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rading Days" sheetId="1" state="visible" r:id="rId1"/>
    <sheet name="Future Trading Days" sheetId="2" state="visible" r:id="rId2"/>
    <sheet name="S&amp;P 500" sheetId="3" state="visible" r:id="rId3"/>
    <sheet name="Dow Jones" sheetId="4" state="visible" r:id="rId4"/>
    <sheet name="Nasdaq Composite" sheetId="5" state="visible" r:id="rId5"/>
    <sheet name="Russell 2000" sheetId="6" state="visible" r:id="rId6"/>
    <sheet name="Nasdaq 100" sheetId="7" state="visible" r:id="rId7"/>
  </sheets>
  <definedNames>
    <definedName name="solver_eng" localSheetId="4" hidden="1">1</definedName>
    <definedName name="solver_neg" localSheetId="4" hidden="1">1</definedName>
    <definedName name="solver_num" localSheetId="4" hidden="1">0</definedName>
    <definedName name="solver_opt" localSheetId="4" hidden="1">'Nasdaq Composite'!$A$1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m/d/yy\ h:mm;@"/>
    <numFmt numFmtId="166" formatCode="YYYY-MM-DD HH:MM:SS"/>
    <numFmt numFmtId="167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22" fontId="0" fillId="0" borderId="0" pivotButton="0" quotePrefix="0" xfId="0"/>
    <xf numFmtId="0" fontId="3" fillId="0" borderId="0" pivotButton="0" quotePrefix="0" xfId="0"/>
    <xf numFmtId="0" fontId="3" fillId="0" borderId="3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5" fontId="0" fillId="0" borderId="0" pivotButton="0" quotePrefix="0" xfId="0"/>
    <xf numFmtId="164" fontId="0" fillId="0" borderId="2" pivotButton="0" quotePrefix="0" xfId="0"/>
    <xf numFmtId="0" fontId="0" fillId="0" borderId="2" pivotButton="0" quotePrefix="0" xfId="0"/>
    <xf numFmtId="0" fontId="1" fillId="0" borderId="3" applyAlignment="1" pivotButton="0" quotePrefix="0" xfId="0">
      <alignment horizontal="left" vertical="top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523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Date</t>
        </is>
      </c>
      <c r="B1" s="14" t="inlineStr">
        <is>
          <t>Numeric Date</t>
        </is>
      </c>
      <c r="C1" s="14" t="inlineStr">
        <is>
          <t>S&amp;P 500</t>
        </is>
      </c>
      <c r="D1" s="14" t="inlineStr">
        <is>
          <t>S&amp;P 500 % Return</t>
        </is>
      </c>
      <c r="E1" s="14" t="inlineStr">
        <is>
          <t>S&amp;P 500 Log Return</t>
        </is>
      </c>
      <c r="F1" s="14" t="inlineStr">
        <is>
          <t>Dow Jones</t>
        </is>
      </c>
      <c r="G1" s="14" t="inlineStr">
        <is>
          <t>Dow Jones % Return</t>
        </is>
      </c>
      <c r="H1" s="14" t="inlineStr">
        <is>
          <t>Dow Jones Log Return</t>
        </is>
      </c>
      <c r="I1" s="14" t="inlineStr">
        <is>
          <t>Nasdaq Composite</t>
        </is>
      </c>
      <c r="J1" s="14" t="inlineStr">
        <is>
          <t>Nasdaq Composite % Return</t>
        </is>
      </c>
      <c r="K1" s="14" t="inlineStr">
        <is>
          <t>Nasdaq Composite Log Return</t>
        </is>
      </c>
      <c r="L1" s="14" t="inlineStr">
        <is>
          <t>Russell 2000</t>
        </is>
      </c>
      <c r="M1" s="14" t="inlineStr">
        <is>
          <t>Russell 2000 % Return</t>
        </is>
      </c>
      <c r="N1" s="14" t="inlineStr">
        <is>
          <t>Russell 2000 Log Return</t>
        </is>
      </c>
      <c r="O1" s="14" t="inlineStr">
        <is>
          <t>Nasdaq 100</t>
        </is>
      </c>
      <c r="P1" s="14" t="inlineStr">
        <is>
          <t>Nasdaq 100 % Return</t>
        </is>
      </c>
      <c r="Q1" s="14" t="inlineStr">
        <is>
          <t>Nasdaq 100 Log Return</t>
        </is>
      </c>
    </row>
    <row r="2">
      <c r="A2" s="16" t="n">
        <v>36528</v>
      </c>
      <c r="B2" t="n">
        <v>1</v>
      </c>
      <c r="C2" t="n">
        <v>1455.219970703125</v>
      </c>
      <c r="D2" t="n">
        <v>0</v>
      </c>
      <c r="E2" t="n">
        <v>0</v>
      </c>
      <c r="F2" t="n">
        <v>11357.509765625</v>
      </c>
      <c r="G2" t="n">
        <v>0</v>
      </c>
      <c r="H2" t="n">
        <v>0</v>
      </c>
      <c r="I2" t="n">
        <v>4131.14990234375</v>
      </c>
      <c r="J2" t="n">
        <v>0</v>
      </c>
      <c r="K2" t="n">
        <v>0</v>
      </c>
      <c r="L2" t="n">
        <v>496.4200134277344</v>
      </c>
      <c r="M2" t="n">
        <v>0</v>
      </c>
      <c r="N2" t="n">
        <v>0</v>
      </c>
      <c r="O2" t="n">
        <v>3790.550048828125</v>
      </c>
      <c r="P2" t="n">
        <v>0</v>
      </c>
      <c r="Q2" t="n">
        <v>0</v>
      </c>
    </row>
    <row r="3">
      <c r="A3" s="16" t="n">
        <v>36529</v>
      </c>
      <c r="B3" t="n">
        <v>2</v>
      </c>
      <c r="C3" t="n">
        <v>1399.420043945312</v>
      </c>
      <c r="D3" t="n">
        <v>-0.03834466807849801</v>
      </c>
      <c r="E3" t="n">
        <v>-0.03909917534093837</v>
      </c>
      <c r="F3" t="n">
        <v>10997.9296875</v>
      </c>
      <c r="G3" t="n">
        <v>-0.0316601161297978</v>
      </c>
      <c r="H3" t="n">
        <v>-0.03217213363303454</v>
      </c>
      <c r="I3" t="n">
        <v>3901.68994140625</v>
      </c>
      <c r="J3" t="n">
        <v>-0.0555438476844714</v>
      </c>
      <c r="K3" t="n">
        <v>-0.05714601734740223</v>
      </c>
      <c r="L3" t="n">
        <v>478.3800048828125</v>
      </c>
      <c r="M3" t="n">
        <v>-0.03634021203205984</v>
      </c>
      <c r="N3" t="n">
        <v>-0.03701696370717311</v>
      </c>
      <c r="O3" t="n">
        <v>3546.199951171875</v>
      </c>
      <c r="P3" t="n">
        <v>-0.0644629656668938</v>
      </c>
      <c r="Q3" t="n">
        <v>-0.06663454630906947</v>
      </c>
    </row>
    <row r="4">
      <c r="A4" s="16" t="n">
        <v>36530</v>
      </c>
      <c r="B4" t="n">
        <v>3</v>
      </c>
      <c r="C4" t="n">
        <v>1402.109985351562</v>
      </c>
      <c r="D4" t="n">
        <v>0.00192218299136715</v>
      </c>
      <c r="E4" t="n">
        <v>0.001920337961585908</v>
      </c>
      <c r="F4" t="n">
        <v>11122.650390625</v>
      </c>
      <c r="G4" t="n">
        <v>0.01134038011415495</v>
      </c>
      <c r="H4" t="n">
        <v>0.01127656004623814</v>
      </c>
      <c r="I4" t="n">
        <v>3877.5400390625</v>
      </c>
      <c r="J4" t="n">
        <v>-0.006189600584982857</v>
      </c>
      <c r="K4" t="n">
        <v>-0.006208835575029492</v>
      </c>
      <c r="L4" t="n">
        <v>478.8299865722656</v>
      </c>
      <c r="M4" t="n">
        <v>0.0009406364916177967</v>
      </c>
      <c r="N4" t="n">
        <v>0.0009401943703416641</v>
      </c>
      <c r="O4" t="n">
        <v>3507.31005859375</v>
      </c>
      <c r="P4" t="n">
        <v>-0.01096663840550605</v>
      </c>
      <c r="Q4" t="n">
        <v>-0.01102721527467362</v>
      </c>
    </row>
    <row r="5">
      <c r="A5" s="16" t="n">
        <v>36531</v>
      </c>
      <c r="B5" t="n">
        <v>4</v>
      </c>
      <c r="C5" t="n">
        <v>1403.449951171875</v>
      </c>
      <c r="D5" t="n">
        <v>0.0009556781096433653</v>
      </c>
      <c r="E5" t="n">
        <v>0.0009552217400572107</v>
      </c>
      <c r="F5" t="n">
        <v>11253.259765625</v>
      </c>
      <c r="G5" t="n">
        <v>0.01174264859660501</v>
      </c>
      <c r="H5" t="n">
        <v>0.01167423871986916</v>
      </c>
      <c r="I5" t="n">
        <v>3727.1298828125</v>
      </c>
      <c r="J5" t="n">
        <v>-0.03879009751924201</v>
      </c>
      <c r="K5" t="n">
        <v>-0.03956247296652561</v>
      </c>
      <c r="L5" t="n">
        <v>475.3399963378906</v>
      </c>
      <c r="M5" t="n">
        <v>-0.007288579103740589</v>
      </c>
      <c r="N5" t="n">
        <v>-0.007315270570744267</v>
      </c>
      <c r="O5" t="n">
        <v>3340.81005859375</v>
      </c>
      <c r="P5" t="n">
        <v>-0.04747227853210045</v>
      </c>
      <c r="Q5" t="n">
        <v>-0.04863606850148479</v>
      </c>
    </row>
    <row r="6">
      <c r="A6" s="16" t="n">
        <v>36532</v>
      </c>
      <c r="B6" t="n">
        <v>5</v>
      </c>
      <c r="C6" t="n">
        <v>1441.469970703125</v>
      </c>
      <c r="D6" t="n">
        <v>0.02709039926896106</v>
      </c>
      <c r="E6" t="n">
        <v>0.02672994972987063</v>
      </c>
      <c r="F6" t="n">
        <v>11522.5595703125</v>
      </c>
      <c r="G6" t="n">
        <v>0.0239308262935618</v>
      </c>
      <c r="H6" t="n">
        <v>0.02364897188785314</v>
      </c>
      <c r="I6" t="n">
        <v>3882.6201171875</v>
      </c>
      <c r="J6" t="n">
        <v>0.04171849097398961</v>
      </c>
      <c r="K6" t="n">
        <v>0.04087174461772853</v>
      </c>
      <c r="L6" t="n">
        <v>488.3099975585938</v>
      </c>
      <c r="M6" t="n">
        <v>0.02728573509619747</v>
      </c>
      <c r="N6" t="n">
        <v>0.02692011532277987</v>
      </c>
      <c r="O6" t="n">
        <v>3529.60009765625</v>
      </c>
      <c r="P6" t="n">
        <v>0.05651025821622668</v>
      </c>
      <c r="Q6" t="n">
        <v>0.05497126764938873</v>
      </c>
    </row>
    <row r="7">
      <c r="A7" s="16" t="n">
        <v>36535</v>
      </c>
      <c r="B7" t="n">
        <v>8</v>
      </c>
      <c r="C7" t="n">
        <v>1457.599975585938</v>
      </c>
      <c r="D7" t="n">
        <v>0.01118996941361527</v>
      </c>
      <c r="E7" t="n">
        <v>0.01112782487313967</v>
      </c>
      <c r="F7" t="n">
        <v>11572.2001953125</v>
      </c>
      <c r="G7" t="n">
        <v>0.004308124830866289</v>
      </c>
      <c r="H7" t="n">
        <v>0.00429887142811052</v>
      </c>
      <c r="I7" t="n">
        <v>4049.669921875</v>
      </c>
      <c r="J7" t="n">
        <v>0.04302501909677114</v>
      </c>
      <c r="K7" t="n">
        <v>0.04212516335967235</v>
      </c>
      <c r="L7" t="n">
        <v>501.8900146484375</v>
      </c>
      <c r="M7" t="n">
        <v>0.02781023767225688</v>
      </c>
      <c r="N7" t="n">
        <v>0.02743055628942835</v>
      </c>
      <c r="O7" t="n">
        <v>3717.409912109375</v>
      </c>
      <c r="P7" t="n">
        <v>0.05320994142589575</v>
      </c>
      <c r="Q7" t="n">
        <v>0.05184258785286974</v>
      </c>
    </row>
    <row r="8">
      <c r="A8" s="16" t="n">
        <v>36536</v>
      </c>
      <c r="B8" t="n">
        <v>9</v>
      </c>
      <c r="C8" t="n">
        <v>1438.56005859375</v>
      </c>
      <c r="D8" t="n">
        <v>-0.01306251187643859</v>
      </c>
      <c r="E8" t="n">
        <v>-0.01314857678890304</v>
      </c>
      <c r="F8" t="n">
        <v>11511.080078125</v>
      </c>
      <c r="G8" t="n">
        <v>-0.005281633237926298</v>
      </c>
      <c r="H8" t="n">
        <v>-0.005295630369653878</v>
      </c>
      <c r="I8" t="n">
        <v>3921.18994140625</v>
      </c>
      <c r="J8" t="n">
        <v>-0.03172603766414217</v>
      </c>
      <c r="K8" t="n">
        <v>-0.03224021280586394</v>
      </c>
      <c r="L8" t="n">
        <v>492.6099853515625</v>
      </c>
      <c r="M8" t="n">
        <v>-0.01849016522748603</v>
      </c>
      <c r="N8" t="n">
        <v>-0.01866324517062245</v>
      </c>
      <c r="O8" t="n">
        <v>3544.35009765625</v>
      </c>
      <c r="P8" t="n">
        <v>-0.04655386910369685</v>
      </c>
      <c r="Q8" t="n">
        <v>-0.04767235171350739</v>
      </c>
    </row>
    <row r="9">
      <c r="A9" s="16" t="n">
        <v>36537</v>
      </c>
      <c r="B9" t="n">
        <v>10</v>
      </c>
      <c r="C9" t="n">
        <v>1432.25</v>
      </c>
      <c r="D9" t="n">
        <v>-0.004386371327394056</v>
      </c>
      <c r="E9" t="n">
        <v>-0.004396019678609715</v>
      </c>
      <c r="F9" t="n">
        <v>11551.099609375</v>
      </c>
      <c r="G9" t="n">
        <v>0.003476609577762524</v>
      </c>
      <c r="H9" t="n">
        <v>0.003470580141307567</v>
      </c>
      <c r="I9" t="n">
        <v>3850.02001953125</v>
      </c>
      <c r="J9" t="n">
        <v>-0.01815008273980123</v>
      </c>
      <c r="K9" t="n">
        <v>-0.01831681605519019</v>
      </c>
      <c r="L9" t="n">
        <v>490.0400085449219</v>
      </c>
      <c r="M9" t="n">
        <v>-0.005217061941622081</v>
      </c>
      <c r="N9" t="n">
        <v>-0.005230718327454723</v>
      </c>
      <c r="O9" t="n">
        <v>3478.139892578125</v>
      </c>
      <c r="P9" t="n">
        <v>-0.0186804924044911</v>
      </c>
      <c r="Q9" t="n">
        <v>-0.01885717662812956</v>
      </c>
    </row>
    <row r="10">
      <c r="A10" s="16" t="n">
        <v>36538</v>
      </c>
      <c r="B10" t="n">
        <v>11</v>
      </c>
      <c r="C10" t="n">
        <v>1449.680053710938</v>
      </c>
      <c r="D10" t="n">
        <v>0.01216970061856371</v>
      </c>
      <c r="E10" t="n">
        <v>0.01209624516541715</v>
      </c>
      <c r="F10" t="n">
        <v>11582.4296875</v>
      </c>
      <c r="G10" t="n">
        <v>0.002712302653815835</v>
      </c>
      <c r="H10" t="n">
        <v>0.002708630998567966</v>
      </c>
      <c r="I10" t="n">
        <v>3957.2099609375</v>
      </c>
      <c r="J10" t="n">
        <v>0.02784139845052036</v>
      </c>
      <c r="K10" t="n">
        <v>0.02746087346741542</v>
      </c>
      <c r="L10" t="n">
        <v>501.1900024414062</v>
      </c>
      <c r="M10" t="n">
        <v>0.02275323178120092</v>
      </c>
      <c r="N10" t="n">
        <v>0.02249823771599949</v>
      </c>
      <c r="O10" t="n">
        <v>3612.080078125</v>
      </c>
      <c r="P10" t="n">
        <v>0.03850914272674455</v>
      </c>
      <c r="Q10" t="n">
        <v>0.03778616807644641</v>
      </c>
    </row>
    <row r="11">
      <c r="A11" s="16" t="n">
        <v>36539</v>
      </c>
      <c r="B11" t="n">
        <v>12</v>
      </c>
      <c r="C11" t="n">
        <v>1465.150024414062</v>
      </c>
      <c r="D11" t="n">
        <v>0.01067129996272187</v>
      </c>
      <c r="E11" t="n">
        <v>0.01061476349734021</v>
      </c>
      <c r="F11" t="n">
        <v>11722.98046875</v>
      </c>
      <c r="G11" t="n">
        <v>0.01213482706497104</v>
      </c>
      <c r="H11" t="n">
        <v>0.01206179031623888</v>
      </c>
      <c r="I11" t="n">
        <v>4064.27001953125</v>
      </c>
      <c r="J11" t="n">
        <v>0.02705442967407934</v>
      </c>
      <c r="K11" t="n">
        <v>0.02669492825097724</v>
      </c>
      <c r="L11" t="n">
        <v>507.5599975585938</v>
      </c>
      <c r="M11" t="n">
        <v>0.01270974098876265</v>
      </c>
      <c r="N11" t="n">
        <v>0.01262965013946802</v>
      </c>
      <c r="O11" t="n">
        <v>3704.739990234375</v>
      </c>
      <c r="P11" t="n">
        <v>0.02565278457433151</v>
      </c>
      <c r="Q11" t="n">
        <v>0.02532927287854095</v>
      </c>
    </row>
    <row r="12">
      <c r="A12" s="16" t="n">
        <v>36543</v>
      </c>
      <c r="B12" t="n">
        <v>16</v>
      </c>
      <c r="C12" t="n">
        <v>1455.140014648438</v>
      </c>
      <c r="D12" t="n">
        <v>-0.006832071527710815</v>
      </c>
      <c r="E12" t="n">
        <v>-0.006855516976734583</v>
      </c>
      <c r="F12" t="n">
        <v>11560.7197265625</v>
      </c>
      <c r="G12" t="n">
        <v>-0.01384125330755592</v>
      </c>
      <c r="H12" t="n">
        <v>-0.01393793663644782</v>
      </c>
      <c r="I12" t="n">
        <v>4130.81005859375</v>
      </c>
      <c r="J12" t="n">
        <v>0.01637195332562436</v>
      </c>
      <c r="K12" t="n">
        <v>0.01623937795251368</v>
      </c>
      <c r="L12" t="n">
        <v>513.4600219726562</v>
      </c>
      <c r="M12" t="n">
        <v>0.0116242896257428</v>
      </c>
      <c r="N12" t="n">
        <v>0.01155724662242865</v>
      </c>
      <c r="O12" t="n">
        <v>3757.780029296875</v>
      </c>
      <c r="P12" t="n">
        <v>0.0143168047426574</v>
      </c>
      <c r="Q12" t="n">
        <v>0.01421528708535956</v>
      </c>
    </row>
    <row r="13">
      <c r="A13" s="16" t="n">
        <v>36544</v>
      </c>
      <c r="B13" t="n">
        <v>17</v>
      </c>
      <c r="C13" t="n">
        <v>1455.900024414062</v>
      </c>
      <c r="D13" t="n">
        <v>0.0005222932212525233</v>
      </c>
      <c r="E13" t="n">
        <v>0.0005221568736216033</v>
      </c>
      <c r="F13" t="n">
        <v>11489.3603515625</v>
      </c>
      <c r="G13" t="n">
        <v>-0.006172572010031629</v>
      </c>
      <c r="H13" t="n">
        <v>-0.006191701090349376</v>
      </c>
      <c r="I13" t="n">
        <v>4151.2900390625</v>
      </c>
      <c r="J13" t="n">
        <v>0.004957860608028497</v>
      </c>
      <c r="K13" t="n">
        <v>0.004945610888707589</v>
      </c>
      <c r="L13" t="n">
        <v>520.02001953125</v>
      </c>
      <c r="M13" t="n">
        <v>0.01277606294135802</v>
      </c>
      <c r="N13" t="n">
        <v>0.0126951375919008</v>
      </c>
      <c r="O13" t="n">
        <v>3790.889892578125</v>
      </c>
      <c r="P13" t="n">
        <v>0.008811016883137013</v>
      </c>
      <c r="Q13" t="n">
        <v>0.008772426389212095</v>
      </c>
    </row>
    <row r="14">
      <c r="A14" s="16" t="n">
        <v>36545</v>
      </c>
      <c r="B14" t="n">
        <v>18</v>
      </c>
      <c r="C14" t="n">
        <v>1445.569946289062</v>
      </c>
      <c r="D14" t="n">
        <v>-0.007095321074094607</v>
      </c>
      <c r="E14" t="n">
        <v>-0.007120612569861287</v>
      </c>
      <c r="F14" t="n">
        <v>11351.2998046875</v>
      </c>
      <c r="G14" t="n">
        <v>-0.01201638234422897</v>
      </c>
      <c r="H14" t="n">
        <v>-0.01208916269181065</v>
      </c>
      <c r="I14" t="n">
        <v>4189.509765625</v>
      </c>
      <c r="J14" t="n">
        <v>0.009206710733979717</v>
      </c>
      <c r="K14" t="n">
        <v>0.009164587320703112</v>
      </c>
      <c r="L14" t="n">
        <v>527.280029296875</v>
      </c>
      <c r="M14" t="n">
        <v>0.01396101975491093</v>
      </c>
      <c r="N14" t="n">
        <v>0.01386446237377578</v>
      </c>
      <c r="O14" t="n">
        <v>3841.739990234375</v>
      </c>
      <c r="P14" t="n">
        <v>0.01341376275681472</v>
      </c>
      <c r="Q14" t="n">
        <v>0.01332459474189172</v>
      </c>
    </row>
    <row r="15">
      <c r="A15" s="16" t="n">
        <v>36546</v>
      </c>
      <c r="B15" t="n">
        <v>19</v>
      </c>
      <c r="C15" t="n">
        <v>1441.359985351562</v>
      </c>
      <c r="D15" t="n">
        <v>-0.002912319081001535</v>
      </c>
      <c r="E15" t="n">
        <v>-0.00291656813395358</v>
      </c>
      <c r="F15" t="n">
        <v>11251.7099609375</v>
      </c>
      <c r="G15" t="n">
        <v>-0.008773430837310303</v>
      </c>
      <c r="H15" t="n">
        <v>-0.008812143979349003</v>
      </c>
      <c r="I15" t="n">
        <v>4235.39990234375</v>
      </c>
      <c r="J15" t="n">
        <v>0.01095358151335013</v>
      </c>
      <c r="K15" t="n">
        <v>0.01089402554545735</v>
      </c>
      <c r="L15" t="n">
        <v>533.9400024414062</v>
      </c>
      <c r="M15" t="n">
        <v>0.01263080863011679</v>
      </c>
      <c r="N15" t="n">
        <v>0.012551705362526</v>
      </c>
      <c r="O15" t="n">
        <v>3849.9599609375</v>
      </c>
      <c r="P15" t="n">
        <v>0.002139647848115711</v>
      </c>
      <c r="Q15" t="n">
        <v>0.002137362061596841</v>
      </c>
    </row>
    <row r="16">
      <c r="A16" s="16" t="n">
        <v>36549</v>
      </c>
      <c r="B16" t="n">
        <v>22</v>
      </c>
      <c r="C16" t="n">
        <v>1401.530029296875</v>
      </c>
      <c r="D16" t="n">
        <v>-0.0276335935917994</v>
      </c>
      <c r="E16" t="n">
        <v>-0.02802258422845877</v>
      </c>
      <c r="F16" t="n">
        <v>11008.169921875</v>
      </c>
      <c r="G16" t="n">
        <v>-0.02164471355091779</v>
      </c>
      <c r="H16" t="n">
        <v>-0.02188239633921216</v>
      </c>
      <c r="I16" t="n">
        <v>4096.080078125</v>
      </c>
      <c r="J16" t="n">
        <v>-0.03289413690113518</v>
      </c>
      <c r="K16" t="n">
        <v>-0.03344731372060698</v>
      </c>
      <c r="L16" t="n">
        <v>522.9500122070312</v>
      </c>
      <c r="M16" t="n">
        <v>-0.02058281863903055</v>
      </c>
      <c r="N16" t="n">
        <v>-0.02079759712634897</v>
      </c>
      <c r="O16" t="n">
        <v>3660.9599609375</v>
      </c>
      <c r="P16" t="n">
        <v>-0.04909141962971919</v>
      </c>
      <c r="Q16" t="n">
        <v>-0.05033735105723602</v>
      </c>
    </row>
    <row r="17">
      <c r="A17" s="16" t="n">
        <v>36550</v>
      </c>
      <c r="B17" t="n">
        <v>23</v>
      </c>
      <c r="C17" t="n">
        <v>1410.030029296875</v>
      </c>
      <c r="D17" t="n">
        <v>0.006064800483985611</v>
      </c>
      <c r="E17" t="n">
        <v>0.006046483603040547</v>
      </c>
      <c r="F17" t="n">
        <v>11029.8896484375</v>
      </c>
      <c r="G17" t="n">
        <v>0.001973055168719595</v>
      </c>
      <c r="H17" t="n">
        <v>0.00197111125192027</v>
      </c>
      <c r="I17" t="n">
        <v>4167.41015625</v>
      </c>
      <c r="J17" t="n">
        <v>0.0174142294009183</v>
      </c>
      <c r="K17" t="n">
        <v>0.01726433935248073</v>
      </c>
      <c r="L17" t="n">
        <v>521.5900268554688</v>
      </c>
      <c r="M17" t="n">
        <v>-0.002600602963604315</v>
      </c>
      <c r="N17" t="n">
        <v>-0.002603990405693958</v>
      </c>
      <c r="O17" t="n">
        <v>3759.110107421875</v>
      </c>
      <c r="P17" t="n">
        <v>0.02680994808237136</v>
      </c>
      <c r="Q17" t="n">
        <v>0.02645685840029922</v>
      </c>
    </row>
    <row r="18">
      <c r="A18" s="16" t="n">
        <v>36551</v>
      </c>
      <c r="B18" t="n">
        <v>24</v>
      </c>
      <c r="C18" t="n">
        <v>1404.089965820312</v>
      </c>
      <c r="D18" t="n">
        <v>-0.004212721256387053</v>
      </c>
      <c r="E18" t="n">
        <v>-0.00422161976666788</v>
      </c>
      <c r="F18" t="n">
        <v>11032.990234375</v>
      </c>
      <c r="G18" t="n">
        <v>0.0002811076118010014</v>
      </c>
      <c r="H18" t="n">
        <v>0.0002810681084592485</v>
      </c>
      <c r="I18" t="n">
        <v>4069.909912109375</v>
      </c>
      <c r="J18" t="n">
        <v>-0.02339588389071823</v>
      </c>
      <c r="K18" t="n">
        <v>-0.02367391262940039</v>
      </c>
      <c r="L18" t="n">
        <v>521.0399780273438</v>
      </c>
      <c r="M18" t="n">
        <v>-0.001054561628490269</v>
      </c>
      <c r="N18" t="n">
        <v>-0.00105511806983994</v>
      </c>
      <c r="O18" t="n">
        <v>3621.2099609375</v>
      </c>
      <c r="P18" t="n">
        <v>-0.03668425306620016</v>
      </c>
      <c r="Q18" t="n">
        <v>-0.03737404248847009</v>
      </c>
    </row>
    <row r="19">
      <c r="A19" s="16" t="n">
        <v>36552</v>
      </c>
      <c r="B19" t="n">
        <v>25</v>
      </c>
      <c r="C19" t="n">
        <v>1398.56005859375</v>
      </c>
      <c r="D19" t="n">
        <v>-0.003938427993345317</v>
      </c>
      <c r="E19" t="n">
        <v>-0.003946204024482154</v>
      </c>
      <c r="F19" t="n">
        <v>11028.01953125</v>
      </c>
      <c r="G19" t="n">
        <v>-0.0004505309095182986</v>
      </c>
      <c r="H19" t="n">
        <v>-0.000450632429061454</v>
      </c>
      <c r="I19" t="n">
        <v>4039.56005859375</v>
      </c>
      <c r="J19" t="n">
        <v>-0.007457131526504734</v>
      </c>
      <c r="K19" t="n">
        <v>-0.007485074936937227</v>
      </c>
      <c r="L19" t="n">
        <v>517.02001953125</v>
      </c>
      <c r="M19" t="n">
        <v>-0.007715259223127768</v>
      </c>
      <c r="N19" t="n">
        <v>-0.007745175811063793</v>
      </c>
      <c r="O19" t="n">
        <v>3593.14990234375</v>
      </c>
      <c r="P19" t="n">
        <v>-0.00774880741421724</v>
      </c>
      <c r="Q19" t="n">
        <v>-0.007778985419172851</v>
      </c>
    </row>
    <row r="20">
      <c r="A20" s="16" t="n">
        <v>36553</v>
      </c>
      <c r="B20" t="n">
        <v>26</v>
      </c>
      <c r="C20" t="n">
        <v>1360.160034179688</v>
      </c>
      <c r="D20" t="n">
        <v>-0.02745682902790259</v>
      </c>
      <c r="E20" t="n">
        <v>-0.02784081272973274</v>
      </c>
      <c r="F20" t="n">
        <v>10738.8701171875</v>
      </c>
      <c r="G20" t="n">
        <v>-0.02621952321023191</v>
      </c>
      <c r="H20" t="n">
        <v>-0.02656938391492888</v>
      </c>
      <c r="I20" t="n">
        <v>3887.070068359375</v>
      </c>
      <c r="J20" t="n">
        <v>-0.03774915783464294</v>
      </c>
      <c r="K20" t="n">
        <v>-0.0384801116143444</v>
      </c>
      <c r="L20" t="n">
        <v>504.6199951171875</v>
      </c>
      <c r="M20" t="n">
        <v>-0.02398364462812264</v>
      </c>
      <c r="N20" t="n">
        <v>-0.02427593515629775</v>
      </c>
      <c r="O20" t="n">
        <v>3446.1298828125</v>
      </c>
      <c r="P20" t="n">
        <v>-0.04091675090854163</v>
      </c>
      <c r="Q20" t="n">
        <v>-0.04177739963747425</v>
      </c>
    </row>
    <row r="21">
      <c r="A21" s="16" t="n">
        <v>36556</v>
      </c>
      <c r="B21" t="n">
        <v>29</v>
      </c>
      <c r="C21" t="n">
        <v>1394.4599609375</v>
      </c>
      <c r="D21" t="n">
        <v>0.02521756697438793</v>
      </c>
      <c r="E21" t="n">
        <v>0.02490485052912421</v>
      </c>
      <c r="F21" t="n">
        <v>10940.5302734375</v>
      </c>
      <c r="G21" t="n">
        <v>0.01877852642311439</v>
      </c>
      <c r="H21" t="n">
        <v>0.01860438657782572</v>
      </c>
      <c r="I21" t="n">
        <v>3940.35009765625</v>
      </c>
      <c r="J21" t="n">
        <v>0.01370698967599604</v>
      </c>
      <c r="K21" t="n">
        <v>0.0136138985940422</v>
      </c>
      <c r="L21" t="n">
        <v>496.2300109863281</v>
      </c>
      <c r="M21" t="n">
        <v>-0.01662634103294103</v>
      </c>
      <c r="N21" t="n">
        <v>-0.01676611003818915</v>
      </c>
      <c r="O21" t="n">
        <v>3570.050048828125</v>
      </c>
      <c r="P21" t="n">
        <v>0.03595922679341657</v>
      </c>
      <c r="Q21" t="n">
        <v>0.03532778668579775</v>
      </c>
    </row>
    <row r="22">
      <c r="A22" s="16" t="n">
        <v>36557</v>
      </c>
      <c r="B22" t="n">
        <v>30</v>
      </c>
      <c r="C22" t="n">
        <v>1409.280029296875</v>
      </c>
      <c r="D22" t="n">
        <v>0.01062781920924527</v>
      </c>
      <c r="E22" t="n">
        <v>0.01057174091540674</v>
      </c>
      <c r="F22" t="n">
        <v>11041.0498046875</v>
      </c>
      <c r="G22" t="n">
        <v>0.009187811626832243</v>
      </c>
      <c r="H22" t="n">
        <v>0.009145860449480809</v>
      </c>
      <c r="I22" t="n">
        <v>4051.97998046875</v>
      </c>
      <c r="J22" t="n">
        <v>0.02832994024538538</v>
      </c>
      <c r="K22" t="n">
        <v>0.02793606908449666</v>
      </c>
      <c r="L22" t="n">
        <v>503.75</v>
      </c>
      <c r="M22" t="n">
        <v>0.01515424066900906</v>
      </c>
      <c r="N22" t="n">
        <v>0.01504056219906467</v>
      </c>
      <c r="O22" t="n">
        <v>3701.780029296875</v>
      </c>
      <c r="P22" t="n">
        <v>0.03689863690062012</v>
      </c>
      <c r="Q22" t="n">
        <v>0.03623417799025837</v>
      </c>
    </row>
    <row r="23">
      <c r="A23" s="16" t="n">
        <v>36558</v>
      </c>
      <c r="B23" t="n">
        <v>31</v>
      </c>
      <c r="C23" t="n">
        <v>1409.119995117188</v>
      </c>
      <c r="D23" t="n">
        <v>-0.0001135574026170927</v>
      </c>
      <c r="E23" t="n">
        <v>-0.0001135638507470971</v>
      </c>
      <c r="F23" t="n">
        <v>11003.2001953125</v>
      </c>
      <c r="G23" t="n">
        <v>-0.003428080666652789</v>
      </c>
      <c r="H23" t="n">
        <v>-0.003433969998436318</v>
      </c>
      <c r="I23" t="n">
        <v>4073.9599609375</v>
      </c>
      <c r="J23" t="n">
        <v>0.005424503717860629</v>
      </c>
      <c r="K23" t="n">
        <v>0.005409844087817671</v>
      </c>
      <c r="L23" t="n">
        <v>509.8900146484375</v>
      </c>
      <c r="M23" t="n">
        <v>0.0121886146867245</v>
      </c>
      <c r="N23" t="n">
        <v>0.01211493164796161</v>
      </c>
      <c r="O23" t="n">
        <v>3724.4599609375</v>
      </c>
      <c r="P23" t="n">
        <v>0.006126763735589291</v>
      </c>
      <c r="Q23" t="n">
        <v>0.00610807142869799</v>
      </c>
    </row>
    <row r="24">
      <c r="A24" s="16" t="n">
        <v>36559</v>
      </c>
      <c r="B24" t="n">
        <v>32</v>
      </c>
      <c r="C24" t="n">
        <v>1424.969970703125</v>
      </c>
      <c r="D24" t="n">
        <v>0.01124813759002752</v>
      </c>
      <c r="E24" t="n">
        <v>0.01118534769791918</v>
      </c>
      <c r="F24" t="n">
        <v>11013.4404296875</v>
      </c>
      <c r="G24" t="n">
        <v>0.0009306596438518611</v>
      </c>
      <c r="H24" t="n">
        <v>0.00093022684866804</v>
      </c>
      <c r="I24" t="n">
        <v>4210.97998046875</v>
      </c>
      <c r="J24" t="n">
        <v>0.03363312866229529</v>
      </c>
      <c r="K24" t="n">
        <v>0.03307990525691171</v>
      </c>
      <c r="L24" t="n">
        <v>521.6300048828125</v>
      </c>
      <c r="M24" t="n">
        <v>0.02302455411383098</v>
      </c>
      <c r="N24" t="n">
        <v>0.02276348874775038</v>
      </c>
      <c r="O24" t="n">
        <v>3851.159912109375</v>
      </c>
      <c r="P24" t="n">
        <v>0.03401834158528128</v>
      </c>
      <c r="Q24" t="n">
        <v>0.03345251440597366</v>
      </c>
    </row>
    <row r="25">
      <c r="A25" s="16" t="n">
        <v>36560</v>
      </c>
      <c r="B25" t="n">
        <v>33</v>
      </c>
      <c r="C25" t="n">
        <v>1424.369995117188</v>
      </c>
      <c r="D25" t="n">
        <v>-0.0004210443716515799</v>
      </c>
      <c r="E25" t="n">
        <v>-0.0004211330357215749</v>
      </c>
      <c r="F25" t="n">
        <v>10963.7998046875</v>
      </c>
      <c r="G25" t="n">
        <v>-0.004507276842047436</v>
      </c>
      <c r="H25" t="n">
        <v>-0.004517465240461121</v>
      </c>
      <c r="I25" t="n">
        <v>4244.14013671875</v>
      </c>
      <c r="J25" t="n">
        <v>0.007874688648201289</v>
      </c>
      <c r="K25" t="n">
        <v>0.007843845103940235</v>
      </c>
      <c r="L25" t="n">
        <v>525.52001953125</v>
      </c>
      <c r="M25" t="n">
        <v>0.007457421183644231</v>
      </c>
      <c r="N25" t="n">
        <v>0.007429752093181445</v>
      </c>
      <c r="O25" t="n">
        <v>3874.3701171875</v>
      </c>
      <c r="P25" t="n">
        <v>0.006026808963487618</v>
      </c>
      <c r="Q25" t="n">
        <v>0.00600872039154051</v>
      </c>
    </row>
    <row r="26">
      <c r="A26" s="16" t="n">
        <v>36563</v>
      </c>
      <c r="B26" t="n">
        <v>36</v>
      </c>
      <c r="C26" t="n">
        <v>1424.239990234375</v>
      </c>
      <c r="D26" t="n">
        <v>-9.127184878832129e-05</v>
      </c>
      <c r="E26" t="n">
        <v>-9.127601431697751e-05</v>
      </c>
      <c r="F26" t="n">
        <v>10905.7900390625</v>
      </c>
      <c r="G26" t="n">
        <v>-0.005291027441070018</v>
      </c>
      <c r="H26" t="n">
        <v>-0.005305074497577641</v>
      </c>
      <c r="I26" t="n">
        <v>4321.77001953125</v>
      </c>
      <c r="J26" t="n">
        <v>0.01829107435470245</v>
      </c>
      <c r="K26" t="n">
        <v>0.01812580491568745</v>
      </c>
      <c r="L26" t="n">
        <v>532.3900146484375</v>
      </c>
      <c r="M26" t="n">
        <v>0.01307275624497684</v>
      </c>
      <c r="N26" t="n">
        <v>0.01298804523923374</v>
      </c>
      <c r="O26" t="n">
        <v>3933.340087890625</v>
      </c>
      <c r="P26" t="n">
        <v>0.01522053105910603</v>
      </c>
      <c r="Q26" t="n">
        <v>0.01510586087302732</v>
      </c>
    </row>
    <row r="27">
      <c r="A27" s="16" t="n">
        <v>36564</v>
      </c>
      <c r="B27" t="n">
        <v>37</v>
      </c>
      <c r="C27" t="n">
        <v>1441.719970703125</v>
      </c>
      <c r="D27" t="n">
        <v>0.01227319875063571</v>
      </c>
      <c r="E27" t="n">
        <v>0.01219849367259354</v>
      </c>
      <c r="F27" t="n">
        <v>10957.599609375</v>
      </c>
      <c r="G27" t="n">
        <v>0.004750648061894402</v>
      </c>
      <c r="H27" t="n">
        <v>0.004739399345118602</v>
      </c>
      <c r="I27" t="n">
        <v>4427.5</v>
      </c>
      <c r="J27" t="n">
        <v>0.02446450875241579</v>
      </c>
      <c r="K27" t="n">
        <v>0.02417004559056918</v>
      </c>
      <c r="L27" t="n">
        <v>537.489990234375</v>
      </c>
      <c r="M27" t="n">
        <v>0.00957939751989012</v>
      </c>
      <c r="N27" t="n">
        <v>0.009533806019623677</v>
      </c>
      <c r="O27" t="n">
        <v>4062.77001953125</v>
      </c>
      <c r="P27" t="n">
        <v>0.03290585831596271</v>
      </c>
      <c r="Q27" t="n">
        <v>0.03237605173085677</v>
      </c>
    </row>
    <row r="28">
      <c r="A28" s="16" t="n">
        <v>36565</v>
      </c>
      <c r="B28" t="n">
        <v>38</v>
      </c>
      <c r="C28" t="n">
        <v>1411.7099609375</v>
      </c>
      <c r="D28" t="n">
        <v>-0.02081542211764542</v>
      </c>
      <c r="E28" t="n">
        <v>-0.02103511705975112</v>
      </c>
      <c r="F28" t="n">
        <v>10699.16015625</v>
      </c>
      <c r="G28" t="n">
        <v>-0.02358540760185168</v>
      </c>
      <c r="H28" t="n">
        <v>-0.02386799547244003</v>
      </c>
      <c r="I28" t="n">
        <v>4363.240234375</v>
      </c>
      <c r="J28" t="n">
        <v>-0.01451378105590062</v>
      </c>
      <c r="K28" t="n">
        <v>-0.01462013630844631</v>
      </c>
      <c r="L28" t="n">
        <v>536</v>
      </c>
      <c r="M28" t="n">
        <v>-0.002772126479463011</v>
      </c>
      <c r="N28" t="n">
        <v>-0.002775975937841621</v>
      </c>
      <c r="O28" t="n">
        <v>3968.4599609375</v>
      </c>
      <c r="P28" t="n">
        <v>-0.02321324075455078</v>
      </c>
      <c r="Q28" t="n">
        <v>-0.02348691151354177</v>
      </c>
    </row>
    <row r="29">
      <c r="A29" s="16" t="n">
        <v>36566</v>
      </c>
      <c r="B29" t="n">
        <v>39</v>
      </c>
      <c r="C29" t="n">
        <v>1416.829956054688</v>
      </c>
      <c r="D29" t="n">
        <v>0.003626803847008198</v>
      </c>
      <c r="E29" t="n">
        <v>0.003620242852776671</v>
      </c>
      <c r="F29" t="n">
        <v>10643.6298828125</v>
      </c>
      <c r="G29" t="n">
        <v>-0.005190152556512673</v>
      </c>
      <c r="H29" t="n">
        <v>-0.005203668184021215</v>
      </c>
      <c r="I29" t="n">
        <v>4485.6298828125</v>
      </c>
      <c r="J29" t="n">
        <v>0.02805017415114475</v>
      </c>
      <c r="K29" t="n">
        <v>0.02766397338194821</v>
      </c>
      <c r="L29" t="n">
        <v>542.2100219726562</v>
      </c>
      <c r="M29" t="n">
        <v>0.01158586188928412</v>
      </c>
      <c r="N29" t="n">
        <v>0.0115192597267673</v>
      </c>
      <c r="O29" t="n">
        <v>4090</v>
      </c>
      <c r="P29" t="n">
        <v>0.03062650001734868</v>
      </c>
      <c r="Q29" t="n">
        <v>0.03016686977503214</v>
      </c>
    </row>
    <row r="30">
      <c r="A30" s="16" t="n">
        <v>36567</v>
      </c>
      <c r="B30" t="n">
        <v>40</v>
      </c>
      <c r="C30" t="n">
        <v>1387.119995117188</v>
      </c>
      <c r="D30" t="n">
        <v>-0.02096932014356223</v>
      </c>
      <c r="E30" t="n">
        <v>-0.02119229898918964</v>
      </c>
      <c r="F30" t="n">
        <v>10425.2099609375</v>
      </c>
      <c r="G30" t="n">
        <v>-0.02052118725282881</v>
      </c>
      <c r="H30" t="n">
        <v>-0.02073467251329401</v>
      </c>
      <c r="I30" t="n">
        <v>4395.4501953125</v>
      </c>
      <c r="J30" t="n">
        <v>-0.0201041302684245</v>
      </c>
      <c r="K30" t="n">
        <v>-0.02030896833896519</v>
      </c>
      <c r="L30" t="n">
        <v>537.0999755859375</v>
      </c>
      <c r="M30" t="n">
        <v>-0.009424477932236441</v>
      </c>
      <c r="N30" t="n">
        <v>-0.00946916934149541</v>
      </c>
      <c r="O30" t="n">
        <v>3968.889892578125</v>
      </c>
      <c r="P30" t="n">
        <v>-0.02961127320828238</v>
      </c>
      <c r="Q30" t="n">
        <v>-0.0300585384934382</v>
      </c>
    </row>
    <row r="31">
      <c r="A31" s="16" t="n">
        <v>36570</v>
      </c>
      <c r="B31" t="n">
        <v>43</v>
      </c>
      <c r="C31" t="n">
        <v>1389.93994140625</v>
      </c>
      <c r="D31" t="n">
        <v>0.002032950501029918</v>
      </c>
      <c r="E31" t="n">
        <v>0.002030886853548909</v>
      </c>
      <c r="F31" t="n">
        <v>10519.83984375</v>
      </c>
      <c r="G31" t="n">
        <v>0.009077024171894044</v>
      </c>
      <c r="H31" t="n">
        <v>0.009036075595596032</v>
      </c>
      <c r="I31" t="n">
        <v>4418.5498046875</v>
      </c>
      <c r="J31" t="n">
        <v>0.005255345493309083</v>
      </c>
      <c r="K31" t="n">
        <v>0.005241584357142992</v>
      </c>
      <c r="L31" t="n">
        <v>539.9400024414062</v>
      </c>
      <c r="M31" t="n">
        <v>0.00528770617122154</v>
      </c>
      <c r="N31" t="n">
        <v>0.005273775339463376</v>
      </c>
      <c r="O31" t="n">
        <v>3986.1298828125</v>
      </c>
      <c r="P31" t="n">
        <v>0.004343781435361516</v>
      </c>
      <c r="Q31" t="n">
        <v>0.004334374448208464</v>
      </c>
    </row>
    <row r="32">
      <c r="A32" s="16" t="n">
        <v>36571</v>
      </c>
      <c r="B32" t="n">
        <v>44</v>
      </c>
      <c r="C32" t="n">
        <v>1402.050048828125</v>
      </c>
      <c r="D32" t="n">
        <v>0.008712683952101452</v>
      </c>
      <c r="E32" t="n">
        <v>0.008674947553079746</v>
      </c>
      <c r="F32" t="n">
        <v>10718.08984375</v>
      </c>
      <c r="G32" t="n">
        <v>0.01884534393532467</v>
      </c>
      <c r="H32" t="n">
        <v>0.01866997033271417</v>
      </c>
      <c r="I32" t="n">
        <v>4420.77001953125</v>
      </c>
      <c r="J32" t="n">
        <v>0.0005024759122087552</v>
      </c>
      <c r="K32" t="n">
        <v>0.0005023497134603646</v>
      </c>
      <c r="L32" t="n">
        <v>540.239990234375</v>
      </c>
      <c r="M32" t="n">
        <v>0.000555594680172522</v>
      </c>
      <c r="N32" t="n">
        <v>0.0005554403945923906</v>
      </c>
      <c r="O32" t="n">
        <v>3997.030029296875</v>
      </c>
      <c r="P32" t="n">
        <v>0.002734518644606831</v>
      </c>
      <c r="Q32" t="n">
        <v>0.002730786650421673</v>
      </c>
    </row>
    <row r="33">
      <c r="A33" s="16" t="n">
        <v>36572</v>
      </c>
      <c r="B33" t="n">
        <v>45</v>
      </c>
      <c r="C33" t="n">
        <v>1387.670043945312</v>
      </c>
      <c r="D33" t="n">
        <v>-0.01025641338184191</v>
      </c>
      <c r="E33" t="n">
        <v>-0.0103093728166808</v>
      </c>
      <c r="F33" t="n">
        <v>10561.41015625</v>
      </c>
      <c r="G33" t="n">
        <v>-0.01461824726085537</v>
      </c>
      <c r="H33" t="n">
        <v>-0.01472614666180687</v>
      </c>
      <c r="I33" t="n">
        <v>4427.64990234375</v>
      </c>
      <c r="J33" t="n">
        <v>0.001556263452318074</v>
      </c>
      <c r="K33" t="n">
        <v>0.00155505372928742</v>
      </c>
      <c r="L33" t="n">
        <v>547.760009765625</v>
      </c>
      <c r="M33" t="n">
        <v>0.01391977577962633</v>
      </c>
      <c r="N33" t="n">
        <v>0.01382378545096936</v>
      </c>
      <c r="O33" t="n">
        <v>3997.969970703125</v>
      </c>
      <c r="P33" t="n">
        <v>0.0002351599561074558</v>
      </c>
      <c r="Q33" t="n">
        <v>0.0002351323103390111</v>
      </c>
    </row>
    <row r="34">
      <c r="A34" s="16" t="n">
        <v>36573</v>
      </c>
      <c r="B34" t="n">
        <v>46</v>
      </c>
      <c r="C34" t="n">
        <v>1388.260009765625</v>
      </c>
      <c r="D34" t="n">
        <v>0.0004251484874859823</v>
      </c>
      <c r="E34" t="n">
        <v>0.0004250581374749831</v>
      </c>
      <c r="F34" t="n">
        <v>10514.5703125</v>
      </c>
      <c r="G34" t="n">
        <v>-0.004434999025417219</v>
      </c>
      <c r="H34" t="n">
        <v>-0.004444862808310686</v>
      </c>
      <c r="I34" t="n">
        <v>4548.919921875</v>
      </c>
      <c r="J34" t="n">
        <v>0.02738925213284293</v>
      </c>
      <c r="K34" t="n">
        <v>0.02702087776684179</v>
      </c>
      <c r="L34" t="n">
        <v>558.4199829101562</v>
      </c>
      <c r="M34" t="n">
        <v>0.01946102846955267</v>
      </c>
      <c r="N34" t="n">
        <v>0.01927408418064987</v>
      </c>
      <c r="O34" t="n">
        <v>4125.3798828125</v>
      </c>
      <c r="P34" t="n">
        <v>0.03186865160144436</v>
      </c>
      <c r="Q34" t="n">
        <v>0.03137138337915128</v>
      </c>
    </row>
    <row r="35">
      <c r="A35" s="16" t="n">
        <v>36574</v>
      </c>
      <c r="B35" t="n">
        <v>47</v>
      </c>
      <c r="C35" t="n">
        <v>1346.089965820312</v>
      </c>
      <c r="D35" t="n">
        <v>-0.03037618576395673</v>
      </c>
      <c r="E35" t="n">
        <v>-0.03084710308169237</v>
      </c>
      <c r="F35" t="n">
        <v>10219.51953125</v>
      </c>
      <c r="G35" t="n">
        <v>-0.0280611354036252</v>
      </c>
      <c r="H35" t="n">
        <v>-0.02846237300555339</v>
      </c>
      <c r="I35" t="n">
        <v>4411.740234375</v>
      </c>
      <c r="J35" t="n">
        <v>-0.03015654042189786</v>
      </c>
      <c r="K35" t="n">
        <v>-0.03062060238641026</v>
      </c>
      <c r="L35" t="n">
        <v>545.6799926757812</v>
      </c>
      <c r="M35" t="n">
        <v>-0.0228143523231058</v>
      </c>
      <c r="N35" t="n">
        <v>-0.02307862689747151</v>
      </c>
      <c r="O35" t="n">
        <v>3965.75</v>
      </c>
      <c r="P35" t="n">
        <v>-0.0386945899158434</v>
      </c>
      <c r="Q35" t="n">
        <v>-0.03946311604296514</v>
      </c>
    </row>
    <row r="36">
      <c r="A36" s="16" t="n">
        <v>36578</v>
      </c>
      <c r="B36" t="n">
        <v>51</v>
      </c>
      <c r="C36" t="n">
        <v>1352.170043945312</v>
      </c>
      <c r="D36" t="n">
        <v>0.004516843806420257</v>
      </c>
      <c r="E36" t="n">
        <v>0.004506673481115292</v>
      </c>
      <c r="F36" t="n">
        <v>10304.83984375</v>
      </c>
      <c r="G36" t="n">
        <v>0.008348759669092098</v>
      </c>
      <c r="H36" t="n">
        <v>0.008314101543049545</v>
      </c>
      <c r="I36" t="n">
        <v>4382.1201171875</v>
      </c>
      <c r="J36" t="n">
        <v>-0.006713930470499729</v>
      </c>
      <c r="K36" t="n">
        <v>-0.006736570293378998</v>
      </c>
      <c r="L36" t="n">
        <v>540.9500122070312</v>
      </c>
      <c r="M36" t="n">
        <v>-0.008668048182518429</v>
      </c>
      <c r="N36" t="n">
        <v>-0.008705834224780926</v>
      </c>
      <c r="O36" t="n">
        <v>3969.1298828125</v>
      </c>
      <c r="P36" t="n">
        <v>0.0008522682500158307</v>
      </c>
      <c r="Q36" t="n">
        <v>0.000851905275650549</v>
      </c>
    </row>
    <row r="37">
      <c r="A37" s="16" t="n">
        <v>36579</v>
      </c>
      <c r="B37" t="n">
        <v>52</v>
      </c>
      <c r="C37" t="n">
        <v>1360.68994140625</v>
      </c>
      <c r="D37" t="n">
        <v>0.006300906826835817</v>
      </c>
      <c r="E37" t="n">
        <v>0.006281139106337827</v>
      </c>
      <c r="F37" t="n">
        <v>10225.73046875</v>
      </c>
      <c r="G37" t="n">
        <v>-0.007676914556608128</v>
      </c>
      <c r="H37" t="n">
        <v>-0.00770653375189441</v>
      </c>
      <c r="I37" t="n">
        <v>4550.330078125</v>
      </c>
      <c r="J37" t="n">
        <v>0.03838552035069709</v>
      </c>
      <c r="K37" t="n">
        <v>0.03766712267814944</v>
      </c>
      <c r="L37" t="n">
        <v>549.9099731445312</v>
      </c>
      <c r="M37" t="n">
        <v>0.01656338059952001</v>
      </c>
      <c r="N37" t="n">
        <v>0.01642770393737599</v>
      </c>
      <c r="O37" t="n">
        <v>4170.08984375</v>
      </c>
      <c r="P37" t="n">
        <v>0.05063073441051036</v>
      </c>
      <c r="Q37" t="n">
        <v>0.0493906832603251</v>
      </c>
    </row>
    <row r="38">
      <c r="A38" s="16" t="n">
        <v>36580</v>
      </c>
      <c r="B38" t="n">
        <v>53</v>
      </c>
      <c r="C38" t="n">
        <v>1353.430053710938</v>
      </c>
      <c r="D38" t="n">
        <v>-0.005335445992794674</v>
      </c>
      <c r="E38" t="n">
        <v>-0.005349730316245048</v>
      </c>
      <c r="F38" t="n">
        <v>10092.6298828125</v>
      </c>
      <c r="G38" t="n">
        <v>-0.01301624234515641</v>
      </c>
      <c r="H38" t="n">
        <v>-0.0131016959608157</v>
      </c>
      <c r="I38" t="n">
        <v>4617.64990234375</v>
      </c>
      <c r="J38" t="n">
        <v>0.01479449250118781</v>
      </c>
      <c r="K38" t="n">
        <v>0.01468612155166404</v>
      </c>
      <c r="L38" t="n">
        <v>554.0399780273438</v>
      </c>
      <c r="M38" t="n">
        <v>0.007510329116593439</v>
      </c>
      <c r="N38" t="n">
        <v>0.007482267011053936</v>
      </c>
      <c r="O38" t="n">
        <v>4253.0498046875</v>
      </c>
      <c r="P38" t="n">
        <v>0.01989404642248593</v>
      </c>
      <c r="Q38" t="n">
        <v>0.01969874584430218</v>
      </c>
    </row>
    <row r="39">
      <c r="A39" s="16" t="n">
        <v>36581</v>
      </c>
      <c r="B39" t="n">
        <v>54</v>
      </c>
      <c r="C39" t="n">
        <v>1333.359985351562</v>
      </c>
      <c r="D39" t="n">
        <v>-0.01482903996726415</v>
      </c>
      <c r="E39" t="n">
        <v>-0.01494008938543622</v>
      </c>
      <c r="F39" t="n">
        <v>9862.1201171875</v>
      </c>
      <c r="G39" t="n">
        <v>-0.02283941532598477</v>
      </c>
      <c r="H39" t="n">
        <v>-0.02310427537517261</v>
      </c>
      <c r="I39" t="n">
        <v>4590.5</v>
      </c>
      <c r="J39" t="n">
        <v>-0.005879593065288402</v>
      </c>
      <c r="K39" t="n">
        <v>-0.005896945924527321</v>
      </c>
      <c r="L39" t="n">
        <v>556.739990234375</v>
      </c>
      <c r="M39" t="n">
        <v>0.004873316573010822</v>
      </c>
      <c r="N39" t="n">
        <v>0.00486148040448839</v>
      </c>
      <c r="O39" t="n">
        <v>4178.580078125</v>
      </c>
      <c r="P39" t="n">
        <v>-0.01750972360596936</v>
      </c>
      <c r="Q39" t="n">
        <v>-0.01766483208766322</v>
      </c>
    </row>
    <row r="40">
      <c r="A40" s="16" t="n">
        <v>36584</v>
      </c>
      <c r="B40" t="n">
        <v>57</v>
      </c>
      <c r="C40" t="n">
        <v>1348.050048828125</v>
      </c>
      <c r="D40" t="n">
        <v>0.01101732738191452</v>
      </c>
      <c r="E40" t="n">
        <v>0.01095707874598073</v>
      </c>
      <c r="F40" t="n">
        <v>10038.650390625</v>
      </c>
      <c r="G40" t="n">
        <v>0.01789982998988693</v>
      </c>
      <c r="H40" t="n">
        <v>0.01774151445569608</v>
      </c>
      <c r="I40" t="n">
        <v>4577.85009765625</v>
      </c>
      <c r="J40" t="n">
        <v>-0.0027556698276332</v>
      </c>
      <c r="K40" t="n">
        <v>-0.002759473675438853</v>
      </c>
      <c r="L40" t="n">
        <v>557.6799926757812</v>
      </c>
      <c r="M40" t="n">
        <v>0.001688404745293193</v>
      </c>
      <c r="N40" t="n">
        <v>0.001686980992356757</v>
      </c>
      <c r="O40" t="n">
        <v>4162.1298828125</v>
      </c>
      <c r="P40" t="n">
        <v>-0.003936790729132444</v>
      </c>
      <c r="Q40" t="n">
        <v>-0.003944560287876635</v>
      </c>
    </row>
    <row r="41">
      <c r="A41" s="16" t="n">
        <v>36585</v>
      </c>
      <c r="B41" t="n">
        <v>58</v>
      </c>
      <c r="C41" t="n">
        <v>1366.420043945312</v>
      </c>
      <c r="D41" t="n">
        <v>0.01362708686755076</v>
      </c>
      <c r="E41" t="n">
        <v>0.01353507309664526</v>
      </c>
      <c r="F41" t="n">
        <v>10128.3095703125</v>
      </c>
      <c r="G41" t="n">
        <v>0.008931397767495852</v>
      </c>
      <c r="H41" t="n">
        <v>0.008891748740397852</v>
      </c>
      <c r="I41" t="n">
        <v>4696.68994140625</v>
      </c>
      <c r="J41" t="n">
        <v>0.02595974992952321</v>
      </c>
      <c r="K41" t="n">
        <v>0.02562851589087375</v>
      </c>
      <c r="L41" t="n">
        <v>577.7100219726562</v>
      </c>
      <c r="M41" t="n">
        <v>0.03591670771757438</v>
      </c>
      <c r="N41" t="n">
        <v>0.03528674264919313</v>
      </c>
      <c r="O41" t="n">
        <v>4266.93994140625</v>
      </c>
      <c r="P41" t="n">
        <v>0.02518183275023755</v>
      </c>
      <c r="Q41" t="n">
        <v>0.02486999466235134</v>
      </c>
    </row>
    <row r="42">
      <c r="A42" s="16" t="n">
        <v>36586</v>
      </c>
      <c r="B42" t="n">
        <v>59</v>
      </c>
      <c r="C42" t="n">
        <v>1379.18994140625</v>
      </c>
      <c r="D42" t="n">
        <v>0.009345513861218624</v>
      </c>
      <c r="E42" t="n">
        <v>0.009302114728482237</v>
      </c>
      <c r="F42" t="n">
        <v>10137.9296875</v>
      </c>
      <c r="G42" t="n">
        <v>0.000949824560625423</v>
      </c>
      <c r="H42" t="n">
        <v>0.0009493737627074795</v>
      </c>
      <c r="I42" t="n">
        <v>4784.080078125</v>
      </c>
      <c r="J42" t="n">
        <v>0.01860675024517033</v>
      </c>
      <c r="K42" t="n">
        <v>0.01843576242969014</v>
      </c>
      <c r="L42" t="n">
        <v>588.3499755859375</v>
      </c>
      <c r="M42" t="n">
        <v>0.01841746414048684</v>
      </c>
      <c r="N42" t="n">
        <v>0.01824991672015802</v>
      </c>
      <c r="O42" t="n">
        <v>4309.009765625</v>
      </c>
      <c r="P42" t="n">
        <v>0.00985948356350308</v>
      </c>
      <c r="Q42" t="n">
        <v>0.009811195989711445</v>
      </c>
    </row>
    <row r="43">
      <c r="A43" s="16" t="n">
        <v>36587</v>
      </c>
      <c r="B43" t="n">
        <v>60</v>
      </c>
      <c r="C43" t="n">
        <v>1381.760009765625</v>
      </c>
      <c r="D43" t="n">
        <v>0.001863462226787016</v>
      </c>
      <c r="E43" t="n">
        <v>0.001861728134993852</v>
      </c>
      <c r="F43" t="n">
        <v>10164.919921875</v>
      </c>
      <c r="G43" t="n">
        <v>0.002662302383915627</v>
      </c>
      <c r="H43" t="n">
        <v>0.002658764734394716</v>
      </c>
      <c r="I43" t="n">
        <v>4754.509765625</v>
      </c>
      <c r="J43" t="n">
        <v>-0.00618098192695582</v>
      </c>
      <c r="K43" t="n">
        <v>-0.006200163276308955</v>
      </c>
      <c r="L43" t="n">
        <v>584.0399780273438</v>
      </c>
      <c r="M43" t="n">
        <v>-0.007325567667953781</v>
      </c>
      <c r="N43" t="n">
        <v>-0.007352531402594486</v>
      </c>
      <c r="O43" t="n">
        <v>4234.259765625</v>
      </c>
      <c r="P43" t="n">
        <v>-0.01734737307775813</v>
      </c>
      <c r="Q43" t="n">
        <v>-0.01749960183564784</v>
      </c>
    </row>
    <row r="44">
      <c r="A44" s="16" t="n">
        <v>36588</v>
      </c>
      <c r="B44" t="n">
        <v>61</v>
      </c>
      <c r="C44" t="n">
        <v>1409.170043945312</v>
      </c>
      <c r="D44" t="n">
        <v>0.01983704404959319</v>
      </c>
      <c r="E44" t="n">
        <v>0.01964285379738104</v>
      </c>
      <c r="F44" t="n">
        <v>10367.2001953125</v>
      </c>
      <c r="G44" t="n">
        <v>0.01989983934867912</v>
      </c>
      <c r="H44" t="n">
        <v>0.01970442575758519</v>
      </c>
      <c r="I44" t="n">
        <v>4914.7900390625</v>
      </c>
      <c r="J44" t="n">
        <v>0.03371120921789306</v>
      </c>
      <c r="K44" t="n">
        <v>0.03315544231593397</v>
      </c>
      <c r="L44" t="n">
        <v>597.8800048828125</v>
      </c>
      <c r="M44" t="n">
        <v>0.0236970539280803</v>
      </c>
      <c r="N44" t="n">
        <v>0.02342063707296297</v>
      </c>
      <c r="O44" t="n">
        <v>4442.8701171875</v>
      </c>
      <c r="P44" t="n">
        <v>0.04926725404427512</v>
      </c>
      <c r="Q44" t="n">
        <v>0.04809206726531346</v>
      </c>
    </row>
    <row r="45">
      <c r="A45" s="16" t="n">
        <v>36591</v>
      </c>
      <c r="B45" t="n">
        <v>64</v>
      </c>
      <c r="C45" t="n">
        <v>1391.280029296875</v>
      </c>
      <c r="D45" t="n">
        <v>-0.01269542644999011</v>
      </c>
      <c r="E45" t="n">
        <v>-0.01277670199421077</v>
      </c>
      <c r="F45" t="n">
        <v>10170.5</v>
      </c>
      <c r="G45" t="n">
        <v>-0.01897331889099985</v>
      </c>
      <c r="H45" t="n">
        <v>-0.0191556219181276</v>
      </c>
      <c r="I45" t="n">
        <v>4904.85009765625</v>
      </c>
      <c r="J45" t="n">
        <v>-0.00202245494258102</v>
      </c>
      <c r="K45" t="n">
        <v>-0.002024502866266532</v>
      </c>
      <c r="L45" t="n">
        <v>601.6400146484375</v>
      </c>
      <c r="M45" t="n">
        <v>0.006288903684547931</v>
      </c>
      <c r="N45" t="n">
        <v>0.006269211050034115</v>
      </c>
      <c r="O45" t="n">
        <v>4457.18017578125</v>
      </c>
      <c r="P45" t="n">
        <v>0.003220904103946376</v>
      </c>
      <c r="Q45" t="n">
        <v>0.003215728103612061</v>
      </c>
    </row>
    <row r="46">
      <c r="A46" s="16" t="n">
        <v>36592</v>
      </c>
      <c r="B46" t="n">
        <v>65</v>
      </c>
      <c r="C46" t="n">
        <v>1355.619995117188</v>
      </c>
      <c r="D46" t="n">
        <v>-0.02563109757114024</v>
      </c>
      <c r="E46" t="n">
        <v>-0.02596529712028919</v>
      </c>
      <c r="F46" t="n">
        <v>9796.0302734375</v>
      </c>
      <c r="G46" t="n">
        <v>-0.03681920520746274</v>
      </c>
      <c r="H46" t="n">
        <v>-0.03751414358760042</v>
      </c>
      <c r="I46" t="n">
        <v>4847.83984375</v>
      </c>
      <c r="J46" t="n">
        <v>-0.0116232408271747</v>
      </c>
      <c r="K46" t="n">
        <v>-0.0116913187288886</v>
      </c>
      <c r="L46" t="n">
        <v>595.469970703125</v>
      </c>
      <c r="M46" t="n">
        <v>-0.01025537496690265</v>
      </c>
      <c r="N46" t="n">
        <v>-0.01030832364151204</v>
      </c>
      <c r="O46" t="n">
        <v>4390.830078125</v>
      </c>
      <c r="P46" t="n">
        <v>-0.0148861152207338</v>
      </c>
      <c r="Q46" t="n">
        <v>-0.01499802542817227</v>
      </c>
    </row>
    <row r="47">
      <c r="A47" s="16" t="n">
        <v>36593</v>
      </c>
      <c r="B47" t="n">
        <v>66</v>
      </c>
      <c r="C47" t="n">
        <v>1366.699951171875</v>
      </c>
      <c r="D47" t="n">
        <v>0.008173349533494578</v>
      </c>
      <c r="E47" t="n">
        <v>0.008140128606934001</v>
      </c>
      <c r="F47" t="n">
        <v>9856.5302734375</v>
      </c>
      <c r="G47" t="n">
        <v>0.006175971113936862</v>
      </c>
      <c r="H47" t="n">
        <v>0.006156977964981218</v>
      </c>
      <c r="I47" t="n">
        <v>4897.259765625</v>
      </c>
      <c r="J47" t="n">
        <v>0.01019421504584428</v>
      </c>
      <c r="K47" t="n">
        <v>0.01014260449200553</v>
      </c>
      <c r="L47" t="n">
        <v>594.6799926757812</v>
      </c>
      <c r="M47" t="n">
        <v>-0.001326646289838807</v>
      </c>
      <c r="N47" t="n">
        <v>-0.001327527064098094</v>
      </c>
      <c r="O47" t="n">
        <v>4445.68017578125</v>
      </c>
      <c r="P47" t="n">
        <v>0.01249196545535014</v>
      </c>
      <c r="Q47" t="n">
        <v>0.01241458461433147</v>
      </c>
    </row>
    <row r="48">
      <c r="A48" s="16" t="n">
        <v>36594</v>
      </c>
      <c r="B48" t="n">
        <v>67</v>
      </c>
      <c r="C48" t="n">
        <v>1401.68994140625</v>
      </c>
      <c r="D48" t="n">
        <v>0.02560180835915959</v>
      </c>
      <c r="E48" t="n">
        <v>0.0252795704034235</v>
      </c>
      <c r="F48" t="n">
        <v>10010.73046875</v>
      </c>
      <c r="G48" t="n">
        <v>0.01564447031914029</v>
      </c>
      <c r="H48" t="n">
        <v>0.01552335712797718</v>
      </c>
      <c r="I48" t="n">
        <v>5046.85986328125</v>
      </c>
      <c r="J48" t="n">
        <v>0.03054771541961654</v>
      </c>
      <c r="K48" t="n">
        <v>0.03009042344926263</v>
      </c>
      <c r="L48" t="n">
        <v>606.0499877929688</v>
      </c>
      <c r="M48" t="n">
        <v>0.01911951849267335</v>
      </c>
      <c r="N48" t="n">
        <v>0.01893903734565193</v>
      </c>
      <c r="O48" t="n">
        <v>4586.259765625</v>
      </c>
      <c r="P48" t="n">
        <v>0.03162161565503196</v>
      </c>
      <c r="Q48" t="n">
        <v>0.03113194832921421</v>
      </c>
    </row>
    <row r="49">
      <c r="A49" s="16" t="n">
        <v>36595</v>
      </c>
      <c r="B49" t="n">
        <v>68</v>
      </c>
      <c r="C49" t="n">
        <v>1395.069946289062</v>
      </c>
      <c r="D49" t="n">
        <v>-0.00472286696339308</v>
      </c>
      <c r="E49" t="n">
        <v>-0.004734054939684868</v>
      </c>
      <c r="F49" t="n">
        <v>9928.8203125</v>
      </c>
      <c r="G49" t="n">
        <v>-0.008182235702548835</v>
      </c>
      <c r="H49" t="n">
        <v>-0.008215893918469358</v>
      </c>
      <c r="I49" t="n">
        <v>5048.6201171875</v>
      </c>
      <c r="J49" t="n">
        <v>0.0003487820058283297</v>
      </c>
      <c r="K49" t="n">
        <v>0.0003487211955238174</v>
      </c>
      <c r="L49" t="n">
        <v>603.8099975585938</v>
      </c>
      <c r="M49" t="n">
        <v>-0.003696048642014338</v>
      </c>
      <c r="N49" t="n">
        <v>-0.003702895906885969</v>
      </c>
      <c r="O49" t="n">
        <v>4587.16015625</v>
      </c>
      <c r="P49" t="n">
        <v>0.0001963235121893447</v>
      </c>
      <c r="Q49" t="n">
        <v>0.0001963042432505481</v>
      </c>
    </row>
    <row r="50">
      <c r="A50" s="16" t="n">
        <v>36598</v>
      </c>
      <c r="B50" t="n">
        <v>71</v>
      </c>
      <c r="C50" t="n">
        <v>1383.619995117188</v>
      </c>
      <c r="D50" t="n">
        <v>-0.008207438775619358</v>
      </c>
      <c r="E50" t="n">
        <v>-0.008241305233128904</v>
      </c>
      <c r="F50" t="n">
        <v>9947.1298828125</v>
      </c>
      <c r="G50" t="n">
        <v>0.001844083157537701</v>
      </c>
      <c r="H50" t="n">
        <v>0.001842384923660881</v>
      </c>
      <c r="I50" t="n">
        <v>4907.240234375</v>
      </c>
      <c r="J50" t="n">
        <v>-0.0280036682362349</v>
      </c>
      <c r="K50" t="n">
        <v>-0.02840324843441064</v>
      </c>
      <c r="L50" t="n">
        <v>590.1400146484375</v>
      </c>
      <c r="M50" t="n">
        <v>-0.02263954383900324</v>
      </c>
      <c r="N50" t="n">
        <v>-0.0228997531587294</v>
      </c>
      <c r="O50" t="n">
        <v>4426.7998046875</v>
      </c>
      <c r="P50" t="n">
        <v>-0.03495852468634852</v>
      </c>
      <c r="Q50" t="n">
        <v>-0.03558419896710882</v>
      </c>
    </row>
    <row r="51">
      <c r="A51" s="16" t="n">
        <v>36599</v>
      </c>
      <c r="B51" t="n">
        <v>72</v>
      </c>
      <c r="C51" t="n">
        <v>1359.150024414062</v>
      </c>
      <c r="D51" t="n">
        <v>-0.01768547056957892</v>
      </c>
      <c r="E51" t="n">
        <v>-0.01784372717541675</v>
      </c>
      <c r="F51" t="n">
        <v>9811.240234375</v>
      </c>
      <c r="G51" t="n">
        <v>-0.01366119172448943</v>
      </c>
      <c r="H51" t="n">
        <v>-0.01375536446228907</v>
      </c>
      <c r="I51" t="n">
        <v>4706.6298828125</v>
      </c>
      <c r="J51" t="n">
        <v>-0.04088048311905201</v>
      </c>
      <c r="K51" t="n">
        <v>-0.0417395852936131</v>
      </c>
      <c r="L51" t="n">
        <v>572.989990234375</v>
      </c>
      <c r="M51" t="n">
        <v>-0.02906094145179972</v>
      </c>
      <c r="N51" t="n">
        <v>-0.02949157419675376</v>
      </c>
      <c r="O51" t="n">
        <v>4226.990234375</v>
      </c>
      <c r="P51" t="n">
        <v>-0.04513634659984478</v>
      </c>
      <c r="Q51" t="n">
        <v>-0.04618672000293826</v>
      </c>
    </row>
    <row r="52">
      <c r="A52" s="16" t="n">
        <v>36600</v>
      </c>
      <c r="B52" t="n">
        <v>73</v>
      </c>
      <c r="C52" t="n">
        <v>1392.140014648438</v>
      </c>
      <c r="D52" t="n">
        <v>0.02427251564712152</v>
      </c>
      <c r="E52" t="n">
        <v>0.02398261977303403</v>
      </c>
      <c r="F52" t="n">
        <v>10131.41015625</v>
      </c>
      <c r="G52" t="n">
        <v>0.03263297139063437</v>
      </c>
      <c r="H52" t="n">
        <v>0.0321118234113584</v>
      </c>
      <c r="I52" t="n">
        <v>4582.6201171875</v>
      </c>
      <c r="J52" t="n">
        <v>-0.0263478898304399</v>
      </c>
      <c r="K52" t="n">
        <v>-0.0267012155595809</v>
      </c>
      <c r="L52" t="n">
        <v>558.8699951171875</v>
      </c>
      <c r="M52" t="n">
        <v>-0.02464265581919134</v>
      </c>
      <c r="N52" t="n">
        <v>-0.02495136827940864</v>
      </c>
      <c r="O52" t="n">
        <v>4130.009765625</v>
      </c>
      <c r="P52" t="n">
        <v>-0.0229431494686998</v>
      </c>
      <c r="Q52" t="n">
        <v>-0.02321043975682604</v>
      </c>
    </row>
    <row r="53">
      <c r="A53" s="16" t="n">
        <v>36601</v>
      </c>
      <c r="B53" t="n">
        <v>74</v>
      </c>
      <c r="C53" t="n">
        <v>1458.469970703125</v>
      </c>
      <c r="D53" t="n">
        <v>0.04764603801108147</v>
      </c>
      <c r="E53" t="n">
        <v>0.04654577885905046</v>
      </c>
      <c r="F53" t="n">
        <v>10630.599609375</v>
      </c>
      <c r="G53" t="n">
        <v>0.04927146817928918</v>
      </c>
      <c r="H53" t="n">
        <v>0.04809608352192997</v>
      </c>
      <c r="I53" t="n">
        <v>4717.39013671875</v>
      </c>
      <c r="J53" t="n">
        <v>0.02940894424693496</v>
      </c>
      <c r="K53" t="n">
        <v>0.02898479699509279</v>
      </c>
      <c r="L53" t="n">
        <v>574.239990234375</v>
      </c>
      <c r="M53" t="n">
        <v>0.0275019150275988</v>
      </c>
      <c r="N53" t="n">
        <v>0.02713053116033458</v>
      </c>
      <c r="O53" t="n">
        <v>4353.330078125</v>
      </c>
      <c r="P53" t="n">
        <v>0.05407258703326678</v>
      </c>
      <c r="Q53" t="n">
        <v>0.05266131590087274</v>
      </c>
    </row>
    <row r="54">
      <c r="A54" s="16" t="n">
        <v>36602</v>
      </c>
      <c r="B54" t="n">
        <v>75</v>
      </c>
      <c r="C54" t="n">
        <v>1464.469970703125</v>
      </c>
      <c r="D54" t="n">
        <v>0.004113900265706238</v>
      </c>
      <c r="E54" t="n">
        <v>0.004105461314759303</v>
      </c>
      <c r="F54" t="n">
        <v>10595.23046875</v>
      </c>
      <c r="G54" t="n">
        <v>-0.003327106835423366</v>
      </c>
      <c r="H54" t="n">
        <v>-0.003332653962711376</v>
      </c>
      <c r="I54" t="n">
        <v>4798.1298828125</v>
      </c>
      <c r="J54" t="n">
        <v>0.01711534211794263</v>
      </c>
      <c r="K54" t="n">
        <v>0.01697052471413884</v>
      </c>
      <c r="L54" t="n">
        <v>574.77001953125</v>
      </c>
      <c r="M54" t="n">
        <v>0.0009230100757326998</v>
      </c>
      <c r="N54" t="n">
        <v>0.0009225843638701676</v>
      </c>
      <c r="O54" t="n">
        <v>4440.4501953125</v>
      </c>
      <c r="P54" t="n">
        <v>0.02001229303178009</v>
      </c>
      <c r="Q54" t="n">
        <v>0.01981467921549631</v>
      </c>
    </row>
    <row r="55">
      <c r="A55" s="16" t="n">
        <v>36605</v>
      </c>
      <c r="B55" t="n">
        <v>78</v>
      </c>
      <c r="C55" t="n">
        <v>1456.630004882812</v>
      </c>
      <c r="D55" t="n">
        <v>-0.0053534493551608</v>
      </c>
      <c r="E55" t="n">
        <v>-0.00536783041363506</v>
      </c>
      <c r="F55" t="n">
        <v>10680.240234375</v>
      </c>
      <c r="G55" t="n">
        <v>0.00802339938482044</v>
      </c>
      <c r="H55" t="n">
        <v>0.007991383055160783</v>
      </c>
      <c r="I55" t="n">
        <v>4610</v>
      </c>
      <c r="J55" t="n">
        <v>-0.03920900171677399</v>
      </c>
      <c r="K55" t="n">
        <v>-0.03999837724107467</v>
      </c>
      <c r="L55" t="n">
        <v>549.2000122070312</v>
      </c>
      <c r="M55" t="n">
        <v>-0.04448737139260017</v>
      </c>
      <c r="N55" t="n">
        <v>-0.04550729863624577</v>
      </c>
      <c r="O55" t="n">
        <v>4261.14990234375</v>
      </c>
      <c r="P55" t="n">
        <v>-0.04037885463911428</v>
      </c>
      <c r="Q55" t="n">
        <v>-0.04121671266028888</v>
      </c>
    </row>
    <row r="56">
      <c r="A56" s="16" t="n">
        <v>36606</v>
      </c>
      <c r="B56" t="n">
        <v>79</v>
      </c>
      <c r="C56" t="n">
        <v>1493.869995117188</v>
      </c>
      <c r="D56" t="n">
        <v>0.02556585413560253</v>
      </c>
      <c r="E56" t="n">
        <v>0.0252445130804965</v>
      </c>
      <c r="F56" t="n">
        <v>10907.33984375</v>
      </c>
      <c r="G56" t="n">
        <v>0.02126353006967641</v>
      </c>
      <c r="H56" t="n">
        <v>0.02104061564255331</v>
      </c>
      <c r="I56" t="n">
        <v>4711.68017578125</v>
      </c>
      <c r="J56" t="n">
        <v>0.02205643726274409</v>
      </c>
      <c r="K56" t="n">
        <v>0.0218167126274048</v>
      </c>
      <c r="L56" t="n">
        <v>552.7899780273438</v>
      </c>
      <c r="M56" t="n">
        <v>0.006536718391330298</v>
      </c>
      <c r="N56" t="n">
        <v>0.006515446695404045</v>
      </c>
      <c r="O56" t="n">
        <v>4449.330078125</v>
      </c>
      <c r="P56" t="n">
        <v>0.04416182957509807</v>
      </c>
      <c r="Q56" t="n">
        <v>0.04321448661931658</v>
      </c>
    </row>
    <row r="57">
      <c r="A57" s="16" t="n">
        <v>36607</v>
      </c>
      <c r="B57" t="n">
        <v>80</v>
      </c>
      <c r="C57" t="n">
        <v>1500.640014648438</v>
      </c>
      <c r="D57" t="n">
        <v>0.004531866597078826</v>
      </c>
      <c r="E57" t="n">
        <v>0.004521628609461416</v>
      </c>
      <c r="F57" t="n">
        <v>10866.7001953125</v>
      </c>
      <c r="G57" t="n">
        <v>-0.003725899166952873</v>
      </c>
      <c r="H57" t="n">
        <v>-0.003732857618958372</v>
      </c>
      <c r="I57" t="n">
        <v>4864.75</v>
      </c>
      <c r="J57" t="n">
        <v>0.0324873120645055</v>
      </c>
      <c r="K57" t="n">
        <v>0.03197075722016617</v>
      </c>
      <c r="L57" t="n">
        <v>571.1900024414062</v>
      </c>
      <c r="M57" t="n">
        <v>0.03328574168389209</v>
      </c>
      <c r="N57" t="n">
        <v>0.03274376532741757</v>
      </c>
      <c r="O57" t="n">
        <v>4596.81005859375</v>
      </c>
      <c r="P57" t="n">
        <v>0.03314655866819849</v>
      </c>
      <c r="Q57" t="n">
        <v>0.03260905680986259</v>
      </c>
    </row>
    <row r="58">
      <c r="A58" s="16" t="n">
        <v>36608</v>
      </c>
      <c r="B58" t="n">
        <v>81</v>
      </c>
      <c r="C58" t="n">
        <v>1527.349975585938</v>
      </c>
      <c r="D58" t="n">
        <v>0.01779904619147277</v>
      </c>
      <c r="E58" t="n">
        <v>0.01764249804450117</v>
      </c>
      <c r="F58" t="n">
        <v>11119.8603515625</v>
      </c>
      <c r="G58" t="n">
        <v>0.02329687501263766</v>
      </c>
      <c r="H58" t="n">
        <v>0.02302964527285751</v>
      </c>
      <c r="I58" t="n">
        <v>4940.60986328125</v>
      </c>
      <c r="J58" t="n">
        <v>0.01559378452772497</v>
      </c>
      <c r="K58" t="n">
        <v>0.01547345082938824</v>
      </c>
      <c r="L58" t="n">
        <v>573.7899780273438</v>
      </c>
      <c r="M58" t="n">
        <v>0.004551857656514668</v>
      </c>
      <c r="N58" t="n">
        <v>0.004541529282783459</v>
      </c>
      <c r="O58" t="n">
        <v>4660.6201171875</v>
      </c>
      <c r="P58" t="n">
        <v>0.01388137812534951</v>
      </c>
      <c r="Q58" t="n">
        <v>0.01378591422852976</v>
      </c>
    </row>
    <row r="59">
      <c r="A59" s="16" t="n">
        <v>36609</v>
      </c>
      <c r="B59" t="n">
        <v>82</v>
      </c>
      <c r="C59" t="n">
        <v>1527.4599609375</v>
      </c>
      <c r="D59" t="n">
        <v>7.201057604344641e-05</v>
      </c>
      <c r="E59" t="n">
        <v>7.200798340637946e-05</v>
      </c>
      <c r="F59" t="n">
        <v>11112.7197265625</v>
      </c>
      <c r="G59" t="n">
        <v>-0.0006421506002992627</v>
      </c>
      <c r="H59" t="n">
        <v>-0.0006423568673037092</v>
      </c>
      <c r="I59" t="n">
        <v>4963.02978515625</v>
      </c>
      <c r="J59" t="n">
        <v>0.004537885503088424</v>
      </c>
      <c r="K59" t="n">
        <v>0.00452762034369894</v>
      </c>
      <c r="L59" t="n">
        <v>574.010009765625</v>
      </c>
      <c r="M59" t="n">
        <v>0.0003834708633945194</v>
      </c>
      <c r="N59" t="n">
        <v>0.00038339735723403</v>
      </c>
      <c r="O59" t="n">
        <v>4691.60986328125</v>
      </c>
      <c r="P59" t="n">
        <v>0.006649275271216615</v>
      </c>
      <c r="Q59" t="n">
        <v>0.006627266348787213</v>
      </c>
    </row>
    <row r="60">
      <c r="A60" s="16" t="n">
        <v>36612</v>
      </c>
      <c r="B60" t="n">
        <v>85</v>
      </c>
      <c r="C60" t="n">
        <v>1523.859985351562</v>
      </c>
      <c r="D60" t="n">
        <v>-0.002356837938801593</v>
      </c>
      <c r="E60" t="n">
        <v>-0.00235961965289552</v>
      </c>
      <c r="F60" t="n">
        <v>11025.849609375</v>
      </c>
      <c r="G60" t="n">
        <v>-0.007817178811758918</v>
      </c>
      <c r="H60" t="n">
        <v>-0.007847893124941009</v>
      </c>
      <c r="I60" t="n">
        <v>4958.56005859375</v>
      </c>
      <c r="J60" t="n">
        <v>-0.0009006044202813923</v>
      </c>
      <c r="K60" t="n">
        <v>-0.0009010102080968014</v>
      </c>
      <c r="L60" t="n">
        <v>573.6500244140625</v>
      </c>
      <c r="M60" t="n">
        <v>-0.000627141243947138</v>
      </c>
      <c r="N60" t="n">
        <v>-0.0006273379792752602</v>
      </c>
      <c r="O60" t="n">
        <v>4704.72998046875</v>
      </c>
      <c r="P60" t="n">
        <v>0.002796506438053292</v>
      </c>
      <c r="Q60" t="n">
        <v>0.002792603488646497</v>
      </c>
    </row>
    <row r="61">
      <c r="A61" s="16" t="n">
        <v>36613</v>
      </c>
      <c r="B61" t="n">
        <v>86</v>
      </c>
      <c r="C61" t="n">
        <v>1507.72998046875</v>
      </c>
      <c r="D61" t="n">
        <v>-0.01058496517912755</v>
      </c>
      <c r="E61" t="n">
        <v>-0.01064138440660058</v>
      </c>
      <c r="F61" t="n">
        <v>10936.1103515625</v>
      </c>
      <c r="G61" t="n">
        <v>-0.008138988013785098</v>
      </c>
      <c r="H61" t="n">
        <v>-0.008172290398294977</v>
      </c>
      <c r="I61" t="n">
        <v>4833.89013671875</v>
      </c>
      <c r="J61" t="n">
        <v>-0.02514236399313807</v>
      </c>
      <c r="K61" t="n">
        <v>-0.02546383299735965</v>
      </c>
      <c r="L61" t="n">
        <v>559.0399780273438</v>
      </c>
      <c r="M61" t="n">
        <v>-0.02546857101878752</v>
      </c>
      <c r="N61" t="n">
        <v>-0.02579850916288565</v>
      </c>
      <c r="O61" t="n">
        <v>4583.39013671875</v>
      </c>
      <c r="P61" t="n">
        <v>-0.02579103248299708</v>
      </c>
      <c r="Q61" t="n">
        <v>-0.02612945264589868</v>
      </c>
    </row>
    <row r="62">
      <c r="A62" s="16" t="n">
        <v>36614</v>
      </c>
      <c r="B62" t="n">
        <v>87</v>
      </c>
      <c r="C62" t="n">
        <v>1508.52001953125</v>
      </c>
      <c r="D62" t="n">
        <v>0.0005239924076154701</v>
      </c>
      <c r="E62" t="n">
        <v>0.0005238551715322017</v>
      </c>
      <c r="F62" t="n">
        <v>11018.7197265625</v>
      </c>
      <c r="G62" t="n">
        <v>0.00755381688226997</v>
      </c>
      <c r="H62" t="n">
        <v>0.007525429672420952</v>
      </c>
      <c r="I62" t="n">
        <v>4644.669921875</v>
      </c>
      <c r="J62" t="n">
        <v>-0.03914450049379747</v>
      </c>
      <c r="K62" t="n">
        <v>-0.03993124603554343</v>
      </c>
      <c r="L62" t="n">
        <v>543</v>
      </c>
      <c r="M62" t="n">
        <v>-0.02869200532660154</v>
      </c>
      <c r="N62" t="n">
        <v>-0.02911166770749065</v>
      </c>
      <c r="O62" t="n">
        <v>4413.919921875</v>
      </c>
      <c r="P62" t="n">
        <v>-0.03697486135558903</v>
      </c>
      <c r="Q62" t="n">
        <v>-0.03767576301339813</v>
      </c>
    </row>
    <row r="63">
      <c r="A63" s="16" t="n">
        <v>36615</v>
      </c>
      <c r="B63" t="n">
        <v>88</v>
      </c>
      <c r="C63" t="n">
        <v>1487.920043945312</v>
      </c>
      <c r="D63" t="n">
        <v>-0.01365575220694726</v>
      </c>
      <c r="E63" t="n">
        <v>-0.01374984962043401</v>
      </c>
      <c r="F63" t="n">
        <v>10980.25</v>
      </c>
      <c r="G63" t="n">
        <v>-0.00349130638741646</v>
      </c>
      <c r="H63" t="n">
        <v>-0.003497415220244408</v>
      </c>
      <c r="I63" t="n">
        <v>4457.89013671875</v>
      </c>
      <c r="J63" t="n">
        <v>-0.04021379092550226</v>
      </c>
      <c r="K63" t="n">
        <v>-0.04104471820206457</v>
      </c>
      <c r="L63" t="n">
        <v>531.5700073242188</v>
      </c>
      <c r="M63" t="n">
        <v>-0.0210497102684738</v>
      </c>
      <c r="N63" t="n">
        <v>-0.02127441431738269</v>
      </c>
      <c r="O63" t="n">
        <v>4250.18994140625</v>
      </c>
      <c r="P63" t="n">
        <v>-0.03709400790379513</v>
      </c>
      <c r="Q63" t="n">
        <v>-0.03779949178693147</v>
      </c>
    </row>
    <row r="64">
      <c r="A64" s="16" t="n">
        <v>36616</v>
      </c>
      <c r="B64" t="n">
        <v>89</v>
      </c>
      <c r="C64" t="n">
        <v>1498.579956054688</v>
      </c>
      <c r="D64" t="n">
        <v>0.007164304394415177</v>
      </c>
      <c r="E64" t="n">
        <v>0.007138762685516589</v>
      </c>
      <c r="F64" t="n">
        <v>10921.919921875</v>
      </c>
      <c r="G64" t="n">
        <v>-0.00531227231848086</v>
      </c>
      <c r="H64" t="n">
        <v>-0.005326432608213978</v>
      </c>
      <c r="I64" t="n">
        <v>4572.830078125</v>
      </c>
      <c r="J64" t="n">
        <v>0.02578348453666734</v>
      </c>
      <c r="K64" t="n">
        <v>0.02545669576218658</v>
      </c>
      <c r="L64" t="n">
        <v>539.0900268554688</v>
      </c>
      <c r="M64" t="n">
        <v>0.01414680931511492</v>
      </c>
      <c r="N64" t="n">
        <v>0.01404767705108304</v>
      </c>
      <c r="O64" t="n">
        <v>4397.83984375</v>
      </c>
      <c r="P64" t="n">
        <v>0.03473960090708261</v>
      </c>
      <c r="Q64" t="n">
        <v>0.03414980173593164</v>
      </c>
    </row>
    <row r="65">
      <c r="A65" s="16" t="n">
        <v>36619</v>
      </c>
      <c r="B65" t="n">
        <v>92</v>
      </c>
      <c r="C65" t="n">
        <v>1505.969970703125</v>
      </c>
      <c r="D65" t="n">
        <v>0.004931344916618841</v>
      </c>
      <c r="E65" t="n">
        <v>0.004919225661762431</v>
      </c>
      <c r="F65" t="n">
        <v>11221.9296875</v>
      </c>
      <c r="G65" t="n">
        <v>0.02746859231444509</v>
      </c>
      <c r="H65" t="n">
        <v>0.0270980998305052</v>
      </c>
      <c r="I65" t="n">
        <v>4223.68017578125</v>
      </c>
      <c r="J65" t="n">
        <v>-0.07635313282555034</v>
      </c>
      <c r="K65" t="n">
        <v>-0.07942545877185357</v>
      </c>
      <c r="L65" t="n">
        <v>516.0399780273438</v>
      </c>
      <c r="M65" t="n">
        <v>-0.04275732749607097</v>
      </c>
      <c r="N65" t="n">
        <v>-0.04369834339006734</v>
      </c>
      <c r="O65" t="n">
        <v>4077.02001953125</v>
      </c>
      <c r="P65" t="n">
        <v>-0.07294941053269233</v>
      </c>
      <c r="Q65" t="n">
        <v>-0.07574714158570983</v>
      </c>
    </row>
    <row r="66">
      <c r="A66" s="16" t="n">
        <v>36620</v>
      </c>
      <c r="B66" t="n">
        <v>93</v>
      </c>
      <c r="C66" t="n">
        <v>1494.72998046875</v>
      </c>
      <c r="D66" t="n">
        <v>-0.007463621754109195</v>
      </c>
      <c r="E66" t="n">
        <v>-0.007491613948027298</v>
      </c>
      <c r="F66" t="n">
        <v>11164.83984375</v>
      </c>
      <c r="G66" t="n">
        <v>-0.005087346413655713</v>
      </c>
      <c r="H66" t="n">
        <v>-0.005100331017260287</v>
      </c>
      <c r="I66" t="n">
        <v>4148.89013671875</v>
      </c>
      <c r="J66" t="n">
        <v>-0.01770731588327856</v>
      </c>
      <c r="K66" t="n">
        <v>-0.0178659660367524</v>
      </c>
      <c r="L66" t="n">
        <v>506.1199951171875</v>
      </c>
      <c r="M66" t="n">
        <v>-0.019223283723244</v>
      </c>
      <c r="N66" t="n">
        <v>-0.01941045360404471</v>
      </c>
      <c r="O66" t="n">
        <v>4034.169921875</v>
      </c>
      <c r="P66" t="n">
        <v>-0.01051015139758293</v>
      </c>
      <c r="Q66" t="n">
        <v>-0.0105657731104671</v>
      </c>
    </row>
    <row r="67">
      <c r="A67" s="16" t="n">
        <v>36621</v>
      </c>
      <c r="B67" t="n">
        <v>94</v>
      </c>
      <c r="C67" t="n">
        <v>1487.369995117188</v>
      </c>
      <c r="D67" t="n">
        <v>-0.004923956465537671</v>
      </c>
      <c r="E67" t="n">
        <v>-0.004936119081060248</v>
      </c>
      <c r="F67" t="n">
        <v>11033.919921875</v>
      </c>
      <c r="G67" t="n">
        <v>-0.01172609045066486</v>
      </c>
      <c r="H67" t="n">
        <v>-0.01179538327120803</v>
      </c>
      <c r="I67" t="n">
        <v>4169.22021484375</v>
      </c>
      <c r="J67" t="n">
        <v>0.004900124480297308</v>
      </c>
      <c r="K67" t="n">
        <v>0.004888157946086338</v>
      </c>
      <c r="L67" t="n">
        <v>518.0399780273438</v>
      </c>
      <c r="M67" t="n">
        <v>0.0235516933240234</v>
      </c>
      <c r="N67" t="n">
        <v>0.02327863126688173</v>
      </c>
      <c r="O67" t="n">
        <v>4030.260009765625</v>
      </c>
      <c r="P67" t="n">
        <v>-0.0009691986666634511</v>
      </c>
      <c r="Q67" t="n">
        <v>-0.0009696686433829277</v>
      </c>
    </row>
    <row r="68">
      <c r="A68" s="16" t="n">
        <v>36622</v>
      </c>
      <c r="B68" t="n">
        <v>95</v>
      </c>
      <c r="C68" t="n">
        <v>1501.339965820312</v>
      </c>
      <c r="D68" t="n">
        <v>0.00939239782232093</v>
      </c>
      <c r="E68" t="n">
        <v>0.00934856351298209</v>
      </c>
      <c r="F68" t="n">
        <v>11114.26953125</v>
      </c>
      <c r="G68" t="n">
        <v>0.00728205478596089</v>
      </c>
      <c r="H68" t="n">
        <v>0.0072556686444598</v>
      </c>
      <c r="I68" t="n">
        <v>4267.56005859375</v>
      </c>
      <c r="J68" t="n">
        <v>0.02358710710455614</v>
      </c>
      <c r="K68" t="n">
        <v>0.02331322958579284</v>
      </c>
      <c r="L68" t="n">
        <v>532.5</v>
      </c>
      <c r="M68" t="n">
        <v>0.02791294607748007</v>
      </c>
      <c r="N68" t="n">
        <v>0.02753048064317457</v>
      </c>
      <c r="O68" t="n">
        <v>4086.72998046875</v>
      </c>
      <c r="P68" t="n">
        <v>0.01401149567677873</v>
      </c>
      <c r="Q68" t="n">
        <v>0.01391424206407644</v>
      </c>
    </row>
    <row r="69">
      <c r="A69" s="16" t="n">
        <v>36623</v>
      </c>
      <c r="B69" t="n">
        <v>96</v>
      </c>
      <c r="C69" t="n">
        <v>1516.349975585938</v>
      </c>
      <c r="D69" t="n">
        <v>0.009997742088631245</v>
      </c>
      <c r="E69" t="n">
        <v>0.009948095294858576</v>
      </c>
      <c r="F69" t="n">
        <v>11111.48046875</v>
      </c>
      <c r="G69" t="n">
        <v>-0.0002509442921244665</v>
      </c>
      <c r="H69" t="n">
        <v>-0.0002509757839119078</v>
      </c>
      <c r="I69" t="n">
        <v>4446.4501953125</v>
      </c>
      <c r="J69" t="n">
        <v>0.04191859851122937</v>
      </c>
      <c r="K69" t="n">
        <v>0.04106381984893341</v>
      </c>
      <c r="L69" t="n">
        <v>542.989990234375</v>
      </c>
      <c r="M69" t="n">
        <v>0.01969951217723009</v>
      </c>
      <c r="N69" t="n">
        <v>0.01950798798960559</v>
      </c>
      <c r="O69" t="n">
        <v>4291.52978515625</v>
      </c>
      <c r="P69" t="n">
        <v>0.05011336830822599</v>
      </c>
      <c r="Q69" t="n">
        <v>0.04889812815846888</v>
      </c>
    </row>
    <row r="70">
      <c r="A70" s="16" t="n">
        <v>36626</v>
      </c>
      <c r="B70" t="n">
        <v>99</v>
      </c>
      <c r="C70" t="n">
        <v>1504.4599609375</v>
      </c>
      <c r="D70" t="n">
        <v>-0.007841207399263861</v>
      </c>
      <c r="E70" t="n">
        <v>-0.007872111321383744</v>
      </c>
      <c r="F70" t="n">
        <v>11186.5595703125</v>
      </c>
      <c r="G70" t="n">
        <v>0.006756894526670276</v>
      </c>
      <c r="H70" t="n">
        <v>0.006734169026617942</v>
      </c>
      <c r="I70" t="n">
        <v>4188.2001953125</v>
      </c>
      <c r="J70" t="n">
        <v>-0.05808003883013246</v>
      </c>
      <c r="K70" t="n">
        <v>-0.0598349749266351</v>
      </c>
      <c r="L70" t="n">
        <v>518.6599731445312</v>
      </c>
      <c r="M70" t="n">
        <v>-0.04480748729703465</v>
      </c>
      <c r="N70" t="n">
        <v>-0.04584237483456496</v>
      </c>
      <c r="O70" t="n">
        <v>3998.260009765625</v>
      </c>
      <c r="P70" t="n">
        <v>-0.06833688453124587</v>
      </c>
      <c r="Q70" t="n">
        <v>-0.07078399372975619</v>
      </c>
    </row>
    <row r="71">
      <c r="A71" s="16" t="n">
        <v>36627</v>
      </c>
      <c r="B71" t="n">
        <v>100</v>
      </c>
      <c r="C71" t="n">
        <v>1500.589965820312</v>
      </c>
      <c r="D71" t="n">
        <v>-0.002572348362648635</v>
      </c>
      <c r="E71" t="n">
        <v>-0.002575662535389258</v>
      </c>
      <c r="F71" t="n">
        <v>11287.080078125</v>
      </c>
      <c r="G71" t="n">
        <v>0.008985828679558105</v>
      </c>
      <c r="H71" t="n">
        <v>0.008945696356645017</v>
      </c>
      <c r="I71" t="n">
        <v>4055.89990234375</v>
      </c>
      <c r="J71" t="n">
        <v>-0.03158881782127387</v>
      </c>
      <c r="K71" t="n">
        <v>-0.03209850691888837</v>
      </c>
      <c r="L71" t="n">
        <v>510.1300048828125</v>
      </c>
      <c r="M71" t="n">
        <v>-0.01644616647396802</v>
      </c>
      <c r="N71" t="n">
        <v>-0.01658290596974778</v>
      </c>
      <c r="O71" t="n">
        <v>3909.2099609375</v>
      </c>
      <c r="P71" t="n">
        <v>-0.02227220055989931</v>
      </c>
      <c r="Q71" t="n">
        <v>-0.02252397136742222</v>
      </c>
    </row>
    <row r="72">
      <c r="A72" s="16" t="n">
        <v>36628</v>
      </c>
      <c r="B72" t="n">
        <v>101</v>
      </c>
      <c r="C72" t="n">
        <v>1467.170043945312</v>
      </c>
      <c r="D72" t="n">
        <v>-0.02227118842336828</v>
      </c>
      <c r="E72" t="n">
        <v>-0.02252293617541098</v>
      </c>
      <c r="F72" t="n">
        <v>11125.1298828125</v>
      </c>
      <c r="G72" t="n">
        <v>-0.0143482808832347</v>
      </c>
      <c r="H72" t="n">
        <v>-0.01445221282642187</v>
      </c>
      <c r="I72" t="n">
        <v>3769.6298828125</v>
      </c>
      <c r="J72" t="n">
        <v>-0.07058113524099185</v>
      </c>
      <c r="K72" t="n">
        <v>-0.07319576475480725</v>
      </c>
      <c r="L72" t="n">
        <v>493.4400024414062</v>
      </c>
      <c r="M72" t="n">
        <v>-0.03271715500294936</v>
      </c>
      <c r="N72" t="n">
        <v>-0.03326432888623637</v>
      </c>
      <c r="O72" t="n">
        <v>3633.6298828125</v>
      </c>
      <c r="P72" t="n">
        <v>-0.07049508235134827</v>
      </c>
      <c r="Q72" t="n">
        <v>-0.07310318119595516</v>
      </c>
    </row>
    <row r="73">
      <c r="A73" s="16" t="n">
        <v>36629</v>
      </c>
      <c r="B73" t="n">
        <v>102</v>
      </c>
      <c r="C73" t="n">
        <v>1440.510009765625</v>
      </c>
      <c r="D73" t="n">
        <v>-0.01817105950990971</v>
      </c>
      <c r="E73" t="n">
        <v>-0.01833818082166052</v>
      </c>
      <c r="F73" t="n">
        <v>10923.5498046875</v>
      </c>
      <c r="G73" t="n">
        <v>-0.01811934604344945</v>
      </c>
      <c r="H73" t="n">
        <v>-0.01828551166261738</v>
      </c>
      <c r="I73" t="n">
        <v>3676.780029296875</v>
      </c>
      <c r="J73" t="n">
        <v>-0.02463102649386639</v>
      </c>
      <c r="K73" t="n">
        <v>-0.02493944520724865</v>
      </c>
      <c r="L73" t="n">
        <v>489.2200012207031</v>
      </c>
      <c r="M73" t="n">
        <v>-0.008552207360213337</v>
      </c>
      <c r="N73" t="n">
        <v>-0.008588987335699357</v>
      </c>
      <c r="O73" t="n">
        <v>3553.81005859375</v>
      </c>
      <c r="P73" t="n">
        <v>-0.02196696603479276</v>
      </c>
      <c r="Q73" t="n">
        <v>-0.02221183245721268</v>
      </c>
    </row>
    <row r="74">
      <c r="A74" s="16" t="n">
        <v>36630</v>
      </c>
      <c r="B74" t="n">
        <v>103</v>
      </c>
      <c r="C74" t="n">
        <v>1356.56005859375</v>
      </c>
      <c r="D74" t="n">
        <v>-0.05827793670488546</v>
      </c>
      <c r="E74" t="n">
        <v>-0.06004509752202297</v>
      </c>
      <c r="F74" t="n">
        <v>10305.76953125</v>
      </c>
      <c r="G74" t="n">
        <v>-0.05655490060313528</v>
      </c>
      <c r="H74" t="n">
        <v>-0.05821710410515053</v>
      </c>
      <c r="I74" t="n">
        <v>3321.2900390625</v>
      </c>
      <c r="J74" t="n">
        <v>-0.09668513955194558</v>
      </c>
      <c r="K74" t="n">
        <v>-0.1016841036740985</v>
      </c>
      <c r="L74" t="n">
        <v>453.7200012207031</v>
      </c>
      <c r="M74" t="n">
        <v>-0.07256449023224787</v>
      </c>
      <c r="N74" t="n">
        <v>-0.07533201816566271</v>
      </c>
      <c r="O74" t="n">
        <v>3207.9599609375</v>
      </c>
      <c r="P74" t="n">
        <v>-0.09731811547438285</v>
      </c>
      <c r="Q74" t="n">
        <v>-0.102385074979963</v>
      </c>
    </row>
    <row r="75">
      <c r="A75" s="16" t="n">
        <v>36633</v>
      </c>
      <c r="B75" t="n">
        <v>106</v>
      </c>
      <c r="C75" t="n">
        <v>1401.43994140625</v>
      </c>
      <c r="D75" t="n">
        <v>0.03308359444035514</v>
      </c>
      <c r="E75" t="n">
        <v>0.03254811081334026</v>
      </c>
      <c r="F75" t="n">
        <v>10582.509765625</v>
      </c>
      <c r="G75" t="n">
        <v>0.02685294228013202</v>
      </c>
      <c r="H75" t="n">
        <v>0.02649872914546261</v>
      </c>
      <c r="I75" t="n">
        <v>3539.159912109375</v>
      </c>
      <c r="J75" t="n">
        <v>0.06559796659865724</v>
      </c>
      <c r="K75" t="n">
        <v>0.06353611258018617</v>
      </c>
      <c r="L75" t="n">
        <v>459.260009765625</v>
      </c>
      <c r="M75" t="n">
        <v>0.01221019247557265</v>
      </c>
      <c r="N75" t="n">
        <v>0.01213624937327603</v>
      </c>
      <c r="O75" t="n">
        <v>3529.449951171875</v>
      </c>
      <c r="P75" t="n">
        <v>0.1002163350381786</v>
      </c>
      <c r="Q75" t="n">
        <v>0.09550682868419241</v>
      </c>
    </row>
    <row r="76">
      <c r="A76" s="16" t="n">
        <v>36634</v>
      </c>
      <c r="B76" t="n">
        <v>107</v>
      </c>
      <c r="C76" t="n">
        <v>1441.609985351562</v>
      </c>
      <c r="D76" t="n">
        <v>0.02866340737013973</v>
      </c>
      <c r="E76" t="n">
        <v>0.02826029680070409</v>
      </c>
      <c r="F76" t="n">
        <v>10767.419921875</v>
      </c>
      <c r="G76" t="n">
        <v>0.01747318550563892</v>
      </c>
      <c r="H76" t="n">
        <v>0.01732228467594701</v>
      </c>
      <c r="I76" t="n">
        <v>3793.570068359375</v>
      </c>
      <c r="J76" t="n">
        <v>0.07188433486136803</v>
      </c>
      <c r="K76" t="n">
        <v>0.06941816024281028</v>
      </c>
      <c r="L76" t="n">
        <v>486.0899963378906</v>
      </c>
      <c r="M76" t="n">
        <v>0.05842003658441297</v>
      </c>
      <c r="N76" t="n">
        <v>0.05677726465265927</v>
      </c>
      <c r="O76" t="n">
        <v>3715.81005859375</v>
      </c>
      <c r="P76" t="n">
        <v>0.05280145915087942</v>
      </c>
      <c r="Q76" t="n">
        <v>0.05145466755953524</v>
      </c>
    </row>
    <row r="77">
      <c r="A77" s="16" t="n">
        <v>36635</v>
      </c>
      <c r="B77" t="n">
        <v>108</v>
      </c>
      <c r="C77" t="n">
        <v>1427.469970703125</v>
      </c>
      <c r="D77" t="n">
        <v>-0.009808488281932037</v>
      </c>
      <c r="E77" t="n">
        <v>-0.009856908381934404</v>
      </c>
      <c r="F77" t="n">
        <v>10674.9599609375</v>
      </c>
      <c r="G77" t="n">
        <v>-0.008587011708316439</v>
      </c>
      <c r="H77" t="n">
        <v>-0.008624092521541326</v>
      </c>
      <c r="I77" t="n">
        <v>3706.409912109375</v>
      </c>
      <c r="J77" t="n">
        <v>-0.02297576021515124</v>
      </c>
      <c r="K77" t="n">
        <v>-0.02324381682251291</v>
      </c>
      <c r="L77" t="n">
        <v>486.2300109863281</v>
      </c>
      <c r="M77" t="n">
        <v>0.0002880426453790719</v>
      </c>
      <c r="N77" t="n">
        <v>0.0002880011690607345</v>
      </c>
      <c r="O77" t="n">
        <v>3583.070068359375</v>
      </c>
      <c r="P77" t="n">
        <v>-0.03572302893345702</v>
      </c>
      <c r="Q77" t="n">
        <v>-0.03637671125408431</v>
      </c>
    </row>
    <row r="78">
      <c r="A78" s="16" t="n">
        <v>36636</v>
      </c>
      <c r="B78" t="n">
        <v>109</v>
      </c>
      <c r="C78" t="n">
        <v>1434.5400390625</v>
      </c>
      <c r="D78" t="n">
        <v>0.00495286661329386</v>
      </c>
      <c r="E78" t="n">
        <v>0.004940641519006726</v>
      </c>
      <c r="F78" t="n">
        <v>10844.0498046875</v>
      </c>
      <c r="G78" t="n">
        <v>0.01583985742042548</v>
      </c>
      <c r="H78" t="n">
        <v>0.01571571608366263</v>
      </c>
      <c r="I78" t="n">
        <v>3643.8798828125</v>
      </c>
      <c r="J78" t="n">
        <v>-0.01687078083095461</v>
      </c>
      <c r="K78" t="n">
        <v>-0.0170147135891834</v>
      </c>
      <c r="L78" t="n">
        <v>481.8399963378906</v>
      </c>
      <c r="M78" t="n">
        <v>-0.009028678915833033</v>
      </c>
      <c r="N78" t="n">
        <v>-0.009069684441065227</v>
      </c>
      <c r="O78" t="n">
        <v>3505.2900390625</v>
      </c>
      <c r="P78" t="n">
        <v>-0.02170764953320858</v>
      </c>
      <c r="Q78" t="n">
        <v>-0.02194672675939113</v>
      </c>
    </row>
    <row r="79">
      <c r="A79" s="16" t="n">
        <v>36640</v>
      </c>
      <c r="B79" t="n">
        <v>113</v>
      </c>
      <c r="C79" t="n">
        <v>1429.859985351562</v>
      </c>
      <c r="D79" t="n">
        <v>-0.003262407171288451</v>
      </c>
      <c r="E79" t="n">
        <v>-0.003267740424218179</v>
      </c>
      <c r="F79" t="n">
        <v>10906.099609375</v>
      </c>
      <c r="G79" t="n">
        <v>0.005722013989706953</v>
      </c>
      <c r="H79" t="n">
        <v>0.005705705449878584</v>
      </c>
      <c r="I79" t="n">
        <v>3482.47998046875</v>
      </c>
      <c r="J79" t="n">
        <v>-0.04429342007266568</v>
      </c>
      <c r="K79" t="n">
        <v>-0.04530433780398313</v>
      </c>
      <c r="L79" t="n">
        <v>468.5400085449219</v>
      </c>
      <c r="M79" t="n">
        <v>-0.0276024985348915</v>
      </c>
      <c r="N79" t="n">
        <v>-0.02799060599522988</v>
      </c>
      <c r="O79" t="n">
        <v>3353.530029296875</v>
      </c>
      <c r="P79" t="n">
        <v>-0.04329456566344891</v>
      </c>
      <c r="Q79" t="n">
        <v>-0.04425973602089947</v>
      </c>
    </row>
    <row r="80">
      <c r="A80" s="16" t="n">
        <v>36641</v>
      </c>
      <c r="B80" t="n">
        <v>114</v>
      </c>
      <c r="C80" t="n">
        <v>1477.43994140625</v>
      </c>
      <c r="D80" t="n">
        <v>0.03327595466837918</v>
      </c>
      <c r="E80" t="n">
        <v>0.03273429354099062</v>
      </c>
      <c r="F80" t="n">
        <v>11124.8203125</v>
      </c>
      <c r="G80" t="n">
        <v>0.02005489688880013</v>
      </c>
      <c r="H80" t="n">
        <v>0.0198564463271255</v>
      </c>
      <c r="I80" t="n">
        <v>3711.22998046875</v>
      </c>
      <c r="J80" t="n">
        <v>0.06568594831353769</v>
      </c>
      <c r="K80" t="n">
        <v>0.06361867475251322</v>
      </c>
      <c r="L80" t="n">
        <v>489.0299987792969</v>
      </c>
      <c r="M80" t="n">
        <v>0.04373157011288709</v>
      </c>
      <c r="N80" t="n">
        <v>0.04280233965016023</v>
      </c>
      <c r="O80" t="n">
        <v>3621.56005859375</v>
      </c>
      <c r="P80" t="n">
        <v>0.07992474406232519</v>
      </c>
      <c r="Q80" t="n">
        <v>0.07689135728449216</v>
      </c>
    </row>
    <row r="81">
      <c r="A81" s="16" t="n">
        <v>36642</v>
      </c>
      <c r="B81" t="n">
        <v>115</v>
      </c>
      <c r="C81" t="n">
        <v>1460.989990234375</v>
      </c>
      <c r="D81" t="n">
        <v>-0.01113409128239606</v>
      </c>
      <c r="E81" t="n">
        <v>-0.01119653924359715</v>
      </c>
      <c r="F81" t="n">
        <v>10945.5</v>
      </c>
      <c r="G81" t="n">
        <v>-0.01611894012333059</v>
      </c>
      <c r="H81" t="n">
        <v>-0.01625026334482329</v>
      </c>
      <c r="I81" t="n">
        <v>3630.090087890625</v>
      </c>
      <c r="J81" t="n">
        <v>-0.02186334261286516</v>
      </c>
      <c r="K81" t="n">
        <v>-0.02210588722916563</v>
      </c>
      <c r="L81" t="n">
        <v>484.239990234375</v>
      </c>
      <c r="M81" t="n">
        <v>-0.00979491760603346</v>
      </c>
      <c r="N81" t="n">
        <v>-0.009843203373615226</v>
      </c>
      <c r="O81" t="n">
        <v>3505.7099609375</v>
      </c>
      <c r="P81" t="n">
        <v>-0.03198900357356893</v>
      </c>
      <c r="Q81" t="n">
        <v>-0.03251183182542352</v>
      </c>
    </row>
    <row r="82">
      <c r="A82" s="16" t="n">
        <v>36643</v>
      </c>
      <c r="B82" t="n">
        <v>116</v>
      </c>
      <c r="C82" t="n">
        <v>1464.920043945312</v>
      </c>
      <c r="D82" t="n">
        <v>0.002689993591473261</v>
      </c>
      <c r="E82" t="n">
        <v>0.002686382033973417</v>
      </c>
      <c r="F82" t="n">
        <v>10888.099609375</v>
      </c>
      <c r="G82" t="n">
        <v>-0.00524419995660319</v>
      </c>
      <c r="H82" t="n">
        <v>-0.005257999037765179</v>
      </c>
      <c r="I82" t="n">
        <v>3774.030029296875</v>
      </c>
      <c r="J82" t="n">
        <v>0.03965189235562216</v>
      </c>
      <c r="K82" t="n">
        <v>0.03888593823358578</v>
      </c>
      <c r="L82" t="n">
        <v>494.5799865722656</v>
      </c>
      <c r="M82" t="n">
        <v>0.02135304094336776</v>
      </c>
      <c r="N82" t="n">
        <v>0.02112825898689792</v>
      </c>
      <c r="O82" t="n">
        <v>3692.570068359375</v>
      </c>
      <c r="P82" t="n">
        <v>0.05330164488904399</v>
      </c>
      <c r="Q82" t="n">
        <v>0.05192965451208199</v>
      </c>
    </row>
    <row r="83">
      <c r="A83" s="16" t="n">
        <v>36644</v>
      </c>
      <c r="B83" t="n">
        <v>117</v>
      </c>
      <c r="C83" t="n">
        <v>1452.430053710938</v>
      </c>
      <c r="D83" t="n">
        <v>-0.008526055934586108</v>
      </c>
      <c r="E83" t="n">
        <v>-0.00856261067630361</v>
      </c>
      <c r="F83" t="n">
        <v>10733.91015625</v>
      </c>
      <c r="G83" t="n">
        <v>-0.01416128237771064</v>
      </c>
      <c r="H83" t="n">
        <v>-0.0142625101501115</v>
      </c>
      <c r="I83" t="n">
        <v>3860.659912109375</v>
      </c>
      <c r="J83" t="n">
        <v>0.02295421131787867</v>
      </c>
      <c r="K83" t="n">
        <v>0.0226947267477057</v>
      </c>
      <c r="L83" t="n">
        <v>506.25</v>
      </c>
      <c r="M83" t="n">
        <v>0.02359580602647204</v>
      </c>
      <c r="N83" t="n">
        <v>0.0233217280173303</v>
      </c>
      <c r="O83" t="n">
        <v>3773.179931640625</v>
      </c>
      <c r="P83" t="n">
        <v>0.02183028670788789</v>
      </c>
      <c r="Q83" t="n">
        <v>0.02159541801931638</v>
      </c>
    </row>
    <row r="84">
      <c r="A84" s="16" t="n">
        <v>36647</v>
      </c>
      <c r="B84" t="n">
        <v>120</v>
      </c>
      <c r="C84" t="n">
        <v>1468.25</v>
      </c>
      <c r="D84" t="n">
        <v>0.01089205380227587</v>
      </c>
      <c r="E84" t="n">
        <v>0.01083316262890373</v>
      </c>
      <c r="F84" t="n">
        <v>10811.7802734375</v>
      </c>
      <c r="G84" t="n">
        <v>0.00725458999134232</v>
      </c>
      <c r="H84" t="n">
        <v>0.007228402032366667</v>
      </c>
      <c r="I84" t="n">
        <v>3958.080078125</v>
      </c>
      <c r="J84" t="n">
        <v>0.02523407091882302</v>
      </c>
      <c r="K84" t="n">
        <v>0.02492094839179061</v>
      </c>
      <c r="L84" t="n">
        <v>518.9299926757812</v>
      </c>
      <c r="M84" t="n">
        <v>0.02504689911265423</v>
      </c>
      <c r="N84" t="n">
        <v>0.0247383667754906</v>
      </c>
      <c r="O84" t="n">
        <v>3829.840087890625</v>
      </c>
      <c r="P84" t="n">
        <v>0.0150165529544104</v>
      </c>
      <c r="Q84" t="n">
        <v>0.01490492069023967</v>
      </c>
    </row>
    <row r="85">
      <c r="A85" s="16" t="n">
        <v>36648</v>
      </c>
      <c r="B85" t="n">
        <v>121</v>
      </c>
      <c r="C85" t="n">
        <v>1446.2900390625</v>
      </c>
      <c r="D85" t="n">
        <v>-0.01495655435893073</v>
      </c>
      <c r="E85" t="n">
        <v>-0.01506953153292779</v>
      </c>
      <c r="F85" t="n">
        <v>10731.1201171875</v>
      </c>
      <c r="G85" t="n">
        <v>-0.007460395439978229</v>
      </c>
      <c r="H85" t="n">
        <v>-0.007488363378115703</v>
      </c>
      <c r="I85" t="n">
        <v>3785.449951171875</v>
      </c>
      <c r="J85" t="n">
        <v>-0.04361461202040717</v>
      </c>
      <c r="K85" t="n">
        <v>-0.04459432166232394</v>
      </c>
      <c r="L85" t="n">
        <v>505.3500061035156</v>
      </c>
      <c r="M85" t="n">
        <v>-0.02616920733805062</v>
      </c>
      <c r="N85" t="n">
        <v>-0.02651771459776924</v>
      </c>
      <c r="O85" t="n">
        <v>3627.31005859375</v>
      </c>
      <c r="P85" t="n">
        <v>-0.05288211117149366</v>
      </c>
      <c r="Q85" t="n">
        <v>-0.05433170692454414</v>
      </c>
    </row>
    <row r="86">
      <c r="A86" s="16" t="n">
        <v>36649</v>
      </c>
      <c r="B86" t="n">
        <v>122</v>
      </c>
      <c r="C86" t="n">
        <v>1415.099975585938</v>
      </c>
      <c r="D86" t="n">
        <v>-0.02156556612723393</v>
      </c>
      <c r="E86" t="n">
        <v>-0.02180150116391043</v>
      </c>
      <c r="F86" t="n">
        <v>10480.1298828125</v>
      </c>
      <c r="G86" t="n">
        <v>-0.02338900614605943</v>
      </c>
      <c r="H86" t="n">
        <v>-0.02366687014378399</v>
      </c>
      <c r="I86" t="n">
        <v>3707.31005859375</v>
      </c>
      <c r="J86" t="n">
        <v>-0.02064216766462201</v>
      </c>
      <c r="K86" t="n">
        <v>-0.02085819522995416</v>
      </c>
      <c r="L86" t="n">
        <v>495.5599975585938</v>
      </c>
      <c r="M86" t="n">
        <v>-0.01937272865673312</v>
      </c>
      <c r="N86" t="n">
        <v>-0.01956283927749249</v>
      </c>
      <c r="O86" t="n">
        <v>3562.159912109375</v>
      </c>
      <c r="P86" t="n">
        <v>-0.01796100841449233</v>
      </c>
      <c r="Q86" t="n">
        <v>-0.01812426511705774</v>
      </c>
    </row>
    <row r="87">
      <c r="A87" s="16" t="n">
        <v>36650</v>
      </c>
      <c r="B87" t="n">
        <v>123</v>
      </c>
      <c r="C87" t="n">
        <v>1409.569946289062</v>
      </c>
      <c r="D87" t="n">
        <v>-0.003907871805726049</v>
      </c>
      <c r="E87" t="n">
        <v>-0.003915527488210296</v>
      </c>
      <c r="F87" t="n">
        <v>10412.490234375</v>
      </c>
      <c r="G87" t="n">
        <v>-0.006454084939198079</v>
      </c>
      <c r="H87" t="n">
        <v>-0.006475002596866669</v>
      </c>
      <c r="I87" t="n">
        <v>3720.239990234375</v>
      </c>
      <c r="J87" t="n">
        <v>0.003487685528393403</v>
      </c>
      <c r="K87" t="n">
        <v>0.003481617657677937</v>
      </c>
      <c r="L87" t="n">
        <v>501.9100036621094</v>
      </c>
      <c r="M87" t="n">
        <v>0.01281379880296885</v>
      </c>
      <c r="N87" t="n">
        <v>0.01273239672547751</v>
      </c>
      <c r="O87" t="n">
        <v>3570.72998046875</v>
      </c>
      <c r="P87" t="n">
        <v>0.002405862895217492</v>
      </c>
      <c r="Q87" t="n">
        <v>0.002402973440575382</v>
      </c>
    </row>
    <row r="88">
      <c r="A88" s="16" t="n">
        <v>36651</v>
      </c>
      <c r="B88" t="n">
        <v>124</v>
      </c>
      <c r="C88" t="n">
        <v>1432.630004882812</v>
      </c>
      <c r="D88" t="n">
        <v>0.01635964121855715</v>
      </c>
      <c r="E88" t="n">
        <v>0.01622726409832811</v>
      </c>
      <c r="F88" t="n">
        <v>10577.8603515625</v>
      </c>
      <c r="G88" t="n">
        <v>0.01588189889883984</v>
      </c>
      <c r="H88" t="n">
        <v>0.01575710115845409</v>
      </c>
      <c r="I88" t="n">
        <v>3816.820068359375</v>
      </c>
      <c r="J88" t="n">
        <v>0.02596071177626236</v>
      </c>
      <c r="K88" t="n">
        <v>0.02562945339966817</v>
      </c>
      <c r="L88" t="n">
        <v>512.8400268554688</v>
      </c>
      <c r="M88" t="n">
        <v>0.0217768586272642</v>
      </c>
      <c r="N88" t="n">
        <v>0.02154313000421736</v>
      </c>
      <c r="O88" t="n">
        <v>3688.360107421875</v>
      </c>
      <c r="P88" t="n">
        <v>0.03294287935423301</v>
      </c>
      <c r="Q88" t="n">
        <v>0.03241189272695605</v>
      </c>
    </row>
    <row r="89">
      <c r="A89" s="16" t="n">
        <v>36654</v>
      </c>
      <c r="B89" t="n">
        <v>127</v>
      </c>
      <c r="C89" t="n">
        <v>1424.170043945312</v>
      </c>
      <c r="D89" t="n">
        <v>-0.005905195974303279</v>
      </c>
      <c r="E89" t="n">
        <v>-0.005922700590194449</v>
      </c>
      <c r="F89" t="n">
        <v>10603.6298828125</v>
      </c>
      <c r="G89" t="n">
        <v>0.002436176163565396</v>
      </c>
      <c r="H89" t="n">
        <v>0.002433213497158039</v>
      </c>
      <c r="I89" t="n">
        <v>3669.3798828125</v>
      </c>
      <c r="J89" t="n">
        <v>-0.03862906369863295</v>
      </c>
      <c r="K89" t="n">
        <v>-0.03939495457901516</v>
      </c>
      <c r="L89" t="n">
        <v>500.0799865722656</v>
      </c>
      <c r="M89" t="n">
        <v>-0.02488113176625983</v>
      </c>
      <c r="N89" t="n">
        <v>-0.02519589927828875</v>
      </c>
      <c r="O89" t="n">
        <v>3521.60009765625</v>
      </c>
      <c r="P89" t="n">
        <v>-0.04521250770228846</v>
      </c>
      <c r="Q89" t="n">
        <v>-0.04626648441714098</v>
      </c>
    </row>
    <row r="90">
      <c r="A90" s="16" t="n">
        <v>36655</v>
      </c>
      <c r="B90" t="n">
        <v>128</v>
      </c>
      <c r="C90" t="n">
        <v>1412.140014648438</v>
      </c>
      <c r="D90" t="n">
        <v>-0.008447045595445846</v>
      </c>
      <c r="E90" t="n">
        <v>-0.008482924072714892</v>
      </c>
      <c r="F90" t="n">
        <v>10536.75</v>
      </c>
      <c r="G90" t="n">
        <v>-0.006307263036491539</v>
      </c>
      <c r="H90" t="n">
        <v>-0.006327237855249827</v>
      </c>
      <c r="I90" t="n">
        <v>3585.010009765625</v>
      </c>
      <c r="J90" t="n">
        <v>-0.02299295132729817</v>
      </c>
      <c r="K90" t="n">
        <v>-0.0232614123566775</v>
      </c>
      <c r="L90" t="n">
        <v>490.8599853515625</v>
      </c>
      <c r="M90" t="n">
        <v>-0.01843705300806064</v>
      </c>
      <c r="N90" t="n">
        <v>-0.01860913386111653</v>
      </c>
      <c r="O90" t="n">
        <v>3445.260009765625</v>
      </c>
      <c r="P90" t="n">
        <v>-0.02167767088075445</v>
      </c>
      <c r="Q90" t="n">
        <v>-0.02191608337030768</v>
      </c>
    </row>
    <row r="91">
      <c r="A91" s="16" t="n">
        <v>36656</v>
      </c>
      <c r="B91" t="n">
        <v>129</v>
      </c>
      <c r="C91" t="n">
        <v>1383.050048828125</v>
      </c>
      <c r="D91" t="n">
        <v>-0.02059991609794809</v>
      </c>
      <c r="E91" t="n">
        <v>-0.02081505404713599</v>
      </c>
      <c r="F91" t="n">
        <v>10367.7802734375</v>
      </c>
      <c r="G91" t="n">
        <v>-0.01603622811232119</v>
      </c>
      <c r="H91" t="n">
        <v>-0.01616619979497119</v>
      </c>
      <c r="I91" t="n">
        <v>3384.72998046875</v>
      </c>
      <c r="J91" t="n">
        <v>-0.05586596097397467</v>
      </c>
      <c r="K91" t="n">
        <v>-0.05748713242266147</v>
      </c>
      <c r="L91" t="n">
        <v>474.2799987792969</v>
      </c>
      <c r="M91" t="n">
        <v>-0.03377742547172746</v>
      </c>
      <c r="N91" t="n">
        <v>-0.03436106289520035</v>
      </c>
      <c r="O91" t="n">
        <v>3244.72998046875</v>
      </c>
      <c r="P91" t="n">
        <v>-0.05820461408673672</v>
      </c>
      <c r="Q91" t="n">
        <v>-0.05996724040610764</v>
      </c>
    </row>
    <row r="92">
      <c r="A92" s="16" t="n">
        <v>36657</v>
      </c>
      <c r="B92" t="n">
        <v>130</v>
      </c>
      <c r="C92" t="n">
        <v>1407.81005859375</v>
      </c>
      <c r="D92" t="n">
        <v>0.01790246837893128</v>
      </c>
      <c r="E92" t="n">
        <v>0.01774410644515053</v>
      </c>
      <c r="F92" t="n">
        <v>10545.9697265625</v>
      </c>
      <c r="G92" t="n">
        <v>0.01718684698416362</v>
      </c>
      <c r="H92" t="n">
        <v>0.017040823872871</v>
      </c>
      <c r="I92" t="n">
        <v>3499.580078125</v>
      </c>
      <c r="J92" t="n">
        <v>0.03393183453893855</v>
      </c>
      <c r="K92" t="n">
        <v>0.03336884986957239</v>
      </c>
      <c r="L92" t="n">
        <v>489.3900146484375</v>
      </c>
      <c r="M92" t="n">
        <v>0.03185885111754838</v>
      </c>
      <c r="N92" t="n">
        <v>0.03136188553228618</v>
      </c>
      <c r="O92" t="n">
        <v>3381.570068359375</v>
      </c>
      <c r="P92" t="n">
        <v>0.04217302786805588</v>
      </c>
      <c r="Q92" t="n">
        <v>0.04130798316197597</v>
      </c>
    </row>
    <row r="93">
      <c r="A93" s="16" t="n">
        <v>36658</v>
      </c>
      <c r="B93" t="n">
        <v>131</v>
      </c>
      <c r="C93" t="n">
        <v>1420.9599609375</v>
      </c>
      <c r="D93" t="n">
        <v>0.009340679350512193</v>
      </c>
      <c r="E93" t="n">
        <v>0.009297324968961716</v>
      </c>
      <c r="F93" t="n">
        <v>10609.3701171875</v>
      </c>
      <c r="G93" t="n">
        <v>0.006011812310186215</v>
      </c>
      <c r="H93" t="n">
        <v>0.0059938134676444</v>
      </c>
      <c r="I93" t="n">
        <v>3529.06005859375</v>
      </c>
      <c r="J93" t="n">
        <v>0.008423862237936008</v>
      </c>
      <c r="K93" t="n">
        <v>0.008388579516483766</v>
      </c>
      <c r="L93" t="n">
        <v>490.9400024414062</v>
      </c>
      <c r="M93" t="n">
        <v>0.003167183118932604</v>
      </c>
      <c r="N93" t="n">
        <v>0.003162178159442519</v>
      </c>
      <c r="O93" t="n">
        <v>3406.25</v>
      </c>
      <c r="P93" t="n">
        <v>0.007298364706841198</v>
      </c>
      <c r="Q93" t="n">
        <v>0.007271860523148634</v>
      </c>
    </row>
    <row r="94">
      <c r="A94" s="16" t="n">
        <v>36661</v>
      </c>
      <c r="B94" t="n">
        <v>134</v>
      </c>
      <c r="C94" t="n">
        <v>1452.359985351562</v>
      </c>
      <c r="D94" t="n">
        <v>0.0220977545302159</v>
      </c>
      <c r="E94" t="n">
        <v>0.02185713743258175</v>
      </c>
      <c r="F94" t="n">
        <v>10807.7802734375</v>
      </c>
      <c r="G94" t="n">
        <v>0.01870140772340201</v>
      </c>
      <c r="H94" t="n">
        <v>0.0185286864951336</v>
      </c>
      <c r="I94" t="n">
        <v>3607.64990234375</v>
      </c>
      <c r="J94" t="n">
        <v>0.02226934153716731</v>
      </c>
      <c r="K94" t="n">
        <v>0.0220250006384457</v>
      </c>
      <c r="L94" t="n">
        <v>497.8099975585938</v>
      </c>
      <c r="M94" t="n">
        <v>0.01399355335280017</v>
      </c>
      <c r="N94" t="n">
        <v>0.01389654750854502</v>
      </c>
      <c r="O94" t="n">
        <v>3512.110107421875</v>
      </c>
      <c r="P94" t="n">
        <v>0.03107819667431189</v>
      </c>
      <c r="Q94" t="n">
        <v>0.03060504762360101</v>
      </c>
    </row>
    <row r="95">
      <c r="A95" s="16" t="n">
        <v>36662</v>
      </c>
      <c r="B95" t="n">
        <v>135</v>
      </c>
      <c r="C95" t="n">
        <v>1466.0400390625</v>
      </c>
      <c r="D95" t="n">
        <v>0.009419189353131685</v>
      </c>
      <c r="E95" t="n">
        <v>0.009375105396318327</v>
      </c>
      <c r="F95" t="n">
        <v>10934.5703125</v>
      </c>
      <c r="G95" t="n">
        <v>0.01173136720535606</v>
      </c>
      <c r="H95" t="n">
        <v>0.01166308820233252</v>
      </c>
      <c r="I95" t="n">
        <v>3717.570068359375</v>
      </c>
      <c r="J95" t="n">
        <v>0.03046863442714165</v>
      </c>
      <c r="K95" t="n">
        <v>0.03001368364802856</v>
      </c>
      <c r="L95" t="n">
        <v>505.9800109863281</v>
      </c>
      <c r="M95" t="n">
        <v>0.0164119111062504</v>
      </c>
      <c r="N95" t="n">
        <v>0.01627869131123355</v>
      </c>
      <c r="O95" t="n">
        <v>3646.889892578125</v>
      </c>
      <c r="P95" t="n">
        <v>0.03837572884501261</v>
      </c>
      <c r="Q95" t="n">
        <v>0.03765769308609754</v>
      </c>
    </row>
    <row r="96">
      <c r="A96" s="16" t="n">
        <v>36663</v>
      </c>
      <c r="B96" t="n">
        <v>136</v>
      </c>
      <c r="C96" t="n">
        <v>1447.800048828125</v>
      </c>
      <c r="D96" t="n">
        <v>-0.01244167263401552</v>
      </c>
      <c r="E96" t="n">
        <v>-0.01251971826409624</v>
      </c>
      <c r="F96" t="n">
        <v>10769.740234375</v>
      </c>
      <c r="G96" t="n">
        <v>-0.01507421630793959</v>
      </c>
      <c r="H96" t="n">
        <v>-0.01518898715426114</v>
      </c>
      <c r="I96" t="n">
        <v>3644.9599609375</v>
      </c>
      <c r="J96" t="n">
        <v>-0.01953160427018363</v>
      </c>
      <c r="K96" t="n">
        <v>-0.01972486667520247</v>
      </c>
      <c r="L96" t="n">
        <v>499.6600036621094</v>
      </c>
      <c r="M96" t="n">
        <v>-0.01249062648126931</v>
      </c>
      <c r="N96" t="n">
        <v>-0.01256929008104396</v>
      </c>
      <c r="O96" t="n">
        <v>3550.5</v>
      </c>
      <c r="P96" t="n">
        <v>-0.02643071093928295</v>
      </c>
      <c r="Q96" t="n">
        <v>-0.02678628149910451</v>
      </c>
    </row>
    <row r="97">
      <c r="A97" s="16" t="n">
        <v>36664</v>
      </c>
      <c r="B97" t="n">
        <v>137</v>
      </c>
      <c r="C97" t="n">
        <v>1437.2099609375</v>
      </c>
      <c r="D97" t="n">
        <v>-0.00731460666767958</v>
      </c>
      <c r="E97" t="n">
        <v>-0.007341489575181015</v>
      </c>
      <c r="F97" t="n">
        <v>10777.2802734375</v>
      </c>
      <c r="G97" t="n">
        <v>0.0007001133637776213</v>
      </c>
      <c r="H97" t="n">
        <v>0.0006998683987454117</v>
      </c>
      <c r="I97" t="n">
        <v>3538.7099609375</v>
      </c>
      <c r="J97" t="n">
        <v>-0.02914984009115751</v>
      </c>
      <c r="K97" t="n">
        <v>-0.0295831378315447</v>
      </c>
      <c r="L97" t="n">
        <v>490.9500122070312</v>
      </c>
      <c r="M97" t="n">
        <v>-0.01743183643125501</v>
      </c>
      <c r="N97" t="n">
        <v>-0.01758555996712861</v>
      </c>
      <c r="O97" t="n">
        <v>3426.35009765625</v>
      </c>
      <c r="P97" t="n">
        <v>-0.03496687856463876</v>
      </c>
      <c r="Q97" t="n">
        <v>-0.03559285550121829</v>
      </c>
    </row>
    <row r="98">
      <c r="A98" s="16" t="n">
        <v>36665</v>
      </c>
      <c r="B98" t="n">
        <v>138</v>
      </c>
      <c r="C98" t="n">
        <v>1406.949951171875</v>
      </c>
      <c r="D98" t="n">
        <v>-0.02105468970301749</v>
      </c>
      <c r="E98" t="n">
        <v>-0.02127950083429773</v>
      </c>
      <c r="F98" t="n">
        <v>10626.849609375</v>
      </c>
      <c r="G98" t="n">
        <v>-0.01395812860441825</v>
      </c>
      <c r="H98" t="n">
        <v>-0.01405645936271332</v>
      </c>
      <c r="I98" t="n">
        <v>3390.39990234375</v>
      </c>
      <c r="J98" t="n">
        <v>-0.04191076980902342</v>
      </c>
      <c r="K98" t="n">
        <v>-0.04281436318696737</v>
      </c>
      <c r="L98" t="n">
        <v>479.7000122070312</v>
      </c>
      <c r="M98" t="n">
        <v>-0.0229147565338198</v>
      </c>
      <c r="N98" t="n">
        <v>-0.02318138052416409</v>
      </c>
      <c r="O98" t="n">
        <v>3260.639892578125</v>
      </c>
      <c r="P98" t="n">
        <v>-0.04836347727322932</v>
      </c>
      <c r="Q98" t="n">
        <v>-0.04957212095485675</v>
      </c>
    </row>
    <row r="99">
      <c r="A99" s="16" t="n">
        <v>36668</v>
      </c>
      <c r="B99" t="n">
        <v>141</v>
      </c>
      <c r="C99" t="n">
        <v>1400.719970703125</v>
      </c>
      <c r="D99" t="n">
        <v>-0.004428004324930623</v>
      </c>
      <c r="E99" t="n">
        <v>-0.004437836972822325</v>
      </c>
      <c r="F99" t="n">
        <v>10542.5498046875</v>
      </c>
      <c r="G99" t="n">
        <v>-0.007932718330099564</v>
      </c>
      <c r="H99" t="n">
        <v>-0.007964349733213123</v>
      </c>
      <c r="I99" t="n">
        <v>3364.2099609375</v>
      </c>
      <c r="J99" t="n">
        <v>-0.007724735181872</v>
      </c>
      <c r="K99" t="n">
        <v>-0.007754725493328465</v>
      </c>
      <c r="L99" t="n">
        <v>471.6700134277344</v>
      </c>
      <c r="M99" t="n">
        <v>-0.01673962596405187</v>
      </c>
      <c r="N99" t="n">
        <v>-0.01688131696467883</v>
      </c>
      <c r="O99" t="n">
        <v>3264.7099609375</v>
      </c>
      <c r="P99" t="n">
        <v>0.001248242214247464</v>
      </c>
      <c r="Q99" t="n">
        <v>0.001247463807627416</v>
      </c>
    </row>
    <row r="100">
      <c r="A100" s="16" t="n">
        <v>36669</v>
      </c>
      <c r="B100" t="n">
        <v>142</v>
      </c>
      <c r="C100" t="n">
        <v>1373.859985351562</v>
      </c>
      <c r="D100" t="n">
        <v>-0.01917584236203895</v>
      </c>
      <c r="E100" t="n">
        <v>-0.01936208355910319</v>
      </c>
      <c r="F100" t="n">
        <v>10422.26953125</v>
      </c>
      <c r="G100" t="n">
        <v>-0.01140903061079401</v>
      </c>
      <c r="H100" t="n">
        <v>-0.01147461289790896</v>
      </c>
      <c r="I100" t="n">
        <v>3164.550048828125</v>
      </c>
      <c r="J100" t="n">
        <v>-0.05934823165844738</v>
      </c>
      <c r="K100" t="n">
        <v>-0.06118227341228775</v>
      </c>
      <c r="L100" t="n">
        <v>459.010009765625</v>
      </c>
      <c r="M100" t="n">
        <v>-0.0268408067116801</v>
      </c>
      <c r="N100" t="n">
        <v>-0.02720759939955316</v>
      </c>
      <c r="O100" t="n">
        <v>3023.419921875</v>
      </c>
      <c r="P100" t="n">
        <v>-0.07390856828004733</v>
      </c>
      <c r="Q100" t="n">
        <v>-0.07678231085178833</v>
      </c>
    </row>
    <row r="101">
      <c r="A101" s="16" t="n">
        <v>36670</v>
      </c>
      <c r="B101" t="n">
        <v>143</v>
      </c>
      <c r="C101" t="n">
        <v>1399.050048828125</v>
      </c>
      <c r="D101" t="n">
        <v>0.01833524794749519</v>
      </c>
      <c r="E101" t="n">
        <v>0.01816918409852128</v>
      </c>
      <c r="F101" t="n">
        <v>10535.349609375</v>
      </c>
      <c r="G101" t="n">
        <v>0.01084985163605134</v>
      </c>
      <c r="H101" t="n">
        <v>0.01079141430670975</v>
      </c>
      <c r="I101" t="n">
        <v>3270.610107421875</v>
      </c>
      <c r="J101" t="n">
        <v>0.03351505173161207</v>
      </c>
      <c r="K101" t="n">
        <v>0.0329656638765099</v>
      </c>
      <c r="L101" t="n">
        <v>461.739990234375</v>
      </c>
      <c r="M101" t="n">
        <v>0.005947540163980136</v>
      </c>
      <c r="N101" t="n">
        <v>0.005929923363553673</v>
      </c>
      <c r="O101" t="n">
        <v>3180.31005859375</v>
      </c>
      <c r="P101" t="n">
        <v>0.05189161306493384</v>
      </c>
      <c r="Q101" t="n">
        <v>0.05059007960166786</v>
      </c>
    </row>
    <row r="102">
      <c r="A102" s="16" t="n">
        <v>36671</v>
      </c>
      <c r="B102" t="n">
        <v>144</v>
      </c>
      <c r="C102" t="n">
        <v>1381.52001953125</v>
      </c>
      <c r="D102" t="n">
        <v>-0.01252995152786607</v>
      </c>
      <c r="E102" t="n">
        <v>-0.01260911332797412</v>
      </c>
      <c r="F102" t="n">
        <v>10323.919921875</v>
      </c>
      <c r="G102" t="n">
        <v>-0.02006859718370024</v>
      </c>
      <c r="H102" t="n">
        <v>-0.02027270689365735</v>
      </c>
      <c r="I102" t="n">
        <v>3205.35009765625</v>
      </c>
      <c r="J102" t="n">
        <v>-0.0199534666689658</v>
      </c>
      <c r="K102" t="n">
        <v>-0.02015522545394975</v>
      </c>
      <c r="L102" t="n">
        <v>456.1700134277344</v>
      </c>
      <c r="M102" t="n">
        <v>-0.01206301581938651</v>
      </c>
      <c r="N102" t="n">
        <v>-0.01213636446208711</v>
      </c>
      <c r="O102" t="n">
        <v>3099.280029296875</v>
      </c>
      <c r="P102" t="n">
        <v>-0.02547865705040864</v>
      </c>
      <c r="Q102" t="n">
        <v>-0.02580885883813966</v>
      </c>
    </row>
    <row r="103">
      <c r="A103" s="16" t="n">
        <v>36672</v>
      </c>
      <c r="B103" t="n">
        <v>145</v>
      </c>
      <c r="C103" t="n">
        <v>1378.02001953125</v>
      </c>
      <c r="D103" t="n">
        <v>-0.002533441391017632</v>
      </c>
      <c r="E103" t="n">
        <v>-0.002536655984128445</v>
      </c>
      <c r="F103" t="n">
        <v>10299.240234375</v>
      </c>
      <c r="G103" t="n">
        <v>-0.002390534572794145</v>
      </c>
      <c r="H103" t="n">
        <v>-0.002393396462439857</v>
      </c>
      <c r="I103" t="n">
        <v>3205.110107421875</v>
      </c>
      <c r="J103" t="n">
        <v>-7.487176971732179e-05</v>
      </c>
      <c r="K103" t="n">
        <v>-7.487457274818489e-05</v>
      </c>
      <c r="L103" t="n">
        <v>457.3699951171875</v>
      </c>
      <c r="M103" t="n">
        <v>0.002630558024707241</v>
      </c>
      <c r="N103" t="n">
        <v>0.002627104162676959</v>
      </c>
      <c r="O103" t="n">
        <v>3101.43994140625</v>
      </c>
      <c r="P103" t="n">
        <v>0.0006969076975806843</v>
      </c>
      <c r="Q103" t="n">
        <v>0.0006966649701770611</v>
      </c>
    </row>
    <row r="104">
      <c r="A104" s="16" t="n">
        <v>36676</v>
      </c>
      <c r="B104" t="n">
        <v>149</v>
      </c>
      <c r="C104" t="n">
        <v>1422.449951171875</v>
      </c>
      <c r="D104" t="n">
        <v>0.03224186224503356</v>
      </c>
      <c r="E104" t="n">
        <v>0.03173300224127384</v>
      </c>
      <c r="F104" t="n">
        <v>10527.1298828125</v>
      </c>
      <c r="G104" t="n">
        <v>0.02212684074276572</v>
      </c>
      <c r="H104" t="n">
        <v>0.02188559439628236</v>
      </c>
      <c r="I104" t="n">
        <v>3459.47998046875</v>
      </c>
      <c r="J104" t="n">
        <v>0.07936384851735556</v>
      </c>
      <c r="K104" t="n">
        <v>0.07637183843970911</v>
      </c>
      <c r="L104" t="n">
        <v>476.7000122070312</v>
      </c>
      <c r="M104" t="n">
        <v>0.04226341320202032</v>
      </c>
      <c r="N104" t="n">
        <v>0.04139470716299631</v>
      </c>
      <c r="O104" t="n">
        <v>3414.030029296875</v>
      </c>
      <c r="P104" t="n">
        <v>0.1007886961528235</v>
      </c>
      <c r="Q104" t="n">
        <v>0.09602691938769876</v>
      </c>
    </row>
    <row r="105">
      <c r="A105" s="16" t="n">
        <v>36677</v>
      </c>
      <c r="B105" t="n">
        <v>150</v>
      </c>
      <c r="C105" t="n">
        <v>1420.599975585938</v>
      </c>
      <c r="D105" t="n">
        <v>-0.001300555836367345</v>
      </c>
      <c r="E105" t="n">
        <v>-0.00130140229309819</v>
      </c>
      <c r="F105" t="n">
        <v>10522.330078125</v>
      </c>
      <c r="G105" t="n">
        <v>-0.0004559461829511946</v>
      </c>
      <c r="H105" t="n">
        <v>-0.0004560501580179595</v>
      </c>
      <c r="I105" t="n">
        <v>3400.909912109375</v>
      </c>
      <c r="J105" t="n">
        <v>-0.01693030995700084</v>
      </c>
      <c r="K105" t="n">
        <v>-0.01707526608545986</v>
      </c>
      <c r="L105" t="n">
        <v>476.1799926757812</v>
      </c>
      <c r="M105" t="n">
        <v>-0.001090873752745303</v>
      </c>
      <c r="N105" t="n">
        <v>-0.001091469188587126</v>
      </c>
      <c r="O105" t="n">
        <v>3324.080078125</v>
      </c>
      <c r="P105" t="n">
        <v>-0.02634714703736818</v>
      </c>
      <c r="Q105" t="n">
        <v>-0.02670045266616073</v>
      </c>
    </row>
    <row r="106">
      <c r="A106" s="16" t="n">
        <v>36678</v>
      </c>
      <c r="B106" t="n">
        <v>151</v>
      </c>
      <c r="C106" t="n">
        <v>1448.81005859375</v>
      </c>
      <c r="D106" t="n">
        <v>0.01985786533339651</v>
      </c>
      <c r="E106" t="n">
        <v>0.01966326987402884</v>
      </c>
      <c r="F106" t="n">
        <v>10652.2001953125</v>
      </c>
      <c r="G106" t="n">
        <v>0.01234233446615485</v>
      </c>
      <c r="H106" t="n">
        <v>0.01226678882731476</v>
      </c>
      <c r="I106" t="n">
        <v>3582.5</v>
      </c>
      <c r="J106" t="n">
        <v>0.05339455986295039</v>
      </c>
      <c r="K106" t="n">
        <v>0.05201786369360238</v>
      </c>
      <c r="L106" t="n">
        <v>492.4700012207031</v>
      </c>
      <c r="M106" t="n">
        <v>0.03420977108547563</v>
      </c>
      <c r="N106" t="n">
        <v>0.03363762890042254</v>
      </c>
      <c r="O106" t="n">
        <v>3518.97998046875</v>
      </c>
      <c r="P106" t="n">
        <v>0.05863273379794331</v>
      </c>
      <c r="Q106" t="n">
        <v>0.05697820174522648</v>
      </c>
    </row>
    <row r="107">
      <c r="A107" s="16" t="n">
        <v>36679</v>
      </c>
      <c r="B107" t="n">
        <v>152</v>
      </c>
      <c r="C107" t="n">
        <v>1477.260009765625</v>
      </c>
      <c r="D107" t="n">
        <v>0.01963677088181548</v>
      </c>
      <c r="E107" t="n">
        <v>0.01944645689642041</v>
      </c>
      <c r="F107" t="n">
        <v>10794.759765625</v>
      </c>
      <c r="G107" t="n">
        <v>0.01338311031510964</v>
      </c>
      <c r="H107" t="n">
        <v>0.01329434756506342</v>
      </c>
      <c r="I107" t="n">
        <v>3813.3798828125</v>
      </c>
      <c r="J107" t="n">
        <v>0.06444658278087934</v>
      </c>
      <c r="K107" t="n">
        <v>0.06245502352009714</v>
      </c>
      <c r="L107" t="n">
        <v>513.030029296875</v>
      </c>
      <c r="M107" t="n">
        <v>0.04174879287105604</v>
      </c>
      <c r="N107" t="n">
        <v>0.04090083256866832</v>
      </c>
      <c r="O107" t="n">
        <v>3755.669921875</v>
      </c>
      <c r="P107" t="n">
        <v>0.0672609513893061</v>
      </c>
      <c r="Q107" t="n">
        <v>0.06509550791910483</v>
      </c>
    </row>
    <row r="108">
      <c r="A108" s="16" t="n">
        <v>36682</v>
      </c>
      <c r="B108" t="n">
        <v>155</v>
      </c>
      <c r="C108" t="n">
        <v>1467.630004882812</v>
      </c>
      <c r="D108" t="n">
        <v>-0.006518828655180942</v>
      </c>
      <c r="E108" t="n">
        <v>-0.006540169012008891</v>
      </c>
      <c r="F108" t="n">
        <v>10815.2998046875</v>
      </c>
      <c r="G108" t="n">
        <v>0.001902778710083819</v>
      </c>
      <c r="H108" t="n">
        <v>0.001900970719781054</v>
      </c>
      <c r="I108" t="n">
        <v>3821.760009765625</v>
      </c>
      <c r="J108" t="n">
        <v>0.00219755891378548</v>
      </c>
      <c r="K108" t="n">
        <v>0.002195147812907063</v>
      </c>
      <c r="L108" t="n">
        <v>513.2999877929688</v>
      </c>
      <c r="M108" t="n">
        <v>0.000526204082953452</v>
      </c>
      <c r="N108" t="n">
        <v>0.0005260656861328467</v>
      </c>
      <c r="O108" t="n">
        <v>3730.31005859375</v>
      </c>
      <c r="P108" t="n">
        <v>-0.006752420688927119</v>
      </c>
      <c r="Q108" t="n">
        <v>-0.006775321430018109</v>
      </c>
    </row>
    <row r="109">
      <c r="A109" s="16" t="n">
        <v>36683</v>
      </c>
      <c r="B109" t="n">
        <v>156</v>
      </c>
      <c r="C109" t="n">
        <v>1457.839965820312</v>
      </c>
      <c r="D109" t="n">
        <v>-0.006670645210256287</v>
      </c>
      <c r="E109" t="n">
        <v>-0.006692993404042075</v>
      </c>
      <c r="F109" t="n">
        <v>10735.5703125</v>
      </c>
      <c r="G109" t="n">
        <v>-0.007371916972005121</v>
      </c>
      <c r="H109" t="n">
        <v>-0.007399223837325377</v>
      </c>
      <c r="I109" t="n">
        <v>3756.3701171875</v>
      </c>
      <c r="J109" t="n">
        <v>-0.01710988979188544</v>
      </c>
      <c r="K109" t="n">
        <v>-0.01725795530968623</v>
      </c>
      <c r="L109" t="n">
        <v>511.6499938964844</v>
      </c>
      <c r="M109" t="n">
        <v>-0.003214482633398963</v>
      </c>
      <c r="N109" t="n">
        <v>-0.003219660181101233</v>
      </c>
      <c r="O109" t="n">
        <v>3646.320068359375</v>
      </c>
      <c r="P109" t="n">
        <v>-0.02251555203591771</v>
      </c>
      <c r="Q109" t="n">
        <v>-0.0227728972603508</v>
      </c>
    </row>
    <row r="110">
      <c r="A110" s="16" t="n">
        <v>36684</v>
      </c>
      <c r="B110" t="n">
        <v>157</v>
      </c>
      <c r="C110" t="n">
        <v>1471.359985351562</v>
      </c>
      <c r="D110" t="n">
        <v>0.009274008017500446</v>
      </c>
      <c r="E110" t="n">
        <v>0.00923126844668116</v>
      </c>
      <c r="F110" t="n">
        <v>10812.8603515625</v>
      </c>
      <c r="G110" t="n">
        <v>0.007199434851868691</v>
      </c>
      <c r="H110" t="n">
        <v>0.007173642639690328</v>
      </c>
      <c r="I110" t="n">
        <v>3839.260009765625</v>
      </c>
      <c r="J110" t="n">
        <v>0.02206648705857206</v>
      </c>
      <c r="K110" t="n">
        <v>0.02182654549577928</v>
      </c>
      <c r="L110" t="n">
        <v>516.5399780273438</v>
      </c>
      <c r="M110" t="n">
        <v>0.009557283668899519</v>
      </c>
      <c r="N110" t="n">
        <v>0.009511901756086186</v>
      </c>
      <c r="O110" t="n">
        <v>3736.010009765625</v>
      </c>
      <c r="P110" t="n">
        <v>0.0245973857820454</v>
      </c>
      <c r="Q110" t="n">
        <v>0.02429974106748015</v>
      </c>
    </row>
    <row r="111">
      <c r="A111" s="16" t="n">
        <v>36685</v>
      </c>
      <c r="B111" t="n">
        <v>158</v>
      </c>
      <c r="C111" t="n">
        <v>1461.670043945312</v>
      </c>
      <c r="D111" t="n">
        <v>-0.006585704044367313</v>
      </c>
      <c r="E111" t="n">
        <v>-0.006607485476626416</v>
      </c>
      <c r="F111" t="n">
        <v>10668.7197265625</v>
      </c>
      <c r="G111" t="n">
        <v>-0.01333048058640385</v>
      </c>
      <c r="H111" t="n">
        <v>-0.01342012903875681</v>
      </c>
      <c r="I111" t="n">
        <v>3825.56005859375</v>
      </c>
      <c r="J111" t="n">
        <v>-0.003568383265792785</v>
      </c>
      <c r="K111" t="n">
        <v>-0.003574765131844463</v>
      </c>
      <c r="L111" t="n">
        <v>514.5399780273438</v>
      </c>
      <c r="M111" t="n">
        <v>-0.003871917150804038</v>
      </c>
      <c r="N111" t="n">
        <v>-0.003879432427306279</v>
      </c>
      <c r="O111" t="n">
        <v>3707.31005859375</v>
      </c>
      <c r="P111" t="n">
        <v>-0.00768197919621616</v>
      </c>
      <c r="Q111" t="n">
        <v>-0.007711637586126303</v>
      </c>
    </row>
    <row r="112">
      <c r="A112" s="16" t="n">
        <v>36686</v>
      </c>
      <c r="B112" t="n">
        <v>159</v>
      </c>
      <c r="C112" t="n">
        <v>1456.949951171875</v>
      </c>
      <c r="D112" t="n">
        <v>-0.003229246431497357</v>
      </c>
      <c r="E112" t="n">
        <v>-0.003234471699907009</v>
      </c>
      <c r="F112" t="n">
        <v>10614.0595703125</v>
      </c>
      <c r="G112" t="n">
        <v>-0.005123403524596282</v>
      </c>
      <c r="H112" t="n">
        <v>-0.005136573157922568</v>
      </c>
      <c r="I112" t="n">
        <v>3874.840087890625</v>
      </c>
      <c r="J112" t="n">
        <v>0.01288178163251485</v>
      </c>
      <c r="K112" t="n">
        <v>0.01279951720520618</v>
      </c>
      <c r="L112" t="n">
        <v>523.0599975585938</v>
      </c>
      <c r="M112" t="n">
        <v>0.01655851808427844</v>
      </c>
      <c r="N112" t="n">
        <v>0.01642292063811123</v>
      </c>
      <c r="O112" t="n">
        <v>3760.260009765625</v>
      </c>
      <c r="P112" t="n">
        <v>0.01428257964265334</v>
      </c>
      <c r="Q112" t="n">
        <v>0.01418154449402217</v>
      </c>
    </row>
    <row r="113">
      <c r="A113" s="16" t="n">
        <v>36689</v>
      </c>
      <c r="B113" t="n">
        <v>162</v>
      </c>
      <c r="C113" t="n">
        <v>1446</v>
      </c>
      <c r="D113" t="n">
        <v>-0.007515667345379673</v>
      </c>
      <c r="E113" t="n">
        <v>-0.00754405228380546</v>
      </c>
      <c r="F113" t="n">
        <v>10564.2099609375</v>
      </c>
      <c r="G113" t="n">
        <v>-0.004696563934352582</v>
      </c>
      <c r="H113" t="n">
        <v>-0.004707627444661252</v>
      </c>
      <c r="I113" t="n">
        <v>3767.909912109375</v>
      </c>
      <c r="J113" t="n">
        <v>-0.02759602289535013</v>
      </c>
      <c r="K113" t="n">
        <v>-0.02798394656020502</v>
      </c>
      <c r="L113" t="n">
        <v>508.510009765625</v>
      </c>
      <c r="M113" t="n">
        <v>-0.02781705322693662</v>
      </c>
      <c r="N113" t="n">
        <v>-0.02821127538755063</v>
      </c>
      <c r="O113" t="n">
        <v>3638.419921875</v>
      </c>
      <c r="P113" t="n">
        <v>-0.03240203804369879</v>
      </c>
      <c r="Q113" t="n">
        <v>-0.03293860653589399</v>
      </c>
    </row>
    <row r="114">
      <c r="A114" s="16" t="n">
        <v>36690</v>
      </c>
      <c r="B114" t="n">
        <v>163</v>
      </c>
      <c r="C114" t="n">
        <v>1469.43994140625</v>
      </c>
      <c r="D114" t="n">
        <v>0.0162101946101314</v>
      </c>
      <c r="E114" t="n">
        <v>0.01608021221744243</v>
      </c>
      <c r="F114" t="n">
        <v>10621.83984375</v>
      </c>
      <c r="G114" t="n">
        <v>0.005455200438612362</v>
      </c>
      <c r="H114" t="n">
        <v>0.005440374726413971</v>
      </c>
      <c r="I114" t="n">
        <v>3851.06005859375</v>
      </c>
      <c r="J114" t="n">
        <v>0.02206797625844126</v>
      </c>
      <c r="K114" t="n">
        <v>0.02182800254265748</v>
      </c>
      <c r="L114" t="n">
        <v>513.75</v>
      </c>
      <c r="M114" t="n">
        <v>0.01030459604283918</v>
      </c>
      <c r="N114" t="n">
        <v>0.01025186562742311</v>
      </c>
      <c r="O114" t="n">
        <v>3765.81005859375</v>
      </c>
      <c r="P114" t="n">
        <v>0.03501248878746832</v>
      </c>
      <c r="Q114" t="n">
        <v>0.03441349310585529</v>
      </c>
    </row>
    <row r="115">
      <c r="A115" s="16" t="n">
        <v>36691</v>
      </c>
      <c r="B115" t="n">
        <v>164</v>
      </c>
      <c r="C115" t="n">
        <v>1470.5400390625</v>
      </c>
      <c r="D115" t="n">
        <v>0.0007486509827663301</v>
      </c>
      <c r="E115" t="n">
        <v>0.0007483708834083865</v>
      </c>
      <c r="F115" t="n">
        <v>10687.9501953125</v>
      </c>
      <c r="G115" t="n">
        <v>0.006224001918217592</v>
      </c>
      <c r="H115" t="n">
        <v>0.006204712813851724</v>
      </c>
      <c r="I115" t="n">
        <v>3797.409912109375</v>
      </c>
      <c r="J115" t="n">
        <v>-0.01393126714932769</v>
      </c>
      <c r="K115" t="n">
        <v>-0.01402921803554395</v>
      </c>
      <c r="L115" t="n">
        <v>509.6700134277344</v>
      </c>
      <c r="M115" t="n">
        <v>-0.007941579702706814</v>
      </c>
      <c r="N115" t="n">
        <v>-0.007973282002573398</v>
      </c>
      <c r="O115" t="n">
        <v>3677.489990234375</v>
      </c>
      <c r="P115" t="n">
        <v>-0.02345313942688765</v>
      </c>
      <c r="Q115" t="n">
        <v>-0.02373254151868684</v>
      </c>
    </row>
    <row r="116">
      <c r="A116" s="16" t="n">
        <v>36692</v>
      </c>
      <c r="B116" t="n">
        <v>165</v>
      </c>
      <c r="C116" t="n">
        <v>1478.72998046875</v>
      </c>
      <c r="D116" t="n">
        <v>0.00556934268275433</v>
      </c>
      <c r="E116" t="n">
        <v>0.005553891236846384</v>
      </c>
      <c r="F116" t="n">
        <v>10714.8203125</v>
      </c>
      <c r="G116" t="n">
        <v>0.002514057110715617</v>
      </c>
      <c r="H116" t="n">
        <v>0.002510902155855772</v>
      </c>
      <c r="I116" t="n">
        <v>3845.739990234375</v>
      </c>
      <c r="J116" t="n">
        <v>0.0127271164408358</v>
      </c>
      <c r="K116" t="n">
        <v>0.01264680737842102</v>
      </c>
      <c r="L116" t="n">
        <v>512.25</v>
      </c>
      <c r="M116" t="n">
        <v>0.005062072525935379</v>
      </c>
      <c r="N116" t="n">
        <v>0.005049303311138219</v>
      </c>
      <c r="O116" t="n">
        <v>3752.010009765625</v>
      </c>
      <c r="P116" t="n">
        <v>0.0202638266124826</v>
      </c>
      <c r="Q116" t="n">
        <v>0.02006124739276902</v>
      </c>
    </row>
    <row r="117">
      <c r="A117" s="16" t="n">
        <v>36693</v>
      </c>
      <c r="B117" t="n">
        <v>166</v>
      </c>
      <c r="C117" t="n">
        <v>1464.4599609375</v>
      </c>
      <c r="D117" t="n">
        <v>-0.009650186118987381</v>
      </c>
      <c r="E117" t="n">
        <v>-0.009697050911417971</v>
      </c>
      <c r="F117" t="n">
        <v>10449.2998046875</v>
      </c>
      <c r="G117" t="n">
        <v>-0.02478067760994007</v>
      </c>
      <c r="H117" t="n">
        <v>-0.02509288723976997</v>
      </c>
      <c r="I117" t="n">
        <v>3860.56005859375</v>
      </c>
      <c r="J117" t="n">
        <v>0.003853632434072107</v>
      </c>
      <c r="K117" t="n">
        <v>0.003846226213739762</v>
      </c>
      <c r="L117" t="n">
        <v>513.739990234375</v>
      </c>
      <c r="M117" t="n">
        <v>0.002908716904587605</v>
      </c>
      <c r="N117" t="n">
        <v>0.002904494772914458</v>
      </c>
      <c r="O117" t="n">
        <v>3787.360107421875</v>
      </c>
      <c r="P117" t="n">
        <v>0.009421642683319575</v>
      </c>
      <c r="Q117" t="n">
        <v>0.009377535830802274</v>
      </c>
    </row>
    <row r="118">
      <c r="A118" s="16" t="n">
        <v>36696</v>
      </c>
      <c r="B118" t="n">
        <v>169</v>
      </c>
      <c r="C118" t="n">
        <v>1486</v>
      </c>
      <c r="D118" t="n">
        <v>0.01470852029898495</v>
      </c>
      <c r="E118" t="n">
        <v>0.01460139913271512</v>
      </c>
      <c r="F118" t="n">
        <v>10557.83984375</v>
      </c>
      <c r="G118" t="n">
        <v>0.01038730260316667</v>
      </c>
      <c r="H118" t="n">
        <v>0.01033372527206175</v>
      </c>
      <c r="I118" t="n">
        <v>3989.830078125</v>
      </c>
      <c r="J118" t="n">
        <v>0.03348478396120025</v>
      </c>
      <c r="K118" t="n">
        <v>0.03293637720711465</v>
      </c>
      <c r="L118" t="n">
        <v>522.7899780273438</v>
      </c>
      <c r="M118" t="n">
        <v>0.01761589123875673</v>
      </c>
      <c r="N118" t="n">
        <v>0.01746252987207376</v>
      </c>
      <c r="O118" t="n">
        <v>3933.699951171875</v>
      </c>
      <c r="P118" t="n">
        <v>0.03863900965298384</v>
      </c>
      <c r="Q118" t="n">
        <v>0.03791121156577067</v>
      </c>
    </row>
    <row r="119">
      <c r="A119" s="16" t="n">
        <v>36697</v>
      </c>
      <c r="B119" t="n">
        <v>170</v>
      </c>
      <c r="C119" t="n">
        <v>1475.949951171875</v>
      </c>
      <c r="D119" t="n">
        <v>-0.00676315533521199</v>
      </c>
      <c r="E119" t="n">
        <v>-0.006786129112329044</v>
      </c>
      <c r="F119" t="n">
        <v>10435.16015625</v>
      </c>
      <c r="G119" t="n">
        <v>-0.01161977159301419</v>
      </c>
      <c r="H119" t="n">
        <v>-0.01168780870293973</v>
      </c>
      <c r="I119" t="n">
        <v>4013.360107421875</v>
      </c>
      <c r="J119" t="n">
        <v>0.005897501606868527</v>
      </c>
      <c r="K119" t="n">
        <v>0.005880179416000057</v>
      </c>
      <c r="L119" t="n">
        <v>525.6900024414062</v>
      </c>
      <c r="M119" t="n">
        <v>0.005547207360411255</v>
      </c>
      <c r="N119" t="n">
        <v>0.005531878268633782</v>
      </c>
      <c r="O119" t="n">
        <v>3933.830078125</v>
      </c>
      <c r="P119" t="n">
        <v>3.308004035385004e-05</v>
      </c>
      <c r="Q119" t="n">
        <v>3.307949322138121e-05</v>
      </c>
    </row>
    <row r="120">
      <c r="A120" s="16" t="n">
        <v>36698</v>
      </c>
      <c r="B120" t="n">
        <v>171</v>
      </c>
      <c r="C120" t="n">
        <v>1479.130004882812</v>
      </c>
      <c r="D120" t="n">
        <v>0.002154580992676625</v>
      </c>
      <c r="E120" t="n">
        <v>0.002152263211683799</v>
      </c>
      <c r="F120" t="n">
        <v>10497.740234375</v>
      </c>
      <c r="G120" t="n">
        <v>0.005997040504214901</v>
      </c>
      <c r="H120" t="n">
        <v>0.005979129828503432</v>
      </c>
      <c r="I120" t="n">
        <v>4064.010009765625</v>
      </c>
      <c r="J120" t="n">
        <v>0.01262032336696706</v>
      </c>
      <c r="K120" t="n">
        <v>0.01254135083119489</v>
      </c>
      <c r="L120" t="n">
        <v>527.6099853515625</v>
      </c>
      <c r="M120" t="n">
        <v>0.00365231010907463</v>
      </c>
      <c r="N120" t="n">
        <v>0.003645656619990674</v>
      </c>
      <c r="O120" t="n">
        <v>3970</v>
      </c>
      <c r="P120" t="n">
        <v>0.009194581656216227</v>
      </c>
      <c r="Q120" t="n">
        <v>0.009152568820903925</v>
      </c>
    </row>
    <row r="121">
      <c r="A121" s="16" t="n">
        <v>36699</v>
      </c>
      <c r="B121" t="n">
        <v>172</v>
      </c>
      <c r="C121" t="n">
        <v>1452.180053710938</v>
      </c>
      <c r="D121" t="n">
        <v>-0.01822013689324709</v>
      </c>
      <c r="E121" t="n">
        <v>-0.01838816774701723</v>
      </c>
      <c r="F121" t="n">
        <v>10376.1201171875</v>
      </c>
      <c r="G121" t="n">
        <v>-0.0115853616561451</v>
      </c>
      <c r="H121" t="n">
        <v>-0.01165299483585485</v>
      </c>
      <c r="I121" t="n">
        <v>3936.840087890625</v>
      </c>
      <c r="J121" t="n">
        <v>-0.03129173441241939</v>
      </c>
      <c r="K121" t="n">
        <v>-0.03179177992636737</v>
      </c>
      <c r="L121" t="n">
        <v>515.010009765625</v>
      </c>
      <c r="M121" t="n">
        <v>-0.02388123033255662</v>
      </c>
      <c r="N121" t="n">
        <v>-0.0241710097396641</v>
      </c>
      <c r="O121" t="n">
        <v>3804.110107421875</v>
      </c>
      <c r="P121" t="n">
        <v>-0.04178586714814236</v>
      </c>
      <c r="Q121" t="n">
        <v>-0.04268400526612168</v>
      </c>
    </row>
    <row r="122">
      <c r="A122" s="16" t="n">
        <v>36700</v>
      </c>
      <c r="B122" t="n">
        <v>173</v>
      </c>
      <c r="C122" t="n">
        <v>1441.47998046875</v>
      </c>
      <c r="D122" t="n">
        <v>-0.007368282751746058</v>
      </c>
      <c r="E122" t="n">
        <v>-0.007395562633629457</v>
      </c>
      <c r="F122" t="n">
        <v>10404.75</v>
      </c>
      <c r="G122" t="n">
        <v>0.002759208884357101</v>
      </c>
      <c r="H122" t="n">
        <v>0.002755409255232248</v>
      </c>
      <c r="I122" t="n">
        <v>3845.340087890625</v>
      </c>
      <c r="J122" t="n">
        <v>-0.02324199051961651</v>
      </c>
      <c r="K122" t="n">
        <v>-0.02351634494709093</v>
      </c>
      <c r="L122" t="n">
        <v>510.4100036621094</v>
      </c>
      <c r="M122" t="n">
        <v>-0.008931877082562045</v>
      </c>
      <c r="N122" t="n">
        <v>-0.00897200542298018</v>
      </c>
      <c r="O122" t="n">
        <v>3685.300048828125</v>
      </c>
      <c r="P122" t="n">
        <v>-0.03123202411043513</v>
      </c>
      <c r="Q122" t="n">
        <v>-0.03173014272976604</v>
      </c>
    </row>
    <row r="123">
      <c r="A123" s="16" t="n">
        <v>36703</v>
      </c>
      <c r="B123" t="n">
        <v>176</v>
      </c>
      <c r="C123" t="n">
        <v>1455.31005859375</v>
      </c>
      <c r="D123" t="n">
        <v>0.009594360180085637</v>
      </c>
      <c r="E123" t="n">
        <v>0.009548626596742145</v>
      </c>
      <c r="F123" t="n">
        <v>10542.990234375</v>
      </c>
      <c r="G123" t="n">
        <v>0.0132862619837093</v>
      </c>
      <c r="H123" t="n">
        <v>0.01319877368133299</v>
      </c>
      <c r="I123" t="n">
        <v>3912.1201171875</v>
      </c>
      <c r="J123" t="n">
        <v>0.01736648196792068</v>
      </c>
      <c r="K123" t="n">
        <v>0.01721740807114941</v>
      </c>
      <c r="L123" t="n">
        <v>516.3599853515625</v>
      </c>
      <c r="M123" t="n">
        <v>0.0116572591578592</v>
      </c>
      <c r="N123" t="n">
        <v>0.01158983677987772</v>
      </c>
      <c r="O123" t="n">
        <v>3771.449951171875</v>
      </c>
      <c r="P123" t="n">
        <v>0.02337663180807881</v>
      </c>
      <c r="Q123" t="n">
        <v>0.02310758324900829</v>
      </c>
    </row>
    <row r="124">
      <c r="A124" s="16" t="n">
        <v>36704</v>
      </c>
      <c r="B124" t="n">
        <v>177</v>
      </c>
      <c r="C124" t="n">
        <v>1450.550048828125</v>
      </c>
      <c r="D124" t="n">
        <v>-0.003270787374495709</v>
      </c>
      <c r="E124" t="n">
        <v>-0.003276148091889774</v>
      </c>
      <c r="F124" t="n">
        <v>10504.4599609375</v>
      </c>
      <c r="G124" t="n">
        <v>-0.003654586846896013</v>
      </c>
      <c r="H124" t="n">
        <v>-0.003661281164360024</v>
      </c>
      <c r="I124" t="n">
        <v>3858.9599609375</v>
      </c>
      <c r="J124" t="n">
        <v>-0.01358857976176298</v>
      </c>
      <c r="K124" t="n">
        <v>-0.01368174950413601</v>
      </c>
      <c r="L124" t="n">
        <v>508.0799865722656</v>
      </c>
      <c r="M124" t="n">
        <v>-0.01603532228326998</v>
      </c>
      <c r="N124" t="n">
        <v>-0.01616527920352246</v>
      </c>
      <c r="O124" t="n">
        <v>3699</v>
      </c>
      <c r="P124" t="n">
        <v>-0.01921010542626</v>
      </c>
      <c r="Q124" t="n">
        <v>-0.0193970171019027</v>
      </c>
    </row>
    <row r="125">
      <c r="A125" s="16" t="n">
        <v>36705</v>
      </c>
      <c r="B125" t="n">
        <v>178</v>
      </c>
      <c r="C125" t="n">
        <v>1454.819946289062</v>
      </c>
      <c r="D125" t="n">
        <v>0.002943640217299981</v>
      </c>
      <c r="E125" t="n">
        <v>0.002939316191940547</v>
      </c>
      <c r="F125" t="n">
        <v>10527.7900390625</v>
      </c>
      <c r="G125" t="n">
        <v>0.002220968827693737</v>
      </c>
      <c r="H125" t="n">
        <v>0.002218506122147697</v>
      </c>
      <c r="I125" t="n">
        <v>3940.340087890625</v>
      </c>
      <c r="J125" t="n">
        <v>0.0210886165642814</v>
      </c>
      <c r="K125" t="n">
        <v>0.02086932930869465</v>
      </c>
      <c r="L125" t="n">
        <v>520.989990234375</v>
      </c>
      <c r="M125" t="n">
        <v>0.02540939222819238</v>
      </c>
      <c r="N125" t="n">
        <v>0.0250919399005022</v>
      </c>
      <c r="O125" t="n">
        <v>3771.06005859375</v>
      </c>
      <c r="P125" t="n">
        <v>0.01948095663523919</v>
      </c>
      <c r="Q125" t="n">
        <v>0.01929363173603177</v>
      </c>
    </row>
    <row r="126">
      <c r="A126" s="16" t="n">
        <v>36706</v>
      </c>
      <c r="B126" t="n">
        <v>179</v>
      </c>
      <c r="C126" t="n">
        <v>1442.390014648438</v>
      </c>
      <c r="D126" t="n">
        <v>-0.008543965644910334</v>
      </c>
      <c r="E126" t="n">
        <v>-0.008580674562088402</v>
      </c>
      <c r="F126" t="n">
        <v>10398.0400390625</v>
      </c>
      <c r="G126" t="n">
        <v>-0.01232452390469163</v>
      </c>
      <c r="H126" t="n">
        <v>-0.01240110068145264</v>
      </c>
      <c r="I126" t="n">
        <v>3877.22998046875</v>
      </c>
      <c r="J126" t="n">
        <v>-0.01601641127775333</v>
      </c>
      <c r="K126" t="n">
        <v>-0.01614606019676324</v>
      </c>
      <c r="L126" t="n">
        <v>512.5800170898438</v>
      </c>
      <c r="M126" t="n">
        <v>-0.01614229313839199</v>
      </c>
      <c r="N126" t="n">
        <v>-0.01627399923442129</v>
      </c>
      <c r="O126" t="n">
        <v>3665.830078125</v>
      </c>
      <c r="P126" t="n">
        <v>-0.02790461536907762</v>
      </c>
      <c r="Q126" t="n">
        <v>-0.02830134700002082</v>
      </c>
    </row>
    <row r="127">
      <c r="A127" s="16" t="n">
        <v>36707</v>
      </c>
      <c r="B127" t="n">
        <v>180</v>
      </c>
      <c r="C127" t="n">
        <v>1454.599975585938</v>
      </c>
      <c r="D127" t="n">
        <v>0.00846508975623772</v>
      </c>
      <c r="E127" t="n">
        <v>0.008429461805284734</v>
      </c>
      <c r="F127" t="n">
        <v>10447.8896484375</v>
      </c>
      <c r="G127" t="n">
        <v>0.004794135162754731</v>
      </c>
      <c r="H127" t="n">
        <v>0.004782679894256039</v>
      </c>
      <c r="I127" t="n">
        <v>3966.110107421875</v>
      </c>
      <c r="J127" t="n">
        <v>0.02292361490054806</v>
      </c>
      <c r="K127" t="n">
        <v>0.02266481644031511</v>
      </c>
      <c r="L127" t="n">
        <v>517.22998046875</v>
      </c>
      <c r="M127" t="n">
        <v>0.009071682905834377</v>
      </c>
      <c r="N127" t="n">
        <v>0.009030782362207484</v>
      </c>
      <c r="O127" t="n">
        <v>3763.7900390625</v>
      </c>
      <c r="P127" t="n">
        <v>0.02672244999080942</v>
      </c>
      <c r="Q127" t="n">
        <v>0.02637164124794555</v>
      </c>
    </row>
    <row r="128">
      <c r="A128" s="16" t="n">
        <v>36710</v>
      </c>
      <c r="B128" t="n">
        <v>183</v>
      </c>
      <c r="C128" t="n">
        <v>1469.5400390625</v>
      </c>
      <c r="D128" t="n">
        <v>0.01027090865345559</v>
      </c>
      <c r="E128" t="n">
        <v>0.0102185212764613</v>
      </c>
      <c r="F128" t="n">
        <v>10560.669921875</v>
      </c>
      <c r="G128" t="n">
        <v>0.01079455059657586</v>
      </c>
      <c r="H128" t="n">
        <v>0.01073670533867541</v>
      </c>
      <c r="I128" t="n">
        <v>3991.929931640625</v>
      </c>
      <c r="J128" t="n">
        <v>0.006510112810643509</v>
      </c>
      <c r="K128" t="n">
        <v>0.006489013549114595</v>
      </c>
      <c r="L128" t="n">
        <v>524.0399780273438</v>
      </c>
      <c r="M128" t="n">
        <v>0.013166285435392</v>
      </c>
      <c r="N128" t="n">
        <v>0.0130803632614983</v>
      </c>
      <c r="O128" t="n">
        <v>3804.780029296875</v>
      </c>
      <c r="P128" t="n">
        <v>0.01089061552556347</v>
      </c>
      <c r="Q128" t="n">
        <v>0.01083173984817244</v>
      </c>
    </row>
    <row r="129">
      <c r="A129" s="16" t="n">
        <v>36712</v>
      </c>
      <c r="B129" t="n">
        <v>185</v>
      </c>
      <c r="C129" t="n">
        <v>1446.22998046875</v>
      </c>
      <c r="D129" t="n">
        <v>-0.01586214596005209</v>
      </c>
      <c r="E129" t="n">
        <v>-0.01598929617329866</v>
      </c>
      <c r="F129" t="n">
        <v>10483.599609375</v>
      </c>
      <c r="G129" t="n">
        <v>-0.007297862074105654</v>
      </c>
      <c r="H129" t="n">
        <v>-0.007324621741258727</v>
      </c>
      <c r="I129" t="n">
        <v>3863.10009765625</v>
      </c>
      <c r="J129" t="n">
        <v>-0.03227256895549457</v>
      </c>
      <c r="K129" t="n">
        <v>-0.0328048108559886</v>
      </c>
      <c r="L129" t="n">
        <v>518.25</v>
      </c>
      <c r="M129" t="n">
        <v>-0.01104873343659596</v>
      </c>
      <c r="N129" t="n">
        <v>-0.01111022404023062</v>
      </c>
      <c r="O129" t="n">
        <v>3649.800048828125</v>
      </c>
      <c r="P129" t="n">
        <v>-0.04073296728730735</v>
      </c>
      <c r="Q129" t="n">
        <v>-0.04158579373156669</v>
      </c>
    </row>
    <row r="130">
      <c r="A130" s="16" t="n">
        <v>36713</v>
      </c>
      <c r="B130" t="n">
        <v>186</v>
      </c>
      <c r="C130" t="n">
        <v>1456.670043945312</v>
      </c>
      <c r="D130" t="n">
        <v>0.007218812787422868</v>
      </c>
      <c r="E130" t="n">
        <v>0.007192881877199702</v>
      </c>
      <c r="F130" t="n">
        <v>10481.4697265625</v>
      </c>
      <c r="G130" t="n">
        <v>-0.000203163311444654</v>
      </c>
      <c r="H130" t="n">
        <v>-0.0002031839519058496</v>
      </c>
      <c r="I130" t="n">
        <v>3960.570068359375</v>
      </c>
      <c r="J130" t="n">
        <v>0.0252310238510931</v>
      </c>
      <c r="K130" t="n">
        <v>0.02491797631707674</v>
      </c>
      <c r="L130" t="n">
        <v>523.3200073242188</v>
      </c>
      <c r="M130" t="n">
        <v>0.00978293743216363</v>
      </c>
      <c r="N130" t="n">
        <v>0.009735394322465452</v>
      </c>
      <c r="O130" t="n">
        <v>3793.47998046875</v>
      </c>
      <c r="P130" t="n">
        <v>0.0393665213760841</v>
      </c>
      <c r="Q130" t="n">
        <v>0.03861141350648818</v>
      </c>
    </row>
    <row r="131">
      <c r="A131" s="16" t="n">
        <v>36714</v>
      </c>
      <c r="B131" t="n">
        <v>187</v>
      </c>
      <c r="C131" t="n">
        <v>1478.900024414062</v>
      </c>
      <c r="D131" t="n">
        <v>0.01526082077485524</v>
      </c>
      <c r="E131" t="n">
        <v>0.0151455457642164</v>
      </c>
      <c r="F131" t="n">
        <v>10635.98046875</v>
      </c>
      <c r="G131" t="n">
        <v>0.01474132409083184</v>
      </c>
      <c r="H131" t="n">
        <v>0.01463372690069661</v>
      </c>
      <c r="I131" t="n">
        <v>4023.199951171875</v>
      </c>
      <c r="J131" t="n">
        <v>0.01581335053578381</v>
      </c>
      <c r="K131" t="n">
        <v>0.01568962217694728</v>
      </c>
      <c r="L131" t="n">
        <v>528.219970703125</v>
      </c>
      <c r="M131" t="n">
        <v>0.009363225770709915</v>
      </c>
      <c r="N131" t="n">
        <v>0.009319662489725867</v>
      </c>
      <c r="O131" t="n">
        <v>3841.27001953125</v>
      </c>
      <c r="P131" t="n">
        <v>0.01259794154933025</v>
      </c>
      <c r="Q131" t="n">
        <v>0.01251924771468103</v>
      </c>
    </row>
    <row r="132">
      <c r="A132" s="16" t="n">
        <v>36717</v>
      </c>
      <c r="B132" t="n">
        <v>190</v>
      </c>
      <c r="C132" t="n">
        <v>1475.619995117188</v>
      </c>
      <c r="D132" t="n">
        <v>-0.002217884402411552</v>
      </c>
      <c r="E132" t="n">
        <v>-0.002220347550682125</v>
      </c>
      <c r="F132" t="n">
        <v>10646.580078125</v>
      </c>
      <c r="G132" t="n">
        <v>0.0009965803722697952</v>
      </c>
      <c r="H132" t="n">
        <v>0.0009960841157295832</v>
      </c>
      <c r="I132" t="n">
        <v>3980.2900390625</v>
      </c>
      <c r="J132" t="n">
        <v>-0.01066561757560081</v>
      </c>
      <c r="K132" t="n">
        <v>-0.01072290296151715</v>
      </c>
      <c r="L132" t="n">
        <v>530.8300170898438</v>
      </c>
      <c r="M132" t="n">
        <v>0.004941211108024701</v>
      </c>
      <c r="N132" t="n">
        <v>0.004929043390131692</v>
      </c>
      <c r="O132" t="n">
        <v>3772.199951171875</v>
      </c>
      <c r="P132" t="n">
        <v>-0.01798105001944217</v>
      </c>
      <c r="Q132" t="n">
        <v>-0.01814467348131867</v>
      </c>
    </row>
    <row r="133">
      <c r="A133" s="16" t="n">
        <v>36718</v>
      </c>
      <c r="B133" t="n">
        <v>191</v>
      </c>
      <c r="C133" t="n">
        <v>1480.880004882812</v>
      </c>
      <c r="D133" t="n">
        <v>0.003564609982942279</v>
      </c>
      <c r="E133" t="n">
        <v>0.003558271818367801</v>
      </c>
      <c r="F133" t="n">
        <v>10727.1904296875</v>
      </c>
      <c r="G133" t="n">
        <v>0.007571478443873847</v>
      </c>
      <c r="H133" t="n">
        <v>0.007542958668404768</v>
      </c>
      <c r="I133" t="n">
        <v>3956.419921875</v>
      </c>
      <c r="J133" t="n">
        <v>-0.005997079849267006</v>
      </c>
      <c r="K133" t="n">
        <v>-0.006015134552480898</v>
      </c>
      <c r="L133" t="n">
        <v>529.739990234375</v>
      </c>
      <c r="M133" t="n">
        <v>-0.002053438615707059</v>
      </c>
      <c r="N133" t="n">
        <v>-0.002055549811416931</v>
      </c>
      <c r="O133" t="n">
        <v>3744.530029296875</v>
      </c>
      <c r="P133" t="n">
        <v>-0.007335221418049209</v>
      </c>
      <c r="Q133" t="n">
        <v>-0.007362256441058881</v>
      </c>
    </row>
    <row r="134">
      <c r="A134" s="16" t="n">
        <v>36719</v>
      </c>
      <c r="B134" t="n">
        <v>192</v>
      </c>
      <c r="C134" t="n">
        <v>1492.920043945312</v>
      </c>
      <c r="D134" t="n">
        <v>0.008130327253255576</v>
      </c>
      <c r="E134" t="n">
        <v>0.008097454201544736</v>
      </c>
      <c r="F134" t="n">
        <v>10783.759765625</v>
      </c>
      <c r="G134" t="n">
        <v>0.00527345312906391</v>
      </c>
      <c r="H134" t="n">
        <v>0.005259597166278305</v>
      </c>
      <c r="I134" t="n">
        <v>4099.58984375</v>
      </c>
      <c r="J134" t="n">
        <v>0.03618673566054387</v>
      </c>
      <c r="K134" t="n">
        <v>0.03554737437137957</v>
      </c>
      <c r="L134" t="n">
        <v>540.25</v>
      </c>
      <c r="M134" t="n">
        <v>0.01983994027140557</v>
      </c>
      <c r="N134" t="n">
        <v>0.01964569368020038</v>
      </c>
      <c r="O134" t="n">
        <v>3901.1201171875</v>
      </c>
      <c r="P134" t="n">
        <v>0.04181835548532864</v>
      </c>
      <c r="Q134" t="n">
        <v>0.04096760518442329</v>
      </c>
    </row>
    <row r="135">
      <c r="A135" s="16" t="n">
        <v>36720</v>
      </c>
      <c r="B135" t="n">
        <v>193</v>
      </c>
      <c r="C135" t="n">
        <v>1495.839965820312</v>
      </c>
      <c r="D135" t="n">
        <v>0.001955846119718219</v>
      </c>
      <c r="E135" t="n">
        <v>0.001953935942965212</v>
      </c>
      <c r="F135" t="n">
        <v>10788.7099609375</v>
      </c>
      <c r="G135" t="n">
        <v>0.0004590416904759476</v>
      </c>
      <c r="H135" t="n">
        <v>0.0004589363630710307</v>
      </c>
      <c r="I135" t="n">
        <v>4174.85986328125</v>
      </c>
      <c r="J135" t="n">
        <v>0.01836037808660351</v>
      </c>
      <c r="K135" t="n">
        <v>0.01819386146198037</v>
      </c>
      <c r="L135" t="n">
        <v>542.760009765625</v>
      </c>
      <c r="M135" t="n">
        <v>0.004646015299629713</v>
      </c>
      <c r="N135" t="n">
        <v>0.004635255883285418</v>
      </c>
      <c r="O135" t="n">
        <v>3956.669921875</v>
      </c>
      <c r="P135" t="n">
        <v>0.0142394499576568</v>
      </c>
      <c r="Q135" t="n">
        <v>0.01413902123386163</v>
      </c>
    </row>
    <row r="136">
      <c r="A136" s="16" t="n">
        <v>36721</v>
      </c>
      <c r="B136" t="n">
        <v>194</v>
      </c>
      <c r="C136" t="n">
        <v>1509.97998046875</v>
      </c>
      <c r="D136" t="n">
        <v>0.009452892670028135</v>
      </c>
      <c r="E136" t="n">
        <v>0.009408493660190701</v>
      </c>
      <c r="F136" t="n">
        <v>10812.75</v>
      </c>
      <c r="G136" t="n">
        <v>0.002228258906721958</v>
      </c>
      <c r="H136" t="n">
        <v>0.002225780019562892</v>
      </c>
      <c r="I136" t="n">
        <v>4246.18017578125</v>
      </c>
      <c r="J136" t="n">
        <v>0.01708328299286799</v>
      </c>
      <c r="K136" t="n">
        <v>0.01693900456199485</v>
      </c>
      <c r="L136" t="n">
        <v>542.6300048828125</v>
      </c>
      <c r="M136" t="n">
        <v>-0.0002395255370207794</v>
      </c>
      <c r="N136" t="n">
        <v>-0.0002395542278437699</v>
      </c>
      <c r="O136" t="n">
        <v>4041.14990234375</v>
      </c>
      <c r="P136" t="n">
        <v>0.02135128331066749</v>
      </c>
      <c r="Q136" t="n">
        <v>0.02112653809887766</v>
      </c>
    </row>
    <row r="137">
      <c r="A137" s="16" t="n">
        <v>36724</v>
      </c>
      <c r="B137" t="n">
        <v>197</v>
      </c>
      <c r="C137" t="n">
        <v>1510.489990234375</v>
      </c>
      <c r="D137" t="n">
        <v>0.0003377592896738335</v>
      </c>
      <c r="E137" t="n">
        <v>0.0003377022618457108</v>
      </c>
      <c r="F137" t="n">
        <v>10804.26953125</v>
      </c>
      <c r="G137" t="n">
        <v>-0.0007843026750826709</v>
      </c>
      <c r="H137" t="n">
        <v>-0.0007846104013366119</v>
      </c>
      <c r="I137" t="n">
        <v>4274.669921875</v>
      </c>
      <c r="J137" t="n">
        <v>0.006709500048124539</v>
      </c>
      <c r="K137" t="n">
        <v>0.006687091530135068</v>
      </c>
      <c r="L137" t="n">
        <v>545.1799926757812</v>
      </c>
      <c r="M137" t="n">
        <v>0.004699312183297888</v>
      </c>
      <c r="N137" t="n">
        <v>0.004688304886810798</v>
      </c>
      <c r="O137" t="n">
        <v>4061.8798828125</v>
      </c>
      <c r="P137" t="n">
        <v>0.005129723214852167</v>
      </c>
      <c r="Q137" t="n">
        <v>0.005116611006936865</v>
      </c>
    </row>
    <row r="138">
      <c r="A138" s="16" t="n">
        <v>36725</v>
      </c>
      <c r="B138" t="n">
        <v>198</v>
      </c>
      <c r="C138" t="n">
        <v>1493.739990234375</v>
      </c>
      <c r="D138" t="n">
        <v>-0.01108911684836855</v>
      </c>
      <c r="E138" t="n">
        <v>-0.01115105945617103</v>
      </c>
      <c r="F138" t="n">
        <v>10739.919921875</v>
      </c>
      <c r="G138" t="n">
        <v>-0.00595594261961685</v>
      </c>
      <c r="H138" t="n">
        <v>-0.005973749987507373</v>
      </c>
      <c r="I138" t="n">
        <v>4177.169921875</v>
      </c>
      <c r="J138" t="n">
        <v>-0.02280877863833597</v>
      </c>
      <c r="K138" t="n">
        <v>-0.02307292310015571</v>
      </c>
      <c r="L138" t="n">
        <v>536.280029296875</v>
      </c>
      <c r="M138" t="n">
        <v>-0.01632481657154106</v>
      </c>
      <c r="N138" t="n">
        <v>-0.01645953456607792</v>
      </c>
      <c r="O138" t="n">
        <v>3960.9599609375</v>
      </c>
      <c r="P138" t="n">
        <v>-0.02484561946354791</v>
      </c>
      <c r="Q138" t="n">
        <v>-0.02515948150684236</v>
      </c>
    </row>
    <row r="139">
      <c r="A139" s="16" t="n">
        <v>36726</v>
      </c>
      <c r="B139" t="n">
        <v>199</v>
      </c>
      <c r="C139" t="n">
        <v>1481.9599609375</v>
      </c>
      <c r="D139" t="n">
        <v>-0.007886264928226638</v>
      </c>
      <c r="E139" t="n">
        <v>-0.007917525979241625</v>
      </c>
      <c r="F139" t="n">
        <v>10696.080078125</v>
      </c>
      <c r="G139" t="n">
        <v>-0.004081952572170255</v>
      </c>
      <c r="H139" t="n">
        <v>-0.004090306481829632</v>
      </c>
      <c r="I139" t="n">
        <v>4055.6298828125</v>
      </c>
      <c r="J139" t="n">
        <v>-0.02909626405811727</v>
      </c>
      <c r="K139" t="n">
        <v>-0.02952795469719558</v>
      </c>
      <c r="L139" t="n">
        <v>527.8599853515625</v>
      </c>
      <c r="M139" t="n">
        <v>-0.01570083442479142</v>
      </c>
      <c r="N139" t="n">
        <v>-0.01582539808154939</v>
      </c>
      <c r="O139" t="n">
        <v>3843.97998046875</v>
      </c>
      <c r="P139" t="n">
        <v>-0.02953323982630274</v>
      </c>
      <c r="Q139" t="n">
        <v>-0.02997812716704553</v>
      </c>
    </row>
    <row r="140">
      <c r="A140" s="16" t="n">
        <v>36727</v>
      </c>
      <c r="B140" t="n">
        <v>200</v>
      </c>
      <c r="C140" t="n">
        <v>1495.569946289062</v>
      </c>
      <c r="D140" t="n">
        <v>0.009183773995454114</v>
      </c>
      <c r="E140" t="n">
        <v>0.00914185956935854</v>
      </c>
      <c r="F140" t="n">
        <v>10843.8701171875</v>
      </c>
      <c r="G140" t="n">
        <v>0.01381721509029754</v>
      </c>
      <c r="H140" t="n">
        <v>0.01372262766780711</v>
      </c>
      <c r="I140" t="n">
        <v>4184.56005859375</v>
      </c>
      <c r="J140" t="n">
        <v>0.03179041961586471</v>
      </c>
      <c r="K140" t="n">
        <v>0.0312955646679036</v>
      </c>
      <c r="L140" t="n">
        <v>534.75</v>
      </c>
      <c r="M140" t="n">
        <v>0.01305273148114949</v>
      </c>
      <c r="N140" t="n">
        <v>0.01296827868089438</v>
      </c>
      <c r="O140" t="n">
        <v>3995.4599609375</v>
      </c>
      <c r="P140" t="n">
        <v>0.03940706799682081</v>
      </c>
      <c r="Q140" t="n">
        <v>0.03865042364299284</v>
      </c>
    </row>
    <row r="141">
      <c r="A141" s="16" t="n">
        <v>36728</v>
      </c>
      <c r="B141" t="n">
        <v>201</v>
      </c>
      <c r="C141" t="n">
        <v>1480.18994140625</v>
      </c>
      <c r="D141" t="n">
        <v>-0.01028370817491631</v>
      </c>
      <c r="E141" t="n">
        <v>-0.01033695083770904</v>
      </c>
      <c r="F141" t="n">
        <v>10733.5595703125</v>
      </c>
      <c r="G141" t="n">
        <v>-0.01017261786455359</v>
      </c>
      <c r="H141" t="n">
        <v>-0.01022471253557845</v>
      </c>
      <c r="I141" t="n">
        <v>4094.449951171875</v>
      </c>
      <c r="J141" t="n">
        <v>-0.02153395008319159</v>
      </c>
      <c r="K141" t="n">
        <v>-0.02176918879615644</v>
      </c>
      <c r="L141" t="n">
        <v>522.7000122070312</v>
      </c>
      <c r="M141" t="n">
        <v>-0.02253387151560304</v>
      </c>
      <c r="N141" t="n">
        <v>-0.0227916388898391</v>
      </c>
      <c r="O141" t="n">
        <v>3908.75</v>
      </c>
      <c r="P141" t="n">
        <v>-0.02170212235518287</v>
      </c>
      <c r="Q141" t="n">
        <v>-0.02194107695296124</v>
      </c>
    </row>
    <row r="142">
      <c r="A142" s="16" t="n">
        <v>36731</v>
      </c>
      <c r="B142" t="n">
        <v>204</v>
      </c>
      <c r="C142" t="n">
        <v>1464.2900390625</v>
      </c>
      <c r="D142" t="n">
        <v>-0.01074179866986824</v>
      </c>
      <c r="E142" t="n">
        <v>-0.0107999082984729</v>
      </c>
      <c r="F142" t="n">
        <v>10685.1201171875</v>
      </c>
      <c r="G142" t="n">
        <v>-0.004512897404415295</v>
      </c>
      <c r="H142" t="n">
        <v>-0.004523111266900135</v>
      </c>
      <c r="I142" t="n">
        <v>3981.570068359375</v>
      </c>
      <c r="J142" t="n">
        <v>-0.02756899807266966</v>
      </c>
      <c r="K142" t="n">
        <v>-0.02795615518152912</v>
      </c>
      <c r="L142" t="n">
        <v>514.25</v>
      </c>
      <c r="M142" t="n">
        <v>-0.01616608381421725</v>
      </c>
      <c r="N142" t="n">
        <v>-0.01629818053960931</v>
      </c>
      <c r="O142" t="n">
        <v>3790.6201171875</v>
      </c>
      <c r="P142" t="n">
        <v>-0.03022190797889346</v>
      </c>
      <c r="Q142" t="n">
        <v>-0.03068800476907244</v>
      </c>
    </row>
    <row r="143">
      <c r="A143" s="16" t="n">
        <v>36732</v>
      </c>
      <c r="B143" t="n">
        <v>205</v>
      </c>
      <c r="C143" t="n">
        <v>1474.469970703125</v>
      </c>
      <c r="D143" t="n">
        <v>0.006952127904347849</v>
      </c>
      <c r="E143" t="n">
        <v>0.006928073285986649</v>
      </c>
      <c r="F143" t="n">
        <v>10699.9697265625</v>
      </c>
      <c r="G143" t="n">
        <v>0.001389746602016517</v>
      </c>
      <c r="H143" t="n">
        <v>0.001388781797992905</v>
      </c>
      <c r="I143" t="n">
        <v>4029.570068359375</v>
      </c>
      <c r="J143" t="n">
        <v>0.01205554572088152</v>
      </c>
      <c r="K143" t="n">
        <v>0.01198345643500325</v>
      </c>
      <c r="L143" t="n">
        <v>514.3300170898438</v>
      </c>
      <c r="M143" t="n">
        <v>0.0001555995913344876</v>
      </c>
      <c r="N143" t="n">
        <v>0.000155587486973682</v>
      </c>
      <c r="O143" t="n">
        <v>3865.389892578125</v>
      </c>
      <c r="P143" t="n">
        <v>0.01972494554429294</v>
      </c>
      <c r="Q143" t="n">
        <v>0.01953292969996693</v>
      </c>
    </row>
    <row r="144">
      <c r="A144" s="16" t="n">
        <v>36733</v>
      </c>
      <c r="B144" t="n">
        <v>206</v>
      </c>
      <c r="C144" t="n">
        <v>1452.420043945312</v>
      </c>
      <c r="D144" t="n">
        <v>-0.01495447665665117</v>
      </c>
      <c r="E144" t="n">
        <v>-0.01506742228576965</v>
      </c>
      <c r="F144" t="n">
        <v>10516.48046875</v>
      </c>
      <c r="G144" t="n">
        <v>-0.01714857728587693</v>
      </c>
      <c r="H144" t="n">
        <v>-0.01729731703995295</v>
      </c>
      <c r="I144" t="n">
        <v>3987.719970703125</v>
      </c>
      <c r="J144" t="n">
        <v>-0.01038574759745747</v>
      </c>
      <c r="K144" t="n">
        <v>-0.01044005582230005</v>
      </c>
      <c r="L144" t="n">
        <v>513.8099975585938</v>
      </c>
      <c r="M144" t="n">
        <v>-0.001011061991272322</v>
      </c>
      <c r="N144" t="n">
        <v>-0.001011573459227021</v>
      </c>
      <c r="O144" t="n">
        <v>3818.31005859375</v>
      </c>
      <c r="P144" t="n">
        <v>-0.01217984091974067</v>
      </c>
      <c r="Q144" t="n">
        <v>-0.01225462302528025</v>
      </c>
    </row>
    <row r="145">
      <c r="A145" s="16" t="n">
        <v>36734</v>
      </c>
      <c r="B145" t="n">
        <v>207</v>
      </c>
      <c r="C145" t="n">
        <v>1449.619995117188</v>
      </c>
      <c r="D145" t="n">
        <v>-0.001927850582754354</v>
      </c>
      <c r="E145" t="n">
        <v>-0.001929711278502577</v>
      </c>
      <c r="F145" t="n">
        <v>10586.1298828125</v>
      </c>
      <c r="G145" t="n">
        <v>0.006622882462385071</v>
      </c>
      <c r="H145" t="n">
        <v>0.006601047530102743</v>
      </c>
      <c r="I145" t="n">
        <v>3842.22998046875</v>
      </c>
      <c r="J145" t="n">
        <v>-0.03648450525695313</v>
      </c>
      <c r="K145" t="n">
        <v>-0.03716670953097793</v>
      </c>
      <c r="L145" t="n">
        <v>501.6099853515625</v>
      </c>
      <c r="M145" t="n">
        <v>-0.02374420946458911</v>
      </c>
      <c r="N145" t="n">
        <v>-0.02403064643952128</v>
      </c>
      <c r="O145" t="n">
        <v>3681.6298828125</v>
      </c>
      <c r="P145" t="n">
        <v>-0.03579598662335659</v>
      </c>
      <c r="Q145" t="n">
        <v>-0.03645237462906484</v>
      </c>
    </row>
    <row r="146">
      <c r="A146" s="16" t="n">
        <v>36735</v>
      </c>
      <c r="B146" t="n">
        <v>208</v>
      </c>
      <c r="C146" t="n">
        <v>1419.890014648438</v>
      </c>
      <c r="D146" t="n">
        <v>-0.02050880959761225</v>
      </c>
      <c r="E146" t="n">
        <v>-0.02072203561206855</v>
      </c>
      <c r="F146" t="n">
        <v>10511.169921875</v>
      </c>
      <c r="G146" t="n">
        <v>-0.00708095987554469</v>
      </c>
      <c r="H146" t="n">
        <v>-0.007106148850436045</v>
      </c>
      <c r="I146" t="n">
        <v>3663</v>
      </c>
      <c r="J146" t="n">
        <v>-0.04664738482075037</v>
      </c>
      <c r="K146" t="n">
        <v>-0.04777043832838582</v>
      </c>
      <c r="L146" t="n">
        <v>490.2200012207031</v>
      </c>
      <c r="M146" t="n">
        <v>-0.02270685286074703</v>
      </c>
      <c r="N146" t="n">
        <v>-0.02296862369584835</v>
      </c>
      <c r="O146" t="n">
        <v>3477.31005859375</v>
      </c>
      <c r="P146" t="n">
        <v>-0.05549711153003367</v>
      </c>
      <c r="Q146" t="n">
        <v>-0.05709653384517887</v>
      </c>
    </row>
    <row r="147">
      <c r="A147" s="16" t="n">
        <v>36738</v>
      </c>
      <c r="B147" t="n">
        <v>211</v>
      </c>
      <c r="C147" t="n">
        <v>1430.829956054688</v>
      </c>
      <c r="D147" t="n">
        <v>0.007704780858649007</v>
      </c>
      <c r="E147" t="n">
        <v>0.007675250620293993</v>
      </c>
      <c r="F147" t="n">
        <v>10521.98046875</v>
      </c>
      <c r="G147" t="n">
        <v>0.001028481791784275</v>
      </c>
      <c r="H147" t="n">
        <v>0.001027953266740806</v>
      </c>
      <c r="I147" t="n">
        <v>3766.989990234375</v>
      </c>
      <c r="J147" t="n">
        <v>0.02838929572328008</v>
      </c>
      <c r="K147" t="n">
        <v>0.02799378768494844</v>
      </c>
      <c r="L147" t="n">
        <v>500.6400146484375</v>
      </c>
      <c r="M147" t="n">
        <v>0.02125579005709155</v>
      </c>
      <c r="N147" t="n">
        <v>0.02103303675455101</v>
      </c>
      <c r="O147" t="n">
        <v>3609.35009765625</v>
      </c>
      <c r="P147" t="n">
        <v>0.03797189115655053</v>
      </c>
      <c r="Q147" t="n">
        <v>0.03726870456638724</v>
      </c>
    </row>
    <row r="148">
      <c r="A148" s="16" t="n">
        <v>36739</v>
      </c>
      <c r="B148" t="n">
        <v>212</v>
      </c>
      <c r="C148" t="n">
        <v>1438.099975585938</v>
      </c>
      <c r="D148" t="n">
        <v>0.005080980797533829</v>
      </c>
      <c r="E148" t="n">
        <v>0.005068116172807687</v>
      </c>
      <c r="F148" t="n">
        <v>10606.9501953125</v>
      </c>
      <c r="G148" t="n">
        <v>0.008075449941658652</v>
      </c>
      <c r="H148" t="n">
        <v>0.008043017980568499</v>
      </c>
      <c r="I148" t="n">
        <v>3685.52001953125</v>
      </c>
      <c r="J148" t="n">
        <v>-0.02162733931184568</v>
      </c>
      <c r="K148" t="n">
        <v>-0.02186463787759466</v>
      </c>
      <c r="L148" t="n">
        <v>497.7699890136719</v>
      </c>
      <c r="M148" t="n">
        <v>-0.00573271322864799</v>
      </c>
      <c r="N148" t="n">
        <v>-0.005749208300348201</v>
      </c>
      <c r="O148" t="n">
        <v>3521.14990234375</v>
      </c>
      <c r="P148" t="n">
        <v>-0.02443658634549561</v>
      </c>
      <c r="Q148" t="n">
        <v>-0.02474011472271293</v>
      </c>
    </row>
    <row r="149">
      <c r="A149" s="16" t="n">
        <v>36740</v>
      </c>
      <c r="B149" t="n">
        <v>213</v>
      </c>
      <c r="C149" t="n">
        <v>1438.699951171875</v>
      </c>
      <c r="D149" t="n">
        <v>0.000417200192005085</v>
      </c>
      <c r="E149" t="n">
        <v>0.000417113188202808</v>
      </c>
      <c r="F149" t="n">
        <v>10687.5302734375</v>
      </c>
      <c r="G149" t="n">
        <v>0.007596913027894781</v>
      </c>
      <c r="H149" t="n">
        <v>0.00756820180354913</v>
      </c>
      <c r="I149" t="n">
        <v>3658.4599609375</v>
      </c>
      <c r="J149" t="n">
        <v>-0.007342263357774881</v>
      </c>
      <c r="K149" t="n">
        <v>-0.007369350441828732</v>
      </c>
      <c r="L149" t="n">
        <v>500.2200012207031</v>
      </c>
      <c r="M149" t="n">
        <v>0.004921976537568984</v>
      </c>
      <c r="N149" t="n">
        <v>0.004909903211263261</v>
      </c>
      <c r="O149" t="n">
        <v>3490.340087890625</v>
      </c>
      <c r="P149" t="n">
        <v>-0.008749929797824629</v>
      </c>
      <c r="Q149" t="n">
        <v>-0.008788435211215116</v>
      </c>
    </row>
    <row r="150">
      <c r="A150" s="16" t="n">
        <v>36741</v>
      </c>
      <c r="B150" t="n">
        <v>214</v>
      </c>
      <c r="C150" t="n">
        <v>1452.56005859375</v>
      </c>
      <c r="D150" t="n">
        <v>0.009633772080540837</v>
      </c>
      <c r="E150" t="n">
        <v>0.009587663196748386</v>
      </c>
      <c r="F150" t="n">
        <v>10706.580078125</v>
      </c>
      <c r="G150" t="n">
        <v>0.001782432816573642</v>
      </c>
      <c r="H150" t="n">
        <v>0.001780846168317007</v>
      </c>
      <c r="I150" t="n">
        <v>3759.8798828125</v>
      </c>
      <c r="J150" t="n">
        <v>0.02772202592289963</v>
      </c>
      <c r="K150" t="n">
        <v>0.02734472766880907</v>
      </c>
      <c r="L150" t="n">
        <v>499.4500122070312</v>
      </c>
      <c r="M150" t="n">
        <v>-0.001539300731264071</v>
      </c>
      <c r="N150" t="n">
        <v>-0.001540486671803706</v>
      </c>
      <c r="O150" t="n">
        <v>3623.5</v>
      </c>
      <c r="P150" t="n">
        <v>0.03815098493449387</v>
      </c>
      <c r="Q150" t="n">
        <v>0.03744123171345551</v>
      </c>
    </row>
    <row r="151">
      <c r="A151" s="16" t="n">
        <v>36742</v>
      </c>
      <c r="B151" t="n">
        <v>215</v>
      </c>
      <c r="C151" t="n">
        <v>1462.930053710938</v>
      </c>
      <c r="D151" t="n">
        <v>0.007139116249160304</v>
      </c>
      <c r="E151" t="n">
        <v>0.00711375339942985</v>
      </c>
      <c r="F151" t="n">
        <v>10767.75</v>
      </c>
      <c r="G151" t="n">
        <v>0.005713301673237137</v>
      </c>
      <c r="H151" t="n">
        <v>0.005697042664252788</v>
      </c>
      <c r="I151" t="n">
        <v>3787.360107421875</v>
      </c>
      <c r="J151" t="n">
        <v>0.007308803862324131</v>
      </c>
      <c r="K151" t="n">
        <v>0.007282223988191242</v>
      </c>
      <c r="L151" t="n">
        <v>503.6300048828125</v>
      </c>
      <c r="M151" t="n">
        <v>0.008369191257620034</v>
      </c>
      <c r="N151" t="n">
        <v>0.008334363760202169</v>
      </c>
      <c r="O151" t="n">
        <v>3618.6298828125</v>
      </c>
      <c r="P151" t="n">
        <v>-0.001344036756588896</v>
      </c>
      <c r="Q151" t="n">
        <v>-0.001344940784112031</v>
      </c>
    </row>
    <row r="152">
      <c r="A152" s="16" t="n">
        <v>36745</v>
      </c>
      <c r="B152" t="n">
        <v>218</v>
      </c>
      <c r="C152" t="n">
        <v>1479.319946289062</v>
      </c>
      <c r="D152" t="n">
        <v>0.01120346973291619</v>
      </c>
      <c r="E152" t="n">
        <v>0.01114117570689912</v>
      </c>
      <c r="F152" t="n">
        <v>10867.009765625</v>
      </c>
      <c r="G152" t="n">
        <v>0.009218245745397091</v>
      </c>
      <c r="H152" t="n">
        <v>0.009176017036116084</v>
      </c>
      <c r="I152" t="n">
        <v>3862.989990234375</v>
      </c>
      <c r="J152" t="n">
        <v>0.01996902345364315</v>
      </c>
      <c r="K152" t="n">
        <v>0.0197722576719324</v>
      </c>
      <c r="L152" t="n">
        <v>509.8699951171875</v>
      </c>
      <c r="M152" t="n">
        <v>0.01239002873910766</v>
      </c>
      <c r="N152" t="n">
        <v>0.01231390050866916</v>
      </c>
      <c r="O152" t="n">
        <v>3710.389892578125</v>
      </c>
      <c r="P152" t="n">
        <v>0.0253576665028552</v>
      </c>
      <c r="Q152" t="n">
        <v>0.02504149465356113</v>
      </c>
    </row>
    <row r="153">
      <c r="A153" s="16" t="n">
        <v>36746</v>
      </c>
      <c r="B153" t="n">
        <v>219</v>
      </c>
      <c r="C153" t="n">
        <v>1482.800048828125</v>
      </c>
      <c r="D153" t="n">
        <v>0.002352501598990031</v>
      </c>
      <c r="E153" t="n">
        <v>0.002349738799248895</v>
      </c>
      <c r="F153" t="n">
        <v>10976.8896484375</v>
      </c>
      <c r="G153" t="n">
        <v>0.01011132640738732</v>
      </c>
      <c r="H153" t="n">
        <v>0.0100605489446611</v>
      </c>
      <c r="I153" t="n">
        <v>3848.550048828125</v>
      </c>
      <c r="J153" t="n">
        <v>-0.003738021957798043</v>
      </c>
      <c r="K153" t="n">
        <v>-0.003745025821054028</v>
      </c>
      <c r="L153" t="n">
        <v>508.7200012207031</v>
      </c>
      <c r="M153" t="n">
        <v>-0.002255464937135687</v>
      </c>
      <c r="N153" t="n">
        <v>-0.002258012329266906</v>
      </c>
      <c r="O153" t="n">
        <v>3686.3701171875</v>
      </c>
      <c r="P153" t="n">
        <v>-0.006473652658086304</v>
      </c>
      <c r="Q153" t="n">
        <v>-0.006494697621812764</v>
      </c>
    </row>
    <row r="154">
      <c r="A154" s="16" t="n">
        <v>36747</v>
      </c>
      <c r="B154" t="n">
        <v>220</v>
      </c>
      <c r="C154" t="n">
        <v>1472.869995117188</v>
      </c>
      <c r="D154" t="n">
        <v>-0.006696825859147326</v>
      </c>
      <c r="E154" t="n">
        <v>-0.006719350214887862</v>
      </c>
      <c r="F154" t="n">
        <v>10905.830078125</v>
      </c>
      <c r="G154" t="n">
        <v>-0.006473561508620551</v>
      </c>
      <c r="H154" t="n">
        <v>-0.00649460587843644</v>
      </c>
      <c r="I154" t="n">
        <v>3853.5</v>
      </c>
      <c r="J154" t="n">
        <v>0.001286185994484379</v>
      </c>
      <c r="K154" t="n">
        <v>0.001285359565829582</v>
      </c>
      <c r="L154" t="n">
        <v>507.5</v>
      </c>
      <c r="M154" t="n">
        <v>-0.002398178207610568</v>
      </c>
      <c r="N154" t="n">
        <v>-0.002401058442767878</v>
      </c>
      <c r="O154" t="n">
        <v>3693.0400390625</v>
      </c>
      <c r="P154" t="n">
        <v>0.001809346772832621</v>
      </c>
      <c r="Q154" t="n">
        <v>0.001807711876726045</v>
      </c>
    </row>
    <row r="155">
      <c r="A155" s="16" t="n">
        <v>36748</v>
      </c>
      <c r="B155" t="n">
        <v>221</v>
      </c>
      <c r="C155" t="n">
        <v>1460.25</v>
      </c>
      <c r="D155" t="n">
        <v>-0.008568302130551486</v>
      </c>
      <c r="E155" t="n">
        <v>-0.008605221070947047</v>
      </c>
      <c r="F155" t="n">
        <v>10908.759765625</v>
      </c>
      <c r="G155" t="n">
        <v>0.0002686349850504754</v>
      </c>
      <c r="H155" t="n">
        <v>0.0002685989091335699</v>
      </c>
      <c r="I155" t="n">
        <v>3759.989990234375</v>
      </c>
      <c r="J155" t="n">
        <v>-0.02426625399393412</v>
      </c>
      <c r="K155" t="n">
        <v>-0.02456553100936015</v>
      </c>
      <c r="L155" t="n">
        <v>501.6499938964844</v>
      </c>
      <c r="M155" t="n">
        <v>-0.01152710562269088</v>
      </c>
      <c r="N155" t="n">
        <v>-0.01159405771120124</v>
      </c>
      <c r="O155" t="n">
        <v>3595.18994140625</v>
      </c>
      <c r="P155" t="n">
        <v>-0.0264958128320455</v>
      </c>
      <c r="Q155" t="n">
        <v>-0.02685315303074583</v>
      </c>
    </row>
    <row r="156">
      <c r="A156" s="16" t="n">
        <v>36749</v>
      </c>
      <c r="B156" t="n">
        <v>222</v>
      </c>
      <c r="C156" t="n">
        <v>1471.839965820312</v>
      </c>
      <c r="D156" t="n">
        <v>0.007936973682802329</v>
      </c>
      <c r="E156" t="n">
        <v>0.007905641586007253</v>
      </c>
      <c r="F156" t="n">
        <v>11027.7998046875</v>
      </c>
      <c r="G156" t="n">
        <v>0.01091233482266341</v>
      </c>
      <c r="H156" t="n">
        <v>0.01085322492622816</v>
      </c>
      <c r="I156" t="n">
        <v>3789.469970703125</v>
      </c>
      <c r="J156" t="n">
        <v>0.007840441210034355</v>
      </c>
      <c r="K156" t="n">
        <v>0.007809864669241967</v>
      </c>
      <c r="L156" t="n">
        <v>510.2699890136719</v>
      </c>
      <c r="M156" t="n">
        <v>0.0171832856016465</v>
      </c>
      <c r="N156" t="n">
        <v>0.01703732265894727</v>
      </c>
      <c r="O156" t="n">
        <v>3644.610107421875</v>
      </c>
      <c r="P156" t="n">
        <v>0.01374619055489856</v>
      </c>
      <c r="Q156" t="n">
        <v>0.01365256866473941</v>
      </c>
    </row>
    <row r="157">
      <c r="A157" s="16" t="n">
        <v>36752</v>
      </c>
      <c r="B157" t="n">
        <v>225</v>
      </c>
      <c r="C157" t="n">
        <v>1491.56005859375</v>
      </c>
      <c r="D157" t="n">
        <v>0.01339825879945256</v>
      </c>
      <c r="E157" t="n">
        <v>0.0133092958812203</v>
      </c>
      <c r="F157" t="n">
        <v>11176.1396484375</v>
      </c>
      <c r="G157" t="n">
        <v>0.01345144510938123</v>
      </c>
      <c r="H157" t="n">
        <v>0.01336177763143426</v>
      </c>
      <c r="I157" t="n">
        <v>3849.68994140625</v>
      </c>
      <c r="J157" t="n">
        <v>0.01589139673059647</v>
      </c>
      <c r="K157" t="n">
        <v>0.01576645046113184</v>
      </c>
      <c r="L157" t="n">
        <v>514.47998046875</v>
      </c>
      <c r="M157" t="n">
        <v>0.008250517462756957</v>
      </c>
      <c r="N157" t="n">
        <v>0.008216667999829607</v>
      </c>
      <c r="O157" t="n">
        <v>3719.610107421875</v>
      </c>
      <c r="P157" t="n">
        <v>0.02057833287771182</v>
      </c>
      <c r="Q157" t="n">
        <v>0.02036945963373673</v>
      </c>
    </row>
    <row r="158">
      <c r="A158" s="16" t="n">
        <v>36753</v>
      </c>
      <c r="B158" t="n">
        <v>226</v>
      </c>
      <c r="C158" t="n">
        <v>1484.430053710938</v>
      </c>
      <c r="D158" t="n">
        <v>-0.00478023318050913</v>
      </c>
      <c r="E158" t="n">
        <v>-0.004791695036623557</v>
      </c>
      <c r="F158" t="n">
        <v>11067</v>
      </c>
      <c r="G158" t="n">
        <v>-0.009765415597035587</v>
      </c>
      <c r="H158" t="n">
        <v>-0.009813409980264575</v>
      </c>
      <c r="I158" t="n">
        <v>3851.659912109375</v>
      </c>
      <c r="J158" t="n">
        <v>0.0005117219134809226</v>
      </c>
      <c r="K158" t="n">
        <v>0.0005115910284718022</v>
      </c>
      <c r="L158" t="n">
        <v>509.9299926757812</v>
      </c>
      <c r="M158" t="n">
        <v>-0.008843857809245126</v>
      </c>
      <c r="N158" t="n">
        <v>-0.008883196830608352</v>
      </c>
      <c r="O158" t="n">
        <v>3722.6201171875</v>
      </c>
      <c r="P158" t="n">
        <v>0.0008092272250843635</v>
      </c>
      <c r="Q158" t="n">
        <v>0.0008088999772667832</v>
      </c>
    </row>
    <row r="159">
      <c r="A159" s="16" t="n">
        <v>36754</v>
      </c>
      <c r="B159" t="n">
        <v>227</v>
      </c>
      <c r="C159" t="n">
        <v>1479.849975585938</v>
      </c>
      <c r="D159" t="n">
        <v>-0.003085411881516564</v>
      </c>
      <c r="E159" t="n">
        <v>-0.003090181578268623</v>
      </c>
      <c r="F159" t="n">
        <v>11008.3896484375</v>
      </c>
      <c r="G159" t="n">
        <v>-0.005295956588280526</v>
      </c>
      <c r="H159" t="n">
        <v>-0.005310029876044504</v>
      </c>
      <c r="I159" t="n">
        <v>3861.199951171875</v>
      </c>
      <c r="J159" t="n">
        <v>0.002476864333869955</v>
      </c>
      <c r="K159" t="n">
        <v>0.002473801961084684</v>
      </c>
      <c r="L159" t="n">
        <v>512.739990234375</v>
      </c>
      <c r="M159" t="n">
        <v>0.005510555564399722</v>
      </c>
      <c r="N159" t="n">
        <v>0.005495428001822662</v>
      </c>
      <c r="O159" t="n">
        <v>3721.25</v>
      </c>
      <c r="P159" t="n">
        <v>-0.0003680518410068556</v>
      </c>
      <c r="Q159" t="n">
        <v>-0.0003681195887093109</v>
      </c>
    </row>
    <row r="160">
      <c r="A160" s="16" t="n">
        <v>36755</v>
      </c>
      <c r="B160" t="n">
        <v>228</v>
      </c>
      <c r="C160" t="n">
        <v>1496.069946289062</v>
      </c>
      <c r="D160" t="n">
        <v>0.01096055071170432</v>
      </c>
      <c r="E160" t="n">
        <v>0.01090091920947912</v>
      </c>
      <c r="F160" t="n">
        <v>11055.6396484375</v>
      </c>
      <c r="G160" t="n">
        <v>0.00429218091918715</v>
      </c>
      <c r="H160" t="n">
        <v>0.004282995784127164</v>
      </c>
      <c r="I160" t="n">
        <v>3940.8701171875</v>
      </c>
      <c r="J160" t="n">
        <v>0.02063352507591465</v>
      </c>
      <c r="K160" t="n">
        <v>0.02042353750713455</v>
      </c>
      <c r="L160" t="n">
        <v>516.4600219726562</v>
      </c>
      <c r="M160" t="n">
        <v>0.007255201094380714</v>
      </c>
      <c r="N160" t="n">
        <v>0.007229008733849181</v>
      </c>
      <c r="O160" t="n">
        <v>3830.590087890625</v>
      </c>
      <c r="P160" t="n">
        <v>0.02938262355139409</v>
      </c>
      <c r="Q160" t="n">
        <v>0.02895922792248342</v>
      </c>
    </row>
    <row r="161">
      <c r="A161" s="16" t="n">
        <v>36756</v>
      </c>
      <c r="B161" t="n">
        <v>229</v>
      </c>
      <c r="C161" t="n">
        <v>1491.719970703125</v>
      </c>
      <c r="D161" t="n">
        <v>-0.00290760174464233</v>
      </c>
      <c r="E161" t="n">
        <v>-0.002911837030269938</v>
      </c>
      <c r="F161" t="n">
        <v>11046.48046875</v>
      </c>
      <c r="G161" t="n">
        <v>-0.000828462212839387</v>
      </c>
      <c r="H161" t="n">
        <v>-0.0008288055773145321</v>
      </c>
      <c r="I161" t="n">
        <v>3930.340087890625</v>
      </c>
      <c r="J161" t="n">
        <v>-0.002672006177252606</v>
      </c>
      <c r="K161" t="n">
        <v>-0.002675582357562664</v>
      </c>
      <c r="L161" t="n">
        <v>515.510009765625</v>
      </c>
      <c r="M161" t="n">
        <v>-0.001839469013308337</v>
      </c>
      <c r="N161" t="n">
        <v>-0.001841162914004425</v>
      </c>
      <c r="O161" t="n">
        <v>3807.510009765625</v>
      </c>
      <c r="P161" t="n">
        <v>-0.006025201756241549</v>
      </c>
      <c r="Q161" t="n">
        <v>-0.006043426526496714</v>
      </c>
    </row>
    <row r="162">
      <c r="A162" s="16" t="n">
        <v>36759</v>
      </c>
      <c r="B162" t="n">
        <v>232</v>
      </c>
      <c r="C162" t="n">
        <v>1499.47998046875</v>
      </c>
      <c r="D162" t="n">
        <v>0.005202055290556507</v>
      </c>
      <c r="E162" t="n">
        <v>0.005188571343542924</v>
      </c>
      <c r="F162" t="n">
        <v>11079.8095703125</v>
      </c>
      <c r="G162" t="n">
        <v>0.003017169283627164</v>
      </c>
      <c r="H162" t="n">
        <v>0.00301262676312604</v>
      </c>
      <c r="I162" t="n">
        <v>3953.14990234375</v>
      </c>
      <c r="J162" t="n">
        <v>0.005803521818226853</v>
      </c>
      <c r="K162" t="n">
        <v>0.00578674625906898</v>
      </c>
      <c r="L162" t="n">
        <v>516.4500122070312</v>
      </c>
      <c r="M162" t="n">
        <v>0.001823441686095606</v>
      </c>
      <c r="N162" t="n">
        <v>0.00182178123448901</v>
      </c>
      <c r="O162" t="n">
        <v>3827.6201171875</v>
      </c>
      <c r="P162" t="n">
        <v>0.005281695220838767</v>
      </c>
      <c r="Q162" t="n">
        <v>0.005267795988162566</v>
      </c>
    </row>
    <row r="163">
      <c r="A163" s="16" t="n">
        <v>36760</v>
      </c>
      <c r="B163" t="n">
        <v>233</v>
      </c>
      <c r="C163" t="n">
        <v>1498.130004882812</v>
      </c>
      <c r="D163" t="n">
        <v>-0.000900295838238474</v>
      </c>
      <c r="E163" t="n">
        <v>-0.0009007013479407157</v>
      </c>
      <c r="F163" t="n">
        <v>11139.150390625</v>
      </c>
      <c r="G163" t="n">
        <v>0.005355761751673072</v>
      </c>
      <c r="H163" t="n">
        <v>0.00534147066343628</v>
      </c>
      <c r="I163" t="n">
        <v>3958.2099609375</v>
      </c>
      <c r="J163" t="n">
        <v>0.00128000675885076</v>
      </c>
      <c r="K163" t="n">
        <v>0.001279188248590733</v>
      </c>
      <c r="L163" t="n">
        <v>517.4600219726562</v>
      </c>
      <c r="M163" t="n">
        <v>0.001955677687582424</v>
      </c>
      <c r="N163" t="n">
        <v>0.001953767839599576</v>
      </c>
      <c r="O163" t="n">
        <v>3827.889892578125</v>
      </c>
      <c r="P163" t="n">
        <v>7.048123438724296e-05</v>
      </c>
      <c r="Q163" t="n">
        <v>7.047875070174405e-05</v>
      </c>
    </row>
    <row r="164">
      <c r="A164" s="16" t="n">
        <v>36761</v>
      </c>
      <c r="B164" t="n">
        <v>234</v>
      </c>
      <c r="C164" t="n">
        <v>1505.969970703125</v>
      </c>
      <c r="D164" t="n">
        <v>0.00523316787912953</v>
      </c>
      <c r="E164" t="n">
        <v>0.005219522441312146</v>
      </c>
      <c r="F164" t="n">
        <v>11144.650390625</v>
      </c>
      <c r="G164" t="n">
        <v>0.0004937539944365188</v>
      </c>
      <c r="H164" t="n">
        <v>0.0004936321380427452</v>
      </c>
      <c r="I164" t="n">
        <v>4011.010009765625</v>
      </c>
      <c r="J164" t="n">
        <v>0.01333937546244246</v>
      </c>
      <c r="K164" t="n">
        <v>0.01325118935965457</v>
      </c>
      <c r="L164" t="n">
        <v>517.8800048828125</v>
      </c>
      <c r="M164" t="n">
        <v>0.0008116238787978514</v>
      </c>
      <c r="N164" t="n">
        <v>0.0008112946902436862</v>
      </c>
      <c r="O164" t="n">
        <v>3896.919921875</v>
      </c>
      <c r="P164" t="n">
        <v>0.0180334417222181</v>
      </c>
      <c r="Q164" t="n">
        <v>0.0178727680035205</v>
      </c>
    </row>
    <row r="165">
      <c r="A165" s="16" t="n">
        <v>36762</v>
      </c>
      <c r="B165" t="n">
        <v>235</v>
      </c>
      <c r="C165" t="n">
        <v>1508.31005859375</v>
      </c>
      <c r="D165" t="n">
        <v>0.00155387420476405</v>
      </c>
      <c r="E165" t="n">
        <v>0.001552668191408988</v>
      </c>
      <c r="F165" t="n">
        <v>11182.740234375</v>
      </c>
      <c r="G165" t="n">
        <v>0.003417769280769978</v>
      </c>
      <c r="H165" t="n">
        <v>0.003411941981144028</v>
      </c>
      <c r="I165" t="n">
        <v>4053.280029296875</v>
      </c>
      <c r="J165" t="n">
        <v>0.01053849764232329</v>
      </c>
      <c r="K165" t="n">
        <v>0.01048335475318406</v>
      </c>
      <c r="L165" t="n">
        <v>523.2999877929688</v>
      </c>
      <c r="M165" t="n">
        <v>0.0104657118619258</v>
      </c>
      <c r="N165" t="n">
        <v>0.010411325432229</v>
      </c>
      <c r="O165" t="n">
        <v>3949.570068359375</v>
      </c>
      <c r="P165" t="n">
        <v>0.01351070782564157</v>
      </c>
      <c r="Q165" t="n">
        <v>0.01342025204960868</v>
      </c>
    </row>
    <row r="166">
      <c r="A166" s="16" t="n">
        <v>36763</v>
      </c>
      <c r="B166" t="n">
        <v>236</v>
      </c>
      <c r="C166" t="n">
        <v>1506.449951171875</v>
      </c>
      <c r="D166" t="n">
        <v>-0.001233239420022958</v>
      </c>
      <c r="E166" t="n">
        <v>-0.001234000485538184</v>
      </c>
      <c r="F166" t="n">
        <v>11192.6298828125</v>
      </c>
      <c r="G166" t="n">
        <v>0.0008843671792624352</v>
      </c>
      <c r="H166" t="n">
        <v>0.0008839763570118312</v>
      </c>
      <c r="I166" t="n">
        <v>4042.679931640625</v>
      </c>
      <c r="J166" t="n">
        <v>-0.002615190063265604</v>
      </c>
      <c r="K166" t="n">
        <v>-0.002618615646469935</v>
      </c>
      <c r="L166" t="n">
        <v>525.1099853515625</v>
      </c>
      <c r="M166" t="n">
        <v>0.003458814448338732</v>
      </c>
      <c r="N166" t="n">
        <v>0.003452846507019962</v>
      </c>
      <c r="O166" t="n">
        <v>3931.25</v>
      </c>
      <c r="P166" t="n">
        <v>-0.004638496859731611</v>
      </c>
      <c r="Q166" t="n">
        <v>-0.004649288069215575</v>
      </c>
    </row>
    <row r="167">
      <c r="A167" s="16" t="n">
        <v>36766</v>
      </c>
      <c r="B167" t="n">
        <v>239</v>
      </c>
      <c r="C167" t="n">
        <v>1514.089965820312</v>
      </c>
      <c r="D167" t="n">
        <v>0.005071535660706061</v>
      </c>
      <c r="E167" t="n">
        <v>0.005058718739776606</v>
      </c>
      <c r="F167" t="n">
        <v>11252.83984375</v>
      </c>
      <c r="G167" t="n">
        <v>0.005379429282295733</v>
      </c>
      <c r="H167" t="n">
        <v>0.005365011834575364</v>
      </c>
      <c r="I167" t="n">
        <v>4070.590087890625</v>
      </c>
      <c r="J167" t="n">
        <v>0.006903874835986201</v>
      </c>
      <c r="K167" t="n">
        <v>0.006880152214862178</v>
      </c>
      <c r="L167" t="n">
        <v>526.47998046875</v>
      </c>
      <c r="M167" t="n">
        <v>0.00260896794082166</v>
      </c>
      <c r="N167" t="n">
        <v>0.002605570491904117</v>
      </c>
      <c r="O167" t="n">
        <v>3954.239990234375</v>
      </c>
      <c r="P167" t="n">
        <v>0.005848010234499101</v>
      </c>
      <c r="Q167" t="n">
        <v>0.005830976997415699</v>
      </c>
    </row>
    <row r="168">
      <c r="A168" s="16" t="n">
        <v>36767</v>
      </c>
      <c r="B168" t="n">
        <v>240</v>
      </c>
      <c r="C168" t="n">
        <v>1509.839965820312</v>
      </c>
      <c r="D168" t="n">
        <v>-0.002806966624138041</v>
      </c>
      <c r="E168" t="n">
        <v>-0.002810913542595063</v>
      </c>
      <c r="F168" t="n">
        <v>11215.099609375</v>
      </c>
      <c r="G168" t="n">
        <v>-0.003353840888081328</v>
      </c>
      <c r="H168" t="n">
        <v>-0.003359477619093964</v>
      </c>
      <c r="I168" t="n">
        <v>4082.169921875</v>
      </c>
      <c r="J168" t="n">
        <v>0.002844755608977456</v>
      </c>
      <c r="K168" t="n">
        <v>0.002840716949260313</v>
      </c>
      <c r="L168" t="n">
        <v>529.6300048828125</v>
      </c>
      <c r="M168" t="n">
        <v>0.005983179856635434</v>
      </c>
      <c r="N168" t="n">
        <v>0.005965351713351584</v>
      </c>
      <c r="O168" t="n">
        <v>3951.93994140625</v>
      </c>
      <c r="P168" t="n">
        <v>-0.0005816664729013654</v>
      </c>
      <c r="Q168" t="n">
        <v>-0.0005818357064723924</v>
      </c>
    </row>
    <row r="169">
      <c r="A169" s="16" t="n">
        <v>36768</v>
      </c>
      <c r="B169" t="n">
        <v>241</v>
      </c>
      <c r="C169" t="n">
        <v>1502.589965820312</v>
      </c>
      <c r="D169" t="n">
        <v>-0.004801833415544188</v>
      </c>
      <c r="E169" t="n">
        <v>-0.004813399257303448</v>
      </c>
      <c r="F169" t="n">
        <v>11103.009765625</v>
      </c>
      <c r="G169" t="n">
        <v>-0.009994547320498315</v>
      </c>
      <c r="H169" t="n">
        <v>-0.01004482811159667</v>
      </c>
      <c r="I169" t="n">
        <v>4103.81005859375</v>
      </c>
      <c r="J169" t="n">
        <v>0.005301135703045468</v>
      </c>
      <c r="K169" t="n">
        <v>0.005287134144152264</v>
      </c>
      <c r="L169" t="n">
        <v>532.3300170898438</v>
      </c>
      <c r="M169" t="n">
        <v>0.005097921534163552</v>
      </c>
      <c r="N169" t="n">
        <v>0.00508497112697169</v>
      </c>
      <c r="O169" t="n">
        <v>3968.72998046875</v>
      </c>
      <c r="P169" t="n">
        <v>0.004248556230974865</v>
      </c>
      <c r="Q169" t="n">
        <v>0.004239556597246601</v>
      </c>
    </row>
    <row r="170">
      <c r="A170" s="16" t="n">
        <v>36769</v>
      </c>
      <c r="B170" t="n">
        <v>242</v>
      </c>
      <c r="C170" t="n">
        <v>1517.680053710938</v>
      </c>
      <c r="D170" t="n">
        <v>0.01004271839549231</v>
      </c>
      <c r="E170" t="n">
        <v>0.009992625399822631</v>
      </c>
      <c r="F170" t="n">
        <v>11215.099609375</v>
      </c>
      <c r="G170" t="n">
        <v>0.01009544674066953</v>
      </c>
      <c r="H170" t="n">
        <v>0.0100448281115967</v>
      </c>
      <c r="I170" t="n">
        <v>4206.35009765625</v>
      </c>
      <c r="J170" t="n">
        <v>0.02498654606291328</v>
      </c>
      <c r="K170" t="n">
        <v>0.02467948671194781</v>
      </c>
      <c r="L170" t="n">
        <v>537.8900146484375</v>
      </c>
      <c r="M170" t="n">
        <v>0.01044464407434553</v>
      </c>
      <c r="N170" t="n">
        <v>0.01039047563300941</v>
      </c>
      <c r="O170" t="n">
        <v>4077.590087890625</v>
      </c>
      <c r="P170" t="n">
        <v>0.02742945676768294</v>
      </c>
      <c r="Q170" t="n">
        <v>0.02706000981744166</v>
      </c>
    </row>
    <row r="171">
      <c r="A171" s="16" t="n">
        <v>36770</v>
      </c>
      <c r="B171" t="n">
        <v>243</v>
      </c>
      <c r="C171" t="n">
        <v>1520.77001953125</v>
      </c>
      <c r="D171" t="n">
        <v>0.002035979726264792</v>
      </c>
      <c r="E171" t="n">
        <v>0.002033909928443376</v>
      </c>
      <c r="F171" t="n">
        <v>11238.7802734375</v>
      </c>
      <c r="G171" t="n">
        <v>0.002111498327014738</v>
      </c>
      <c r="H171" t="n">
        <v>0.002109272247447009</v>
      </c>
      <c r="I171" t="n">
        <v>4234.330078125</v>
      </c>
      <c r="J171" t="n">
        <v>0.006651843003828928</v>
      </c>
      <c r="K171" t="n">
        <v>0.006629817117362273</v>
      </c>
      <c r="L171" t="n">
        <v>541.9099731445312</v>
      </c>
      <c r="M171" t="n">
        <v>0.007473569664090407</v>
      </c>
      <c r="N171" t="n">
        <v>0.007445780910565139</v>
      </c>
      <c r="O171" t="n">
        <v>4099.2998046875</v>
      </c>
      <c r="P171" t="n">
        <v>0.005324153808728083</v>
      </c>
      <c r="Q171" t="n">
        <v>0.005310030609051708</v>
      </c>
    </row>
    <row r="172">
      <c r="A172" s="16" t="n">
        <v>36774</v>
      </c>
      <c r="B172" t="n">
        <v>247</v>
      </c>
      <c r="C172" t="n">
        <v>1507.079956054688</v>
      </c>
      <c r="D172" t="n">
        <v>-0.009002060338342166</v>
      </c>
      <c r="E172" t="n">
        <v>-0.009042823704100568</v>
      </c>
      <c r="F172" t="n">
        <v>11260.6103515625</v>
      </c>
      <c r="G172" t="n">
        <v>0.001942388550525864</v>
      </c>
      <c r="H172" t="n">
        <v>0.001940504553127423</v>
      </c>
      <c r="I172" t="n">
        <v>4143.18017578125</v>
      </c>
      <c r="J172" t="n">
        <v>-0.02152640456979016</v>
      </c>
      <c r="K172" t="n">
        <v>-0.02176147725183834</v>
      </c>
      <c r="L172" t="n">
        <v>539.02001953125</v>
      </c>
      <c r="M172" t="n">
        <v>-0.005332903538408318</v>
      </c>
      <c r="N172" t="n">
        <v>-0.005347174227233184</v>
      </c>
      <c r="O172" t="n">
        <v>3987.030029296875</v>
      </c>
      <c r="P172" t="n">
        <v>-0.02738754927420672</v>
      </c>
      <c r="Q172" t="n">
        <v>-0.02776957960786593</v>
      </c>
    </row>
    <row r="173">
      <c r="A173" s="16" t="n">
        <v>36775</v>
      </c>
      <c r="B173" t="n">
        <v>248</v>
      </c>
      <c r="C173" t="n">
        <v>1492.25</v>
      </c>
      <c r="D173" t="n">
        <v>-0.009840191952065092</v>
      </c>
      <c r="E173" t="n">
        <v>-0.009888926610032951</v>
      </c>
      <c r="F173" t="n">
        <v>11310.6396484375</v>
      </c>
      <c r="G173" t="n">
        <v>0.004442858363184365</v>
      </c>
      <c r="H173" t="n">
        <v>0.004433018003417618</v>
      </c>
      <c r="I173" t="n">
        <v>4013.340087890625</v>
      </c>
      <c r="J173" t="n">
        <v>-0.03133826731687861</v>
      </c>
      <c r="K173" t="n">
        <v>-0.0318398171154533</v>
      </c>
      <c r="L173" t="n">
        <v>536.3200073242188</v>
      </c>
      <c r="M173" t="n">
        <v>-0.005009113036987478</v>
      </c>
      <c r="N173" t="n">
        <v>-0.005021700696629826</v>
      </c>
      <c r="O173" t="n">
        <v>3837.6201171875</v>
      </c>
      <c r="P173" t="n">
        <v>-0.03747398715623018</v>
      </c>
      <c r="Q173" t="n">
        <v>-0.03819418685421305</v>
      </c>
    </row>
    <row r="174">
      <c r="A174" s="16" t="n">
        <v>36776</v>
      </c>
      <c r="B174" t="n">
        <v>249</v>
      </c>
      <c r="C174" t="n">
        <v>1502.510009765625</v>
      </c>
      <c r="D174" t="n">
        <v>0.006875530082509629</v>
      </c>
      <c r="E174" t="n">
        <v>0.006852001412039173</v>
      </c>
      <c r="F174" t="n">
        <v>11259.8701171875</v>
      </c>
      <c r="G174" t="n">
        <v>-0.004488652527888992</v>
      </c>
      <c r="H174" t="n">
        <v>-0.004498756776290986</v>
      </c>
      <c r="I174" t="n">
        <v>4098.35009765625</v>
      </c>
      <c r="J174" t="n">
        <v>0.02118186047131276</v>
      </c>
      <c r="K174" t="n">
        <v>0.02096064327336743</v>
      </c>
      <c r="L174" t="n">
        <v>542.8200073242188</v>
      </c>
      <c r="M174" t="n">
        <v>0.01211962990608817</v>
      </c>
      <c r="N174" t="n">
        <v>0.01204677524851276</v>
      </c>
      <c r="O174" t="n">
        <v>3953.360107421875</v>
      </c>
      <c r="P174" t="n">
        <v>0.03015931402798611</v>
      </c>
      <c r="Q174" t="n">
        <v>0.02971346409436217</v>
      </c>
    </row>
    <row r="175">
      <c r="A175" s="16" t="n">
        <v>36777</v>
      </c>
      <c r="B175" t="n">
        <v>250</v>
      </c>
      <c r="C175" t="n">
        <v>1494.5</v>
      </c>
      <c r="D175" t="n">
        <v>-0.005331085792150247</v>
      </c>
      <c r="E175" t="n">
        <v>-0.005345346736805904</v>
      </c>
      <c r="F175" t="n">
        <v>11220.650390625</v>
      </c>
      <c r="G175" t="n">
        <v>-0.003483142003799289</v>
      </c>
      <c r="H175" t="n">
        <v>-0.003489222265958773</v>
      </c>
      <c r="I175" t="n">
        <v>3978.409912109375</v>
      </c>
      <c r="J175" t="n">
        <v>-0.02926548066634571</v>
      </c>
      <c r="K175" t="n">
        <v>-0.02970225761711085</v>
      </c>
      <c r="L175" t="n">
        <v>535.7000122070312</v>
      </c>
      <c r="M175" t="n">
        <v>-0.01311667775895897</v>
      </c>
      <c r="N175" t="n">
        <v>-0.01320346108462994</v>
      </c>
      <c r="O175" t="n">
        <v>3813.43994140625</v>
      </c>
      <c r="P175" t="n">
        <v>-0.03539271966470869</v>
      </c>
      <c r="Q175" t="n">
        <v>-0.03603422385834038</v>
      </c>
    </row>
    <row r="176">
      <c r="A176" s="16" t="n">
        <v>36780</v>
      </c>
      <c r="B176" t="n">
        <v>253</v>
      </c>
      <c r="C176" t="n">
        <v>1489.260009765625</v>
      </c>
      <c r="D176" t="n">
        <v>-0.003506182826614301</v>
      </c>
      <c r="E176" t="n">
        <v>-0.003512343891048994</v>
      </c>
      <c r="F176" t="n">
        <v>11195.490234375</v>
      </c>
      <c r="G176" t="n">
        <v>-0.002242308188393549</v>
      </c>
      <c r="H176" t="n">
        <v>-0.002244825925799007</v>
      </c>
      <c r="I176" t="n">
        <v>3896.35009765625</v>
      </c>
      <c r="J176" t="n">
        <v>-0.02062628443674286</v>
      </c>
      <c r="K176" t="n">
        <v>-0.02084197735885637</v>
      </c>
      <c r="L176" t="n">
        <v>533.6199951171875</v>
      </c>
      <c r="M176" t="n">
        <v>-0.003882802020620191</v>
      </c>
      <c r="N176" t="n">
        <v>-0.003890359665956064</v>
      </c>
      <c r="O176" t="n">
        <v>3706.739990234375</v>
      </c>
      <c r="P176" t="n">
        <v>-0.02797997419949616</v>
      </c>
      <c r="Q176" t="n">
        <v>-0.02837887205851471</v>
      </c>
    </row>
    <row r="177">
      <c r="A177" s="16" t="n">
        <v>36781</v>
      </c>
      <c r="B177" t="n">
        <v>254</v>
      </c>
      <c r="C177" t="n">
        <v>1481.989990234375</v>
      </c>
      <c r="D177" t="n">
        <v>-0.00488163214185422</v>
      </c>
      <c r="E177" t="n">
        <v>-0.00489358622753845</v>
      </c>
      <c r="F177" t="n">
        <v>11233.23046875</v>
      </c>
      <c r="G177" t="n">
        <v>0.003371021150920361</v>
      </c>
      <c r="H177" t="n">
        <v>0.003365351996108267</v>
      </c>
      <c r="I177" t="n">
        <v>3849.510009765625</v>
      </c>
      <c r="J177" t="n">
        <v>-0.01202152956398872</v>
      </c>
      <c r="K177" t="n">
        <v>-0.01209437252836651</v>
      </c>
      <c r="L177" t="n">
        <v>532.4299926757812</v>
      </c>
      <c r="M177" t="n">
        <v>-0.002230055942984088</v>
      </c>
      <c r="N177" t="n">
        <v>-0.002232546220733152</v>
      </c>
      <c r="O177" t="n">
        <v>3666.8701171875</v>
      </c>
      <c r="P177" t="n">
        <v>-0.01075604794291329</v>
      </c>
      <c r="Q177" t="n">
        <v>-0.01081431240010191</v>
      </c>
    </row>
    <row r="178">
      <c r="A178" s="16" t="n">
        <v>36782</v>
      </c>
      <c r="B178" t="n">
        <v>255</v>
      </c>
      <c r="C178" t="n">
        <v>1484.910034179688</v>
      </c>
      <c r="D178" t="n">
        <v>0.001970353352286347</v>
      </c>
      <c r="E178" t="n">
        <v>0.001968414752187033</v>
      </c>
      <c r="F178" t="n">
        <v>11182.1796875</v>
      </c>
      <c r="G178" t="n">
        <v>-0.004544621548718264</v>
      </c>
      <c r="H178" t="n">
        <v>-0.004554979735836488</v>
      </c>
      <c r="I178" t="n">
        <v>3893.889892578125</v>
      </c>
      <c r="J178" t="n">
        <v>0.0115287095500245</v>
      </c>
      <c r="K178" t="n">
        <v>0.01146276036673929</v>
      </c>
      <c r="L178" t="n">
        <v>534</v>
      </c>
      <c r="M178" t="n">
        <v>0.002948758232661719</v>
      </c>
      <c r="N178" t="n">
        <v>0.002944419172903737</v>
      </c>
      <c r="O178" t="n">
        <v>3741.75</v>
      </c>
      <c r="P178" t="n">
        <v>0.02042065315090391</v>
      </c>
      <c r="Q178" t="n">
        <v>0.02021494733049602</v>
      </c>
    </row>
    <row r="179">
      <c r="A179" s="16" t="n">
        <v>36783</v>
      </c>
      <c r="B179" t="n">
        <v>256</v>
      </c>
      <c r="C179" t="n">
        <v>1480.869995117188</v>
      </c>
      <c r="D179" t="n">
        <v>-0.002720729855348991</v>
      </c>
      <c r="E179" t="n">
        <v>-0.002724437767834421</v>
      </c>
      <c r="F179" t="n">
        <v>11087.4697265625</v>
      </c>
      <c r="G179" t="n">
        <v>-0.008469722682365011</v>
      </c>
      <c r="H179" t="n">
        <v>-0.008505794607402899</v>
      </c>
      <c r="I179" t="n">
        <v>3913.860107421875</v>
      </c>
      <c r="J179" t="n">
        <v>0.005128602861065534</v>
      </c>
      <c r="K179" t="n">
        <v>0.005115496370303255</v>
      </c>
      <c r="L179" t="n">
        <v>539.2100219726562</v>
      </c>
      <c r="M179" t="n">
        <v>0.009756595454412542</v>
      </c>
      <c r="N179" t="n">
        <v>0.009709307209711655</v>
      </c>
      <c r="O179" t="n">
        <v>3737.419921875</v>
      </c>
      <c r="P179" t="n">
        <v>-0.001157233413509706</v>
      </c>
      <c r="Q179" t="n">
        <v>-0.00115790352512997</v>
      </c>
    </row>
    <row r="180">
      <c r="A180" s="16" t="n">
        <v>36784</v>
      </c>
      <c r="B180" t="n">
        <v>257</v>
      </c>
      <c r="C180" t="n">
        <v>1465.81005859375</v>
      </c>
      <c r="D180" t="n">
        <v>-0.01016965471182107</v>
      </c>
      <c r="E180" t="n">
        <v>-0.01022171893452159</v>
      </c>
      <c r="F180" t="n">
        <v>10927</v>
      </c>
      <c r="G180" t="n">
        <v>-0.01447307009804577</v>
      </c>
      <c r="H180" t="n">
        <v>-0.01457882663186249</v>
      </c>
      <c r="I180" t="n">
        <v>3835.22998046875</v>
      </c>
      <c r="J180" t="n">
        <v>-0.02009017307594063</v>
      </c>
      <c r="K180" t="n">
        <v>-0.02029472489380333</v>
      </c>
      <c r="L180" t="n">
        <v>530.8800048828125</v>
      </c>
      <c r="M180" t="n">
        <v>-0.01544855761280006</v>
      </c>
      <c r="N180" t="n">
        <v>-0.0155691299702445</v>
      </c>
      <c r="O180" t="n">
        <v>3676.330078125</v>
      </c>
      <c r="P180" t="n">
        <v>-0.01634545890667594</v>
      </c>
      <c r="Q180" t="n">
        <v>-0.01648051969620465</v>
      </c>
    </row>
    <row r="181">
      <c r="A181" s="16" t="n">
        <v>36787</v>
      </c>
      <c r="B181" t="n">
        <v>260</v>
      </c>
      <c r="C181" t="n">
        <v>1444.510009765625</v>
      </c>
      <c r="D181" t="n">
        <v>-0.01453124755369706</v>
      </c>
      <c r="E181" t="n">
        <v>-0.01463786020173705</v>
      </c>
      <c r="F181" t="n">
        <v>10808.51953125</v>
      </c>
      <c r="G181" t="n">
        <v>-0.01084290919282516</v>
      </c>
      <c r="H181" t="n">
        <v>-0.01090212194739361</v>
      </c>
      <c r="I181" t="n">
        <v>3726.52001953125</v>
      </c>
      <c r="J181" t="n">
        <v>-0.02834509572857824</v>
      </c>
      <c r="K181" t="n">
        <v>-0.02875457431996578</v>
      </c>
      <c r="L181" t="n">
        <v>516.6799926757812</v>
      </c>
      <c r="M181" t="n">
        <v>-0.02674806373648564</v>
      </c>
      <c r="N181" t="n">
        <v>-0.02711230301138876</v>
      </c>
      <c r="O181" t="n">
        <v>3585.52001953125</v>
      </c>
      <c r="P181" t="n">
        <v>-0.02470127998954463</v>
      </c>
      <c r="Q181" t="n">
        <v>-0.02501147541100105</v>
      </c>
    </row>
    <row r="182">
      <c r="A182" s="16" t="n">
        <v>36788</v>
      </c>
      <c r="B182" t="n">
        <v>261</v>
      </c>
      <c r="C182" t="n">
        <v>1459.900024414062</v>
      </c>
      <c r="D182" t="n">
        <v>0.01065414191967706</v>
      </c>
      <c r="E182" t="n">
        <v>0.01059778647554085</v>
      </c>
      <c r="F182" t="n">
        <v>10789.2900390625</v>
      </c>
      <c r="G182" t="n">
        <v>-0.001779105096854638</v>
      </c>
      <c r="H182" t="n">
        <v>-0.001780689583919029</v>
      </c>
      <c r="I182" t="n">
        <v>3865.639892578125</v>
      </c>
      <c r="J182" t="n">
        <v>0.0373323831128578</v>
      </c>
      <c r="K182" t="n">
        <v>0.03665240162530661</v>
      </c>
      <c r="L182" t="n">
        <v>523.3099975585938</v>
      </c>
      <c r="M182" t="n">
        <v>0.01283193655027559</v>
      </c>
      <c r="N182" t="n">
        <v>0.01275030483940946</v>
      </c>
      <c r="O182" t="n">
        <v>3756.39990234375</v>
      </c>
      <c r="P182" t="n">
        <v>0.0476583262348762</v>
      </c>
      <c r="Q182" t="n">
        <v>0.0465575081562395</v>
      </c>
    </row>
    <row r="183">
      <c r="A183" s="16" t="n">
        <v>36789</v>
      </c>
      <c r="B183" t="n">
        <v>262</v>
      </c>
      <c r="C183" t="n">
        <v>1451.339965820312</v>
      </c>
      <c r="D183" t="n">
        <v>-0.005863455339817247</v>
      </c>
      <c r="E183" t="n">
        <v>-0.005880712886379446</v>
      </c>
      <c r="F183" t="n">
        <v>10687.919921875</v>
      </c>
      <c r="G183" t="n">
        <v>-0.009395439071569145</v>
      </c>
      <c r="H183" t="n">
        <v>-0.009439854630613136</v>
      </c>
      <c r="I183" t="n">
        <v>3897.43994140625</v>
      </c>
      <c r="J183" t="n">
        <v>0.00822633502131942</v>
      </c>
      <c r="K183" t="n">
        <v>0.008192683155759708</v>
      </c>
      <c r="L183" t="n">
        <v>521.4299926757812</v>
      </c>
      <c r="M183" t="n">
        <v>-0.003592526211200431</v>
      </c>
      <c r="N183" t="n">
        <v>-0.003598994830592986</v>
      </c>
      <c r="O183" t="n">
        <v>3790.449951171875</v>
      </c>
      <c r="P183" t="n">
        <v>0.00906454310332605</v>
      </c>
      <c r="Q183" t="n">
        <v>0.009023706722400477</v>
      </c>
    </row>
    <row r="184">
      <c r="A184" s="16" t="n">
        <v>36790</v>
      </c>
      <c r="B184" t="n">
        <v>263</v>
      </c>
      <c r="C184" t="n">
        <v>1449.050048828125</v>
      </c>
      <c r="D184" t="n">
        <v>-0.001577795035012874</v>
      </c>
      <c r="E184" t="n">
        <v>-0.001579041064424283</v>
      </c>
      <c r="F184" t="n">
        <v>10765.51953125</v>
      </c>
      <c r="G184" t="n">
        <v>0.007260496892026458</v>
      </c>
      <c r="H184" t="n">
        <v>0.007234266372348645</v>
      </c>
      <c r="I184" t="n">
        <v>3828.8701171875</v>
      </c>
      <c r="J184" t="n">
        <v>-0.01759355506425309</v>
      </c>
      <c r="K184" t="n">
        <v>-0.01775016121201317</v>
      </c>
      <c r="L184" t="n">
        <v>514.3599853515625</v>
      </c>
      <c r="M184" t="n">
        <v>-0.01355888119887039</v>
      </c>
      <c r="N184" t="n">
        <v>-0.01365164227381124</v>
      </c>
      <c r="O184" t="n">
        <v>3718.14990234375</v>
      </c>
      <c r="P184" t="n">
        <v>-0.01907426552506575</v>
      </c>
      <c r="Q184" t="n">
        <v>-0.01925852618160836</v>
      </c>
    </row>
    <row r="185">
      <c r="A185" s="16" t="n">
        <v>36791</v>
      </c>
      <c r="B185" t="n">
        <v>264</v>
      </c>
      <c r="C185" t="n">
        <v>1448.719970703125</v>
      </c>
      <c r="D185" t="n">
        <v>-0.0002277893198147085</v>
      </c>
      <c r="E185" t="n">
        <v>-0.0002278152677423347</v>
      </c>
      <c r="F185" t="n">
        <v>10847.3701171875</v>
      </c>
      <c r="G185" t="n">
        <v>0.007603031669758842</v>
      </c>
      <c r="H185" t="n">
        <v>0.007574274294648764</v>
      </c>
      <c r="I185" t="n">
        <v>3803.760009765625</v>
      </c>
      <c r="J185" t="n">
        <v>-0.006558098512967958</v>
      </c>
      <c r="K185" t="n">
        <v>-0.006579697324231026</v>
      </c>
      <c r="L185" t="n">
        <v>518.8200073242188</v>
      </c>
      <c r="M185" t="n">
        <v>0.008671012714194459</v>
      </c>
      <c r="N185" t="n">
        <v>0.008633635394186243</v>
      </c>
      <c r="O185" t="n">
        <v>3701.179931640625</v>
      </c>
      <c r="P185" t="n">
        <v>-0.00456408997722979</v>
      </c>
      <c r="Q185" t="n">
        <v>-0.004574537236162956</v>
      </c>
    </row>
    <row r="186">
      <c r="A186" s="16" t="n">
        <v>36794</v>
      </c>
      <c r="B186" t="n">
        <v>267</v>
      </c>
      <c r="C186" t="n">
        <v>1439.030029296875</v>
      </c>
      <c r="D186" t="n">
        <v>-0.006688622785773424</v>
      </c>
      <c r="E186" t="n">
        <v>-0.006711091870692855</v>
      </c>
      <c r="F186" t="n">
        <v>10808.150390625</v>
      </c>
      <c r="G186" t="n">
        <v>-0.003615597710670659</v>
      </c>
      <c r="H186" t="n">
        <v>-0.003622149781943615</v>
      </c>
      <c r="I186" t="n">
        <v>3741.219970703125</v>
      </c>
      <c r="J186" t="n">
        <v>-0.01644163640764329</v>
      </c>
      <c r="K186" t="n">
        <v>-0.01657830016604083</v>
      </c>
      <c r="L186" t="n">
        <v>515.3800048828125</v>
      </c>
      <c r="M186" t="n">
        <v>-0.006630435204586393</v>
      </c>
      <c r="N186" t="n">
        <v>-0.006652514189724306</v>
      </c>
      <c r="O186" t="n">
        <v>3622.10009765625</v>
      </c>
      <c r="P186" t="n">
        <v>-0.02136611444051606</v>
      </c>
      <c r="Q186" t="n">
        <v>-0.02159767415855964</v>
      </c>
    </row>
    <row r="187">
      <c r="A187" s="16" t="n">
        <v>36795</v>
      </c>
      <c r="B187" t="n">
        <v>268</v>
      </c>
      <c r="C187" t="n">
        <v>1427.2099609375</v>
      </c>
      <c r="D187" t="n">
        <v>-0.008213913621490154</v>
      </c>
      <c r="E187" t="n">
        <v>-0.008247833681979313</v>
      </c>
      <c r="F187" t="n">
        <v>10631.3203125</v>
      </c>
      <c r="G187" t="n">
        <v>-0.01636080843937759</v>
      </c>
      <c r="H187" t="n">
        <v>-0.01649612441495833</v>
      </c>
      <c r="I187" t="n">
        <v>3689.10009765625</v>
      </c>
      <c r="J187" t="n">
        <v>-0.0139312506227961</v>
      </c>
      <c r="K187" t="n">
        <v>-0.01402920127552419</v>
      </c>
      <c r="L187" t="n">
        <v>509.8999938964844</v>
      </c>
      <c r="M187" t="n">
        <v>-0.01063295225738181</v>
      </c>
      <c r="N187" t="n">
        <v>-0.01068988603665527</v>
      </c>
      <c r="O187" t="n">
        <v>3582.590087890625</v>
      </c>
      <c r="P187" t="n">
        <v>-0.01090803917627536</v>
      </c>
      <c r="Q187" t="n">
        <v>-0.01096796803832948</v>
      </c>
    </row>
    <row r="188">
      <c r="A188" s="16" t="n">
        <v>36796</v>
      </c>
      <c r="B188" t="n">
        <v>269</v>
      </c>
      <c r="C188" t="n">
        <v>1426.569946289062</v>
      </c>
      <c r="D188" t="n">
        <v>-0.0004484376272272383</v>
      </c>
      <c r="E188" t="n">
        <v>-0.0004485382054498252</v>
      </c>
      <c r="F188" t="n">
        <v>10628.3603515625</v>
      </c>
      <c r="G188" t="n">
        <v>-0.0002784189404978488</v>
      </c>
      <c r="H188" t="n">
        <v>-0.0002784577062466422</v>
      </c>
      <c r="I188" t="n">
        <v>3656.300048828125</v>
      </c>
      <c r="J188" t="n">
        <v>-0.008891070439905779</v>
      </c>
      <c r="K188" t="n">
        <v>-0.008930831863220696</v>
      </c>
      <c r="L188" t="n">
        <v>508.1300048828125</v>
      </c>
      <c r="M188" t="n">
        <v>-0.003471247371756636</v>
      </c>
      <c r="N188" t="n">
        <v>-0.0034772861296462</v>
      </c>
      <c r="O188" t="n">
        <v>3571.89990234375</v>
      </c>
      <c r="P188" t="n">
        <v>-0.002983926512555413</v>
      </c>
      <c r="Q188" t="n">
        <v>-0.002988387297250799</v>
      </c>
    </row>
    <row r="189">
      <c r="A189" s="16" t="n">
        <v>36797</v>
      </c>
      <c r="B189" t="n">
        <v>270</v>
      </c>
      <c r="C189" t="n">
        <v>1458.2900390625</v>
      </c>
      <c r="D189" t="n">
        <v>0.02223521731685962</v>
      </c>
      <c r="E189" t="n">
        <v>0.02199161923055099</v>
      </c>
      <c r="F189" t="n">
        <v>10824.0595703125</v>
      </c>
      <c r="G189" t="n">
        <v>0.01841292657349825</v>
      </c>
      <c r="H189" t="n">
        <v>0.01824546120239936</v>
      </c>
      <c r="I189" t="n">
        <v>3778.320068359375</v>
      </c>
      <c r="J189" t="n">
        <v>0.03337253997257639</v>
      </c>
      <c r="K189" t="n">
        <v>0.03282776401215974</v>
      </c>
      <c r="L189" t="n">
        <v>523.739990234375</v>
      </c>
      <c r="M189" t="n">
        <v>0.0307204557919436</v>
      </c>
      <c r="N189" t="n">
        <v>0.03025802936793347</v>
      </c>
      <c r="O189" t="n">
        <v>3725.14990234375</v>
      </c>
      <c r="P189" t="n">
        <v>0.04290433780057579</v>
      </c>
      <c r="Q189" t="n">
        <v>0.04200945350024594</v>
      </c>
    </row>
    <row r="190">
      <c r="A190" s="16" t="n">
        <v>36798</v>
      </c>
      <c r="B190" t="n">
        <v>271</v>
      </c>
      <c r="C190" t="n">
        <v>1436.510009765625</v>
      </c>
      <c r="D190" t="n">
        <v>-0.01493532062447389</v>
      </c>
      <c r="E190" t="n">
        <v>-0.01504797562522097</v>
      </c>
      <c r="F190" t="n">
        <v>10650.919921875</v>
      </c>
      <c r="G190" t="n">
        <v>-0.01599581444584575</v>
      </c>
      <c r="H190" t="n">
        <v>-0.01612512832698483</v>
      </c>
      <c r="I190" t="n">
        <v>3672.820068359375</v>
      </c>
      <c r="J190" t="n">
        <v>-0.02792246238837315</v>
      </c>
      <c r="K190" t="n">
        <v>-0.02831970649787396</v>
      </c>
      <c r="L190" t="n">
        <v>521.3699951171875</v>
      </c>
      <c r="M190" t="n">
        <v>-0.004525136826246445</v>
      </c>
      <c r="N190" t="n">
        <v>-0.004535406249970366</v>
      </c>
      <c r="O190" t="n">
        <v>3570.610107421875</v>
      </c>
      <c r="P190" t="n">
        <v>-0.04148552379721504</v>
      </c>
      <c r="Q190" t="n">
        <v>-0.04237061363418519</v>
      </c>
    </row>
    <row r="191">
      <c r="A191" s="16" t="n">
        <v>36801</v>
      </c>
      <c r="B191" t="n">
        <v>274</v>
      </c>
      <c r="C191" t="n">
        <v>1436.22998046875</v>
      </c>
      <c r="D191" t="n">
        <v>-0.0001949372402358929</v>
      </c>
      <c r="E191" t="n">
        <v>-0.0001949562429693087</v>
      </c>
      <c r="F191" t="n">
        <v>10700.1298828125</v>
      </c>
      <c r="G191" t="n">
        <v>0.004620254522469169</v>
      </c>
      <c r="H191" t="n">
        <v>0.004609613908850406</v>
      </c>
      <c r="I191" t="n">
        <v>3568.89990234375</v>
      </c>
      <c r="J191" t="n">
        <v>-0.02829437981753502</v>
      </c>
      <c r="K191" t="n">
        <v>-0.02870238028760116</v>
      </c>
      <c r="L191" t="n">
        <v>511.6700134277344</v>
      </c>
      <c r="M191" t="n">
        <v>-0.0186047946377752</v>
      </c>
      <c r="N191" t="n">
        <v>-0.01878004084649641</v>
      </c>
      <c r="O191" t="n">
        <v>3457.969970703125</v>
      </c>
      <c r="P191" t="n">
        <v>-0.03154646778280723</v>
      </c>
      <c r="Q191" t="n">
        <v>-0.03205477641137422</v>
      </c>
    </row>
    <row r="192">
      <c r="A192" s="16" t="n">
        <v>36802</v>
      </c>
      <c r="B192" t="n">
        <v>275</v>
      </c>
      <c r="C192" t="n">
        <v>1426.4599609375</v>
      </c>
      <c r="D192" t="n">
        <v>-0.006802545319421149</v>
      </c>
      <c r="E192" t="n">
        <v>-0.00682578809750394</v>
      </c>
      <c r="F192" t="n">
        <v>10719.740234375</v>
      </c>
      <c r="G192" t="n">
        <v>0.001832720890051931</v>
      </c>
      <c r="H192" t="n">
        <v>0.001831043506259692</v>
      </c>
      <c r="I192" t="n">
        <v>3455.830078125</v>
      </c>
      <c r="J192" t="n">
        <v>-0.03168198249115795</v>
      </c>
      <c r="K192" t="n">
        <v>-0.03219471517554187</v>
      </c>
      <c r="L192" t="n">
        <v>504.6700134277344</v>
      </c>
      <c r="M192" t="n">
        <v>-0.01368069227490243</v>
      </c>
      <c r="N192" t="n">
        <v>-0.01377513529866002</v>
      </c>
      <c r="O192" t="n">
        <v>3353.340087890625</v>
      </c>
      <c r="P192" t="n">
        <v>-0.03025760307317682</v>
      </c>
      <c r="Q192" t="n">
        <v>-0.03072481293324579</v>
      </c>
    </row>
    <row r="193">
      <c r="A193" s="16" t="n">
        <v>36803</v>
      </c>
      <c r="B193" t="n">
        <v>276</v>
      </c>
      <c r="C193" t="n">
        <v>1434.319946289062</v>
      </c>
      <c r="D193" t="n">
        <v>0.005510133874627954</v>
      </c>
      <c r="E193" t="n">
        <v>0.005495008622972924</v>
      </c>
      <c r="F193" t="n">
        <v>10784.48046875</v>
      </c>
      <c r="G193" t="n">
        <v>0.006039347312484011</v>
      </c>
      <c r="H193" t="n">
        <v>0.006021183549332261</v>
      </c>
      <c r="I193" t="n">
        <v>3523.10009765625</v>
      </c>
      <c r="J193" t="n">
        <v>0.01946566179774334</v>
      </c>
      <c r="K193" t="n">
        <v>0.01927862905047065</v>
      </c>
      <c r="L193" t="n">
        <v>507.489990234375</v>
      </c>
      <c r="M193" t="n">
        <v>0.005587763749796082</v>
      </c>
      <c r="N193" t="n">
        <v>0.005572210111073911</v>
      </c>
      <c r="O193" t="n">
        <v>3453.360107421875</v>
      </c>
      <c r="P193" t="n">
        <v>0.02982698351784729</v>
      </c>
      <c r="Q193" t="n">
        <v>0.02939081096466141</v>
      </c>
    </row>
    <row r="194">
      <c r="A194" s="16" t="n">
        <v>36804</v>
      </c>
      <c r="B194" t="n">
        <v>277</v>
      </c>
      <c r="C194" t="n">
        <v>1436.280029296875</v>
      </c>
      <c r="D194" t="n">
        <v>0.001366559122937705</v>
      </c>
      <c r="E194" t="n">
        <v>0.001365626230824232</v>
      </c>
      <c r="F194" t="n">
        <v>10724.919921875</v>
      </c>
      <c r="G194" t="n">
        <v>-0.005522801682249612</v>
      </c>
      <c r="H194" t="n">
        <v>-0.005538108736023327</v>
      </c>
      <c r="I194" t="n">
        <v>3472.10009765625</v>
      </c>
      <c r="J194" t="n">
        <v>-0.01447588731127103</v>
      </c>
      <c r="K194" t="n">
        <v>-0.01458168522168527</v>
      </c>
      <c r="L194" t="n">
        <v>502.6700134277344</v>
      </c>
      <c r="M194" t="n">
        <v>-0.009497678573748058</v>
      </c>
      <c r="N194" t="n">
        <v>-0.009543069154958395</v>
      </c>
      <c r="O194" t="n">
        <v>3424.320068359375</v>
      </c>
      <c r="P194" t="n">
        <v>-0.008409212523214138</v>
      </c>
      <c r="Q194" t="n">
        <v>-0.0084447694282105</v>
      </c>
    </row>
    <row r="195">
      <c r="A195" s="16" t="n">
        <v>36805</v>
      </c>
      <c r="B195" t="n">
        <v>278</v>
      </c>
      <c r="C195" t="n">
        <v>1408.989990234375</v>
      </c>
      <c r="D195" t="n">
        <v>-0.01900050025471689</v>
      </c>
      <c r="E195" t="n">
        <v>-0.01918332936055016</v>
      </c>
      <c r="F195" t="n">
        <v>10596.5400390625</v>
      </c>
      <c r="G195" t="n">
        <v>-0.01197024161930116</v>
      </c>
      <c r="H195" t="n">
        <v>-0.01204246186934077</v>
      </c>
      <c r="I195" t="n">
        <v>3361.010009765625</v>
      </c>
      <c r="J195" t="n">
        <v>-0.0319950706391251</v>
      </c>
      <c r="K195" t="n">
        <v>-0.03251809940357242</v>
      </c>
      <c r="L195" t="n">
        <v>491.0199890136719</v>
      </c>
      <c r="M195" t="n">
        <v>-0.02317628683402129</v>
      </c>
      <c r="N195" t="n">
        <v>-0.02344908010236154</v>
      </c>
      <c r="O195" t="n">
        <v>3311.93994140625</v>
      </c>
      <c r="P195" t="n">
        <v>-0.03281823098007519</v>
      </c>
      <c r="Q195" t="n">
        <v>-0.03336882909418581</v>
      </c>
    </row>
    <row r="196">
      <c r="A196" s="16" t="n">
        <v>36808</v>
      </c>
      <c r="B196" t="n">
        <v>281</v>
      </c>
      <c r="C196" t="n">
        <v>1402.030029296875</v>
      </c>
      <c r="D196" t="n">
        <v>-0.004939680896059673</v>
      </c>
      <c r="E196" t="n">
        <v>-0.004951921445981095</v>
      </c>
      <c r="F196" t="n">
        <v>10568.4296875</v>
      </c>
      <c r="G196" t="n">
        <v>-0.002652785858296758</v>
      </c>
      <c r="H196" t="n">
        <v>-0.00265631072990148</v>
      </c>
      <c r="I196" t="n">
        <v>3355.56005859375</v>
      </c>
      <c r="J196" t="n">
        <v>-0.001621521850884045</v>
      </c>
      <c r="K196" t="n">
        <v>-0.001622837940344784</v>
      </c>
      <c r="L196" t="n">
        <v>489.5299987792969</v>
      </c>
      <c r="M196" t="n">
        <v>-0.003034479792498823</v>
      </c>
      <c r="N196" t="n">
        <v>-0.003039093161451445</v>
      </c>
      <c r="O196" t="n">
        <v>3318.89990234375</v>
      </c>
      <c r="P196" t="n">
        <v>0.002101475588517143</v>
      </c>
      <c r="Q196" t="n">
        <v>0.002099270577336973</v>
      </c>
    </row>
    <row r="197">
      <c r="A197" s="16" t="n">
        <v>36809</v>
      </c>
      <c r="B197" t="n">
        <v>282</v>
      </c>
      <c r="C197" t="n">
        <v>1387.02001953125</v>
      </c>
      <c r="D197" t="n">
        <v>-0.01070591175080082</v>
      </c>
      <c r="E197" t="n">
        <v>-0.01076363236150589</v>
      </c>
      <c r="F197" t="n">
        <v>10524.400390625</v>
      </c>
      <c r="G197" t="n">
        <v>-0.004166115324311326</v>
      </c>
      <c r="H197" t="n">
        <v>-0.00417481776140678</v>
      </c>
      <c r="I197" t="n">
        <v>3240.5400390625</v>
      </c>
      <c r="J197" t="n">
        <v>-0.03427744326514981</v>
      </c>
      <c r="K197" t="n">
        <v>-0.03487869437085214</v>
      </c>
      <c r="L197" t="n">
        <v>481.6300048828125</v>
      </c>
      <c r="M197" t="n">
        <v>-0.01613791578898938</v>
      </c>
      <c r="N197" t="n">
        <v>-0.01626955007512281</v>
      </c>
      <c r="O197" t="n">
        <v>3188.2900390625</v>
      </c>
      <c r="P197" t="n">
        <v>-0.03935336018691482</v>
      </c>
      <c r="Q197" t="n">
        <v>-0.04014863813692707</v>
      </c>
    </row>
    <row r="198">
      <c r="A198" s="16" t="n">
        <v>36810</v>
      </c>
      <c r="B198" t="n">
        <v>283</v>
      </c>
      <c r="C198" t="n">
        <v>1364.589965820312</v>
      </c>
      <c r="D198" t="n">
        <v>-0.0161713986785269</v>
      </c>
      <c r="E198" t="n">
        <v>-0.01630358275087509</v>
      </c>
      <c r="F198" t="n">
        <v>10413.7900390625</v>
      </c>
      <c r="G198" t="n">
        <v>-0.01050989580945916</v>
      </c>
      <c r="H198" t="n">
        <v>-0.01056551480757382</v>
      </c>
      <c r="I198" t="n">
        <v>3168.489990234375</v>
      </c>
      <c r="J198" t="n">
        <v>-0.02223396346275952</v>
      </c>
      <c r="K198" t="n">
        <v>-0.02248486401106939</v>
      </c>
      <c r="L198" t="n">
        <v>474.739990234375</v>
      </c>
      <c r="M198" t="n">
        <v>-0.01430561754580462</v>
      </c>
      <c r="N198" t="n">
        <v>-0.01440892936909011</v>
      </c>
      <c r="O198" t="n">
        <v>3100.530029296875</v>
      </c>
      <c r="P198" t="n">
        <v>-0.02752572968280842</v>
      </c>
      <c r="Q198" t="n">
        <v>-0.02791166109692165</v>
      </c>
    </row>
    <row r="199">
      <c r="A199" s="16" t="n">
        <v>36811</v>
      </c>
      <c r="B199" t="n">
        <v>284</v>
      </c>
      <c r="C199" t="n">
        <v>1329.780029296875</v>
      </c>
      <c r="D199" t="n">
        <v>-0.02550944781607811</v>
      </c>
      <c r="E199" t="n">
        <v>-0.02584045512110635</v>
      </c>
      <c r="F199" t="n">
        <v>10034.580078125</v>
      </c>
      <c r="G199" t="n">
        <v>-0.03641421226230501</v>
      </c>
      <c r="H199" t="n">
        <v>-0.03709375748085132</v>
      </c>
      <c r="I199" t="n">
        <v>3074.679931640625</v>
      </c>
      <c r="J199" t="n">
        <v>-0.02960718161738951</v>
      </c>
      <c r="K199" t="n">
        <v>-0.03005432205712361</v>
      </c>
      <c r="L199" t="n">
        <v>462.9700012207031</v>
      </c>
      <c r="M199" t="n">
        <v>-0.02479249537807238</v>
      </c>
      <c r="N199" t="n">
        <v>-0.02510500537511222</v>
      </c>
      <c r="O199" t="n">
        <v>3004.449951171875</v>
      </c>
      <c r="P199" t="n">
        <v>-0.03098827530039716</v>
      </c>
      <c r="Q199" t="n">
        <v>-0.03147856737138095</v>
      </c>
    </row>
    <row r="200">
      <c r="A200" s="16" t="n">
        <v>36812</v>
      </c>
      <c r="B200" t="n">
        <v>285</v>
      </c>
      <c r="C200" t="n">
        <v>1374.170043945312</v>
      </c>
      <c r="D200" t="n">
        <v>0.0333814718753962</v>
      </c>
      <c r="E200" t="n">
        <v>0.03283640742377879</v>
      </c>
      <c r="F200" t="n">
        <v>10192.1796875</v>
      </c>
      <c r="G200" t="n">
        <v>0.01570565067476637</v>
      </c>
      <c r="H200" t="n">
        <v>0.01558359327832102</v>
      </c>
      <c r="I200" t="n">
        <v>3316.77001953125</v>
      </c>
      <c r="J200" t="n">
        <v>0.07873667935297823</v>
      </c>
      <c r="K200" t="n">
        <v>0.0757906151149068</v>
      </c>
      <c r="L200" t="n">
        <v>480.3900146484375</v>
      </c>
      <c r="M200" t="n">
        <v>0.03762665697950918</v>
      </c>
      <c r="N200" t="n">
        <v>0.03693604468807398</v>
      </c>
      <c r="O200" t="n">
        <v>3277.77001953125</v>
      </c>
      <c r="P200" t="n">
        <v>0.09097174950535214</v>
      </c>
      <c r="Q200" t="n">
        <v>0.08706881238675857</v>
      </c>
    </row>
    <row r="201">
      <c r="A201" s="16" t="n">
        <v>36815</v>
      </c>
      <c r="B201" t="n">
        <v>288</v>
      </c>
      <c r="C201" t="n">
        <v>1374.619995117188</v>
      </c>
      <c r="D201" t="n">
        <v>0.0003274348570312391</v>
      </c>
      <c r="E201" t="n">
        <v>0.0003273812619373883</v>
      </c>
      <c r="F201" t="n">
        <v>10238.7998046875</v>
      </c>
      <c r="G201" t="n">
        <v>0.004574106679523737</v>
      </c>
      <c r="H201" t="n">
        <v>0.004563677245036618</v>
      </c>
      <c r="I201" t="n">
        <v>3290.280029296875</v>
      </c>
      <c r="J201" t="n">
        <v>-0.007986682850600113</v>
      </c>
      <c r="K201" t="n">
        <v>-0.008018747241606653</v>
      </c>
      <c r="L201" t="n">
        <v>481.75</v>
      </c>
      <c r="M201" t="n">
        <v>0.002831002539796179</v>
      </c>
      <c r="N201" t="n">
        <v>0.002827002799178361</v>
      </c>
      <c r="O201" t="n">
        <v>3249.4599609375</v>
      </c>
      <c r="P201" t="n">
        <v>-0.008636987471683177</v>
      </c>
      <c r="Q201" t="n">
        <v>-0.008674502414899581</v>
      </c>
    </row>
    <row r="202">
      <c r="A202" s="16" t="n">
        <v>36816</v>
      </c>
      <c r="B202" t="n">
        <v>289</v>
      </c>
      <c r="C202" t="n">
        <v>1349.969970703125</v>
      </c>
      <c r="D202" t="n">
        <v>-0.01793224636744895</v>
      </c>
      <c r="E202" t="n">
        <v>-0.01809497745525884</v>
      </c>
      <c r="F202" t="n">
        <v>10089.7099609375</v>
      </c>
      <c r="G202" t="n">
        <v>-0.01456126172930383</v>
      </c>
      <c r="H202" t="n">
        <v>-0.01466831741573666</v>
      </c>
      <c r="I202" t="n">
        <v>3213.9599609375</v>
      </c>
      <c r="J202" t="n">
        <v>-0.02319561486554822</v>
      </c>
      <c r="K202" t="n">
        <v>-0.02346886690983465</v>
      </c>
      <c r="L202" t="n">
        <v>470.8800048828125</v>
      </c>
      <c r="M202" t="n">
        <v>-0.02256356018098082</v>
      </c>
      <c r="N202" t="n">
        <v>-0.02282201243976576</v>
      </c>
      <c r="O202" t="n">
        <v>3172.18994140625</v>
      </c>
      <c r="P202" t="n">
        <v>-0.0237793419399317</v>
      </c>
      <c r="Q202" t="n">
        <v>-0.02406663404425951</v>
      </c>
    </row>
    <row r="203">
      <c r="A203" s="16" t="n">
        <v>36817</v>
      </c>
      <c r="B203" t="n">
        <v>290</v>
      </c>
      <c r="C203" t="n">
        <v>1342.130004882812</v>
      </c>
      <c r="D203" t="n">
        <v>-0.005807511270957799</v>
      </c>
      <c r="E203" t="n">
        <v>-0.005824440440587261</v>
      </c>
      <c r="F203" t="n">
        <v>9975.01953125</v>
      </c>
      <c r="G203" t="n">
        <v>-0.01136706903682327</v>
      </c>
      <c r="H203" t="n">
        <v>-0.01143216795885116</v>
      </c>
      <c r="I203" t="n">
        <v>3171.56005859375</v>
      </c>
      <c r="J203" t="n">
        <v>-0.01319241772115365</v>
      </c>
      <c r="K203" t="n">
        <v>-0.01328021065271926</v>
      </c>
      <c r="L203" t="n">
        <v>466.2099914550781</v>
      </c>
      <c r="M203" t="n">
        <v>-0.009917629500740044</v>
      </c>
      <c r="N203" t="n">
        <v>-0.009967136790134494</v>
      </c>
      <c r="O203" t="n">
        <v>3139.31005859375</v>
      </c>
      <c r="P203" t="n">
        <v>-0.01036504226412249</v>
      </c>
      <c r="Q203" t="n">
        <v>-0.01041913341068086</v>
      </c>
    </row>
    <row r="204">
      <c r="A204" s="16" t="n">
        <v>36818</v>
      </c>
      <c r="B204" t="n">
        <v>291</v>
      </c>
      <c r="C204" t="n">
        <v>1388.760009765625</v>
      </c>
      <c r="D204" t="n">
        <v>0.03474328471397548</v>
      </c>
      <c r="E204" t="n">
        <v>0.03415336185901211</v>
      </c>
      <c r="F204" t="n">
        <v>10142.98046875</v>
      </c>
      <c r="G204" t="n">
        <v>0.01683815625361018</v>
      </c>
      <c r="H204" t="n">
        <v>0.0166979660088682</v>
      </c>
      <c r="I204" t="n">
        <v>3418.60009765625</v>
      </c>
      <c r="J204" t="n">
        <v>0.07789227840510637</v>
      </c>
      <c r="K204" t="n">
        <v>0.07500754022575296</v>
      </c>
      <c r="L204" t="n">
        <v>481.2999877929688</v>
      </c>
      <c r="M204" t="n">
        <v>0.03236738082509483</v>
      </c>
      <c r="N204" t="n">
        <v>0.03185459288186331</v>
      </c>
      <c r="O204" t="n">
        <v>3402.949951171875</v>
      </c>
      <c r="P204" t="n">
        <v>0.08398020190978595</v>
      </c>
      <c r="Q204" t="n">
        <v>0.08063963892980536</v>
      </c>
    </row>
    <row r="205">
      <c r="A205" s="16" t="n">
        <v>36819</v>
      </c>
      <c r="B205" t="n">
        <v>292</v>
      </c>
      <c r="C205" t="n">
        <v>1396.930053710938</v>
      </c>
      <c r="D205" t="n">
        <v>0.00588297753957634</v>
      </c>
      <c r="E205" t="n">
        <v>0.00586574039798294</v>
      </c>
      <c r="F205" t="n">
        <v>10226.58984375</v>
      </c>
      <c r="G205" t="n">
        <v>0.008243077590220693</v>
      </c>
      <c r="H205" t="n">
        <v>0.00820928898057108</v>
      </c>
      <c r="I205" t="n">
        <v>3483.139892578125</v>
      </c>
      <c r="J205" t="n">
        <v>0.01887901277664006</v>
      </c>
      <c r="K205" t="n">
        <v>0.01870301586334009</v>
      </c>
      <c r="L205" t="n">
        <v>487.4500122070312</v>
      </c>
      <c r="M205" t="n">
        <v>0.01277794425523204</v>
      </c>
      <c r="N205" t="n">
        <v>0.01269699517147393</v>
      </c>
      <c r="O205" t="n">
        <v>3456.610107421875</v>
      </c>
      <c r="P205" t="n">
        <v>0.01576871744220654</v>
      </c>
      <c r="Q205" t="n">
        <v>0.01564568292951252</v>
      </c>
    </row>
    <row r="206">
      <c r="A206" s="16" t="n">
        <v>36822</v>
      </c>
      <c r="B206" t="n">
        <v>295</v>
      </c>
      <c r="C206" t="n">
        <v>1395.780029296875</v>
      </c>
      <c r="D206" t="n">
        <v>-0.0008232512508467016</v>
      </c>
      <c r="E206" t="n">
        <v>-0.0008235903082567752</v>
      </c>
      <c r="F206" t="n">
        <v>10271.7197265625</v>
      </c>
      <c r="G206" t="n">
        <v>0.004412994312085416</v>
      </c>
      <c r="H206" t="n">
        <v>0.004403285605185682</v>
      </c>
      <c r="I206" t="n">
        <v>3468.68994140625</v>
      </c>
      <c r="J206" t="n">
        <v>-0.004148541723134613</v>
      </c>
      <c r="K206" t="n">
        <v>-0.004157170795996956</v>
      </c>
      <c r="L206" t="n">
        <v>489.9599914550781</v>
      </c>
      <c r="M206" t="n">
        <v>0.005149203375095723</v>
      </c>
      <c r="N206" t="n">
        <v>0.005135991561532054</v>
      </c>
      <c r="O206" t="n">
        <v>3422</v>
      </c>
      <c r="P206" t="n">
        <v>-0.01001273107069889</v>
      </c>
      <c r="Q206" t="n">
        <v>-0.01006319560356029</v>
      </c>
    </row>
    <row r="207">
      <c r="A207" s="16" t="n">
        <v>36823</v>
      </c>
      <c r="B207" t="n">
        <v>296</v>
      </c>
      <c r="C207" t="n">
        <v>1398.130004882812</v>
      </c>
      <c r="D207" t="n">
        <v>0.001683628893243805</v>
      </c>
      <c r="E207" t="n">
        <v>0.001682213178921004</v>
      </c>
      <c r="F207" t="n">
        <v>10393.0703125</v>
      </c>
      <c r="G207" t="n">
        <v>0.01181404761499572</v>
      </c>
      <c r="H207" t="n">
        <v>0.01174480656563697</v>
      </c>
      <c r="I207" t="n">
        <v>3419.7900390625</v>
      </c>
      <c r="J207" t="n">
        <v>-0.01409751323115538</v>
      </c>
      <c r="K207" t="n">
        <v>-0.01419782707057197</v>
      </c>
      <c r="L207" t="n">
        <v>487.8699951171875</v>
      </c>
      <c r="M207" t="n">
        <v>-0.004265646939220047</v>
      </c>
      <c r="N207" t="n">
        <v>-0.004274770766386122</v>
      </c>
      <c r="O207" t="n">
        <v>3353.260009765625</v>
      </c>
      <c r="P207" t="n">
        <v>-0.02008766517661453</v>
      </c>
      <c r="Q207" t="n">
        <v>-0.02029216558064212</v>
      </c>
    </row>
    <row r="208">
      <c r="A208" s="16" t="n">
        <v>36824</v>
      </c>
      <c r="B208" t="n">
        <v>297</v>
      </c>
      <c r="C208" t="n">
        <v>1364.900024414062</v>
      </c>
      <c r="D208" t="n">
        <v>-0.023767446770113</v>
      </c>
      <c r="E208" t="n">
        <v>-0.02405444919931669</v>
      </c>
      <c r="F208" t="n">
        <v>10326.48046875</v>
      </c>
      <c r="G208" t="n">
        <v>-0.006407138771101217</v>
      </c>
      <c r="H208" t="n">
        <v>-0.006427752582256968</v>
      </c>
      <c r="I208" t="n">
        <v>3229.570068359375</v>
      </c>
      <c r="J208" t="n">
        <v>-0.05562328930441351</v>
      </c>
      <c r="K208" t="n">
        <v>-0.05723013449883966</v>
      </c>
      <c r="L208" t="n">
        <v>475.2099914550781</v>
      </c>
      <c r="M208" t="n">
        <v>-0.02594954350301537</v>
      </c>
      <c r="N208" t="n">
        <v>-0.02629217329635648</v>
      </c>
      <c r="O208" t="n">
        <v>3107.610107421875</v>
      </c>
      <c r="P208" t="n">
        <v>-0.07325703990395893</v>
      </c>
      <c r="Q208" t="n">
        <v>-0.07607903331568472</v>
      </c>
    </row>
    <row r="209">
      <c r="A209" s="16" t="n">
        <v>36825</v>
      </c>
      <c r="B209" t="n">
        <v>298</v>
      </c>
      <c r="C209" t="n">
        <v>1364.43994140625</v>
      </c>
      <c r="D209" t="n">
        <v>-0.0003370818371913886</v>
      </c>
      <c r="E209" t="n">
        <v>-0.00033713866204398</v>
      </c>
      <c r="F209" t="n">
        <v>10380.1201171875</v>
      </c>
      <c r="G209" t="n">
        <v>0.005194378530015475</v>
      </c>
      <c r="H209" t="n">
        <v>0.005180934282103773</v>
      </c>
      <c r="I209" t="n">
        <v>3272.179931640625</v>
      </c>
      <c r="J209" t="n">
        <v>0.01319366428946878</v>
      </c>
      <c r="K209" t="n">
        <v>0.01310738595712764</v>
      </c>
      <c r="L209" t="n">
        <v>479.760009765625</v>
      </c>
      <c r="M209" t="n">
        <v>0.009574753040471284</v>
      </c>
      <c r="N209" t="n">
        <v>0.009529205598781558</v>
      </c>
      <c r="O209" t="n">
        <v>3167.139892578125</v>
      </c>
      <c r="P209" t="n">
        <v>0.01915613062722232</v>
      </c>
      <c r="Q209" t="n">
        <v>0.01897496196121481</v>
      </c>
    </row>
    <row r="210">
      <c r="A210" s="16" t="n">
        <v>36826</v>
      </c>
      <c r="B210" t="n">
        <v>299</v>
      </c>
      <c r="C210" t="n">
        <v>1379.579956054688</v>
      </c>
      <c r="D210" t="n">
        <v>0.01109613856131619</v>
      </c>
      <c r="E210" t="n">
        <v>0.01103502806066453</v>
      </c>
      <c r="F210" t="n">
        <v>10590.6201171875</v>
      </c>
      <c r="G210" t="n">
        <v>0.02027914875970005</v>
      </c>
      <c r="H210" t="n">
        <v>0.0200762651085463</v>
      </c>
      <c r="I210" t="n">
        <v>3278.360107421875</v>
      </c>
      <c r="J210" t="n">
        <v>0.001888702916820195</v>
      </c>
      <c r="K210" t="n">
        <v>0.001886921560082633</v>
      </c>
      <c r="L210" t="n">
        <v>479.8500061035156</v>
      </c>
      <c r="M210" t="n">
        <v>0.0001875861598690243</v>
      </c>
      <c r="N210" t="n">
        <v>0.0001875685677853236</v>
      </c>
      <c r="O210" t="n">
        <v>3175.25</v>
      </c>
      <c r="P210" t="n">
        <v>0.002560703883298654</v>
      </c>
      <c r="Q210" t="n">
        <v>0.002557430867401996</v>
      </c>
    </row>
    <row r="211">
      <c r="A211" s="16" t="n">
        <v>36829</v>
      </c>
      <c r="B211" t="n">
        <v>302</v>
      </c>
      <c r="C211" t="n">
        <v>1398.660034179688</v>
      </c>
      <c r="D211" t="n">
        <v>0.01383035324720505</v>
      </c>
      <c r="E211" t="n">
        <v>0.01373558668209821</v>
      </c>
      <c r="F211" t="n">
        <v>10835.76953125</v>
      </c>
      <c r="G211" t="n">
        <v>0.02314778656489125</v>
      </c>
      <c r="H211" t="n">
        <v>0.02288394043088514</v>
      </c>
      <c r="I211" t="n">
        <v>3191.39990234375</v>
      </c>
      <c r="J211" t="n">
        <v>-0.02652551953681226</v>
      </c>
      <c r="K211" t="n">
        <v>-0.02688366872695037</v>
      </c>
      <c r="L211" t="n">
        <v>482.7200012207031</v>
      </c>
      <c r="M211" t="n">
        <v>0.00598102548855306</v>
      </c>
      <c r="N211" t="n">
        <v>0.00596321015628347</v>
      </c>
      <c r="O211" t="n">
        <v>3081.070068359375</v>
      </c>
      <c r="P211" t="n">
        <v>-0.0296606351123927</v>
      </c>
      <c r="Q211" t="n">
        <v>-0.03010940796282198</v>
      </c>
    </row>
    <row r="212">
      <c r="A212" s="16" t="n">
        <v>36830</v>
      </c>
      <c r="B212" t="n">
        <v>303</v>
      </c>
      <c r="C212" t="n">
        <v>1429.400024414062</v>
      </c>
      <c r="D212" t="n">
        <v>0.02197817159507465</v>
      </c>
      <c r="E212" t="n">
        <v>0.02174013303587682</v>
      </c>
      <c r="F212" t="n">
        <v>10971.1396484375</v>
      </c>
      <c r="G212" t="n">
        <v>0.01249289372546158</v>
      </c>
      <c r="H212" t="n">
        <v>0.01241550143117308</v>
      </c>
      <c r="I212" t="n">
        <v>3369.6298828125</v>
      </c>
      <c r="J212" t="n">
        <v>0.05584695930392769</v>
      </c>
      <c r="K212" t="n">
        <v>0.05434324987985781</v>
      </c>
      <c r="L212" t="n">
        <v>497.6799926757812</v>
      </c>
      <c r="M212" t="n">
        <v>0.0309910329326466</v>
      </c>
      <c r="N212" t="n">
        <v>0.03052050755048832</v>
      </c>
      <c r="O212" t="n">
        <v>3282.300048828125</v>
      </c>
      <c r="P212" t="n">
        <v>0.06531171833294325</v>
      </c>
      <c r="Q212" t="n">
        <v>0.06326744960543887</v>
      </c>
    </row>
    <row r="213">
      <c r="A213" s="16" t="n">
        <v>36831</v>
      </c>
      <c r="B213" t="n">
        <v>304</v>
      </c>
      <c r="C213" t="n">
        <v>1421.219970703125</v>
      </c>
      <c r="D213" t="n">
        <v>-0.005722718323228126</v>
      </c>
      <c r="E213" t="n">
        <v>-0.005739155817161719</v>
      </c>
      <c r="F213" t="n">
        <v>10899.4697265625</v>
      </c>
      <c r="G213" t="n">
        <v>-0.006532586784200434</v>
      </c>
      <c r="H213" t="n">
        <v>-0.006554017512293819</v>
      </c>
      <c r="I213" t="n">
        <v>3333.389892578125</v>
      </c>
      <c r="J213" t="n">
        <v>-0.01075488747865894</v>
      </c>
      <c r="K213" t="n">
        <v>-0.01081313931880959</v>
      </c>
      <c r="L213" t="n">
        <v>495.1799926757812</v>
      </c>
      <c r="M213" t="n">
        <v>-0.005023308223741751</v>
      </c>
      <c r="N213" t="n">
        <v>-0.005035967448416312</v>
      </c>
      <c r="O213" t="n">
        <v>3225.27001953125</v>
      </c>
      <c r="P213" t="n">
        <v>-0.01737502009215652</v>
      </c>
      <c r="Q213" t="n">
        <v>-0.01752773731564733</v>
      </c>
    </row>
    <row r="214">
      <c r="A214" s="16" t="n">
        <v>36832</v>
      </c>
      <c r="B214" t="n">
        <v>305</v>
      </c>
      <c r="C214" t="n">
        <v>1428.319946289062</v>
      </c>
      <c r="D214" t="n">
        <v>0.004995690837657163</v>
      </c>
      <c r="E214" t="n">
        <v>0.004983253778122544</v>
      </c>
      <c r="F214" t="n">
        <v>10880.509765625</v>
      </c>
      <c r="G214" t="n">
        <v>-0.001739530583886428</v>
      </c>
      <c r="H214" t="n">
        <v>-0.001741045324092054</v>
      </c>
      <c r="I214" t="n">
        <v>3429.02001953125</v>
      </c>
      <c r="J214" t="n">
        <v>0.02868855130509873</v>
      </c>
      <c r="K214" t="n">
        <v>0.02828473980847845</v>
      </c>
      <c r="L214" t="n">
        <v>506.9700012207031</v>
      </c>
      <c r="M214" t="n">
        <v>0.02380954141788494</v>
      </c>
      <c r="N214" t="n">
        <v>0.02353051460905833</v>
      </c>
      <c r="O214" t="n">
        <v>3308.47998046875</v>
      </c>
      <c r="P214" t="n">
        <v>0.02579937817100775</v>
      </c>
      <c r="Q214" t="n">
        <v>0.02547218978353919</v>
      </c>
    </row>
    <row r="215">
      <c r="A215" s="16" t="n">
        <v>36833</v>
      </c>
      <c r="B215" t="n">
        <v>306</v>
      </c>
      <c r="C215" t="n">
        <v>1426.68994140625</v>
      </c>
      <c r="D215" t="n">
        <v>-0.001141204312834043</v>
      </c>
      <c r="E215" t="n">
        <v>-0.001141855982315052</v>
      </c>
      <c r="F215" t="n">
        <v>10817.9501953125</v>
      </c>
      <c r="G215" t="n">
        <v>-0.005749691113751454</v>
      </c>
      <c r="H215" t="n">
        <v>-0.005766284221769215</v>
      </c>
      <c r="I215" t="n">
        <v>3451.580078125</v>
      </c>
      <c r="J215" t="n">
        <v>0.006579156279418186</v>
      </c>
      <c r="K215" t="n">
        <v>0.006557608091703316</v>
      </c>
      <c r="L215" t="n">
        <v>507.75</v>
      </c>
      <c r="M215" t="n">
        <v>0.001538550165530062</v>
      </c>
      <c r="N215" t="n">
        <v>0.001537367809811165</v>
      </c>
      <c r="O215" t="n">
        <v>3321.909912109375</v>
      </c>
      <c r="P215" t="n">
        <v>0.004059245248545285</v>
      </c>
      <c r="Q215" t="n">
        <v>0.004051028740260899</v>
      </c>
    </row>
    <row r="216">
      <c r="A216" s="16" t="n">
        <v>36836</v>
      </c>
      <c r="B216" t="n">
        <v>309</v>
      </c>
      <c r="C216" t="n">
        <v>1432.18994140625</v>
      </c>
      <c r="D216" t="n">
        <v>0.003855077294915743</v>
      </c>
      <c r="E216" t="n">
        <v>0.003847665526959488</v>
      </c>
      <c r="F216" t="n">
        <v>10977.2099609375</v>
      </c>
      <c r="G216" t="n">
        <v>0.01472180614161167</v>
      </c>
      <c r="H216" t="n">
        <v>0.01461449230714325</v>
      </c>
      <c r="I216" t="n">
        <v>3416.2099609375</v>
      </c>
      <c r="J216" t="n">
        <v>-0.01024751458373063</v>
      </c>
      <c r="K216" t="n">
        <v>-0.01030038184343558</v>
      </c>
      <c r="L216" t="n">
        <v>503.9599914550781</v>
      </c>
      <c r="M216" t="n">
        <v>-0.007464320127861912</v>
      </c>
      <c r="N216" t="n">
        <v>-0.007492317573620999</v>
      </c>
      <c r="O216" t="n">
        <v>3290.469970703125</v>
      </c>
      <c r="P216" t="n">
        <v>-0.009464417229269717</v>
      </c>
      <c r="Q216" t="n">
        <v>-0.009509489439586972</v>
      </c>
    </row>
    <row r="217">
      <c r="A217" s="16" t="n">
        <v>36837</v>
      </c>
      <c r="B217" t="n">
        <v>310</v>
      </c>
      <c r="C217" t="n">
        <v>1431.869995117188</v>
      </c>
      <c r="D217" t="n">
        <v>-0.0002233965480499256</v>
      </c>
      <c r="E217" t="n">
        <v>-0.000223421504775666</v>
      </c>
      <c r="F217" t="n">
        <v>10952.1796875</v>
      </c>
      <c r="G217" t="n">
        <v>-0.002280203578739037</v>
      </c>
      <c r="H217" t="n">
        <v>-0.002282807201532268</v>
      </c>
      <c r="I217" t="n">
        <v>3415.7900390625</v>
      </c>
      <c r="J217" t="n">
        <v>-0.0001229203941799373</v>
      </c>
      <c r="K217" t="n">
        <v>-0.0001229279495107325</v>
      </c>
      <c r="L217" t="n">
        <v>506.010009765625</v>
      </c>
      <c r="M217" t="n">
        <v>0.004067819559699259</v>
      </c>
      <c r="N217" t="n">
        <v>0.004059568350432276</v>
      </c>
      <c r="O217" t="n">
        <v>3279.570068359375</v>
      </c>
      <c r="P217" t="n">
        <v>-0.00331256703170002</v>
      </c>
      <c r="Q217" t="n">
        <v>-0.003318065728428806</v>
      </c>
    </row>
    <row r="218">
      <c r="A218" s="16" t="n">
        <v>36838</v>
      </c>
      <c r="B218" t="n">
        <v>311</v>
      </c>
      <c r="C218" t="n">
        <v>1409.280029296875</v>
      </c>
      <c r="D218" t="n">
        <v>-0.01577654807862927</v>
      </c>
      <c r="E218" t="n">
        <v>-0.01590232242389855</v>
      </c>
      <c r="F218" t="n">
        <v>10907.0595703125</v>
      </c>
      <c r="G218" t="n">
        <v>-0.00411973857943515</v>
      </c>
      <c r="H218" t="n">
        <v>-0.004128248081741196</v>
      </c>
      <c r="I218" t="n">
        <v>3231.699951171875</v>
      </c>
      <c r="J218" t="n">
        <v>-0.05389385348203379</v>
      </c>
      <c r="K218" t="n">
        <v>-0.05540051060330992</v>
      </c>
      <c r="L218" t="n">
        <v>500.6799926757812</v>
      </c>
      <c r="M218" t="n">
        <v>-0.01053342223864817</v>
      </c>
      <c r="N218" t="n">
        <v>-0.0105892914060256</v>
      </c>
      <c r="O218" t="n">
        <v>3059.090087890625</v>
      </c>
      <c r="P218" t="n">
        <v>-0.06722831830790754</v>
      </c>
      <c r="Q218" t="n">
        <v>-0.06959482223857355</v>
      </c>
    </row>
    <row r="219">
      <c r="A219" s="16" t="n">
        <v>36839</v>
      </c>
      <c r="B219" t="n">
        <v>312</v>
      </c>
      <c r="C219" t="n">
        <v>1400.140014648438</v>
      </c>
      <c r="D219" t="n">
        <v>-0.006485591549180825</v>
      </c>
      <c r="E219" t="n">
        <v>-0.006506714376939562</v>
      </c>
      <c r="F219" t="n">
        <v>10834.25</v>
      </c>
      <c r="G219" t="n">
        <v>-0.006675453621861394</v>
      </c>
      <c r="H219" t="n">
        <v>-0.006697834117970444</v>
      </c>
      <c r="I219" t="n">
        <v>3200.35009765625</v>
      </c>
      <c r="J219" t="n">
        <v>-0.009700731500230098</v>
      </c>
      <c r="K219" t="n">
        <v>-0.009748090120436191</v>
      </c>
      <c r="L219" t="n">
        <v>495.3299865722656</v>
      </c>
      <c r="M219" t="n">
        <v>-0.01068548011060633</v>
      </c>
      <c r="N219" t="n">
        <v>-0.01074297982809309</v>
      </c>
      <c r="O219" t="n">
        <v>3057.06005859375</v>
      </c>
      <c r="P219" t="n">
        <v>-0.0006636055946540598</v>
      </c>
      <c r="Q219" t="n">
        <v>-0.0006638258783063884</v>
      </c>
    </row>
    <row r="220">
      <c r="A220" s="16" t="n">
        <v>36840</v>
      </c>
      <c r="B220" t="n">
        <v>313</v>
      </c>
      <c r="C220" t="n">
        <v>1365.97998046875</v>
      </c>
      <c r="D220" t="n">
        <v>-0.02439758440034667</v>
      </c>
      <c r="E220" t="n">
        <v>-0.02470013662903235</v>
      </c>
      <c r="F220" t="n">
        <v>10602.9501953125</v>
      </c>
      <c r="G220" t="n">
        <v>-0.02134894475275173</v>
      </c>
      <c r="H220" t="n">
        <v>-0.02158012976590959</v>
      </c>
      <c r="I220" t="n">
        <v>3028.989990234375</v>
      </c>
      <c r="J220" t="n">
        <v>-0.05354417554109758</v>
      </c>
      <c r="K220" t="n">
        <v>-0.05503098194292496</v>
      </c>
      <c r="L220" t="n">
        <v>480.8999938964844</v>
      </c>
      <c r="M220" t="n">
        <v>-0.029132079758866</v>
      </c>
      <c r="N220" t="n">
        <v>-0.02956484441143026</v>
      </c>
      <c r="O220" t="n">
        <v>2890.260009765625</v>
      </c>
      <c r="P220" t="n">
        <v>-0.05456224137933785</v>
      </c>
      <c r="Q220" t="n">
        <v>-0.05610722211373974</v>
      </c>
    </row>
    <row r="221">
      <c r="A221" s="16" t="n">
        <v>36843</v>
      </c>
      <c r="B221" t="n">
        <v>316</v>
      </c>
      <c r="C221" t="n">
        <v>1351.260009765625</v>
      </c>
      <c r="D221" t="n">
        <v>-0.01077612477019885</v>
      </c>
      <c r="E221" t="n">
        <v>-0.01083460772864791</v>
      </c>
      <c r="F221" t="n">
        <v>10517.25</v>
      </c>
      <c r="G221" t="n">
        <v>-0.008082674513588461</v>
      </c>
      <c r="H221" t="n">
        <v>-0.00811551641387542</v>
      </c>
      <c r="I221" t="n">
        <v>2966.719970703125</v>
      </c>
      <c r="J221" t="n">
        <v>-0.02055801429915971</v>
      </c>
      <c r="K221" t="n">
        <v>-0.02077227183467997</v>
      </c>
      <c r="L221" t="n">
        <v>476.5499877929688</v>
      </c>
      <c r="M221" t="n">
        <v>-0.009045552419890246</v>
      </c>
      <c r="N221" t="n">
        <v>-0.009086711823547864</v>
      </c>
      <c r="O221" t="n">
        <v>2836.6201171875</v>
      </c>
      <c r="P221" t="n">
        <v>-0.01855884674627417</v>
      </c>
      <c r="Q221" t="n">
        <v>-0.0187332229940476</v>
      </c>
    </row>
    <row r="222">
      <c r="A222" s="16" t="n">
        <v>36844</v>
      </c>
      <c r="B222" t="n">
        <v>317</v>
      </c>
      <c r="C222" t="n">
        <v>1382.949951171875</v>
      </c>
      <c r="D222" t="n">
        <v>0.0234521418359348</v>
      </c>
      <c r="E222" t="n">
        <v>0.02318136570591192</v>
      </c>
      <c r="F222" t="n">
        <v>10681.0595703125</v>
      </c>
      <c r="G222" t="n">
        <v>0.01557532342698909</v>
      </c>
      <c r="H222" t="n">
        <v>0.0154552730216773</v>
      </c>
      <c r="I222" t="n">
        <v>3138.27001953125</v>
      </c>
      <c r="J222" t="n">
        <v>0.05782482017925905</v>
      </c>
      <c r="K222" t="n">
        <v>0.05621474333670953</v>
      </c>
      <c r="L222" t="n">
        <v>486.9100036621094</v>
      </c>
      <c r="M222" t="n">
        <v>0.02173962046903122</v>
      </c>
      <c r="N222" t="n">
        <v>0.02150668482883657</v>
      </c>
      <c r="O222" t="n">
        <v>3039.5</v>
      </c>
      <c r="P222" t="n">
        <v>0.07152169639608097</v>
      </c>
      <c r="Q222" t="n">
        <v>0.06907978434626171</v>
      </c>
    </row>
    <row r="223">
      <c r="A223" s="16" t="n">
        <v>36845</v>
      </c>
      <c r="B223" t="n">
        <v>318</v>
      </c>
      <c r="C223" t="n">
        <v>1389.81005859375</v>
      </c>
      <c r="D223" t="n">
        <v>0.004960488567255839</v>
      </c>
      <c r="E223" t="n">
        <v>0.004948225879737868</v>
      </c>
      <c r="F223" t="n">
        <v>10707.599609375</v>
      </c>
      <c r="G223" t="n">
        <v>0.002484775867767519</v>
      </c>
      <c r="H223" t="n">
        <v>0.002481693916460758</v>
      </c>
      <c r="I223" t="n">
        <v>3165.489990234375</v>
      </c>
      <c r="J223" t="n">
        <v>0.008673559169134482</v>
      </c>
      <c r="K223" t="n">
        <v>0.008636159955409461</v>
      </c>
      <c r="L223" t="n">
        <v>491.7900085449219</v>
      </c>
      <c r="M223" t="n">
        <v>0.01002239602002297</v>
      </c>
      <c r="N223" t="n">
        <v>0.009972504884572899</v>
      </c>
      <c r="O223" t="n">
        <v>3076.699951171875</v>
      </c>
      <c r="P223" t="n">
        <v>0.01223883901032252</v>
      </c>
      <c r="Q223" t="n">
        <v>0.01216454994721616</v>
      </c>
    </row>
    <row r="224">
      <c r="A224" s="16" t="n">
        <v>36846</v>
      </c>
      <c r="B224" t="n">
        <v>319</v>
      </c>
      <c r="C224" t="n">
        <v>1372.319946289062</v>
      </c>
      <c r="D224" t="n">
        <v>-0.01258453426534056</v>
      </c>
      <c r="E224" t="n">
        <v>-0.0126643901904512</v>
      </c>
      <c r="F224" t="n">
        <v>10656.0302734375</v>
      </c>
      <c r="G224" t="n">
        <v>-0.004816143469947187</v>
      </c>
      <c r="H224" t="n">
        <v>-0.00482777846113172</v>
      </c>
      <c r="I224" t="n">
        <v>3031.8798828125</v>
      </c>
      <c r="J224" t="n">
        <v>-0.04220834936583784</v>
      </c>
      <c r="K224" t="n">
        <v>-0.0431250083446969</v>
      </c>
      <c r="L224" t="n">
        <v>481.6400146484375</v>
      </c>
      <c r="M224" t="n">
        <v>-0.02063887781395879</v>
      </c>
      <c r="N224" t="n">
        <v>-0.02085483604393553</v>
      </c>
      <c r="O224" t="n">
        <v>2925.159912109375</v>
      </c>
      <c r="P224" t="n">
        <v>-0.04925408439805135</v>
      </c>
      <c r="Q224" t="n">
        <v>-0.05050842815780652</v>
      </c>
    </row>
    <row r="225">
      <c r="A225" s="16" t="n">
        <v>36847</v>
      </c>
      <c r="B225" t="n">
        <v>320</v>
      </c>
      <c r="C225" t="n">
        <v>1367.719970703125</v>
      </c>
      <c r="D225" t="n">
        <v>-0.003351970215383027</v>
      </c>
      <c r="E225" t="n">
        <v>-0.00335760065310598</v>
      </c>
      <c r="F225" t="n">
        <v>10629.8701171875</v>
      </c>
      <c r="G225" t="n">
        <v>-0.002454962643566261</v>
      </c>
      <c r="H225" t="n">
        <v>-0.002457981005345803</v>
      </c>
      <c r="I225" t="n">
        <v>3027.18994140625</v>
      </c>
      <c r="J225" t="n">
        <v>-0.001546875729753316</v>
      </c>
      <c r="K225" t="n">
        <v>-0.001548073377248869</v>
      </c>
      <c r="L225" t="n">
        <v>482.6099853515625</v>
      </c>
      <c r="M225" t="n">
        <v>0.002013891440961313</v>
      </c>
      <c r="N225" t="n">
        <v>0.002011866280106912</v>
      </c>
      <c r="O225" t="n">
        <v>2934.81005859375</v>
      </c>
      <c r="P225" t="n">
        <v>0.003299015019461393</v>
      </c>
      <c r="Q225" t="n">
        <v>0.003293585208154137</v>
      </c>
    </row>
    <row r="226">
      <c r="A226" s="16" t="n">
        <v>36850</v>
      </c>
      <c r="B226" t="n">
        <v>323</v>
      </c>
      <c r="C226" t="n">
        <v>1342.619995117188</v>
      </c>
      <c r="D226" t="n">
        <v>-0.01835169195711428</v>
      </c>
      <c r="E226" t="n">
        <v>-0.01852217322376154</v>
      </c>
      <c r="F226" t="n">
        <v>10462.650390625</v>
      </c>
      <c r="G226" t="n">
        <v>-0.01573111662880256</v>
      </c>
      <c r="H226" t="n">
        <v>-0.01585616379882265</v>
      </c>
      <c r="I226" t="n">
        <v>2875.639892578125</v>
      </c>
      <c r="J226" t="n">
        <v>-0.05006294674648792</v>
      </c>
      <c r="K226" t="n">
        <v>-0.05135955631596881</v>
      </c>
      <c r="L226" t="n">
        <v>470.239990234375</v>
      </c>
      <c r="M226" t="n">
        <v>-0.0256314529177768</v>
      </c>
      <c r="N226" t="n">
        <v>-0.02596566181450354</v>
      </c>
      <c r="O226" t="n">
        <v>2792.409912109375</v>
      </c>
      <c r="P226" t="n">
        <v>-0.04852107756254853</v>
      </c>
      <c r="Q226" t="n">
        <v>-0.04973774442250285</v>
      </c>
    </row>
    <row r="227">
      <c r="A227" s="16" t="n">
        <v>36851</v>
      </c>
      <c r="B227" t="n">
        <v>324</v>
      </c>
      <c r="C227" t="n">
        <v>1347.349975585938</v>
      </c>
      <c r="D227" t="n">
        <v>0.003522948031424944</v>
      </c>
      <c r="E227" t="n">
        <v>0.00351675698623508</v>
      </c>
      <c r="F227" t="n">
        <v>10494.5</v>
      </c>
      <c r="G227" t="n">
        <v>0.003044124403080328</v>
      </c>
      <c r="H227" t="n">
        <v>0.003039500437963013</v>
      </c>
      <c r="I227" t="n">
        <v>2871.449951171875</v>
      </c>
      <c r="J227" t="n">
        <v>-0.001457046627105107</v>
      </c>
      <c r="K227" t="n">
        <v>-0.001458109151765951</v>
      </c>
      <c r="L227" t="n">
        <v>466.7900085449219</v>
      </c>
      <c r="M227" t="n">
        <v>-0.007336640356201074</v>
      </c>
      <c r="N227" t="n">
        <v>-0.007363685865368691</v>
      </c>
      <c r="O227" t="n">
        <v>2786.530029296875</v>
      </c>
      <c r="P227" t="n">
        <v>-0.00210566607252094</v>
      </c>
      <c r="Q227" t="n">
        <v>-0.002107886104303287</v>
      </c>
    </row>
    <row r="228">
      <c r="A228" s="16" t="n">
        <v>36852</v>
      </c>
      <c r="B228" t="n">
        <v>325</v>
      </c>
      <c r="C228" t="n">
        <v>1322.359985351562</v>
      </c>
      <c r="D228" t="n">
        <v>-0.01854751229242291</v>
      </c>
      <c r="E228" t="n">
        <v>-0.01872167427473356</v>
      </c>
      <c r="F228" t="n">
        <v>10399.3203125</v>
      </c>
      <c r="G228" t="n">
        <v>-0.009069482824336506</v>
      </c>
      <c r="H228" t="n">
        <v>-0.009110860959217171</v>
      </c>
      <c r="I228" t="n">
        <v>2755.340087890625</v>
      </c>
      <c r="J228" t="n">
        <v>-0.04043596972110353</v>
      </c>
      <c r="K228" t="n">
        <v>-0.04127623279699175</v>
      </c>
      <c r="L228" t="n">
        <v>457.8999938964844</v>
      </c>
      <c r="M228" t="n">
        <v>-0.0190449977199586</v>
      </c>
      <c r="N228" t="n">
        <v>-0.01922868970423132</v>
      </c>
      <c r="O228" t="n">
        <v>2668.25</v>
      </c>
      <c r="P228" t="n">
        <v>-0.0424470678777219</v>
      </c>
      <c r="Q228" t="n">
        <v>-0.04337427786546019</v>
      </c>
    </row>
    <row r="229">
      <c r="A229" s="16" t="n">
        <v>36854</v>
      </c>
      <c r="B229" t="n">
        <v>327</v>
      </c>
      <c r="C229" t="n">
        <v>1341.77001953125</v>
      </c>
      <c r="D229" t="n">
        <v>0.01467832843908057</v>
      </c>
      <c r="E229" t="n">
        <v>0.01457164447068468</v>
      </c>
      <c r="F229" t="n">
        <v>10470.23046875</v>
      </c>
      <c r="G229" t="n">
        <v>0.006818729889949138</v>
      </c>
      <c r="H229" t="n">
        <v>0.00679558749290099</v>
      </c>
      <c r="I229" t="n">
        <v>2904.3798828125</v>
      </c>
      <c r="J229" t="n">
        <v>0.05409125195720343</v>
      </c>
      <c r="K229" t="n">
        <v>0.05267902318110584</v>
      </c>
      <c r="L229" t="n">
        <v>471.8699951171875</v>
      </c>
      <c r="M229" t="n">
        <v>0.03050884779845897</v>
      </c>
      <c r="N229" t="n">
        <v>0.03005270723918299</v>
      </c>
      <c r="O229" t="n">
        <v>2830.090087890625</v>
      </c>
      <c r="P229" t="n">
        <v>0.0606540196348262</v>
      </c>
      <c r="Q229" t="n">
        <v>0.05888571751344344</v>
      </c>
    </row>
    <row r="230">
      <c r="A230" s="16" t="n">
        <v>36857</v>
      </c>
      <c r="B230" t="n">
        <v>330</v>
      </c>
      <c r="C230" t="n">
        <v>1348.969970703125</v>
      </c>
      <c r="D230" t="n">
        <v>0.005366009872832311</v>
      </c>
      <c r="E230" t="n">
        <v>0.00535166413853955</v>
      </c>
      <c r="F230" t="n">
        <v>10546.0703125</v>
      </c>
      <c r="G230" t="n">
        <v>0.007243378641602627</v>
      </c>
      <c r="H230" t="n">
        <v>0.00721727136863369</v>
      </c>
      <c r="I230" t="n">
        <v>2880.489990234375</v>
      </c>
      <c r="J230" t="n">
        <v>-0.008225471027223485</v>
      </c>
      <c r="K230" t="n">
        <v>-0.008259486873360526</v>
      </c>
      <c r="L230" t="n">
        <v>471.7000122070312</v>
      </c>
      <c r="M230" t="n">
        <v>-0.0003602325045356514</v>
      </c>
      <c r="N230" t="n">
        <v>-0.0003602974038506766</v>
      </c>
      <c r="O230" t="n">
        <v>2769.320068359375</v>
      </c>
      <c r="P230" t="n">
        <v>-0.02147282158658925</v>
      </c>
      <c r="Q230" t="n">
        <v>-0.02170671694317575</v>
      </c>
    </row>
    <row r="231">
      <c r="A231" s="16" t="n">
        <v>36858</v>
      </c>
      <c r="B231" t="n">
        <v>331</v>
      </c>
      <c r="C231" t="n">
        <v>1336.089965820312</v>
      </c>
      <c r="D231" t="n">
        <v>-0.009548029357613896</v>
      </c>
      <c r="E231" t="n">
        <v>-0.009593904031944983</v>
      </c>
      <c r="F231" t="n">
        <v>10507.580078125</v>
      </c>
      <c r="G231" t="n">
        <v>-0.003649722904784602</v>
      </c>
      <c r="H231" t="n">
        <v>-0.003656399393264495</v>
      </c>
      <c r="I231" t="n">
        <v>2734.97998046875</v>
      </c>
      <c r="J231" t="n">
        <v>-0.05051571443016378</v>
      </c>
      <c r="K231" t="n">
        <v>-0.05183629908282842</v>
      </c>
      <c r="L231" t="n">
        <v>459.0199890136719</v>
      </c>
      <c r="M231" t="n">
        <v>-0.02688154094809314</v>
      </c>
      <c r="N231" t="n">
        <v>-0.02724945800731143</v>
      </c>
      <c r="O231" t="n">
        <v>2621.110107421875</v>
      </c>
      <c r="P231" t="n">
        <v>-0.0535185378645322</v>
      </c>
      <c r="Q231" t="n">
        <v>-0.05500389422401476</v>
      </c>
    </row>
    <row r="232">
      <c r="A232" s="16" t="n">
        <v>36859</v>
      </c>
      <c r="B232" t="n">
        <v>332</v>
      </c>
      <c r="C232" t="n">
        <v>1341.930053710938</v>
      </c>
      <c r="D232" t="n">
        <v>0.004371028927711684</v>
      </c>
      <c r="E232" t="n">
        <v>0.004361503727299024</v>
      </c>
      <c r="F232" t="n">
        <v>10629.1103515625</v>
      </c>
      <c r="G232" t="n">
        <v>0.01156596214674632</v>
      </c>
      <c r="H232" t="n">
        <v>0.01149958770581264</v>
      </c>
      <c r="I232" t="n">
        <v>2706.929931640625</v>
      </c>
      <c r="J232" t="n">
        <v>-0.01025603442381229</v>
      </c>
      <c r="K232" t="n">
        <v>-0.01030898993169706</v>
      </c>
      <c r="L232" t="n">
        <v>454.6000061035156</v>
      </c>
      <c r="M232" t="n">
        <v>-0.009629173055521578</v>
      </c>
      <c r="N232" t="n">
        <v>-0.009675833317140937</v>
      </c>
      <c r="O232" t="n">
        <v>2602.85009765625</v>
      </c>
      <c r="P232" t="n">
        <v>-0.006966517626985747</v>
      </c>
      <c r="Q232" t="n">
        <v>-0.006990897103589949</v>
      </c>
    </row>
    <row r="233">
      <c r="A233" s="16" t="n">
        <v>36860</v>
      </c>
      <c r="B233" t="n">
        <v>333</v>
      </c>
      <c r="C233" t="n">
        <v>1314.949951171875</v>
      </c>
      <c r="D233" t="n">
        <v>-0.02010544622981869</v>
      </c>
      <c r="E233" t="n">
        <v>-0.0203103113003129</v>
      </c>
      <c r="F233" t="n">
        <v>10414.490234375</v>
      </c>
      <c r="G233" t="n">
        <v>-0.02019172913713807</v>
      </c>
      <c r="H233" t="n">
        <v>-0.02039836843457895</v>
      </c>
      <c r="I233" t="n">
        <v>2597.929931640625</v>
      </c>
      <c r="J233" t="n">
        <v>-0.04026701937347044</v>
      </c>
      <c r="K233" t="n">
        <v>-0.04110017839049865</v>
      </c>
      <c r="L233" t="n">
        <v>445.9400024414062</v>
      </c>
      <c r="M233" t="n">
        <v>-0.01904972183422604</v>
      </c>
      <c r="N233" t="n">
        <v>-0.01923350554760005</v>
      </c>
      <c r="O233" t="n">
        <v>2506.5400390625</v>
      </c>
      <c r="P233" t="n">
        <v>-0.03700176920694465</v>
      </c>
      <c r="Q233" t="n">
        <v>-0.03770370436840384</v>
      </c>
    </row>
    <row r="234">
      <c r="A234" s="16" t="n">
        <v>36861</v>
      </c>
      <c r="B234" t="n">
        <v>334</v>
      </c>
      <c r="C234" t="n">
        <v>1315.22998046875</v>
      </c>
      <c r="D234" t="n">
        <v>0.000212958140821673</v>
      </c>
      <c r="E234" t="n">
        <v>0.000212935468455588</v>
      </c>
      <c r="F234" t="n">
        <v>10373.5400390625</v>
      </c>
      <c r="G234" t="n">
        <v>-0.003932040300670292</v>
      </c>
      <c r="H234" t="n">
        <v>-0.003939791095429718</v>
      </c>
      <c r="I234" t="n">
        <v>2645.2900390625</v>
      </c>
      <c r="J234" t="n">
        <v>0.01822994024783675</v>
      </c>
      <c r="K234" t="n">
        <v>0.01806576712924114</v>
      </c>
      <c r="L234" t="n">
        <v>456.8399963378906</v>
      </c>
      <c r="M234" t="n">
        <v>0.02444273632508809</v>
      </c>
      <c r="N234" t="n">
        <v>0.02414879286926535</v>
      </c>
      <c r="O234" t="n">
        <v>2549.739990234375</v>
      </c>
      <c r="P234" t="n">
        <v>0.01723489371748976</v>
      </c>
      <c r="Q234" t="n">
        <v>0.01708805767142302</v>
      </c>
    </row>
    <row r="235">
      <c r="A235" s="16" t="n">
        <v>36864</v>
      </c>
      <c r="B235" t="n">
        <v>337</v>
      </c>
      <c r="C235" t="n">
        <v>1324.969970703125</v>
      </c>
      <c r="D235" t="n">
        <v>0.007405541524307058</v>
      </c>
      <c r="E235" t="n">
        <v>0.007378255132535632</v>
      </c>
      <c r="F235" t="n">
        <v>10560.9501953125</v>
      </c>
      <c r="G235" t="n">
        <v>0.01806617177398362</v>
      </c>
      <c r="H235" t="n">
        <v>0.01790491775842579</v>
      </c>
      <c r="I235" t="n">
        <v>2615.75</v>
      </c>
      <c r="J235" t="n">
        <v>-0.01116703220678561</v>
      </c>
      <c r="K235" t="n">
        <v>-0.0112298516196963</v>
      </c>
      <c r="L235" t="n">
        <v>450.3900146484375</v>
      </c>
      <c r="M235" t="n">
        <v>-0.01411868869003874</v>
      </c>
      <c r="N235" t="n">
        <v>-0.01421930555001258</v>
      </c>
      <c r="O235" t="n">
        <v>2554.39990234375</v>
      </c>
      <c r="P235" t="n">
        <v>0.001827602864300948</v>
      </c>
      <c r="Q235" t="n">
        <v>0.001825934830212842</v>
      </c>
    </row>
    <row r="236">
      <c r="A236" s="16" t="n">
        <v>36865</v>
      </c>
      <c r="B236" t="n">
        <v>338</v>
      </c>
      <c r="C236" t="n">
        <v>1376.5400390625</v>
      </c>
      <c r="D236" t="n">
        <v>0.03892168841532939</v>
      </c>
      <c r="E236" t="n">
        <v>0.03818333720268016</v>
      </c>
      <c r="F236" t="n">
        <v>10898.7197265625</v>
      </c>
      <c r="G236" t="n">
        <v>0.03198287322668358</v>
      </c>
      <c r="H236" t="n">
        <v>0.03148207121108274</v>
      </c>
      <c r="I236" t="n">
        <v>2889.800048828125</v>
      </c>
      <c r="J236" t="n">
        <v>0.1047692053247156</v>
      </c>
      <c r="K236" t="n">
        <v>0.09963644919506827</v>
      </c>
      <c r="L236" t="n">
        <v>471.1700134277344</v>
      </c>
      <c r="M236" t="n">
        <v>0.04613778748073982</v>
      </c>
      <c r="N236" t="n">
        <v>0.04510508496042003</v>
      </c>
      <c r="O236" t="n">
        <v>2852.8701171875</v>
      </c>
      <c r="P236" t="n">
        <v>0.1168455317313053</v>
      </c>
      <c r="Q236" t="n">
        <v>0.1105082220116178</v>
      </c>
    </row>
    <row r="237">
      <c r="A237" s="16" t="n">
        <v>36866</v>
      </c>
      <c r="B237" t="n">
        <v>339</v>
      </c>
      <c r="C237" t="n">
        <v>1351.4599609375</v>
      </c>
      <c r="D237" t="n">
        <v>-0.01821965029225081</v>
      </c>
      <c r="E237" t="n">
        <v>-0.01838767211567056</v>
      </c>
      <c r="F237" t="n">
        <v>10664.3798828125</v>
      </c>
      <c r="G237" t="n">
        <v>-0.02150159373113003</v>
      </c>
      <c r="H237" t="n">
        <v>-0.02173612089657121</v>
      </c>
      <c r="I237" t="n">
        <v>2796.5</v>
      </c>
      <c r="J237" t="n">
        <v>-0.03228598769868529</v>
      </c>
      <c r="K237" t="n">
        <v>-0.03281867719458238</v>
      </c>
      <c r="L237" t="n">
        <v>463.5400085449219</v>
      </c>
      <c r="M237" t="n">
        <v>-0.01619374040233301</v>
      </c>
      <c r="N237" t="n">
        <v>-0.01632629196817025</v>
      </c>
      <c r="O237" t="n">
        <v>2743.699951171875</v>
      </c>
      <c r="P237" t="n">
        <v>-0.03826678451217058</v>
      </c>
      <c r="Q237" t="n">
        <v>-0.0390181895552271</v>
      </c>
    </row>
    <row r="238">
      <c r="A238" s="16" t="n">
        <v>36867</v>
      </c>
      <c r="B238" t="n">
        <v>340</v>
      </c>
      <c r="C238" t="n">
        <v>1343.550048828125</v>
      </c>
      <c r="D238" t="n">
        <v>-0.005852864559811266</v>
      </c>
      <c r="E238" t="n">
        <v>-0.005870059698293582</v>
      </c>
      <c r="F238" t="n">
        <v>10617.3603515625</v>
      </c>
      <c r="G238" t="n">
        <v>-0.004409026288136997</v>
      </c>
      <c r="H238" t="n">
        <v>-0.004418774709124196</v>
      </c>
      <c r="I238" t="n">
        <v>2752.659912109375</v>
      </c>
      <c r="J238" t="n">
        <v>-0.0156767702094136</v>
      </c>
      <c r="K238" t="n">
        <v>-0.0158009503099141</v>
      </c>
      <c r="L238" t="n">
        <v>461.1000061035156</v>
      </c>
      <c r="M238" t="n">
        <v>-0.005263844320721245</v>
      </c>
      <c r="N238" t="n">
        <v>-0.005277747158949773</v>
      </c>
      <c r="O238" t="n">
        <v>2719.909912109375</v>
      </c>
      <c r="P238" t="n">
        <v>-0.008670787435170912</v>
      </c>
      <c r="Q238" t="n">
        <v>-0.008708597432838555</v>
      </c>
    </row>
    <row r="239">
      <c r="A239" s="16" t="n">
        <v>36868</v>
      </c>
      <c r="B239" t="n">
        <v>341</v>
      </c>
      <c r="C239" t="n">
        <v>1369.890014648438</v>
      </c>
      <c r="D239" t="n">
        <v>0.0196047522332996</v>
      </c>
      <c r="E239" t="n">
        <v>0.01941505438901207</v>
      </c>
      <c r="F239" t="n">
        <v>10712.91015625</v>
      </c>
      <c r="G239" t="n">
        <v>0.00899939358971058</v>
      </c>
      <c r="H239" t="n">
        <v>0.008959140370013385</v>
      </c>
      <c r="I239" t="n">
        <v>2917.429931640625</v>
      </c>
      <c r="J239" t="n">
        <v>0.05985847318312065</v>
      </c>
      <c r="K239" t="n">
        <v>0.05813538334495871</v>
      </c>
      <c r="L239" t="n">
        <v>479.0700073242188</v>
      </c>
      <c r="M239" t="n">
        <v>0.03897202555375578</v>
      </c>
      <c r="N239" t="n">
        <v>0.03823178735977707</v>
      </c>
      <c r="O239" t="n">
        <v>2895.389892578125</v>
      </c>
      <c r="P239" t="n">
        <v>0.06451683553469589</v>
      </c>
      <c r="Q239" t="n">
        <v>0.06252102066522201</v>
      </c>
    </row>
    <row r="240">
      <c r="A240" s="16" t="n">
        <v>36871</v>
      </c>
      <c r="B240" t="n">
        <v>344</v>
      </c>
      <c r="C240" t="n">
        <v>1380.199951171875</v>
      </c>
      <c r="D240" t="n">
        <v>0.007526105317354981</v>
      </c>
      <c r="E240" t="n">
        <v>0.007497925487984946</v>
      </c>
      <c r="F240" t="n">
        <v>10725.7998046875</v>
      </c>
      <c r="G240" t="n">
        <v>0.001203188326001303</v>
      </c>
      <c r="H240" t="n">
        <v>0.001202465075007361</v>
      </c>
      <c r="I240" t="n">
        <v>3015.10009765625</v>
      </c>
      <c r="J240" t="n">
        <v>0.03347815313620917</v>
      </c>
      <c r="K240" t="n">
        <v>0.03292996119948133</v>
      </c>
      <c r="L240" t="n">
        <v>487.2300109863281</v>
      </c>
      <c r="M240" t="n">
        <v>0.01703300882408798</v>
      </c>
      <c r="N240" t="n">
        <v>0.01688957359387125</v>
      </c>
      <c r="O240" t="n">
        <v>2972.909912109375</v>
      </c>
      <c r="P240" t="n">
        <v>0.02677360300592335</v>
      </c>
      <c r="Q240" t="n">
        <v>0.02642146166522842</v>
      </c>
    </row>
    <row r="241">
      <c r="A241" s="16" t="n">
        <v>36872</v>
      </c>
      <c r="B241" t="n">
        <v>345</v>
      </c>
      <c r="C241" t="n">
        <v>1371.180053710938</v>
      </c>
      <c r="D241" t="n">
        <v>-0.006535210679640024</v>
      </c>
      <c r="E241" t="n">
        <v>-0.006556658664756135</v>
      </c>
      <c r="F241" t="n">
        <v>10768.26953125</v>
      </c>
      <c r="G241" t="n">
        <v>0.003959585982943548</v>
      </c>
      <c r="H241" t="n">
        <v>0.003951767454327198</v>
      </c>
      <c r="I241" t="n">
        <v>2931.77001953125</v>
      </c>
      <c r="J241" t="n">
        <v>-0.02763758264270422</v>
      </c>
      <c r="K241" t="n">
        <v>-0.02802668665225799</v>
      </c>
      <c r="L241" t="n">
        <v>477.760009765625</v>
      </c>
      <c r="M241" t="n">
        <v>-0.01943640787137157</v>
      </c>
      <c r="N241" t="n">
        <v>-0.01962777861190087</v>
      </c>
      <c r="O241" t="n">
        <v>2863.2099609375</v>
      </c>
      <c r="P241" t="n">
        <v>-0.03689985718202926</v>
      </c>
      <c r="Q241" t="n">
        <v>-0.0375978821254626</v>
      </c>
    </row>
    <row r="242">
      <c r="A242" s="16" t="n">
        <v>36873</v>
      </c>
      <c r="B242" t="n">
        <v>346</v>
      </c>
      <c r="C242" t="n">
        <v>1359.989990234375</v>
      </c>
      <c r="D242" t="n">
        <v>-0.008160900128526771</v>
      </c>
      <c r="E242" t="n">
        <v>-0.008194382562943841</v>
      </c>
      <c r="F242" t="n">
        <v>10794.4404296875</v>
      </c>
      <c r="G242" t="n">
        <v>0.002430371784579721</v>
      </c>
      <c r="H242" t="n">
        <v>0.002427423207533395</v>
      </c>
      <c r="I242" t="n">
        <v>2822.77001953125</v>
      </c>
      <c r="J242" t="n">
        <v>-0.03717890532812929</v>
      </c>
      <c r="K242" t="n">
        <v>-0.0378876636000326</v>
      </c>
      <c r="L242" t="n">
        <v>469.9100036621094</v>
      </c>
      <c r="M242" t="n">
        <v>-0.01643085637780062</v>
      </c>
      <c r="N242" t="n">
        <v>-0.01656733999207829</v>
      </c>
      <c r="O242" t="n">
        <v>2748.8798828125</v>
      </c>
      <c r="P242" t="n">
        <v>-0.03993073497396082</v>
      </c>
      <c r="Q242" t="n">
        <v>-0.04074984605422749</v>
      </c>
    </row>
    <row r="243">
      <c r="A243" s="16" t="n">
        <v>36874</v>
      </c>
      <c r="B243" t="n">
        <v>347</v>
      </c>
      <c r="C243" t="n">
        <v>1340.930053710938</v>
      </c>
      <c r="D243" t="n">
        <v>-0.01401476235876731</v>
      </c>
      <c r="E243" t="n">
        <v>-0.01411389645787809</v>
      </c>
      <c r="F243" t="n">
        <v>10674.990234375</v>
      </c>
      <c r="G243" t="n">
        <v>-0.01106589971852368</v>
      </c>
      <c r="H243" t="n">
        <v>-0.01112758225746192</v>
      </c>
      <c r="I243" t="n">
        <v>2728.510009765625</v>
      </c>
      <c r="J243" t="n">
        <v>-0.0333927344818824</v>
      </c>
      <c r="K243" t="n">
        <v>-0.03396300302779329</v>
      </c>
      <c r="L243" t="n">
        <v>461.8200073242188</v>
      </c>
      <c r="M243" t="n">
        <v>-0.01721605472291177</v>
      </c>
      <c r="N243" t="n">
        <v>-0.01736597416544037</v>
      </c>
      <c r="O243" t="n">
        <v>2639.260009765625</v>
      </c>
      <c r="P243" t="n">
        <v>-0.03987801494429732</v>
      </c>
      <c r="Q243" t="n">
        <v>-0.04069493482632298</v>
      </c>
    </row>
    <row r="244">
      <c r="A244" s="16" t="n">
        <v>36875</v>
      </c>
      <c r="B244" t="n">
        <v>348</v>
      </c>
      <c r="C244" t="n">
        <v>1312.150024414062</v>
      </c>
      <c r="D244" t="n">
        <v>-0.02146273716308245</v>
      </c>
      <c r="E244" t="n">
        <v>-0.02169641127996473</v>
      </c>
      <c r="F244" t="n">
        <v>10434.9599609375</v>
      </c>
      <c r="G244" t="n">
        <v>-0.02248529208622296</v>
      </c>
      <c r="H244" t="n">
        <v>-0.0227419407767061</v>
      </c>
      <c r="I244" t="n">
        <v>2653.27001953125</v>
      </c>
      <c r="J244" t="n">
        <v>-0.02757548624160555</v>
      </c>
      <c r="K244" t="n">
        <v>-0.02796282731617726</v>
      </c>
      <c r="L244" t="n">
        <v>458.0299987792969</v>
      </c>
      <c r="M244" t="n">
        <v>-0.00820667897625571</v>
      </c>
      <c r="N244" t="n">
        <v>-0.008240539146446752</v>
      </c>
      <c r="O244" t="n">
        <v>2543.090087890625</v>
      </c>
      <c r="P244" t="n">
        <v>-0.03643821431733063</v>
      </c>
      <c r="Q244" t="n">
        <v>-0.03711866689137899</v>
      </c>
    </row>
    <row r="245">
      <c r="A245" s="16" t="n">
        <v>36878</v>
      </c>
      <c r="B245" t="n">
        <v>351</v>
      </c>
      <c r="C245" t="n">
        <v>1322.739990234375</v>
      </c>
      <c r="D245" t="n">
        <v>0.008070697422760009</v>
      </c>
      <c r="E245" t="n">
        <v>0.008038303521842514</v>
      </c>
      <c r="F245" t="n">
        <v>10645.419921875</v>
      </c>
      <c r="G245" t="n">
        <v>0.02016873679681974</v>
      </c>
      <c r="H245" t="n">
        <v>0.0199680418466148</v>
      </c>
      <c r="I245" t="n">
        <v>2624.52001953125</v>
      </c>
      <c r="J245" t="n">
        <v>-0.01083568569665561</v>
      </c>
      <c r="K245" t="n">
        <v>-0.0108948192956092</v>
      </c>
      <c r="L245" t="n">
        <v>463.25</v>
      </c>
      <c r="M245" t="n">
        <v>0.01139663610378139</v>
      </c>
      <c r="N245" t="n">
        <v>0.01133218367816843</v>
      </c>
      <c r="O245" t="n">
        <v>2543.090087890625</v>
      </c>
      <c r="P245" t="n">
        <v>0</v>
      </c>
      <c r="Q245" t="n">
        <v>0</v>
      </c>
    </row>
    <row r="246">
      <c r="A246" s="16" t="n">
        <v>36879</v>
      </c>
      <c r="B246" t="n">
        <v>352</v>
      </c>
      <c r="C246" t="n">
        <v>1305.599975585938</v>
      </c>
      <c r="D246" t="n">
        <v>-0.01295796209004008</v>
      </c>
      <c r="E246" t="n">
        <v>-0.01304264885488201</v>
      </c>
      <c r="F246" t="n">
        <v>10584.3701171875</v>
      </c>
      <c r="G246" t="n">
        <v>-0.005734842320503475</v>
      </c>
      <c r="H246" t="n">
        <v>-0.005751349670343372</v>
      </c>
      <c r="I246" t="n">
        <v>2511.7099609375</v>
      </c>
      <c r="J246" t="n">
        <v>-0.04298311986734182</v>
      </c>
      <c r="K246" t="n">
        <v>-0.04393424909262162</v>
      </c>
      <c r="L246" t="n">
        <v>458.7799987792969</v>
      </c>
      <c r="M246" t="n">
        <v>-0.009649220120244162</v>
      </c>
      <c r="N246" t="n">
        <v>-0.009696075500246528</v>
      </c>
      <c r="O246" t="n">
        <v>2399.6298828125</v>
      </c>
      <c r="P246" t="n">
        <v>-0.05641176683485816</v>
      </c>
      <c r="Q246" t="n">
        <v>-0.05806540167776702</v>
      </c>
    </row>
    <row r="247">
      <c r="A247" s="16" t="n">
        <v>36880</v>
      </c>
      <c r="B247" t="n">
        <v>353</v>
      </c>
      <c r="C247" t="n">
        <v>1264.739990234375</v>
      </c>
      <c r="D247" t="n">
        <v>-0.03129594524787382</v>
      </c>
      <c r="E247" t="n">
        <v>-0.0317961267919367</v>
      </c>
      <c r="F247" t="n">
        <v>10318.9296875</v>
      </c>
      <c r="G247" t="n">
        <v>-0.0250785286935935</v>
      </c>
      <c r="H247" t="n">
        <v>-0.02539835347783054</v>
      </c>
      <c r="I247" t="n">
        <v>2332.780029296875</v>
      </c>
      <c r="J247" t="n">
        <v>-0.07123829360211598</v>
      </c>
      <c r="K247" t="n">
        <v>-0.07390307856351058</v>
      </c>
      <c r="L247" t="n">
        <v>443.7999877929688</v>
      </c>
      <c r="M247" t="n">
        <v>-0.0326518397187896</v>
      </c>
      <c r="N247" t="n">
        <v>-0.03319680667243293</v>
      </c>
      <c r="O247" t="n">
        <v>2210.320068359375</v>
      </c>
      <c r="P247" t="n">
        <v>-0.07889125560948729</v>
      </c>
      <c r="Q247" t="n">
        <v>-0.08217717761154299</v>
      </c>
    </row>
    <row r="248">
      <c r="A248" s="16" t="n">
        <v>36881</v>
      </c>
      <c r="B248" t="n">
        <v>354</v>
      </c>
      <c r="C248" t="n">
        <v>1274.859985351562</v>
      </c>
      <c r="D248" t="n">
        <v>0.008001640807856258</v>
      </c>
      <c r="E248" t="n">
        <v>0.007969797433423718</v>
      </c>
      <c r="F248" t="n">
        <v>10487.2900390625</v>
      </c>
      <c r="G248" t="n">
        <v>0.01631567969364545</v>
      </c>
      <c r="H248" t="n">
        <v>0.01618400925633118</v>
      </c>
      <c r="I248" t="n">
        <v>2340.1201171875</v>
      </c>
      <c r="J248" t="n">
        <v>0.003146498083163696</v>
      </c>
      <c r="K248" t="n">
        <v>0.003141558217542658</v>
      </c>
      <c r="L248" t="n">
        <v>447.0299987792969</v>
      </c>
      <c r="M248" t="n">
        <v>0.007278078132428645</v>
      </c>
      <c r="N248" t="n">
        <v>0.007251720731992685</v>
      </c>
      <c r="O248" t="n">
        <v>2224.840087890625</v>
      </c>
      <c r="P248" t="n">
        <v>0.006569193185685274</v>
      </c>
      <c r="Q248" t="n">
        <v>0.006547710069299115</v>
      </c>
    </row>
    <row r="249">
      <c r="A249" s="16" t="n">
        <v>36882</v>
      </c>
      <c r="B249" t="n">
        <v>355</v>
      </c>
      <c r="C249" t="n">
        <v>1305.949951171875</v>
      </c>
      <c r="D249" t="n">
        <v>0.02438696498246395</v>
      </c>
      <c r="E249" t="n">
        <v>0.02409435072348591</v>
      </c>
      <c r="F249" t="n">
        <v>10635.5595703125</v>
      </c>
      <c r="G249" t="n">
        <v>0.01413802142381249</v>
      </c>
      <c r="H249" t="n">
        <v>0.01403901170865252</v>
      </c>
      <c r="I249" t="n">
        <v>2517.02001953125</v>
      </c>
      <c r="J249" t="n">
        <v>0.0755943684447955</v>
      </c>
      <c r="K249" t="n">
        <v>0.07287340966513185</v>
      </c>
      <c r="L249" t="n">
        <v>462.989990234375</v>
      </c>
      <c r="M249" t="n">
        <v>0.0357022828415543</v>
      </c>
      <c r="N249" t="n">
        <v>0.03507973076354909</v>
      </c>
      <c r="O249" t="n">
        <v>2436.260009765625</v>
      </c>
      <c r="P249" t="n">
        <v>0.0950270192566729</v>
      </c>
      <c r="Q249" t="n">
        <v>0.0907790380842876</v>
      </c>
    </row>
    <row r="250">
      <c r="A250" s="16" t="n">
        <v>36886</v>
      </c>
      <c r="B250" t="n">
        <v>359</v>
      </c>
      <c r="C250" t="n">
        <v>1315.18994140625</v>
      </c>
      <c r="D250" t="n">
        <v>0.007075301948657131</v>
      </c>
      <c r="E250" t="n">
        <v>0.007050389439815639</v>
      </c>
      <c r="F250" t="n">
        <v>10692.4404296875</v>
      </c>
      <c r="G250" t="n">
        <v>0.005348177404203014</v>
      </c>
      <c r="H250" t="n">
        <v>0.005333926691076751</v>
      </c>
      <c r="I250" t="n">
        <v>2493.52001953125</v>
      </c>
      <c r="J250" t="n">
        <v>-0.009336437460825797</v>
      </c>
      <c r="K250" t="n">
        <v>-0.009380295189806584</v>
      </c>
      <c r="L250" t="n">
        <v>466.6300048828125</v>
      </c>
      <c r="M250" t="n">
        <v>0.007861972667259742</v>
      </c>
      <c r="N250" t="n">
        <v>0.007831228395432868</v>
      </c>
      <c r="O250" t="n">
        <v>2404.60009765625</v>
      </c>
      <c r="P250" t="n">
        <v>-0.01299529277764599</v>
      </c>
      <c r="Q250" t="n">
        <v>-0.01308047033778501</v>
      </c>
    </row>
    <row r="251">
      <c r="A251" s="16" t="n">
        <v>36887</v>
      </c>
      <c r="B251" t="n">
        <v>360</v>
      </c>
      <c r="C251" t="n">
        <v>1328.920043945312</v>
      </c>
      <c r="D251" t="n">
        <v>0.01043963469214293</v>
      </c>
      <c r="E251" t="n">
        <v>0.01038551801890429</v>
      </c>
      <c r="F251" t="n">
        <v>10803.16015625</v>
      </c>
      <c r="G251" t="n">
        <v>0.01035495379100615</v>
      </c>
      <c r="H251" t="n">
        <v>0.01030170850984389</v>
      </c>
      <c r="I251" t="n">
        <v>2539.35009765625</v>
      </c>
      <c r="J251" t="n">
        <v>0.01837967121419593</v>
      </c>
      <c r="K251" t="n">
        <v>0.01821280656751764</v>
      </c>
      <c r="L251" t="n">
        <v>479.2999877929688</v>
      </c>
      <c r="M251" t="n">
        <v>0.02715209647381811</v>
      </c>
      <c r="N251" t="n">
        <v>0.02679001781336463</v>
      </c>
      <c r="O251" t="n">
        <v>2460.2099609375</v>
      </c>
      <c r="P251" t="n">
        <v>0.02312644973085232</v>
      </c>
      <c r="Q251" t="n">
        <v>0.02286308610582817</v>
      </c>
    </row>
    <row r="252">
      <c r="A252" s="16" t="n">
        <v>36888</v>
      </c>
      <c r="B252" t="n">
        <v>361</v>
      </c>
      <c r="C252" t="n">
        <v>1334.219970703125</v>
      </c>
      <c r="D252" t="n">
        <v>0.003988145699178824</v>
      </c>
      <c r="E252" t="n">
        <v>0.003980214127302372</v>
      </c>
      <c r="F252" t="n">
        <v>10868.759765625</v>
      </c>
      <c r="G252" t="n">
        <v>0.006072261118617917</v>
      </c>
      <c r="H252" t="n">
        <v>0.006053899235677816</v>
      </c>
      <c r="I252" t="n">
        <v>2557.760009765625</v>
      </c>
      <c r="J252" t="n">
        <v>0.007249851891776071</v>
      </c>
      <c r="K252" t="n">
        <v>0.007223698047140575</v>
      </c>
      <c r="L252" t="n">
        <v>494.0299987792969</v>
      </c>
      <c r="M252" t="n">
        <v>0.0307323416680132</v>
      </c>
      <c r="N252" t="n">
        <v>0.03026956092090851</v>
      </c>
      <c r="O252" t="n">
        <v>2464.6201171875</v>
      </c>
      <c r="P252" t="n">
        <v>0.001792593445284485</v>
      </c>
      <c r="Q252" t="n">
        <v>0.001790988667178042</v>
      </c>
    </row>
    <row r="253">
      <c r="A253" s="16" t="n">
        <v>36889</v>
      </c>
      <c r="B253" t="n">
        <v>362</v>
      </c>
      <c r="C253" t="n">
        <v>1320.280029296875</v>
      </c>
      <c r="D253" t="n">
        <v>-0.01044800835869941</v>
      </c>
      <c r="E253" t="n">
        <v>-0.01050297197343172</v>
      </c>
      <c r="F253" t="n">
        <v>10787.990234375</v>
      </c>
      <c r="G253" t="n">
        <v>-0.007431347549464951</v>
      </c>
      <c r="H253" t="n">
        <v>-0.007459097578215101</v>
      </c>
      <c r="I253" t="n">
        <v>2470.52001953125</v>
      </c>
      <c r="J253" t="n">
        <v>-0.0341079655250256</v>
      </c>
      <c r="K253" t="n">
        <v>-0.03470321656971071</v>
      </c>
      <c r="L253" t="n">
        <v>483.5299987792969</v>
      </c>
      <c r="M253" t="n">
        <v>-0.02125377006648288</v>
      </c>
      <c r="N253" t="n">
        <v>-0.02148288360432102</v>
      </c>
      <c r="O253" t="n">
        <v>2341.699951171875</v>
      </c>
      <c r="P253" t="n">
        <v>-0.04987387920694863</v>
      </c>
      <c r="Q253" t="n">
        <v>-0.05116054446968304</v>
      </c>
    </row>
    <row r="254">
      <c r="A254" s="16" t="n">
        <v>36893</v>
      </c>
      <c r="B254" t="n">
        <v>366</v>
      </c>
      <c r="C254" t="n">
        <v>1283.27001953125</v>
      </c>
      <c r="D254" t="n">
        <v>-0.02803193939495918</v>
      </c>
      <c r="E254" t="n">
        <v>-0.0284323345214164</v>
      </c>
      <c r="F254" t="n">
        <v>10646.150390625</v>
      </c>
      <c r="G254" t="n">
        <v>-0.01314793957618166</v>
      </c>
      <c r="H254" t="n">
        <v>-0.0132351389047672</v>
      </c>
      <c r="I254" t="n">
        <v>2291.860107421875</v>
      </c>
      <c r="J254" t="n">
        <v>-0.07231672307730319</v>
      </c>
      <c r="K254" t="n">
        <v>-0.07506490087032237</v>
      </c>
      <c r="L254" t="n">
        <v>462.489990234375</v>
      </c>
      <c r="M254" t="n">
        <v>-0.04351334684102071</v>
      </c>
      <c r="N254" t="n">
        <v>-0.04448844403193023</v>
      </c>
      <c r="O254" t="n">
        <v>2128.780029296875</v>
      </c>
      <c r="P254" t="n">
        <v>-0.09092536461319345</v>
      </c>
      <c r="Q254" t="n">
        <v>-0.0953280810390638</v>
      </c>
    </row>
    <row r="255">
      <c r="A255" s="16" t="n">
        <v>36894</v>
      </c>
      <c r="B255" t="n">
        <v>367</v>
      </c>
      <c r="C255" t="n">
        <v>1347.56005859375</v>
      </c>
      <c r="D255" t="n">
        <v>0.05009860597069338</v>
      </c>
      <c r="E255" t="n">
        <v>0.04888407020840131</v>
      </c>
      <c r="F255" t="n">
        <v>10945.75</v>
      </c>
      <c r="G255" t="n">
        <v>0.0281415909396534</v>
      </c>
      <c r="H255" t="n">
        <v>0.02775289192555969</v>
      </c>
      <c r="I255" t="n">
        <v>2616.68994140625</v>
      </c>
      <c r="J255" t="n">
        <v>0.1417319638892698</v>
      </c>
      <c r="K255" t="n">
        <v>0.132546376058063</v>
      </c>
      <c r="L255" t="n">
        <v>484.3900146484375</v>
      </c>
      <c r="M255" t="n">
        <v>0.04735242897465586</v>
      </c>
      <c r="N255" t="n">
        <v>0.04626548362926889</v>
      </c>
      <c r="O255" t="n">
        <v>2528.3798828125</v>
      </c>
      <c r="P255" t="n">
        <v>0.1877130788602948</v>
      </c>
      <c r="Q255" t="n">
        <v>0.1720296756598776</v>
      </c>
    </row>
    <row r="256">
      <c r="A256" s="16" t="n">
        <v>36895</v>
      </c>
      <c r="B256" t="n">
        <v>368</v>
      </c>
      <c r="C256" t="n">
        <v>1333.339965820312</v>
      </c>
      <c r="D256" t="n">
        <v>-0.01055247421645711</v>
      </c>
      <c r="E256" t="n">
        <v>-0.01060854638811441</v>
      </c>
      <c r="F256" t="n">
        <v>10912.41015625</v>
      </c>
      <c r="G256" t="n">
        <v>-0.003045916794189529</v>
      </c>
      <c r="H256" t="n">
        <v>-0.003050565039927641</v>
      </c>
      <c r="I256" t="n">
        <v>2566.830078125</v>
      </c>
      <c r="J256" t="n">
        <v>-0.019054555334307</v>
      </c>
      <c r="K256" t="n">
        <v>-0.0192384329247534</v>
      </c>
      <c r="L256" t="n">
        <v>477.2000122070312</v>
      </c>
      <c r="M256" t="n">
        <v>-0.01484341589209826</v>
      </c>
      <c r="N256" t="n">
        <v>-0.01495468180675938</v>
      </c>
      <c r="O256" t="n">
        <v>2460.0400390625</v>
      </c>
      <c r="P256" t="n">
        <v>-0.02702910437413408</v>
      </c>
      <c r="Q256" t="n">
        <v>-0.02740110924158703</v>
      </c>
    </row>
    <row r="257">
      <c r="A257" s="16" t="n">
        <v>36896</v>
      </c>
      <c r="B257" t="n">
        <v>369</v>
      </c>
      <c r="C257" t="n">
        <v>1298.349975585938</v>
      </c>
      <c r="D257" t="n">
        <v>-0.02624236213668674</v>
      </c>
      <c r="E257" t="n">
        <v>-0.02659283806587364</v>
      </c>
      <c r="F257" t="n">
        <v>10662.009765625</v>
      </c>
      <c r="G257" t="n">
        <v>-0.02294638737360744</v>
      </c>
      <c r="H257" t="n">
        <v>-0.0232137536993781</v>
      </c>
      <c r="I257" t="n">
        <v>2407.64990234375</v>
      </c>
      <c r="J257" t="n">
        <v>-0.06201430205209646</v>
      </c>
      <c r="K257" t="n">
        <v>-0.06402057748244974</v>
      </c>
      <c r="L257" t="n">
        <v>463.1400146484375</v>
      </c>
      <c r="M257" t="n">
        <v>-0.02946353143112201</v>
      </c>
      <c r="N257" t="n">
        <v>-0.02990629998594821</v>
      </c>
      <c r="O257" t="n">
        <v>2267.85009765625</v>
      </c>
      <c r="P257" t="n">
        <v>-0.07812472088035283</v>
      </c>
      <c r="Q257" t="n">
        <v>-0.08134533668014368</v>
      </c>
    </row>
    <row r="258">
      <c r="A258" s="16" t="n">
        <v>36899</v>
      </c>
      <c r="B258" t="n">
        <v>372</v>
      </c>
      <c r="C258" t="n">
        <v>1295.859985351562</v>
      </c>
      <c r="D258" t="n">
        <v>-0.001917811284474547</v>
      </c>
      <c r="E258" t="n">
        <v>-0.001919652639159807</v>
      </c>
      <c r="F258" t="n">
        <v>10621.349609375</v>
      </c>
      <c r="G258" t="n">
        <v>-0.003813554587155932</v>
      </c>
      <c r="H258" t="n">
        <v>-0.003820844726582426</v>
      </c>
      <c r="I258" t="n">
        <v>2395.919921875</v>
      </c>
      <c r="J258" t="n">
        <v>-0.004871962679179997</v>
      </c>
      <c r="K258" t="n">
        <v>-0.004883869377756296</v>
      </c>
      <c r="L258" t="n">
        <v>461.6400146484375</v>
      </c>
      <c r="M258" t="n">
        <v>-0.003238761395166101</v>
      </c>
      <c r="N258" t="n">
        <v>-0.003244017534843366</v>
      </c>
      <c r="O258" t="n">
        <v>2281.5400390625</v>
      </c>
      <c r="P258" t="n">
        <v>0.006036528349205428</v>
      </c>
      <c r="Q258" t="n">
        <v>0.006018381504625416</v>
      </c>
    </row>
    <row r="259">
      <c r="A259" s="16" t="n">
        <v>36900</v>
      </c>
      <c r="B259" t="n">
        <v>373</v>
      </c>
      <c r="C259" t="n">
        <v>1300.800048828125</v>
      </c>
      <c r="D259" t="n">
        <v>0.003812189227544227</v>
      </c>
      <c r="E259" t="n">
        <v>0.003804941248795281</v>
      </c>
      <c r="F259" t="n">
        <v>10572.5498046875</v>
      </c>
      <c r="G259" t="n">
        <v>-0.00459450130936534</v>
      </c>
      <c r="H259" t="n">
        <v>-0.004605088471439469</v>
      </c>
      <c r="I259" t="n">
        <v>2441.300048828125</v>
      </c>
      <c r="J259" t="n">
        <v>0.01894058584295721</v>
      </c>
      <c r="K259" t="n">
        <v>0.01876344620406074</v>
      </c>
      <c r="L259" t="n">
        <v>463.9500122070312</v>
      </c>
      <c r="M259" t="n">
        <v>0.00500389369485843</v>
      </c>
      <c r="N259" t="n">
        <v>0.004991415826776121</v>
      </c>
      <c r="O259" t="n">
        <v>2311.39990234375</v>
      </c>
      <c r="P259" t="n">
        <v>0.01308759117526592</v>
      </c>
      <c r="Q259" t="n">
        <v>0.01300268863140972</v>
      </c>
    </row>
    <row r="260">
      <c r="A260" s="16" t="n">
        <v>36901</v>
      </c>
      <c r="B260" t="n">
        <v>374</v>
      </c>
      <c r="C260" t="n">
        <v>1313.27001953125</v>
      </c>
      <c r="D260" t="n">
        <v>0.009586385482041715</v>
      </c>
      <c r="E260" t="n">
        <v>0.00954072765251826</v>
      </c>
      <c r="F260" t="n">
        <v>10604.26953125</v>
      </c>
      <c r="G260" t="n">
        <v>0.003000196466176552</v>
      </c>
      <c r="H260" t="n">
        <v>0.002995704858320224</v>
      </c>
      <c r="I260" t="n">
        <v>2524.179931640625</v>
      </c>
      <c r="J260" t="n">
        <v>0.03394907678484005</v>
      </c>
      <c r="K260" t="n">
        <v>0.03338552611606944</v>
      </c>
      <c r="L260" t="n">
        <v>475.4500122070312</v>
      </c>
      <c r="M260" t="n">
        <v>0.0247871531359467</v>
      </c>
      <c r="N260" t="n">
        <v>0.02448493554986252</v>
      </c>
      <c r="O260" t="n">
        <v>2413.7099609375</v>
      </c>
      <c r="P260" t="n">
        <v>0.04426324431787343</v>
      </c>
      <c r="Q260" t="n">
        <v>0.04331160740581053</v>
      </c>
    </row>
    <row r="261">
      <c r="A261" s="16" t="n">
        <v>36902</v>
      </c>
      <c r="B261" t="n">
        <v>375</v>
      </c>
      <c r="C261" t="n">
        <v>1326.819946289062</v>
      </c>
      <c r="D261" t="n">
        <v>0.01031770051573133</v>
      </c>
      <c r="E261" t="n">
        <v>0.01026483635719745</v>
      </c>
      <c r="F261" t="n">
        <v>10609.5498046875</v>
      </c>
      <c r="G261" t="n">
        <v>0.0004979384409213861</v>
      </c>
      <c r="H261" t="n">
        <v>0.0004978145107139486</v>
      </c>
      <c r="I261" t="n">
        <v>2640.570068359375</v>
      </c>
      <c r="J261" t="n">
        <v>0.0461100792617033</v>
      </c>
      <c r="K261" t="n">
        <v>0.0450785984054773</v>
      </c>
      <c r="L261" t="n">
        <v>483.8599853515625</v>
      </c>
      <c r="M261" t="n">
        <v>0.01768844868778596</v>
      </c>
      <c r="N261" t="n">
        <v>0.01753382874137464</v>
      </c>
      <c r="O261" t="n">
        <v>2524.2900390625</v>
      </c>
      <c r="P261" t="n">
        <v>0.04581332468050547</v>
      </c>
      <c r="Q261" t="n">
        <v>0.04479488382718139</v>
      </c>
    </row>
    <row r="262">
      <c r="A262" s="16" t="n">
        <v>36903</v>
      </c>
      <c r="B262" t="n">
        <v>376</v>
      </c>
      <c r="C262" t="n">
        <v>1318.550048828125</v>
      </c>
      <c r="D262" t="n">
        <v>-0.006232870921233036</v>
      </c>
      <c r="E262" t="n">
        <v>-0.006252376353325375</v>
      </c>
      <c r="F262" t="n">
        <v>10525.3798828125</v>
      </c>
      <c r="G262" t="n">
        <v>-0.007933411259148038</v>
      </c>
      <c r="H262" t="n">
        <v>-0.007965048203269813</v>
      </c>
      <c r="I262" t="n">
        <v>2626.5</v>
      </c>
      <c r="J262" t="n">
        <v>-0.005328420755794205</v>
      </c>
      <c r="K262" t="n">
        <v>-0.00534266742035423</v>
      </c>
      <c r="L262" t="n">
        <v>485.75</v>
      </c>
      <c r="M262" t="n">
        <v>0.003906118930384839</v>
      </c>
      <c r="N262" t="n">
        <v>0.003898509856032142</v>
      </c>
      <c r="O262" t="n">
        <v>2506.050048828125</v>
      </c>
      <c r="P262" t="n">
        <v>-0.007225790203232441</v>
      </c>
      <c r="Q262" t="n">
        <v>-0.007252022668509726</v>
      </c>
    </row>
    <row r="263">
      <c r="A263" s="16" t="n">
        <v>36907</v>
      </c>
      <c r="B263" t="n">
        <v>380</v>
      </c>
      <c r="C263" t="n">
        <v>1326.650024414062</v>
      </c>
      <c r="D263" t="n">
        <v>0.006143093008214473</v>
      </c>
      <c r="E263" t="n">
        <v>0.006124301133248615</v>
      </c>
      <c r="F263" t="n">
        <v>10652.66015625</v>
      </c>
      <c r="G263" t="n">
        <v>0.01209270115232064</v>
      </c>
      <c r="H263" t="n">
        <v>0.01202016859924387</v>
      </c>
      <c r="I263" t="n">
        <v>2618.550048828125</v>
      </c>
      <c r="J263" t="n">
        <v>-0.003026823214115737</v>
      </c>
      <c r="K263" t="n">
        <v>-0.003031413308109244</v>
      </c>
      <c r="L263" t="n">
        <v>493.2799987792969</v>
      </c>
      <c r="M263" t="n">
        <v>0.01550179882510938</v>
      </c>
      <c r="N263" t="n">
        <v>0.01538287340562501</v>
      </c>
      <c r="O263" t="n">
        <v>2470.719970703125</v>
      </c>
      <c r="P263" t="n">
        <v>-0.0140979140227151</v>
      </c>
      <c r="Q263" t="n">
        <v>-0.01419823359317087</v>
      </c>
    </row>
    <row r="264">
      <c r="A264" s="16" t="n">
        <v>36908</v>
      </c>
      <c r="B264" t="n">
        <v>381</v>
      </c>
      <c r="C264" t="n">
        <v>1329.469970703125</v>
      </c>
      <c r="D264" t="n">
        <v>0.002125614319653302</v>
      </c>
      <c r="E264" t="n">
        <v>0.00212335839778294</v>
      </c>
      <c r="F264" t="n">
        <v>10584.33984375</v>
      </c>
      <c r="G264" t="n">
        <v>-0.00641345086559586</v>
      </c>
      <c r="H264" t="n">
        <v>-0.006434105400187494</v>
      </c>
      <c r="I264" t="n">
        <v>2682.780029296875</v>
      </c>
      <c r="J264" t="n">
        <v>0.02452883438202558</v>
      </c>
      <c r="K264" t="n">
        <v>0.02423283313436132</v>
      </c>
      <c r="L264" t="n">
        <v>493.4599914550781</v>
      </c>
      <c r="M264" t="n">
        <v>0.0003648894668883962</v>
      </c>
      <c r="N264" t="n">
        <v>0.0003648229109167629</v>
      </c>
      <c r="O264" t="n">
        <v>2558.669921875</v>
      </c>
      <c r="P264" t="n">
        <v>0.03559689168127211</v>
      </c>
      <c r="Q264" t="n">
        <v>0.03497796742422133</v>
      </c>
    </row>
    <row r="265">
      <c r="A265" s="16" t="n">
        <v>36909</v>
      </c>
      <c r="B265" t="n">
        <v>382</v>
      </c>
      <c r="C265" t="n">
        <v>1347.969970703125</v>
      </c>
      <c r="D265" t="n">
        <v>0.01391531994529793</v>
      </c>
      <c r="E265" t="n">
        <v>0.01381939077968884</v>
      </c>
      <c r="F265" t="n">
        <v>10678.2802734375</v>
      </c>
      <c r="G265" t="n">
        <v>0.008875416990977714</v>
      </c>
      <c r="H265" t="n">
        <v>0.008836261985052343</v>
      </c>
      <c r="I265" t="n">
        <v>2768.489990234375</v>
      </c>
      <c r="J265" t="n">
        <v>0.03194818807413125</v>
      </c>
      <c r="K265" t="n">
        <v>0.03144846044451601</v>
      </c>
      <c r="L265" t="n">
        <v>494.6300048828125</v>
      </c>
      <c r="M265" t="n">
        <v>0.002371040100504151</v>
      </c>
      <c r="N265" t="n">
        <v>0.002368233620234468</v>
      </c>
      <c r="O265" t="n">
        <v>2670.469970703125</v>
      </c>
      <c r="P265" t="n">
        <v>0.04369459611507742</v>
      </c>
      <c r="Q265" t="n">
        <v>0.04276691420765909</v>
      </c>
    </row>
    <row r="266">
      <c r="A266" s="16" t="n">
        <v>36910</v>
      </c>
      <c r="B266" t="n">
        <v>383</v>
      </c>
      <c r="C266" t="n">
        <v>1342.5400390625</v>
      </c>
      <c r="D266" t="n">
        <v>-0.004028228935836542</v>
      </c>
      <c r="E266" t="n">
        <v>-0.004036364104246305</v>
      </c>
      <c r="F266" t="n">
        <v>10587.58984375</v>
      </c>
      <c r="G266" t="n">
        <v>-0.008492980832606079</v>
      </c>
      <c r="H266" t="n">
        <v>-0.008529251705545591</v>
      </c>
      <c r="I266" t="n">
        <v>2770.3798828125</v>
      </c>
      <c r="J266" t="n">
        <v>0.0006826438183960004</v>
      </c>
      <c r="K266" t="n">
        <v>0.0006824109230882708</v>
      </c>
      <c r="L266" t="n">
        <v>488.0899963378906</v>
      </c>
      <c r="M266" t="n">
        <v>-0.01322202147132445</v>
      </c>
      <c r="N266" t="n">
        <v>-0.0133102106190353</v>
      </c>
      <c r="O266" t="n">
        <v>2655.77001953125</v>
      </c>
      <c r="P266" t="n">
        <v>-0.005504630770292729</v>
      </c>
      <c r="Q266" t="n">
        <v>-0.005519837079335981</v>
      </c>
    </row>
    <row r="267">
      <c r="A267" s="16" t="n">
        <v>36913</v>
      </c>
      <c r="B267" t="n">
        <v>386</v>
      </c>
      <c r="C267" t="n">
        <v>1342.900024414062</v>
      </c>
      <c r="D267" t="n">
        <v>0.0002681375162660871</v>
      </c>
      <c r="E267" t="n">
        <v>0.0002681015738271397</v>
      </c>
      <c r="F267" t="n">
        <v>10578.240234375</v>
      </c>
      <c r="G267" t="n">
        <v>-0.0008830724945885216</v>
      </c>
      <c r="H267" t="n">
        <v>-0.0008834626328009973</v>
      </c>
      <c r="I267" t="n">
        <v>2757.909912109375</v>
      </c>
      <c r="J267" t="n">
        <v>-0.004501177178079074</v>
      </c>
      <c r="K267" t="n">
        <v>-0.004511337977911265</v>
      </c>
      <c r="L267" t="n">
        <v>490.1499938964844</v>
      </c>
      <c r="M267" t="n">
        <v>0.004220528128111134</v>
      </c>
      <c r="N267" t="n">
        <v>0.004211646680102425</v>
      </c>
      <c r="O267" t="n">
        <v>2643.1298828125</v>
      </c>
      <c r="P267" t="n">
        <v>-0.004759499740486173</v>
      </c>
      <c r="Q267" t="n">
        <v>-0.004770862226879374</v>
      </c>
    </row>
    <row r="268">
      <c r="A268" s="16" t="n">
        <v>36914</v>
      </c>
      <c r="B268" t="n">
        <v>387</v>
      </c>
      <c r="C268" t="n">
        <v>1360.400024414062</v>
      </c>
      <c r="D268" t="n">
        <v>0.01303149875779885</v>
      </c>
      <c r="E268" t="n">
        <v>0.01294731931204434</v>
      </c>
      <c r="F268" t="n">
        <v>10649.8095703125</v>
      </c>
      <c r="G268" t="n">
        <v>0.006765712855048234</v>
      </c>
      <c r="H268" t="n">
        <v>0.006742928132024244</v>
      </c>
      <c r="I268" t="n">
        <v>2840.389892578125</v>
      </c>
      <c r="J268" t="n">
        <v>0.02990669858598305</v>
      </c>
      <c r="K268" t="n">
        <v>0.02946821424147158</v>
      </c>
      <c r="L268" t="n">
        <v>502.0599975585938</v>
      </c>
      <c r="M268" t="n">
        <v>0.02429869185028433</v>
      </c>
      <c r="N268" t="n">
        <v>0.02400817534373466</v>
      </c>
      <c r="O268" t="n">
        <v>2730.050048828125</v>
      </c>
      <c r="P268" t="n">
        <v>0.03288531773668835</v>
      </c>
      <c r="Q268" t="n">
        <v>0.03235616532654529</v>
      </c>
    </row>
    <row r="269">
      <c r="A269" s="16" t="n">
        <v>36915</v>
      </c>
      <c r="B269" t="n">
        <v>388</v>
      </c>
      <c r="C269" t="n">
        <v>1364.300048828125</v>
      </c>
      <c r="D269" t="n">
        <v>0.002866821776001283</v>
      </c>
      <c r="E269" t="n">
        <v>0.002862720279423552</v>
      </c>
      <c r="F269" t="n">
        <v>10646.9697265625</v>
      </c>
      <c r="G269" t="n">
        <v>-0.0002666567633206052</v>
      </c>
      <c r="H269" t="n">
        <v>-0.0002666923225568652</v>
      </c>
      <c r="I269" t="n">
        <v>2859.14990234375</v>
      </c>
      <c r="J269" t="n">
        <v>0.006604730503598999</v>
      </c>
      <c r="K269" t="n">
        <v>0.006583014836064912</v>
      </c>
      <c r="L269" t="n">
        <v>502.25</v>
      </c>
      <c r="M269" t="n">
        <v>0.000378445688423934</v>
      </c>
      <c r="N269" t="n">
        <v>0.000378374095916405</v>
      </c>
      <c r="O269" t="n">
        <v>2726.449951171875</v>
      </c>
      <c r="P269" t="n">
        <v>-0.001318692914730746</v>
      </c>
      <c r="Q269" t="n">
        <v>-0.001319563155370002</v>
      </c>
    </row>
    <row r="270">
      <c r="A270" s="16" t="n">
        <v>36916</v>
      </c>
      <c r="B270" t="n">
        <v>389</v>
      </c>
      <c r="C270" t="n">
        <v>1357.510009765625</v>
      </c>
      <c r="D270" t="n">
        <v>-0.004976939690306659</v>
      </c>
      <c r="E270" t="n">
        <v>-0.004989365901461464</v>
      </c>
      <c r="F270" t="n">
        <v>10729.51953125</v>
      </c>
      <c r="G270" t="n">
        <v>0.007753361454720054</v>
      </c>
      <c r="H270" t="n">
        <v>0.007723458613365675</v>
      </c>
      <c r="I270" t="n">
        <v>2754.280029296875</v>
      </c>
      <c r="J270" t="n">
        <v>-0.0366786900403191</v>
      </c>
      <c r="K270" t="n">
        <v>-0.03736826763236922</v>
      </c>
      <c r="L270" t="n">
        <v>499</v>
      </c>
      <c r="M270" t="n">
        <v>-0.006470881035340992</v>
      </c>
      <c r="N270" t="n">
        <v>-0.006491907943525156</v>
      </c>
      <c r="O270" t="n">
        <v>2595.85009765625</v>
      </c>
      <c r="P270" t="n">
        <v>-0.04790106396762972</v>
      </c>
      <c r="Q270" t="n">
        <v>-0.04908632518678818</v>
      </c>
    </row>
    <row r="271">
      <c r="A271" s="16" t="n">
        <v>36917</v>
      </c>
      <c r="B271" t="n">
        <v>390</v>
      </c>
      <c r="C271" t="n">
        <v>1354.949951171875</v>
      </c>
      <c r="D271" t="n">
        <v>-0.001885848778523602</v>
      </c>
      <c r="E271" t="n">
        <v>-0.001887629230125118</v>
      </c>
      <c r="F271" t="n">
        <v>10659.98046875</v>
      </c>
      <c r="G271" t="n">
        <v>-0.006481097527010982</v>
      </c>
      <c r="H271" t="n">
        <v>-0.006502191028342289</v>
      </c>
      <c r="I271" t="n">
        <v>2781.300048828125</v>
      </c>
      <c r="J271" t="n">
        <v>0.009810193315074045</v>
      </c>
      <c r="K271" t="n">
        <v>0.009762385781781799</v>
      </c>
      <c r="L271" t="n">
        <v>498.6799926757812</v>
      </c>
      <c r="M271" t="n">
        <v>-0.0006412972429234998</v>
      </c>
      <c r="N271" t="n">
        <v>-0.000641502961956458</v>
      </c>
      <c r="O271" t="n">
        <v>2631.780029296875</v>
      </c>
      <c r="P271" t="n">
        <v>0.01384129679640034</v>
      </c>
      <c r="Q271" t="n">
        <v>0.01374638088459658</v>
      </c>
    </row>
    <row r="272">
      <c r="A272" s="16" t="n">
        <v>36920</v>
      </c>
      <c r="B272" t="n">
        <v>393</v>
      </c>
      <c r="C272" t="n">
        <v>1364.170043945312</v>
      </c>
      <c r="D272" t="n">
        <v>0.006804747854681104</v>
      </c>
      <c r="E272" t="n">
        <v>0.006781700055231739</v>
      </c>
      <c r="F272" t="n">
        <v>10702.1904296875</v>
      </c>
      <c r="G272" t="n">
        <v>0.003959665879430085</v>
      </c>
      <c r="H272" t="n">
        <v>0.003951847035701263</v>
      </c>
      <c r="I272" t="n">
        <v>2838.340087890625</v>
      </c>
      <c r="J272" t="n">
        <v>0.02050840903933882</v>
      </c>
      <c r="K272" t="n">
        <v>0.02030094335075437</v>
      </c>
      <c r="L272" t="n">
        <v>507.9100036621094</v>
      </c>
      <c r="M272" t="n">
        <v>0.0185088857020359</v>
      </c>
      <c r="N272" t="n">
        <v>0.0183396809491077</v>
      </c>
      <c r="O272" t="n">
        <v>2694.530029296875</v>
      </c>
      <c r="P272" t="n">
        <v>0.02384317811575043</v>
      </c>
      <c r="Q272" t="n">
        <v>0.02356336851787562</v>
      </c>
    </row>
    <row r="273">
      <c r="A273" s="16" t="n">
        <v>36921</v>
      </c>
      <c r="B273" t="n">
        <v>394</v>
      </c>
      <c r="C273" t="n">
        <v>1373.72998046875</v>
      </c>
      <c r="D273" t="n">
        <v>0.007007877475295965</v>
      </c>
      <c r="E273" t="n">
        <v>0.006983436422109948</v>
      </c>
      <c r="F273" t="n">
        <v>10881.2001953125</v>
      </c>
      <c r="G273" t="n">
        <v>0.01672646051302107</v>
      </c>
      <c r="H273" t="n">
        <v>0.01658811384112245</v>
      </c>
      <c r="I273" t="n">
        <v>2838.35009765625</v>
      </c>
      <c r="J273" t="n">
        <v>3.526626589867021e-06</v>
      </c>
      <c r="K273" t="n">
        <v>3.526620371334089e-06</v>
      </c>
      <c r="L273" t="n">
        <v>511.6600036621094</v>
      </c>
      <c r="M273" t="n">
        <v>0.007383197757401705</v>
      </c>
      <c r="N273" t="n">
        <v>0.007356075370984816</v>
      </c>
      <c r="O273" t="n">
        <v>2686.139892578125</v>
      </c>
      <c r="P273" t="n">
        <v>-0.003113766270008589</v>
      </c>
      <c r="Q273" t="n">
        <v>-0.003118624126975819</v>
      </c>
    </row>
    <row r="274">
      <c r="A274" s="16" t="n">
        <v>36922</v>
      </c>
      <c r="B274" t="n">
        <v>395</v>
      </c>
      <c r="C274" t="n">
        <v>1366.010009765625</v>
      </c>
      <c r="D274" t="n">
        <v>-0.005619714800495723</v>
      </c>
      <c r="E274" t="n">
        <v>-0.005635564807286338</v>
      </c>
      <c r="F274" t="n">
        <v>10887.3603515625</v>
      </c>
      <c r="G274" t="n">
        <v>0.0005661283810083351</v>
      </c>
      <c r="H274" t="n">
        <v>0.0005659681907924104</v>
      </c>
      <c r="I274" t="n">
        <v>2772.72998046875</v>
      </c>
      <c r="J274" t="n">
        <v>-0.02311910614609713</v>
      </c>
      <c r="K274" t="n">
        <v>-0.02339054444888043</v>
      </c>
      <c r="L274" t="n">
        <v>508.3399963378906</v>
      </c>
      <c r="M274" t="n">
        <v>-0.006488698159825668</v>
      </c>
      <c r="N274" t="n">
        <v>-0.006509841272206952</v>
      </c>
      <c r="O274" t="n">
        <v>2593</v>
      </c>
      <c r="P274" t="n">
        <v>-0.03467425238554145</v>
      </c>
      <c r="Q274" t="n">
        <v>-0.03528967230970854</v>
      </c>
    </row>
    <row r="275">
      <c r="A275" s="16" t="n">
        <v>36923</v>
      </c>
      <c r="B275" t="n">
        <v>396</v>
      </c>
      <c r="C275" t="n">
        <v>1373.469970703125</v>
      </c>
      <c r="D275" t="n">
        <v>0.005461131971338906</v>
      </c>
      <c r="E275" t="n">
        <v>0.005446274059599507</v>
      </c>
      <c r="F275" t="n">
        <v>10983.6298828125</v>
      </c>
      <c r="G275" t="n">
        <v>0.008842320649025348</v>
      </c>
      <c r="H275" t="n">
        <v>0.008803456264670419</v>
      </c>
      <c r="I275" t="n">
        <v>2782.7900390625</v>
      </c>
      <c r="J275" t="n">
        <v>0.003628214310305466</v>
      </c>
      <c r="K275" t="n">
        <v>0.003621648218098476</v>
      </c>
      <c r="L275" t="n">
        <v>508.9400024414062</v>
      </c>
      <c r="M275" t="n">
        <v>0.001180324404607136</v>
      </c>
      <c r="N275" t="n">
        <v>0.001179628369401469</v>
      </c>
      <c r="O275" t="n">
        <v>2607.159912109375</v>
      </c>
      <c r="P275" t="n">
        <v>0.005460822255832998</v>
      </c>
      <c r="Q275" t="n">
        <v>0.005445966026256634</v>
      </c>
    </row>
    <row r="276">
      <c r="A276" s="16" t="n">
        <v>36924</v>
      </c>
      <c r="B276" t="n">
        <v>397</v>
      </c>
      <c r="C276" t="n">
        <v>1349.469970703125</v>
      </c>
      <c r="D276" t="n">
        <v>-0.0174739896116648</v>
      </c>
      <c r="E276" t="n">
        <v>-0.01762846191144751</v>
      </c>
      <c r="F276" t="n">
        <v>10864.099609375</v>
      </c>
      <c r="G276" t="n">
        <v>-0.01088258387371055</v>
      </c>
      <c r="H276" t="n">
        <v>-0.01094223233728304</v>
      </c>
      <c r="I276" t="n">
        <v>2660.5</v>
      </c>
      <c r="J276" t="n">
        <v>-0.04394511887202912</v>
      </c>
      <c r="K276" t="n">
        <v>-0.04493996054083025</v>
      </c>
      <c r="L276" t="n">
        <v>501.5</v>
      </c>
      <c r="M276" t="n">
        <v>-0.01461862381757417</v>
      </c>
      <c r="N276" t="n">
        <v>-0.01472652880485926</v>
      </c>
      <c r="O276" t="n">
        <v>2472.179931640625</v>
      </c>
      <c r="P276" t="n">
        <v>-0.05177280451491051</v>
      </c>
      <c r="Q276" t="n">
        <v>-0.05316114775573712</v>
      </c>
    </row>
    <row r="277">
      <c r="A277" s="16" t="n">
        <v>36927</v>
      </c>
      <c r="B277" t="n">
        <v>400</v>
      </c>
      <c r="C277" t="n">
        <v>1354.31005859375</v>
      </c>
      <c r="D277" t="n">
        <v>0.003586658462731984</v>
      </c>
      <c r="E277" t="n">
        <v>0.003580241741748479</v>
      </c>
      <c r="F277" t="n">
        <v>10965.849609375</v>
      </c>
      <c r="G277" t="n">
        <v>0.009365709415274148</v>
      </c>
      <c r="H277" t="n">
        <v>0.009322123092059291</v>
      </c>
      <c r="I277" t="n">
        <v>2643.2099609375</v>
      </c>
      <c r="J277" t="n">
        <v>-0.006498793107498568</v>
      </c>
      <c r="K277" t="n">
        <v>-0.006520002202375858</v>
      </c>
      <c r="L277" t="n">
        <v>500.739990234375</v>
      </c>
      <c r="M277" t="n">
        <v>-0.001515473111914245</v>
      </c>
      <c r="N277" t="n">
        <v>-0.001516622602785836</v>
      </c>
      <c r="O277" t="n">
        <v>2467.300048828125</v>
      </c>
      <c r="P277" t="n">
        <v>-0.001973918949039311</v>
      </c>
      <c r="Q277" t="n">
        <v>-0.001975869694546391</v>
      </c>
    </row>
    <row r="278">
      <c r="A278" s="16" t="n">
        <v>36928</v>
      </c>
      <c r="B278" t="n">
        <v>401</v>
      </c>
      <c r="C278" t="n">
        <v>1352.260009765625</v>
      </c>
      <c r="D278" t="n">
        <v>-0.001513721924397138</v>
      </c>
      <c r="E278" t="n">
        <v>-0.001514868758901134</v>
      </c>
      <c r="F278" t="n">
        <v>10957.419921875</v>
      </c>
      <c r="G278" t="n">
        <v>-0.0007687217862984985</v>
      </c>
      <c r="H278" t="n">
        <v>-0.0007690174043992889</v>
      </c>
      <c r="I278" t="n">
        <v>2664.489990234375</v>
      </c>
      <c r="J278" t="n">
        <v>0.008050828201830562</v>
      </c>
      <c r="K278" t="n">
        <v>0.008018593181292546</v>
      </c>
      <c r="L278" t="n">
        <v>505.760009765625</v>
      </c>
      <c r="M278" t="n">
        <v>0.01002520195940471</v>
      </c>
      <c r="N278" t="n">
        <v>0.009975282976915419</v>
      </c>
      <c r="O278" t="n">
        <v>2473.239990234375</v>
      </c>
      <c r="P278" t="n">
        <v>0.002407466173022232</v>
      </c>
      <c r="Q278" t="n">
        <v>0.002404572869092237</v>
      </c>
    </row>
    <row r="279">
      <c r="A279" s="16" t="n">
        <v>36929</v>
      </c>
      <c r="B279" t="n">
        <v>402</v>
      </c>
      <c r="C279" t="n">
        <v>1340.890014648438</v>
      </c>
      <c r="D279" t="n">
        <v>-0.008408142690811138</v>
      </c>
      <c r="E279" t="n">
        <v>-0.008443690523646854</v>
      </c>
      <c r="F279" t="n">
        <v>10946.7197265625</v>
      </c>
      <c r="G279" t="n">
        <v>-0.0009765250751354593</v>
      </c>
      <c r="H279" t="n">
        <v>-0.0009770021863793285</v>
      </c>
      <c r="I279" t="n">
        <v>2607.820068359375</v>
      </c>
      <c r="J279" t="n">
        <v>-0.02126858126046671</v>
      </c>
      <c r="K279" t="n">
        <v>-0.02149801654235907</v>
      </c>
      <c r="L279" t="n">
        <v>507.0799865722656</v>
      </c>
      <c r="M279" t="n">
        <v>0.00260988765650394</v>
      </c>
      <c r="N279" t="n">
        <v>0.002606487813900878</v>
      </c>
      <c r="O279" t="n">
        <v>2409.659912109375</v>
      </c>
      <c r="P279" t="n">
        <v>-0.02570720123241044</v>
      </c>
      <c r="Q279" t="n">
        <v>-0.0260434057640442</v>
      </c>
    </row>
    <row r="280">
      <c r="A280" s="16" t="n">
        <v>36930</v>
      </c>
      <c r="B280" t="n">
        <v>403</v>
      </c>
      <c r="C280" t="n">
        <v>1332.530029296875</v>
      </c>
      <c r="D280" t="n">
        <v>-0.006234654043385413</v>
      </c>
      <c r="E280" t="n">
        <v>-0.006254170660764146</v>
      </c>
      <c r="F280" t="n">
        <v>10880.5498046875</v>
      </c>
      <c r="G280" t="n">
        <v>-0.006044726048337279</v>
      </c>
      <c r="H280" t="n">
        <v>-0.006063069362398678</v>
      </c>
      <c r="I280" t="n">
        <v>2562.06005859375</v>
      </c>
      <c r="J280" t="n">
        <v>-0.0175472266360821</v>
      </c>
      <c r="K280" t="n">
        <v>-0.01770300421699991</v>
      </c>
      <c r="L280" t="n">
        <v>502.8900146484375</v>
      </c>
      <c r="M280" t="n">
        <v>-0.008262940827444831</v>
      </c>
      <c r="N280" t="n">
        <v>-0.008297268150212898</v>
      </c>
      <c r="O280" t="n">
        <v>2355.669921875</v>
      </c>
      <c r="P280" t="n">
        <v>-0.02240564735424144</v>
      </c>
      <c r="Q280" t="n">
        <v>-0.02266046733501198</v>
      </c>
    </row>
    <row r="281">
      <c r="A281" s="16" t="n">
        <v>36931</v>
      </c>
      <c r="B281" t="n">
        <v>404</v>
      </c>
      <c r="C281" t="n">
        <v>1314.760009765625</v>
      </c>
      <c r="D281" t="n">
        <v>-0.01333554902370682</v>
      </c>
      <c r="E281" t="n">
        <v>-0.01342526596679741</v>
      </c>
      <c r="F281" t="n">
        <v>10781.4501953125</v>
      </c>
      <c r="G281" t="n">
        <v>-0.009107959722063574</v>
      </c>
      <c r="H281" t="n">
        <v>-0.009149690770278905</v>
      </c>
      <c r="I281" t="n">
        <v>2470.969970703125</v>
      </c>
      <c r="J281" t="n">
        <v>-0.03555345534742149</v>
      </c>
      <c r="K281" t="n">
        <v>-0.03620087103116958</v>
      </c>
      <c r="L281" t="n">
        <v>497.0499877929688</v>
      </c>
      <c r="M281" t="n">
        <v>-0.0116129306316638</v>
      </c>
      <c r="N281" t="n">
        <v>-0.01168088734061436</v>
      </c>
      <c r="O281" t="n">
        <v>2261.77001953125</v>
      </c>
      <c r="P281" t="n">
        <v>-0.03986123075724046</v>
      </c>
      <c r="Q281" t="n">
        <v>-0.04067745367224563</v>
      </c>
    </row>
    <row r="282">
      <c r="A282" s="16" t="n">
        <v>36934</v>
      </c>
      <c r="B282" t="n">
        <v>407</v>
      </c>
      <c r="C282" t="n">
        <v>1330.31005859375</v>
      </c>
      <c r="D282" t="n">
        <v>0.01182729069383326</v>
      </c>
      <c r="E282" t="n">
        <v>0.01175789493123519</v>
      </c>
      <c r="F282" t="n">
        <v>10946.76953125</v>
      </c>
      <c r="G282" t="n">
        <v>0.01533368266259538</v>
      </c>
      <c r="H282" t="n">
        <v>0.01521730985857208</v>
      </c>
      <c r="I282" t="n">
        <v>2489.659912109375</v>
      </c>
      <c r="J282" t="n">
        <v>0.007563807584813231</v>
      </c>
      <c r="K282" t="n">
        <v>0.007535345423662506</v>
      </c>
      <c r="L282" t="n">
        <v>505.3500061035156</v>
      </c>
      <c r="M282" t="n">
        <v>0.01669855852406532</v>
      </c>
      <c r="N282" t="n">
        <v>0.01656067049927677</v>
      </c>
      <c r="O282" t="n">
        <v>2286.760009765625</v>
      </c>
      <c r="P282" t="n">
        <v>0.01104886439318631</v>
      </c>
      <c r="Q282" t="n">
        <v>0.01098827160346742</v>
      </c>
    </row>
    <row r="283">
      <c r="A283" s="16" t="n">
        <v>36935</v>
      </c>
      <c r="B283" t="n">
        <v>408</v>
      </c>
      <c r="C283" t="n">
        <v>1318.800048828125</v>
      </c>
      <c r="D283" t="n">
        <v>-0.008652125638884511</v>
      </c>
      <c r="E283" t="n">
        <v>-0.008689772585958535</v>
      </c>
      <c r="F283" t="n">
        <v>10903.3203125</v>
      </c>
      <c r="G283" t="n">
        <v>-0.003969136157106812</v>
      </c>
      <c r="H283" t="n">
        <v>-0.003977034083581125</v>
      </c>
      <c r="I283" t="n">
        <v>2427.719970703125</v>
      </c>
      <c r="J283" t="n">
        <v>-0.02487887647022891</v>
      </c>
      <c r="K283" t="n">
        <v>-0.02519358643880186</v>
      </c>
      <c r="L283" t="n">
        <v>502.5700073242188</v>
      </c>
      <c r="M283" t="n">
        <v>-0.005501135343268126</v>
      </c>
      <c r="N283" t="n">
        <v>-0.005516322310951986</v>
      </c>
      <c r="O283" t="n">
        <v>2208.39990234375</v>
      </c>
      <c r="P283" t="n">
        <v>-0.03426686975775228</v>
      </c>
      <c r="Q283" t="n">
        <v>-0.03486774562637001</v>
      </c>
    </row>
    <row r="284">
      <c r="A284" s="16" t="n">
        <v>36936</v>
      </c>
      <c r="B284" t="n">
        <v>409</v>
      </c>
      <c r="C284" t="n">
        <v>1315.920043945312</v>
      </c>
      <c r="D284" t="n">
        <v>-0.002183807079300659</v>
      </c>
      <c r="E284" t="n">
        <v>-0.00218619506321133</v>
      </c>
      <c r="F284" t="n">
        <v>10795.41015625</v>
      </c>
      <c r="G284" t="n">
        <v>-0.009896999552171937</v>
      </c>
      <c r="H284" t="n">
        <v>-0.009946300408983991</v>
      </c>
      <c r="I284" t="n">
        <v>2491.39990234375</v>
      </c>
      <c r="J284" t="n">
        <v>0.02623034468929375</v>
      </c>
      <c r="K284" t="n">
        <v>0.02589222904497998</v>
      </c>
      <c r="L284" t="n">
        <v>503.489990234375</v>
      </c>
      <c r="M284" t="n">
        <v>0.001830556731895694</v>
      </c>
      <c r="N284" t="n">
        <v>0.001828883304812265</v>
      </c>
      <c r="O284" t="n">
        <v>2305.820068359375</v>
      </c>
      <c r="P284" t="n">
        <v>0.04411346238162484</v>
      </c>
      <c r="Q284" t="n">
        <v>0.04316816399732496</v>
      </c>
    </row>
    <row r="285">
      <c r="A285" s="16" t="n">
        <v>36937</v>
      </c>
      <c r="B285" t="n">
        <v>410</v>
      </c>
      <c r="C285" t="n">
        <v>1326.609985351562</v>
      </c>
      <c r="D285" t="n">
        <v>0.008123549341341407</v>
      </c>
      <c r="E285" t="n">
        <v>0.008090730929249642</v>
      </c>
      <c r="F285" t="n">
        <v>10891.01953125</v>
      </c>
      <c r="G285" t="n">
        <v>0.008856483784883906</v>
      </c>
      <c r="H285" t="n">
        <v>0.008817495164656549</v>
      </c>
      <c r="I285" t="n">
        <v>2552.909912109375</v>
      </c>
      <c r="J285" t="n">
        <v>0.02468893480639545</v>
      </c>
      <c r="K285" t="n">
        <v>0.02438908829386935</v>
      </c>
      <c r="L285" t="n">
        <v>508.8500061035156</v>
      </c>
      <c r="M285" t="n">
        <v>0.01064572478719095</v>
      </c>
      <c r="N285" t="n">
        <v>0.01058945804033457</v>
      </c>
      <c r="O285" t="n">
        <v>2371.0400390625</v>
      </c>
      <c r="P285" t="n">
        <v>0.02828493497739837</v>
      </c>
      <c r="Q285" t="n">
        <v>0.02789230272985594</v>
      </c>
    </row>
    <row r="286">
      <c r="A286" s="16" t="n">
        <v>36938</v>
      </c>
      <c r="B286" t="n">
        <v>411</v>
      </c>
      <c r="C286" t="n">
        <v>1301.530029296875</v>
      </c>
      <c r="D286" t="n">
        <v>-0.01890529720989598</v>
      </c>
      <c r="E286" t="n">
        <v>-0.01908628708319915</v>
      </c>
      <c r="F286" t="n">
        <v>10799.8203125</v>
      </c>
      <c r="G286" t="n">
        <v>-0.008373799944837002</v>
      </c>
      <c r="H286" t="n">
        <v>-0.00840905717019382</v>
      </c>
      <c r="I286" t="n">
        <v>2425.3798828125</v>
      </c>
      <c r="J286" t="n">
        <v>-0.04995477070771437</v>
      </c>
      <c r="K286" t="n">
        <v>-0.05124568573950691</v>
      </c>
      <c r="L286" t="n">
        <v>499.2799987792969</v>
      </c>
      <c r="M286" t="n">
        <v>-0.01880712824885356</v>
      </c>
      <c r="N286" t="n">
        <v>-0.01898623145180448</v>
      </c>
      <c r="O286" t="n">
        <v>2212.510009765625</v>
      </c>
      <c r="P286" t="n">
        <v>-0.06686096678466769</v>
      </c>
      <c r="Q286" t="n">
        <v>-0.06920107185700265</v>
      </c>
    </row>
    <row r="287">
      <c r="A287" s="16" t="n">
        <v>36942</v>
      </c>
      <c r="B287" t="n">
        <v>415</v>
      </c>
      <c r="C287" t="n">
        <v>1278.93994140625</v>
      </c>
      <c r="D287" t="n">
        <v>-0.01735656295447041</v>
      </c>
      <c r="E287" t="n">
        <v>-0.01750895399065474</v>
      </c>
      <c r="F287" t="n">
        <v>10730.8798828125</v>
      </c>
      <c r="G287" t="n">
        <v>-0.006383479325827945</v>
      </c>
      <c r="H287" t="n">
        <v>-0.00640394085361896</v>
      </c>
      <c r="I287" t="n">
        <v>2318.35009765625</v>
      </c>
      <c r="J287" t="n">
        <v>-0.04412908093891543</v>
      </c>
      <c r="K287" t="n">
        <v>-0.04513239694964467</v>
      </c>
      <c r="L287" t="n">
        <v>491.1400146484375</v>
      </c>
      <c r="M287" t="n">
        <v>-0.01630344526270033</v>
      </c>
      <c r="N287" t="n">
        <v>-0.01643780882058003</v>
      </c>
      <c r="O287" t="n">
        <v>2095.110107421875</v>
      </c>
      <c r="P287" t="n">
        <v>-0.05306186269240265</v>
      </c>
      <c r="Q287" t="n">
        <v>-0.05452151284260384</v>
      </c>
    </row>
    <row r="288">
      <c r="A288" s="16" t="n">
        <v>36943</v>
      </c>
      <c r="B288" t="n">
        <v>416</v>
      </c>
      <c r="C288" t="n">
        <v>1255.27001953125</v>
      </c>
      <c r="D288" t="n">
        <v>-0.01850745379722363</v>
      </c>
      <c r="E288" t="n">
        <v>-0.01868085958607665</v>
      </c>
      <c r="F288" t="n">
        <v>10526.580078125</v>
      </c>
      <c r="G288" t="n">
        <v>-0.01903849515776657</v>
      </c>
      <c r="H288" t="n">
        <v>-0.01922206091837989</v>
      </c>
      <c r="I288" t="n">
        <v>2268.93994140625</v>
      </c>
      <c r="J288" t="n">
        <v>-0.02131263794021077</v>
      </c>
      <c r="K288" t="n">
        <v>-0.02154303162056681</v>
      </c>
      <c r="L288" t="n">
        <v>483.510009765625</v>
      </c>
      <c r="M288" t="n">
        <v>-0.01553529473316106</v>
      </c>
      <c r="N288" t="n">
        <v>-0.01565723196018546</v>
      </c>
      <c r="O288" t="n">
        <v>2058.5400390625</v>
      </c>
      <c r="P288" t="n">
        <v>-0.01745496250045597</v>
      </c>
      <c r="Q288" t="n">
        <v>-0.01760909659513503</v>
      </c>
    </row>
    <row r="289">
      <c r="A289" s="16" t="n">
        <v>36944</v>
      </c>
      <c r="B289" t="n">
        <v>417</v>
      </c>
      <c r="C289" t="n">
        <v>1252.819946289062</v>
      </c>
      <c r="D289" t="n">
        <v>-0.001951829649450953</v>
      </c>
      <c r="E289" t="n">
        <v>-0.001953736951163975</v>
      </c>
      <c r="F289" t="n">
        <v>10526.8095703125</v>
      </c>
      <c r="G289" t="n">
        <v>2.180121044026428e-05</v>
      </c>
      <c r="H289" t="n">
        <v>2.180097279732988e-05</v>
      </c>
      <c r="I289" t="n">
        <v>2244.9599609375</v>
      </c>
      <c r="J289" t="n">
        <v>-0.01056880353293421</v>
      </c>
      <c r="K289" t="n">
        <v>-0.01062504999320538</v>
      </c>
      <c r="L289" t="n">
        <v>477.260009765625</v>
      </c>
      <c r="M289" t="n">
        <v>-0.01292630943262085</v>
      </c>
      <c r="N289" t="n">
        <v>-0.0130105811731698</v>
      </c>
      <c r="O289" t="n">
        <v>2032.420043945312</v>
      </c>
      <c r="P289" t="n">
        <v>-0.01268860193221377</v>
      </c>
      <c r="Q289" t="n">
        <v>-0.01276978974608307</v>
      </c>
    </row>
    <row r="290">
      <c r="A290" s="16" t="n">
        <v>36945</v>
      </c>
      <c r="B290" t="n">
        <v>418</v>
      </c>
      <c r="C290" t="n">
        <v>1245.859985351562</v>
      </c>
      <c r="D290" t="n">
        <v>-0.005555435925262753</v>
      </c>
      <c r="E290" t="n">
        <v>-0.005570924750844155</v>
      </c>
      <c r="F290" t="n">
        <v>10441.900390625</v>
      </c>
      <c r="G290" t="n">
        <v>-0.008065993701164564</v>
      </c>
      <c r="H290" t="n">
        <v>-0.008098699818642672</v>
      </c>
      <c r="I290" t="n">
        <v>2262.510009765625</v>
      </c>
      <c r="J290" t="n">
        <v>0.007817533111279307</v>
      </c>
      <c r="K290" t="n">
        <v>0.007787134524497299</v>
      </c>
      <c r="L290" t="n">
        <v>477.4500122070312</v>
      </c>
      <c r="M290" t="n">
        <v>0.0003981109615689427</v>
      </c>
      <c r="N290" t="n">
        <v>0.0003980317364263163</v>
      </c>
      <c r="O290" t="n">
        <v>2056.06005859375</v>
      </c>
      <c r="P290" t="n">
        <v>0.01163146108446567</v>
      </c>
      <c r="Q290" t="n">
        <v>0.01156433565081311</v>
      </c>
    </row>
    <row r="291">
      <c r="A291" s="16" t="n">
        <v>36948</v>
      </c>
      <c r="B291" t="n">
        <v>421</v>
      </c>
      <c r="C291" t="n">
        <v>1267.650024414062</v>
      </c>
      <c r="D291" t="n">
        <v>0.01748995819650734</v>
      </c>
      <c r="E291" t="n">
        <v>0.01733876919157149</v>
      </c>
      <c r="F291" t="n">
        <v>10642.5302734375</v>
      </c>
      <c r="G291" t="n">
        <v>0.01921392421944867</v>
      </c>
      <c r="H291" t="n">
        <v>0.01903166765320084</v>
      </c>
      <c r="I291" t="n">
        <v>2308.5</v>
      </c>
      <c r="J291" t="n">
        <v>0.02032697757617408</v>
      </c>
      <c r="K291" t="n">
        <v>0.0201231421769482</v>
      </c>
      <c r="L291" t="n">
        <v>488.3099975585938</v>
      </c>
      <c r="M291" t="n">
        <v>0.02274580599833254</v>
      </c>
      <c r="N291" t="n">
        <v>0.02249097710845945</v>
      </c>
      <c r="O291" t="n">
        <v>2097.639892578125</v>
      </c>
      <c r="P291" t="n">
        <v>0.02022306391809092</v>
      </c>
      <c r="Q291" t="n">
        <v>0.0200212935027575</v>
      </c>
    </row>
    <row r="292">
      <c r="A292" s="16" t="n">
        <v>36949</v>
      </c>
      <c r="B292" t="n">
        <v>422</v>
      </c>
      <c r="C292" t="n">
        <v>1257.93994140625</v>
      </c>
      <c r="D292" t="n">
        <v>-0.007659908350729716</v>
      </c>
      <c r="E292" t="n">
        <v>-0.007689396127661627</v>
      </c>
      <c r="F292" t="n">
        <v>10636.8798828125</v>
      </c>
      <c r="G292" t="n">
        <v>-0.0005309254923242523</v>
      </c>
      <c r="H292" t="n">
        <v>-0.0005310664831694167</v>
      </c>
      <c r="I292" t="n">
        <v>2207.820068359375</v>
      </c>
      <c r="J292" t="n">
        <v>-0.04361270593052846</v>
      </c>
      <c r="K292" t="n">
        <v>-0.04459232864988018</v>
      </c>
      <c r="L292" t="n">
        <v>478.75</v>
      </c>
      <c r="M292" t="n">
        <v>-0.01957772236159605</v>
      </c>
      <c r="N292" t="n">
        <v>-0.01977190457695525</v>
      </c>
      <c r="O292" t="n">
        <v>1964.52001953125</v>
      </c>
      <c r="P292" t="n">
        <v>-0.06346173788831921</v>
      </c>
      <c r="Q292" t="n">
        <v>-0.0655649014332057</v>
      </c>
    </row>
    <row r="293">
      <c r="A293" s="16" t="n">
        <v>36950</v>
      </c>
      <c r="B293" t="n">
        <v>423</v>
      </c>
      <c r="C293" t="n">
        <v>1239.93994140625</v>
      </c>
      <c r="D293" t="n">
        <v>-0.0143091092090436</v>
      </c>
      <c r="E293" t="n">
        <v>-0.01441247171394413</v>
      </c>
      <c r="F293" t="n">
        <v>10495.2802734375</v>
      </c>
      <c r="G293" t="n">
        <v>-0.01331213766960015</v>
      </c>
      <c r="H293" t="n">
        <v>-0.01340153847125605</v>
      </c>
      <c r="I293" t="n">
        <v>2151.830078125</v>
      </c>
      <c r="J293" t="n">
        <v>-0.02535985202633884</v>
      </c>
      <c r="K293" t="n">
        <v>-0.02568695511208087</v>
      </c>
      <c r="L293" t="n">
        <v>474.3699951171875</v>
      </c>
      <c r="M293" t="n">
        <v>-0.009148835264360278</v>
      </c>
      <c r="N293" t="n">
        <v>-0.009190942878220126</v>
      </c>
      <c r="O293" t="n">
        <v>1908.319946289062</v>
      </c>
      <c r="P293" t="n">
        <v>-0.0286075339947911</v>
      </c>
      <c r="Q293" t="n">
        <v>-0.02902470491155434</v>
      </c>
    </row>
    <row r="294">
      <c r="A294" s="16" t="n">
        <v>36951</v>
      </c>
      <c r="B294" t="n">
        <v>424</v>
      </c>
      <c r="C294" t="n">
        <v>1241.22998046875</v>
      </c>
      <c r="D294" t="n">
        <v>0.001040404473975576</v>
      </c>
      <c r="E294" t="n">
        <v>0.001039863628340481</v>
      </c>
      <c r="F294" t="n">
        <v>10450.1396484375</v>
      </c>
      <c r="G294" t="n">
        <v>-0.004301040450939264</v>
      </c>
      <c r="H294" t="n">
        <v>-0.004310316532843708</v>
      </c>
      <c r="I294" t="n">
        <v>2183.3701171875</v>
      </c>
      <c r="J294" t="n">
        <v>0.01465730932155318</v>
      </c>
      <c r="K294" t="n">
        <v>0.01455092920098062</v>
      </c>
      <c r="L294" t="n">
        <v>473.2999877929688</v>
      </c>
      <c r="M294" t="n">
        <v>-0.002255638710779717</v>
      </c>
      <c r="N294" t="n">
        <v>-0.00225818649575247</v>
      </c>
      <c r="O294" t="n">
        <v>1968.02001953125</v>
      </c>
      <c r="P294" t="n">
        <v>0.03128410063432052</v>
      </c>
      <c r="Q294" t="n">
        <v>0.03080472540180853</v>
      </c>
    </row>
    <row r="295">
      <c r="A295" s="16" t="n">
        <v>36952</v>
      </c>
      <c r="B295" t="n">
        <v>425</v>
      </c>
      <c r="C295" t="n">
        <v>1234.180053710938</v>
      </c>
      <c r="D295" t="n">
        <v>-0.005679790908006965</v>
      </c>
      <c r="E295" t="n">
        <v>-0.005695982258483201</v>
      </c>
      <c r="F295" t="n">
        <v>10466.3095703125</v>
      </c>
      <c r="G295" t="n">
        <v>0.001547340267114672</v>
      </c>
      <c r="H295" t="n">
        <v>0.001546144369644821</v>
      </c>
      <c r="I295" t="n">
        <v>2117.6298828125</v>
      </c>
      <c r="J295" t="n">
        <v>-0.03010952373923803</v>
      </c>
      <c r="K295" t="n">
        <v>-0.03057212493102285</v>
      </c>
      <c r="L295" t="n">
        <v>476.8800048828125</v>
      </c>
      <c r="M295" t="n">
        <v>0.007563949254546953</v>
      </c>
      <c r="N295" t="n">
        <v>0.007535486029867985</v>
      </c>
      <c r="O295" t="n">
        <v>1881.339965820312</v>
      </c>
      <c r="P295" t="n">
        <v>-0.04404429469756299</v>
      </c>
      <c r="Q295" t="n">
        <v>-0.04504370036981097</v>
      </c>
    </row>
    <row r="296">
      <c r="A296" s="16" t="n">
        <v>36955</v>
      </c>
      <c r="B296" t="n">
        <v>428</v>
      </c>
      <c r="C296" t="n">
        <v>1241.410034179688</v>
      </c>
      <c r="D296" t="n">
        <v>0.005858124547557519</v>
      </c>
      <c r="E296" t="n">
        <v>0.005841032455202131</v>
      </c>
      <c r="F296" t="n">
        <v>10562.2998046875</v>
      </c>
      <c r="G296" t="n">
        <v>0.00917135440435235</v>
      </c>
      <c r="H296" t="n">
        <v>0.00912955292329099</v>
      </c>
      <c r="I296" t="n">
        <v>2142.919921875</v>
      </c>
      <c r="J296" t="n">
        <v>0.01194261531146856</v>
      </c>
      <c r="K296" t="n">
        <v>0.01187186501984845</v>
      </c>
      <c r="L296" t="n">
        <v>475.7900085449219</v>
      </c>
      <c r="M296" t="n">
        <v>-0.002285682617702678</v>
      </c>
      <c r="N296" t="n">
        <v>-0.002288298777451265</v>
      </c>
      <c r="O296" t="n">
        <v>1916.680053710938</v>
      </c>
      <c r="P296" t="n">
        <v>0.01878453045843664</v>
      </c>
      <c r="Q296" t="n">
        <v>0.01861027992704207</v>
      </c>
    </row>
    <row r="297">
      <c r="A297" s="16" t="n">
        <v>36956</v>
      </c>
      <c r="B297" t="n">
        <v>429</v>
      </c>
      <c r="C297" t="n">
        <v>1253.800048828125</v>
      </c>
      <c r="D297" t="n">
        <v>0.009980598116096528</v>
      </c>
      <c r="E297" t="n">
        <v>0.009931120882614738</v>
      </c>
      <c r="F297" t="n">
        <v>10591.2197265625</v>
      </c>
      <c r="G297" t="n">
        <v>0.002738032664265644</v>
      </c>
      <c r="H297" t="n">
        <v>0.002734291080992435</v>
      </c>
      <c r="I297" t="n">
        <v>2204.429931640625</v>
      </c>
      <c r="J297" t="n">
        <v>0.0287038302914302</v>
      </c>
      <c r="K297" t="n">
        <v>0.02829959257693276</v>
      </c>
      <c r="L297" t="n">
        <v>481.1300048828125</v>
      </c>
      <c r="M297" t="n">
        <v>0.01122343101365586</v>
      </c>
      <c r="N297" t="n">
        <v>0.01116091563493602</v>
      </c>
      <c r="O297" t="n">
        <v>1976.31005859375</v>
      </c>
      <c r="P297" t="n">
        <v>0.03111108959858</v>
      </c>
      <c r="Q297" t="n">
        <v>0.03063694859844349</v>
      </c>
    </row>
    <row r="298">
      <c r="A298" s="16" t="n">
        <v>36957</v>
      </c>
      <c r="B298" t="n">
        <v>430</v>
      </c>
      <c r="C298" t="n">
        <v>1261.890014648438</v>
      </c>
      <c r="D298" t="n">
        <v>0.006452357238200923</v>
      </c>
      <c r="E298" t="n">
        <v>0.00643162989361402</v>
      </c>
      <c r="F298" t="n">
        <v>10729.599609375</v>
      </c>
      <c r="G298" t="n">
        <v>0.01306552846462505</v>
      </c>
      <c r="H298" t="n">
        <v>0.01298091070117544</v>
      </c>
      <c r="I298" t="n">
        <v>2223.919921875</v>
      </c>
      <c r="J298" t="n">
        <v>0.008841283614702933</v>
      </c>
      <c r="K298" t="n">
        <v>0.008802428319238118</v>
      </c>
      <c r="L298" t="n">
        <v>484.8399963378906</v>
      </c>
      <c r="M298" t="n">
        <v>0.007710995816986532</v>
      </c>
      <c r="N298" t="n">
        <v>0.007681418040842616</v>
      </c>
      <c r="O298" t="n">
        <v>1996.22998046875</v>
      </c>
      <c r="P298" t="n">
        <v>0.01007935054946496</v>
      </c>
      <c r="Q298" t="n">
        <v>0.01002889266756828</v>
      </c>
    </row>
    <row r="299">
      <c r="A299" s="16" t="n">
        <v>36958</v>
      </c>
      <c r="B299" t="n">
        <v>431</v>
      </c>
      <c r="C299" t="n">
        <v>1264.739990234375</v>
      </c>
      <c r="D299" t="n">
        <v>0.00225849761298802</v>
      </c>
      <c r="E299" t="n">
        <v>0.002255951040818086</v>
      </c>
      <c r="F299" t="n">
        <v>10858.25</v>
      </c>
      <c r="G299" t="n">
        <v>0.01199023219026651</v>
      </c>
      <c r="H299" t="n">
        <v>0.01191891883279043</v>
      </c>
      <c r="I299" t="n">
        <v>2168.72998046875</v>
      </c>
      <c r="J299" t="n">
        <v>-0.02481651468804646</v>
      </c>
      <c r="K299" t="n">
        <v>-0.02512963562627649</v>
      </c>
      <c r="L299" t="n">
        <v>481.489990234375</v>
      </c>
      <c r="M299" t="n">
        <v>-0.006909508557088939</v>
      </c>
      <c r="N299" t="n">
        <v>-0.006933489740641772</v>
      </c>
      <c r="O299" t="n">
        <v>1938.150024414062</v>
      </c>
      <c r="P299" t="n">
        <v>-0.0290948220510393</v>
      </c>
      <c r="Q299" t="n">
        <v>-0.02952646947682436</v>
      </c>
    </row>
    <row r="300">
      <c r="A300" s="16" t="n">
        <v>36959</v>
      </c>
      <c r="B300" t="n">
        <v>432</v>
      </c>
      <c r="C300" t="n">
        <v>1233.420043945312</v>
      </c>
      <c r="D300" t="n">
        <v>-0.02476394083439937</v>
      </c>
      <c r="E300" t="n">
        <v>-0.02507572532394314</v>
      </c>
      <c r="F300" t="n">
        <v>10644.6201171875</v>
      </c>
      <c r="G300" t="n">
        <v>-0.01967443030069305</v>
      </c>
      <c r="H300" t="n">
        <v>-0.01987054850948001</v>
      </c>
      <c r="I300" t="n">
        <v>2052.780029296875</v>
      </c>
      <c r="J300" t="n">
        <v>-0.0534644479562244</v>
      </c>
      <c r="K300" t="n">
        <v>-0.05494674744940326</v>
      </c>
      <c r="L300" t="n">
        <v>473.6499938964844</v>
      </c>
      <c r="M300" t="n">
        <v>-0.01628278156743057</v>
      </c>
      <c r="N300" t="n">
        <v>-0.01641680287302358</v>
      </c>
      <c r="O300" t="n">
        <v>1813.02001953125</v>
      </c>
      <c r="P300" t="n">
        <v>-0.06456156814828673</v>
      </c>
      <c r="Q300" t="n">
        <v>-0.06673994852653978</v>
      </c>
    </row>
    <row r="301">
      <c r="A301" s="16" t="n">
        <v>36962</v>
      </c>
      <c r="B301" t="n">
        <v>435</v>
      </c>
      <c r="C301" t="n">
        <v>1180.160034179688</v>
      </c>
      <c r="D301" t="n">
        <v>-0.04318075583988612</v>
      </c>
      <c r="E301" t="n">
        <v>-0.04414078294443703</v>
      </c>
      <c r="F301" t="n">
        <v>10208.25</v>
      </c>
      <c r="G301" t="n">
        <v>-0.04099442839513912</v>
      </c>
      <c r="H301" t="n">
        <v>-0.04185839430863004</v>
      </c>
      <c r="I301" t="n">
        <v>1923.380004882812</v>
      </c>
      <c r="J301" t="n">
        <v>-0.06303647861304729</v>
      </c>
      <c r="K301" t="n">
        <v>-0.06511092878549217</v>
      </c>
      <c r="L301" t="n">
        <v>458.3999938964844</v>
      </c>
      <c r="M301" t="n">
        <v>-0.03219677018159717</v>
      </c>
      <c r="N301" t="n">
        <v>-0.03272648734970805</v>
      </c>
      <c r="O301" t="n">
        <v>1680.640014648438</v>
      </c>
      <c r="P301" t="n">
        <v>-0.07301629516316011</v>
      </c>
      <c r="Q301" t="n">
        <v>-0.07581929195606951</v>
      </c>
    </row>
    <row r="302">
      <c r="A302" s="16" t="n">
        <v>36963</v>
      </c>
      <c r="B302" t="n">
        <v>436</v>
      </c>
      <c r="C302" t="n">
        <v>1197.660034179688</v>
      </c>
      <c r="D302" t="n">
        <v>0.01482849740134107</v>
      </c>
      <c r="E302" t="n">
        <v>0.01471963013954034</v>
      </c>
      <c r="F302" t="n">
        <v>10290.7998046875</v>
      </c>
      <c r="G302" t="n">
        <v>0.008086577492469216</v>
      </c>
      <c r="H302" t="n">
        <v>0.008054056330323392</v>
      </c>
      <c r="I302" t="n">
        <v>2014.780029296875</v>
      </c>
      <c r="J302" t="n">
        <v>0.04752052334017676</v>
      </c>
      <c r="K302" t="n">
        <v>0.04642596530974113</v>
      </c>
      <c r="L302" t="n">
        <v>462.260009765625</v>
      </c>
      <c r="M302" t="n">
        <v>0.008420628098900762</v>
      </c>
      <c r="N302" t="n">
        <v>0.00838537238866529</v>
      </c>
      <c r="O302" t="n">
        <v>1789.699951171875</v>
      </c>
      <c r="P302" t="n">
        <v>0.06489190759048458</v>
      </c>
      <c r="Q302" t="n">
        <v>0.06287329879019776</v>
      </c>
    </row>
    <row r="303">
      <c r="A303" s="16" t="n">
        <v>36964</v>
      </c>
      <c r="B303" t="n">
        <v>437</v>
      </c>
      <c r="C303" t="n">
        <v>1166.7099609375</v>
      </c>
      <c r="D303" t="n">
        <v>-0.02584211909800138</v>
      </c>
      <c r="E303" t="n">
        <v>-0.0261818930937101</v>
      </c>
      <c r="F303" t="n">
        <v>9973.4599609375</v>
      </c>
      <c r="G303" t="n">
        <v>-0.03083723809353001</v>
      </c>
      <c r="H303" t="n">
        <v>-0.0313227122528489</v>
      </c>
      <c r="I303" t="n">
        <v>1972.089965820312</v>
      </c>
      <c r="J303" t="n">
        <v>-0.02118844879133586</v>
      </c>
      <c r="K303" t="n">
        <v>-0.02141614608494813</v>
      </c>
      <c r="L303" t="n">
        <v>453.6900024414062</v>
      </c>
      <c r="M303" t="n">
        <v>-0.01853936560197789</v>
      </c>
      <c r="N303" t="n">
        <v>-0.01871337366239028</v>
      </c>
      <c r="O303" t="n">
        <v>1745.130004882812</v>
      </c>
      <c r="P303" t="n">
        <v>-0.02490358579932861</v>
      </c>
      <c r="Q303" t="n">
        <v>-0.02521892651356068</v>
      </c>
    </row>
    <row r="304">
      <c r="A304" s="16" t="n">
        <v>36965</v>
      </c>
      <c r="B304" t="n">
        <v>438</v>
      </c>
      <c r="C304" t="n">
        <v>1173.56005859375</v>
      </c>
      <c r="D304" t="n">
        <v>0.005871294396720295</v>
      </c>
      <c r="E304" t="n">
        <v>0.005854125517359441</v>
      </c>
      <c r="F304" t="n">
        <v>10031.2802734375</v>
      </c>
      <c r="G304" t="n">
        <v>0.005797417619006984</v>
      </c>
      <c r="H304" t="n">
        <v>0.005780677262877721</v>
      </c>
      <c r="I304" t="n">
        <v>1940.7099609375</v>
      </c>
      <c r="J304" t="n">
        <v>-0.01591205544710494</v>
      </c>
      <c r="K304" t="n">
        <v>-0.01604001137792532</v>
      </c>
      <c r="L304" t="n">
        <v>452.1600036621094</v>
      </c>
      <c r="M304" t="n">
        <v>-0.003372344047837816</v>
      </c>
      <c r="N304" t="n">
        <v>-0.003378043216672363</v>
      </c>
      <c r="O304" t="n">
        <v>1697.920043945312</v>
      </c>
      <c r="P304" t="n">
        <v>-0.02705240343436199</v>
      </c>
      <c r="Q304" t="n">
        <v>-0.02742505583577637</v>
      </c>
    </row>
    <row r="305">
      <c r="A305" s="16" t="n">
        <v>36966</v>
      </c>
      <c r="B305" t="n">
        <v>439</v>
      </c>
      <c r="C305" t="n">
        <v>1150.530029296875</v>
      </c>
      <c r="D305" t="n">
        <v>-0.01962407388376131</v>
      </c>
      <c r="E305" t="n">
        <v>-0.01981918279465775</v>
      </c>
      <c r="F305" t="n">
        <v>9823.41015625</v>
      </c>
      <c r="G305" t="n">
        <v>-0.02072219213512883</v>
      </c>
      <c r="H305" t="n">
        <v>-0.02093990973459083</v>
      </c>
      <c r="I305" t="n">
        <v>1890.910034179688</v>
      </c>
      <c r="J305" t="n">
        <v>-0.02566067457795451</v>
      </c>
      <c r="K305" t="n">
        <v>-0.02599565262081393</v>
      </c>
      <c r="L305" t="n">
        <v>441.7999877929688</v>
      </c>
      <c r="M305" t="n">
        <v>-0.02291227836436949</v>
      </c>
      <c r="N305" t="n">
        <v>-0.02317884423951112</v>
      </c>
      <c r="O305" t="n">
        <v>1647.510009765625</v>
      </c>
      <c r="P305" t="n">
        <v>-0.02968928622961153</v>
      </c>
      <c r="Q305" t="n">
        <v>-0.03013893530269227</v>
      </c>
    </row>
    <row r="306">
      <c r="A306" s="16" t="n">
        <v>36969</v>
      </c>
      <c r="B306" t="n">
        <v>442</v>
      </c>
      <c r="C306" t="n">
        <v>1170.81005859375</v>
      </c>
      <c r="D306" t="n">
        <v>0.01762668403298329</v>
      </c>
      <c r="E306" t="n">
        <v>0.01747313577660602</v>
      </c>
      <c r="F306" t="n">
        <v>9959.1103515625</v>
      </c>
      <c r="G306" t="n">
        <v>0.01381396003567681</v>
      </c>
      <c r="H306" t="n">
        <v>0.01371941697085131</v>
      </c>
      <c r="I306" t="n">
        <v>1951.180053710938</v>
      </c>
      <c r="J306" t="n">
        <v>0.03187355212137111</v>
      </c>
      <c r="K306" t="n">
        <v>0.03137613253814789</v>
      </c>
      <c r="L306" t="n">
        <v>451.2699890136719</v>
      </c>
      <c r="M306" t="n">
        <v>0.02143504183422662</v>
      </c>
      <c r="N306" t="n">
        <v>0.0212085422934183</v>
      </c>
      <c r="O306" t="n">
        <v>1730.4599609375</v>
      </c>
      <c r="P306" t="n">
        <v>0.05034867811435961</v>
      </c>
      <c r="Q306" t="n">
        <v>0.04912218343956171</v>
      </c>
    </row>
    <row r="307">
      <c r="A307" s="16" t="n">
        <v>36970</v>
      </c>
      <c r="B307" t="n">
        <v>443</v>
      </c>
      <c r="C307" t="n">
        <v>1142.619995117188</v>
      </c>
      <c r="D307" t="n">
        <v>-0.02407740117164769</v>
      </c>
      <c r="E307" t="n">
        <v>-0.02437200019295827</v>
      </c>
      <c r="F307" t="n">
        <v>9720.759765625</v>
      </c>
      <c r="G307" t="n">
        <v>-0.0239329194600304</v>
      </c>
      <c r="H307" t="n">
        <v>-0.02422396486940276</v>
      </c>
      <c r="I307" t="n">
        <v>1857.43994140625</v>
      </c>
      <c r="J307" t="n">
        <v>-0.04804277909996268</v>
      </c>
      <c r="K307" t="n">
        <v>-0.04923518122979792</v>
      </c>
      <c r="L307" t="n">
        <v>444.4800109863281</v>
      </c>
      <c r="M307" t="n">
        <v>-0.01504637621080107</v>
      </c>
      <c r="N307" t="n">
        <v>-0.01516072136597517</v>
      </c>
      <c r="O307" t="n">
        <v>1614.469970703125</v>
      </c>
      <c r="P307" t="n">
        <v>-0.06702841605854659</v>
      </c>
      <c r="Q307" t="n">
        <v>-0.06938053525299731</v>
      </c>
    </row>
    <row r="308">
      <c r="A308" s="16" t="n">
        <v>36971</v>
      </c>
      <c r="B308" t="n">
        <v>444</v>
      </c>
      <c r="C308" t="n">
        <v>1122.140014648438</v>
      </c>
      <c r="D308" t="n">
        <v>-0.01792370215493166</v>
      </c>
      <c r="E308" t="n">
        <v>-0.0180862772659719</v>
      </c>
      <c r="F308" t="n">
        <v>9487</v>
      </c>
      <c r="G308" t="n">
        <v>-0.02404747892768955</v>
      </c>
      <c r="H308" t="n">
        <v>-0.02434134019462598</v>
      </c>
      <c r="I308" t="n">
        <v>1830.22998046875</v>
      </c>
      <c r="J308" t="n">
        <v>-0.01464917402222954</v>
      </c>
      <c r="K308" t="n">
        <v>-0.01475753271764287</v>
      </c>
      <c r="L308" t="n">
        <v>435.739990234375</v>
      </c>
      <c r="M308" t="n">
        <v>-0.01966347312797823</v>
      </c>
      <c r="N308" t="n">
        <v>-0.0198593714966392</v>
      </c>
      <c r="O308" t="n">
        <v>1605.0400390625</v>
      </c>
      <c r="P308" t="n">
        <v>-0.00584088388867221</v>
      </c>
      <c r="Q308" t="n">
        <v>-0.005858008565697835</v>
      </c>
    </row>
    <row r="309">
      <c r="A309" s="16" t="n">
        <v>36972</v>
      </c>
      <c r="B309" t="n">
        <v>445</v>
      </c>
      <c r="C309" t="n">
        <v>1117.579956054688</v>
      </c>
      <c r="D309" t="n">
        <v>-0.004063716233467241</v>
      </c>
      <c r="E309" t="n">
        <v>-0.004071995565797344</v>
      </c>
      <c r="F309" t="n">
        <v>9389.48046875</v>
      </c>
      <c r="G309" t="n">
        <v>-0.01027928019921998</v>
      </c>
      <c r="H309" t="n">
        <v>-0.01033247686286636</v>
      </c>
      <c r="I309" t="n">
        <v>1897.699951171875</v>
      </c>
      <c r="J309" t="n">
        <v>0.03686420363731835</v>
      </c>
      <c r="K309" t="n">
        <v>0.03620096950312394</v>
      </c>
      <c r="L309" t="n">
        <v>432.7999877929688</v>
      </c>
      <c r="M309" t="n">
        <v>-0.006747148545683923</v>
      </c>
      <c r="N309" t="n">
        <v>-0.006770013459114547</v>
      </c>
      <c r="O309" t="n">
        <v>1701.900024414062</v>
      </c>
      <c r="P309" t="n">
        <v>0.06034739507690889</v>
      </c>
      <c r="Q309" t="n">
        <v>0.0585965856364663</v>
      </c>
    </row>
    <row r="310">
      <c r="A310" s="16" t="n">
        <v>36973</v>
      </c>
      <c r="B310" t="n">
        <v>446</v>
      </c>
      <c r="C310" t="n">
        <v>1139.829956054688</v>
      </c>
      <c r="D310" t="n">
        <v>0.01990909006506136</v>
      </c>
      <c r="E310" t="n">
        <v>0.01971349593690338</v>
      </c>
      <c r="F310" t="n">
        <v>9504.7802734375</v>
      </c>
      <c r="G310" t="n">
        <v>0.01227967884604908</v>
      </c>
      <c r="H310" t="n">
        <v>0.01220489518028949</v>
      </c>
      <c r="I310" t="n">
        <v>1928.680053710938</v>
      </c>
      <c r="J310" t="n">
        <v>0.01632507948368334</v>
      </c>
      <c r="K310" t="n">
        <v>0.01619325810170193</v>
      </c>
      <c r="L310" t="n">
        <v>443.2699890136719</v>
      </c>
      <c r="M310" t="n">
        <v>0.02419131588726242</v>
      </c>
      <c r="N310" t="n">
        <v>0.02390334108756093</v>
      </c>
      <c r="O310" t="n">
        <v>1705.02001953125</v>
      </c>
      <c r="P310" t="n">
        <v>0.001833242301211069</v>
      </c>
      <c r="Q310" t="n">
        <v>0.001831563963430415</v>
      </c>
    </row>
    <row r="311">
      <c r="A311" s="16" t="n">
        <v>36976</v>
      </c>
      <c r="B311" t="n">
        <v>449</v>
      </c>
      <c r="C311" t="n">
        <v>1152.68994140625</v>
      </c>
      <c r="D311" t="n">
        <v>0.01128237179875025</v>
      </c>
      <c r="E311" t="n">
        <v>0.01121920054569287</v>
      </c>
      <c r="F311" t="n">
        <v>9687.5302734375</v>
      </c>
      <c r="G311" t="n">
        <v>0.01922716725085394</v>
      </c>
      <c r="H311" t="n">
        <v>0.01904466094641973</v>
      </c>
      <c r="I311" t="n">
        <v>1918.489990234375</v>
      </c>
      <c r="J311" t="n">
        <v>-0.005283439032283455</v>
      </c>
      <c r="K311" t="n">
        <v>-0.005297445753843617</v>
      </c>
      <c r="L311" t="n">
        <v>447.3800048828125</v>
      </c>
      <c r="M311" t="n">
        <v>0.009272037293311719</v>
      </c>
      <c r="N311" t="n">
        <v>0.009229315829158953</v>
      </c>
      <c r="O311" t="n">
        <v>1676.900024414062</v>
      </c>
      <c r="P311" t="n">
        <v>-0.01649247210887228</v>
      </c>
      <c r="Q311" t="n">
        <v>-0.01662998699713317</v>
      </c>
    </row>
    <row r="312">
      <c r="A312" s="16" t="n">
        <v>36977</v>
      </c>
      <c r="B312" t="n">
        <v>450</v>
      </c>
      <c r="C312" t="n">
        <v>1182.170043945312</v>
      </c>
      <c r="D312" t="n">
        <v>0.02557504969905189</v>
      </c>
      <c r="E312" t="n">
        <v>0.02525347937182464</v>
      </c>
      <c r="F312" t="n">
        <v>9947.5400390625</v>
      </c>
      <c r="G312" t="n">
        <v>0.02683963386807964</v>
      </c>
      <c r="H312" t="n">
        <v>0.02648576867396153</v>
      </c>
      <c r="I312" t="n">
        <v>1972.22998046875</v>
      </c>
      <c r="J312" t="n">
        <v>0.0280116083523636</v>
      </c>
      <c r="K312" t="n">
        <v>0.0276264591407772</v>
      </c>
      <c r="L312" t="n">
        <v>452.8800048828125</v>
      </c>
      <c r="M312" t="n">
        <v>0.01229379932042485</v>
      </c>
      <c r="N312" t="n">
        <v>0.01221884426589026</v>
      </c>
      <c r="O312" t="n">
        <v>1735.630004882812</v>
      </c>
      <c r="P312" t="n">
        <v>0.03502294687440966</v>
      </c>
      <c r="Q312" t="n">
        <v>0.0344235973647112</v>
      </c>
    </row>
    <row r="313">
      <c r="A313" s="16" t="n">
        <v>36978</v>
      </c>
      <c r="B313" t="n">
        <v>451</v>
      </c>
      <c r="C313" t="n">
        <v>1153.2900390625</v>
      </c>
      <c r="D313" t="n">
        <v>-0.02442965378011897</v>
      </c>
      <c r="E313" t="n">
        <v>-0.02473300853089846</v>
      </c>
      <c r="F313" t="n">
        <v>9785.349609375</v>
      </c>
      <c r="G313" t="n">
        <v>-0.01630457671450458</v>
      </c>
      <c r="H313" t="n">
        <v>-0.01643895902533525</v>
      </c>
      <c r="I313" t="n">
        <v>1854.130004882812</v>
      </c>
      <c r="J313" t="n">
        <v>-0.05988144220273361</v>
      </c>
      <c r="K313" t="n">
        <v>-0.06174928635497561</v>
      </c>
      <c r="L313" t="n">
        <v>442.2000122070312</v>
      </c>
      <c r="M313" t="n">
        <v>-0.02358238950855174</v>
      </c>
      <c r="N313" t="n">
        <v>-0.02386490448152389</v>
      </c>
      <c r="O313" t="n">
        <v>1602.219970703125</v>
      </c>
      <c r="P313" t="n">
        <v>-0.07686548043325325</v>
      </c>
      <c r="Q313" t="n">
        <v>-0.0799803134227892</v>
      </c>
    </row>
    <row r="314">
      <c r="A314" s="16" t="n">
        <v>36979</v>
      </c>
      <c r="B314" t="n">
        <v>452</v>
      </c>
      <c r="C314" t="n">
        <v>1147.949951171875</v>
      </c>
      <c r="D314" t="n">
        <v>-0.00463030782349072</v>
      </c>
      <c r="E314" t="n">
        <v>-0.004641060904985464</v>
      </c>
      <c r="F314" t="n">
        <v>9799.0595703125</v>
      </c>
      <c r="G314" t="n">
        <v>0.001401070118574488</v>
      </c>
      <c r="H314" t="n">
        <v>0.001400089535639348</v>
      </c>
      <c r="I314" t="n">
        <v>1820.569946289062</v>
      </c>
      <c r="J314" t="n">
        <v>-0.01810016477019971</v>
      </c>
      <c r="K314" t="n">
        <v>-0.01826597661442236</v>
      </c>
      <c r="L314" t="n">
        <v>441.5299987792969</v>
      </c>
      <c r="M314" t="n">
        <v>-0.001515181839073843</v>
      </c>
      <c r="N314" t="n">
        <v>-0.001516330887901855</v>
      </c>
      <c r="O314" t="n">
        <v>1563.140014648438</v>
      </c>
      <c r="P314" t="n">
        <v>-0.02439113028752038</v>
      </c>
      <c r="Q314" t="n">
        <v>-0.02469352113549262</v>
      </c>
    </row>
    <row r="315">
      <c r="A315" s="16" t="n">
        <v>36980</v>
      </c>
      <c r="B315" t="n">
        <v>453</v>
      </c>
      <c r="C315" t="n">
        <v>1160.329956054688</v>
      </c>
      <c r="D315" t="n">
        <v>0.01078444654331401</v>
      </c>
      <c r="E315" t="n">
        <v>0.01072670913939135</v>
      </c>
      <c r="F315" t="n">
        <v>9878.7802734375</v>
      </c>
      <c r="G315" t="n">
        <v>0.008135546330029886</v>
      </c>
      <c r="H315" t="n">
        <v>0.008102631174326651</v>
      </c>
      <c r="I315" t="n">
        <v>1840.260009765625</v>
      </c>
      <c r="J315" t="n">
        <v>0.01081532929657447</v>
      </c>
      <c r="K315" t="n">
        <v>0.01075726192598338</v>
      </c>
      <c r="L315" t="n">
        <v>450.5299987792969</v>
      </c>
      <c r="M315" t="n">
        <v>0.02038366594542262</v>
      </c>
      <c r="N315" t="n">
        <v>0.02017869965585202</v>
      </c>
      <c r="O315" t="n">
        <v>1573.25</v>
      </c>
      <c r="P315" t="n">
        <v>0.006467741377496505</v>
      </c>
      <c r="Q315" t="n">
        <v>0.006446915288505215</v>
      </c>
    </row>
    <row r="316">
      <c r="A316" s="16" t="n">
        <v>36983</v>
      </c>
      <c r="B316" t="n">
        <v>456</v>
      </c>
      <c r="C316" t="n">
        <v>1145.869995117188</v>
      </c>
      <c r="D316" t="n">
        <v>-0.01246193883218027</v>
      </c>
      <c r="E316" t="n">
        <v>-0.01254023999486656</v>
      </c>
      <c r="F316" t="n">
        <v>9777.9296875</v>
      </c>
      <c r="G316" t="n">
        <v>-0.01020880950340308</v>
      </c>
      <c r="H316" t="n">
        <v>-0.01026127679028273</v>
      </c>
      <c r="I316" t="n">
        <v>1782.969970703125</v>
      </c>
      <c r="J316" t="n">
        <v>-0.03113149161449014</v>
      </c>
      <c r="K316" t="n">
        <v>-0.03162637455978052</v>
      </c>
      <c r="L316" t="n">
        <v>439.760009765625</v>
      </c>
      <c r="M316" t="n">
        <v>-0.02390515402493276</v>
      </c>
      <c r="N316" t="n">
        <v>-0.02419551903740246</v>
      </c>
      <c r="O316" t="n">
        <v>1516.579956054688</v>
      </c>
      <c r="P316" t="n">
        <v>-0.03602100362009342</v>
      </c>
      <c r="Q316" t="n">
        <v>-0.03668577259660186</v>
      </c>
    </row>
    <row r="317">
      <c r="A317" s="16" t="n">
        <v>36984</v>
      </c>
      <c r="B317" t="n">
        <v>457</v>
      </c>
      <c r="C317" t="n">
        <v>1106.4599609375</v>
      </c>
      <c r="D317" t="n">
        <v>-0.03439311121473032</v>
      </c>
      <c r="E317" t="n">
        <v>-0.03499847502245159</v>
      </c>
      <c r="F317" t="n">
        <v>9485.7099609375</v>
      </c>
      <c r="G317" t="n">
        <v>-0.02988564408844852</v>
      </c>
      <c r="H317" t="n">
        <v>-0.03034132174118474</v>
      </c>
      <c r="I317" t="n">
        <v>1673</v>
      </c>
      <c r="J317" t="n">
        <v>-0.0616779713119664</v>
      </c>
      <c r="K317" t="n">
        <v>-0.06366207472838893</v>
      </c>
      <c r="L317" t="n">
        <v>426.9599914550781</v>
      </c>
      <c r="M317" t="n">
        <v>-0.02910682651059793</v>
      </c>
      <c r="N317" t="n">
        <v>-0.02953883374683199</v>
      </c>
      <c r="O317" t="n">
        <v>1399.050048828125</v>
      </c>
      <c r="P317" t="n">
        <v>-0.07749667715002084</v>
      </c>
      <c r="Q317" t="n">
        <v>-0.08066430106854455</v>
      </c>
    </row>
    <row r="318">
      <c r="A318" s="16" t="n">
        <v>36985</v>
      </c>
      <c r="B318" t="n">
        <v>458</v>
      </c>
      <c r="C318" t="n">
        <v>1103.25</v>
      </c>
      <c r="D318" t="n">
        <v>-0.002901108987965695</v>
      </c>
      <c r="E318" t="n">
        <v>-0.002905325361392833</v>
      </c>
      <c r="F318" t="n">
        <v>9515.419921875</v>
      </c>
      <c r="G318" t="n">
        <v>0.003132075623210717</v>
      </c>
      <c r="H318" t="n">
        <v>0.003127180892138058</v>
      </c>
      <c r="I318" t="n">
        <v>1638.800048828125</v>
      </c>
      <c r="J318" t="n">
        <v>-0.02044229000112074</v>
      </c>
      <c r="K318" t="n">
        <v>-0.0206541255190602</v>
      </c>
      <c r="L318" t="n">
        <v>425.739990234375</v>
      </c>
      <c r="M318" t="n">
        <v>-0.002857413446504364</v>
      </c>
      <c r="N318" t="n">
        <v>-0.00286150364575821</v>
      </c>
      <c r="O318" t="n">
        <v>1370.75</v>
      </c>
      <c r="P318" t="n">
        <v>-0.02022804606013184</v>
      </c>
      <c r="Q318" t="n">
        <v>-0.02043543445773867</v>
      </c>
    </row>
    <row r="319">
      <c r="A319" s="16" t="n">
        <v>36986</v>
      </c>
      <c r="B319" t="n">
        <v>459</v>
      </c>
      <c r="C319" t="n">
        <v>1151.43994140625</v>
      </c>
      <c r="D319" t="n">
        <v>0.04367998314638566</v>
      </c>
      <c r="E319" t="n">
        <v>0.04275291291739027</v>
      </c>
      <c r="F319" t="n">
        <v>9918.0498046875</v>
      </c>
      <c r="G319" t="n">
        <v>0.04231341192698124</v>
      </c>
      <c r="H319" t="n">
        <v>0.04144267730673751</v>
      </c>
      <c r="I319" t="n">
        <v>1785</v>
      </c>
      <c r="J319" t="n">
        <v>0.08921158580414978</v>
      </c>
      <c r="K319" t="n">
        <v>0.08545411874597575</v>
      </c>
      <c r="L319" t="n">
        <v>444.7300109863281</v>
      </c>
      <c r="M319" t="n">
        <v>0.04460473807381571</v>
      </c>
      <c r="N319" t="n">
        <v>0.04363857278788661</v>
      </c>
      <c r="O319" t="n">
        <v>1519.050048828125</v>
      </c>
      <c r="P319" t="n">
        <v>0.1081889832778589</v>
      </c>
      <c r="Q319" t="n">
        <v>0.1027271363061017</v>
      </c>
    </row>
    <row r="320">
      <c r="A320" s="16" t="n">
        <v>36987</v>
      </c>
      <c r="B320" t="n">
        <v>460</v>
      </c>
      <c r="C320" t="n">
        <v>1128.430053710938</v>
      </c>
      <c r="D320" t="n">
        <v>-0.01998357610142487</v>
      </c>
      <c r="E320" t="n">
        <v>-0.02018594837777256</v>
      </c>
      <c r="F320" t="n">
        <v>9791.08984375</v>
      </c>
      <c r="G320" t="n">
        <v>-0.01280089971694798</v>
      </c>
      <c r="H320" t="n">
        <v>-0.01288353721407484</v>
      </c>
      <c r="I320" t="n">
        <v>1720.359985351562</v>
      </c>
      <c r="J320" t="n">
        <v>-0.0362128933604694</v>
      </c>
      <c r="K320" t="n">
        <v>-0.03688485249608675</v>
      </c>
      <c r="L320" t="n">
        <v>434.6600036621094</v>
      </c>
      <c r="M320" t="n">
        <v>-0.02264296781295549</v>
      </c>
      <c r="N320" t="n">
        <v>-0.02290325645163251</v>
      </c>
      <c r="O320" t="n">
        <v>1448.160034179688</v>
      </c>
      <c r="P320" t="n">
        <v>-0.04666733311593341</v>
      </c>
      <c r="Q320" t="n">
        <v>-0.04779136290925024</v>
      </c>
    </row>
    <row r="321">
      <c r="A321" s="16" t="n">
        <v>36990</v>
      </c>
      <c r="B321" t="n">
        <v>463</v>
      </c>
      <c r="C321" t="n">
        <v>1137.589965820312</v>
      </c>
      <c r="D321" t="n">
        <v>0.008117394675240197</v>
      </c>
      <c r="E321" t="n">
        <v>0.008084625839359968</v>
      </c>
      <c r="F321" t="n">
        <v>9845.150390625</v>
      </c>
      <c r="G321" t="n">
        <v>0.005521402391124974</v>
      </c>
      <c r="H321" t="n">
        <v>0.005506215325895209</v>
      </c>
      <c r="I321" t="n">
        <v>1745.7099609375</v>
      </c>
      <c r="J321" t="n">
        <v>0.01473527389719975</v>
      </c>
      <c r="K321" t="n">
        <v>0.01462776458150741</v>
      </c>
      <c r="L321" t="n">
        <v>441.6700134277344</v>
      </c>
      <c r="M321" t="n">
        <v>0.01612757029992196</v>
      </c>
      <c r="N321" t="n">
        <v>0.01599890259294837</v>
      </c>
      <c r="O321" t="n">
        <v>1481.219970703125</v>
      </c>
      <c r="P321" t="n">
        <v>0.02282892480330312</v>
      </c>
      <c r="Q321" t="n">
        <v>0.02257224405389513</v>
      </c>
    </row>
    <row r="322">
      <c r="A322" s="16" t="n">
        <v>36991</v>
      </c>
      <c r="B322" t="n">
        <v>464</v>
      </c>
      <c r="C322" t="n">
        <v>1168.380004882812</v>
      </c>
      <c r="D322" t="n">
        <v>0.02706602553433868</v>
      </c>
      <c r="E322" t="n">
        <v>0.02670621859203787</v>
      </c>
      <c r="F322" t="n">
        <v>10102.740234375</v>
      </c>
      <c r="G322" t="n">
        <v>0.02616413498317804</v>
      </c>
      <c r="H322" t="n">
        <v>0.0258277095709759</v>
      </c>
      <c r="I322" t="n">
        <v>1852.030029296875</v>
      </c>
      <c r="J322" t="n">
        <v>0.06090362702764085</v>
      </c>
      <c r="K322" t="n">
        <v>0.05912102329866123</v>
      </c>
      <c r="L322" t="n">
        <v>451.8399963378906</v>
      </c>
      <c r="M322" t="n">
        <v>0.02302620191764548</v>
      </c>
      <c r="N322" t="n">
        <v>0.02276509946420954</v>
      </c>
      <c r="O322" t="n">
        <v>1597.869995117188</v>
      </c>
      <c r="P322" t="n">
        <v>0.0787526678827386</v>
      </c>
      <c r="Q322" t="n">
        <v>0.07580543653664976</v>
      </c>
    </row>
    <row r="323">
      <c r="A323" s="16" t="n">
        <v>36992</v>
      </c>
      <c r="B323" t="n">
        <v>465</v>
      </c>
      <c r="C323" t="n">
        <v>1165.890014648438</v>
      </c>
      <c r="D323" t="n">
        <v>-0.002131147592365545</v>
      </c>
      <c r="E323" t="n">
        <v>-0.002133421718969858</v>
      </c>
      <c r="F323" t="n">
        <v>10013.4697265625</v>
      </c>
      <c r="G323" t="n">
        <v>-0.008836266769361556</v>
      </c>
      <c r="H323" t="n">
        <v>-0.008875538086953782</v>
      </c>
      <c r="I323" t="n">
        <v>1898.949951171875</v>
      </c>
      <c r="J323" t="n">
        <v>0.02533432025009508</v>
      </c>
      <c r="K323" t="n">
        <v>0.0250187255074271</v>
      </c>
      <c r="L323" t="n">
        <v>449.25</v>
      </c>
      <c r="M323" t="n">
        <v>-0.005732109505316552</v>
      </c>
      <c r="N323" t="n">
        <v>-0.005748601096273221</v>
      </c>
      <c r="O323" t="n">
        <v>1647.359985351562</v>
      </c>
      <c r="P323" t="n">
        <v>0.03097247609981224</v>
      </c>
      <c r="Q323" t="n">
        <v>0.03050250836402981</v>
      </c>
    </row>
    <row r="324">
      <c r="A324" s="16" t="n">
        <v>36993</v>
      </c>
      <c r="B324" t="n">
        <v>466</v>
      </c>
      <c r="C324" t="n">
        <v>1183.5</v>
      </c>
      <c r="D324" t="n">
        <v>0.01510432813585094</v>
      </c>
      <c r="E324" t="n">
        <v>0.01499139355233653</v>
      </c>
      <c r="F324" t="n">
        <v>10126.9404296875</v>
      </c>
      <c r="G324" t="n">
        <v>0.01133180667875777</v>
      </c>
      <c r="H324" t="n">
        <v>0.01126808271070823</v>
      </c>
      <c r="I324" t="n">
        <v>1961.430053710938</v>
      </c>
      <c r="J324" t="n">
        <v>0.03290244827174371</v>
      </c>
      <c r="K324" t="n">
        <v>0.03237275031686969</v>
      </c>
      <c r="L324" t="n">
        <v>455.0199890136719</v>
      </c>
      <c r="M324" t="n">
        <v>0.01284360381451721</v>
      </c>
      <c r="N324" t="n">
        <v>0.01276182422048432</v>
      </c>
      <c r="O324" t="n">
        <v>1714.2900390625</v>
      </c>
      <c r="P324" t="n">
        <v>0.04062867515666557</v>
      </c>
      <c r="Q324" t="n">
        <v>0.03982502586251625</v>
      </c>
    </row>
    <row r="325">
      <c r="A325" s="16" t="n">
        <v>36997</v>
      </c>
      <c r="B325" t="n">
        <v>470</v>
      </c>
      <c r="C325" t="n">
        <v>1179.680053710938</v>
      </c>
      <c r="D325" t="n">
        <v>-0.003227669023288637</v>
      </c>
      <c r="E325" t="n">
        <v>-0.003232889182608087</v>
      </c>
      <c r="F325" t="n">
        <v>10158.5595703125</v>
      </c>
      <c r="G325" t="n">
        <v>0.003122279709704578</v>
      </c>
      <c r="H325" t="n">
        <v>0.003117415516695829</v>
      </c>
      <c r="I325" t="n">
        <v>1909.569946289062</v>
      </c>
      <c r="J325" t="n">
        <v>-0.02643994738622413</v>
      </c>
      <c r="K325" t="n">
        <v>-0.02679576874450065</v>
      </c>
      <c r="L325" t="n">
        <v>450.8999938964844</v>
      </c>
      <c r="M325" t="n">
        <v>-0.009054536540511693</v>
      </c>
      <c r="N325" t="n">
        <v>-0.00909577799340989</v>
      </c>
      <c r="O325" t="n">
        <v>1650.2099609375</v>
      </c>
      <c r="P325" t="n">
        <v>-0.0373799512712818</v>
      </c>
      <c r="Q325" t="n">
        <v>-0.03809649464591758</v>
      </c>
    </row>
    <row r="326">
      <c r="A326" s="16" t="n">
        <v>36998</v>
      </c>
      <c r="B326" t="n">
        <v>471</v>
      </c>
      <c r="C326" t="n">
        <v>1191.81005859375</v>
      </c>
      <c r="D326" t="n">
        <v>0.01028245314876219</v>
      </c>
      <c r="E326" t="n">
        <v>0.01022994833948767</v>
      </c>
      <c r="F326" t="n">
        <v>10216.73046875</v>
      </c>
      <c r="G326" t="n">
        <v>0.005726293972572627</v>
      </c>
      <c r="H326" t="n">
        <v>0.005709961072902788</v>
      </c>
      <c r="I326" t="n">
        <v>1923.219970703125</v>
      </c>
      <c r="J326" t="n">
        <v>0.007148219126819289</v>
      </c>
      <c r="K326" t="n">
        <v>0.007122791710398872</v>
      </c>
      <c r="L326" t="n">
        <v>455.5799865722656</v>
      </c>
      <c r="M326" t="n">
        <v>0.01037922541390768</v>
      </c>
      <c r="N326" t="n">
        <v>0.01032573108852095</v>
      </c>
      <c r="O326" t="n">
        <v>1671.510009765625</v>
      </c>
      <c r="P326" t="n">
        <v>0.01290747803753667</v>
      </c>
      <c r="Q326" t="n">
        <v>0.0128248864827858</v>
      </c>
    </row>
    <row r="327">
      <c r="A327" s="16" t="n">
        <v>36999</v>
      </c>
      <c r="B327" t="n">
        <v>472</v>
      </c>
      <c r="C327" t="n">
        <v>1238.160034179688</v>
      </c>
      <c r="D327" t="n">
        <v>0.0388904047685481</v>
      </c>
      <c r="E327" t="n">
        <v>0.03815322509881256</v>
      </c>
      <c r="F327" t="n">
        <v>10615.830078125</v>
      </c>
      <c r="G327" t="n">
        <v>0.03906333935261674</v>
      </c>
      <c r="H327" t="n">
        <v>0.03831967209981742</v>
      </c>
      <c r="I327" t="n">
        <v>2079.43994140625</v>
      </c>
      <c r="J327" t="n">
        <v>0.0812283426143976</v>
      </c>
      <c r="K327" t="n">
        <v>0.07809774911134763</v>
      </c>
      <c r="L327" t="n">
        <v>466.510009765625</v>
      </c>
      <c r="M327" t="n">
        <v>0.02399144720029445</v>
      </c>
      <c r="N327" t="n">
        <v>0.02370817423897257</v>
      </c>
      <c r="O327" t="n">
        <v>1830.7900390625</v>
      </c>
      <c r="P327" t="n">
        <v>0.09529110108004013</v>
      </c>
      <c r="Q327" t="n">
        <v>0.0910201736729447</v>
      </c>
    </row>
    <row r="328">
      <c r="A328" s="16" t="n">
        <v>37000</v>
      </c>
      <c r="B328" t="n">
        <v>473</v>
      </c>
      <c r="C328" t="n">
        <v>1253.68994140625</v>
      </c>
      <c r="D328" t="n">
        <v>0.01254273017853547</v>
      </c>
      <c r="E328" t="n">
        <v>0.01246472175351769</v>
      </c>
      <c r="F328" t="n">
        <v>10693.7099609375</v>
      </c>
      <c r="G328" t="n">
        <v>0.007336202844182571</v>
      </c>
      <c r="H328" t="n">
        <v>0.007309423799343004</v>
      </c>
      <c r="I328" t="n">
        <v>2182.139892578125</v>
      </c>
      <c r="J328" t="n">
        <v>0.04938827475941565</v>
      </c>
      <c r="K328" t="n">
        <v>0.04820739892752642</v>
      </c>
      <c r="L328" t="n">
        <v>472.3999938964844</v>
      </c>
      <c r="M328" t="n">
        <v>0.01262563290725205</v>
      </c>
      <c r="N328" t="n">
        <v>0.01254659418474269</v>
      </c>
      <c r="O328" t="n">
        <v>1953.280029296875</v>
      </c>
      <c r="P328" t="n">
        <v>0.06690553674691113</v>
      </c>
      <c r="Q328" t="n">
        <v>0.06476243676682462</v>
      </c>
    </row>
    <row r="329">
      <c r="A329" s="16" t="n">
        <v>37001</v>
      </c>
      <c r="B329" t="n">
        <v>474</v>
      </c>
      <c r="C329" t="n">
        <v>1242.97998046875</v>
      </c>
      <c r="D329" t="n">
        <v>-0.008542750949638078</v>
      </c>
      <c r="E329" t="n">
        <v>-0.008579449399815879</v>
      </c>
      <c r="F329" t="n">
        <v>10579.849609375</v>
      </c>
      <c r="G329" t="n">
        <v>-0.01064741347749421</v>
      </c>
      <c r="H329" t="n">
        <v>-0.01070450278160714</v>
      </c>
      <c r="I329" t="n">
        <v>2163.409912109375</v>
      </c>
      <c r="J329" t="n">
        <v>-0.008583308766066833</v>
      </c>
      <c r="K329" t="n">
        <v>-0.008620357513650485</v>
      </c>
      <c r="L329" t="n">
        <v>466.7099914550781</v>
      </c>
      <c r="M329" t="n">
        <v>-0.01204488254640634</v>
      </c>
      <c r="N329" t="n">
        <v>-0.01211800994468641</v>
      </c>
      <c r="O329" t="n">
        <v>1933.569946289062</v>
      </c>
      <c r="P329" t="n">
        <v>-0.01009076154580257</v>
      </c>
      <c r="Q329" t="n">
        <v>-0.01014201838530983</v>
      </c>
    </row>
    <row r="330">
      <c r="A330" s="16" t="n">
        <v>37004</v>
      </c>
      <c r="B330" t="n">
        <v>477</v>
      </c>
      <c r="C330" t="n">
        <v>1224.359985351562</v>
      </c>
      <c r="D330" t="n">
        <v>-0.01498012470817589</v>
      </c>
      <c r="E330" t="n">
        <v>-0.01509346005237774</v>
      </c>
      <c r="F330" t="n">
        <v>10532.23046875</v>
      </c>
      <c r="G330" t="n">
        <v>-0.004500927932170606</v>
      </c>
      <c r="H330" t="n">
        <v>-0.004511087605061441</v>
      </c>
      <c r="I330" t="n">
        <v>2059.320068359375</v>
      </c>
      <c r="J330" t="n">
        <v>-0.04811378702083779</v>
      </c>
      <c r="K330" t="n">
        <v>-0.04930977551590826</v>
      </c>
      <c r="L330" t="n">
        <v>461.0700073242188</v>
      </c>
      <c r="M330" t="n">
        <v>-0.01208455836412536</v>
      </c>
      <c r="N330" t="n">
        <v>-0.01215817028569846</v>
      </c>
      <c r="O330" t="n">
        <v>1811.890014648438</v>
      </c>
      <c r="P330" t="n">
        <v>-0.06293019390074517</v>
      </c>
      <c r="Q330" t="n">
        <v>-0.0649974999463598</v>
      </c>
    </row>
    <row r="331">
      <c r="A331" s="16" t="n">
        <v>37005</v>
      </c>
      <c r="B331" t="n">
        <v>478</v>
      </c>
      <c r="C331" t="n">
        <v>1209.469970703125</v>
      </c>
      <c r="D331" t="n">
        <v>-0.01216146789063965</v>
      </c>
      <c r="E331" t="n">
        <v>-0.0122360236293588</v>
      </c>
      <c r="F331" t="n">
        <v>10454.33984375</v>
      </c>
      <c r="G331" t="n">
        <v>-0.007395453909891936</v>
      </c>
      <c r="H331" t="n">
        <v>-0.007422935857310031</v>
      </c>
      <c r="I331" t="n">
        <v>2016.609985351562</v>
      </c>
      <c r="J331" t="n">
        <v>-0.02073989549465194</v>
      </c>
      <c r="K331" t="n">
        <v>-0.02095798787278951</v>
      </c>
      <c r="L331" t="n">
        <v>462.3500061035156</v>
      </c>
      <c r="M331" t="n">
        <v>0.002776148435083003</v>
      </c>
      <c r="N331" t="n">
        <v>0.002772302052125091</v>
      </c>
      <c r="O331" t="n">
        <v>1762.2099609375</v>
      </c>
      <c r="P331" t="n">
        <v>-0.02741891246670258</v>
      </c>
      <c r="Q331" t="n">
        <v>-0.02780182646853219</v>
      </c>
    </row>
    <row r="332">
      <c r="A332" s="16" t="n">
        <v>37006</v>
      </c>
      <c r="B332" t="n">
        <v>479</v>
      </c>
      <c r="C332" t="n">
        <v>1228.75</v>
      </c>
      <c r="D332" t="n">
        <v>0.01594089126964149</v>
      </c>
      <c r="E332" t="n">
        <v>0.01581516957968027</v>
      </c>
      <c r="F332" t="n">
        <v>10625.2001953125</v>
      </c>
      <c r="G332" t="n">
        <v>0.01634348549178322</v>
      </c>
      <c r="H332" t="n">
        <v>0.01621136829282461</v>
      </c>
      <c r="I332" t="n">
        <v>2059.800048828125</v>
      </c>
      <c r="J332" t="n">
        <v>0.02141716236173119</v>
      </c>
      <c r="K332" t="n">
        <v>0.0211910378724336</v>
      </c>
      <c r="L332" t="n">
        <v>472.739990234375</v>
      </c>
      <c r="M332" t="n">
        <v>0.02247211851130193</v>
      </c>
      <c r="N332" t="n">
        <v>0.02222334060343528</v>
      </c>
      <c r="O332" t="n">
        <v>1814.329956054688</v>
      </c>
      <c r="P332" t="n">
        <v>0.02957649557800712</v>
      </c>
      <c r="Q332" t="n">
        <v>0.02914754834651201</v>
      </c>
    </row>
    <row r="333">
      <c r="A333" s="16" t="n">
        <v>37007</v>
      </c>
      <c r="B333" t="n">
        <v>480</v>
      </c>
      <c r="C333" t="n">
        <v>1234.52001953125</v>
      </c>
      <c r="D333" t="n">
        <v>0.004695844989827114</v>
      </c>
      <c r="E333" t="n">
        <v>0.004684853904600156</v>
      </c>
      <c r="F333" t="n">
        <v>10692.349609375</v>
      </c>
      <c r="G333" t="n">
        <v>0.006319825775341625</v>
      </c>
      <c r="H333" t="n">
        <v>0.006299939417991086</v>
      </c>
      <c r="I333" t="n">
        <v>2034.880004882812</v>
      </c>
      <c r="J333" t="n">
        <v>-0.01209828301513571</v>
      </c>
      <c r="K333" t="n">
        <v>-0.01217206291837521</v>
      </c>
      <c r="L333" t="n">
        <v>477.5599975585938</v>
      </c>
      <c r="M333" t="n">
        <v>0.01019589504545437</v>
      </c>
      <c r="N333" t="n">
        <v>0.01014426753678258</v>
      </c>
      <c r="O333" t="n">
        <v>1763.329956054688</v>
      </c>
      <c r="P333" t="n">
        <v>-0.02810955076269639</v>
      </c>
      <c r="Q333" t="n">
        <v>-0.02851218741954194</v>
      </c>
    </row>
    <row r="334">
      <c r="A334" s="16" t="n">
        <v>37008</v>
      </c>
      <c r="B334" t="n">
        <v>481</v>
      </c>
      <c r="C334" t="n">
        <v>1253.050048828125</v>
      </c>
      <c r="D334" t="n">
        <v>0.0150099058773554</v>
      </c>
      <c r="E334" t="n">
        <v>0.0148983719312064</v>
      </c>
      <c r="F334" t="n">
        <v>10810.0498046875</v>
      </c>
      <c r="G334" t="n">
        <v>0.01100788878146108</v>
      </c>
      <c r="H334" t="n">
        <v>0.01094774295691336</v>
      </c>
      <c r="I334" t="n">
        <v>2075.679931640625</v>
      </c>
      <c r="J334" t="n">
        <v>0.02005028633625128</v>
      </c>
      <c r="K334" t="n">
        <v>0.01985192641061652</v>
      </c>
      <c r="L334" t="n">
        <v>483.9700012207031</v>
      </c>
      <c r="M334" t="n">
        <v>0.01342240492268787</v>
      </c>
      <c r="N334" t="n">
        <v>0.01333312248183539</v>
      </c>
      <c r="O334" t="n">
        <v>1810.469970703125</v>
      </c>
      <c r="P334" t="n">
        <v>0.02673351886671793</v>
      </c>
      <c r="Q334" t="n">
        <v>0.02638242197670379</v>
      </c>
    </row>
    <row r="335">
      <c r="A335" s="16" t="n">
        <v>37011</v>
      </c>
      <c r="B335" t="n">
        <v>484</v>
      </c>
      <c r="C335" t="n">
        <v>1249.4599609375</v>
      </c>
      <c r="D335" t="n">
        <v>-0.002865079406830118</v>
      </c>
      <c r="E335" t="n">
        <v>-0.002869191603224831</v>
      </c>
      <c r="F335" t="n">
        <v>10734.9697265625</v>
      </c>
      <c r="G335" t="n">
        <v>-0.006945396134293791</v>
      </c>
      <c r="H335" t="n">
        <v>-0.006969627661575671</v>
      </c>
      <c r="I335" t="n">
        <v>2116.239990234375</v>
      </c>
      <c r="J335" t="n">
        <v>0.01954061316269073</v>
      </c>
      <c r="K335" t="n">
        <v>0.01935214659271814</v>
      </c>
      <c r="L335" t="n">
        <v>485.3200073242188</v>
      </c>
      <c r="M335" t="n">
        <v>0.002789441701160467</v>
      </c>
      <c r="N335" t="n">
        <v>0.002785558428424162</v>
      </c>
      <c r="O335" t="n">
        <v>1855.150024414062</v>
      </c>
      <c r="P335" t="n">
        <v>0.02467870466450472</v>
      </c>
      <c r="Q335" t="n">
        <v>0.02437910458797513</v>
      </c>
    </row>
    <row r="336">
      <c r="A336" s="16" t="n">
        <v>37012</v>
      </c>
      <c r="B336" t="n">
        <v>485</v>
      </c>
      <c r="C336" t="n">
        <v>1266.43994140625</v>
      </c>
      <c r="D336" t="n">
        <v>0.01358985561730974</v>
      </c>
      <c r="E336" t="n">
        <v>0.01349834170449385</v>
      </c>
      <c r="F336" t="n">
        <v>10898.33984375</v>
      </c>
      <c r="G336" t="n">
        <v>0.01521849817454624</v>
      </c>
      <c r="H336" t="n">
        <v>0.01510385846415857</v>
      </c>
      <c r="I336" t="n">
        <v>2168.239990234375</v>
      </c>
      <c r="J336" t="n">
        <v>0.02457188231956664</v>
      </c>
      <c r="K336" t="n">
        <v>0.02427484955375596</v>
      </c>
      <c r="L336" t="n">
        <v>490.4700012207031</v>
      </c>
      <c r="M336" t="n">
        <v>0.0106115425260922</v>
      </c>
      <c r="N336" t="n">
        <v>0.01055563526907751</v>
      </c>
      <c r="O336" t="n">
        <v>1919.010009765625</v>
      </c>
      <c r="P336" t="n">
        <v>0.03442308412320072</v>
      </c>
      <c r="Q336" t="n">
        <v>0.03384386466424506</v>
      </c>
    </row>
    <row r="337">
      <c r="A337" s="16" t="n">
        <v>37013</v>
      </c>
      <c r="B337" t="n">
        <v>486</v>
      </c>
      <c r="C337" t="n">
        <v>1267.430053710938</v>
      </c>
      <c r="D337" t="n">
        <v>0.0007818075475325426</v>
      </c>
      <c r="E337" t="n">
        <v>0.0007815020952047755</v>
      </c>
      <c r="F337" t="n">
        <v>10876.6796875</v>
      </c>
      <c r="G337" t="n">
        <v>-0.001987473006030527</v>
      </c>
      <c r="H337" t="n">
        <v>-0.001989450651284197</v>
      </c>
      <c r="I337" t="n">
        <v>2220.60009765625</v>
      </c>
      <c r="J337" t="n">
        <v>0.0241486678862588</v>
      </c>
      <c r="K337" t="n">
        <v>0.02386169956188879</v>
      </c>
      <c r="L337" t="n">
        <v>491.6400146484375</v>
      </c>
      <c r="M337" t="n">
        <v>0.002385494372382446</v>
      </c>
      <c r="N337" t="n">
        <v>0.002382653597553405</v>
      </c>
      <c r="O337" t="n">
        <v>1962.420043945312</v>
      </c>
      <c r="P337" t="n">
        <v>0.02262105666920866</v>
      </c>
      <c r="Q337" t="n">
        <v>0.02236899475746363</v>
      </c>
    </row>
    <row r="338">
      <c r="A338" s="16" t="n">
        <v>37014</v>
      </c>
      <c r="B338" t="n">
        <v>487</v>
      </c>
      <c r="C338" t="n">
        <v>1248.579956054688</v>
      </c>
      <c r="D338" t="n">
        <v>-0.01487269265949498</v>
      </c>
      <c r="E338" t="n">
        <v>-0.01498440013062727</v>
      </c>
      <c r="F338" t="n">
        <v>10796.650390625</v>
      </c>
      <c r="G338" t="n">
        <v>-0.007357879350531338</v>
      </c>
      <c r="H338" t="n">
        <v>-0.007385082063124551</v>
      </c>
      <c r="I338" t="n">
        <v>2146.199951171875</v>
      </c>
      <c r="J338" t="n">
        <v>-0.0335045227472075</v>
      </c>
      <c r="K338" t="n">
        <v>-0.03407865985552037</v>
      </c>
      <c r="L338" t="n">
        <v>485.6499938964844</v>
      </c>
      <c r="M338" t="n">
        <v>-0.01218375350557355</v>
      </c>
      <c r="N338" t="n">
        <v>-0.01225858386121326</v>
      </c>
      <c r="O338" t="n">
        <v>1877.800048828125</v>
      </c>
      <c r="P338" t="n">
        <v>-0.04312022565111207</v>
      </c>
      <c r="Q338" t="n">
        <v>-0.0440775230606112</v>
      </c>
    </row>
    <row r="339">
      <c r="A339" s="16" t="n">
        <v>37015</v>
      </c>
      <c r="B339" t="n">
        <v>488</v>
      </c>
      <c r="C339" t="n">
        <v>1266.609985351562</v>
      </c>
      <c r="D339" t="n">
        <v>0.01444042827168723</v>
      </c>
      <c r="E339" t="n">
        <v>0.01433715827543702</v>
      </c>
      <c r="F339" t="n">
        <v>10951.240234375</v>
      </c>
      <c r="G339" t="n">
        <v>0.01431831523267935</v>
      </c>
      <c r="H339" t="n">
        <v>0.01421677625411848</v>
      </c>
      <c r="I339" t="n">
        <v>2191.530029296875</v>
      </c>
      <c r="J339" t="n">
        <v>0.02112108804226209</v>
      </c>
      <c r="K339" t="n">
        <v>0.02090112964527142</v>
      </c>
      <c r="L339" t="n">
        <v>492.8900146484375</v>
      </c>
      <c r="M339" t="n">
        <v>0.01490789836908002</v>
      </c>
      <c r="N339" t="n">
        <v>0.01479786785350645</v>
      </c>
      <c r="O339" t="n">
        <v>1924.119995117188</v>
      </c>
      <c r="P339" t="n">
        <v>0.0246671344576701</v>
      </c>
      <c r="Q339" t="n">
        <v>0.024367812978122</v>
      </c>
    </row>
    <row r="340">
      <c r="A340" s="16" t="n">
        <v>37018</v>
      </c>
      <c r="B340" t="n">
        <v>491</v>
      </c>
      <c r="C340" t="n">
        <v>1263.510009765625</v>
      </c>
      <c r="D340" t="n">
        <v>-0.002447458666668068</v>
      </c>
      <c r="E340" t="n">
        <v>-0.002450458589421509</v>
      </c>
      <c r="F340" t="n">
        <v>10935.169921875</v>
      </c>
      <c r="G340" t="n">
        <v>-0.00146744223997175</v>
      </c>
      <c r="H340" t="n">
        <v>-0.001468519987819756</v>
      </c>
      <c r="I340" t="n">
        <v>2173.570068359375</v>
      </c>
      <c r="J340" t="n">
        <v>-0.008195169902947774</v>
      </c>
      <c r="K340" t="n">
        <v>-0.008228934907653161</v>
      </c>
      <c r="L340" t="n">
        <v>489.6400146484375</v>
      </c>
      <c r="M340" t="n">
        <v>-0.006593763118366569</v>
      </c>
      <c r="N340" t="n">
        <v>-0.006615598010059711</v>
      </c>
      <c r="O340" t="n">
        <v>1895.410034179688</v>
      </c>
      <c r="P340" t="n">
        <v>-0.0149210865280528</v>
      </c>
      <c r="Q340" t="n">
        <v>-0.01503352581915301</v>
      </c>
    </row>
    <row r="341">
      <c r="A341" s="16" t="n">
        <v>37019</v>
      </c>
      <c r="B341" t="n">
        <v>492</v>
      </c>
      <c r="C341" t="n">
        <v>1261.199951171875</v>
      </c>
      <c r="D341" t="n">
        <v>-0.001828286737655893</v>
      </c>
      <c r="E341" t="n">
        <v>-0.001829960093747652</v>
      </c>
      <c r="F341" t="n">
        <v>10883.509765625</v>
      </c>
      <c r="G341" t="n">
        <v>-0.004724220713448468</v>
      </c>
      <c r="H341" t="n">
        <v>-0.00473541511458603</v>
      </c>
      <c r="I341" t="n">
        <v>2198.77001953125</v>
      </c>
      <c r="J341" t="n">
        <v>0.01159380667718524</v>
      </c>
      <c r="K341" t="n">
        <v>0.0115271134908443</v>
      </c>
      <c r="L341" t="n">
        <v>491.7699890136719</v>
      </c>
      <c r="M341" t="n">
        <v>0.004350082308456127</v>
      </c>
      <c r="N341" t="n">
        <v>0.004340648050381857</v>
      </c>
      <c r="O341" t="n">
        <v>1929.239990234375</v>
      </c>
      <c r="P341" t="n">
        <v>0.01784835758207226</v>
      </c>
      <c r="Q341" t="n">
        <v>0.01769094591471457</v>
      </c>
    </row>
    <row r="342">
      <c r="A342" s="16" t="n">
        <v>37020</v>
      </c>
      <c r="B342" t="n">
        <v>493</v>
      </c>
      <c r="C342" t="n">
        <v>1255.5400390625</v>
      </c>
      <c r="D342" t="n">
        <v>-0.004487719892564135</v>
      </c>
      <c r="E342" t="n">
        <v>-0.004497819936253592</v>
      </c>
      <c r="F342" t="n">
        <v>10866.98046875</v>
      </c>
      <c r="G342" t="n">
        <v>-0.001518746914456526</v>
      </c>
      <c r="H342" t="n">
        <v>-0.001519901379593245</v>
      </c>
      <c r="I342" t="n">
        <v>2156.6298828125</v>
      </c>
      <c r="J342" t="n">
        <v>-0.01916532258691328</v>
      </c>
      <c r="K342" t="n">
        <v>-0.01935135817206054</v>
      </c>
      <c r="L342" t="n">
        <v>490.1799926757812</v>
      </c>
      <c r="M342" t="n">
        <v>-0.003233211406575842</v>
      </c>
      <c r="N342" t="n">
        <v>-0.003238449528259507</v>
      </c>
      <c r="O342" t="n">
        <v>1876.599975585938</v>
      </c>
      <c r="P342" t="n">
        <v>-0.02728536362240863</v>
      </c>
      <c r="Q342" t="n">
        <v>-0.02766452205474849</v>
      </c>
    </row>
    <row r="343">
      <c r="A343" s="16" t="n">
        <v>37021</v>
      </c>
      <c r="B343" t="n">
        <v>494</v>
      </c>
      <c r="C343" t="n">
        <v>1255.180053710938</v>
      </c>
      <c r="D343" t="n">
        <v>-0.0002867175401517486</v>
      </c>
      <c r="E343" t="n">
        <v>-0.0002867586514840784</v>
      </c>
      <c r="F343" t="n">
        <v>10910.4404296875</v>
      </c>
      <c r="G343" t="n">
        <v>0.003999267419544594</v>
      </c>
      <c r="H343" t="n">
        <v>0.003991291607463076</v>
      </c>
      <c r="I343" t="n">
        <v>2128.860107421875</v>
      </c>
      <c r="J343" t="n">
        <v>-0.01287646786865904</v>
      </c>
      <c r="K343" t="n">
        <v>-0.01296008817946143</v>
      </c>
      <c r="L343" t="n">
        <v>490.5799865722656</v>
      </c>
      <c r="M343" t="n">
        <v>0.0008160143262905262</v>
      </c>
      <c r="N343" t="n">
        <v>0.0008156815676117654</v>
      </c>
      <c r="O343" t="n">
        <v>1838.319946289062</v>
      </c>
      <c r="P343" t="n">
        <v>-0.02039860907752788</v>
      </c>
      <c r="Q343" t="n">
        <v>-0.0206095340169412</v>
      </c>
    </row>
    <row r="344">
      <c r="A344" s="16" t="n">
        <v>37022</v>
      </c>
      <c r="B344" t="n">
        <v>495</v>
      </c>
      <c r="C344" t="n">
        <v>1245.670043945312</v>
      </c>
      <c r="D344" t="n">
        <v>-0.007576610015040952</v>
      </c>
      <c r="E344" t="n">
        <v>-0.007605458332041683</v>
      </c>
      <c r="F344" t="n">
        <v>10821.3095703125</v>
      </c>
      <c r="G344" t="n">
        <v>-0.008169318181919905</v>
      </c>
      <c r="H344" t="n">
        <v>-0.008202869916505292</v>
      </c>
      <c r="I344" t="n">
        <v>2107.429931640625</v>
      </c>
      <c r="J344" t="n">
        <v>-0.01006650258818687</v>
      </c>
      <c r="K344" t="n">
        <v>-0.01011751244129977</v>
      </c>
      <c r="L344" t="n">
        <v>487.3599853515625</v>
      </c>
      <c r="M344" t="n">
        <v>-0.006563662009943849</v>
      </c>
      <c r="N344" t="n">
        <v>-0.006585297563707572</v>
      </c>
      <c r="O344" t="n">
        <v>1821.199951171875</v>
      </c>
      <c r="P344" t="n">
        <v>-0.009312848479801628</v>
      </c>
      <c r="Q344" t="n">
        <v>-0.009356484179612478</v>
      </c>
    </row>
    <row r="345">
      <c r="A345" s="16" t="n">
        <v>37025</v>
      </c>
      <c r="B345" t="n">
        <v>498</v>
      </c>
      <c r="C345" t="n">
        <v>1248.920043945312</v>
      </c>
      <c r="D345" t="n">
        <v>0.002609037614572873</v>
      </c>
      <c r="E345" t="n">
        <v>0.002605639984349348</v>
      </c>
      <c r="F345" t="n">
        <v>10877.330078125</v>
      </c>
      <c r="G345" t="n">
        <v>0.005176869532148798</v>
      </c>
      <c r="H345" t="n">
        <v>0.005163515610916551</v>
      </c>
      <c r="I345" t="n">
        <v>2081.919921875</v>
      </c>
      <c r="J345" t="n">
        <v>-0.01210479617026483</v>
      </c>
      <c r="K345" t="n">
        <v>-0.012178655858227</v>
      </c>
      <c r="L345" t="n">
        <v>486.6400146484375</v>
      </c>
      <c r="M345" t="n">
        <v>-0.001477287271759997</v>
      </c>
      <c r="N345" t="n">
        <v>-0.001478379536460009</v>
      </c>
      <c r="O345" t="n">
        <v>1795.06005859375</v>
      </c>
      <c r="P345" t="n">
        <v>-0.01435311513230875</v>
      </c>
      <c r="Q345" t="n">
        <v>-0.01445711746041724</v>
      </c>
    </row>
    <row r="346">
      <c r="A346" s="16" t="n">
        <v>37026</v>
      </c>
      <c r="B346" t="n">
        <v>499</v>
      </c>
      <c r="C346" t="n">
        <v>1249.43994140625</v>
      </c>
      <c r="D346" t="n">
        <v>0.0004162776179774674</v>
      </c>
      <c r="E346" t="n">
        <v>0.0004161909984875225</v>
      </c>
      <c r="F346" t="n">
        <v>10872.9697265625</v>
      </c>
      <c r="G346" t="n">
        <v>-0.0004008659782485102</v>
      </c>
      <c r="H346" t="n">
        <v>-0.0004009463464934165</v>
      </c>
      <c r="I346" t="n">
        <v>2085.580078125</v>
      </c>
      <c r="J346" t="n">
        <v>0.001758067739081826</v>
      </c>
      <c r="K346" t="n">
        <v>0.001756524146889179</v>
      </c>
      <c r="L346" t="n">
        <v>489.6300048828125</v>
      </c>
      <c r="M346" t="n">
        <v>0.00614415203101415</v>
      </c>
      <c r="N346" t="n">
        <v>0.006125353689539758</v>
      </c>
      <c r="O346" t="n">
        <v>1797.079956054688</v>
      </c>
      <c r="P346" t="n">
        <v>0.001125253414930416</v>
      </c>
      <c r="Q346" t="n">
        <v>0.001124620791836233</v>
      </c>
    </row>
    <row r="347">
      <c r="A347" s="16" t="n">
        <v>37027</v>
      </c>
      <c r="B347" t="n">
        <v>500</v>
      </c>
      <c r="C347" t="n">
        <v>1284.989990234375</v>
      </c>
      <c r="D347" t="n">
        <v>0.02845278724491007</v>
      </c>
      <c r="E347" t="n">
        <v>0.02805552457975034</v>
      </c>
      <c r="F347" t="n">
        <v>11215.919921875</v>
      </c>
      <c r="G347" t="n">
        <v>0.03154153869063747</v>
      </c>
      <c r="H347" t="n">
        <v>0.031054322898316</v>
      </c>
      <c r="I347" t="n">
        <v>2166.43994140625</v>
      </c>
      <c r="J347" t="n">
        <v>0.03877092235841917</v>
      </c>
      <c r="K347" t="n">
        <v>0.03803820884597035</v>
      </c>
      <c r="L347" t="n">
        <v>497.2099914550781</v>
      </c>
      <c r="M347" t="n">
        <v>0.01548104996972111</v>
      </c>
      <c r="N347" t="n">
        <v>0.01536244107612375</v>
      </c>
      <c r="O347" t="n">
        <v>1899.469970703125</v>
      </c>
      <c r="P347" t="n">
        <v>0.05697577022294786</v>
      </c>
      <c r="Q347" t="n">
        <v>0.05541178346826343</v>
      </c>
    </row>
    <row r="348">
      <c r="A348" s="16" t="n">
        <v>37028</v>
      </c>
      <c r="B348" t="n">
        <v>501</v>
      </c>
      <c r="C348" t="n">
        <v>1288.489990234375</v>
      </c>
      <c r="D348" t="n">
        <v>0.002723756625809592</v>
      </c>
      <c r="E348" t="n">
        <v>0.002720053922715442</v>
      </c>
      <c r="F348" t="n">
        <v>11248.580078125</v>
      </c>
      <c r="G348" t="n">
        <v>0.002911946276141109</v>
      </c>
      <c r="H348" t="n">
        <v>0.002907714773199414</v>
      </c>
      <c r="I348" t="n">
        <v>2193.679931640625</v>
      </c>
      <c r="J348" t="n">
        <v>0.01257361891910724</v>
      </c>
      <c r="K348" t="n">
        <v>0.01249522739887277</v>
      </c>
      <c r="L348" t="n">
        <v>504.760009765625</v>
      </c>
      <c r="M348" t="n">
        <v>0.01518476788539957</v>
      </c>
      <c r="N348" t="n">
        <v>0.01507063325248402</v>
      </c>
      <c r="O348" t="n">
        <v>1925.140014648438</v>
      </c>
      <c r="P348" t="n">
        <v>0.01351431943712744</v>
      </c>
      <c r="Q348" t="n">
        <v>0.01342381550979028</v>
      </c>
    </row>
    <row r="349">
      <c r="A349" s="16" t="n">
        <v>37029</v>
      </c>
      <c r="B349" t="n">
        <v>502</v>
      </c>
      <c r="C349" t="n">
        <v>1291.9599609375</v>
      </c>
      <c r="D349" t="n">
        <v>0.002693052122580974</v>
      </c>
      <c r="E349" t="n">
        <v>0.002689432355072175</v>
      </c>
      <c r="F349" t="n">
        <v>11301.740234375</v>
      </c>
      <c r="G349" t="n">
        <v>0.004725943708520086</v>
      </c>
      <c r="H349" t="n">
        <v>0.00471481149624618</v>
      </c>
      <c r="I349" t="n">
        <v>2198.8798828125</v>
      </c>
      <c r="J349" t="n">
        <v>0.002370423823855772</v>
      </c>
      <c r="K349" t="n">
        <v>0.002367618801157326</v>
      </c>
      <c r="L349" t="n">
        <v>506.2799987792969</v>
      </c>
      <c r="M349" t="n">
        <v>0.003011310294525282</v>
      </c>
      <c r="N349" t="n">
        <v>0.003006785381349516</v>
      </c>
      <c r="O349" t="n">
        <v>1927.68994140625</v>
      </c>
      <c r="P349" t="n">
        <v>0.001324540936456398</v>
      </c>
      <c r="Q349" t="n">
        <v>0.001323664505936928</v>
      </c>
    </row>
    <row r="350">
      <c r="A350" s="16" t="n">
        <v>37032</v>
      </c>
      <c r="B350" t="n">
        <v>505</v>
      </c>
      <c r="C350" t="n">
        <v>1312.829956054688</v>
      </c>
      <c r="D350" t="n">
        <v>0.01615374759914689</v>
      </c>
      <c r="E350" t="n">
        <v>0.01602466408472201</v>
      </c>
      <c r="F350" t="n">
        <v>11337.919921875</v>
      </c>
      <c r="G350" t="n">
        <v>0.003201249254513705</v>
      </c>
      <c r="H350" t="n">
        <v>0.003196136165394672</v>
      </c>
      <c r="I350" t="n">
        <v>2305.590087890625</v>
      </c>
      <c r="J350" t="n">
        <v>0.04852934710632595</v>
      </c>
      <c r="K350" t="n">
        <v>0.04738856057836556</v>
      </c>
      <c r="L350" t="n">
        <v>515.9099731445312</v>
      </c>
      <c r="M350" t="n">
        <v>0.01902104445850794</v>
      </c>
      <c r="N350" t="n">
        <v>0.01884240609652998</v>
      </c>
      <c r="O350" t="n">
        <v>2052.570068359375</v>
      </c>
      <c r="P350" t="n">
        <v>0.06478226828429934</v>
      </c>
      <c r="Q350" t="n">
        <v>0.06277033533454421</v>
      </c>
    </row>
    <row r="351">
      <c r="A351" s="16" t="n">
        <v>37033</v>
      </c>
      <c r="B351" t="n">
        <v>506</v>
      </c>
      <c r="C351" t="n">
        <v>1309.380004882812</v>
      </c>
      <c r="D351" t="n">
        <v>-0.002627873591674934</v>
      </c>
      <c r="E351" t="n">
        <v>-0.002631332512548607</v>
      </c>
      <c r="F351" t="n">
        <v>11257.240234375</v>
      </c>
      <c r="G351" t="n">
        <v>-0.007115916151810064</v>
      </c>
      <c r="H351" t="n">
        <v>-0.007141355035628316</v>
      </c>
      <c r="I351" t="n">
        <v>2313.85009765625</v>
      </c>
      <c r="J351" t="n">
        <v>0.003582601178330869</v>
      </c>
      <c r="K351" t="n">
        <v>0.003576198949261864</v>
      </c>
      <c r="L351" t="n">
        <v>517.22998046875</v>
      </c>
      <c r="M351" t="n">
        <v>0.00255860012973419</v>
      </c>
      <c r="N351" t="n">
        <v>0.002555332484966343</v>
      </c>
      <c r="O351" t="n">
        <v>2042.930053710938</v>
      </c>
      <c r="P351" t="n">
        <v>-0.004696558133161499</v>
      </c>
      <c r="Q351" t="n">
        <v>-0.004707621616095956</v>
      </c>
    </row>
    <row r="352">
      <c r="A352" s="16" t="n">
        <v>37034</v>
      </c>
      <c r="B352" t="n">
        <v>507</v>
      </c>
      <c r="C352" t="n">
        <v>1289.050048828125</v>
      </c>
      <c r="D352" t="n">
        <v>-0.01552639873747463</v>
      </c>
      <c r="E352" t="n">
        <v>-0.0156481956225237</v>
      </c>
      <c r="F352" t="n">
        <v>11105.509765625</v>
      </c>
      <c r="G352" t="n">
        <v>-0.01347847834735527</v>
      </c>
      <c r="H352" t="n">
        <v>-0.01357013758648362</v>
      </c>
      <c r="I352" t="n">
        <v>2243.47998046875</v>
      </c>
      <c r="J352" t="n">
        <v>-0.03041256529918657</v>
      </c>
      <c r="K352" t="n">
        <v>-0.03088462301177121</v>
      </c>
      <c r="L352" t="n">
        <v>507.3599853515625</v>
      </c>
      <c r="M352" t="n">
        <v>-0.01908241109349973</v>
      </c>
      <c r="N352" t="n">
        <v>-0.01926683017646559</v>
      </c>
      <c r="O352" t="n">
        <v>1957.56005859375</v>
      </c>
      <c r="P352" t="n">
        <v>-0.04178801665877652</v>
      </c>
      <c r="Q352" t="n">
        <v>-0.042686248515278</v>
      </c>
    </row>
    <row r="353">
      <c r="A353" s="16" t="n">
        <v>37035</v>
      </c>
      <c r="B353" t="n">
        <v>508</v>
      </c>
      <c r="C353" t="n">
        <v>1293.170043945312</v>
      </c>
      <c r="D353" t="n">
        <v>0.003196148296129131</v>
      </c>
      <c r="E353" t="n">
        <v>0.003191051471414494</v>
      </c>
      <c r="F353" t="n">
        <v>11122.419921875</v>
      </c>
      <c r="G353" t="n">
        <v>0.001522681678453264</v>
      </c>
      <c r="H353" t="n">
        <v>0.001521523574173375</v>
      </c>
      <c r="I353" t="n">
        <v>2282.02001953125</v>
      </c>
      <c r="J353" t="n">
        <v>0.01717868641486486</v>
      </c>
      <c r="K353" t="n">
        <v>0.01703280115604374</v>
      </c>
      <c r="L353" t="n">
        <v>510.3999938964844</v>
      </c>
      <c r="M353" t="n">
        <v>0.005991817708713043</v>
      </c>
      <c r="N353" t="n">
        <v>0.005973938154125565</v>
      </c>
      <c r="O353" t="n">
        <v>2003.369995117188</v>
      </c>
      <c r="P353" t="n">
        <v>0.02340154843389386</v>
      </c>
      <c r="Q353" t="n">
        <v>0.02313193041672467</v>
      </c>
    </row>
    <row r="354">
      <c r="A354" s="16" t="n">
        <v>37036</v>
      </c>
      <c r="B354" t="n">
        <v>509</v>
      </c>
      <c r="C354" t="n">
        <v>1277.890014648438</v>
      </c>
      <c r="D354" t="n">
        <v>-0.01181594746059578</v>
      </c>
      <c r="E354" t="n">
        <v>-0.01188631058837481</v>
      </c>
      <c r="F354" t="n">
        <v>11005.3701171875</v>
      </c>
      <c r="G354" t="n">
        <v>-0.01052377140133798</v>
      </c>
      <c r="H354" t="n">
        <v>-0.01057953787774853</v>
      </c>
      <c r="I354" t="n">
        <v>2251.030029296875</v>
      </c>
      <c r="J354" t="n">
        <v>-0.01358006939866407</v>
      </c>
      <c r="K354" t="n">
        <v>-0.01367312194142485</v>
      </c>
      <c r="L354" t="n">
        <v>508.6199951171875</v>
      </c>
      <c r="M354" t="n">
        <v>-0.003487458465091353</v>
      </c>
      <c r="N354" t="n">
        <v>-0.00349355382403121</v>
      </c>
      <c r="O354" t="n">
        <v>1960.739990234375</v>
      </c>
      <c r="P354" t="n">
        <v>-0.02127914713044277</v>
      </c>
      <c r="Q354" t="n">
        <v>-0.02150881207503121</v>
      </c>
    </row>
    <row r="355">
      <c r="A355" s="16" t="n">
        <v>37040</v>
      </c>
      <c r="B355" t="n">
        <v>513</v>
      </c>
      <c r="C355" t="n">
        <v>1267.930053710938</v>
      </c>
      <c r="D355" t="n">
        <v>-0.007794067426248774</v>
      </c>
      <c r="E355" t="n">
        <v>-0.007824599921462229</v>
      </c>
      <c r="F355" t="n">
        <v>11039.1396484375</v>
      </c>
      <c r="G355" t="n">
        <v>0.003068459387591149</v>
      </c>
      <c r="H355" t="n">
        <v>0.003063761274277626</v>
      </c>
      <c r="I355" t="n">
        <v>2175.5400390625</v>
      </c>
      <c r="J355" t="n">
        <v>-0.03353575441103951</v>
      </c>
      <c r="K355" t="n">
        <v>-0.03411097471802441</v>
      </c>
      <c r="L355" t="n">
        <v>502.3699951171875</v>
      </c>
      <c r="M355" t="n">
        <v>-0.01228815237308944</v>
      </c>
      <c r="N355" t="n">
        <v>-0.01236427597252643</v>
      </c>
      <c r="O355" t="n">
        <v>1873.530029296875</v>
      </c>
      <c r="P355" t="n">
        <v>-0.04447808550437915</v>
      </c>
      <c r="Q355" t="n">
        <v>-0.04549758045689144</v>
      </c>
    </row>
    <row r="356">
      <c r="A356" s="16" t="n">
        <v>37041</v>
      </c>
      <c r="B356" t="n">
        <v>514</v>
      </c>
      <c r="C356" t="n">
        <v>1248.079956054688</v>
      </c>
      <c r="D356" t="n">
        <v>-0.01565551474874605</v>
      </c>
      <c r="E356" t="n">
        <v>-0.01577935655845876</v>
      </c>
      <c r="F356" t="n">
        <v>10872.6396484375</v>
      </c>
      <c r="G356" t="n">
        <v>-0.01508269713967847</v>
      </c>
      <c r="H356" t="n">
        <v>-0.01519759782157452</v>
      </c>
      <c r="I356" t="n">
        <v>2084.5</v>
      </c>
      <c r="J356" t="n">
        <v>-0.04184709884803206</v>
      </c>
      <c r="K356" t="n">
        <v>-0.04274790920396244</v>
      </c>
      <c r="L356" t="n">
        <v>493.9599914550781</v>
      </c>
      <c r="M356" t="n">
        <v>-0.01674065677459013</v>
      </c>
      <c r="N356" t="n">
        <v>-0.01688236532491566</v>
      </c>
      <c r="O356" t="n">
        <v>1779</v>
      </c>
      <c r="P356" t="n">
        <v>-0.05045557200508366</v>
      </c>
      <c r="Q356" t="n">
        <v>-0.05177295888721091</v>
      </c>
    </row>
    <row r="357">
      <c r="A357" s="16" t="n">
        <v>37042</v>
      </c>
      <c r="B357" t="n">
        <v>515</v>
      </c>
      <c r="C357" t="n">
        <v>1255.819946289062</v>
      </c>
      <c r="D357" t="n">
        <v>0.006201517937072687</v>
      </c>
      <c r="E357" t="n">
        <v>0.006182367657796004</v>
      </c>
      <c r="F357" t="n">
        <v>10911.9404296875</v>
      </c>
      <c r="G357" t="n">
        <v>0.003614649479866561</v>
      </c>
      <c r="H357" t="n">
        <v>0.003608132334511277</v>
      </c>
      <c r="I357" t="n">
        <v>2110.489990234375</v>
      </c>
      <c r="J357" t="n">
        <v>0.0124682131131566</v>
      </c>
      <c r="K357" t="n">
        <v>0.01239112504959927</v>
      </c>
      <c r="L357" t="n">
        <v>496.5</v>
      </c>
      <c r="M357" t="n">
        <v>0.00514213415835485</v>
      </c>
      <c r="N357" t="n">
        <v>0.005128958534419101</v>
      </c>
      <c r="O357" t="n">
        <v>1799.890014648438</v>
      </c>
      <c r="P357" t="n">
        <v>0.01174256022958842</v>
      </c>
      <c r="Q357" t="n">
        <v>0.01167415137846809</v>
      </c>
    </row>
    <row r="358">
      <c r="A358" s="16" t="n">
        <v>37043</v>
      </c>
      <c r="B358" t="n">
        <v>516</v>
      </c>
      <c r="C358" t="n">
        <v>1260.670043945312</v>
      </c>
      <c r="D358" t="n">
        <v>0.00386209637024959</v>
      </c>
      <c r="E358" t="n">
        <v>0.003854657622684866</v>
      </c>
      <c r="F358" t="n">
        <v>10990.41015625</v>
      </c>
      <c r="G358" t="n">
        <v>0.007191179888502042</v>
      </c>
      <c r="H358" t="n">
        <v>0.007165446648995881</v>
      </c>
      <c r="I358" t="n">
        <v>2149.43994140625</v>
      </c>
      <c r="J358" t="n">
        <v>0.01845540673118728</v>
      </c>
      <c r="K358" t="n">
        <v>0.01828717244804112</v>
      </c>
      <c r="L358" t="n">
        <v>501.7200012207031</v>
      </c>
      <c r="M358" t="n">
        <v>0.01051359762477966</v>
      </c>
      <c r="N358" t="n">
        <v>0.01045871410428322</v>
      </c>
      <c r="O358" t="n">
        <v>1840.829956054688</v>
      </c>
      <c r="P358" t="n">
        <v>0.02274580172847207</v>
      </c>
      <c r="Q358" t="n">
        <v>0.02249097293356042</v>
      </c>
    </row>
    <row r="359">
      <c r="A359" s="16" t="n">
        <v>37046</v>
      </c>
      <c r="B359" t="n">
        <v>519</v>
      </c>
      <c r="C359" t="n">
        <v>1267.109985351562</v>
      </c>
      <c r="D359" t="n">
        <v>0.005108348086146242</v>
      </c>
      <c r="E359" t="n">
        <v>0.0050953447410036</v>
      </c>
      <c r="F359" t="n">
        <v>11061.51953125</v>
      </c>
      <c r="G359" t="n">
        <v>0.006470129320838902</v>
      </c>
      <c r="H359" t="n">
        <v>0.006449287883682799</v>
      </c>
      <c r="I359" t="n">
        <v>2155.929931640625</v>
      </c>
      <c r="J359" t="n">
        <v>0.003019386636190058</v>
      </c>
      <c r="K359" t="n">
        <v>0.003014837443241866</v>
      </c>
      <c r="L359" t="n">
        <v>507.3200073242188</v>
      </c>
      <c r="M359" t="n">
        <v>0.01116161621998457</v>
      </c>
      <c r="N359" t="n">
        <v>0.01109978504679694</v>
      </c>
      <c r="O359" t="n">
        <v>1838.839965820312</v>
      </c>
      <c r="P359" t="n">
        <v>-0.001081028819544527</v>
      </c>
      <c r="Q359" t="n">
        <v>-0.001081613552645744</v>
      </c>
    </row>
    <row r="360">
      <c r="A360" s="16" t="n">
        <v>37047</v>
      </c>
      <c r="B360" t="n">
        <v>520</v>
      </c>
      <c r="C360" t="n">
        <v>1283.569946289062</v>
      </c>
      <c r="D360" t="n">
        <v>0.01299015959765581</v>
      </c>
      <c r="E360" t="n">
        <v>0.01290651110056418</v>
      </c>
      <c r="F360" t="n">
        <v>11175.83984375</v>
      </c>
      <c r="G360" t="n">
        <v>0.01033495553454777</v>
      </c>
      <c r="H360" t="n">
        <v>0.01028191501617944</v>
      </c>
      <c r="I360" t="n">
        <v>2233.659912109375</v>
      </c>
      <c r="J360" t="n">
        <v>0.03605403836552279</v>
      </c>
      <c r="K360" t="n">
        <v>0.03541930306145679</v>
      </c>
      <c r="L360" t="n">
        <v>516.47998046875</v>
      </c>
      <c r="M360" t="n">
        <v>0.01805561186684534</v>
      </c>
      <c r="N360" t="n">
        <v>0.01789454518913921</v>
      </c>
      <c r="O360" t="n">
        <v>1923.900024414062</v>
      </c>
      <c r="P360" t="n">
        <v>0.04625745588241248</v>
      </c>
      <c r="Q360" t="n">
        <v>0.0452194690875898</v>
      </c>
    </row>
    <row r="361">
      <c r="A361" s="16" t="n">
        <v>37048</v>
      </c>
      <c r="B361" t="n">
        <v>521</v>
      </c>
      <c r="C361" t="n">
        <v>1270.030029296875</v>
      </c>
      <c r="D361" t="n">
        <v>-0.01054863977715614</v>
      </c>
      <c r="E361" t="n">
        <v>-0.01060467106196401</v>
      </c>
      <c r="F361" t="n">
        <v>11070.240234375</v>
      </c>
      <c r="G361" t="n">
        <v>-0.009448919352048168</v>
      </c>
      <c r="H361" t="n">
        <v>-0.009493843604896308</v>
      </c>
      <c r="I361" t="n">
        <v>2217.72998046875</v>
      </c>
      <c r="J361" t="n">
        <v>-0.007131762339586123</v>
      </c>
      <c r="K361" t="n">
        <v>-0.007157314919048577</v>
      </c>
      <c r="L361" t="n">
        <v>512.5800170898438</v>
      </c>
      <c r="M361" t="n">
        <v>-0.007551044622032932</v>
      </c>
      <c r="N361" t="n">
        <v>-0.007579698093032701</v>
      </c>
      <c r="O361" t="n">
        <v>1903.839965820312</v>
      </c>
      <c r="P361" t="n">
        <v>-0.01042676767981199</v>
      </c>
      <c r="Q361" t="n">
        <v>-0.01048150725899013</v>
      </c>
    </row>
    <row r="362">
      <c r="A362" s="16" t="n">
        <v>37049</v>
      </c>
      <c r="B362" t="n">
        <v>522</v>
      </c>
      <c r="C362" t="n">
        <v>1276.9599609375</v>
      </c>
      <c r="D362" t="n">
        <v>0.005456510067294751</v>
      </c>
      <c r="E362" t="n">
        <v>0.005441677248723177</v>
      </c>
      <c r="F362" t="n">
        <v>11090.740234375</v>
      </c>
      <c r="G362" t="n">
        <v>0.00185181166496684</v>
      </c>
      <c r="H362" t="n">
        <v>0.001850099175558235</v>
      </c>
      <c r="I362" t="n">
        <v>2264</v>
      </c>
      <c r="J362" t="n">
        <v>0.02086368491148338</v>
      </c>
      <c r="K362" t="n">
        <v>0.02064901891893163</v>
      </c>
      <c r="L362" t="n">
        <v>514.77001953125</v>
      </c>
      <c r="M362" t="n">
        <v>0.004272508424811194</v>
      </c>
      <c r="N362" t="n">
        <v>0.004263407174926821</v>
      </c>
      <c r="O362" t="n">
        <v>1963.31005859375</v>
      </c>
      <c r="P362" t="n">
        <v>0.03123691793486105</v>
      </c>
      <c r="Q362" t="n">
        <v>0.03075897294736768</v>
      </c>
    </row>
    <row r="363">
      <c r="A363" s="16" t="n">
        <v>37050</v>
      </c>
      <c r="B363" t="n">
        <v>523</v>
      </c>
      <c r="C363" t="n">
        <v>1264.9599609375</v>
      </c>
      <c r="D363" t="n">
        <v>-0.00939731891921658</v>
      </c>
      <c r="E363" t="n">
        <v>-0.009441752309571274</v>
      </c>
      <c r="F363" t="n">
        <v>10977</v>
      </c>
      <c r="G363" t="n">
        <v>-0.01025542317026507</v>
      </c>
      <c r="H363" t="n">
        <v>-0.01030837234434141</v>
      </c>
      <c r="I363" t="n">
        <v>2215.10009765625</v>
      </c>
      <c r="J363" t="n">
        <v>-0.02159889679494253</v>
      </c>
      <c r="K363" t="n">
        <v>-0.02183556704944888</v>
      </c>
      <c r="L363" t="n">
        <v>511.6400146484375</v>
      </c>
      <c r="M363" t="n">
        <v>-0.006080394669570444</v>
      </c>
      <c r="N363" t="n">
        <v>-0.006098955545788524</v>
      </c>
      <c r="O363" t="n">
        <v>1896.219970703125</v>
      </c>
      <c r="P363" t="n">
        <v>-0.03417192694396898</v>
      </c>
      <c r="Q363" t="n">
        <v>-0.03476943881248531</v>
      </c>
    </row>
    <row r="364">
      <c r="A364" s="16" t="n">
        <v>37053</v>
      </c>
      <c r="B364" t="n">
        <v>526</v>
      </c>
      <c r="C364" t="n">
        <v>1254.390014648438</v>
      </c>
      <c r="D364" t="n">
        <v>-0.008355953243949554</v>
      </c>
      <c r="E364" t="n">
        <v>-0.008391059924567186</v>
      </c>
      <c r="F364" t="n">
        <v>10922.08984375</v>
      </c>
      <c r="G364" t="n">
        <v>-0.005002291723603891</v>
      </c>
      <c r="H364" t="n">
        <v>-0.005014845065999649</v>
      </c>
      <c r="I364" t="n">
        <v>2170.780029296875</v>
      </c>
      <c r="J364" t="n">
        <v>-0.02000815602250616</v>
      </c>
      <c r="K364" t="n">
        <v>-0.02021102982409647</v>
      </c>
      <c r="L364" t="n">
        <v>506.9299926757812</v>
      </c>
      <c r="M364" t="n">
        <v>-0.009205734183814207</v>
      </c>
      <c r="N364" t="n">
        <v>-0.009248368811833003</v>
      </c>
      <c r="O364" t="n">
        <v>1846.5</v>
      </c>
      <c r="P364" t="n">
        <v>-0.02622057117386478</v>
      </c>
      <c r="Q364" t="n">
        <v>-0.02657046009608238</v>
      </c>
    </row>
    <row r="365">
      <c r="A365" s="16" t="n">
        <v>37054</v>
      </c>
      <c r="B365" t="n">
        <v>527</v>
      </c>
      <c r="C365" t="n">
        <v>1255.849975585938</v>
      </c>
      <c r="D365" t="n">
        <v>0.001163881185636706</v>
      </c>
      <c r="E365" t="n">
        <v>0.001163204401009928</v>
      </c>
      <c r="F365" t="n">
        <v>10948.3798828125</v>
      </c>
      <c r="G365" t="n">
        <v>0.002407052078732264</v>
      </c>
      <c r="H365" t="n">
        <v>0.002404159769240655</v>
      </c>
      <c r="I365" t="n">
        <v>2169.949951171875</v>
      </c>
      <c r="J365" t="n">
        <v>-0.0003823870285322162</v>
      </c>
      <c r="K365" t="n">
        <v>-0.000382460157094881</v>
      </c>
      <c r="L365" t="n">
        <v>506.9299926757812</v>
      </c>
      <c r="M365" t="n">
        <v>0</v>
      </c>
      <c r="N365" t="n">
        <v>0</v>
      </c>
      <c r="O365" t="n">
        <v>1852.030029296875</v>
      </c>
      <c r="P365" t="n">
        <v>0.00299487099749518</v>
      </c>
      <c r="Q365" t="n">
        <v>0.002990395305203408</v>
      </c>
    </row>
    <row r="366">
      <c r="A366" s="16" t="n">
        <v>37055</v>
      </c>
      <c r="B366" t="n">
        <v>528</v>
      </c>
      <c r="C366" t="n">
        <v>1241.599975585938</v>
      </c>
      <c r="D366" t="n">
        <v>-0.01134689674485312</v>
      </c>
      <c r="E366" t="n">
        <v>-0.01141176393877338</v>
      </c>
      <c r="F366" t="n">
        <v>10871.6201171875</v>
      </c>
      <c r="G366" t="n">
        <v>-0.007011061585970646</v>
      </c>
      <c r="H366" t="n">
        <v>-0.007035754561920874</v>
      </c>
      <c r="I366" t="n">
        <v>2121.659912109375</v>
      </c>
      <c r="J366" t="n">
        <v>-0.02225398748778562</v>
      </c>
      <c r="K366" t="n">
        <v>-0.02250534358319633</v>
      </c>
      <c r="L366" t="n">
        <v>505.1199951171875</v>
      </c>
      <c r="M366" t="n">
        <v>-0.003570507929585687</v>
      </c>
      <c r="N366" t="n">
        <v>-0.003576897406676377</v>
      </c>
      <c r="O366" t="n">
        <v>1790.2099609375</v>
      </c>
      <c r="P366" t="n">
        <v>-0.03337962526603577</v>
      </c>
      <c r="Q366" t="n">
        <v>-0.03394944102860201</v>
      </c>
    </row>
    <row r="367">
      <c r="A367" s="16" t="n">
        <v>37056</v>
      </c>
      <c r="B367" t="n">
        <v>529</v>
      </c>
      <c r="C367" t="n">
        <v>1219.869995117188</v>
      </c>
      <c r="D367" t="n">
        <v>-0.01750159543817253</v>
      </c>
      <c r="E367" t="n">
        <v>-0.01765655909568555</v>
      </c>
      <c r="F367" t="n">
        <v>10690.1298828125</v>
      </c>
      <c r="G367" t="n">
        <v>-0.01669394555904991</v>
      </c>
      <c r="H367" t="n">
        <v>-0.01683485994766816</v>
      </c>
      <c r="I367" t="n">
        <v>2044.069946289062</v>
      </c>
      <c r="J367" t="n">
        <v>-0.03657040667897249</v>
      </c>
      <c r="K367" t="n">
        <v>-0.0372558676731672</v>
      </c>
      <c r="L367" t="n">
        <v>495.3800048828125</v>
      </c>
      <c r="M367" t="n">
        <v>-0.01928252757469107</v>
      </c>
      <c r="N367" t="n">
        <v>-0.0194708604630671</v>
      </c>
      <c r="O367" t="n">
        <v>1711.390014648438</v>
      </c>
      <c r="P367" t="n">
        <v>-0.0440283251735375</v>
      </c>
      <c r="Q367" t="n">
        <v>-0.04502699521229104</v>
      </c>
    </row>
    <row r="368">
      <c r="A368" s="16" t="n">
        <v>37057</v>
      </c>
      <c r="B368" t="n">
        <v>530</v>
      </c>
      <c r="C368" t="n">
        <v>1214.359985351562</v>
      </c>
      <c r="D368" t="n">
        <v>-0.004516882772492958</v>
      </c>
      <c r="E368" t="n">
        <v>-0.004527114710083753</v>
      </c>
      <c r="F368" t="n">
        <v>10623.6396484375</v>
      </c>
      <c r="G368" t="n">
        <v>-0.00621977797312856</v>
      </c>
      <c r="H368" t="n">
        <v>-0.006239201373521869</v>
      </c>
      <c r="I368" t="n">
        <v>2028.430053710938</v>
      </c>
      <c r="J368" t="n">
        <v>-0.007651349018910958</v>
      </c>
      <c r="K368" t="n">
        <v>-0.007680770763255652</v>
      </c>
      <c r="L368" t="n">
        <v>495.1300048828125</v>
      </c>
      <c r="M368" t="n">
        <v>-0.0005046630819488529</v>
      </c>
      <c r="N368" t="n">
        <v>-0.0005047904672215597</v>
      </c>
      <c r="O368" t="n">
        <v>1701.530029296875</v>
      </c>
      <c r="P368" t="n">
        <v>-0.005761390020490698</v>
      </c>
      <c r="Q368" t="n">
        <v>-0.00577805085182522</v>
      </c>
    </row>
    <row r="369">
      <c r="A369" s="16" t="n">
        <v>37060</v>
      </c>
      <c r="B369" t="n">
        <v>533</v>
      </c>
      <c r="C369" t="n">
        <v>1208.430053710938</v>
      </c>
      <c r="D369" t="n">
        <v>-0.004883174439338389</v>
      </c>
      <c r="E369" t="n">
        <v>-0.004895136092086388</v>
      </c>
      <c r="F369" t="n">
        <v>10645.3798828125</v>
      </c>
      <c r="G369" t="n">
        <v>0.002046401713013513</v>
      </c>
      <c r="H369" t="n">
        <v>0.002044310685263892</v>
      </c>
      <c r="I369" t="n">
        <v>1988.630004882812</v>
      </c>
      <c r="J369" t="n">
        <v>-0.01962110981116316</v>
      </c>
      <c r="K369" t="n">
        <v>-0.01981615939512458</v>
      </c>
      <c r="L369" t="n">
        <v>490.5299987792969</v>
      </c>
      <c r="M369" t="n">
        <v>-0.009290501601906254</v>
      </c>
      <c r="N369" t="n">
        <v>-0.009333927486688581</v>
      </c>
      <c r="O369" t="n">
        <v>1666.489990234375</v>
      </c>
      <c r="P369" t="n">
        <v>-0.02059325340086982</v>
      </c>
      <c r="Q369" t="n">
        <v>-0.02080825123536858</v>
      </c>
    </row>
    <row r="370">
      <c r="A370" s="16" t="n">
        <v>37061</v>
      </c>
      <c r="B370" t="n">
        <v>534</v>
      </c>
      <c r="C370" t="n">
        <v>1212.579956054688</v>
      </c>
      <c r="D370" t="n">
        <v>0.003434127056842096</v>
      </c>
      <c r="E370" t="n">
        <v>0.003428243907661208</v>
      </c>
      <c r="F370" t="n">
        <v>10596.669921875</v>
      </c>
      <c r="G370" t="n">
        <v>-0.004575690250015807</v>
      </c>
      <c r="H370" t="n">
        <v>-0.00458619076429209</v>
      </c>
      <c r="I370" t="n">
        <v>1992.660034179688</v>
      </c>
      <c r="J370" t="n">
        <v>0.002026535497795301</v>
      </c>
      <c r="K370" t="n">
        <v>0.002024484844746818</v>
      </c>
      <c r="L370" t="n">
        <v>488.7300109863281</v>
      </c>
      <c r="M370" t="n">
        <v>-0.003669475460110649</v>
      </c>
      <c r="N370" t="n">
        <v>-0.003676224500537557</v>
      </c>
      <c r="O370" t="n">
        <v>1675.900024414062</v>
      </c>
      <c r="P370" t="n">
        <v>0.005646619082520621</v>
      </c>
      <c r="Q370" t="n">
        <v>0.005630736688825088</v>
      </c>
    </row>
    <row r="371">
      <c r="A371" s="16" t="n">
        <v>37062</v>
      </c>
      <c r="B371" t="n">
        <v>535</v>
      </c>
      <c r="C371" t="n">
        <v>1223.140014648438</v>
      </c>
      <c r="D371" t="n">
        <v>0.008708752392797781</v>
      </c>
      <c r="E371" t="n">
        <v>0.00867104994474383</v>
      </c>
      <c r="F371" t="n">
        <v>10647.330078125</v>
      </c>
      <c r="G371" t="n">
        <v>0.004780761939694012</v>
      </c>
      <c r="H371" t="n">
        <v>0.004769370389763124</v>
      </c>
      <c r="I371" t="n">
        <v>2031.239990234375</v>
      </c>
      <c r="J371" t="n">
        <v>0.01936103268642575</v>
      </c>
      <c r="K371" t="n">
        <v>0.01917599245885401</v>
      </c>
      <c r="L371" t="n">
        <v>495.8599853515625</v>
      </c>
      <c r="M371" t="n">
        <v>0.01458877949984094</v>
      </c>
      <c r="N371" t="n">
        <v>0.01448338705109963</v>
      </c>
      <c r="O371" t="n">
        <v>1721.56005859375</v>
      </c>
      <c r="P371" t="n">
        <v>0.02724508235248213</v>
      </c>
      <c r="Q371" t="n">
        <v>0.02688054157350787</v>
      </c>
    </row>
    <row r="372">
      <c r="A372" s="16" t="n">
        <v>37063</v>
      </c>
      <c r="B372" t="n">
        <v>536</v>
      </c>
      <c r="C372" t="n">
        <v>1237.0400390625</v>
      </c>
      <c r="D372" t="n">
        <v>0.01136421362034934</v>
      </c>
      <c r="E372" t="n">
        <v>0.01130012602445297</v>
      </c>
      <c r="F372" t="n">
        <v>10715.4296875</v>
      </c>
      <c r="G372" t="n">
        <v>0.006395932959278872</v>
      </c>
      <c r="H372" t="n">
        <v>0.006375565778686317</v>
      </c>
      <c r="I372" t="n">
        <v>2058.760009765625</v>
      </c>
      <c r="J372" t="n">
        <v>0.01354838407256564</v>
      </c>
      <c r="K372" t="n">
        <v>0.01345742535854575</v>
      </c>
      <c r="L372" t="n">
        <v>497.8200073242188</v>
      </c>
      <c r="M372" t="n">
        <v>0.003952773021736578</v>
      </c>
      <c r="N372" t="n">
        <v>0.003944981340205789</v>
      </c>
      <c r="O372" t="n">
        <v>1751.219970703125</v>
      </c>
      <c r="P372" t="n">
        <v>0.01722850850385238</v>
      </c>
      <c r="Q372" t="n">
        <v>0.01708178062202471</v>
      </c>
    </row>
    <row r="373">
      <c r="A373" s="16" t="n">
        <v>37064</v>
      </c>
      <c r="B373" t="n">
        <v>537</v>
      </c>
      <c r="C373" t="n">
        <v>1225.349975585938</v>
      </c>
      <c r="D373" t="n">
        <v>-0.009450028380181941</v>
      </c>
      <c r="E373" t="n">
        <v>-0.009494963212735094</v>
      </c>
      <c r="F373" t="n">
        <v>10604.58984375</v>
      </c>
      <c r="G373" t="n">
        <v>-0.01034394765142266</v>
      </c>
      <c r="H373" t="n">
        <v>-0.01039781808858507</v>
      </c>
      <c r="I373" t="n">
        <v>2034.839965820312</v>
      </c>
      <c r="J373" t="n">
        <v>-0.01161866552286295</v>
      </c>
      <c r="K373" t="n">
        <v>-0.01168668963003583</v>
      </c>
      <c r="L373" t="n">
        <v>488.6499938964844</v>
      </c>
      <c r="M373" t="n">
        <v>-0.01842033926483433</v>
      </c>
      <c r="N373" t="n">
        <v>-0.01859210632255572</v>
      </c>
      <c r="O373" t="n">
        <v>1727.469970703125</v>
      </c>
      <c r="P373" t="n">
        <v>-0.01356197416505267</v>
      </c>
      <c r="Q373" t="n">
        <v>-0.01365477775850699</v>
      </c>
    </row>
    <row r="374">
      <c r="A374" s="16" t="n">
        <v>37067</v>
      </c>
      <c r="B374" t="n">
        <v>540</v>
      </c>
      <c r="C374" t="n">
        <v>1218.599975585938</v>
      </c>
      <c r="D374" t="n">
        <v>-0.005508630297048178</v>
      </c>
      <c r="E374" t="n">
        <v>-0.005523858751956685</v>
      </c>
      <c r="F374" t="n">
        <v>10504.2197265625</v>
      </c>
      <c r="G374" t="n">
        <v>-0.009464780690849106</v>
      </c>
      <c r="H374" t="n">
        <v>-0.009509856374053936</v>
      </c>
      <c r="I374" t="n">
        <v>2050.8701171875</v>
      </c>
      <c r="J374" t="n">
        <v>0.007877843779584781</v>
      </c>
      <c r="K374" t="n">
        <v>0.007846975578869809</v>
      </c>
      <c r="L374" t="n">
        <v>484.1900024414062</v>
      </c>
      <c r="M374" t="n">
        <v>-0.009127169775475341</v>
      </c>
      <c r="N374" t="n">
        <v>-0.009169077584222678</v>
      </c>
      <c r="O374" t="n">
        <v>1743.900024414062</v>
      </c>
      <c r="P374" t="n">
        <v>0.009511050258228071</v>
      </c>
      <c r="Q374" t="n">
        <v>0.009466104979520825</v>
      </c>
    </row>
    <row r="375">
      <c r="A375" s="16" t="n">
        <v>37068</v>
      </c>
      <c r="B375" t="n">
        <v>541</v>
      </c>
      <c r="C375" t="n">
        <v>1216.760009765625</v>
      </c>
      <c r="D375" t="n">
        <v>-0.001509901409138203</v>
      </c>
      <c r="E375" t="n">
        <v>-0.001511042458997359</v>
      </c>
      <c r="F375" t="n">
        <v>10472.48046875</v>
      </c>
      <c r="G375" t="n">
        <v>-0.003021572152783425</v>
      </c>
      <c r="H375" t="n">
        <v>-0.003026146318358718</v>
      </c>
      <c r="I375" t="n">
        <v>2064.6201171875</v>
      </c>
      <c r="J375" t="n">
        <v>0.006704471377668941</v>
      </c>
      <c r="K375" t="n">
        <v>0.006682096362199437</v>
      </c>
      <c r="L375" t="n">
        <v>490.8200073242188</v>
      </c>
      <c r="M375" t="n">
        <v>0.01369298178273515</v>
      </c>
      <c r="N375" t="n">
        <v>0.01360008001511518</v>
      </c>
      <c r="O375" t="n">
        <v>1751.619995117188</v>
      </c>
      <c r="P375" t="n">
        <v>0.004426842476660697</v>
      </c>
      <c r="Q375" t="n">
        <v>0.004417072831346665</v>
      </c>
    </row>
    <row r="376">
      <c r="A376" s="16" t="n">
        <v>37069</v>
      </c>
      <c r="B376" t="n">
        <v>542</v>
      </c>
      <c r="C376" t="n">
        <v>1211.069946289062</v>
      </c>
      <c r="D376" t="n">
        <v>-0.004676405725775767</v>
      </c>
      <c r="E376" t="n">
        <v>-0.004687374320122837</v>
      </c>
      <c r="F376" t="n">
        <v>10434.83984375</v>
      </c>
      <c r="G376" t="n">
        <v>-0.003594241604204518</v>
      </c>
      <c r="H376" t="n">
        <v>-0.003600716409892424</v>
      </c>
      <c r="I376" t="n">
        <v>2074.739990234375</v>
      </c>
      <c r="J376" t="n">
        <v>0.004901566618783493</v>
      </c>
      <c r="K376" t="n">
        <v>0.004889593051343312</v>
      </c>
      <c r="L376" t="n">
        <v>495.5799865722656</v>
      </c>
      <c r="M376" t="n">
        <v>0.009698013889035684</v>
      </c>
      <c r="N376" t="n">
        <v>0.009651289995437811</v>
      </c>
      <c r="O376" t="n">
        <v>1756.02001953125</v>
      </c>
      <c r="P376" t="n">
        <v>0.002511974301690811</v>
      </c>
      <c r="Q376" t="n">
        <v>0.002508824567842275</v>
      </c>
    </row>
    <row r="377">
      <c r="A377" s="16" t="n">
        <v>37070</v>
      </c>
      <c r="B377" t="n">
        <v>543</v>
      </c>
      <c r="C377" t="n">
        <v>1226.199951171875</v>
      </c>
      <c r="D377" t="n">
        <v>0.01249308921352887</v>
      </c>
      <c r="E377" t="n">
        <v>0.01241569450714391</v>
      </c>
      <c r="F377" t="n">
        <v>10566.2099609375</v>
      </c>
      <c r="G377" t="n">
        <v>0.01258956717636495</v>
      </c>
      <c r="H377" t="n">
        <v>0.01251097749483297</v>
      </c>
      <c r="I377" t="n">
        <v>2125.4599609375</v>
      </c>
      <c r="J377" t="n">
        <v>0.02444642265626507</v>
      </c>
      <c r="K377" t="n">
        <v>0.02415239123978805</v>
      </c>
      <c r="L377" t="n">
        <v>502.989990234375</v>
      </c>
      <c r="M377" t="n">
        <v>0.01495218504153395</v>
      </c>
      <c r="N377" t="n">
        <v>0.01484150305065418</v>
      </c>
      <c r="O377" t="n">
        <v>1808.93994140625</v>
      </c>
      <c r="P377" t="n">
        <v>0.03013628619628506</v>
      </c>
      <c r="Q377" t="n">
        <v>0.02969111018388496</v>
      </c>
    </row>
    <row r="378">
      <c r="A378" s="16" t="n">
        <v>37071</v>
      </c>
      <c r="B378" t="n">
        <v>544</v>
      </c>
      <c r="C378" t="n">
        <v>1224.380004882812</v>
      </c>
      <c r="D378" t="n">
        <v>-0.0014842165727732</v>
      </c>
      <c r="E378" t="n">
        <v>-0.001485319113264934</v>
      </c>
      <c r="F378" t="n">
        <v>10502.400390625</v>
      </c>
      <c r="G378" t="n">
        <v>-0.006039021612138984</v>
      </c>
      <c r="H378" t="n">
        <v>-0.006057330251214696</v>
      </c>
      <c r="I378" t="n">
        <v>2160.5400390625</v>
      </c>
      <c r="J378" t="n">
        <v>0.01650469958019207</v>
      </c>
      <c r="K378" t="n">
        <v>0.01636997737138806</v>
      </c>
      <c r="L378" t="n">
        <v>512.6400146484375</v>
      </c>
      <c r="M378" t="n">
        <v>0.0191853209833579</v>
      </c>
      <c r="N378" t="n">
        <v>0.01900360324318895</v>
      </c>
      <c r="O378" t="n">
        <v>1830.18994140625</v>
      </c>
      <c r="P378" t="n">
        <v>0.01174721145439483</v>
      </c>
      <c r="Q378" t="n">
        <v>0.01167874860932294</v>
      </c>
    </row>
    <row r="379">
      <c r="A379" s="16" t="n">
        <v>37074</v>
      </c>
      <c r="B379" t="n">
        <v>547</v>
      </c>
      <c r="C379" t="n">
        <v>1236.719970703125</v>
      </c>
      <c r="D379" t="n">
        <v>0.01007854242236994</v>
      </c>
      <c r="E379" t="n">
        <v>0.01002809260426845</v>
      </c>
      <c r="F379" t="n">
        <v>10593.7197265625</v>
      </c>
      <c r="G379" t="n">
        <v>0.008695091840053681</v>
      </c>
      <c r="H379" t="n">
        <v>0.008657507239565231</v>
      </c>
      <c r="I379" t="n">
        <v>2148.719970703125</v>
      </c>
      <c r="J379" t="n">
        <v>-0.005470886049630419</v>
      </c>
      <c r="K379" t="n">
        <v>-0.005485906153949284</v>
      </c>
      <c r="L379" t="n">
        <v>498.3900146484375</v>
      </c>
      <c r="M379" t="n">
        <v>-0.02779728384990099</v>
      </c>
      <c r="N379" t="n">
        <v>-0.02819094055643838</v>
      </c>
      <c r="O379" t="n">
        <v>1830.18994140625</v>
      </c>
      <c r="P379" t="n">
        <v>0</v>
      </c>
      <c r="Q379" t="n">
        <v>0</v>
      </c>
    </row>
    <row r="380">
      <c r="A380" s="16" t="n">
        <v>37075</v>
      </c>
      <c r="B380" t="n">
        <v>548</v>
      </c>
      <c r="C380" t="n">
        <v>1234.449951171875</v>
      </c>
      <c r="D380" t="n">
        <v>-0.00183551619204414</v>
      </c>
      <c r="E380" t="n">
        <v>-0.001837202816089599</v>
      </c>
      <c r="F380" t="n">
        <v>10571.1103515625</v>
      </c>
      <c r="G380" t="n">
        <v>-0.002134224387993711</v>
      </c>
      <c r="H380" t="n">
        <v>-0.002136505090461207</v>
      </c>
      <c r="I380" t="n">
        <v>2140.800048828125</v>
      </c>
      <c r="J380" t="n">
        <v>-0.003685879027041539</v>
      </c>
      <c r="K380" t="n">
        <v>-0.003692688617175913</v>
      </c>
      <c r="L380" t="n">
        <v>496.8299865722656</v>
      </c>
      <c r="M380" t="n">
        <v>-0.003130135095648523</v>
      </c>
      <c r="N380" t="n">
        <v>-0.003135044215322146</v>
      </c>
      <c r="O380" t="n">
        <v>1822.160034179688</v>
      </c>
      <c r="P380" t="n">
        <v>-0.004387472056803121</v>
      </c>
      <c r="Q380" t="n">
        <v>-0.004397125258109469</v>
      </c>
    </row>
    <row r="381">
      <c r="A381" s="16" t="n">
        <v>37077</v>
      </c>
      <c r="B381" t="n">
        <v>550</v>
      </c>
      <c r="C381" t="n">
        <v>1219.239990234375</v>
      </c>
      <c r="D381" t="n">
        <v>-0.01232124552563763</v>
      </c>
      <c r="E381" t="n">
        <v>-0.01239778139926692</v>
      </c>
      <c r="F381" t="n">
        <v>10479.8603515625</v>
      </c>
      <c r="G381" t="n">
        <v>-0.008632016596677783</v>
      </c>
      <c r="H381" t="n">
        <v>-0.008669488245034274</v>
      </c>
      <c r="I381" t="n">
        <v>2080.110107421875</v>
      </c>
      <c r="J381" t="n">
        <v>-0.02834918723001323</v>
      </c>
      <c r="K381" t="n">
        <v>-0.02875878518745731</v>
      </c>
      <c r="L381" t="n">
        <v>492.7300109863281</v>
      </c>
      <c r="M381" t="n">
        <v>-0.008252270790304106</v>
      </c>
      <c r="N381" t="n">
        <v>-0.008286509270484325</v>
      </c>
      <c r="O381" t="n">
        <v>1751</v>
      </c>
      <c r="P381" t="n">
        <v>-0.03905257103925186</v>
      </c>
      <c r="Q381" t="n">
        <v>-0.03983557602354166</v>
      </c>
    </row>
    <row r="382">
      <c r="A382" s="16" t="n">
        <v>37078</v>
      </c>
      <c r="B382" t="n">
        <v>551</v>
      </c>
      <c r="C382" t="n">
        <v>1190.589965820312</v>
      </c>
      <c r="D382" t="n">
        <v>-0.02349826502045393</v>
      </c>
      <c r="E382" t="n">
        <v>-0.02377875193421575</v>
      </c>
      <c r="F382" t="n">
        <v>10252.6796875</v>
      </c>
      <c r="G382" t="n">
        <v>-0.02167783314294147</v>
      </c>
      <c r="H382" t="n">
        <v>-0.02191624922791477</v>
      </c>
      <c r="I382" t="n">
        <v>2004.160034179688</v>
      </c>
      <c r="J382" t="n">
        <v>-0.03651252545295347</v>
      </c>
      <c r="K382" t="n">
        <v>-0.03719579116338729</v>
      </c>
      <c r="L382" t="n">
        <v>483.260009765625</v>
      </c>
      <c r="M382" t="n">
        <v>-0.0192194528637426</v>
      </c>
      <c r="N382" t="n">
        <v>-0.01940654766709058</v>
      </c>
      <c r="O382" t="n">
        <v>1668.589965820312</v>
      </c>
      <c r="P382" t="n">
        <v>-0.04706455407178067</v>
      </c>
      <c r="Q382" t="n">
        <v>-0.04820811536807457</v>
      </c>
    </row>
    <row r="383">
      <c r="A383" s="16" t="n">
        <v>37081</v>
      </c>
      <c r="B383" t="n">
        <v>554</v>
      </c>
      <c r="C383" t="n">
        <v>1198.780029296875</v>
      </c>
      <c r="D383" t="n">
        <v>0.006878995885808648</v>
      </c>
      <c r="E383" t="n">
        <v>0.006855443542899046</v>
      </c>
      <c r="F383" t="n">
        <v>10299.400390625</v>
      </c>
      <c r="G383" t="n">
        <v>0.004556926047534882</v>
      </c>
      <c r="H383" t="n">
        <v>0.004546574695019306</v>
      </c>
      <c r="I383" t="n">
        <v>2026.7099609375</v>
      </c>
      <c r="J383" t="n">
        <v>0.01125155994193938</v>
      </c>
      <c r="K383" t="n">
        <v>0.01118873197720094</v>
      </c>
      <c r="L383" t="n">
        <v>485.9800109863281</v>
      </c>
      <c r="M383" t="n">
        <v>0.005628442589367788</v>
      </c>
      <c r="N383" t="n">
        <v>0.005612662091770006</v>
      </c>
      <c r="O383" t="n">
        <v>1697.050048828125</v>
      </c>
      <c r="P383" t="n">
        <v>0.01705636710683534</v>
      </c>
      <c r="Q383" t="n">
        <v>0.01691254041433133</v>
      </c>
    </row>
    <row r="384">
      <c r="A384" s="16" t="n">
        <v>37082</v>
      </c>
      <c r="B384" t="n">
        <v>555</v>
      </c>
      <c r="C384" t="n">
        <v>1181.52001953125</v>
      </c>
      <c r="D384" t="n">
        <v>-0.014397979065224</v>
      </c>
      <c r="E384" t="n">
        <v>-0.01450263574356346</v>
      </c>
      <c r="F384" t="n">
        <v>10175.6396484375</v>
      </c>
      <c r="G384" t="n">
        <v>-0.01201630556087063</v>
      </c>
      <c r="H384" t="n">
        <v>-0.01208908497457528</v>
      </c>
      <c r="I384" t="n">
        <v>1962.7900390625</v>
      </c>
      <c r="J384" t="n">
        <v>-0.0315387613950604</v>
      </c>
      <c r="K384" t="n">
        <v>-0.03204681902691626</v>
      </c>
      <c r="L384" t="n">
        <v>478.1400146484375</v>
      </c>
      <c r="M384" t="n">
        <v>-0.01613234322534962</v>
      </c>
      <c r="N384" t="n">
        <v>-0.01626388612288008</v>
      </c>
      <c r="O384" t="n">
        <v>1624.949951171875</v>
      </c>
      <c r="P384" t="n">
        <v>-0.04248554584824282</v>
      </c>
      <c r="Q384" t="n">
        <v>-0.04341446232142439</v>
      </c>
    </row>
    <row r="385">
      <c r="A385" s="16" t="n">
        <v>37083</v>
      </c>
      <c r="B385" t="n">
        <v>556</v>
      </c>
      <c r="C385" t="n">
        <v>1180.180053710938</v>
      </c>
      <c r="D385" t="n">
        <v>-0.001134103356829841</v>
      </c>
      <c r="E385" t="n">
        <v>-0.001134746938680067</v>
      </c>
      <c r="F385" t="n">
        <v>10241.01953125</v>
      </c>
      <c r="G385" t="n">
        <v>0.006425137393946567</v>
      </c>
      <c r="H385" t="n">
        <v>0.00640458418981078</v>
      </c>
      <c r="I385" t="n">
        <v>1972.0400390625</v>
      </c>
      <c r="J385" t="n">
        <v>0.004712679306452028</v>
      </c>
      <c r="K385" t="n">
        <v>0.004701609398987444</v>
      </c>
      <c r="L385" t="n">
        <v>475.8299865722656</v>
      </c>
      <c r="M385" t="n">
        <v>-0.004831279552853118</v>
      </c>
      <c r="N385" t="n">
        <v>-0.004842987910031684</v>
      </c>
      <c r="O385" t="n">
        <v>1641.56005859375</v>
      </c>
      <c r="P385" t="n">
        <v>0.01022191939505346</v>
      </c>
      <c r="Q385" t="n">
        <v>0.01017002889110694</v>
      </c>
    </row>
    <row r="386">
      <c r="A386" s="16" t="n">
        <v>37084</v>
      </c>
      <c r="B386" t="n">
        <v>557</v>
      </c>
      <c r="C386" t="n">
        <v>1208.140014648438</v>
      </c>
      <c r="D386" t="n">
        <v>0.02369126714994318</v>
      </c>
      <c r="E386" t="n">
        <v>0.02341498423409741</v>
      </c>
      <c r="F386" t="n">
        <v>10478.990234375</v>
      </c>
      <c r="G386" t="n">
        <v>0.02323701291642344</v>
      </c>
      <c r="H386" t="n">
        <v>0.02297114431513149</v>
      </c>
      <c r="I386" t="n">
        <v>2075.739990234375</v>
      </c>
      <c r="J386" t="n">
        <v>0.0525851144590217</v>
      </c>
      <c r="K386" t="n">
        <v>0.05124915214936689</v>
      </c>
      <c r="L386" t="n">
        <v>489.0400085449219</v>
      </c>
      <c r="M386" t="n">
        <v>0.02776206280696436</v>
      </c>
      <c r="N386" t="n">
        <v>0.02738368382934499</v>
      </c>
      <c r="O386" t="n">
        <v>1750.130004882812</v>
      </c>
      <c r="P386" t="n">
        <v>0.06613827238344783</v>
      </c>
      <c r="Q386" t="n">
        <v>0.06404302876097831</v>
      </c>
    </row>
    <row r="387">
      <c r="A387" s="16" t="n">
        <v>37085</v>
      </c>
      <c r="B387" t="n">
        <v>558</v>
      </c>
      <c r="C387" t="n">
        <v>1215.680053710938</v>
      </c>
      <c r="D387" t="n">
        <v>0.006241030816857895</v>
      </c>
      <c r="E387" t="n">
        <v>0.006221636236980787</v>
      </c>
      <c r="F387" t="n">
        <v>10539.0595703125</v>
      </c>
      <c r="G387" t="n">
        <v>0.005732359186713554</v>
      </c>
      <c r="H387" t="n">
        <v>0.005715991735408745</v>
      </c>
      <c r="I387" t="n">
        <v>2084.7900390625</v>
      </c>
      <c r="J387" t="n">
        <v>0.0043599144742128</v>
      </c>
      <c r="K387" t="n">
        <v>0.004350437582740933</v>
      </c>
      <c r="L387" t="n">
        <v>490.7099914550781</v>
      </c>
      <c r="M387" t="n">
        <v>0.003414818585344426</v>
      </c>
      <c r="N387" t="n">
        <v>0.003409001331840847</v>
      </c>
      <c r="O387" t="n">
        <v>1751.109985351562</v>
      </c>
      <c r="P387" t="n">
        <v>0.0005599472416426554</v>
      </c>
      <c r="Q387" t="n">
        <v>0.0005597905296835011</v>
      </c>
    </row>
    <row r="388">
      <c r="A388" s="16" t="n">
        <v>37088</v>
      </c>
      <c r="B388" t="n">
        <v>561</v>
      </c>
      <c r="C388" t="n">
        <v>1202.449951171875</v>
      </c>
      <c r="D388" t="n">
        <v>-0.01088288197102294</v>
      </c>
      <c r="E388" t="n">
        <v>-0.01094253371440213</v>
      </c>
      <c r="F388" t="n">
        <v>10472.1201171875</v>
      </c>
      <c r="G388" t="n">
        <v>-0.006351558474302799</v>
      </c>
      <c r="H388" t="n">
        <v>-0.006371815442931342</v>
      </c>
      <c r="I388" t="n">
        <v>2029.119995117188</v>
      </c>
      <c r="J388" t="n">
        <v>-0.02670294989050603</v>
      </c>
      <c r="K388" t="n">
        <v>-0.02706595036750103</v>
      </c>
      <c r="L388" t="n">
        <v>483.7999877929688</v>
      </c>
      <c r="M388" t="n">
        <v>-0.01408164452005434</v>
      </c>
      <c r="N388" t="n">
        <v>-0.01418173158079788</v>
      </c>
      <c r="O388" t="n">
        <v>1685.739990234375</v>
      </c>
      <c r="P388" t="n">
        <v>-0.0373306049671478</v>
      </c>
      <c r="Q388" t="n">
        <v>-0.03804523346614568</v>
      </c>
    </row>
    <row r="389">
      <c r="A389" s="16" t="n">
        <v>37089</v>
      </c>
      <c r="B389" t="n">
        <v>562</v>
      </c>
      <c r="C389" t="n">
        <v>1214.43994140625</v>
      </c>
      <c r="D389" t="n">
        <v>0.009971300861786325</v>
      </c>
      <c r="E389" t="n">
        <v>0.009921915461124283</v>
      </c>
      <c r="F389" t="n">
        <v>10606.3896484375</v>
      </c>
      <c r="G389" t="n">
        <v>0.01282161871211041</v>
      </c>
      <c r="H389" t="n">
        <v>0.01274011766980341</v>
      </c>
      <c r="I389" t="n">
        <v>2067.320068359375</v>
      </c>
      <c r="J389" t="n">
        <v>0.01882593111009223</v>
      </c>
      <c r="K389" t="n">
        <v>0.01865091640044279</v>
      </c>
      <c r="L389" t="n">
        <v>490.5700073242188</v>
      </c>
      <c r="M389" t="n">
        <v>0.01399342642014911</v>
      </c>
      <c r="N389" t="n">
        <v>0.01389642232761208</v>
      </c>
      <c r="O389" t="n">
        <v>1729.550048828125</v>
      </c>
      <c r="P389" t="n">
        <v>0.02598862152380854</v>
      </c>
      <c r="Q389" t="n">
        <v>0.0256566565543416</v>
      </c>
    </row>
    <row r="390">
      <c r="A390" s="16" t="n">
        <v>37090</v>
      </c>
      <c r="B390" t="n">
        <v>563</v>
      </c>
      <c r="C390" t="n">
        <v>1207.7099609375</v>
      </c>
      <c r="D390" t="n">
        <v>-0.005541633010651026</v>
      </c>
      <c r="E390" t="n">
        <v>-0.005557044822974006</v>
      </c>
      <c r="F390" t="n">
        <v>10569.830078125</v>
      </c>
      <c r="G390" t="n">
        <v>-0.003446938263095611</v>
      </c>
      <c r="H390" t="n">
        <v>-0.003452892641644833</v>
      </c>
      <c r="I390" t="n">
        <v>2016.170043945312</v>
      </c>
      <c r="J390" t="n">
        <v>-0.02474218927050598</v>
      </c>
      <c r="K390" t="n">
        <v>-0.02505342167641057</v>
      </c>
      <c r="L390" t="n">
        <v>483.6199951171875</v>
      </c>
      <c r="M390" t="n">
        <v>-0.01416721793682352</v>
      </c>
      <c r="N390" t="n">
        <v>-0.01426853098990539</v>
      </c>
      <c r="O390" t="n">
        <v>1666.869995117188</v>
      </c>
      <c r="P390" t="n">
        <v>-0.03624067066079217</v>
      </c>
      <c r="Q390" t="n">
        <v>-0.03691367390324584</v>
      </c>
    </row>
    <row r="391">
      <c r="A391" s="16" t="n">
        <v>37091</v>
      </c>
      <c r="B391" t="n">
        <v>564</v>
      </c>
      <c r="C391" t="n">
        <v>1215.02001953125</v>
      </c>
      <c r="D391" t="n">
        <v>0.006052826282955781</v>
      </c>
      <c r="E391" t="n">
        <v>0.006034581514543652</v>
      </c>
      <c r="F391" t="n">
        <v>10610</v>
      </c>
      <c r="G391" t="n">
        <v>0.003800432133543419</v>
      </c>
      <c r="H391" t="n">
        <v>0.003793228736255913</v>
      </c>
      <c r="I391" t="n">
        <v>2046.589965820312</v>
      </c>
      <c r="J391" t="n">
        <v>0.01508797433349085</v>
      </c>
      <c r="K391" t="n">
        <v>0.01497528295794549</v>
      </c>
      <c r="L391" t="n">
        <v>487.5400085449219</v>
      </c>
      <c r="M391" t="n">
        <v>0.00810556525228967</v>
      </c>
      <c r="N391" t="n">
        <v>0.008072891598469183</v>
      </c>
      <c r="O391" t="n">
        <v>1695.890014648438</v>
      </c>
      <c r="P391" t="n">
        <v>0.01740988776344832</v>
      </c>
      <c r="Q391" t="n">
        <v>0.01726007201808719</v>
      </c>
    </row>
    <row r="392">
      <c r="A392" s="16" t="n">
        <v>37092</v>
      </c>
      <c r="B392" t="n">
        <v>565</v>
      </c>
      <c r="C392" t="n">
        <v>1210.849975585938</v>
      </c>
      <c r="D392" t="n">
        <v>-0.003432078384124737</v>
      </c>
      <c r="E392" t="n">
        <v>-0.003437981475593936</v>
      </c>
      <c r="F392" t="n">
        <v>10576.650390625</v>
      </c>
      <c r="G392" t="n">
        <v>-0.00314322425777569</v>
      </c>
      <c r="H392" t="n">
        <v>-0.003148174563144663</v>
      </c>
      <c r="I392" t="n">
        <v>2029.369995117188</v>
      </c>
      <c r="J392" t="n">
        <v>-0.008413981789567648</v>
      </c>
      <c r="K392" t="n">
        <v>-0.008449579152023164</v>
      </c>
      <c r="L392" t="n">
        <v>487.9299926757812</v>
      </c>
      <c r="M392" t="n">
        <v>0.0007999018009274828</v>
      </c>
      <c r="N392" t="n">
        <v>0.0007995820499834619</v>
      </c>
      <c r="O392" t="n">
        <v>1676.4599609375</v>
      </c>
      <c r="P392" t="n">
        <v>-0.01145714258773189</v>
      </c>
      <c r="Q392" t="n">
        <v>-0.0115232813049689</v>
      </c>
    </row>
    <row r="393">
      <c r="A393" s="16" t="n">
        <v>37095</v>
      </c>
      <c r="B393" t="n">
        <v>568</v>
      </c>
      <c r="C393" t="n">
        <v>1191.030029296875</v>
      </c>
      <c r="D393" t="n">
        <v>-0.01636862261113059</v>
      </c>
      <c r="E393" t="n">
        <v>-0.01650406859089058</v>
      </c>
      <c r="F393" t="n">
        <v>10424.419921875</v>
      </c>
      <c r="G393" t="n">
        <v>-0.01439306993497058</v>
      </c>
      <c r="H393" t="n">
        <v>-0.01449765491162178</v>
      </c>
      <c r="I393" t="n">
        <v>1988.56005859375</v>
      </c>
      <c r="J393" t="n">
        <v>-0.02010965798332964</v>
      </c>
      <c r="K393" t="n">
        <v>-0.02031460947968964</v>
      </c>
      <c r="L393" t="n">
        <v>482.7000122070312</v>
      </c>
      <c r="M393" t="n">
        <v>-0.01071871077256203</v>
      </c>
      <c r="N393" t="n">
        <v>-0.01077656997501012</v>
      </c>
      <c r="O393" t="n">
        <v>1629.930053710938</v>
      </c>
      <c r="P393" t="n">
        <v>-0.02775485744410011</v>
      </c>
      <c r="Q393" t="n">
        <v>-0.02814730204423282</v>
      </c>
    </row>
    <row r="394">
      <c r="A394" s="16" t="n">
        <v>37096</v>
      </c>
      <c r="B394" t="n">
        <v>569</v>
      </c>
      <c r="C394" t="n">
        <v>1171.650024414062</v>
      </c>
      <c r="D394" t="n">
        <v>-0.01627163413692767</v>
      </c>
      <c r="E394" t="n">
        <v>-0.01640547099112351</v>
      </c>
      <c r="F394" t="n">
        <v>10241.1201171875</v>
      </c>
      <c r="G394" t="n">
        <v>-0.01758369348714139</v>
      </c>
      <c r="H394" t="n">
        <v>-0.01774012307793263</v>
      </c>
      <c r="I394" t="n">
        <v>1959.239990234375</v>
      </c>
      <c r="J394" t="n">
        <v>-0.01474437155300667</v>
      </c>
      <c r="K394" t="n">
        <v>-0.01485415021388362</v>
      </c>
      <c r="L394" t="n">
        <v>474.260009765625</v>
      </c>
      <c r="M394" t="n">
        <v>-0.01748498493467254</v>
      </c>
      <c r="N394" t="n">
        <v>-0.01763965284625797</v>
      </c>
      <c r="O394" t="n">
        <v>1604.859985351562</v>
      </c>
      <c r="P394" t="n">
        <v>-0.01538107006634903</v>
      </c>
      <c r="Q394" t="n">
        <v>-0.01550058582858355</v>
      </c>
    </row>
    <row r="395">
      <c r="A395" s="16" t="n">
        <v>37097</v>
      </c>
      <c r="B395" t="n">
        <v>570</v>
      </c>
      <c r="C395" t="n">
        <v>1190.489990234375</v>
      </c>
      <c r="D395" t="n">
        <v>0.01607985783104016</v>
      </c>
      <c r="E395" t="n">
        <v>0.01595194629485586</v>
      </c>
      <c r="F395" t="n">
        <v>10405.669921875</v>
      </c>
      <c r="G395" t="n">
        <v>0.0160675592908377</v>
      </c>
      <c r="H395" t="n">
        <v>0.0159398423105691</v>
      </c>
      <c r="I395" t="n">
        <v>1984.319946289062</v>
      </c>
      <c r="J395" t="n">
        <v>0.01280085960867239</v>
      </c>
      <c r="K395" t="n">
        <v>0.01271962115215423</v>
      </c>
      <c r="L395" t="n">
        <v>476.989990234375</v>
      </c>
      <c r="M395" t="n">
        <v>0.00575629488579299</v>
      </c>
      <c r="N395" t="n">
        <v>0.005739790725308196</v>
      </c>
      <c r="O395" t="n">
        <v>1627.859985351562</v>
      </c>
      <c r="P395" t="n">
        <v>0.01433146829625853</v>
      </c>
      <c r="Q395" t="n">
        <v>0.01422974356241009</v>
      </c>
    </row>
    <row r="396">
      <c r="A396" s="16" t="n">
        <v>37098</v>
      </c>
      <c r="B396" t="n">
        <v>571</v>
      </c>
      <c r="C396" t="n">
        <v>1202.930053710938</v>
      </c>
      <c r="D396" t="n">
        <v>0.01044953219145839</v>
      </c>
      <c r="E396" t="n">
        <v>0.01039531321151329</v>
      </c>
      <c r="F396" t="n">
        <v>10455.6298828125</v>
      </c>
      <c r="G396" t="n">
        <v>0.004801224843051566</v>
      </c>
      <c r="H396" t="n">
        <v>0.0047897357229447</v>
      </c>
      <c r="I396" t="n">
        <v>2022.9599609375</v>
      </c>
      <c r="J396" t="n">
        <v>0.01947267360825555</v>
      </c>
      <c r="K396" t="n">
        <v>0.01928550695392705</v>
      </c>
      <c r="L396" t="n">
        <v>485.0700073242188</v>
      </c>
      <c r="M396" t="n">
        <v>0.01693959465663752</v>
      </c>
      <c r="N396" t="n">
        <v>0.01679771968457447</v>
      </c>
      <c r="O396" t="n">
        <v>1673.390014648438</v>
      </c>
      <c r="P396" t="n">
        <v>0.02796925393251382</v>
      </c>
      <c r="Q396" t="n">
        <v>0.02758525795974217</v>
      </c>
    </row>
    <row r="397">
      <c r="A397" s="16" t="n">
        <v>37099</v>
      </c>
      <c r="B397" t="n">
        <v>572</v>
      </c>
      <c r="C397" t="n">
        <v>1205.819946289062</v>
      </c>
      <c r="D397" t="n">
        <v>0.002402377901532082</v>
      </c>
      <c r="E397" t="n">
        <v>0.002399496805140137</v>
      </c>
      <c r="F397" t="n">
        <v>10416.669921875</v>
      </c>
      <c r="G397" t="n">
        <v>-0.003726218446345797</v>
      </c>
      <c r="H397" t="n">
        <v>-0.003733178092454388</v>
      </c>
      <c r="I397" t="n">
        <v>2029.069946289062</v>
      </c>
      <c r="J397" t="n">
        <v>0.003020319467287091</v>
      </c>
      <c r="K397" t="n">
        <v>0.003015767465807416</v>
      </c>
      <c r="L397" t="n">
        <v>485.010009765625</v>
      </c>
      <c r="M397" t="n">
        <v>-0.0001236884525694926</v>
      </c>
      <c r="N397" t="n">
        <v>-0.0001236961026169636</v>
      </c>
      <c r="O397" t="n">
        <v>1683.180053710938</v>
      </c>
      <c r="P397" t="n">
        <v>0.005850422780583342</v>
      </c>
      <c r="Q397" t="n">
        <v>0.00583337551405681</v>
      </c>
    </row>
    <row r="398">
      <c r="A398" s="16" t="n">
        <v>37102</v>
      </c>
      <c r="B398" t="n">
        <v>575</v>
      </c>
      <c r="C398" t="n">
        <v>1204.52001953125</v>
      </c>
      <c r="D398" t="n">
        <v>-0.001078043833834919</v>
      </c>
      <c r="E398" t="n">
        <v>-0.001078625341053167</v>
      </c>
      <c r="F398" t="n">
        <v>10401.7197265625</v>
      </c>
      <c r="G398" t="n">
        <v>-0.00143521830149429</v>
      </c>
      <c r="H398" t="n">
        <v>-0.001436249213788287</v>
      </c>
      <c r="I398" t="n">
        <v>2017.839965820312</v>
      </c>
      <c r="J398" t="n">
        <v>-0.005534545760380705</v>
      </c>
      <c r="K398" t="n">
        <v>-0.005549918104298605</v>
      </c>
      <c r="L398" t="n">
        <v>484.7099914550781</v>
      </c>
      <c r="M398" t="n">
        <v>-0.000618581688018871</v>
      </c>
      <c r="N398" t="n">
        <v>-0.0006187730886065831</v>
      </c>
      <c r="O398" t="n">
        <v>1670.030029296875</v>
      </c>
      <c r="P398" t="n">
        <v>-0.007812607085659562</v>
      </c>
      <c r="Q398" t="n">
        <v>-0.007843285389885449</v>
      </c>
    </row>
    <row r="399">
      <c r="A399" s="16" t="n">
        <v>37103</v>
      </c>
      <c r="B399" t="n">
        <v>576</v>
      </c>
      <c r="C399" t="n">
        <v>1211.22998046875</v>
      </c>
      <c r="D399" t="n">
        <v>0.005570651237587043</v>
      </c>
      <c r="E399" t="n">
        <v>0.005555192543405518</v>
      </c>
      <c r="F399" t="n">
        <v>10522.8095703125</v>
      </c>
      <c r="G399" t="n">
        <v>0.01164132921605043</v>
      </c>
      <c r="H399" t="n">
        <v>0.01157409027375091</v>
      </c>
      <c r="I399" t="n">
        <v>2027.130004882812</v>
      </c>
      <c r="J399" t="n">
        <v>0.004603952354924834</v>
      </c>
      <c r="K399" t="n">
        <v>0.004593386583409182</v>
      </c>
      <c r="L399" t="n">
        <v>484.7799987792969</v>
      </c>
      <c r="M399" t="n">
        <v>0.0001444313619543003</v>
      </c>
      <c r="N399" t="n">
        <v>0.0001444209327493331</v>
      </c>
      <c r="O399" t="n">
        <v>1683.609985351562</v>
      </c>
      <c r="P399" t="n">
        <v>0.008131563993735158</v>
      </c>
      <c r="Q399" t="n">
        <v>0.008098680967259004</v>
      </c>
    </row>
    <row r="400">
      <c r="A400" s="16" t="n">
        <v>37104</v>
      </c>
      <c r="B400" t="n">
        <v>577</v>
      </c>
      <c r="C400" t="n">
        <v>1215.930053710938</v>
      </c>
      <c r="D400" t="n">
        <v>0.003880413561402341</v>
      </c>
      <c r="E400" t="n">
        <v>0.003872904176774994</v>
      </c>
      <c r="F400" t="n">
        <v>10510.009765625</v>
      </c>
      <c r="G400" t="n">
        <v>-0.001216386612527098</v>
      </c>
      <c r="H400" t="n">
        <v>-0.001217127011190914</v>
      </c>
      <c r="I400" t="n">
        <v>2068.3798828125</v>
      </c>
      <c r="J400" t="n">
        <v>0.02034890600520356</v>
      </c>
      <c r="K400" t="n">
        <v>0.02014463351636839</v>
      </c>
      <c r="L400" t="n">
        <v>489.239990234375</v>
      </c>
      <c r="M400" t="n">
        <v>0.009200031903767947</v>
      </c>
      <c r="N400" t="n">
        <v>0.00915796939769413</v>
      </c>
      <c r="O400" t="n">
        <v>1729.530029296875</v>
      </c>
      <c r="P400" t="n">
        <v>0.02727475148332781</v>
      </c>
      <c r="Q400" t="n">
        <v>0.02690942338847906</v>
      </c>
    </row>
    <row r="401">
      <c r="A401" s="16" t="n">
        <v>37105</v>
      </c>
      <c r="B401" t="n">
        <v>578</v>
      </c>
      <c r="C401" t="n">
        <v>1220.75</v>
      </c>
      <c r="D401" t="n">
        <v>0.003963999634972293</v>
      </c>
      <c r="E401" t="n">
        <v>0.003956163689383517</v>
      </c>
      <c r="F401" t="n">
        <v>10551.1796875</v>
      </c>
      <c r="G401" t="n">
        <v>0.003917210620455691</v>
      </c>
      <c r="H401" t="n">
        <v>0.003909558328183769</v>
      </c>
      <c r="I401" t="n">
        <v>2087.3798828125</v>
      </c>
      <c r="J401" t="n">
        <v>0.009185933472803054</v>
      </c>
      <c r="K401" t="n">
        <v>0.00914399939274268</v>
      </c>
      <c r="L401" t="n">
        <v>488.989990234375</v>
      </c>
      <c r="M401" t="n">
        <v>-0.0005109966580618686</v>
      </c>
      <c r="N401" t="n">
        <v>-0.000511127261347934</v>
      </c>
      <c r="O401" t="n">
        <v>1751.449951171875</v>
      </c>
      <c r="P401" t="n">
        <v>0.01267391806079909</v>
      </c>
      <c r="Q401" t="n">
        <v>0.01259427617186713</v>
      </c>
    </row>
    <row r="402">
      <c r="A402" s="16" t="n">
        <v>37106</v>
      </c>
      <c r="B402" t="n">
        <v>579</v>
      </c>
      <c r="C402" t="n">
        <v>1214.349975585938</v>
      </c>
      <c r="D402" t="n">
        <v>-0.005242698680370306</v>
      </c>
      <c r="E402" t="n">
        <v>-0.005256489848173156</v>
      </c>
      <c r="F402" t="n">
        <v>10512.7802734375</v>
      </c>
      <c r="G402" t="n">
        <v>-0.003639347940211035</v>
      </c>
      <c r="H402" t="n">
        <v>-0.003645986478453955</v>
      </c>
      <c r="I402" t="n">
        <v>2066.330078125</v>
      </c>
      <c r="J402" t="n">
        <v>-0.01008431903594753</v>
      </c>
      <c r="K402" t="n">
        <v>-0.01013551022411651</v>
      </c>
      <c r="L402" t="n">
        <v>487.1499938964844</v>
      </c>
      <c r="M402" t="n">
        <v>-0.003762850722176747</v>
      </c>
      <c r="N402" t="n">
        <v>-0.003769948054684699</v>
      </c>
      <c r="O402" t="n">
        <v>1725.900024414062</v>
      </c>
      <c r="P402" t="n">
        <v>-0.01458787146085316</v>
      </c>
      <c r="Q402" t="n">
        <v>-0.0146953207085774</v>
      </c>
    </row>
    <row r="403">
      <c r="A403" s="16" t="n">
        <v>37109</v>
      </c>
      <c r="B403" t="n">
        <v>582</v>
      </c>
      <c r="C403" t="n">
        <v>1200.47998046875</v>
      </c>
      <c r="D403" t="n">
        <v>-0.01142174446908972</v>
      </c>
      <c r="E403" t="n">
        <v>-0.01148747356571184</v>
      </c>
      <c r="F403" t="n">
        <v>10401.3095703125</v>
      </c>
      <c r="G403" t="n">
        <v>-0.01060335137096435</v>
      </c>
      <c r="H403" t="n">
        <v>-0.01065996747035658</v>
      </c>
      <c r="I403" t="n">
        <v>2034.260009765625</v>
      </c>
      <c r="J403" t="n">
        <v>-0.01552030273327654</v>
      </c>
      <c r="K403" t="n">
        <v>-0.01564200349577018</v>
      </c>
      <c r="L403" t="n">
        <v>480.9599914550781</v>
      </c>
      <c r="M403" t="n">
        <v>-0.01270656372567169</v>
      </c>
      <c r="N403" t="n">
        <v>-0.01278798254410121</v>
      </c>
      <c r="O403" t="n">
        <v>1702.839965820312</v>
      </c>
      <c r="P403" t="n">
        <v>-0.01336117867057729</v>
      </c>
      <c r="Q403" t="n">
        <v>-0.01345124235596335</v>
      </c>
    </row>
    <row r="404">
      <c r="A404" s="16" t="n">
        <v>37110</v>
      </c>
      <c r="B404" t="n">
        <v>583</v>
      </c>
      <c r="C404" t="n">
        <v>1204.400024414062</v>
      </c>
      <c r="D404" t="n">
        <v>0.00326539718203489</v>
      </c>
      <c r="E404" t="n">
        <v>0.003260077350419568</v>
      </c>
      <c r="F404" t="n">
        <v>10458.740234375</v>
      </c>
      <c r="G404" t="n">
        <v>0.005521483970289509</v>
      </c>
      <c r="H404" t="n">
        <v>0.005506296457098415</v>
      </c>
      <c r="I404" t="n">
        <v>2027.7900390625</v>
      </c>
      <c r="J404" t="n">
        <v>-0.003180503314259453</v>
      </c>
      <c r="K404" t="n">
        <v>-0.003185571864806591</v>
      </c>
      <c r="L404" t="n">
        <v>480.3299865722656</v>
      </c>
      <c r="M404" t="n">
        <v>-0.001309890415014614</v>
      </c>
      <c r="N404" t="n">
        <v>-0.001310749071376687</v>
      </c>
      <c r="O404" t="n">
        <v>1696.369995117188</v>
      </c>
      <c r="P404" t="n">
        <v>-0.003799517766196692</v>
      </c>
      <c r="Q404" t="n">
        <v>-0.003806754269789425</v>
      </c>
    </row>
    <row r="405">
      <c r="A405" s="16" t="n">
        <v>37111</v>
      </c>
      <c r="B405" t="n">
        <v>584</v>
      </c>
      <c r="C405" t="n">
        <v>1183.530029296875</v>
      </c>
      <c r="D405" t="n">
        <v>-0.01732812578390663</v>
      </c>
      <c r="E405" t="n">
        <v>-0.01748001494926753</v>
      </c>
      <c r="F405" t="n">
        <v>10293.5</v>
      </c>
      <c r="G405" t="n">
        <v>-0.01579924834846747</v>
      </c>
      <c r="H405" t="n">
        <v>-0.01592538683226947</v>
      </c>
      <c r="I405" t="n">
        <v>1966.359985351562</v>
      </c>
      <c r="J405" t="n">
        <v>-0.03029408988483773</v>
      </c>
      <c r="K405" t="n">
        <v>-0.03076243890299475</v>
      </c>
      <c r="L405" t="n">
        <v>472.6199951171875</v>
      </c>
      <c r="M405" t="n">
        <v>-0.01605144727710672</v>
      </c>
      <c r="N405" t="n">
        <v>-0.01618166711492798</v>
      </c>
      <c r="O405" t="n">
        <v>1626.199951171875</v>
      </c>
      <c r="P405" t="n">
        <v>-0.04136482261964647</v>
      </c>
      <c r="Q405" t="n">
        <v>-0.04224469630947091</v>
      </c>
    </row>
    <row r="406">
      <c r="A406" s="16" t="n">
        <v>37112</v>
      </c>
      <c r="B406" t="n">
        <v>585</v>
      </c>
      <c r="C406" t="n">
        <v>1183.430053710938</v>
      </c>
      <c r="D406" t="n">
        <v>-8.447236948982972e-05</v>
      </c>
      <c r="E406" t="n">
        <v>-8.447593748136589e-05</v>
      </c>
      <c r="F406" t="n">
        <v>10298.5595703125</v>
      </c>
      <c r="G406" t="n">
        <v>0.000491530607907853</v>
      </c>
      <c r="H406" t="n">
        <v>0.0004914098463089921</v>
      </c>
      <c r="I406" t="n">
        <v>1963.319946289062</v>
      </c>
      <c r="J406" t="n">
        <v>-0.001546023660543794</v>
      </c>
      <c r="K406" t="n">
        <v>-0.001547219988316292</v>
      </c>
      <c r="L406" t="n">
        <v>474.1700134277344</v>
      </c>
      <c r="M406" t="n">
        <v>0.003279629145107377</v>
      </c>
      <c r="N406" t="n">
        <v>0.003274262891123606</v>
      </c>
      <c r="O406" t="n">
        <v>1628.920043945312</v>
      </c>
      <c r="P406" t="n">
        <v>0.001672668094398144</v>
      </c>
      <c r="Q406" t="n">
        <v>0.001671270743107413</v>
      </c>
    </row>
    <row r="407">
      <c r="A407" s="16" t="n">
        <v>37113</v>
      </c>
      <c r="B407" t="n">
        <v>586</v>
      </c>
      <c r="C407" t="n">
        <v>1190.160034179688</v>
      </c>
      <c r="D407" t="n">
        <v>0.005686842621282606</v>
      </c>
      <c r="E407" t="n">
        <v>0.005670733575997913</v>
      </c>
      <c r="F407" t="n">
        <v>10416.25</v>
      </c>
      <c r="G407" t="n">
        <v>0.01142785346668918</v>
      </c>
      <c r="H407" t="n">
        <v>0.01136304880074453</v>
      </c>
      <c r="I407" t="n">
        <v>1956.469970703125</v>
      </c>
      <c r="J407" t="n">
        <v>-0.003488975701023356</v>
      </c>
      <c r="K407" t="n">
        <v>-0.00349507637093734</v>
      </c>
      <c r="L407" t="n">
        <v>475.5199890136719</v>
      </c>
      <c r="M407" t="n">
        <v>0.002847028592505518</v>
      </c>
      <c r="N407" t="n">
        <v>0.002842983482479392</v>
      </c>
      <c r="O407" t="n">
        <v>1617.449951171875</v>
      </c>
      <c r="P407" t="n">
        <v>-0.007041532097337377</v>
      </c>
      <c r="Q407" t="n">
        <v>-0.007066440683086224</v>
      </c>
    </row>
    <row r="408">
      <c r="A408" s="16" t="n">
        <v>37116</v>
      </c>
      <c r="B408" t="n">
        <v>589</v>
      </c>
      <c r="C408" t="n">
        <v>1191.2900390625</v>
      </c>
      <c r="D408" t="n">
        <v>0.0009494562498824077</v>
      </c>
      <c r="E408" t="n">
        <v>0.0009490058013953938</v>
      </c>
      <c r="F408" t="n">
        <v>10415.91015625</v>
      </c>
      <c r="G408" t="n">
        <v>-3.262630505218578e-05</v>
      </c>
      <c r="H408" t="n">
        <v>-3.262683730165337e-05</v>
      </c>
      <c r="I408" t="n">
        <v>1982.25</v>
      </c>
      <c r="J408" t="n">
        <v>0.01317680806908061</v>
      </c>
      <c r="K408" t="n">
        <v>0.01309074909766044</v>
      </c>
      <c r="L408" t="n">
        <v>477.6000061035156</v>
      </c>
      <c r="M408" t="n">
        <v>0.004374194855947255</v>
      </c>
      <c r="N408" t="n">
        <v>0.004364655872427325</v>
      </c>
      <c r="O408" t="n">
        <v>1653.27001953125</v>
      </c>
      <c r="P408" t="n">
        <v>0.02214601344135736</v>
      </c>
      <c r="Q408" t="n">
        <v>0.02190435187139431</v>
      </c>
    </row>
    <row r="409">
      <c r="A409" s="16" t="n">
        <v>37117</v>
      </c>
      <c r="B409" t="n">
        <v>590</v>
      </c>
      <c r="C409" t="n">
        <v>1186.72998046875</v>
      </c>
      <c r="D409" t="n">
        <v>-0.003827832386929519</v>
      </c>
      <c r="E409" t="n">
        <v>-0.003835177286675257</v>
      </c>
      <c r="F409" t="n">
        <v>10412.169921875</v>
      </c>
      <c r="G409" t="n">
        <v>-0.0003590885788080644</v>
      </c>
      <c r="H409" t="n">
        <v>-0.0003591530665501161</v>
      </c>
      <c r="I409" t="n">
        <v>1964.530029296875</v>
      </c>
      <c r="J409" t="n">
        <v>-0.008939321832828862</v>
      </c>
      <c r="K409" t="n">
        <v>-0.008979517296338538</v>
      </c>
      <c r="L409" t="n">
        <v>480.1900024414062</v>
      </c>
      <c r="M409" t="n">
        <v>0.005422940336665683</v>
      </c>
      <c r="N409" t="n">
        <v>0.005408289140226227</v>
      </c>
      <c r="O409" t="n">
        <v>1629.949951171875</v>
      </c>
      <c r="P409" t="n">
        <v>-0.01410542021803973</v>
      </c>
      <c r="Q409" t="n">
        <v>-0.01420584715237302</v>
      </c>
    </row>
    <row r="410">
      <c r="A410" s="16" t="n">
        <v>37118</v>
      </c>
      <c r="B410" t="n">
        <v>591</v>
      </c>
      <c r="C410" t="n">
        <v>1178.02001953125</v>
      </c>
      <c r="D410" t="n">
        <v>-0.007339463130492052</v>
      </c>
      <c r="E410" t="n">
        <v>-0.007366529506445028</v>
      </c>
      <c r="F410" t="n">
        <v>10345.9501953125</v>
      </c>
      <c r="G410" t="n">
        <v>-0.006359839213090246</v>
      </c>
      <c r="H410" t="n">
        <v>-0.006380149148240031</v>
      </c>
      <c r="I410" t="n">
        <v>1918.890014648438</v>
      </c>
      <c r="J410" t="n">
        <v>-0.0232320269824392</v>
      </c>
      <c r="K410" t="n">
        <v>-0.02350614437922886</v>
      </c>
      <c r="L410" t="n">
        <v>478.9500122070312</v>
      </c>
      <c r="M410" t="n">
        <v>-0.002582290818364807</v>
      </c>
      <c r="N410" t="n">
        <v>-0.002585630682205583</v>
      </c>
      <c r="O410" t="n">
        <v>1572.030029296875</v>
      </c>
      <c r="P410" t="n">
        <v>-0.03553478549041189</v>
      </c>
      <c r="Q410" t="n">
        <v>-0.03618151311402121</v>
      </c>
    </row>
    <row r="411">
      <c r="A411" s="16" t="n">
        <v>37119</v>
      </c>
      <c r="B411" t="n">
        <v>592</v>
      </c>
      <c r="C411" t="n">
        <v>1181.660034179688</v>
      </c>
      <c r="D411" t="n">
        <v>0.003089942945015745</v>
      </c>
      <c r="E411" t="n">
        <v>0.003085178882578582</v>
      </c>
      <c r="F411" t="n">
        <v>10392.51953125</v>
      </c>
      <c r="G411" t="n">
        <v>0.004501214007254672</v>
      </c>
      <c r="H411" t="n">
        <v>0.004491113840817277</v>
      </c>
      <c r="I411" t="n">
        <v>1930.319946289062</v>
      </c>
      <c r="J411" t="n">
        <v>0.005956532971337802</v>
      </c>
      <c r="K411" t="n">
        <v>0.005938862962093987</v>
      </c>
      <c r="L411" t="n">
        <v>481.6799926757812</v>
      </c>
      <c r="M411" t="n">
        <v>0.005699927756907419</v>
      </c>
      <c r="N411" t="n">
        <v>0.005683744634654262</v>
      </c>
      <c r="O411" t="n">
        <v>1581.97998046875</v>
      </c>
      <c r="P411" t="n">
        <v>0.006329364570933471</v>
      </c>
      <c r="Q411" t="n">
        <v>0.006309418263721053</v>
      </c>
    </row>
    <row r="412">
      <c r="A412" s="16" t="n">
        <v>37120</v>
      </c>
      <c r="B412" t="n">
        <v>593</v>
      </c>
      <c r="C412" t="n">
        <v>1161.969970703125</v>
      </c>
      <c r="D412" t="n">
        <v>-0.01666305274531166</v>
      </c>
      <c r="E412" t="n">
        <v>-0.01680344314887534</v>
      </c>
      <c r="F412" t="n">
        <v>10240.7802734375</v>
      </c>
      <c r="G412" t="n">
        <v>-0.01460081526488588</v>
      </c>
      <c r="H412" t="n">
        <v>-0.01470845621672648</v>
      </c>
      <c r="I412" t="n">
        <v>1867.010009765625</v>
      </c>
      <c r="J412" t="n">
        <v>-0.03279763888113318</v>
      </c>
      <c r="K412" t="n">
        <v>-0.03334753849463845</v>
      </c>
      <c r="L412" t="n">
        <v>475.6499938964844</v>
      </c>
      <c r="M412" t="n">
        <v>-0.01251868225997843</v>
      </c>
      <c r="N412" t="n">
        <v>-0.01259770113010377</v>
      </c>
      <c r="O412" t="n">
        <v>1516.579956054688</v>
      </c>
      <c r="P412" t="n">
        <v>-0.04134061443349213</v>
      </c>
      <c r="Q412" t="n">
        <v>-0.04221944386613386</v>
      </c>
    </row>
    <row r="413">
      <c r="A413" s="16" t="n">
        <v>37123</v>
      </c>
      <c r="B413" t="n">
        <v>596</v>
      </c>
      <c r="C413" t="n">
        <v>1171.410034179688</v>
      </c>
      <c r="D413" t="n">
        <v>0.008124188847023817</v>
      </c>
      <c r="E413" t="n">
        <v>0.008091365281537108</v>
      </c>
      <c r="F413" t="n">
        <v>10320.0703125</v>
      </c>
      <c r="G413" t="n">
        <v>0.007742577903771863</v>
      </c>
      <c r="H413" t="n">
        <v>0.007712757970672517</v>
      </c>
      <c r="I413" t="n">
        <v>1881.349975585938</v>
      </c>
      <c r="J413" t="n">
        <v>0.007680711804064266</v>
      </c>
      <c r="K413" t="n">
        <v>0.007651365309346274</v>
      </c>
      <c r="L413" t="n">
        <v>478.8699951171875</v>
      </c>
      <c r="M413" t="n">
        <v>0.006769686244133322</v>
      </c>
      <c r="N413" t="n">
        <v>0.006746874811170655</v>
      </c>
      <c r="O413" t="n">
        <v>1535.989990234375</v>
      </c>
      <c r="P413" t="n">
        <v>0.01279855645077976</v>
      </c>
      <c r="Q413" t="n">
        <v>0.0127173471014467</v>
      </c>
    </row>
    <row r="414">
      <c r="A414" s="16" t="n">
        <v>37124</v>
      </c>
      <c r="B414" t="n">
        <v>597</v>
      </c>
      <c r="C414" t="n">
        <v>1157.260009765625</v>
      </c>
      <c r="D414" t="n">
        <v>-0.01207948028545947</v>
      </c>
      <c r="E414" t="n">
        <v>-0.01215303010324886</v>
      </c>
      <c r="F414" t="n">
        <v>10174.1396484375</v>
      </c>
      <c r="G414" t="n">
        <v>-0.01414047188086931</v>
      </c>
      <c r="H414" t="n">
        <v>-0.01424140093942264</v>
      </c>
      <c r="I414" t="n">
        <v>1831.300048828125</v>
      </c>
      <c r="J414" t="n">
        <v>-0.02660319845180592</v>
      </c>
      <c r="K414" t="n">
        <v>-0.02696346744374548</v>
      </c>
      <c r="L414" t="n">
        <v>472.239990234375</v>
      </c>
      <c r="M414" t="n">
        <v>-0.01384510399568895</v>
      </c>
      <c r="N414" t="n">
        <v>-0.01394184137862438</v>
      </c>
      <c r="O414" t="n">
        <v>1480.739990234375</v>
      </c>
      <c r="P414" t="n">
        <v>-0.03597028649357892</v>
      </c>
      <c r="Q414" t="n">
        <v>-0.03663316170717369</v>
      </c>
    </row>
    <row r="415">
      <c r="A415" s="16" t="n">
        <v>37125</v>
      </c>
      <c r="B415" t="n">
        <v>598</v>
      </c>
      <c r="C415" t="n">
        <v>1165.31005859375</v>
      </c>
      <c r="D415" t="n">
        <v>0.006956128061277544</v>
      </c>
      <c r="E415" t="n">
        <v>0.006932045817424317</v>
      </c>
      <c r="F415" t="n">
        <v>10276.900390625</v>
      </c>
      <c r="G415" t="n">
        <v>0.0101001898674824</v>
      </c>
      <c r="H415" t="n">
        <v>0.01004952382197932</v>
      </c>
      <c r="I415" t="n">
        <v>1860.010009765625</v>
      </c>
      <c r="J415" t="n">
        <v>0.01567736589963609</v>
      </c>
      <c r="K415" t="n">
        <v>0.01555574547719112</v>
      </c>
      <c r="L415" t="n">
        <v>477.1799926757812</v>
      </c>
      <c r="M415" t="n">
        <v>0.01046078803905282</v>
      </c>
      <c r="N415" t="n">
        <v>0.01040645259506918</v>
      </c>
      <c r="O415" t="n">
        <v>1515.410034179688</v>
      </c>
      <c r="P415" t="n">
        <v>0.02341399852368764</v>
      </c>
      <c r="Q415" t="n">
        <v>0.0231440957433096</v>
      </c>
    </row>
    <row r="416">
      <c r="A416" s="16" t="n">
        <v>37126</v>
      </c>
      <c r="B416" t="n">
        <v>599</v>
      </c>
      <c r="C416" t="n">
        <v>1162.089965820312</v>
      </c>
      <c r="D416" t="n">
        <v>-0.002763292695957542</v>
      </c>
      <c r="E416" t="n">
        <v>-0.00276711763713229</v>
      </c>
      <c r="F416" t="n">
        <v>10229.150390625</v>
      </c>
      <c r="G416" t="n">
        <v>-0.004646342592126262</v>
      </c>
      <c r="H416" t="n">
        <v>-0.004657170394673458</v>
      </c>
      <c r="I416" t="n">
        <v>1842.969970703125</v>
      </c>
      <c r="J416" t="n">
        <v>-0.009161262021728178</v>
      </c>
      <c r="K416" t="n">
        <v>-0.009203484454327513</v>
      </c>
      <c r="L416" t="n">
        <v>473.4200134277344</v>
      </c>
      <c r="M416" t="n">
        <v>-0.007879582769098836</v>
      </c>
      <c r="N416" t="n">
        <v>-0.007910790726630363</v>
      </c>
      <c r="O416" t="n">
        <v>1496.97998046875</v>
      </c>
      <c r="P416" t="n">
        <v>-0.01216176037854622</v>
      </c>
      <c r="Q416" t="n">
        <v>-0.0122363197181834</v>
      </c>
    </row>
    <row r="417">
      <c r="A417" s="16" t="n">
        <v>37127</v>
      </c>
      <c r="B417" t="n">
        <v>600</v>
      </c>
      <c r="C417" t="n">
        <v>1184.930053710938</v>
      </c>
      <c r="D417" t="n">
        <v>0.01965431985681354</v>
      </c>
      <c r="E417" t="n">
        <v>0.01946366775472131</v>
      </c>
      <c r="F417" t="n">
        <v>10423.169921875</v>
      </c>
      <c r="G417" t="n">
        <v>0.01896731633037851</v>
      </c>
      <c r="H417" t="n">
        <v>0.01878967946749166</v>
      </c>
      <c r="I417" t="n">
        <v>1916.800048828125</v>
      </c>
      <c r="J417" t="n">
        <v>0.04006038041782767</v>
      </c>
      <c r="K417" t="n">
        <v>0.03927876956204045</v>
      </c>
      <c r="L417" t="n">
        <v>480.8099975585938</v>
      </c>
      <c r="M417" t="n">
        <v>0.01560978395770229</v>
      </c>
      <c r="N417" t="n">
        <v>0.01548920447439545</v>
      </c>
      <c r="O417" t="n">
        <v>1579.619995117188</v>
      </c>
      <c r="P417" t="n">
        <v>0.05520448885532914</v>
      </c>
      <c r="Q417" t="n">
        <v>0.05373457644464225</v>
      </c>
    </row>
    <row r="418">
      <c r="A418" s="16" t="n">
        <v>37130</v>
      </c>
      <c r="B418" t="n">
        <v>603</v>
      </c>
      <c r="C418" t="n">
        <v>1179.2099609375</v>
      </c>
      <c r="D418" t="n">
        <v>-0.004827367451373132</v>
      </c>
      <c r="E418" t="n">
        <v>-0.004839056824065849</v>
      </c>
      <c r="F418" t="n">
        <v>10382.349609375</v>
      </c>
      <c r="G418" t="n">
        <v>-0.003916305001833598</v>
      </c>
      <c r="H418" t="n">
        <v>-0.0039239938052988</v>
      </c>
      <c r="I418" t="n">
        <v>1912.410034179688</v>
      </c>
      <c r="J418" t="n">
        <v>-0.002290283042887475</v>
      </c>
      <c r="K418" t="n">
        <v>-0.002292909752467739</v>
      </c>
      <c r="L418" t="n">
        <v>478.9299926757812</v>
      </c>
      <c r="M418" t="n">
        <v>-0.003910078601440659</v>
      </c>
      <c r="N418" t="n">
        <v>-0.003917742944086994</v>
      </c>
      <c r="O418" t="n">
        <v>1578.329956054688</v>
      </c>
      <c r="P418" t="n">
        <v>-0.0008166768377759759</v>
      </c>
      <c r="Q418" t="n">
        <v>-0.0008170104999798202</v>
      </c>
    </row>
    <row r="419">
      <c r="A419" s="16" t="n">
        <v>37131</v>
      </c>
      <c r="B419" t="n">
        <v>604</v>
      </c>
      <c r="C419" t="n">
        <v>1161.510009765625</v>
      </c>
      <c r="D419" t="n">
        <v>-0.01501000819040155</v>
      </c>
      <c r="E419" t="n">
        <v>-0.01512379846105984</v>
      </c>
      <c r="F419" t="n">
        <v>10222.0302734375</v>
      </c>
      <c r="G419" t="n">
        <v>-0.01544152739691362</v>
      </c>
      <c r="H419" t="n">
        <v>-0.015561989469013</v>
      </c>
      <c r="I419" t="n">
        <v>1864.97998046875</v>
      </c>
      <c r="J419" t="n">
        <v>-0.02480119475595755</v>
      </c>
      <c r="K419" t="n">
        <v>-0.02511392595524081</v>
      </c>
      <c r="L419" t="n">
        <v>474.2000122070312</v>
      </c>
      <c r="M419" t="n">
        <v>-0.009876141693118012</v>
      </c>
      <c r="N419" t="n">
        <v>-0.009925234278138949</v>
      </c>
      <c r="O419" t="n">
        <v>1526.300048828125</v>
      </c>
      <c r="P419" t="n">
        <v>-0.03296516487377632</v>
      </c>
      <c r="Q419" t="n">
        <v>-0.03352076026225542</v>
      </c>
    </row>
    <row r="420">
      <c r="A420" s="16" t="n">
        <v>37132</v>
      </c>
      <c r="B420" t="n">
        <v>605</v>
      </c>
      <c r="C420" t="n">
        <v>1148.56005859375</v>
      </c>
      <c r="D420" t="n">
        <v>-0.01114923768456211</v>
      </c>
      <c r="E420" t="n">
        <v>-0.01121185630330362</v>
      </c>
      <c r="F420" t="n">
        <v>10090.900390625</v>
      </c>
      <c r="G420" t="n">
        <v>-0.01282816420073107</v>
      </c>
      <c r="H420" t="n">
        <v>-0.01291115561473761</v>
      </c>
      <c r="I420" t="n">
        <v>1843.170043945312</v>
      </c>
      <c r="J420" t="n">
        <v>-0.01169446146974518</v>
      </c>
      <c r="K420" t="n">
        <v>-0.01176337951749794</v>
      </c>
      <c r="L420" t="n">
        <v>473.3399963378906</v>
      </c>
      <c r="M420" t="n">
        <v>-0.001813614186001122</v>
      </c>
      <c r="N420" t="n">
        <v>-0.001815260775362015</v>
      </c>
      <c r="O420" t="n">
        <v>1499.760009765625</v>
      </c>
      <c r="P420" t="n">
        <v>-0.01738848077930488</v>
      </c>
      <c r="Q420" t="n">
        <v>-0.01754143611185282</v>
      </c>
    </row>
    <row r="421">
      <c r="A421" s="16" t="n">
        <v>37133</v>
      </c>
      <c r="B421" t="n">
        <v>606</v>
      </c>
      <c r="C421" t="n">
        <v>1129.030029296875</v>
      </c>
      <c r="D421" t="n">
        <v>-0.01700392517635241</v>
      </c>
      <c r="E421" t="n">
        <v>-0.01715015190128704</v>
      </c>
      <c r="F421" t="n">
        <v>9919.580078125</v>
      </c>
      <c r="G421" t="n">
        <v>-0.0169777032641375</v>
      </c>
      <c r="H421" t="n">
        <v>-0.01712347675664364</v>
      </c>
      <c r="I421" t="n">
        <v>1791.680053710938</v>
      </c>
      <c r="J421" t="n">
        <v>-0.02793556156335941</v>
      </c>
      <c r="K421" t="n">
        <v>-0.02833318203119184</v>
      </c>
      <c r="L421" t="n">
        <v>468.0599975585938</v>
      </c>
      <c r="M421" t="n">
        <v>-0.0111547699753809</v>
      </c>
      <c r="N421" t="n">
        <v>-0.01121745098604579</v>
      </c>
      <c r="O421" t="n">
        <v>1453.900024414062</v>
      </c>
      <c r="P421" t="n">
        <v>-0.030578215883173</v>
      </c>
      <c r="Q421" t="n">
        <v>-0.03105548407089545</v>
      </c>
    </row>
    <row r="422">
      <c r="A422" s="16" t="n">
        <v>37134</v>
      </c>
      <c r="B422" t="n">
        <v>607</v>
      </c>
      <c r="C422" t="n">
        <v>1133.579956054688</v>
      </c>
      <c r="D422" t="n">
        <v>0.004029943083663223</v>
      </c>
      <c r="E422" t="n">
        <v>0.004021844613326301</v>
      </c>
      <c r="F422" t="n">
        <v>9949.75</v>
      </c>
      <c r="G422" t="n">
        <v>0.003041451516837101</v>
      </c>
      <c r="H422" t="n">
        <v>0.003036835660073862</v>
      </c>
      <c r="I422" t="n">
        <v>1805.430053710938</v>
      </c>
      <c r="J422" t="n">
        <v>0.007674361263061868</v>
      </c>
      <c r="K422" t="n">
        <v>0.007645063153376552</v>
      </c>
      <c r="L422" t="n">
        <v>468.5599975585938</v>
      </c>
      <c r="M422" t="n">
        <v>0.001068239120215475</v>
      </c>
      <c r="N422" t="n">
        <v>0.001067668958816178</v>
      </c>
      <c r="O422" t="n">
        <v>1469.699951171875</v>
      </c>
      <c r="P422" t="n">
        <v>0.01086727181546099</v>
      </c>
      <c r="Q422" t="n">
        <v>0.01080864735994752</v>
      </c>
    </row>
    <row r="423">
      <c r="A423" s="16" t="n">
        <v>37138</v>
      </c>
      <c r="B423" t="n">
        <v>611</v>
      </c>
      <c r="C423" t="n">
        <v>1132.93994140625</v>
      </c>
      <c r="D423" t="n">
        <v>-0.0005645959466904493</v>
      </c>
      <c r="E423" t="n">
        <v>-0.0005647553909991904</v>
      </c>
      <c r="F423" t="n">
        <v>9997.490234375</v>
      </c>
      <c r="G423" t="n">
        <v>0.004798134061157366</v>
      </c>
      <c r="H423" t="n">
        <v>0.004786659704950857</v>
      </c>
      <c r="I423" t="n">
        <v>1770.780029296875</v>
      </c>
      <c r="J423" t="n">
        <v>-0.01919211677175869</v>
      </c>
      <c r="K423" t="n">
        <v>-0.01937867628330535</v>
      </c>
      <c r="L423" t="n">
        <v>466.9599914550781</v>
      </c>
      <c r="M423" t="n">
        <v>-0.00341473047603813</v>
      </c>
      <c r="N423" t="n">
        <v>-0.003420573974590841</v>
      </c>
      <c r="O423" t="n">
        <v>1424.119995117188</v>
      </c>
      <c r="P423" t="n">
        <v>-0.03101310306116811</v>
      </c>
      <c r="Q423" t="n">
        <v>-0.03150418943374476</v>
      </c>
    </row>
    <row r="424">
      <c r="A424" s="16" t="n">
        <v>37139</v>
      </c>
      <c r="B424" t="n">
        <v>612</v>
      </c>
      <c r="C424" t="n">
        <v>1131.739990234375</v>
      </c>
      <c r="D424" t="n">
        <v>-0.001059148087219519</v>
      </c>
      <c r="E424" t="n">
        <v>-0.001059709380918615</v>
      </c>
      <c r="F424" t="n">
        <v>10033.26953125</v>
      </c>
      <c r="G424" t="n">
        <v>0.003578827889421543</v>
      </c>
      <c r="H424" t="n">
        <v>0.0035724391232163</v>
      </c>
      <c r="I424" t="n">
        <v>1759.010009765625</v>
      </c>
      <c r="J424" t="n">
        <v>-0.006646799340697118</v>
      </c>
      <c r="K424" t="n">
        <v>-0.006668987687079484</v>
      </c>
      <c r="L424" t="n">
        <v>462.510009765625</v>
      </c>
      <c r="M424" t="n">
        <v>-0.009529685135522437</v>
      </c>
      <c r="N424" t="n">
        <v>-0.009575383141725112</v>
      </c>
      <c r="O424" t="n">
        <v>1415.300048828125</v>
      </c>
      <c r="P424" t="n">
        <v>-0.006193260623615582</v>
      </c>
      <c r="Q424" t="n">
        <v>-0.00621251841571475</v>
      </c>
    </row>
    <row r="425">
      <c r="A425" s="16" t="n">
        <v>37140</v>
      </c>
      <c r="B425" t="n">
        <v>613</v>
      </c>
      <c r="C425" t="n">
        <v>1106.400024414062</v>
      </c>
      <c r="D425" t="n">
        <v>-0.0223902716515878</v>
      </c>
      <c r="E425" t="n">
        <v>-0.02264473935776048</v>
      </c>
      <c r="F425" t="n">
        <v>9840.83984375</v>
      </c>
      <c r="G425" t="n">
        <v>-0.01917916058176761</v>
      </c>
      <c r="H425" t="n">
        <v>-0.01936546665822014</v>
      </c>
      <c r="I425" t="n">
        <v>1705.640014648438</v>
      </c>
      <c r="J425" t="n">
        <v>-0.03034092746538619</v>
      </c>
      <c r="K425" t="n">
        <v>-0.03081074087913291</v>
      </c>
      <c r="L425" t="n">
        <v>453.3900146484375</v>
      </c>
      <c r="M425" t="n">
        <v>-0.01971848159958534</v>
      </c>
      <c r="N425" t="n">
        <v>-0.0199154848959361</v>
      </c>
      <c r="O425" t="n">
        <v>1361.68994140625</v>
      </c>
      <c r="P425" t="n">
        <v>-0.03787896952753189</v>
      </c>
      <c r="Q425" t="n">
        <v>-0.03861502492806677</v>
      </c>
    </row>
    <row r="426">
      <c r="A426" s="16" t="n">
        <v>37141</v>
      </c>
      <c r="B426" t="n">
        <v>614</v>
      </c>
      <c r="C426" t="n">
        <v>1085.780029296875</v>
      </c>
      <c r="D426" t="n">
        <v>-0.01863701614441593</v>
      </c>
      <c r="E426" t="n">
        <v>-0.01881287373117943</v>
      </c>
      <c r="F426" t="n">
        <v>9605.849609375</v>
      </c>
      <c r="G426" t="n">
        <v>-0.02387908330042021</v>
      </c>
      <c r="H426" t="n">
        <v>-0.02416881018173952</v>
      </c>
      <c r="I426" t="n">
        <v>1687.699951171875</v>
      </c>
      <c r="J426" t="n">
        <v>-0.01051808313740854</v>
      </c>
      <c r="K426" t="n">
        <v>-0.0105737891316798</v>
      </c>
      <c r="L426" t="n">
        <v>445.1900024414062</v>
      </c>
      <c r="M426" t="n">
        <v>-0.01808600088687362</v>
      </c>
      <c r="N426" t="n">
        <v>-0.01825155174066026</v>
      </c>
      <c r="O426" t="n">
        <v>1354.27001953125</v>
      </c>
      <c r="P426" t="n">
        <v>-0.005449053892060962</v>
      </c>
      <c r="Q426" t="n">
        <v>-0.005463954139036729</v>
      </c>
    </row>
    <row r="427">
      <c r="A427" s="16" t="n">
        <v>37144</v>
      </c>
      <c r="B427" t="n">
        <v>617</v>
      </c>
      <c r="C427" t="n">
        <v>1092.5400390625</v>
      </c>
      <c r="D427" t="n">
        <v>0.006225947782446006</v>
      </c>
      <c r="E427" t="n">
        <v>0.006206646640060624</v>
      </c>
      <c r="F427" t="n">
        <v>9605.509765625</v>
      </c>
      <c r="G427" t="n">
        <v>-3.537883308812884e-05</v>
      </c>
      <c r="H427" t="n">
        <v>-3.537945893380535e-05</v>
      </c>
      <c r="I427" t="n">
        <v>1695.380004882812</v>
      </c>
      <c r="J427" t="n">
        <v>0.004550603740673287</v>
      </c>
      <c r="K427" t="n">
        <v>0.004540281047946785</v>
      </c>
      <c r="L427" t="n">
        <v>440.7300109863281</v>
      </c>
      <c r="M427" t="n">
        <v>-0.01001817522994597</v>
      </c>
      <c r="N427" t="n">
        <v>-0.01006869484015385</v>
      </c>
      <c r="O427" t="n">
        <v>1365.390014648438</v>
      </c>
      <c r="P427" t="n">
        <v>0.00821106201630073</v>
      </c>
      <c r="Q427" t="n">
        <v>0.008177534651728369</v>
      </c>
    </row>
    <row r="428">
      <c r="A428" s="16" t="n">
        <v>37151</v>
      </c>
      <c r="B428" t="n">
        <v>624</v>
      </c>
      <c r="C428" t="n">
        <v>1038.77001953125</v>
      </c>
      <c r="D428" t="n">
        <v>-0.04921560547784554</v>
      </c>
      <c r="E428" t="n">
        <v>-0.05046795662810626</v>
      </c>
      <c r="F428" t="n">
        <v>8920.7001953125</v>
      </c>
      <c r="G428" t="n">
        <v>-0.07129341253321209</v>
      </c>
      <c r="H428" t="n">
        <v>-0.07396242701246591</v>
      </c>
      <c r="I428" t="n">
        <v>1579.550048828125</v>
      </c>
      <c r="J428" t="n">
        <v>-0.06832094027361935</v>
      </c>
      <c r="K428" t="n">
        <v>-0.07076688011762508</v>
      </c>
      <c r="L428" t="n">
        <v>417.6700134277344</v>
      </c>
      <c r="M428" t="n">
        <v>-0.05232227664049205</v>
      </c>
      <c r="N428" t="n">
        <v>-0.05374078878678722</v>
      </c>
      <c r="O428" t="n">
        <v>1252.699951171875</v>
      </c>
      <c r="P428" t="n">
        <v>-0.08253324124798034</v>
      </c>
      <c r="Q428" t="n">
        <v>-0.08613892995277317</v>
      </c>
    </row>
    <row r="429">
      <c r="A429" s="16" t="n">
        <v>37152</v>
      </c>
      <c r="B429" t="n">
        <v>625</v>
      </c>
      <c r="C429" t="n">
        <v>1032.739990234375</v>
      </c>
      <c r="D429" t="n">
        <v>-0.005804970478062166</v>
      </c>
      <c r="E429" t="n">
        <v>-0.005821884809079506</v>
      </c>
      <c r="F429" t="n">
        <v>8903.400390625</v>
      </c>
      <c r="G429" t="n">
        <v>-0.001939287758666142</v>
      </c>
      <c r="H429" t="n">
        <v>-0.001941170611828126</v>
      </c>
      <c r="I429" t="n">
        <v>1555.079956054688</v>
      </c>
      <c r="J429" t="n">
        <v>-0.0154918122357639</v>
      </c>
      <c r="K429" t="n">
        <v>-0.01561306426487779</v>
      </c>
      <c r="L429" t="n">
        <v>411.6600036621094</v>
      </c>
      <c r="M429" t="n">
        <v>-0.0143893733627225</v>
      </c>
      <c r="N429" t="n">
        <v>-0.01449390436441758</v>
      </c>
      <c r="O429" t="n">
        <v>1224.640014648438</v>
      </c>
      <c r="P429" t="n">
        <v>-0.02239956702895018</v>
      </c>
      <c r="Q429" t="n">
        <v>-0.02265424767307752</v>
      </c>
    </row>
    <row r="430">
      <c r="A430" s="16" t="n">
        <v>37153</v>
      </c>
      <c r="B430" t="n">
        <v>626</v>
      </c>
      <c r="C430" t="n">
        <v>1016.099975585938</v>
      </c>
      <c r="D430" t="n">
        <v>-0.01611249182348473</v>
      </c>
      <c r="E430" t="n">
        <v>-0.01624370942384846</v>
      </c>
      <c r="F430" t="n">
        <v>8759.1298828125</v>
      </c>
      <c r="G430" t="n">
        <v>-0.01620397842204335</v>
      </c>
      <c r="H430" t="n">
        <v>-0.01633669856284477</v>
      </c>
      <c r="I430" t="n">
        <v>1527.800048828125</v>
      </c>
      <c r="J430" t="n">
        <v>-0.01754244668921934</v>
      </c>
      <c r="K430" t="n">
        <v>-0.0176981389091048</v>
      </c>
      <c r="L430" t="n">
        <v>403.2000122070312</v>
      </c>
      <c r="M430" t="n">
        <v>-0.0205509191561446</v>
      </c>
      <c r="N430" t="n">
        <v>-0.02076502779427739</v>
      </c>
      <c r="O430" t="n">
        <v>1208.22998046875</v>
      </c>
      <c r="P430" t="n">
        <v>-0.01339988403400227</v>
      </c>
      <c r="Q430" t="n">
        <v>-0.01349047264145832</v>
      </c>
    </row>
    <row r="431">
      <c r="A431" s="16" t="n">
        <v>37154</v>
      </c>
      <c r="B431" t="n">
        <v>627</v>
      </c>
      <c r="C431" t="n">
        <v>984.5399780273438</v>
      </c>
      <c r="D431" t="n">
        <v>-0.03105993338932522</v>
      </c>
      <c r="E431" t="n">
        <v>-0.03155251976718566</v>
      </c>
      <c r="F431" t="n">
        <v>8376.2099609375</v>
      </c>
      <c r="G431" t="n">
        <v>-0.04371666215686332</v>
      </c>
      <c r="H431" t="n">
        <v>-0.04470103134516155</v>
      </c>
      <c r="I431" t="n">
        <v>1470.930053710938</v>
      </c>
      <c r="J431" t="n">
        <v>-0.03722345418224604</v>
      </c>
      <c r="K431" t="n">
        <v>-0.03793393375864516</v>
      </c>
      <c r="L431" t="n">
        <v>387.6499938964844</v>
      </c>
      <c r="M431" t="n">
        <v>-0.03856651249941512</v>
      </c>
      <c r="N431" t="n">
        <v>-0.03932989211247868</v>
      </c>
      <c r="O431" t="n">
        <v>1166.27001953125</v>
      </c>
      <c r="P431" t="n">
        <v>-0.03472845535683611</v>
      </c>
      <c r="Q431" t="n">
        <v>-0.03534582381424683</v>
      </c>
    </row>
    <row r="432">
      <c r="A432" s="16" t="n">
        <v>37155</v>
      </c>
      <c r="B432" t="n">
        <v>628</v>
      </c>
      <c r="C432" t="n">
        <v>965.7999877929688</v>
      </c>
      <c r="D432" t="n">
        <v>-0.01903426031711075</v>
      </c>
      <c r="E432" t="n">
        <v>-0.0192177438972797</v>
      </c>
      <c r="F432" t="n">
        <v>8235.8095703125</v>
      </c>
      <c r="G432" t="n">
        <v>-0.01676180411901773</v>
      </c>
      <c r="H432" t="n">
        <v>-0.01690387294850315</v>
      </c>
      <c r="I432" t="n">
        <v>1423.18994140625</v>
      </c>
      <c r="J432" t="n">
        <v>-0.0324557324695669</v>
      </c>
      <c r="K432" t="n">
        <v>-0.0329941005714886</v>
      </c>
      <c r="L432" t="n">
        <v>378.8900146484375</v>
      </c>
      <c r="M432" t="n">
        <v>-0.02259765093762933</v>
      </c>
      <c r="N432" t="n">
        <v>-0.02285689077024075</v>
      </c>
      <c r="O432" t="n">
        <v>1126.949951171875</v>
      </c>
      <c r="P432" t="n">
        <v>-0.03371437806073296</v>
      </c>
      <c r="Q432" t="n">
        <v>-0.03429581358745395</v>
      </c>
    </row>
    <row r="433">
      <c r="A433" s="16" t="n">
        <v>37158</v>
      </c>
      <c r="B433" t="n">
        <v>631</v>
      </c>
      <c r="C433" t="n">
        <v>1003.450012207031</v>
      </c>
      <c r="D433" t="n">
        <v>0.03898325211216824</v>
      </c>
      <c r="E433" t="n">
        <v>0.03824259274960738</v>
      </c>
      <c r="F433" t="n">
        <v>8603.8603515625</v>
      </c>
      <c r="G433" t="n">
        <v>0.04468908346019895</v>
      </c>
      <c r="H433" t="n">
        <v>0.04371931335731704</v>
      </c>
      <c r="I433" t="n">
        <v>1499.400024414062</v>
      </c>
      <c r="J433" t="n">
        <v>0.05354877855060525</v>
      </c>
      <c r="K433" t="n">
        <v>0.05216425461462866</v>
      </c>
      <c r="L433" t="n">
        <v>393.7900085449219</v>
      </c>
      <c r="M433" t="n">
        <v>0.03932538024341903</v>
      </c>
      <c r="N433" t="n">
        <v>0.03857182983116007</v>
      </c>
      <c r="O433" t="n">
        <v>1191.02001953125</v>
      </c>
      <c r="P433" t="n">
        <v>0.0568526297842693</v>
      </c>
      <c r="Q433" t="n">
        <v>0.05529527406871384</v>
      </c>
    </row>
    <row r="434">
      <c r="A434" s="16" t="n">
        <v>37159</v>
      </c>
      <c r="B434" t="n">
        <v>632</v>
      </c>
      <c r="C434" t="n">
        <v>1012.27001953125</v>
      </c>
      <c r="D434" t="n">
        <v>0.008789682811224386</v>
      </c>
      <c r="E434" t="n">
        <v>0.008751278426766748</v>
      </c>
      <c r="F434" t="n">
        <v>8659.9697265625</v>
      </c>
      <c r="G434" t="n">
        <v>0.006521418608312235</v>
      </c>
      <c r="H434" t="n">
        <v>0.006500246157737347</v>
      </c>
      <c r="I434" t="n">
        <v>1501.640014648438</v>
      </c>
      <c r="J434" t="n">
        <v>0.001493924368349386</v>
      </c>
      <c r="K434" t="n">
        <v>0.001492809573481579</v>
      </c>
      <c r="L434" t="n">
        <v>396.1799926757812</v>
      </c>
      <c r="M434" t="n">
        <v>0.006069184283497897</v>
      </c>
      <c r="N434" t="n">
        <v>0.006050840966462148</v>
      </c>
      <c r="O434" t="n">
        <v>1187.77001953125</v>
      </c>
      <c r="P434" t="n">
        <v>-0.002728753460650601</v>
      </c>
      <c r="Q434" t="n">
        <v>-0.002732483295119428</v>
      </c>
    </row>
    <row r="435">
      <c r="A435" s="16" t="n">
        <v>37160</v>
      </c>
      <c r="B435" t="n">
        <v>633</v>
      </c>
      <c r="C435" t="n">
        <v>1007.039978027344</v>
      </c>
      <c r="D435" t="n">
        <v>-0.005166646648616435</v>
      </c>
      <c r="E435" t="n">
        <v>-0.005180039919528426</v>
      </c>
      <c r="F435" t="n">
        <v>8567.3896484375</v>
      </c>
      <c r="G435" t="n">
        <v>-0.01069057757107761</v>
      </c>
      <c r="H435" t="n">
        <v>-0.01074813235896292</v>
      </c>
      <c r="I435" t="n">
        <v>1464.0400390625</v>
      </c>
      <c r="J435" t="n">
        <v>-0.02503927387333293</v>
      </c>
      <c r="K435" t="n">
        <v>-0.02535808969131303</v>
      </c>
      <c r="L435" t="n">
        <v>389.7900085449219</v>
      </c>
      <c r="M435" t="n">
        <v>-0.01612899250086219</v>
      </c>
      <c r="N435" t="n">
        <v>-0.01626048046282139</v>
      </c>
      <c r="O435" t="n">
        <v>1143.47998046875</v>
      </c>
      <c r="P435" t="n">
        <v>-0.03728839618294033</v>
      </c>
      <c r="Q435" t="n">
        <v>-0.03800138886163421</v>
      </c>
    </row>
    <row r="436">
      <c r="A436" s="16" t="n">
        <v>37161</v>
      </c>
      <c r="B436" t="n">
        <v>634</v>
      </c>
      <c r="C436" t="n">
        <v>1018.609985351562</v>
      </c>
      <c r="D436" t="n">
        <v>0.01148912414269998</v>
      </c>
      <c r="E436" t="n">
        <v>0.01142362536093728</v>
      </c>
      <c r="F436" t="n">
        <v>8681.419921875</v>
      </c>
      <c r="G436" t="n">
        <v>0.0133098035827397</v>
      </c>
      <c r="H436" t="n">
        <v>0.01322200633181667</v>
      </c>
      <c r="I436" t="n">
        <v>1460.7099609375</v>
      </c>
      <c r="J436" t="n">
        <v>-0.002274581320284352</v>
      </c>
      <c r="K436" t="n">
        <v>-0.002277172109762119</v>
      </c>
      <c r="L436" t="n">
        <v>392.9599914550781</v>
      </c>
      <c r="M436" t="n">
        <v>0.008132540190010751</v>
      </c>
      <c r="N436" t="n">
        <v>0.008099649289091017</v>
      </c>
      <c r="O436" t="n">
        <v>1144.27001953125</v>
      </c>
      <c r="P436" t="n">
        <v>0.0006909076468275543</v>
      </c>
      <c r="Q436" t="n">
        <v>0.0006906690800180962</v>
      </c>
    </row>
    <row r="437">
      <c r="A437" s="16" t="n">
        <v>37162</v>
      </c>
      <c r="B437" t="n">
        <v>635</v>
      </c>
      <c r="C437" t="n">
        <v>1040.93994140625</v>
      </c>
      <c r="D437" t="n">
        <v>0.02192198817585811</v>
      </c>
      <c r="E437" t="n">
        <v>0.02168515635909337</v>
      </c>
      <c r="F437" t="n">
        <v>8847.5595703125</v>
      </c>
      <c r="G437" t="n">
        <v>0.01913738189519787</v>
      </c>
      <c r="H437" t="n">
        <v>0.01895656546246741</v>
      </c>
      <c r="I437" t="n">
        <v>1498.800048828125</v>
      </c>
      <c r="J437" t="n">
        <v>0.02607642099337659</v>
      </c>
      <c r="K437" t="n">
        <v>0.02574222837375521</v>
      </c>
      <c r="L437" t="n">
        <v>404.8699951171875</v>
      </c>
      <c r="M437" t="n">
        <v>0.03030843831711261</v>
      </c>
      <c r="N437" t="n">
        <v>0.02985821209075003</v>
      </c>
      <c r="O437" t="n">
        <v>1168.369995117188</v>
      </c>
      <c r="P437" t="n">
        <v>0.02106144107123464</v>
      </c>
      <c r="Q437" t="n">
        <v>0.02084271471889332</v>
      </c>
    </row>
    <row r="438">
      <c r="A438" s="16" t="n">
        <v>37165</v>
      </c>
      <c r="B438" t="n">
        <v>638</v>
      </c>
      <c r="C438" t="n">
        <v>1038.550048828125</v>
      </c>
      <c r="D438" t="n">
        <v>-0.002295898623023707</v>
      </c>
      <c r="E438" t="n">
        <v>-0.002298538239235396</v>
      </c>
      <c r="F438" t="n">
        <v>8836.830078125</v>
      </c>
      <c r="G438" t="n">
        <v>-0.001212706408160513</v>
      </c>
      <c r="H438" t="n">
        <v>-0.001213442331609598</v>
      </c>
      <c r="I438" t="n">
        <v>1480.4599609375</v>
      </c>
      <c r="J438" t="n">
        <v>-0.01223651407335136</v>
      </c>
      <c r="K438" t="n">
        <v>-0.0123119966057606</v>
      </c>
      <c r="L438" t="n">
        <v>397.6000061035156</v>
      </c>
      <c r="M438" t="n">
        <v>-0.01795635414169827</v>
      </c>
      <c r="N438" t="n">
        <v>-0.01811952573114256</v>
      </c>
      <c r="O438" t="n">
        <v>1151.239990234375</v>
      </c>
      <c r="P438" t="n">
        <v>-0.01466145566421773</v>
      </c>
      <c r="Q438" t="n">
        <v>-0.01476999702802416</v>
      </c>
    </row>
    <row r="439">
      <c r="A439" s="16" t="n">
        <v>37166</v>
      </c>
      <c r="B439" t="n">
        <v>639</v>
      </c>
      <c r="C439" t="n">
        <v>1051.329956054688</v>
      </c>
      <c r="D439" t="n">
        <v>0.01230552850195665</v>
      </c>
      <c r="E439" t="n">
        <v>0.01223043093528282</v>
      </c>
      <c r="F439" t="n">
        <v>8950.58984375</v>
      </c>
      <c r="G439" t="n">
        <v>0.01287336800858085</v>
      </c>
      <c r="H439" t="n">
        <v>0.0127912105508353</v>
      </c>
      <c r="I439" t="n">
        <v>1492.329956054688</v>
      </c>
      <c r="J439" t="n">
        <v>0.008017775171488717</v>
      </c>
      <c r="K439" t="n">
        <v>0.007985803592397107</v>
      </c>
      <c r="L439" t="n">
        <v>401.7900085449219</v>
      </c>
      <c r="M439" t="n">
        <v>0.01053823535484399</v>
      </c>
      <c r="N439" t="n">
        <v>0.01048309520096122</v>
      </c>
      <c r="O439" t="n">
        <v>1159.369995117188</v>
      </c>
      <c r="P439" t="n">
        <v>0.007061954893660127</v>
      </c>
      <c r="Q439" t="n">
        <v>0.007037136067979278</v>
      </c>
    </row>
    <row r="440">
      <c r="A440" s="16" t="n">
        <v>37167</v>
      </c>
      <c r="B440" t="n">
        <v>640</v>
      </c>
      <c r="C440" t="n">
        <v>1072.280029296875</v>
      </c>
      <c r="D440" t="n">
        <v>0.01992721040766887</v>
      </c>
      <c r="E440" t="n">
        <v>0.01973126240434372</v>
      </c>
      <c r="F440" t="n">
        <v>9123.7802734375</v>
      </c>
      <c r="G440" t="n">
        <v>0.01934961077547692</v>
      </c>
      <c r="H440" t="n">
        <v>0.01916478742494144</v>
      </c>
      <c r="I440" t="n">
        <v>1580.81005859375</v>
      </c>
      <c r="J440" t="n">
        <v>0.05928990581478333</v>
      </c>
      <c r="K440" t="n">
        <v>0.05759878346586111</v>
      </c>
      <c r="L440" t="n">
        <v>413.2200012207031</v>
      </c>
      <c r="M440" t="n">
        <v>0.02844767772393064</v>
      </c>
      <c r="N440" t="n">
        <v>0.02805055640451147</v>
      </c>
      <c r="O440" t="n">
        <v>1249.410034179688</v>
      </c>
      <c r="P440" t="n">
        <v>0.07766290264688003</v>
      </c>
      <c r="Q440" t="n">
        <v>0.07479471731951665</v>
      </c>
    </row>
    <row r="441">
      <c r="A441" s="16" t="n">
        <v>37168</v>
      </c>
      <c r="B441" t="n">
        <v>641</v>
      </c>
      <c r="C441" t="n">
        <v>1069.630004882812</v>
      </c>
      <c r="D441" t="n">
        <v>-0.002471392119277493</v>
      </c>
      <c r="E441" t="n">
        <v>-0.002474451049698127</v>
      </c>
      <c r="F441" t="n">
        <v>9060.8798828125</v>
      </c>
      <c r="G441" t="n">
        <v>-0.006894115020297575</v>
      </c>
      <c r="H441" t="n">
        <v>-0.006917989222189113</v>
      </c>
      <c r="I441" t="n">
        <v>1597.31005859375</v>
      </c>
      <c r="J441" t="n">
        <v>0.01043768662167932</v>
      </c>
      <c r="K441" t="n">
        <v>0.0103835900736074</v>
      </c>
      <c r="L441" t="n">
        <v>417.0400085449219</v>
      </c>
      <c r="M441" t="n">
        <v>0.009244487955408776</v>
      </c>
      <c r="N441" t="n">
        <v>0.009202019210518431</v>
      </c>
      <c r="O441" t="n">
        <v>1260.660034179688</v>
      </c>
      <c r="P441" t="n">
        <v>0.009004249759676508</v>
      </c>
      <c r="Q441" t="n">
        <v>0.008963953215601589</v>
      </c>
    </row>
    <row r="442">
      <c r="A442" s="16" t="n">
        <v>37169</v>
      </c>
      <c r="B442" t="n">
        <v>642</v>
      </c>
      <c r="C442" t="n">
        <v>1071.380004882812</v>
      </c>
      <c r="D442" t="n">
        <v>0.00163607975843183</v>
      </c>
      <c r="E442" t="n">
        <v>0.001634742837950908</v>
      </c>
      <c r="F442" t="n">
        <v>9119.76953125</v>
      </c>
      <c r="G442" t="n">
        <v>0.006499329998757242</v>
      </c>
      <c r="H442" t="n">
        <v>0.00647830042312814</v>
      </c>
      <c r="I442" t="n">
        <v>1605.300048828125</v>
      </c>
      <c r="J442" t="n">
        <v>0.005002153584013236</v>
      </c>
      <c r="K442" t="n">
        <v>0.004989684378408043</v>
      </c>
      <c r="L442" t="n">
        <v>414.9700012207031</v>
      </c>
      <c r="M442" t="n">
        <v>-0.004963570117507698</v>
      </c>
      <c r="N442" t="n">
        <v>-0.004975929546553431</v>
      </c>
      <c r="O442" t="n">
        <v>1271.72998046875</v>
      </c>
      <c r="P442" t="n">
        <v>0.008781071810740171</v>
      </c>
      <c r="Q442" t="n">
        <v>0.008742742418337262</v>
      </c>
    </row>
    <row r="443">
      <c r="A443" s="16" t="n">
        <v>37172</v>
      </c>
      <c r="B443" t="n">
        <v>645</v>
      </c>
      <c r="C443" t="n">
        <v>1062.43994140625</v>
      </c>
      <c r="D443" t="n">
        <v>-0.008344437487929346</v>
      </c>
      <c r="E443" t="n">
        <v>-0.008379447200028216</v>
      </c>
      <c r="F443" t="n">
        <v>9067.9404296875</v>
      </c>
      <c r="G443" t="n">
        <v>-0.005683159139592386</v>
      </c>
      <c r="H443" t="n">
        <v>-0.005699369735937174</v>
      </c>
      <c r="I443" t="n">
        <v>1605.949951171875</v>
      </c>
      <c r="J443" t="n">
        <v>0.000404847893840321</v>
      </c>
      <c r="K443" t="n">
        <v>0.000404765965043469</v>
      </c>
      <c r="L443" t="n">
        <v>412.1799926757812</v>
      </c>
      <c r="M443" t="n">
        <v>-0.006723398165444872</v>
      </c>
      <c r="N443" t="n">
        <v>-0.006746102028855245</v>
      </c>
      <c r="O443" t="n">
        <v>1279.630004882812</v>
      </c>
      <c r="P443" t="n">
        <v>0.006212029703939415</v>
      </c>
      <c r="Q443" t="n">
        <v>0.006192814582961207</v>
      </c>
    </row>
    <row r="444">
      <c r="A444" s="16" t="n">
        <v>37173</v>
      </c>
      <c r="B444" t="n">
        <v>646</v>
      </c>
      <c r="C444" t="n">
        <v>1056.75</v>
      </c>
      <c r="D444" t="n">
        <v>-0.005355541696520527</v>
      </c>
      <c r="E444" t="n">
        <v>-0.005369934018738904</v>
      </c>
      <c r="F444" t="n">
        <v>9052.4404296875</v>
      </c>
      <c r="G444" t="n">
        <v>-0.001709318683794425</v>
      </c>
      <c r="H444" t="n">
        <v>-0.001710781235858475</v>
      </c>
      <c r="I444" t="n">
        <v>1570.18994140625</v>
      </c>
      <c r="J444" t="n">
        <v>-0.02226720063071119</v>
      </c>
      <c r="K444" t="n">
        <v>-0.02251885755516625</v>
      </c>
      <c r="L444" t="n">
        <v>408.6799926757812</v>
      </c>
      <c r="M444" t="n">
        <v>-0.008491435931372582</v>
      </c>
      <c r="N444" t="n">
        <v>-0.008527693572320055</v>
      </c>
      <c r="O444" t="n">
        <v>1244.56005859375</v>
      </c>
      <c r="P444" t="n">
        <v>-0.02740631757245626</v>
      </c>
      <c r="Q444" t="n">
        <v>-0.0277888765840889</v>
      </c>
    </row>
    <row r="445">
      <c r="A445" s="16" t="n">
        <v>37174</v>
      </c>
      <c r="B445" t="n">
        <v>647</v>
      </c>
      <c r="C445" t="n">
        <v>1080.989990234375</v>
      </c>
      <c r="D445" t="n">
        <v>0.02293824483972084</v>
      </c>
      <c r="E445" t="n">
        <v>0.02267911842175475</v>
      </c>
      <c r="F445" t="n">
        <v>9240.8603515625</v>
      </c>
      <c r="G445" t="n">
        <v>0.02081426807925468</v>
      </c>
      <c r="H445" t="n">
        <v>0.02060061086107318</v>
      </c>
      <c r="I445" t="n">
        <v>1626.260009765625</v>
      </c>
      <c r="J445" t="n">
        <v>0.03570909918653475</v>
      </c>
      <c r="K445" t="n">
        <v>0.03508631211676518</v>
      </c>
      <c r="L445" t="n">
        <v>421.6600036621094</v>
      </c>
      <c r="M445" t="n">
        <v>0.03176081829047517</v>
      </c>
      <c r="N445" t="n">
        <v>0.03126687497525357</v>
      </c>
      <c r="O445" t="n">
        <v>1304.680053710938</v>
      </c>
      <c r="P445" t="n">
        <v>0.04830622250975858</v>
      </c>
      <c r="Q445" t="n">
        <v>0.0471757402689024</v>
      </c>
    </row>
    <row r="446">
      <c r="A446" s="16" t="n">
        <v>37175</v>
      </c>
      <c r="B446" t="n">
        <v>648</v>
      </c>
      <c r="C446" t="n">
        <v>1097.430053710938</v>
      </c>
      <c r="D446" t="n">
        <v>0.01520834015585892</v>
      </c>
      <c r="E446" t="n">
        <v>0.01509385266784458</v>
      </c>
      <c r="F446" t="n">
        <v>9410.4501953125</v>
      </c>
      <c r="G446" t="n">
        <v>0.0183521703930225</v>
      </c>
      <c r="H446" t="n">
        <v>0.01818580171531934</v>
      </c>
      <c r="I446" t="n">
        <v>1701.469970703125</v>
      </c>
      <c r="J446" t="n">
        <v>0.04624719324454096</v>
      </c>
      <c r="K446" t="n">
        <v>0.0452096601365073</v>
      </c>
      <c r="L446" t="n">
        <v>431.0400085449219</v>
      </c>
      <c r="M446" t="n">
        <v>0.0222454223814148</v>
      </c>
      <c r="N446" t="n">
        <v>0.02200160226913508</v>
      </c>
      <c r="O446" t="n">
        <v>1389.869995117188</v>
      </c>
      <c r="P446" t="n">
        <v>0.06529565709534824</v>
      </c>
      <c r="Q446" t="n">
        <v>0.06325237293032683</v>
      </c>
    </row>
    <row r="447">
      <c r="A447" s="16" t="n">
        <v>37176</v>
      </c>
      <c r="B447" t="n">
        <v>649</v>
      </c>
      <c r="C447" t="n">
        <v>1091.650024414062</v>
      </c>
      <c r="D447" t="n">
        <v>-0.005266877171197226</v>
      </c>
      <c r="E447" t="n">
        <v>-0.00528079606300549</v>
      </c>
      <c r="F447" t="n">
        <v>9344.16015625</v>
      </c>
      <c r="G447" t="n">
        <v>-0.007044300504934431</v>
      </c>
      <c r="H447" t="n">
        <v>-0.007069228726640677</v>
      </c>
      <c r="I447" t="n">
        <v>1703.400024414062</v>
      </c>
      <c r="J447" t="n">
        <v>0.001134344857193881</v>
      </c>
      <c r="K447" t="n">
        <v>0.001133701974187785</v>
      </c>
      <c r="L447" t="n">
        <v>428.5899963378906</v>
      </c>
      <c r="M447" t="n">
        <v>-0.005683955453002709</v>
      </c>
      <c r="N447" t="n">
        <v>-0.005700170601110596</v>
      </c>
      <c r="O447" t="n">
        <v>1393.839965820312</v>
      </c>
      <c r="P447" t="n">
        <v>0.002856361182751677</v>
      </c>
      <c r="Q447" t="n">
        <v>0.002852289534704064</v>
      </c>
    </row>
    <row r="448">
      <c r="A448" s="16" t="n">
        <v>37179</v>
      </c>
      <c r="B448" t="n">
        <v>652</v>
      </c>
      <c r="C448" t="n">
        <v>1089.97998046875</v>
      </c>
      <c r="D448" t="n">
        <v>-0.001529834569653832</v>
      </c>
      <c r="E448" t="n">
        <v>-0.001531005961401911</v>
      </c>
      <c r="F448" t="n">
        <v>9347.6201171875</v>
      </c>
      <c r="G448" t="n">
        <v>0.0003702805687877397</v>
      </c>
      <c r="H448" t="n">
        <v>0.0003702120318560029</v>
      </c>
      <c r="I448" t="n">
        <v>1696.31005859375</v>
      </c>
      <c r="J448" t="n">
        <v>-0.004162243582655156</v>
      </c>
      <c r="K448" t="n">
        <v>-0.004170929829705298</v>
      </c>
      <c r="L448" t="n">
        <v>430.0899963378906</v>
      </c>
      <c r="M448" t="n">
        <v>0.003499848369809877</v>
      </c>
      <c r="N448" t="n">
        <v>0.003493738152908915</v>
      </c>
      <c r="O448" t="n">
        <v>1378.920043945312</v>
      </c>
      <c r="P448" t="n">
        <v>-0.01070418573212539</v>
      </c>
      <c r="Q448" t="n">
        <v>-0.01076188766577765</v>
      </c>
    </row>
    <row r="449">
      <c r="A449" s="16" t="n">
        <v>37180</v>
      </c>
      <c r="B449" t="n">
        <v>653</v>
      </c>
      <c r="C449" t="n">
        <v>1097.5400390625</v>
      </c>
      <c r="D449" t="n">
        <v>0.006935960961869103</v>
      </c>
      <c r="E449" t="n">
        <v>0.006912017833284514</v>
      </c>
      <c r="F449" t="n">
        <v>9384.23046875</v>
      </c>
      <c r="G449" t="n">
        <v>0.003916542510663756</v>
      </c>
      <c r="H449" t="n">
        <v>0.003908892825085324</v>
      </c>
      <c r="I449" t="n">
        <v>1722.069946289062</v>
      </c>
      <c r="J449" t="n">
        <v>0.01518583679016028</v>
      </c>
      <c r="K449" t="n">
        <v>0.01507168616839823</v>
      </c>
      <c r="L449" t="n">
        <v>434.5299987792969</v>
      </c>
      <c r="M449" t="n">
        <v>0.01032342644379503</v>
      </c>
      <c r="N449" t="n">
        <v>0.01027050379411865</v>
      </c>
      <c r="O449" t="n">
        <v>1404.81005859375</v>
      </c>
      <c r="P449" t="n">
        <v>0.01877557350922432</v>
      </c>
      <c r="Q449" t="n">
        <v>0.01860148808900506</v>
      </c>
    </row>
    <row r="450">
      <c r="A450" s="16" t="n">
        <v>37181</v>
      </c>
      <c r="B450" t="n">
        <v>654</v>
      </c>
      <c r="C450" t="n">
        <v>1077.089965820312</v>
      </c>
      <c r="D450" t="n">
        <v>-0.01863264438138956</v>
      </c>
      <c r="E450" t="n">
        <v>-0.01880841895413905</v>
      </c>
      <c r="F450" t="n">
        <v>9232.9697265625</v>
      </c>
      <c r="G450" t="n">
        <v>-0.01611860905283669</v>
      </c>
      <c r="H450" t="n">
        <v>-0.01624992685045247</v>
      </c>
      <c r="I450" t="n">
        <v>1646.339965820312</v>
      </c>
      <c r="J450" t="n">
        <v>-0.04397613501817543</v>
      </c>
      <c r="K450" t="n">
        <v>-0.04497240287220612</v>
      </c>
      <c r="L450" t="n">
        <v>424.489990234375</v>
      </c>
      <c r="M450" t="n">
        <v>-0.02310544398114456</v>
      </c>
      <c r="N450" t="n">
        <v>-0.02337655904953099</v>
      </c>
      <c r="O450" t="n">
        <v>1314.800048828125</v>
      </c>
      <c r="P450" t="n">
        <v>-0.0640727258571363</v>
      </c>
      <c r="Q450" t="n">
        <v>-0.06621750408855145</v>
      </c>
    </row>
    <row r="451">
      <c r="A451" s="16" t="n">
        <v>37182</v>
      </c>
      <c r="B451" t="n">
        <v>655</v>
      </c>
      <c r="C451" t="n">
        <v>1068.609985351562</v>
      </c>
      <c r="D451" t="n">
        <v>-0.007873047505638664</v>
      </c>
      <c r="E451" t="n">
        <v>-0.007904203580733224</v>
      </c>
      <c r="F451" t="n">
        <v>9163.2197265625</v>
      </c>
      <c r="G451" t="n">
        <v>-0.007554449117203821</v>
      </c>
      <c r="H451" t="n">
        <v>-0.007583128497177761</v>
      </c>
      <c r="I451" t="n">
        <v>1652.719970703125</v>
      </c>
      <c r="J451" t="n">
        <v>0.003875265750250989</v>
      </c>
      <c r="K451" t="n">
        <v>0.003867776250897949</v>
      </c>
      <c r="L451" t="n">
        <v>421.0599975585938</v>
      </c>
      <c r="M451" t="n">
        <v>-0.008080267508516203</v>
      </c>
      <c r="N451" t="n">
        <v>-0.008113089798178753</v>
      </c>
      <c r="O451" t="n">
        <v>1330.329956054688</v>
      </c>
      <c r="P451" t="n">
        <v>0.01181161138562836</v>
      </c>
      <c r="Q451" t="n">
        <v>0.01174239877904213</v>
      </c>
    </row>
    <row r="452">
      <c r="A452" s="16" t="n">
        <v>37183</v>
      </c>
      <c r="B452" t="n">
        <v>656</v>
      </c>
      <c r="C452" t="n">
        <v>1073.47998046875</v>
      </c>
      <c r="D452" t="n">
        <v>0.004557317621906476</v>
      </c>
      <c r="E452" t="n">
        <v>0.004546964493033857</v>
      </c>
      <c r="F452" t="n">
        <v>9204.1103515625</v>
      </c>
      <c r="G452" t="n">
        <v>0.004462473477686579</v>
      </c>
      <c r="H452" t="n">
        <v>0.004452546165538491</v>
      </c>
      <c r="I452" t="n">
        <v>1671.31005859375</v>
      </c>
      <c r="J452" t="n">
        <v>0.01124817768294784</v>
      </c>
      <c r="K452" t="n">
        <v>0.01118538734488418</v>
      </c>
      <c r="L452" t="n">
        <v>425.7000122070312</v>
      </c>
      <c r="M452" t="n">
        <v>0.01101984200670048</v>
      </c>
      <c r="N452" t="n">
        <v>0.01095956596513182</v>
      </c>
      <c r="O452" t="n">
        <v>1347.589965820312</v>
      </c>
      <c r="P452" t="n">
        <v>0.01297423220988825</v>
      </c>
      <c r="Q452" t="n">
        <v>0.01289078783530611</v>
      </c>
    </row>
    <row r="453">
      <c r="A453" s="16" t="n">
        <v>37186</v>
      </c>
      <c r="B453" t="n">
        <v>659</v>
      </c>
      <c r="C453" t="n">
        <v>1089.900024414062</v>
      </c>
      <c r="D453" t="n">
        <v>0.01529608771850777</v>
      </c>
      <c r="E453" t="n">
        <v>0.01518028199200549</v>
      </c>
      <c r="F453" t="n">
        <v>9377.0302734375</v>
      </c>
      <c r="G453" t="n">
        <v>0.01878724996442971</v>
      </c>
      <c r="H453" t="n">
        <v>0.01861294928673697</v>
      </c>
      <c r="I453" t="n">
        <v>1708.079956054688</v>
      </c>
      <c r="J453" t="n">
        <v>0.02200064390917178</v>
      </c>
      <c r="K453" t="n">
        <v>0.0217621218294275</v>
      </c>
      <c r="L453" t="n">
        <v>430.5</v>
      </c>
      <c r="M453" t="n">
        <v>0.01127551716074282</v>
      </c>
      <c r="N453" t="n">
        <v>0.01121242235848264</v>
      </c>
      <c r="O453" t="n">
        <v>1383.069946289062</v>
      </c>
      <c r="P453" t="n">
        <v>0.02632846887306139</v>
      </c>
      <c r="Q453" t="n">
        <v>0.02598784061351973</v>
      </c>
    </row>
    <row r="454">
      <c r="A454" s="16" t="n">
        <v>37187</v>
      </c>
      <c r="B454" t="n">
        <v>660</v>
      </c>
      <c r="C454" t="n">
        <v>1084.780029296875</v>
      </c>
      <c r="D454" t="n">
        <v>-0.004697674100832883</v>
      </c>
      <c r="E454" t="n">
        <v>-0.004708742850334753</v>
      </c>
      <c r="F454" t="n">
        <v>9340.080078125</v>
      </c>
      <c r="G454" t="n">
        <v>-0.003940500801961733</v>
      </c>
      <c r="H454" t="n">
        <v>-0.00394828503115025</v>
      </c>
      <c r="I454" t="n">
        <v>1704.43994140625</v>
      </c>
      <c r="J454" t="n">
        <v>-0.002131056356896588</v>
      </c>
      <c r="K454" t="n">
        <v>-0.002133330288653573</v>
      </c>
      <c r="L454" t="n">
        <v>427.3699951171875</v>
      </c>
      <c r="M454" t="n">
        <v>-0.007270626905487854</v>
      </c>
      <c r="N454" t="n">
        <v>-0.007297186729304564</v>
      </c>
      <c r="O454" t="n">
        <v>1384.06005859375</v>
      </c>
      <c r="P454" t="n">
        <v>0.0007158801384878899</v>
      </c>
      <c r="Q454" t="n">
        <v>0.0007156240185283879</v>
      </c>
    </row>
    <row r="455">
      <c r="A455" s="16" t="n">
        <v>37188</v>
      </c>
      <c r="B455" t="n">
        <v>661</v>
      </c>
      <c r="C455" t="n">
        <v>1085.199951171875</v>
      </c>
      <c r="D455" t="n">
        <v>0.0003871032501143734</v>
      </c>
      <c r="E455" t="n">
        <v>0.0003870283449813057</v>
      </c>
      <c r="F455" t="n">
        <v>9345.6201171875</v>
      </c>
      <c r="G455" t="n">
        <v>0.0005931468484381419</v>
      </c>
      <c r="H455" t="n">
        <v>0.0005929710063762433</v>
      </c>
      <c r="I455" t="n">
        <v>1731.5400390625</v>
      </c>
      <c r="J455" t="n">
        <v>0.01589970816683106</v>
      </c>
      <c r="K455" t="n">
        <v>0.01577463184967577</v>
      </c>
      <c r="L455" t="n">
        <v>427.6499938964844</v>
      </c>
      <c r="M455" t="n">
        <v>0.0006551671443852936</v>
      </c>
      <c r="N455" t="n">
        <v>0.0006549526160878999</v>
      </c>
      <c r="O455" t="n">
        <v>1424.68994140625</v>
      </c>
      <c r="P455" t="n">
        <v>0.02935557785966414</v>
      </c>
      <c r="Q455" t="n">
        <v>0.02893295387587275</v>
      </c>
    </row>
    <row r="456">
      <c r="A456" s="16" t="n">
        <v>37189</v>
      </c>
      <c r="B456" t="n">
        <v>662</v>
      </c>
      <c r="C456" t="n">
        <v>1100.089965820312</v>
      </c>
      <c r="D456" t="n">
        <v>0.01372098720826309</v>
      </c>
      <c r="E456" t="n">
        <v>0.01362770676126379</v>
      </c>
      <c r="F456" t="n">
        <v>9462.900390625</v>
      </c>
      <c r="G456" t="n">
        <v>0.01254922326896324</v>
      </c>
      <c r="H456" t="n">
        <v>0.0124711343911431</v>
      </c>
      <c r="I456" t="n">
        <v>1775.469970703125</v>
      </c>
      <c r="J456" t="n">
        <v>0.02537043940630435</v>
      </c>
      <c r="K456" t="n">
        <v>0.02505395159840185</v>
      </c>
      <c r="L456" t="n">
        <v>435.9599914550781</v>
      </c>
      <c r="M456" t="n">
        <v>0.01943177289184117</v>
      </c>
      <c r="N456" t="n">
        <v>0.01924538666629898</v>
      </c>
      <c r="O456" t="n">
        <v>1479.050048828125</v>
      </c>
      <c r="P456" t="n">
        <v>0.03815574592196413</v>
      </c>
      <c r="Q456" t="n">
        <v>0.0374458177289989</v>
      </c>
    </row>
    <row r="457">
      <c r="A457" s="16" t="n">
        <v>37190</v>
      </c>
      <c r="B457" t="n">
        <v>663</v>
      </c>
      <c r="C457" t="n">
        <v>1104.609985351562</v>
      </c>
      <c r="D457" t="n">
        <v>0.00410877262013698</v>
      </c>
      <c r="E457" t="n">
        <v>0.004100354664347971</v>
      </c>
      <c r="F457" t="n">
        <v>9545.169921875</v>
      </c>
      <c r="G457" t="n">
        <v>0.008693902276674548</v>
      </c>
      <c r="H457" t="n">
        <v>0.008656327929692318</v>
      </c>
      <c r="I457" t="n">
        <v>1768.9599609375</v>
      </c>
      <c r="J457" t="n">
        <v>-0.003666640311042246</v>
      </c>
      <c r="K457" t="n">
        <v>-0.003673378913691884</v>
      </c>
      <c r="L457" t="n">
        <v>438.6499938964844</v>
      </c>
      <c r="M457" t="n">
        <v>0.006170296573380529</v>
      </c>
      <c r="N457" t="n">
        <v>0.006151338239206917</v>
      </c>
      <c r="O457" t="n">
        <v>1454.900024414062</v>
      </c>
      <c r="P457" t="n">
        <v>-0.01632806437699486</v>
      </c>
      <c r="Q457" t="n">
        <v>-0.01646283627671388</v>
      </c>
    </row>
    <row r="458">
      <c r="A458" s="16" t="n">
        <v>37193</v>
      </c>
      <c r="B458" t="n">
        <v>666</v>
      </c>
      <c r="C458" t="n">
        <v>1078.300048828125</v>
      </c>
      <c r="D458" t="n">
        <v>-0.02381830408228969</v>
      </c>
      <c r="E458" t="n">
        <v>-0.02410654604527076</v>
      </c>
      <c r="F458" t="n">
        <v>9269.5</v>
      </c>
      <c r="G458" t="n">
        <v>-0.02888056725352139</v>
      </c>
      <c r="H458" t="n">
        <v>-0.02930581851575289</v>
      </c>
      <c r="I458" t="n">
        <v>1699.52001953125</v>
      </c>
      <c r="J458" t="n">
        <v>-0.03925467107206249</v>
      </c>
      <c r="K458" t="n">
        <v>-0.0400459114507072</v>
      </c>
      <c r="L458" t="n">
        <v>429.4100036621094</v>
      </c>
      <c r="M458" t="n">
        <v>-0.02106460814531663</v>
      </c>
      <c r="N458" t="n">
        <v>-0.02128963264905878</v>
      </c>
      <c r="O458" t="n">
        <v>1374.579956054688</v>
      </c>
      <c r="P458" t="n">
        <v>-0.05520658946426349</v>
      </c>
      <c r="Q458" t="n">
        <v>-0.05678898857743767</v>
      </c>
    </row>
    <row r="459">
      <c r="A459" s="16" t="n">
        <v>37194</v>
      </c>
      <c r="B459" t="n">
        <v>667</v>
      </c>
      <c r="C459" t="n">
        <v>1059.7900390625</v>
      </c>
      <c r="D459" t="n">
        <v>-0.01716591758086383</v>
      </c>
      <c r="E459" t="n">
        <v>-0.01731496004026207</v>
      </c>
      <c r="F459" t="n">
        <v>9121.98046875</v>
      </c>
      <c r="G459" t="n">
        <v>-0.01591450792923033</v>
      </c>
      <c r="H459" t="n">
        <v>-0.01604250351818059</v>
      </c>
      <c r="I459" t="n">
        <v>1667.410034179688</v>
      </c>
      <c r="J459" t="n">
        <v>-0.01889356111287144</v>
      </c>
      <c r="K459" t="n">
        <v>-0.01907432490788959</v>
      </c>
      <c r="L459" t="n">
        <v>422.8299865722656</v>
      </c>
      <c r="M459" t="n">
        <v>-0.01532339031165508</v>
      </c>
      <c r="N459" t="n">
        <v>-0.01544200675444263</v>
      </c>
      <c r="O459" t="n">
        <v>1342.260009765625</v>
      </c>
      <c r="P459" t="n">
        <v>-0.02351259826443819</v>
      </c>
      <c r="Q459" t="n">
        <v>-0.02379343019710524</v>
      </c>
    </row>
    <row r="460">
      <c r="A460" s="16" t="n">
        <v>37195</v>
      </c>
      <c r="B460" t="n">
        <v>668</v>
      </c>
      <c r="C460" t="n">
        <v>1059.780029296875</v>
      </c>
      <c r="D460" t="n">
        <v>-9.445045958234033e-06</v>
      </c>
      <c r="E460" t="n">
        <v>-9.445090562961473e-06</v>
      </c>
      <c r="F460" t="n">
        <v>9075.1396484375</v>
      </c>
      <c r="G460" t="n">
        <v>-0.005134939772450386</v>
      </c>
      <c r="H460" t="n">
        <v>-0.0051481688822372</v>
      </c>
      <c r="I460" t="n">
        <v>1690.199951171875</v>
      </c>
      <c r="J460" t="n">
        <v>0.01366785405210713</v>
      </c>
      <c r="K460" t="n">
        <v>0.01357529140305841</v>
      </c>
      <c r="L460" t="n">
        <v>428.1700134277344</v>
      </c>
      <c r="M460" t="n">
        <v>0.01262925295047901</v>
      </c>
      <c r="N460" t="n">
        <v>0.0125501690861067</v>
      </c>
      <c r="O460" t="n">
        <v>1364.780029296875</v>
      </c>
      <c r="P460" t="n">
        <v>0.01677768790502987</v>
      </c>
      <c r="Q460" t="n">
        <v>0.01663849720725375</v>
      </c>
    </row>
    <row r="461">
      <c r="A461" s="16" t="n">
        <v>37196</v>
      </c>
      <c r="B461" t="n">
        <v>669</v>
      </c>
      <c r="C461" t="n">
        <v>1084.099975585938</v>
      </c>
      <c r="D461" t="n">
        <v>0.02294810773628031</v>
      </c>
      <c r="E461" t="n">
        <v>0.02268876010742035</v>
      </c>
      <c r="F461" t="n">
        <v>9263.900390625</v>
      </c>
      <c r="G461" t="n">
        <v>0.02079976171165576</v>
      </c>
      <c r="H461" t="n">
        <v>0.02058640017542203</v>
      </c>
      <c r="I461" t="n">
        <v>1746.300048828125</v>
      </c>
      <c r="J461" t="n">
        <v>0.03319139703995022</v>
      </c>
      <c r="K461" t="n">
        <v>0.03265245568528363</v>
      </c>
      <c r="L461" t="n">
        <v>434.8800048828125</v>
      </c>
      <c r="M461" t="n">
        <v>0.01567132504530377</v>
      </c>
      <c r="N461" t="n">
        <v>0.01554979784805264</v>
      </c>
      <c r="O461" t="n">
        <v>1424.150024414062</v>
      </c>
      <c r="P461" t="n">
        <v>0.04350151221642218</v>
      </c>
      <c r="Q461" t="n">
        <v>0.04258189671128173</v>
      </c>
    </row>
    <row r="462">
      <c r="A462" s="16" t="n">
        <v>37197</v>
      </c>
      <c r="B462" t="n">
        <v>670</v>
      </c>
      <c r="C462" t="n">
        <v>1087.199951171875</v>
      </c>
      <c r="D462" t="n">
        <v>0.002859492349182702</v>
      </c>
      <c r="E462" t="n">
        <v>0.002855411777992428</v>
      </c>
      <c r="F462" t="n">
        <v>9323.5400390625</v>
      </c>
      <c r="G462" t="n">
        <v>0.006437855106673496</v>
      </c>
      <c r="H462" t="n">
        <v>0.006417220631311746</v>
      </c>
      <c r="I462" t="n">
        <v>1745.72998046875</v>
      </c>
      <c r="J462" t="n">
        <v>-0.0003264435340063487</v>
      </c>
      <c r="K462" t="n">
        <v>-0.0003264968282954956</v>
      </c>
      <c r="L462" t="n">
        <v>433.0700073242188</v>
      </c>
      <c r="M462" t="n">
        <v>-0.004162062036127456</v>
      </c>
      <c r="N462" t="n">
        <v>-0.004170747524395038</v>
      </c>
      <c r="O462" t="n">
        <v>1425.780029296875</v>
      </c>
      <c r="P462" t="n">
        <v>0.001144545767559624</v>
      </c>
      <c r="Q462" t="n">
        <v>0.001143891274403249</v>
      </c>
    </row>
    <row r="463">
      <c r="A463" s="16" t="n">
        <v>37200</v>
      </c>
      <c r="B463" t="n">
        <v>673</v>
      </c>
      <c r="C463" t="n">
        <v>1102.839965820312</v>
      </c>
      <c r="D463" t="n">
        <v>0.01438559175023779</v>
      </c>
      <c r="E463" t="n">
        <v>0.01428310088370246</v>
      </c>
      <c r="F463" t="n">
        <v>9441.0302734375</v>
      </c>
      <c r="G463" t="n">
        <v>0.01260146187850908</v>
      </c>
      <c r="H463" t="n">
        <v>0.01252272424066941</v>
      </c>
      <c r="I463" t="n">
        <v>1793.650024414062</v>
      </c>
      <c r="J463" t="n">
        <v>0.02744986021976037</v>
      </c>
      <c r="K463" t="n">
        <v>0.02707986835795003</v>
      </c>
      <c r="L463" t="n">
        <v>437.5400085449219</v>
      </c>
      <c r="M463" t="n">
        <v>0.0103216596511071</v>
      </c>
      <c r="N463" t="n">
        <v>0.01026875505288736</v>
      </c>
      <c r="O463" t="n">
        <v>1480.2099609375</v>
      </c>
      <c r="P463" t="n">
        <v>0.03817554638317322</v>
      </c>
      <c r="Q463" t="n">
        <v>0.03746489027419731</v>
      </c>
    </row>
    <row r="464">
      <c r="A464" s="16" t="n">
        <v>37201</v>
      </c>
      <c r="B464" t="n">
        <v>674</v>
      </c>
      <c r="C464" t="n">
        <v>1118.859985351562</v>
      </c>
      <c r="D464" t="n">
        <v>0.01452615069071617</v>
      </c>
      <c r="E464" t="n">
        <v>0.01442165687681248</v>
      </c>
      <c r="F464" t="n">
        <v>9591.1201171875</v>
      </c>
      <c r="G464" t="n">
        <v>0.01589761280315782</v>
      </c>
      <c r="H464" t="n">
        <v>0.01577256927812731</v>
      </c>
      <c r="I464" t="n">
        <v>1835.079956054688</v>
      </c>
      <c r="J464" t="n">
        <v>0.0230981133870638</v>
      </c>
      <c r="K464" t="n">
        <v>0.02283538988489419</v>
      </c>
      <c r="L464" t="n">
        <v>442.7799987792969</v>
      </c>
      <c r="M464" t="n">
        <v>0.01197602535091824</v>
      </c>
      <c r="N464" t="n">
        <v>0.01190488021994738</v>
      </c>
      <c r="O464" t="n">
        <v>1523.089965820312</v>
      </c>
      <c r="P464" t="n">
        <v>0.02896886658947606</v>
      </c>
      <c r="Q464" t="n">
        <v>0.02855720040728722</v>
      </c>
    </row>
    <row r="465">
      <c r="A465" s="16" t="n">
        <v>37202</v>
      </c>
      <c r="B465" t="n">
        <v>675</v>
      </c>
      <c r="C465" t="n">
        <v>1115.800048828125</v>
      </c>
      <c r="D465" t="n">
        <v>-0.002734869924296723</v>
      </c>
      <c r="E465" t="n">
        <v>-0.002738616513563427</v>
      </c>
      <c r="F465" t="n">
        <v>9554.3701171875</v>
      </c>
      <c r="G465" t="n">
        <v>-0.0038316692472804</v>
      </c>
      <c r="H465" t="n">
        <v>-0.003839028897736753</v>
      </c>
      <c r="I465" t="n">
        <v>1837.530029296875</v>
      </c>
      <c r="J465" t="n">
        <v>0.001335131602360651</v>
      </c>
      <c r="K465" t="n">
        <v>0.001334241106693986</v>
      </c>
      <c r="L465" t="n">
        <v>440.7999877929688</v>
      </c>
      <c r="M465" t="n">
        <v>-0.004471771515847101</v>
      </c>
      <c r="N465" t="n">
        <v>-0.004481799793369953</v>
      </c>
      <c r="O465" t="n">
        <v>1524.670043945312</v>
      </c>
      <c r="P465" t="n">
        <v>0.001037416147738224</v>
      </c>
      <c r="Q465" t="n">
        <v>0.001036878403484011</v>
      </c>
    </row>
    <row r="466">
      <c r="A466" s="16" t="n">
        <v>37203</v>
      </c>
      <c r="B466" t="n">
        <v>676</v>
      </c>
      <c r="C466" t="n">
        <v>1118.5400390625</v>
      </c>
      <c r="D466" t="n">
        <v>0.002455628351381245</v>
      </c>
      <c r="E466" t="n">
        <v>0.002452618222911972</v>
      </c>
      <c r="F466" t="n">
        <v>9587.51953125</v>
      </c>
      <c r="G466" t="n">
        <v>0.00346955515182179</v>
      </c>
      <c r="H466" t="n">
        <v>0.003463550131171034</v>
      </c>
      <c r="I466" t="n">
        <v>1827.77001953125</v>
      </c>
      <c r="J466" t="n">
        <v>-0.005311483137698469</v>
      </c>
      <c r="K466" t="n">
        <v>-0.005325639213013292</v>
      </c>
      <c r="L466" t="n">
        <v>439.0599975585938</v>
      </c>
      <c r="M466" t="n">
        <v>-0.003947346376044436</v>
      </c>
      <c r="N466" t="n">
        <v>-0.003955157710555406</v>
      </c>
      <c r="O466" t="n">
        <v>1510.599975585938</v>
      </c>
      <c r="P466" t="n">
        <v>-0.009228271005420785</v>
      </c>
      <c r="Q466" t="n">
        <v>-0.009271115287768267</v>
      </c>
    </row>
    <row r="467">
      <c r="A467" s="16" t="n">
        <v>37204</v>
      </c>
      <c r="B467" t="n">
        <v>677</v>
      </c>
      <c r="C467" t="n">
        <v>1120.31005859375</v>
      </c>
      <c r="D467" t="n">
        <v>0.001582437346394405</v>
      </c>
      <c r="E467" t="n">
        <v>0.001581186611715765</v>
      </c>
      <c r="F467" t="n">
        <v>9608</v>
      </c>
      <c r="G467" t="n">
        <v>0.002136159272817739</v>
      </c>
      <c r="H467" t="n">
        <v>0.00213388092862544</v>
      </c>
      <c r="I467" t="n">
        <v>1828.47998046875</v>
      </c>
      <c r="J467" t="n">
        <v>0.0003884301251873001</v>
      </c>
      <c r="K467" t="n">
        <v>0.0003883547057357163</v>
      </c>
      <c r="L467" t="n">
        <v>438.1000061035156</v>
      </c>
      <c r="M467" t="n">
        <v>-0.002186469868392105</v>
      </c>
      <c r="N467" t="n">
        <v>-0.002188863683607878</v>
      </c>
      <c r="O467" t="n">
        <v>1514.9599609375</v>
      </c>
      <c r="P467" t="n">
        <v>0.002886260705698085</v>
      </c>
      <c r="Q467" t="n">
        <v>0.002882103452623874</v>
      </c>
    </row>
    <row r="468">
      <c r="A468" s="16" t="n">
        <v>37207</v>
      </c>
      <c r="B468" t="n">
        <v>680</v>
      </c>
      <c r="C468" t="n">
        <v>1118.329956054688</v>
      </c>
      <c r="D468" t="n">
        <v>-0.001767459395613735</v>
      </c>
      <c r="E468" t="n">
        <v>-0.001769023194877429</v>
      </c>
      <c r="F468" t="n">
        <v>9554.3701171875</v>
      </c>
      <c r="G468" t="n">
        <v>-0.00558179463077646</v>
      </c>
      <c r="H468" t="n">
        <v>-0.0055974310597964</v>
      </c>
      <c r="I468" t="n">
        <v>1840.130004882812</v>
      </c>
      <c r="J468" t="n">
        <v>0.006371425740781422</v>
      </c>
      <c r="K468" t="n">
        <v>0.006351214014044736</v>
      </c>
      <c r="L468" t="n">
        <v>440.4800109863281</v>
      </c>
      <c r="M468" t="n">
        <v>0.005432560715943335</v>
      </c>
      <c r="N468" t="n">
        <v>0.005417857584376183</v>
      </c>
      <c r="O468" t="n">
        <v>1528.75</v>
      </c>
      <c r="P468" t="n">
        <v>0.009102576581605737</v>
      </c>
      <c r="Q468" t="n">
        <v>0.009061397831241975</v>
      </c>
    </row>
    <row r="469">
      <c r="A469" s="16" t="n">
        <v>37208</v>
      </c>
      <c r="B469" t="n">
        <v>681</v>
      </c>
      <c r="C469" t="n">
        <v>1139.089965820312</v>
      </c>
      <c r="D469" t="n">
        <v>0.01856340309336124</v>
      </c>
      <c r="E469" t="n">
        <v>0.01839320618887285</v>
      </c>
      <c r="F469" t="n">
        <v>9750.9501953125</v>
      </c>
      <c r="G469" t="n">
        <v>0.02057488622629022</v>
      </c>
      <c r="H469" t="n">
        <v>0.02036608247283636</v>
      </c>
      <c r="I469" t="n">
        <v>1892.109985351562</v>
      </c>
      <c r="J469" t="n">
        <v>0.02824799352807705</v>
      </c>
      <c r="K469" t="n">
        <v>0.02785637678010503</v>
      </c>
      <c r="L469" t="n">
        <v>448.3399963378906</v>
      </c>
      <c r="M469" t="n">
        <v>0.0178441362956796</v>
      </c>
      <c r="N469" t="n">
        <v>0.01768679864158235</v>
      </c>
      <c r="O469" t="n">
        <v>1580.760009765625</v>
      </c>
      <c r="P469" t="n">
        <v>0.03402126558667207</v>
      </c>
      <c r="Q469" t="n">
        <v>0.03345534220615761</v>
      </c>
    </row>
    <row r="470">
      <c r="A470" s="16" t="n">
        <v>37209</v>
      </c>
      <c r="B470" t="n">
        <v>682</v>
      </c>
      <c r="C470" t="n">
        <v>1141.2099609375</v>
      </c>
      <c r="D470" t="n">
        <v>0.001861130534725808</v>
      </c>
      <c r="E470" t="n">
        <v>0.001859400777162709</v>
      </c>
      <c r="F470" t="n">
        <v>9823.6103515625</v>
      </c>
      <c r="G470" t="n">
        <v>0.007451597515586661</v>
      </c>
      <c r="H470" t="n">
        <v>0.007423971516486875</v>
      </c>
      <c r="I470" t="n">
        <v>1903.18994140625</v>
      </c>
      <c r="J470" t="n">
        <v>0.005855873147156965</v>
      </c>
      <c r="K470" t="n">
        <v>0.005838794164467826</v>
      </c>
      <c r="L470" t="n">
        <v>452.8200073242188</v>
      </c>
      <c r="M470" t="n">
        <v>0.009992441055720169</v>
      </c>
      <c r="N470" t="n">
        <v>0.009942846721914686</v>
      </c>
      <c r="O470" t="n">
        <v>1585.890014648438</v>
      </c>
      <c r="P470" t="n">
        <v>0.003245277493813647</v>
      </c>
      <c r="Q470" t="n">
        <v>0.003240022946048988</v>
      </c>
    </row>
    <row r="471">
      <c r="A471" s="16" t="n">
        <v>37210</v>
      </c>
      <c r="B471" t="n">
        <v>683</v>
      </c>
      <c r="C471" t="n">
        <v>1142.239990234375</v>
      </c>
      <c r="D471" t="n">
        <v>0.0009025765040018285</v>
      </c>
      <c r="E471" t="n">
        <v>0.0009021694267561973</v>
      </c>
      <c r="F471" t="n">
        <v>9872.3896484375</v>
      </c>
      <c r="G471" t="n">
        <v>0.00496551625413777</v>
      </c>
      <c r="H471" t="n">
        <v>0.004953228737425048</v>
      </c>
      <c r="I471" t="n">
        <v>1900.569946289062</v>
      </c>
      <c r="J471" t="n">
        <v>-0.001376633545704831</v>
      </c>
      <c r="K471" t="n">
        <v>-0.001377581976191822</v>
      </c>
      <c r="L471" t="n">
        <v>449.3900146484375</v>
      </c>
      <c r="M471" t="n">
        <v>-0.007574737468093895</v>
      </c>
      <c r="N471" t="n">
        <v>-0.00760357149100251</v>
      </c>
      <c r="O471" t="n">
        <v>1582.579956054688</v>
      </c>
      <c r="P471" t="n">
        <v>-0.00208719303556737</v>
      </c>
      <c r="Q471" t="n">
        <v>-0.002089374258568691</v>
      </c>
    </row>
    <row r="472">
      <c r="A472" s="16" t="n">
        <v>37211</v>
      </c>
      <c r="B472" t="n">
        <v>684</v>
      </c>
      <c r="C472" t="n">
        <v>1138.650024414062</v>
      </c>
      <c r="D472" t="n">
        <v>-0.003142917294969072</v>
      </c>
      <c r="E472" t="n">
        <v>-0.003147866632490205</v>
      </c>
      <c r="F472" t="n">
        <v>9866.990234375</v>
      </c>
      <c r="G472" t="n">
        <v>-0.0005469206802787285</v>
      </c>
      <c r="H472" t="n">
        <v>-0.0005470702959484097</v>
      </c>
      <c r="I472" t="n">
        <v>1898.579956054688</v>
      </c>
      <c r="J472" t="n">
        <v>-0.001047049196089667</v>
      </c>
      <c r="K472" t="n">
        <v>-0.001047597735030782</v>
      </c>
      <c r="L472" t="n">
        <v>451.3099975585938</v>
      </c>
      <c r="M472" t="n">
        <v>0.004272420052898518</v>
      </c>
      <c r="N472" t="n">
        <v>0.004263319178973707</v>
      </c>
      <c r="O472" t="n">
        <v>1582.140014648438</v>
      </c>
      <c r="P472" t="n">
        <v>-0.0002779900026957938</v>
      </c>
      <c r="Q472" t="n">
        <v>-0.0002780286490789646</v>
      </c>
    </row>
    <row r="473">
      <c r="A473" s="16" t="n">
        <v>37214</v>
      </c>
      <c r="B473" t="n">
        <v>687</v>
      </c>
      <c r="C473" t="n">
        <v>1151.06005859375</v>
      </c>
      <c r="D473" t="n">
        <v>0.01089890125464499</v>
      </c>
      <c r="E473" t="n">
        <v>0.01083993627911917</v>
      </c>
      <c r="F473" t="n">
        <v>9976.4599609375</v>
      </c>
      <c r="G473" t="n">
        <v>0.01109454088452688</v>
      </c>
      <c r="H473" t="n">
        <v>0.0110334479161158</v>
      </c>
      <c r="I473" t="n">
        <v>1934.420043945312</v>
      </c>
      <c r="J473" t="n">
        <v>0.01887731289710914</v>
      </c>
      <c r="K473" t="n">
        <v>0.01870134747982485</v>
      </c>
      <c r="L473" t="n">
        <v>457.7099914550781</v>
      </c>
      <c r="M473" t="n">
        <v>0.01418092648313962</v>
      </c>
      <c r="N473" t="n">
        <v>0.01408131773688128</v>
      </c>
      <c r="O473" t="n">
        <v>1617.579956054688</v>
      </c>
      <c r="P473" t="n">
        <v>0.02240000320965585</v>
      </c>
      <c r="Q473" t="n">
        <v>0.02215280778046805</v>
      </c>
    </row>
    <row r="474">
      <c r="A474" s="16" t="n">
        <v>37215</v>
      </c>
      <c r="B474" t="n">
        <v>688</v>
      </c>
      <c r="C474" t="n">
        <v>1142.660034179688</v>
      </c>
      <c r="D474" t="n">
        <v>-0.007297642161543161</v>
      </c>
      <c r="E474" t="n">
        <v>-0.007324400212030842</v>
      </c>
      <c r="F474" t="n">
        <v>9901.3798828125</v>
      </c>
      <c r="G474" t="n">
        <v>-0.007525723394768646</v>
      </c>
      <c r="H474" t="n">
        <v>-0.007554184534767418</v>
      </c>
      <c r="I474" t="n">
        <v>1880.510009765625</v>
      </c>
      <c r="J474" t="n">
        <v>-0.02786883559670716</v>
      </c>
      <c r="K474" t="n">
        <v>-0.02826454082391725</v>
      </c>
      <c r="L474" t="n">
        <v>453.8999938964844</v>
      </c>
      <c r="M474" t="n">
        <v>-0.008324042799418896</v>
      </c>
      <c r="N474" t="n">
        <v>-0.008358881108773716</v>
      </c>
      <c r="O474" t="n">
        <v>1549.699951171875</v>
      </c>
      <c r="P474" t="n">
        <v>-0.04196392557210815</v>
      </c>
      <c r="Q474" t="n">
        <v>-0.04286984574123481</v>
      </c>
    </row>
    <row r="475">
      <c r="A475" s="16" t="n">
        <v>37216</v>
      </c>
      <c r="B475" t="n">
        <v>689</v>
      </c>
      <c r="C475" t="n">
        <v>1137.030029296875</v>
      </c>
      <c r="D475" t="n">
        <v>-0.004927104050554076</v>
      </c>
      <c r="E475" t="n">
        <v>-0.004939282246342967</v>
      </c>
      <c r="F475" t="n">
        <v>9834.6796875</v>
      </c>
      <c r="G475" t="n">
        <v>-0.006736454524715607</v>
      </c>
      <c r="H475" t="n">
        <v>-0.006759246851816517</v>
      </c>
      <c r="I475" t="n">
        <v>1875.050048828125</v>
      </c>
      <c r="J475" t="n">
        <v>-0.002903446888953498</v>
      </c>
      <c r="K475" t="n">
        <v>-0.002907670067369065</v>
      </c>
      <c r="L475" t="n">
        <v>452.3099975585938</v>
      </c>
      <c r="M475" t="n">
        <v>-0.003502966202403535</v>
      </c>
      <c r="N475" t="n">
        <v>-0.003509115954293335</v>
      </c>
      <c r="O475" t="n">
        <v>1552.010009765625</v>
      </c>
      <c r="P475" t="n">
        <v>0.001490648942721551</v>
      </c>
      <c r="Q475" t="n">
        <v>0.001489539028444455</v>
      </c>
    </row>
    <row r="476">
      <c r="A476" s="16" t="n">
        <v>37218</v>
      </c>
      <c r="B476" t="n">
        <v>691</v>
      </c>
      <c r="C476" t="n">
        <v>1150.339965820312</v>
      </c>
      <c r="D476" t="n">
        <v>0.01170587951108715</v>
      </c>
      <c r="E476" t="n">
        <v>0.01163789572916676</v>
      </c>
      <c r="F476" t="n">
        <v>9959.7099609375</v>
      </c>
      <c r="G476" t="n">
        <v>0.01271320240316665</v>
      </c>
      <c r="H476" t="n">
        <v>0.01263306810648107</v>
      </c>
      <c r="I476" t="n">
        <v>1903.199951171875</v>
      </c>
      <c r="J476" t="n">
        <v>0.01501288051555916</v>
      </c>
      <c r="K476" t="n">
        <v>0.01490130257634369</v>
      </c>
      <c r="L476" t="n">
        <v>458.4200134277344</v>
      </c>
      <c r="M476" t="n">
        <v>0.01350846963834584</v>
      </c>
      <c r="N476" t="n">
        <v>0.01341804369625849</v>
      </c>
      <c r="O476" t="n">
        <v>1577.469970703125</v>
      </c>
      <c r="P476" t="n">
        <v>0.0164045082037485</v>
      </c>
      <c r="Q476" t="n">
        <v>0.01627140791620427</v>
      </c>
    </row>
    <row r="477">
      <c r="A477" s="16" t="n">
        <v>37221</v>
      </c>
      <c r="B477" t="n">
        <v>694</v>
      </c>
      <c r="C477" t="n">
        <v>1157.420043945312</v>
      </c>
      <c r="D477" t="n">
        <v>0.006154770185656577</v>
      </c>
      <c r="E477" t="n">
        <v>0.006135906947333914</v>
      </c>
      <c r="F477" t="n">
        <v>9982.75</v>
      </c>
      <c r="G477" t="n">
        <v>0.002313324298886643</v>
      </c>
      <c r="H477" t="n">
        <v>0.002310652683645733</v>
      </c>
      <c r="I477" t="n">
        <v>1941.22998046875</v>
      </c>
      <c r="J477" t="n">
        <v>0.01998215125712788</v>
      </c>
      <c r="K477" t="n">
        <v>0.01978512837555281</v>
      </c>
      <c r="L477" t="n">
        <v>461.2200012207031</v>
      </c>
      <c r="M477" t="n">
        <v>0.006107909146532364</v>
      </c>
      <c r="N477" t="n">
        <v>0.006089331478222459</v>
      </c>
      <c r="O477" t="n">
        <v>1619.650024414062</v>
      </c>
      <c r="P477" t="n">
        <v>0.02673905335398308</v>
      </c>
      <c r="Q477" t="n">
        <v>0.02638781234552589</v>
      </c>
    </row>
    <row r="478">
      <c r="A478" s="16" t="n">
        <v>37222</v>
      </c>
      <c r="B478" t="n">
        <v>695</v>
      </c>
      <c r="C478" t="n">
        <v>1149.5</v>
      </c>
      <c r="D478" t="n">
        <v>-0.006842843258800801</v>
      </c>
      <c r="E478" t="n">
        <v>-0.006866362866131317</v>
      </c>
      <c r="F478" t="n">
        <v>9872.599609375</v>
      </c>
      <c r="G478" t="n">
        <v>-0.01103407283814584</v>
      </c>
      <c r="H478" t="n">
        <v>-0.01109539976093632</v>
      </c>
      <c r="I478" t="n">
        <v>1935.969970703125</v>
      </c>
      <c r="J478" t="n">
        <v>-0.002709627307710738</v>
      </c>
      <c r="K478" t="n">
        <v>-0.002713304992723519</v>
      </c>
      <c r="L478" t="n">
        <v>460.7099914550781</v>
      </c>
      <c r="M478" t="n">
        <v>-0.001105784146990918</v>
      </c>
      <c r="N478" t="n">
        <v>-0.001106395977357253</v>
      </c>
      <c r="O478" t="n">
        <v>1609.869995117188</v>
      </c>
      <c r="P478" t="n">
        <v>-0.006038359614394029</v>
      </c>
      <c r="Q478" t="n">
        <v>-0.006056664231583244</v>
      </c>
    </row>
    <row r="479">
      <c r="A479" s="16" t="n">
        <v>37223</v>
      </c>
      <c r="B479" t="n">
        <v>696</v>
      </c>
      <c r="C479" t="n">
        <v>1128.52001953125</v>
      </c>
      <c r="D479" t="n">
        <v>-0.01825139666702913</v>
      </c>
      <c r="E479" t="n">
        <v>-0.01842000815505711</v>
      </c>
      <c r="F479" t="n">
        <v>9711.8603515625</v>
      </c>
      <c r="G479" t="n">
        <v>-0.0162813508267734</v>
      </c>
      <c r="H479" t="n">
        <v>-0.01641534845137688</v>
      </c>
      <c r="I479" t="n">
        <v>1887.969970703125</v>
      </c>
      <c r="J479" t="n">
        <v>-0.0247937730059764</v>
      </c>
      <c r="K479" t="n">
        <v>-0.02510631548474006</v>
      </c>
      <c r="L479" t="n">
        <v>453.7000122070312</v>
      </c>
      <c r="M479" t="n">
        <v>-0.01521560065564687</v>
      </c>
      <c r="N479" t="n">
        <v>-0.01533254568299062</v>
      </c>
      <c r="O479" t="n">
        <v>1557.030029296875</v>
      </c>
      <c r="P479" t="n">
        <v>-0.03282250491069405</v>
      </c>
      <c r="Q479" t="n">
        <v>-0.03337324805678307</v>
      </c>
    </row>
    <row r="480">
      <c r="A480" s="16" t="n">
        <v>37224</v>
      </c>
      <c r="B480" t="n">
        <v>697</v>
      </c>
      <c r="C480" t="n">
        <v>1140.199951171875</v>
      </c>
      <c r="D480" t="n">
        <v>0.01034977797334635</v>
      </c>
      <c r="E480" t="n">
        <v>0.01029658572512582</v>
      </c>
      <c r="F480" t="n">
        <v>9829.419921875</v>
      </c>
      <c r="G480" t="n">
        <v>0.01210474266071859</v>
      </c>
      <c r="H480" t="n">
        <v>0.01203206616233476</v>
      </c>
      <c r="I480" t="n">
        <v>1933.260009765625</v>
      </c>
      <c r="J480" t="n">
        <v>0.02398874969692066</v>
      </c>
      <c r="K480" t="n">
        <v>0.02370553993286173</v>
      </c>
      <c r="L480" t="n">
        <v>463.3299865722656</v>
      </c>
      <c r="M480" t="n">
        <v>0.02122542231901048</v>
      </c>
      <c r="N480" t="n">
        <v>0.02100330062978344</v>
      </c>
      <c r="O480" t="n">
        <v>1599.300048828125</v>
      </c>
      <c r="P480" t="n">
        <v>0.02714785118841823</v>
      </c>
      <c r="Q480" t="n">
        <v>0.02678588474077732</v>
      </c>
    </row>
    <row r="481">
      <c r="A481" s="16" t="n">
        <v>37225</v>
      </c>
      <c r="B481" t="n">
        <v>698</v>
      </c>
      <c r="C481" t="n">
        <v>1139.449951171875</v>
      </c>
      <c r="D481" t="n">
        <v>-0.0006577793651273423</v>
      </c>
      <c r="E481" t="n">
        <v>-0.0006579957968887046</v>
      </c>
      <c r="F481" t="n">
        <v>9851.5595703125</v>
      </c>
      <c r="G481" t="n">
        <v>0.002252386062806089</v>
      </c>
      <c r="H481" t="n">
        <v>0.002249853243862509</v>
      </c>
      <c r="I481" t="n">
        <v>1930.579956054688</v>
      </c>
      <c r="J481" t="n">
        <v>-0.001386287254378171</v>
      </c>
      <c r="K481" t="n">
        <v>-0.001387249039530424</v>
      </c>
      <c r="L481" t="n">
        <v>460.7799987792969</v>
      </c>
      <c r="M481" t="n">
        <v>-0.005503610530010472</v>
      </c>
      <c r="N481" t="n">
        <v>-0.005518811192448522</v>
      </c>
      <c r="O481" t="n">
        <v>1596.050048828125</v>
      </c>
      <c r="P481" t="n">
        <v>-0.002032138998796063</v>
      </c>
      <c r="Q481" t="n">
        <v>-0.002034206594821153</v>
      </c>
    </row>
    <row r="482">
      <c r="A482" s="16" t="n">
        <v>37228</v>
      </c>
      <c r="B482" t="n">
        <v>701</v>
      </c>
      <c r="C482" t="n">
        <v>1129.900024414062</v>
      </c>
      <c r="D482" t="n">
        <v>-0.008381172642107915</v>
      </c>
      <c r="E482" t="n">
        <v>-0.008416492153939187</v>
      </c>
      <c r="F482" t="n">
        <v>9763.9599609375</v>
      </c>
      <c r="G482" t="n">
        <v>-0.008891953476988568</v>
      </c>
      <c r="H482" t="n">
        <v>-0.008931722822276585</v>
      </c>
      <c r="I482" t="n">
        <v>1904.900024414062</v>
      </c>
      <c r="J482" t="n">
        <v>-0.01330166697322666</v>
      </c>
      <c r="K482" t="n">
        <v>-0.01339092656325929</v>
      </c>
      <c r="L482" t="n">
        <v>457.0299987792969</v>
      </c>
      <c r="M482" t="n">
        <v>-0.008138374082934496</v>
      </c>
      <c r="N482" t="n">
        <v>-0.008171671429857684</v>
      </c>
      <c r="O482" t="n">
        <v>1567.5400390625</v>
      </c>
      <c r="P482" t="n">
        <v>-0.01786285448038305</v>
      </c>
      <c r="Q482" t="n">
        <v>-0.0180243209905237</v>
      </c>
    </row>
    <row r="483">
      <c r="A483" s="16" t="n">
        <v>37229</v>
      </c>
      <c r="B483" t="n">
        <v>702</v>
      </c>
      <c r="C483" t="n">
        <v>1144.800048828125</v>
      </c>
      <c r="D483" t="n">
        <v>0.01318702902213831</v>
      </c>
      <c r="E483" t="n">
        <v>0.01310083707186398</v>
      </c>
      <c r="F483" t="n">
        <v>9893.83984375</v>
      </c>
      <c r="G483" t="n">
        <v>0.01330196798554151</v>
      </c>
      <c r="H483" t="n">
        <v>0.01321427362513041</v>
      </c>
      <c r="I483" t="n">
        <v>1963.099975585938</v>
      </c>
      <c r="J483" t="n">
        <v>0.03055275889860831</v>
      </c>
      <c r="K483" t="n">
        <v>0.03009531741639778</v>
      </c>
      <c r="L483" t="n">
        <v>467.8399963378906</v>
      </c>
      <c r="M483" t="n">
        <v>0.02365270898511418</v>
      </c>
      <c r="N483" t="n">
        <v>0.02337731771075496</v>
      </c>
      <c r="O483" t="n">
        <v>1634.27001953125</v>
      </c>
      <c r="P483" t="n">
        <v>0.04256987305323268</v>
      </c>
      <c r="Q483" t="n">
        <v>0.04168869695627143</v>
      </c>
    </row>
    <row r="484">
      <c r="A484" s="16" t="n">
        <v>37230</v>
      </c>
      <c r="B484" t="n">
        <v>703</v>
      </c>
      <c r="C484" t="n">
        <v>1170.349975585938</v>
      </c>
      <c r="D484" t="n">
        <v>0.02231824394484194</v>
      </c>
      <c r="E484" t="n">
        <v>0.02207283660109284</v>
      </c>
      <c r="F484" t="n">
        <v>10114.2900390625</v>
      </c>
      <c r="G484" t="n">
        <v>0.0222815609302347</v>
      </c>
      <c r="H484" t="n">
        <v>0.02203695377011172</v>
      </c>
      <c r="I484" t="n">
        <v>2046.839965820312</v>
      </c>
      <c r="J484" t="n">
        <v>0.04265701761285978</v>
      </c>
      <c r="K484" t="n">
        <v>0.04177227976451921</v>
      </c>
      <c r="L484" t="n">
        <v>479.4200134277344</v>
      </c>
      <c r="M484" t="n">
        <v>0.02475208870658485</v>
      </c>
      <c r="N484" t="n">
        <v>0.02445071865989095</v>
      </c>
      <c r="O484" t="n">
        <v>1720.910034179688</v>
      </c>
      <c r="P484" t="n">
        <v>0.05301450409846509</v>
      </c>
      <c r="Q484" t="n">
        <v>0.0516570071295932</v>
      </c>
    </row>
    <row r="485">
      <c r="A485" s="16" t="n">
        <v>37231</v>
      </c>
      <c r="B485" t="n">
        <v>704</v>
      </c>
      <c r="C485" t="n">
        <v>1167.099975585938</v>
      </c>
      <c r="D485" t="n">
        <v>-0.00277694712504517</v>
      </c>
      <c r="E485" t="n">
        <v>-0.002780809995695209</v>
      </c>
      <c r="F485" t="n">
        <v>10099.1396484375</v>
      </c>
      <c r="G485" t="n">
        <v>-0.001497919336551301</v>
      </c>
      <c r="H485" t="n">
        <v>-0.001499042339305834</v>
      </c>
      <c r="I485" t="n">
        <v>2054.27001953125</v>
      </c>
      <c r="J485" t="n">
        <v>0.003630012035630736</v>
      </c>
      <c r="K485" t="n">
        <v>0.003623439442866346</v>
      </c>
      <c r="L485" t="n">
        <v>482.2300109863281</v>
      </c>
      <c r="M485" t="n">
        <v>0.005861243752639744</v>
      </c>
      <c r="N485" t="n">
        <v>0.005844133489204565</v>
      </c>
      <c r="O485" t="n">
        <v>1717.969970703125</v>
      </c>
      <c r="P485" t="n">
        <v>-0.001708435315135093</v>
      </c>
      <c r="Q485" t="n">
        <v>-0.001709896355046676</v>
      </c>
    </row>
    <row r="486">
      <c r="A486" s="16" t="n">
        <v>37232</v>
      </c>
      <c r="B486" t="n">
        <v>705</v>
      </c>
      <c r="C486" t="n">
        <v>1158.31005859375</v>
      </c>
      <c r="D486" t="n">
        <v>-0.007531417338754509</v>
      </c>
      <c r="E486" t="n">
        <v>-0.007559921671188546</v>
      </c>
      <c r="F486" t="n">
        <v>10049.4599609375</v>
      </c>
      <c r="G486" t="n">
        <v>-0.004919199974394495</v>
      </c>
      <c r="H486" t="n">
        <v>-0.004931339064692617</v>
      </c>
      <c r="I486" t="n">
        <v>2021.260009765625</v>
      </c>
      <c r="J486" t="n">
        <v>-0.01606897313974198</v>
      </c>
      <c r="K486" t="n">
        <v>-0.01619947904083804</v>
      </c>
      <c r="L486" t="n">
        <v>481.2099914550781</v>
      </c>
      <c r="M486" t="n">
        <v>-0.002115213711323616</v>
      </c>
      <c r="N486" t="n">
        <v>-0.002117453935438543</v>
      </c>
      <c r="O486" t="n">
        <v>1673.900024414062</v>
      </c>
      <c r="P486" t="n">
        <v>-0.02565233795735444</v>
      </c>
      <c r="Q486" t="n">
        <v>-0.0259870964795211</v>
      </c>
    </row>
    <row r="487">
      <c r="A487" s="16" t="n">
        <v>37235</v>
      </c>
      <c r="B487" t="n">
        <v>708</v>
      </c>
      <c r="C487" t="n">
        <v>1139.930053710938</v>
      </c>
      <c r="D487" t="n">
        <v>-0.01586794895412236</v>
      </c>
      <c r="E487" t="n">
        <v>-0.01599519271630355</v>
      </c>
      <c r="F487" t="n">
        <v>9921.4501953125</v>
      </c>
      <c r="G487" t="n">
        <v>-0.01273797458993586</v>
      </c>
      <c r="H487" t="n">
        <v>-0.01281979817539275</v>
      </c>
      <c r="I487" t="n">
        <v>1992.119995117188</v>
      </c>
      <c r="J487" t="n">
        <v>-0.01441675712557933</v>
      </c>
      <c r="K487" t="n">
        <v>-0.01452168830112937</v>
      </c>
      <c r="L487" t="n">
        <v>474.1799926757812</v>
      </c>
      <c r="M487" t="n">
        <v>-0.01460900418555255</v>
      </c>
      <c r="N487" t="n">
        <v>-0.01471676650845366</v>
      </c>
      <c r="O487" t="n">
        <v>1645.359985351562</v>
      </c>
      <c r="P487" t="n">
        <v>-0.01705002607458006</v>
      </c>
      <c r="Q487" t="n">
        <v>-0.01719705135538491</v>
      </c>
    </row>
    <row r="488">
      <c r="A488" s="16" t="n">
        <v>37236</v>
      </c>
      <c r="B488" t="n">
        <v>709</v>
      </c>
      <c r="C488" t="n">
        <v>1136.760009765625</v>
      </c>
      <c r="D488" t="n">
        <v>-0.002780910929572555</v>
      </c>
      <c r="E488" t="n">
        <v>-0.002784784846049629</v>
      </c>
      <c r="F488" t="n">
        <v>9888.3701171875</v>
      </c>
      <c r="G488" t="n">
        <v>-0.003334197871660893</v>
      </c>
      <c r="H488" t="n">
        <v>-0.003339768695650943</v>
      </c>
      <c r="I488" t="n">
        <v>2001.930053710938</v>
      </c>
      <c r="J488" t="n">
        <v>0.004924431569280463</v>
      </c>
      <c r="K488" t="n">
        <v>0.004912346215566056</v>
      </c>
      <c r="L488" t="n">
        <v>474.7699890136719</v>
      </c>
      <c r="M488" t="n">
        <v>0.001244245533349897</v>
      </c>
      <c r="N488" t="n">
        <v>0.001243472101369314</v>
      </c>
      <c r="O488" t="n">
        <v>1661.27001953125</v>
      </c>
      <c r="P488" t="n">
        <v>0.009669637235214745</v>
      </c>
      <c r="Q488" t="n">
        <v>0.009623185500640136</v>
      </c>
    </row>
    <row r="489">
      <c r="A489" s="16" t="n">
        <v>37237</v>
      </c>
      <c r="B489" t="n">
        <v>710</v>
      </c>
      <c r="C489" t="n">
        <v>1137.069946289062</v>
      </c>
      <c r="D489" t="n">
        <v>0.0002726490382969349</v>
      </c>
      <c r="E489" t="n">
        <v>0.0002726118763025273</v>
      </c>
      <c r="F489" t="n">
        <v>9894.8095703125</v>
      </c>
      <c r="G489" t="n">
        <v>0.0006512148158579478</v>
      </c>
      <c r="H489" t="n">
        <v>0.0006510028675006999</v>
      </c>
      <c r="I489" t="n">
        <v>2011.380004882812</v>
      </c>
      <c r="J489" t="n">
        <v>0.004720420253623292</v>
      </c>
      <c r="K489" t="n">
        <v>0.00470931400699156</v>
      </c>
      <c r="L489" t="n">
        <v>475.3099975585938</v>
      </c>
      <c r="M489" t="n">
        <v>0.001137410867194433</v>
      </c>
      <c r="N489" t="n">
        <v>0.001136764505526789</v>
      </c>
      <c r="O489" t="n">
        <v>1669.949951171875</v>
      </c>
      <c r="P489" t="n">
        <v>0.005224877075115097</v>
      </c>
      <c r="Q489" t="n">
        <v>0.00521127476458466</v>
      </c>
    </row>
    <row r="490">
      <c r="A490" s="16" t="n">
        <v>37238</v>
      </c>
      <c r="B490" t="n">
        <v>711</v>
      </c>
      <c r="C490" t="n">
        <v>1119.380004882812</v>
      </c>
      <c r="D490" t="n">
        <v>-0.01555747864410872</v>
      </c>
      <c r="E490" t="n">
        <v>-0.01567976619709478</v>
      </c>
      <c r="F490" t="n">
        <v>9766.4501953125</v>
      </c>
      <c r="G490" t="n">
        <v>-0.01297239467701505</v>
      </c>
      <c r="H490" t="n">
        <v>-0.01305727102084734</v>
      </c>
      <c r="I490" t="n">
        <v>1946.510009765625</v>
      </c>
      <c r="J490" t="n">
        <v>-0.03225148652154697</v>
      </c>
      <c r="K490" t="n">
        <v>-0.03278302558502401</v>
      </c>
      <c r="L490" t="n">
        <v>468.6700134277344</v>
      </c>
      <c r="M490" t="n">
        <v>-0.01396979690089706</v>
      </c>
      <c r="N490" t="n">
        <v>-0.01406829290229825</v>
      </c>
      <c r="O490" t="n">
        <v>1601.910034179688</v>
      </c>
      <c r="P490" t="n">
        <v>-0.04074368632691094</v>
      </c>
      <c r="Q490" t="n">
        <v>-0.04159696799183712</v>
      </c>
    </row>
    <row r="491">
      <c r="A491" s="16" t="n">
        <v>37239</v>
      </c>
      <c r="B491" t="n">
        <v>712</v>
      </c>
      <c r="C491" t="n">
        <v>1123.089965820312</v>
      </c>
      <c r="D491" t="n">
        <v>0.003314299809999088</v>
      </c>
      <c r="E491" t="n">
        <v>0.003308819623699007</v>
      </c>
      <c r="F491" t="n">
        <v>9811.150390625</v>
      </c>
      <c r="G491" t="n">
        <v>0.004576913250830206</v>
      </c>
      <c r="H491" t="n">
        <v>0.00456647103333688</v>
      </c>
      <c r="I491" t="n">
        <v>1953.170043945312</v>
      </c>
      <c r="J491" t="n">
        <v>0.003421525780126222</v>
      </c>
      <c r="K491" t="n">
        <v>0.003415685678375285</v>
      </c>
      <c r="L491" t="n">
        <v>471.2900085449219</v>
      </c>
      <c r="M491" t="n">
        <v>0.005590276830440999</v>
      </c>
      <c r="N491" t="n">
        <v>0.005574709224125277</v>
      </c>
      <c r="O491" t="n">
        <v>1605.670043945312</v>
      </c>
      <c r="P491" t="n">
        <v>0.002347204078504639</v>
      </c>
      <c r="Q491" t="n">
        <v>0.002344453697973725</v>
      </c>
    </row>
    <row r="492">
      <c r="A492" s="16" t="n">
        <v>37242</v>
      </c>
      <c r="B492" t="n">
        <v>715</v>
      </c>
      <c r="C492" t="n">
        <v>1134.359985351562</v>
      </c>
      <c r="D492" t="n">
        <v>0.0100348323591497</v>
      </c>
      <c r="E492" t="n">
        <v>0.009984817742795105</v>
      </c>
      <c r="F492" t="n">
        <v>9891.9697265625</v>
      </c>
      <c r="G492" t="n">
        <v>0.008237498429819912</v>
      </c>
      <c r="H492" t="n">
        <v>0.008203755418316978</v>
      </c>
      <c r="I492" t="n">
        <v>1987.449951171875</v>
      </c>
      <c r="J492" t="n">
        <v>0.0175509077321907</v>
      </c>
      <c r="K492" t="n">
        <v>0.01739866925227496</v>
      </c>
      <c r="L492" t="n">
        <v>479.9400024414062</v>
      </c>
      <c r="M492" t="n">
        <v>0.01835386649335224</v>
      </c>
      <c r="N492" t="n">
        <v>0.01818746724809532</v>
      </c>
      <c r="O492" t="n">
        <v>1640.339965820312</v>
      </c>
      <c r="P492" t="n">
        <v>0.02159218327933177</v>
      </c>
      <c r="Q492" t="n">
        <v>0.02136237425755798</v>
      </c>
    </row>
    <row r="493">
      <c r="A493" s="16" t="n">
        <v>37243</v>
      </c>
      <c r="B493" t="n">
        <v>716</v>
      </c>
      <c r="C493" t="n">
        <v>1142.920043945312</v>
      </c>
      <c r="D493" t="n">
        <v>0.007546157043874402</v>
      </c>
      <c r="E493" t="n">
        <v>0.007517827232348779</v>
      </c>
      <c r="F493" t="n">
        <v>9998.3896484375</v>
      </c>
      <c r="G493" t="n">
        <v>0.01075821346169659</v>
      </c>
      <c r="H493" t="n">
        <v>0.01070075561178306</v>
      </c>
      <c r="I493" t="n">
        <v>2004.760009765625</v>
      </c>
      <c r="J493" t="n">
        <v>0.008709682768888616</v>
      </c>
      <c r="K493" t="n">
        <v>0.008671972287947024</v>
      </c>
      <c r="L493" t="n">
        <v>485.489990234375</v>
      </c>
      <c r="M493" t="n">
        <v>0.01156391999986783</v>
      </c>
      <c r="N493" t="n">
        <v>0.01149756890623234</v>
      </c>
      <c r="O493" t="n">
        <v>1657.680053710938</v>
      </c>
      <c r="P493" t="n">
        <v>0.01057103298824669</v>
      </c>
      <c r="Q493" t="n">
        <v>0.01051555028285044</v>
      </c>
    </row>
    <row r="494">
      <c r="A494" s="16" t="n">
        <v>37244</v>
      </c>
      <c r="B494" t="n">
        <v>717</v>
      </c>
      <c r="C494" t="n">
        <v>1149.56005859375</v>
      </c>
      <c r="D494" t="n">
        <v>0.005809693060869758</v>
      </c>
      <c r="E494" t="n">
        <v>0.005792881874601109</v>
      </c>
      <c r="F494" t="n">
        <v>10070.490234375</v>
      </c>
      <c r="G494" t="n">
        <v>0.007211219853665796</v>
      </c>
      <c r="H494" t="n">
        <v>0.007185343334153703</v>
      </c>
      <c r="I494" t="n">
        <v>1982.890014648438</v>
      </c>
      <c r="J494" t="n">
        <v>-0.01090903400439625</v>
      </c>
      <c r="K494" t="n">
        <v>-0.01096897383825566</v>
      </c>
      <c r="L494" t="n">
        <v>482.0700073242188</v>
      </c>
      <c r="M494" t="n">
        <v>-0.00704439427990089</v>
      </c>
      <c r="N494" t="n">
        <v>-0.007069323166876968</v>
      </c>
      <c r="O494" t="n">
        <v>1628.68994140625</v>
      </c>
      <c r="P494" t="n">
        <v>-0.01748836407833332</v>
      </c>
      <c r="Q494" t="n">
        <v>-0.01764309213158173</v>
      </c>
    </row>
    <row r="495">
      <c r="A495" s="16" t="n">
        <v>37245</v>
      </c>
      <c r="B495" t="n">
        <v>718</v>
      </c>
      <c r="C495" t="n">
        <v>1139.930053710938</v>
      </c>
      <c r="D495" t="n">
        <v>-0.008377122022308559</v>
      </c>
      <c r="E495" t="n">
        <v>-0.008412407306602159</v>
      </c>
      <c r="F495" t="n">
        <v>9985.1796875</v>
      </c>
      <c r="G495" t="n">
        <v>-0.008471340013199935</v>
      </c>
      <c r="H495" t="n">
        <v>-0.008507425754924034</v>
      </c>
      <c r="I495" t="n">
        <v>1918.5400390625</v>
      </c>
      <c r="J495" t="n">
        <v>-0.03245261971695745</v>
      </c>
      <c r="K495" t="n">
        <v>-0.03299088340850517</v>
      </c>
      <c r="L495" t="n">
        <v>474.0799865722656</v>
      </c>
      <c r="M495" t="n">
        <v>-0.0165743992170404</v>
      </c>
      <c r="N495" t="n">
        <v>-0.01671329141355808</v>
      </c>
      <c r="O495" t="n">
        <v>1557.359985351562</v>
      </c>
      <c r="P495" t="n">
        <v>-0.04379590874927364</v>
      </c>
      <c r="Q495" t="n">
        <v>-0.04478390414343477</v>
      </c>
    </row>
    <row r="496">
      <c r="A496" s="16" t="n">
        <v>37246</v>
      </c>
      <c r="B496" t="n">
        <v>719</v>
      </c>
      <c r="C496" t="n">
        <v>1144.890014648438</v>
      </c>
      <c r="D496" t="n">
        <v>0.004351109896044258</v>
      </c>
      <c r="E496" t="n">
        <v>0.004341671186717037</v>
      </c>
      <c r="F496" t="n">
        <v>10035.33984375</v>
      </c>
      <c r="G496" t="n">
        <v>0.005023460550519054</v>
      </c>
      <c r="H496" t="n">
        <v>0.005010885069938326</v>
      </c>
      <c r="I496" t="n">
        <v>1945.829956054688</v>
      </c>
      <c r="J496" t="n">
        <v>0.01422431454989237</v>
      </c>
      <c r="K496" t="n">
        <v>0.01412409820883201</v>
      </c>
      <c r="L496" t="n">
        <v>484.0199890136719</v>
      </c>
      <c r="M496" t="n">
        <v>0.02096693115707193</v>
      </c>
      <c r="N496" t="n">
        <v>0.02075014997736912</v>
      </c>
      <c r="O496" t="n">
        <v>1578.27001953125</v>
      </c>
      <c r="P496" t="n">
        <v>0.0134265901117061</v>
      </c>
      <c r="Q496" t="n">
        <v>0.01333725223104561</v>
      </c>
    </row>
    <row r="497">
      <c r="A497" s="16" t="n">
        <v>37249</v>
      </c>
      <c r="B497" t="n">
        <v>722</v>
      </c>
      <c r="C497" t="n">
        <v>1144.650024414062</v>
      </c>
      <c r="D497" t="n">
        <v>-0.0002096185933192496</v>
      </c>
      <c r="E497" t="n">
        <v>-0.0002096405663672754</v>
      </c>
      <c r="F497" t="n">
        <v>10035.33984375</v>
      </c>
      <c r="G497" t="n">
        <v>0</v>
      </c>
      <c r="H497" t="n">
        <v>0</v>
      </c>
      <c r="I497" t="n">
        <v>1944.47998046875</v>
      </c>
      <c r="J497" t="n">
        <v>-0.0006937788072063356</v>
      </c>
      <c r="K497" t="n">
        <v>-0.0006940195830929123</v>
      </c>
      <c r="L497" t="n">
        <v>485.8099975585938</v>
      </c>
      <c r="M497" t="n">
        <v>0.003698212027502423</v>
      </c>
      <c r="N497" t="n">
        <v>0.003691390454644462</v>
      </c>
      <c r="O497" t="n">
        <v>1577.31005859375</v>
      </c>
      <c r="P497" t="n">
        <v>-0.0006082361862167485</v>
      </c>
      <c r="Q497" t="n">
        <v>-0.000608421236886007</v>
      </c>
    </row>
    <row r="498">
      <c r="A498" s="16" t="n">
        <v>37251</v>
      </c>
      <c r="B498" t="n">
        <v>724</v>
      </c>
      <c r="C498" t="n">
        <v>1149.369995117188</v>
      </c>
      <c r="D498" t="n">
        <v>0.00412350552785079</v>
      </c>
      <c r="E498" t="n">
        <v>0.004115027177955472</v>
      </c>
      <c r="F498" t="n">
        <v>10088.1396484375</v>
      </c>
      <c r="G498" t="n">
        <v>0.005261386809972679</v>
      </c>
      <c r="H498" t="n">
        <v>0.005247594072522673</v>
      </c>
      <c r="I498" t="n">
        <v>1960.699951171875</v>
      </c>
      <c r="J498" t="n">
        <v>0.008341546771396979</v>
      </c>
      <c r="K498" t="n">
        <v>0.008306948339930441</v>
      </c>
      <c r="L498" t="n">
        <v>490.1900024414062</v>
      </c>
      <c r="M498" t="n">
        <v>0.009015880498186135</v>
      </c>
      <c r="N498" t="n">
        <v>0.00897548009616672</v>
      </c>
      <c r="O498" t="n">
        <v>1590.839965820312</v>
      </c>
      <c r="P498" t="n">
        <v>0.008577836141249628</v>
      </c>
      <c r="Q498" t="n">
        <v>0.008541255544209913</v>
      </c>
    </row>
    <row r="499">
      <c r="A499" s="16" t="n">
        <v>37252</v>
      </c>
      <c r="B499" t="n">
        <v>725</v>
      </c>
      <c r="C499" t="n">
        <v>1157.130004882812</v>
      </c>
      <c r="D499" t="n">
        <v>0.00675153327352418</v>
      </c>
      <c r="E499" t="n">
        <v>0.006728843741586017</v>
      </c>
      <c r="F499" t="n">
        <v>10131.3095703125</v>
      </c>
      <c r="G499" t="n">
        <v>0.004279274809769973</v>
      </c>
      <c r="H499" t="n">
        <v>0.004270144750741677</v>
      </c>
      <c r="I499" t="n">
        <v>1976.420043945312</v>
      </c>
      <c r="J499" t="n">
        <v>0.008017592270577412</v>
      </c>
      <c r="K499" t="n">
        <v>0.007985622146263513</v>
      </c>
      <c r="L499" t="n">
        <v>492.6199951171875</v>
      </c>
      <c r="M499" t="n">
        <v>0.004957246503761059</v>
      </c>
      <c r="N499" t="n">
        <v>0.004944999813876354</v>
      </c>
      <c r="O499" t="n">
        <v>1606.47998046875</v>
      </c>
      <c r="P499" t="n">
        <v>0.009831293520698781</v>
      </c>
      <c r="Q499" t="n">
        <v>0.009783280782961996</v>
      </c>
    </row>
    <row r="500">
      <c r="A500" s="16" t="n">
        <v>37253</v>
      </c>
      <c r="B500" t="n">
        <v>726</v>
      </c>
      <c r="C500" t="n">
        <v>1161.02001953125</v>
      </c>
      <c r="D500" t="n">
        <v>0.003361778393113246</v>
      </c>
      <c r="E500" t="n">
        <v>0.003356140248725376</v>
      </c>
      <c r="F500" t="n">
        <v>10136.990234375</v>
      </c>
      <c r="G500" t="n">
        <v>0.0005607038283723664</v>
      </c>
      <c r="H500" t="n">
        <v>0.0005605466927157565</v>
      </c>
      <c r="I500" t="n">
        <v>1987.260009765625</v>
      </c>
      <c r="J500" t="n">
        <v>0.005484646775122837</v>
      </c>
      <c r="K500" t="n">
        <v>0.005469660869958621</v>
      </c>
      <c r="L500" t="n">
        <v>493.6199951171875</v>
      </c>
      <c r="M500" t="n">
        <v>0.002029962262823037</v>
      </c>
      <c r="N500" t="n">
        <v>0.002027904673510697</v>
      </c>
      <c r="O500" t="n">
        <v>1621.130004882812</v>
      </c>
      <c r="P500" t="n">
        <v>0.009119332075204101</v>
      </c>
      <c r="Q500" t="n">
        <v>0.00907800204461106</v>
      </c>
    </row>
    <row r="501">
      <c r="A501" s="16" t="n">
        <v>37256</v>
      </c>
      <c r="B501" t="n">
        <v>729</v>
      </c>
      <c r="C501" t="n">
        <v>1148.079956054688</v>
      </c>
      <c r="D501" t="n">
        <v>-0.01114542665835039</v>
      </c>
      <c r="E501" t="n">
        <v>-0.01120800231540864</v>
      </c>
      <c r="F501" t="n">
        <v>10021.5703125</v>
      </c>
      <c r="G501" t="n">
        <v>-0.01138601490249103</v>
      </c>
      <c r="H501" t="n">
        <v>-0.01145133184325471</v>
      </c>
      <c r="I501" t="n">
        <v>1950.400024414062</v>
      </c>
      <c r="J501" t="n">
        <v>-0.01854814426417717</v>
      </c>
      <c r="K501" t="n">
        <v>-0.01872231818971227</v>
      </c>
      <c r="L501" t="n">
        <v>488.5</v>
      </c>
      <c r="M501" t="n">
        <v>-0.01037234141208565</v>
      </c>
      <c r="N501" t="n">
        <v>-0.01042650903421156</v>
      </c>
      <c r="O501" t="n">
        <v>1577.050048828125</v>
      </c>
      <c r="P501" t="n">
        <v>-0.02719088285450211</v>
      </c>
      <c r="Q501" t="n">
        <v>-0.02756739574846751</v>
      </c>
    </row>
    <row r="502">
      <c r="A502" s="16" t="n">
        <v>37258</v>
      </c>
      <c r="B502" t="n">
        <v>731</v>
      </c>
      <c r="C502" t="n">
        <v>1154.670043945312</v>
      </c>
      <c r="D502" t="n">
        <v>0.005740094891361514</v>
      </c>
      <c r="E502" t="n">
        <v>0.005723683319384767</v>
      </c>
      <c r="F502" t="n">
        <v>10073.400390625</v>
      </c>
      <c r="G502" t="n">
        <v>0.005171851966188523</v>
      </c>
      <c r="H502" t="n">
        <v>0.005158523874003817</v>
      </c>
      <c r="I502" t="n">
        <v>1979.25</v>
      </c>
      <c r="J502" t="n">
        <v>0.01479182486915986</v>
      </c>
      <c r="K502" t="n">
        <v>0.014683492807072</v>
      </c>
      <c r="L502" t="n">
        <v>487.1900024414062</v>
      </c>
      <c r="M502" t="n">
        <v>-0.002681673610222757</v>
      </c>
      <c r="N502" t="n">
        <v>-0.002685275738160781</v>
      </c>
      <c r="O502" t="n">
        <v>1610.390014648438</v>
      </c>
      <c r="P502" t="n">
        <v>0.02114071512510796</v>
      </c>
      <c r="Q502" t="n">
        <v>0.02092035057259429</v>
      </c>
    </row>
    <row r="503">
      <c r="A503" s="16" t="n">
        <v>37259</v>
      </c>
      <c r="B503" t="n">
        <v>732</v>
      </c>
      <c r="C503" t="n">
        <v>1165.27001953125</v>
      </c>
      <c r="D503" t="n">
        <v>0.009180090573511102</v>
      </c>
      <c r="E503" t="n">
        <v>0.00913820966063031</v>
      </c>
      <c r="F503" t="n">
        <v>10172.1396484375</v>
      </c>
      <c r="G503" t="n">
        <v>0.009801978873429151</v>
      </c>
      <c r="H503" t="n">
        <v>0.009754251109434248</v>
      </c>
      <c r="I503" t="n">
        <v>2044.27001953125</v>
      </c>
      <c r="J503" t="n">
        <v>0.03285083720159143</v>
      </c>
      <c r="K503" t="n">
        <v>0.0323227820360242</v>
      </c>
      <c r="L503" t="n">
        <v>495.510009765625</v>
      </c>
      <c r="M503" t="n">
        <v>0.01707754116982207</v>
      </c>
      <c r="N503" t="n">
        <v>0.01693335916466173</v>
      </c>
      <c r="O503" t="n">
        <v>1666.660034179688</v>
      </c>
      <c r="P503" t="n">
        <v>0.03494185819547213</v>
      </c>
      <c r="Q503" t="n">
        <v>0.03434524948287244</v>
      </c>
    </row>
    <row r="504">
      <c r="A504" s="16" t="n">
        <v>37260</v>
      </c>
      <c r="B504" t="n">
        <v>733</v>
      </c>
      <c r="C504" t="n">
        <v>1172.510009765625</v>
      </c>
      <c r="D504" t="n">
        <v>0.006213143831922618</v>
      </c>
      <c r="E504" t="n">
        <v>0.00619392183206329</v>
      </c>
      <c r="F504" t="n">
        <v>10259.740234375</v>
      </c>
      <c r="G504" t="n">
        <v>0.008611815111185139</v>
      </c>
      <c r="H504" t="n">
        <v>0.00857494495949878</v>
      </c>
      <c r="I504" t="n">
        <v>2059.3798828125</v>
      </c>
      <c r="J504" t="n">
        <v>0.00739132459845715</v>
      </c>
      <c r="K504" t="n">
        <v>0.007364142617185633</v>
      </c>
      <c r="L504" t="n">
        <v>499.2999877929688</v>
      </c>
      <c r="M504" t="n">
        <v>0.007648640698775022</v>
      </c>
      <c r="N504" t="n">
        <v>0.007619538148934878</v>
      </c>
      <c r="O504" t="n">
        <v>1675.030029296875</v>
      </c>
      <c r="P504" t="n">
        <v>0.005022017055389849</v>
      </c>
      <c r="Q504" t="n">
        <v>0.005009448788873755</v>
      </c>
    </row>
    <row r="505">
      <c r="A505" s="16" t="n">
        <v>37263</v>
      </c>
      <c r="B505" t="n">
        <v>736</v>
      </c>
      <c r="C505" t="n">
        <v>1164.890014648438</v>
      </c>
      <c r="D505" t="n">
        <v>-0.00649887425584561</v>
      </c>
      <c r="E505" t="n">
        <v>-0.006520083881542217</v>
      </c>
      <c r="F505" t="n">
        <v>10197.0498046875</v>
      </c>
      <c r="G505" t="n">
        <v>-0.006110333035280635</v>
      </c>
      <c r="H505" t="n">
        <v>-0.006129077515868568</v>
      </c>
      <c r="I505" t="n">
        <v>2037.099975585938</v>
      </c>
      <c r="J505" t="n">
        <v>-0.01081874568772334</v>
      </c>
      <c r="K505" t="n">
        <v>-0.01087769386595585</v>
      </c>
      <c r="L505" t="n">
        <v>493.1799926757812</v>
      </c>
      <c r="M505" t="n">
        <v>-0.01225715054438425</v>
      </c>
      <c r="N505" t="n">
        <v>-0.0123328889417294</v>
      </c>
      <c r="O505" t="n">
        <v>1649.829956054688</v>
      </c>
      <c r="P505" t="n">
        <v>-0.01504455012831341</v>
      </c>
      <c r="Q505" t="n">
        <v>-0.01515886738955354</v>
      </c>
    </row>
    <row r="506">
      <c r="A506" s="16" t="n">
        <v>37264</v>
      </c>
      <c r="B506" t="n">
        <v>737</v>
      </c>
      <c r="C506" t="n">
        <v>1160.7099609375</v>
      </c>
      <c r="D506" t="n">
        <v>-0.003588367707143103</v>
      </c>
      <c r="E506" t="n">
        <v>-0.00359482134184567</v>
      </c>
      <c r="F506" t="n">
        <v>10150.5498046875</v>
      </c>
      <c r="G506" t="n">
        <v>-0.004560142481467966</v>
      </c>
      <c r="H506" t="n">
        <v>-0.004570571648931258</v>
      </c>
      <c r="I506" t="n">
        <v>2055.739990234375</v>
      </c>
      <c r="J506" t="n">
        <v>0.00915026992873802</v>
      </c>
      <c r="K506" t="n">
        <v>0.009108659845239503</v>
      </c>
      <c r="L506" t="n">
        <v>497.8999938964844</v>
      </c>
      <c r="M506" t="n">
        <v>0.009570544812847137</v>
      </c>
      <c r="N506" t="n">
        <v>0.009525037273075996</v>
      </c>
      <c r="O506" t="n">
        <v>1666.579956054688</v>
      </c>
      <c r="P506" t="n">
        <v>0.01015256144339571</v>
      </c>
      <c r="Q506" t="n">
        <v>0.01010137038017959</v>
      </c>
    </row>
    <row r="507">
      <c r="A507" s="16" t="n">
        <v>37265</v>
      </c>
      <c r="B507" t="n">
        <v>738</v>
      </c>
      <c r="C507" t="n">
        <v>1155.140014648438</v>
      </c>
      <c r="D507" t="n">
        <v>-0.004798740836654214</v>
      </c>
      <c r="E507" t="n">
        <v>-0.004810291761541572</v>
      </c>
      <c r="F507" t="n">
        <v>10094.08984375</v>
      </c>
      <c r="G507" t="n">
        <v>-0.005562256431806967</v>
      </c>
      <c r="H507" t="n">
        <v>-0.00557778338347217</v>
      </c>
      <c r="I507" t="n">
        <v>2044.890014648438</v>
      </c>
      <c r="J507" t="n">
        <v>-0.005277892942433859</v>
      </c>
      <c r="K507" t="n">
        <v>-0.00529187022146984</v>
      </c>
      <c r="L507" t="n">
        <v>494.739990234375</v>
      </c>
      <c r="M507" t="n">
        <v>-0.006346663387921891</v>
      </c>
      <c r="N507" t="n">
        <v>-0.006366889078516267</v>
      </c>
      <c r="O507" t="n">
        <v>1653.760009765625</v>
      </c>
      <c r="P507" t="n">
        <v>-0.007692367979398762</v>
      </c>
      <c r="Q507" t="n">
        <v>-0.007722106848345012</v>
      </c>
    </row>
    <row r="508">
      <c r="A508" s="16" t="n">
        <v>37266</v>
      </c>
      <c r="B508" t="n">
        <v>739</v>
      </c>
      <c r="C508" t="n">
        <v>1156.550048828125</v>
      </c>
      <c r="D508" t="n">
        <v>0.00122066083921113</v>
      </c>
      <c r="E508" t="n">
        <v>0.001219916438481237</v>
      </c>
      <c r="F508" t="n">
        <v>10067.8603515625</v>
      </c>
      <c r="G508" t="n">
        <v>-0.002598499973104573</v>
      </c>
      <c r="H508" t="n">
        <v>-0.002601881934113824</v>
      </c>
      <c r="I508" t="n">
        <v>2047.239990234375</v>
      </c>
      <c r="J508" t="n">
        <v>0.001149194122472608</v>
      </c>
      <c r="K508" t="n">
        <v>0.001148534304364725</v>
      </c>
      <c r="L508" t="n">
        <v>495.3099975585938</v>
      </c>
      <c r="M508" t="n">
        <v>0.001152135132534537</v>
      </c>
      <c r="N508" t="n">
        <v>0.001151471934199917</v>
      </c>
      <c r="O508" t="n">
        <v>1656.680053710938</v>
      </c>
      <c r="P508" t="n">
        <v>0.001765699937155141</v>
      </c>
      <c r="Q508" t="n">
        <v>0.001764142921566561</v>
      </c>
    </row>
    <row r="509">
      <c r="A509" s="16" t="n">
        <v>37267</v>
      </c>
      <c r="B509" t="n">
        <v>740</v>
      </c>
      <c r="C509" t="n">
        <v>1145.599975585938</v>
      </c>
      <c r="D509" t="n">
        <v>-0.009467876684871701</v>
      </c>
      <c r="E509" t="n">
        <v>-0.009512981955861264</v>
      </c>
      <c r="F509" t="n">
        <v>9987.5302734375</v>
      </c>
      <c r="G509" t="n">
        <v>-0.007978862967892963</v>
      </c>
      <c r="H509" t="n">
        <v>-0.008010864432222259</v>
      </c>
      <c r="I509" t="n">
        <v>2022.4599609375</v>
      </c>
      <c r="J509" t="n">
        <v>-0.01210411549944279</v>
      </c>
      <c r="K509" t="n">
        <v>-0.01217796684730266</v>
      </c>
      <c r="L509" t="n">
        <v>489.9400024414062</v>
      </c>
      <c r="M509" t="n">
        <v>-0.01084168529538387</v>
      </c>
      <c r="N509" t="n">
        <v>-0.01090088463463967</v>
      </c>
      <c r="O509" t="n">
        <v>1634.170043945312</v>
      </c>
      <c r="P509" t="n">
        <v>-0.01358742124962742</v>
      </c>
      <c r="Q509" t="n">
        <v>-0.01368057503329</v>
      </c>
    </row>
    <row r="510">
      <c r="A510" s="16" t="n">
        <v>37270</v>
      </c>
      <c r="B510" t="n">
        <v>743</v>
      </c>
      <c r="C510" t="n">
        <v>1138.410034179688</v>
      </c>
      <c r="D510" t="n">
        <v>-0.006276136137810751</v>
      </c>
      <c r="E510" t="n">
        <v>-0.006295913875496007</v>
      </c>
      <c r="F510" t="n">
        <v>9891.419921875</v>
      </c>
      <c r="G510" t="n">
        <v>-0.009623034817537568</v>
      </c>
      <c r="H510" t="n">
        <v>-0.009669635417531075</v>
      </c>
      <c r="I510" t="n">
        <v>1990.739990234375</v>
      </c>
      <c r="J510" t="n">
        <v>-0.01568385595550748</v>
      </c>
      <c r="K510" t="n">
        <v>-0.01580814893266652</v>
      </c>
      <c r="L510" t="n">
        <v>483.010009765625</v>
      </c>
      <c r="M510" t="n">
        <v>-0.01414457411366399</v>
      </c>
      <c r="N510" t="n">
        <v>-0.01424556202040075</v>
      </c>
      <c r="O510" t="n">
        <v>1603.760009765625</v>
      </c>
      <c r="P510" t="n">
        <v>-0.01860885548132385</v>
      </c>
      <c r="Q510" t="n">
        <v>-0.01878417868202691</v>
      </c>
    </row>
    <row r="511">
      <c r="A511" s="16" t="n">
        <v>37271</v>
      </c>
      <c r="B511" t="n">
        <v>744</v>
      </c>
      <c r="C511" t="n">
        <v>1146.18994140625</v>
      </c>
      <c r="D511" t="n">
        <v>0.006834011465972401</v>
      </c>
      <c r="E511" t="n">
        <v>0.006810765458505195</v>
      </c>
      <c r="F511" t="n">
        <v>9924.150390625</v>
      </c>
      <c r="G511" t="n">
        <v>0.003308975759649613</v>
      </c>
      <c r="H511" t="n">
        <v>0.003303513146479982</v>
      </c>
      <c r="I511" t="n">
        <v>2000.910034179688</v>
      </c>
      <c r="J511" t="n">
        <v>0.005108675163608689</v>
      </c>
      <c r="K511" t="n">
        <v>0.00509567015607935</v>
      </c>
      <c r="L511" t="n">
        <v>485</v>
      </c>
      <c r="M511" t="n">
        <v>0.004119977214013915</v>
      </c>
      <c r="N511" t="n">
        <v>0.004111513347220105</v>
      </c>
      <c r="O511" t="n">
        <v>1612.4599609375</v>
      </c>
      <c r="P511" t="n">
        <v>0.005424721354129858</v>
      </c>
      <c r="Q511" t="n">
        <v>0.005410060549864169</v>
      </c>
    </row>
    <row r="512">
      <c r="A512" s="16" t="n">
        <v>37272</v>
      </c>
      <c r="B512" t="n">
        <v>745</v>
      </c>
      <c r="C512" t="n">
        <v>1127.569946289062</v>
      </c>
      <c r="D512" t="n">
        <v>-0.01624512172419101</v>
      </c>
      <c r="E512" t="n">
        <v>-0.01637852040558004</v>
      </c>
      <c r="F512" t="n">
        <v>9712.26953125</v>
      </c>
      <c r="G512" t="n">
        <v>-0.02135002504346939</v>
      </c>
      <c r="H512" t="n">
        <v>-0.02158123362341642</v>
      </c>
      <c r="I512" t="n">
        <v>1944.43994140625</v>
      </c>
      <c r="J512" t="n">
        <v>-0.0282222048012214</v>
      </c>
      <c r="K512" t="n">
        <v>-0.02862810641855181</v>
      </c>
      <c r="L512" t="n">
        <v>476.4200134277344</v>
      </c>
      <c r="M512" t="n">
        <v>-0.01769069396343426</v>
      </c>
      <c r="N512" t="n">
        <v>-0.01784904462475341</v>
      </c>
      <c r="O512" t="n">
        <v>1558.97998046875</v>
      </c>
      <c r="P512" t="n">
        <v>-0.03316670290383905</v>
      </c>
      <c r="Q512" t="n">
        <v>-0.03372919022439637</v>
      </c>
    </row>
    <row r="513">
      <c r="A513" s="16" t="n">
        <v>37273</v>
      </c>
      <c r="B513" t="n">
        <v>746</v>
      </c>
      <c r="C513" t="n">
        <v>1138.880004882812</v>
      </c>
      <c r="D513" t="n">
        <v>0.01003047183988226</v>
      </c>
      <c r="E513" t="n">
        <v>0.009980500536555895</v>
      </c>
      <c r="F513" t="n">
        <v>9850.0400390625</v>
      </c>
      <c r="G513" t="n">
        <v>0.01418520227112863</v>
      </c>
      <c r="H513" t="n">
        <v>0.0140855337291801</v>
      </c>
      <c r="I513" t="n">
        <v>1985.819946289062</v>
      </c>
      <c r="J513" t="n">
        <v>0.02128119465231992</v>
      </c>
      <c r="K513" t="n">
        <v>0.02105791228475669</v>
      </c>
      <c r="L513" t="n">
        <v>482.3900146484375</v>
      </c>
      <c r="M513" t="n">
        <v>0.01253096228630346</v>
      </c>
      <c r="N513" t="n">
        <v>0.01245309956685266</v>
      </c>
      <c r="O513" t="n">
        <v>1602.319946289062</v>
      </c>
      <c r="P513" t="n">
        <v>0.0278002067783325</v>
      </c>
      <c r="Q513" t="n">
        <v>0.0274207967613509</v>
      </c>
    </row>
    <row r="514">
      <c r="A514" s="16" t="n">
        <v>37274</v>
      </c>
      <c r="B514" t="n">
        <v>747</v>
      </c>
      <c r="C514" t="n">
        <v>1127.579956054688</v>
      </c>
      <c r="D514" t="n">
        <v>-0.009922071491005657</v>
      </c>
      <c r="E514" t="n">
        <v>-0.009971623285766031</v>
      </c>
      <c r="F514" t="n">
        <v>9771.849609375</v>
      </c>
      <c r="G514" t="n">
        <v>-0.007938082421738213</v>
      </c>
      <c r="H514" t="n">
        <v>-0.007969756731548407</v>
      </c>
      <c r="I514" t="n">
        <v>1930.339965820312</v>
      </c>
      <c r="J514" t="n">
        <v>-0.02793807191453912</v>
      </c>
      <c r="K514" t="n">
        <v>-0.02833576452914356</v>
      </c>
      <c r="L514" t="n">
        <v>474.3699951171875</v>
      </c>
      <c r="M514" t="n">
        <v>-0.01662559192294832</v>
      </c>
      <c r="N514" t="n">
        <v>-0.0167653482629468</v>
      </c>
      <c r="O514" t="n">
        <v>1548.219970703125</v>
      </c>
      <c r="P514" t="n">
        <v>-0.03376352875793087</v>
      </c>
      <c r="Q514" t="n">
        <v>-0.03434668048039342</v>
      </c>
    </row>
    <row r="515">
      <c r="A515" s="16" t="n">
        <v>37278</v>
      </c>
      <c r="B515" t="n">
        <v>751</v>
      </c>
      <c r="C515" t="n">
        <v>1119.31005859375</v>
      </c>
      <c r="D515" t="n">
        <v>-0.007334200485324072</v>
      </c>
      <c r="E515" t="n">
        <v>-0.007361227964757351</v>
      </c>
      <c r="F515" t="n">
        <v>9713.7998046875</v>
      </c>
      <c r="G515" t="n">
        <v>-0.005940513516684454</v>
      </c>
      <c r="H515" t="n">
        <v>-0.005958228559581421</v>
      </c>
      <c r="I515" t="n">
        <v>1882.530029296875</v>
      </c>
      <c r="J515" t="n">
        <v>-0.02476762506604369</v>
      </c>
      <c r="K515" t="n">
        <v>-0.02507950311555454</v>
      </c>
      <c r="L515" t="n">
        <v>469.4299926757812</v>
      </c>
      <c r="M515" t="n">
        <v>-0.01041381725710944</v>
      </c>
      <c r="N515" t="n">
        <v>-0.01046842046809883</v>
      </c>
      <c r="O515" t="n">
        <v>1501.780029296875</v>
      </c>
      <c r="P515" t="n">
        <v>-0.02999569976168137</v>
      </c>
      <c r="Q515" t="n">
        <v>-0.03045477425915527</v>
      </c>
    </row>
    <row r="516">
      <c r="A516" s="16" t="n">
        <v>37279</v>
      </c>
      <c r="B516" t="n">
        <v>752</v>
      </c>
      <c r="C516" t="n">
        <v>1128.180053710938</v>
      </c>
      <c r="D516" t="n">
        <v>0.007924520153362868</v>
      </c>
      <c r="E516" t="n">
        <v>0.007893286045234538</v>
      </c>
      <c r="F516" t="n">
        <v>9730.9599609375</v>
      </c>
      <c r="G516" t="n">
        <v>0.001766575037064122</v>
      </c>
      <c r="H516" t="n">
        <v>0.001765016478653624</v>
      </c>
      <c r="I516" t="n">
        <v>1922.380004882812</v>
      </c>
      <c r="J516" t="n">
        <v>0.02116830805658965</v>
      </c>
      <c r="K516" t="n">
        <v>0.02094737188148552</v>
      </c>
      <c r="L516" t="n">
        <v>477.4500122070312</v>
      </c>
      <c r="M516" t="n">
        <v>0.01708459121995043</v>
      </c>
      <c r="N516" t="n">
        <v>0.01694029081481501</v>
      </c>
      <c r="O516" t="n">
        <v>1549.2099609375</v>
      </c>
      <c r="P516" t="n">
        <v>0.03158247593879082</v>
      </c>
      <c r="Q516" t="n">
        <v>0.03109400761709048</v>
      </c>
    </row>
    <row r="517">
      <c r="A517" s="16" t="n">
        <v>37280</v>
      </c>
      <c r="B517" t="n">
        <v>753</v>
      </c>
      <c r="C517" t="n">
        <v>1132.150024414062</v>
      </c>
      <c r="D517" t="n">
        <v>0.003518915877005258</v>
      </c>
      <c r="E517" t="n">
        <v>0.003512738978945646</v>
      </c>
      <c r="F517" t="n">
        <v>9796.0703125</v>
      </c>
      <c r="G517" t="n">
        <v>0.00669105122453173</v>
      </c>
      <c r="H517" t="n">
        <v>0.006668765496021622</v>
      </c>
      <c r="I517" t="n">
        <v>1942.579956054688</v>
      </c>
      <c r="J517" t="n">
        <v>0.01050778260311103</v>
      </c>
      <c r="K517" t="n">
        <v>0.01045295956677507</v>
      </c>
      <c r="L517" t="n">
        <v>479.7300109863281</v>
      </c>
      <c r="M517" t="n">
        <v>0.004775366469795594</v>
      </c>
      <c r="N517" t="n">
        <v>0.004764000577174012</v>
      </c>
      <c r="O517" t="n">
        <v>1565.130004882812</v>
      </c>
      <c r="P517" t="n">
        <v>0.01027623391711097</v>
      </c>
      <c r="Q517" t="n">
        <v>0.01022379238698695</v>
      </c>
    </row>
    <row r="518">
      <c r="A518" s="16" t="n">
        <v>37281</v>
      </c>
      <c r="B518" t="n">
        <v>754</v>
      </c>
      <c r="C518" t="n">
        <v>1133.280029296875</v>
      </c>
      <c r="D518" t="n">
        <v>0.0009981052496976783</v>
      </c>
      <c r="E518" t="n">
        <v>0.0009976074738471995</v>
      </c>
      <c r="F518" t="n">
        <v>9840.080078125</v>
      </c>
      <c r="G518" t="n">
        <v>0.004492593889290797</v>
      </c>
      <c r="H518" t="n">
        <v>0.004482532313158957</v>
      </c>
      <c r="I518" t="n">
        <v>1937.699951171875</v>
      </c>
      <c r="J518" t="n">
        <v>-0.002512125623247985</v>
      </c>
      <c r="K518" t="n">
        <v>-0.002515286305284646</v>
      </c>
      <c r="L518" t="n">
        <v>479.3500061035156</v>
      </c>
      <c r="M518" t="n">
        <v>-0.0007921223899067797</v>
      </c>
      <c r="N518" t="n">
        <v>-0.0007924362846200425</v>
      </c>
      <c r="O518" t="n">
        <v>1558.260009765625</v>
      </c>
      <c r="P518" t="n">
        <v>-0.004389408608712619</v>
      </c>
      <c r="Q518" t="n">
        <v>-0.00439907034592077</v>
      </c>
    </row>
    <row r="519">
      <c r="A519" s="16" t="n">
        <v>37284</v>
      </c>
      <c r="B519" t="n">
        <v>757</v>
      </c>
      <c r="C519" t="n">
        <v>1133.06005859375</v>
      </c>
      <c r="D519" t="n">
        <v>-0.000194100926018681</v>
      </c>
      <c r="E519" t="n">
        <v>-0.0001941197660413717</v>
      </c>
      <c r="F519" t="n">
        <v>9865.75</v>
      </c>
      <c r="G519" t="n">
        <v>0.00260871066812407</v>
      </c>
      <c r="H519" t="n">
        <v>0.0026053138886432</v>
      </c>
      <c r="I519" t="n">
        <v>1943.910034179688</v>
      </c>
      <c r="J519" t="n">
        <v>0.003204873388192642</v>
      </c>
      <c r="K519" t="n">
        <v>0.003199748727814654</v>
      </c>
      <c r="L519" t="n">
        <v>481.2799987792969</v>
      </c>
      <c r="M519" t="n">
        <v>0.004026270264330556</v>
      </c>
      <c r="N519" t="n">
        <v>0.004018186529146927</v>
      </c>
      <c r="O519" t="n">
        <v>1564.859985351562</v>
      </c>
      <c r="P519" t="n">
        <v>0.004235477740925697</v>
      </c>
      <c r="Q519" t="n">
        <v>0.004226533352024692</v>
      </c>
    </row>
    <row r="520">
      <c r="A520" s="16" t="n">
        <v>37285</v>
      </c>
      <c r="B520" t="n">
        <v>758</v>
      </c>
      <c r="C520" t="n">
        <v>1100.640014648438</v>
      </c>
      <c r="D520" t="n">
        <v>-0.02861282038795787</v>
      </c>
      <c r="E520" t="n">
        <v>-0.02903014700394882</v>
      </c>
      <c r="F520" t="n">
        <v>9618.240234375</v>
      </c>
      <c r="G520" t="n">
        <v>-0.02508778000912248</v>
      </c>
      <c r="H520" t="n">
        <v>-0.02540784281589085</v>
      </c>
      <c r="I520" t="n">
        <v>1892.989990234375</v>
      </c>
      <c r="J520" t="n">
        <v>-0.02619465049821645</v>
      </c>
      <c r="K520" t="n">
        <v>-0.02654384181898524</v>
      </c>
      <c r="L520" t="n">
        <v>473.9800109863281</v>
      </c>
      <c r="M520" t="n">
        <v>-0.01516786031309048</v>
      </c>
      <c r="N520" t="n">
        <v>-0.01528406889411351</v>
      </c>
      <c r="O520" t="n">
        <v>1519.329956054688</v>
      </c>
      <c r="P520" t="n">
        <v>-0.02909527352164054</v>
      </c>
      <c r="Q520" t="n">
        <v>-0.02952693447661678</v>
      </c>
    </row>
    <row r="521">
      <c r="A521" s="16" t="n">
        <v>37286</v>
      </c>
      <c r="B521" t="n">
        <v>759</v>
      </c>
      <c r="C521" t="n">
        <v>1113.569946289062</v>
      </c>
      <c r="D521" t="n">
        <v>0.01174764815792573</v>
      </c>
      <c r="E521" t="n">
        <v>0.01167918024227601</v>
      </c>
      <c r="F521" t="n">
        <v>9762.8603515625</v>
      </c>
      <c r="G521" t="n">
        <v>0.01503602672250137</v>
      </c>
      <c r="H521" t="n">
        <v>0.01492410617172574</v>
      </c>
      <c r="I521" t="n">
        <v>1913.43994140625</v>
      </c>
      <c r="J521" t="n">
        <v>0.01080298959707804</v>
      </c>
      <c r="K521" t="n">
        <v>0.01074505418193866</v>
      </c>
      <c r="L521" t="n">
        <v>479.7200012207031</v>
      </c>
      <c r="M521" t="n">
        <v>0.01211019473675767</v>
      </c>
      <c r="N521" t="n">
        <v>0.01203745301719723</v>
      </c>
      <c r="O521" t="n">
        <v>1538.93994140625</v>
      </c>
      <c r="P521" t="n">
        <v>0.01290699579338517</v>
      </c>
      <c r="Q521" t="n">
        <v>0.01282441038375725</v>
      </c>
    </row>
    <row r="522">
      <c r="A522" s="16" t="n">
        <v>37287</v>
      </c>
      <c r="B522" t="n">
        <v>760</v>
      </c>
      <c r="C522" t="n">
        <v>1130.199951171875</v>
      </c>
      <c r="D522" t="n">
        <v>0.01493395627120853</v>
      </c>
      <c r="E522" t="n">
        <v>0.01482354266366013</v>
      </c>
      <c r="F522" t="n">
        <v>9920</v>
      </c>
      <c r="G522" t="n">
        <v>0.01609565668040625</v>
      </c>
      <c r="H522" t="n">
        <v>0.01596749500042148</v>
      </c>
      <c r="I522" t="n">
        <v>1934.030029296875</v>
      </c>
      <c r="J522" t="n">
        <v>0.01076077040363899</v>
      </c>
      <c r="K522" t="n">
        <v>0.0107032853351869</v>
      </c>
      <c r="L522" t="n">
        <v>483.1000061035156</v>
      </c>
      <c r="M522" t="n">
        <v>0.007045786863611347</v>
      </c>
      <c r="N522" t="n">
        <v>0.007021081286287192</v>
      </c>
      <c r="O522" t="n">
        <v>1550.170043945312</v>
      </c>
      <c r="P522" t="n">
        <v>0.007297297468801922</v>
      </c>
      <c r="Q522" t="n">
        <v>0.007270801017204773</v>
      </c>
    </row>
    <row r="523">
      <c r="A523" s="16" t="n">
        <v>37288</v>
      </c>
      <c r="B523" t="n">
        <v>761</v>
      </c>
      <c r="C523" t="n">
        <v>1122.199951171875</v>
      </c>
      <c r="D523" t="n">
        <v>-0.007078393510550951</v>
      </c>
      <c r="E523" t="n">
        <v>-0.007103564186859824</v>
      </c>
      <c r="F523" t="n">
        <v>9907.259765625</v>
      </c>
      <c r="G523" t="n">
        <v>-0.001284297820060454</v>
      </c>
      <c r="H523" t="n">
        <v>-0.001285123237302491</v>
      </c>
      <c r="I523" t="n">
        <v>1911.239990234375</v>
      </c>
      <c r="J523" t="n">
        <v>-0.01178370486356173</v>
      </c>
      <c r="K523" t="n">
        <v>-0.0118536829913651</v>
      </c>
      <c r="L523" t="n">
        <v>480.0400085449219</v>
      </c>
      <c r="M523" t="n">
        <v>-0.006334087186780302</v>
      </c>
      <c r="N523" t="n">
        <v>-0.00635423263074584</v>
      </c>
      <c r="O523" t="n">
        <v>1528.150024414062</v>
      </c>
      <c r="P523" t="n">
        <v>-0.0142049058535586</v>
      </c>
      <c r="Q523" t="n">
        <v>-0.01430676124338723</v>
      </c>
    </row>
    <row r="524">
      <c r="A524" s="16" t="n">
        <v>37291</v>
      </c>
      <c r="B524" t="n">
        <v>764</v>
      </c>
      <c r="C524" t="n">
        <v>1094.43994140625</v>
      </c>
      <c r="D524" t="n">
        <v>-0.02473713328594973</v>
      </c>
      <c r="E524" t="n">
        <v>-0.02504823743548995</v>
      </c>
      <c r="F524" t="n">
        <v>9687.08984375</v>
      </c>
      <c r="G524" t="n">
        <v>-0.02222308964169073</v>
      </c>
      <c r="H524" t="n">
        <v>-0.02247374298599944</v>
      </c>
      <c r="I524" t="n">
        <v>1855.530029296875</v>
      </c>
      <c r="J524" t="n">
        <v>-0.02914859526912073</v>
      </c>
      <c r="K524" t="n">
        <v>-0.02958185563446617</v>
      </c>
      <c r="L524" t="n">
        <v>470.0899963378906</v>
      </c>
      <c r="M524" t="n">
        <v>-0.02072746444028972</v>
      </c>
      <c r="N524" t="n">
        <v>-0.02094529361984924</v>
      </c>
      <c r="O524" t="n">
        <v>1479.170043945312</v>
      </c>
      <c r="P524" t="n">
        <v>-0.03205181407992341</v>
      </c>
      <c r="Q524" t="n">
        <v>-0.03257672008024756</v>
      </c>
    </row>
    <row r="525">
      <c r="A525" s="16" t="n">
        <v>37292</v>
      </c>
      <c r="B525" t="n">
        <v>765</v>
      </c>
      <c r="C525" t="n">
        <v>1090.02001953125</v>
      </c>
      <c r="D525" t="n">
        <v>-0.004038523913263647</v>
      </c>
      <c r="E525" t="n">
        <v>-0.004046700773350976</v>
      </c>
      <c r="F525" t="n">
        <v>9685.4296875</v>
      </c>
      <c r="G525" t="n">
        <v>-0.0001713782236747452</v>
      </c>
      <c r="H525" t="n">
        <v>-0.000171392910600557</v>
      </c>
      <c r="I525" t="n">
        <v>1838.52001953125</v>
      </c>
      <c r="J525" t="n">
        <v>-0.009167197241249037</v>
      </c>
      <c r="K525" t="n">
        <v>-0.009209474568631389</v>
      </c>
      <c r="L525" t="n">
        <v>468.8200073242188</v>
      </c>
      <c r="M525" t="n">
        <v>-0.002701586980291659</v>
      </c>
      <c r="N525" t="n">
        <v>-0.002705242852319724</v>
      </c>
      <c r="O525" t="n">
        <v>1462.859985351562</v>
      </c>
      <c r="P525" t="n">
        <v>-0.01102649330988814</v>
      </c>
      <c r="Q525" t="n">
        <v>-0.01108773569587142</v>
      </c>
    </row>
    <row r="526">
      <c r="A526" s="16" t="n">
        <v>37293</v>
      </c>
      <c r="B526" t="n">
        <v>766</v>
      </c>
      <c r="C526" t="n">
        <v>1083.510009765625</v>
      </c>
      <c r="D526" t="n">
        <v>-0.005972376331605855</v>
      </c>
      <c r="E526" t="n">
        <v>-0.005990282300850029</v>
      </c>
      <c r="F526" t="n">
        <v>9653.3896484375</v>
      </c>
      <c r="G526" t="n">
        <v>-0.003308065836650553</v>
      </c>
      <c r="H526" t="n">
        <v>-0.00331354958351059</v>
      </c>
      <c r="I526" t="n">
        <v>1812.7099609375</v>
      </c>
      <c r="J526" t="n">
        <v>-0.01403849744335695</v>
      </c>
      <c r="K526" t="n">
        <v>-0.01413796920194054</v>
      </c>
      <c r="L526" t="n">
        <v>462.4100036621094</v>
      </c>
      <c r="M526" t="n">
        <v>-0.01367263248574735</v>
      </c>
      <c r="N526" t="n">
        <v>-0.01376696374999265</v>
      </c>
      <c r="O526" t="n">
        <v>1445.9599609375</v>
      </c>
      <c r="P526" t="n">
        <v>-0.01155272861606138</v>
      </c>
      <c r="Q526" t="n">
        <v>-0.01161997984383533</v>
      </c>
    </row>
    <row r="527">
      <c r="A527" s="16" t="n">
        <v>37294</v>
      </c>
      <c r="B527" t="n">
        <v>767</v>
      </c>
      <c r="C527" t="n">
        <v>1080.170043945312</v>
      </c>
      <c r="D527" t="n">
        <v>-0.003082542653238041</v>
      </c>
      <c r="E527" t="n">
        <v>-0.003087303473981904</v>
      </c>
      <c r="F527" t="n">
        <v>9625.4404296875</v>
      </c>
      <c r="G527" t="n">
        <v>-0.002895275107280493</v>
      </c>
      <c r="H527" t="n">
        <v>-0.002899474523856796</v>
      </c>
      <c r="I527" t="n">
        <v>1782.109985351562</v>
      </c>
      <c r="J527" t="n">
        <v>-0.01688078967145534</v>
      </c>
      <c r="K527" t="n">
        <v>-0.01702489423609522</v>
      </c>
      <c r="L527" t="n">
        <v>458.3999938964844</v>
      </c>
      <c r="M527" t="n">
        <v>-0.008671978836675809</v>
      </c>
      <c r="N527" t="n">
        <v>-0.008709799255810906</v>
      </c>
      <c r="O527" t="n">
        <v>1413.859985351562</v>
      </c>
      <c r="P527" t="n">
        <v>-0.0221997679417939</v>
      </c>
      <c r="Q527" t="n">
        <v>-0.02244989151075759</v>
      </c>
    </row>
    <row r="528">
      <c r="A528" s="16" t="n">
        <v>37295</v>
      </c>
      <c r="B528" t="n">
        <v>768</v>
      </c>
      <c r="C528" t="n">
        <v>1096.219970703125</v>
      </c>
      <c r="D528" t="n">
        <v>0.01485870381962329</v>
      </c>
      <c r="E528" t="n">
        <v>0.01474939474392497</v>
      </c>
      <c r="F528" t="n">
        <v>9744.240234375</v>
      </c>
      <c r="G528" t="n">
        <v>0.01234227208150274</v>
      </c>
      <c r="H528" t="n">
        <v>0.0122667272032456</v>
      </c>
      <c r="I528" t="n">
        <v>1818.880004882812</v>
      </c>
      <c r="J528" t="n">
        <v>0.02063285646424129</v>
      </c>
      <c r="K528" t="n">
        <v>0.02042288241216076</v>
      </c>
      <c r="L528" t="n">
        <v>466.6700134277344</v>
      </c>
      <c r="M528" t="n">
        <v>0.01804105506405729</v>
      </c>
      <c r="N528" t="n">
        <v>0.01788024645467859</v>
      </c>
      <c r="O528" t="n">
        <v>1452.170043945312</v>
      </c>
      <c r="P528" t="n">
        <v>0.02709607669123204</v>
      </c>
      <c r="Q528" t="n">
        <v>0.0267354773899321</v>
      </c>
    </row>
    <row r="529">
      <c r="A529" s="16" t="n">
        <v>37298</v>
      </c>
      <c r="B529" t="n">
        <v>771</v>
      </c>
      <c r="C529" t="n">
        <v>1111.93994140625</v>
      </c>
      <c r="D529" t="n">
        <v>0.01434016084658829</v>
      </c>
      <c r="E529" t="n">
        <v>0.01423831325915642</v>
      </c>
      <c r="F529" t="n">
        <v>9884.7802734375</v>
      </c>
      <c r="G529" t="n">
        <v>0.01442288322969643</v>
      </c>
      <c r="H529" t="n">
        <v>0.01431986283528412</v>
      </c>
      <c r="I529" t="n">
        <v>1846.660034179688</v>
      </c>
      <c r="J529" t="n">
        <v>0.01527315118221106</v>
      </c>
      <c r="K529" t="n">
        <v>0.01515769075418088</v>
      </c>
      <c r="L529" t="n">
        <v>471.3200073242188</v>
      </c>
      <c r="M529" t="n">
        <v>0.009964201175751031</v>
      </c>
      <c r="N529" t="n">
        <v>0.009914885844556662</v>
      </c>
      <c r="O529" t="n">
        <v>1477.640014648438</v>
      </c>
      <c r="P529" t="n">
        <v>0.01753924811307095</v>
      </c>
      <c r="Q529" t="n">
        <v>0.01738721067478994</v>
      </c>
    </row>
    <row r="530">
      <c r="A530" s="16" t="n">
        <v>37299</v>
      </c>
      <c r="B530" t="n">
        <v>772</v>
      </c>
      <c r="C530" t="n">
        <v>1107.5</v>
      </c>
      <c r="D530" t="n">
        <v>-0.003992968721525436</v>
      </c>
      <c r="E530" t="n">
        <v>-0.004000961905916361</v>
      </c>
      <c r="F530" t="n">
        <v>9863.740234375</v>
      </c>
      <c r="G530" t="n">
        <v>-0.002128528756379033</v>
      </c>
      <c r="H530" t="n">
        <v>-0.00213079729338154</v>
      </c>
      <c r="I530" t="n">
        <v>1834.2099609375</v>
      </c>
      <c r="J530" t="n">
        <v>-0.00674194113250437</v>
      </c>
      <c r="K530" t="n">
        <v>-0.006764770685815384</v>
      </c>
      <c r="L530" t="n">
        <v>472.010009765625</v>
      </c>
      <c r="M530" t="n">
        <v>0.001463978678357902</v>
      </c>
      <c r="N530" t="n">
        <v>0.00146290810630829</v>
      </c>
      <c r="O530" t="n">
        <v>1464.760009765625</v>
      </c>
      <c r="P530" t="n">
        <v>-0.008716605367429353</v>
      </c>
      <c r="Q530" t="n">
        <v>-0.008754817185603433</v>
      </c>
    </row>
    <row r="531">
      <c r="A531" s="16" t="n">
        <v>37300</v>
      </c>
      <c r="B531" t="n">
        <v>773</v>
      </c>
      <c r="C531" t="n">
        <v>1118.510009765625</v>
      </c>
      <c r="D531" t="n">
        <v>0.009941318072799188</v>
      </c>
      <c r="E531" t="n">
        <v>0.009892228247223758</v>
      </c>
      <c r="F531" t="n">
        <v>9989.669921875</v>
      </c>
      <c r="G531" t="n">
        <v>0.01276693064778178</v>
      </c>
      <c r="H531" t="n">
        <v>0.01268612046058815</v>
      </c>
      <c r="I531" t="n">
        <v>1859.160034179688</v>
      </c>
      <c r="J531" t="n">
        <v>0.01360262662047451</v>
      </c>
      <c r="K531" t="n">
        <v>0.01351094139917191</v>
      </c>
      <c r="L531" t="n">
        <v>476.3299865722656</v>
      </c>
      <c r="M531" t="n">
        <v>0.009152299140405384</v>
      </c>
      <c r="N531" t="n">
        <v>0.009110670655410845</v>
      </c>
      <c r="O531" t="n">
        <v>1486.75</v>
      </c>
      <c r="P531" t="n">
        <v>0.01501269155886753</v>
      </c>
      <c r="Q531" t="n">
        <v>0.01490111641446058</v>
      </c>
    </row>
    <row r="532">
      <c r="A532" s="16" t="n">
        <v>37301</v>
      </c>
      <c r="B532" t="n">
        <v>774</v>
      </c>
      <c r="C532" t="n">
        <v>1116.47998046875</v>
      </c>
      <c r="D532" t="n">
        <v>-0.001814940661371778</v>
      </c>
      <c r="E532" t="n">
        <v>-0.001816589661701154</v>
      </c>
      <c r="F532" t="n">
        <v>10001.990234375</v>
      </c>
      <c r="G532" t="n">
        <v>0.001233305263972806</v>
      </c>
      <c r="H532" t="n">
        <v>0.001232545367760896</v>
      </c>
      <c r="I532" t="n">
        <v>1843.369995117188</v>
      </c>
      <c r="J532" t="n">
        <v>-0.008493103752344244</v>
      </c>
      <c r="K532" t="n">
        <v>-0.008529375678188659</v>
      </c>
      <c r="L532" t="n">
        <v>470.75</v>
      </c>
      <c r="M532" t="n">
        <v>-0.01171453977193404</v>
      </c>
      <c r="N532" t="n">
        <v>-0.01178369560939775</v>
      </c>
      <c r="O532" t="n">
        <v>1474.7099609375</v>
      </c>
      <c r="P532" t="n">
        <v>-0.008098227047250717</v>
      </c>
      <c r="Q532" t="n">
        <v>-0.008131195800846551</v>
      </c>
    </row>
    <row r="533">
      <c r="A533" s="16" t="n">
        <v>37302</v>
      </c>
      <c r="B533" t="n">
        <v>775</v>
      </c>
      <c r="C533" t="n">
        <v>1104.180053710938</v>
      </c>
      <c r="D533" t="n">
        <v>-0.01101670157367973</v>
      </c>
      <c r="E533" t="n">
        <v>-0.01107783483637524</v>
      </c>
      <c r="F533" t="n">
        <v>9903.0400390625</v>
      </c>
      <c r="G533" t="n">
        <v>-0.00989305058231571</v>
      </c>
      <c r="H533" t="n">
        <v>-0.009942311973458252</v>
      </c>
      <c r="I533" t="n">
        <v>1805.199951171875</v>
      </c>
      <c r="J533" t="n">
        <v>-0.02070666444957858</v>
      </c>
      <c r="K533" t="n">
        <v>-0.02092405359824084</v>
      </c>
      <c r="L533" t="n">
        <v>469.25</v>
      </c>
      <c r="M533" t="n">
        <v>-0.003186404673393484</v>
      </c>
      <c r="N533" t="n">
        <v>-0.003191492070643555</v>
      </c>
      <c r="O533" t="n">
        <v>1436.699951171875</v>
      </c>
      <c r="P533" t="n">
        <v>-0.02577456637063824</v>
      </c>
      <c r="Q533" t="n">
        <v>-0.02611255075548908</v>
      </c>
    </row>
    <row r="534">
      <c r="A534" s="16" t="n">
        <v>37306</v>
      </c>
      <c r="B534" t="n">
        <v>779</v>
      </c>
      <c r="C534" t="n">
        <v>1083.339965820312</v>
      </c>
      <c r="D534" t="n">
        <v>-0.01887381303491797</v>
      </c>
      <c r="E534" t="n">
        <v>-0.01905419673583297</v>
      </c>
      <c r="F534" t="n">
        <v>9745.1396484375</v>
      </c>
      <c r="G534" t="n">
        <v>-0.01594463821232295</v>
      </c>
      <c r="H534" t="n">
        <v>-0.01607312153318283</v>
      </c>
      <c r="I534" t="n">
        <v>1750.609985351562</v>
      </c>
      <c r="J534" t="n">
        <v>-0.0302403984582843</v>
      </c>
      <c r="K534" t="n">
        <v>-0.03070707166264483</v>
      </c>
      <c r="L534" t="n">
        <v>459.9800109863281</v>
      </c>
      <c r="M534" t="n">
        <v>-0.0197549046641915</v>
      </c>
      <c r="N534" t="n">
        <v>-0.01995264130519385</v>
      </c>
      <c r="O534" t="n">
        <v>1387.27001953125</v>
      </c>
      <c r="P534" t="n">
        <v>-0.03440518780578117</v>
      </c>
      <c r="Q534" t="n">
        <v>-0.03501098183729633</v>
      </c>
    </row>
    <row r="535">
      <c r="A535" s="16" t="n">
        <v>37307</v>
      </c>
      <c r="B535" t="n">
        <v>780</v>
      </c>
      <c r="C535" t="n">
        <v>1097.97998046875</v>
      </c>
      <c r="D535" t="n">
        <v>0.013513776940143</v>
      </c>
      <c r="E535" t="n">
        <v>0.01342328024638133</v>
      </c>
      <c r="F535" t="n">
        <v>9941.169921875</v>
      </c>
      <c r="G535" t="n">
        <v>0.02011569669696112</v>
      </c>
      <c r="H535" t="n">
        <v>0.01991604899797091</v>
      </c>
      <c r="I535" t="n">
        <v>1775.569946289062</v>
      </c>
      <c r="J535" t="n">
        <v>0.01425786505638338</v>
      </c>
      <c r="K535" t="n">
        <v>0.0141571776283422</v>
      </c>
      <c r="L535" t="n">
        <v>467.25</v>
      </c>
      <c r="M535" t="n">
        <v>0.01580501073966878</v>
      </c>
      <c r="N535" t="n">
        <v>0.01568141217424791</v>
      </c>
      <c r="O535" t="n">
        <v>1408.260009765625</v>
      </c>
      <c r="P535" t="n">
        <v>0.0151304287837688</v>
      </c>
      <c r="Q535" t="n">
        <v>0.0150171055029672</v>
      </c>
    </row>
    <row r="536">
      <c r="A536" s="16" t="n">
        <v>37308</v>
      </c>
      <c r="B536" t="n">
        <v>781</v>
      </c>
      <c r="C536" t="n">
        <v>1080.949951171875</v>
      </c>
      <c r="D536" t="n">
        <v>-0.01551032769249994</v>
      </c>
      <c r="E536" t="n">
        <v>-0.01563187125000666</v>
      </c>
      <c r="F536" t="n">
        <v>9834.6796875</v>
      </c>
      <c r="G536" t="n">
        <v>-0.01071204246702129</v>
      </c>
      <c r="H536" t="n">
        <v>-0.01076982944212083</v>
      </c>
      <c r="I536" t="n">
        <v>1716.239990234375</v>
      </c>
      <c r="J536" t="n">
        <v>-0.03341459804424296</v>
      </c>
      <c r="K536" t="n">
        <v>-0.0339856221518251</v>
      </c>
      <c r="L536" t="n">
        <v>458.4400024414062</v>
      </c>
      <c r="M536" t="n">
        <v>-0.01885499745017405</v>
      </c>
      <c r="N536" t="n">
        <v>-0.01903501938170879</v>
      </c>
      <c r="O536" t="n">
        <v>1348.25</v>
      </c>
      <c r="P536" t="n">
        <v>-0.04261287642160083</v>
      </c>
      <c r="Q536" t="n">
        <v>-0.04354745147870171</v>
      </c>
    </row>
    <row r="537">
      <c r="A537" s="16" t="n">
        <v>37309</v>
      </c>
      <c r="B537" t="n">
        <v>782</v>
      </c>
      <c r="C537" t="n">
        <v>1089.839965820312</v>
      </c>
      <c r="D537" t="n">
        <v>0.008224261112921294</v>
      </c>
      <c r="E537" t="n">
        <v>0.008190626166709639</v>
      </c>
      <c r="F537" t="n">
        <v>9968.150390625</v>
      </c>
      <c r="G537" t="n">
        <v>0.01357143367817493</v>
      </c>
      <c r="H537" t="n">
        <v>0.01348016659506116</v>
      </c>
      <c r="I537" t="n">
        <v>1724.5400390625</v>
      </c>
      <c r="J537" t="n">
        <v>0.004836181929889438</v>
      </c>
      <c r="K537" t="n">
        <v>0.004824525169760911</v>
      </c>
      <c r="L537" t="n">
        <v>465.0700073242188</v>
      </c>
      <c r="M537" t="n">
        <v>0.01446209939687804</v>
      </c>
      <c r="N537" t="n">
        <v>0.0143585206867861</v>
      </c>
      <c r="O537" t="n">
        <v>1356.160034179688</v>
      </c>
      <c r="P537" t="n">
        <v>0.005866889805071773</v>
      </c>
      <c r="Q537" t="n">
        <v>0.005849746625828607</v>
      </c>
    </row>
    <row r="538">
      <c r="A538" s="16" t="n">
        <v>37312</v>
      </c>
      <c r="B538" t="n">
        <v>785</v>
      </c>
      <c r="C538" t="n">
        <v>1109.430053710938</v>
      </c>
      <c r="D538" t="n">
        <v>0.01797519682248083</v>
      </c>
      <c r="E538" t="n">
        <v>0.01781555321705005</v>
      </c>
      <c r="F538" t="n">
        <v>10145.7099609375</v>
      </c>
      <c r="G538" t="n">
        <v>0.01781268975230299</v>
      </c>
      <c r="H538" t="n">
        <v>0.01765590291989023</v>
      </c>
      <c r="I538" t="n">
        <v>1769.880004882812</v>
      </c>
      <c r="J538" t="n">
        <v>0.02629104850761244</v>
      </c>
      <c r="K538" t="n">
        <v>0.02595137953036599</v>
      </c>
      <c r="L538" t="n">
        <v>468.1900024414062</v>
      </c>
      <c r="M538" t="n">
        <v>0.006708656907673527</v>
      </c>
      <c r="N538" t="n">
        <v>0.006686254008681216</v>
      </c>
      <c r="O538" t="n">
        <v>1407.989990234375</v>
      </c>
      <c r="P538" t="n">
        <v>0.03821817097422264</v>
      </c>
      <c r="Q538" t="n">
        <v>0.03750594664101165</v>
      </c>
    </row>
    <row r="539">
      <c r="A539" s="16" t="n">
        <v>37313</v>
      </c>
      <c r="B539" t="n">
        <v>786</v>
      </c>
      <c r="C539" t="n">
        <v>1109.380004882812</v>
      </c>
      <c r="D539" t="n">
        <v>-4.51121978880531e-05</v>
      </c>
      <c r="E539" t="n">
        <v>-4.511321547385604e-05</v>
      </c>
      <c r="F539" t="n">
        <v>10115.259765625</v>
      </c>
      <c r="G539" t="n">
        <v>-0.003001287778749639</v>
      </c>
      <c r="H539" t="n">
        <v>-0.003005800674843679</v>
      </c>
      <c r="I539" t="n">
        <v>1766.859985351562</v>
      </c>
      <c r="J539" t="n">
        <v>-0.001706341403325817</v>
      </c>
      <c r="K539" t="n">
        <v>-0.001707798862002192</v>
      </c>
      <c r="L539" t="n">
        <v>471.2900085449219</v>
      </c>
      <c r="M539" t="n">
        <v>0.006621256514129925</v>
      </c>
      <c r="N539" t="n">
        <v>0.006599432278158213</v>
      </c>
      <c r="O539" t="n">
        <v>1401.18994140625</v>
      </c>
      <c r="P539" t="n">
        <v>-0.004829614468347954</v>
      </c>
      <c r="Q539" t="n">
        <v>-0.004841314743383686</v>
      </c>
    </row>
    <row r="540">
      <c r="A540" s="16" t="n">
        <v>37314</v>
      </c>
      <c r="B540" t="n">
        <v>787</v>
      </c>
      <c r="C540" t="n">
        <v>1109.890014648438</v>
      </c>
      <c r="D540" t="n">
        <v>0.0004597250386533247</v>
      </c>
      <c r="E540" t="n">
        <v>0.0004596193974737658</v>
      </c>
      <c r="F540" t="n">
        <v>10127.580078125</v>
      </c>
      <c r="G540" t="n">
        <v>0.001217992694747094</v>
      </c>
      <c r="H540" t="n">
        <v>0.00121725154339511</v>
      </c>
      <c r="I540" t="n">
        <v>1751.880004882812</v>
      </c>
      <c r="J540" t="n">
        <v>-0.00847830648322101</v>
      </c>
      <c r="K540" t="n">
        <v>-0.008514451769174047</v>
      </c>
      <c r="L540" t="n">
        <v>472.6099853515625</v>
      </c>
      <c r="M540" t="n">
        <v>0.002800774009014129</v>
      </c>
      <c r="N540" t="n">
        <v>0.002796859149543576</v>
      </c>
      <c r="O540" t="n">
        <v>1378.47998046875</v>
      </c>
      <c r="P540" t="n">
        <v>-0.01620762486683858</v>
      </c>
      <c r="Q540" t="n">
        <v>-0.01634040507463486</v>
      </c>
    </row>
    <row r="541">
      <c r="A541" s="16" t="n">
        <v>37315</v>
      </c>
      <c r="B541" t="n">
        <v>788</v>
      </c>
      <c r="C541" t="n">
        <v>1106.72998046875</v>
      </c>
      <c r="D541" t="n">
        <v>-0.002847159752751627</v>
      </c>
      <c r="E541" t="n">
        <v>-0.002851220621874154</v>
      </c>
      <c r="F541" t="n">
        <v>10106.1298828125</v>
      </c>
      <c r="G541" t="n">
        <v>-0.002117998095007012</v>
      </c>
      <c r="H541" t="n">
        <v>-0.002120244225065437</v>
      </c>
      <c r="I541" t="n">
        <v>1731.489990234375</v>
      </c>
      <c r="J541" t="n">
        <v>-0.01163893336964084</v>
      </c>
      <c r="K541" t="n">
        <v>-0.01170719594058722</v>
      </c>
      <c r="L541" t="n">
        <v>469.3599853515625</v>
      </c>
      <c r="M541" t="n">
        <v>-0.006876706165195423</v>
      </c>
      <c r="N541" t="n">
        <v>-0.006900459668914713</v>
      </c>
      <c r="O541" t="n">
        <v>1359.219970703125</v>
      </c>
      <c r="P541" t="n">
        <v>-0.01397191837278311</v>
      </c>
      <c r="Q541" t="n">
        <v>-0.01407044443291222</v>
      </c>
    </row>
    <row r="542">
      <c r="A542" s="16" t="n">
        <v>37316</v>
      </c>
      <c r="B542" t="n">
        <v>789</v>
      </c>
      <c r="C542" t="n">
        <v>1131.780029296875</v>
      </c>
      <c r="D542" t="n">
        <v>0.02263429135398964</v>
      </c>
      <c r="E542" t="n">
        <v>0.02238193659848506</v>
      </c>
      <c r="F542" t="n">
        <v>10368.8603515625</v>
      </c>
      <c r="G542" t="n">
        <v>0.02599713953773986</v>
      </c>
      <c r="H542" t="n">
        <v>0.02566495876977896</v>
      </c>
      <c r="I542" t="n">
        <v>1802.739990234375</v>
      </c>
      <c r="J542" t="n">
        <v>0.04114953040551828</v>
      </c>
      <c r="K542" t="n">
        <v>0.04032542043704811</v>
      </c>
      <c r="L542" t="n">
        <v>478.3399963378906</v>
      </c>
      <c r="M542" t="n">
        <v>0.01913245966121679</v>
      </c>
      <c r="N542" t="n">
        <v>0.01895173564662975</v>
      </c>
      <c r="O542" t="n">
        <v>1435.410034179688</v>
      </c>
      <c r="P542" t="n">
        <v>0.05605425546914966</v>
      </c>
      <c r="Q542" t="n">
        <v>0.05453956224943045</v>
      </c>
    </row>
    <row r="543">
      <c r="A543" s="16" t="n">
        <v>37319</v>
      </c>
      <c r="B543" t="n">
        <v>792</v>
      </c>
      <c r="C543" t="n">
        <v>1153.839965820312</v>
      </c>
      <c r="D543" t="n">
        <v>0.01949136400395934</v>
      </c>
      <c r="E543" t="n">
        <v>0.01930384018134993</v>
      </c>
      <c r="F543" t="n">
        <v>10586.8203125</v>
      </c>
      <c r="G543" t="n">
        <v>0.02102062845360386</v>
      </c>
      <c r="H543" t="n">
        <v>0.02080274314454253</v>
      </c>
      <c r="I543" t="n">
        <v>1859.319946289062</v>
      </c>
      <c r="J543" t="n">
        <v>0.03138553333325178</v>
      </c>
      <c r="K543" t="n">
        <v>0.03090307629362625</v>
      </c>
      <c r="L543" t="n">
        <v>488</v>
      </c>
      <c r="M543" t="n">
        <v>0.02019484830050833</v>
      </c>
      <c r="N543" t="n">
        <v>0.01999363679829962</v>
      </c>
      <c r="O543" t="n">
        <v>1494.699951171875</v>
      </c>
      <c r="P543" t="n">
        <v>0.04130521285234723</v>
      </c>
      <c r="Q543" t="n">
        <v>0.04047493864158342</v>
      </c>
    </row>
    <row r="544">
      <c r="A544" s="16" t="n">
        <v>37320</v>
      </c>
      <c r="B544" t="n">
        <v>793</v>
      </c>
      <c r="C544" t="n">
        <v>1146.140014648438</v>
      </c>
      <c r="D544" t="n">
        <v>-0.006673326804380486</v>
      </c>
      <c r="E544" t="n">
        <v>-0.006695693009898777</v>
      </c>
      <c r="F544" t="n">
        <v>10433.41015625</v>
      </c>
      <c r="G544" t="n">
        <v>-0.01449067347151123</v>
      </c>
      <c r="H544" t="n">
        <v>-0.01459668868123728</v>
      </c>
      <c r="I544" t="n">
        <v>1866.2900390625</v>
      </c>
      <c r="J544" t="n">
        <v>0.003748732318689552</v>
      </c>
      <c r="K544" t="n">
        <v>0.003741723332771159</v>
      </c>
      <c r="L544" t="n">
        <v>487.5899963378906</v>
      </c>
      <c r="M544" t="n">
        <v>-0.0008401714387487047</v>
      </c>
      <c r="N544" t="n">
        <v>-0.0008405245805855944</v>
      </c>
      <c r="O544" t="n">
        <v>1498.949951171875</v>
      </c>
      <c r="P544" t="n">
        <v>0.002843380035349563</v>
      </c>
      <c r="Q544" t="n">
        <v>0.002839345276762034</v>
      </c>
    </row>
    <row r="545">
      <c r="A545" s="16" t="n">
        <v>37321</v>
      </c>
      <c r="B545" t="n">
        <v>794</v>
      </c>
      <c r="C545" t="n">
        <v>1162.77001953125</v>
      </c>
      <c r="D545" t="n">
        <v>0.01450957533134645</v>
      </c>
      <c r="E545" t="n">
        <v>0.01440531871267124</v>
      </c>
      <c r="F545" t="n">
        <v>10574.2900390625</v>
      </c>
      <c r="G545" t="n">
        <v>0.01350276474352041</v>
      </c>
      <c r="H545" t="n">
        <v>0.01341241482284261</v>
      </c>
      <c r="I545" t="n">
        <v>1890.400024414062</v>
      </c>
      <c r="J545" t="n">
        <v>0.01291867011393011</v>
      </c>
      <c r="K545" t="n">
        <v>0.01283593587752657</v>
      </c>
      <c r="L545" t="n">
        <v>494.7999877929688</v>
      </c>
      <c r="M545" t="n">
        <v>0.01478699626577606</v>
      </c>
      <c r="N545" t="n">
        <v>0.01467873457513389</v>
      </c>
      <c r="O545" t="n">
        <v>1519.949951171875</v>
      </c>
      <c r="P545" t="n">
        <v>0.01400980732117318</v>
      </c>
      <c r="Q545" t="n">
        <v>0.01391257703659073</v>
      </c>
    </row>
    <row r="546">
      <c r="A546" s="16" t="n">
        <v>37322</v>
      </c>
      <c r="B546" t="n">
        <v>795</v>
      </c>
      <c r="C546" t="n">
        <v>1157.5400390625</v>
      </c>
      <c r="D546" t="n">
        <v>-0.004497863189539708</v>
      </c>
      <c r="E546" t="n">
        <v>-0.004508009010616361</v>
      </c>
      <c r="F546" t="n">
        <v>10525.3701171875</v>
      </c>
      <c r="G546" t="n">
        <v>-0.004626307931244966</v>
      </c>
      <c r="H546" t="n">
        <v>-0.004637042413925879</v>
      </c>
      <c r="I546" t="n">
        <v>1881.630004882812</v>
      </c>
      <c r="J546" t="n">
        <v>-0.00463924006452987</v>
      </c>
      <c r="K546" t="n">
        <v>-0.004650034737710767</v>
      </c>
      <c r="L546" t="n">
        <v>494.9200134277344</v>
      </c>
      <c r="M546" t="n">
        <v>0.0002425740455267444</v>
      </c>
      <c r="N546" t="n">
        <v>0.0002425446291999583</v>
      </c>
      <c r="O546" t="n">
        <v>1506.81005859375</v>
      </c>
      <c r="P546" t="n">
        <v>-0.008644950820909769</v>
      </c>
      <c r="Q546" t="n">
        <v>-0.008682535174958039</v>
      </c>
    </row>
    <row r="547">
      <c r="A547" s="16" t="n">
        <v>37323</v>
      </c>
      <c r="B547" t="n">
        <v>796</v>
      </c>
      <c r="C547" t="n">
        <v>1164.31005859375</v>
      </c>
      <c r="D547" t="n">
        <v>0.005848626658938816</v>
      </c>
      <c r="E547" t="n">
        <v>0.005831589837769866</v>
      </c>
      <c r="F547" t="n">
        <v>10572.490234375</v>
      </c>
      <c r="G547" t="n">
        <v>0.00447681332465022</v>
      </c>
      <c r="H547" t="n">
        <v>0.0044668222037026</v>
      </c>
      <c r="I547" t="n">
        <v>1929.670043945312</v>
      </c>
      <c r="J547" t="n">
        <v>0.02553107621468431</v>
      </c>
      <c r="K547" t="n">
        <v>0.02521060154720236</v>
      </c>
      <c r="L547" t="n">
        <v>499.8500061035156</v>
      </c>
      <c r="M547" t="n">
        <v>0.009961190782399321</v>
      </c>
      <c r="N547" t="n">
        <v>0.009911905146988626</v>
      </c>
      <c r="O547" t="n">
        <v>1555.109985351562</v>
      </c>
      <c r="P547" t="n">
        <v>0.032054422840055</v>
      </c>
      <c r="Q547" t="n">
        <v>0.03155140097904422</v>
      </c>
    </row>
    <row r="548">
      <c r="A548" s="16" t="n">
        <v>37326</v>
      </c>
      <c r="B548" t="n">
        <v>799</v>
      </c>
      <c r="C548" t="n">
        <v>1168.260009765625</v>
      </c>
      <c r="D548" t="n">
        <v>0.00339252516348254</v>
      </c>
      <c r="E548" t="n">
        <v>0.003386783532078209</v>
      </c>
      <c r="F548" t="n">
        <v>10611.240234375</v>
      </c>
      <c r="G548" t="n">
        <v>0.003665172456155164</v>
      </c>
      <c r="H548" t="n">
        <v>0.003658472078623827</v>
      </c>
      <c r="I548" t="n">
        <v>1929.489990234375</v>
      </c>
      <c r="J548" t="n">
        <v>-9.330803030394019e-05</v>
      </c>
      <c r="K548" t="n">
        <v>-9.331238376901073e-05</v>
      </c>
      <c r="L548" t="n">
        <v>500.75</v>
      </c>
      <c r="M548" t="n">
        <v>0.001800527929368467</v>
      </c>
      <c r="N548" t="n">
        <v>0.001798908922043541</v>
      </c>
      <c r="O548" t="n">
        <v>1553.800048828125</v>
      </c>
      <c r="P548" t="n">
        <v>-0.0008423433299098448</v>
      </c>
      <c r="Q548" t="n">
        <v>-0.0008426983004045846</v>
      </c>
    </row>
    <row r="549">
      <c r="A549" s="16" t="n">
        <v>37327</v>
      </c>
      <c r="B549" t="n">
        <v>800</v>
      </c>
      <c r="C549" t="n">
        <v>1165.579956054688</v>
      </c>
      <c r="D549" t="n">
        <v>-0.002294055851038479</v>
      </c>
      <c r="E549" t="n">
        <v>-0.002296691228402349</v>
      </c>
      <c r="F549" t="n">
        <v>10632.349609375</v>
      </c>
      <c r="G549" t="n">
        <v>0.001989340975583342</v>
      </c>
      <c r="H549" t="n">
        <v>0.001987364857172984</v>
      </c>
      <c r="I549" t="n">
        <v>1897.119995117188</v>
      </c>
      <c r="J549" t="n">
        <v>-0.0167764514358818</v>
      </c>
      <c r="K549" t="n">
        <v>-0.0169187700772225</v>
      </c>
      <c r="L549" t="n">
        <v>498.8999938964844</v>
      </c>
      <c r="M549" t="n">
        <v>-0.003694470501279357</v>
      </c>
      <c r="N549" t="n">
        <v>-0.003701311912881983</v>
      </c>
      <c r="O549" t="n">
        <v>1520.5400390625</v>
      </c>
      <c r="P549" t="n">
        <v>-0.02140559191686842</v>
      </c>
      <c r="Q549" t="n">
        <v>-0.02163801434420476</v>
      </c>
    </row>
    <row r="550">
      <c r="A550" s="16" t="n">
        <v>37328</v>
      </c>
      <c r="B550" t="n">
        <v>801</v>
      </c>
      <c r="C550" t="n">
        <v>1154.089965820312</v>
      </c>
      <c r="D550" t="n">
        <v>-0.009857745214895242</v>
      </c>
      <c r="E550" t="n">
        <v>-0.00990665447403921</v>
      </c>
      <c r="F550" t="n">
        <v>10501.849609375</v>
      </c>
      <c r="G550" t="n">
        <v>-0.01227386276735409</v>
      </c>
      <c r="H550" t="n">
        <v>-0.01234980869403415</v>
      </c>
      <c r="I550" t="n">
        <v>1862.030029296875</v>
      </c>
      <c r="J550" t="n">
        <v>-0.01849643981963589</v>
      </c>
      <c r="K550" t="n">
        <v>-0.0186696379870607</v>
      </c>
      <c r="L550" t="n">
        <v>495.4500122070312</v>
      </c>
      <c r="M550" t="n">
        <v>-0.006915176852395399</v>
      </c>
      <c r="N550" t="n">
        <v>-0.006939197489866965</v>
      </c>
      <c r="O550" t="n">
        <v>1486.27001953125</v>
      </c>
      <c r="P550" t="n">
        <v>-0.02253805796023589</v>
      </c>
      <c r="Q550" t="n">
        <v>-0.02279592185522895</v>
      </c>
    </row>
    <row r="551">
      <c r="A551" s="16" t="n">
        <v>37329</v>
      </c>
      <c r="B551" t="n">
        <v>802</v>
      </c>
      <c r="C551" t="n">
        <v>1153.0400390625</v>
      </c>
      <c r="D551" t="n">
        <v>-0.0009097442910923625</v>
      </c>
      <c r="E551" t="n">
        <v>-0.0009101583595799599</v>
      </c>
      <c r="F551" t="n">
        <v>10517.1396484375</v>
      </c>
      <c r="G551" t="n">
        <v>0.001455937728231271</v>
      </c>
      <c r="H551" t="n">
        <v>0.001454878878518593</v>
      </c>
      <c r="I551" t="n">
        <v>1854.140014648438</v>
      </c>
      <c r="J551" t="n">
        <v>-0.004237318692124625</v>
      </c>
      <c r="K551" t="n">
        <v>-0.004246321568010777</v>
      </c>
      <c r="L551" t="n">
        <v>497.760009765625</v>
      </c>
      <c r="M551" t="n">
        <v>0.004662423053142462</v>
      </c>
      <c r="N551" t="n">
        <v>0.004651587625291702</v>
      </c>
      <c r="O551" t="n">
        <v>1477.18994140625</v>
      </c>
      <c r="P551" t="n">
        <v>-0.006109305849998692</v>
      </c>
      <c r="Q551" t="n">
        <v>-0.006128044016089582</v>
      </c>
    </row>
    <row r="552">
      <c r="A552" s="16" t="n">
        <v>37330</v>
      </c>
      <c r="B552" t="n">
        <v>803</v>
      </c>
      <c r="C552" t="n">
        <v>1166.160034179688</v>
      </c>
      <c r="D552" t="n">
        <v>0.01137861190653489</v>
      </c>
      <c r="E552" t="n">
        <v>0.01131436242267827</v>
      </c>
      <c r="F552" t="n">
        <v>10607.23046875</v>
      </c>
      <c r="G552" t="n">
        <v>0.008566095281038244</v>
      </c>
      <c r="H552" t="n">
        <v>0.008529614470879823</v>
      </c>
      <c r="I552" t="n">
        <v>1868.300048828125</v>
      </c>
      <c r="J552" t="n">
        <v>0.007636982141487225</v>
      </c>
      <c r="K552" t="n">
        <v>0.007607968019960806</v>
      </c>
      <c r="L552" t="n">
        <v>499.1199951171875</v>
      </c>
      <c r="M552" t="n">
        <v>0.002732210954839109</v>
      </c>
      <c r="N552" t="n">
        <v>0.002728485251217524</v>
      </c>
      <c r="O552" t="n">
        <v>1495.410034179688</v>
      </c>
      <c r="P552" t="n">
        <v>0.01233429247161877</v>
      </c>
      <c r="Q552" t="n">
        <v>0.01225884484808457</v>
      </c>
    </row>
    <row r="553">
      <c r="A553" s="16" t="n">
        <v>37333</v>
      </c>
      <c r="B553" t="n">
        <v>806</v>
      </c>
      <c r="C553" t="n">
        <v>1165.550048828125</v>
      </c>
      <c r="D553" t="n">
        <v>-0.00052307173431132</v>
      </c>
      <c r="E553" t="n">
        <v>-0.0005232085840545068</v>
      </c>
      <c r="F553" t="n">
        <v>10577.75</v>
      </c>
      <c r="G553" t="n">
        <v>-0.00277928049521059</v>
      </c>
      <c r="H553" t="n">
        <v>-0.002783149866287436</v>
      </c>
      <c r="I553" t="n">
        <v>1877.06005859375</v>
      </c>
      <c r="J553" t="n">
        <v>0.004688759587154978</v>
      </c>
      <c r="K553" t="n">
        <v>0.004677801593503489</v>
      </c>
      <c r="L553" t="n">
        <v>502.7999877929688</v>
      </c>
      <c r="M553" t="n">
        <v>0.007372961836396241</v>
      </c>
      <c r="N553" t="n">
        <v>0.007345914418298993</v>
      </c>
      <c r="O553" t="n">
        <v>1505.890014648438</v>
      </c>
      <c r="P553" t="n">
        <v>0.007008098266840124</v>
      </c>
      <c r="Q553" t="n">
        <v>0.006983655677117672</v>
      </c>
    </row>
    <row r="554">
      <c r="A554" s="16" t="n">
        <v>37334</v>
      </c>
      <c r="B554" t="n">
        <v>807</v>
      </c>
      <c r="C554" t="n">
        <v>1170.2900390625</v>
      </c>
      <c r="D554" t="n">
        <v>0.004066741054269407</v>
      </c>
      <c r="E554" t="n">
        <v>0.004058494213817126</v>
      </c>
      <c r="F554" t="n">
        <v>10635.25</v>
      </c>
      <c r="G554" t="n">
        <v>0.005435938644796856</v>
      </c>
      <c r="H554" t="n">
        <v>0.005421217255935609</v>
      </c>
      <c r="I554" t="n">
        <v>1880.869995117188</v>
      </c>
      <c r="J554" t="n">
        <v>0.002029736079032229</v>
      </c>
      <c r="K554" t="n">
        <v>0.002027678947908815</v>
      </c>
      <c r="L554" t="n">
        <v>504.7300109863281</v>
      </c>
      <c r="M554" t="n">
        <v>0.003838550597089485</v>
      </c>
      <c r="N554" t="n">
        <v>0.003831202160640013</v>
      </c>
      <c r="O554" t="n">
        <v>1504.670043945312</v>
      </c>
      <c r="P554" t="n">
        <v>-0.000810132673209063</v>
      </c>
      <c r="Q554" t="n">
        <v>-0.0008104610080249818</v>
      </c>
    </row>
    <row r="555">
      <c r="A555" s="16" t="n">
        <v>37335</v>
      </c>
      <c r="B555" t="n">
        <v>808</v>
      </c>
      <c r="C555" t="n">
        <v>1151.849975585938</v>
      </c>
      <c r="D555" t="n">
        <v>-0.01575683194854338</v>
      </c>
      <c r="E555" t="n">
        <v>-0.01588229045598353</v>
      </c>
      <c r="F555" t="n">
        <v>10501.5703125</v>
      </c>
      <c r="G555" t="n">
        <v>-0.01256949178439626</v>
      </c>
      <c r="H555" t="n">
        <v>-0.01264915611028189</v>
      </c>
      <c r="I555" t="n">
        <v>1832.869995117188</v>
      </c>
      <c r="J555" t="n">
        <v>-0.02552010512401703</v>
      </c>
      <c r="K555" t="n">
        <v>-0.02585139146747846</v>
      </c>
      <c r="L555" t="n">
        <v>499.0400085449219</v>
      </c>
      <c r="M555" t="n">
        <v>-0.01127335866216284</v>
      </c>
      <c r="N555" t="n">
        <v>-0.01133738461641482</v>
      </c>
      <c r="O555" t="n">
        <v>1451.02001953125</v>
      </c>
      <c r="P555" t="n">
        <v>-0.03565567390003277</v>
      </c>
      <c r="Q555" t="n">
        <v>-0.03630686339587534</v>
      </c>
    </row>
    <row r="556">
      <c r="A556" s="16" t="n">
        <v>37336</v>
      </c>
      <c r="B556" t="n">
        <v>809</v>
      </c>
      <c r="C556" t="n">
        <v>1153.589965820312</v>
      </c>
      <c r="D556" t="n">
        <v>0.001510604914922942</v>
      </c>
      <c r="E556" t="n">
        <v>0.001509465099048373</v>
      </c>
      <c r="F556" t="n">
        <v>10479.83984375</v>
      </c>
      <c r="G556" t="n">
        <v>-0.002069258987309142</v>
      </c>
      <c r="H556" t="n">
        <v>-0.002071402861685516</v>
      </c>
      <c r="I556" t="n">
        <v>1868.829956054688</v>
      </c>
      <c r="J556" t="n">
        <v>0.01961948257830515</v>
      </c>
      <c r="K556" t="n">
        <v>0.01942950139758949</v>
      </c>
      <c r="L556" t="n">
        <v>505.4400024414062</v>
      </c>
      <c r="M556" t="n">
        <v>0.01282461082658504</v>
      </c>
      <c r="N556" t="n">
        <v>0.01274307190182182</v>
      </c>
      <c r="O556" t="n">
        <v>1488.969970703125</v>
      </c>
      <c r="P556" t="n">
        <v>0.02615398179284578</v>
      </c>
      <c r="Q556" t="n">
        <v>0.02581781520786586</v>
      </c>
    </row>
    <row r="557">
      <c r="A557" s="16" t="n">
        <v>37337</v>
      </c>
      <c r="B557" t="n">
        <v>810</v>
      </c>
      <c r="C557" t="n">
        <v>1148.699951171875</v>
      </c>
      <c r="D557" t="n">
        <v>-0.004238953868638928</v>
      </c>
      <c r="E557" t="n">
        <v>-0.004247963704121709</v>
      </c>
      <c r="F557" t="n">
        <v>10427.669921875</v>
      </c>
      <c r="G557" t="n">
        <v>-0.004978122056522927</v>
      </c>
      <c r="H557" t="n">
        <v>-0.004990554182382705</v>
      </c>
      <c r="I557" t="n">
        <v>1851.390014648438</v>
      </c>
      <c r="J557" t="n">
        <v>-0.009332010839053329</v>
      </c>
      <c r="K557" t="n">
        <v>-0.009375826859638746</v>
      </c>
      <c r="L557" t="n">
        <v>502.3900146484375</v>
      </c>
      <c r="M557" t="n">
        <v>-0.006034322131680203</v>
      </c>
      <c r="N557" t="n">
        <v>-0.006052602229238634</v>
      </c>
      <c r="O557" t="n">
        <v>1470.099975585938</v>
      </c>
      <c r="P557" t="n">
        <v>-0.01267318716191179</v>
      </c>
      <c r="Q557" t="n">
        <v>-0.01275417699209385</v>
      </c>
    </row>
    <row r="558">
      <c r="A558" s="16" t="n">
        <v>37340</v>
      </c>
      <c r="B558" t="n">
        <v>813</v>
      </c>
      <c r="C558" t="n">
        <v>1131.869995117188</v>
      </c>
      <c r="D558" t="n">
        <v>-0.01465130736491937</v>
      </c>
      <c r="E558" t="n">
        <v>-0.01475969777900274</v>
      </c>
      <c r="F558" t="n">
        <v>10281.669921875</v>
      </c>
      <c r="G558" t="n">
        <v>-0.01400121034649582</v>
      </c>
      <c r="H558" t="n">
        <v>-0.01410015191219807</v>
      </c>
      <c r="I558" t="n">
        <v>1812.489990234375</v>
      </c>
      <c r="J558" t="n">
        <v>-0.0210112532239457</v>
      </c>
      <c r="K558" t="n">
        <v>-0.02123513112846213</v>
      </c>
      <c r="L558" t="n">
        <v>496.3900146484375</v>
      </c>
      <c r="M558" t="n">
        <v>-0.0119429125282251</v>
      </c>
      <c r="N558" t="n">
        <v>-0.01201480206164035</v>
      </c>
      <c r="O558" t="n">
        <v>1427.599975585938</v>
      </c>
      <c r="P558" t="n">
        <v>-0.02890959846663543</v>
      </c>
      <c r="Q558" t="n">
        <v>-0.02933571354831199</v>
      </c>
    </row>
    <row r="559">
      <c r="A559" s="16" t="n">
        <v>37341</v>
      </c>
      <c r="B559" t="n">
        <v>814</v>
      </c>
      <c r="C559" t="n">
        <v>1138.489990234375</v>
      </c>
      <c r="D559" t="n">
        <v>0.005848723922133425</v>
      </c>
      <c r="E559" t="n">
        <v>0.005831686535411369</v>
      </c>
      <c r="F559" t="n">
        <v>10353.3603515625</v>
      </c>
      <c r="G559" t="n">
        <v>0.006972644544343209</v>
      </c>
      <c r="H559" t="n">
        <v>0.006948448068875014</v>
      </c>
      <c r="I559" t="n">
        <v>1824.170043945312</v>
      </c>
      <c r="J559" t="n">
        <v>0.006444203153600059</v>
      </c>
      <c r="K559" t="n">
        <v>0.006423528051958211</v>
      </c>
      <c r="L559" t="n">
        <v>501.6600036621094</v>
      </c>
      <c r="M559" t="n">
        <v>0.01061662978334543</v>
      </c>
      <c r="N559" t="n">
        <v>0.01056066909684909</v>
      </c>
      <c r="O559" t="n">
        <v>1439.550048828125</v>
      </c>
      <c r="P559" t="n">
        <v>0.008370743518177903</v>
      </c>
      <c r="Q559" t="n">
        <v>0.008335903136232864</v>
      </c>
    </row>
    <row r="560">
      <c r="A560" s="16" t="n">
        <v>37342</v>
      </c>
      <c r="B560" t="n">
        <v>815</v>
      </c>
      <c r="C560" t="n">
        <v>1144.579956054688</v>
      </c>
      <c r="D560" t="n">
        <v>0.005349160618495441</v>
      </c>
      <c r="E560" t="n">
        <v>0.005334904674459764</v>
      </c>
      <c r="F560" t="n">
        <v>10426.91015625</v>
      </c>
      <c r="G560" t="n">
        <v>0.007103954869724927</v>
      </c>
      <c r="H560" t="n">
        <v>0.007078840652360632</v>
      </c>
      <c r="I560" t="n">
        <v>1826.75</v>
      </c>
      <c r="J560" t="n">
        <v>0.001414317740416449</v>
      </c>
      <c r="K560" t="n">
        <v>0.001413318535099269</v>
      </c>
      <c r="L560" t="n">
        <v>505.8500061035156</v>
      </c>
      <c r="M560" t="n">
        <v>0.00835227526774962</v>
      </c>
      <c r="N560" t="n">
        <v>0.00831758802775563</v>
      </c>
      <c r="O560" t="n">
        <v>1436.510009765625</v>
      </c>
      <c r="P560" t="n">
        <v>-0.002111798103146767</v>
      </c>
      <c r="Q560" t="n">
        <v>-0.002114031093064113</v>
      </c>
    </row>
    <row r="561">
      <c r="A561" s="16" t="n">
        <v>37343</v>
      </c>
      <c r="B561" t="n">
        <v>816</v>
      </c>
      <c r="C561" t="n">
        <v>1147.390014648438</v>
      </c>
      <c r="D561" t="n">
        <v>0.002455100300232438</v>
      </c>
      <c r="E561" t="n">
        <v>0.002452091465145393</v>
      </c>
      <c r="F561" t="n">
        <v>10403.9404296875</v>
      </c>
      <c r="G561" t="n">
        <v>-0.002202927446222525</v>
      </c>
      <c r="H561" t="n">
        <v>-0.002205357460308249</v>
      </c>
      <c r="I561" t="n">
        <v>1845.349975585938</v>
      </c>
      <c r="J561" t="n">
        <v>0.01018200387898616</v>
      </c>
      <c r="K561" t="n">
        <v>0.01013051647914546</v>
      </c>
      <c r="L561" t="n">
        <v>506.4599914550781</v>
      </c>
      <c r="M561" t="n">
        <v>0.001205862101813837</v>
      </c>
      <c r="N561" t="n">
        <v>0.001205135634064178</v>
      </c>
      <c r="O561" t="n">
        <v>1452.81005859375</v>
      </c>
      <c r="P561" t="n">
        <v>0.01134697894014991</v>
      </c>
      <c r="Q561" t="n">
        <v>0.01128308485687231</v>
      </c>
    </row>
    <row r="562">
      <c r="A562" s="16" t="n">
        <v>37347</v>
      </c>
      <c r="B562" t="n">
        <v>820</v>
      </c>
      <c r="C562" t="n">
        <v>1146.5400390625</v>
      </c>
      <c r="D562" t="n">
        <v>-0.0007407904680070132</v>
      </c>
      <c r="E562" t="n">
        <v>-0.0007410649888490796</v>
      </c>
      <c r="F562" t="n">
        <v>10362.7001953125</v>
      </c>
      <c r="G562" t="n">
        <v>-0.003963905277400648</v>
      </c>
      <c r="H562" t="n">
        <v>-0.003971782372855555</v>
      </c>
      <c r="I562" t="n">
        <v>1862.619995117188</v>
      </c>
      <c r="J562" t="n">
        <v>0.0093586689569638</v>
      </c>
      <c r="K562" t="n">
        <v>0.009315147936475096</v>
      </c>
      <c r="L562" t="n">
        <v>504.5</v>
      </c>
      <c r="M562" t="n">
        <v>-0.003869982798536564</v>
      </c>
      <c r="N562" t="n">
        <v>-0.003877490558160483</v>
      </c>
      <c r="O562" t="n">
        <v>1478.52001953125</v>
      </c>
      <c r="P562" t="n">
        <v>0.01769671182094235</v>
      </c>
      <c r="Q562" t="n">
        <v>0.0175419482200038</v>
      </c>
    </row>
    <row r="563">
      <c r="A563" s="16" t="n">
        <v>37348</v>
      </c>
      <c r="B563" t="n">
        <v>821</v>
      </c>
      <c r="C563" t="n">
        <v>1136.760009765625</v>
      </c>
      <c r="D563" t="n">
        <v>-0.008530037298018711</v>
      </c>
      <c r="E563" t="n">
        <v>-0.00856662628503467</v>
      </c>
      <c r="F563" t="n">
        <v>10313.7099609375</v>
      </c>
      <c r="G563" t="n">
        <v>-0.004727554927928979</v>
      </c>
      <c r="H563" t="n">
        <v>-0.004738765161010138</v>
      </c>
      <c r="I563" t="n">
        <v>1804.400024414062</v>
      </c>
      <c r="J563" t="n">
        <v>-0.03125703087894904</v>
      </c>
      <c r="K563" t="n">
        <v>-0.03175595602241318</v>
      </c>
      <c r="L563" t="n">
        <v>500.489990234375</v>
      </c>
      <c r="M563" t="n">
        <v>-0.007948483182606547</v>
      </c>
      <c r="N563" t="n">
        <v>-0.007980240770099961</v>
      </c>
      <c r="O563" t="n">
        <v>1410.410034179688</v>
      </c>
      <c r="P563" t="n">
        <v>-0.04606632609084027</v>
      </c>
      <c r="Q563" t="n">
        <v>-0.04716113415500512</v>
      </c>
    </row>
    <row r="564">
      <c r="A564" s="16" t="n">
        <v>37349</v>
      </c>
      <c r="B564" t="n">
        <v>822</v>
      </c>
      <c r="C564" t="n">
        <v>1125.400024414062</v>
      </c>
      <c r="D564" t="n">
        <v>-0.00999330135998111</v>
      </c>
      <c r="E564" t="n">
        <v>-0.01004356957334338</v>
      </c>
      <c r="F564" t="n">
        <v>10198.2900390625</v>
      </c>
      <c r="G564" t="n">
        <v>-0.01119092182271419</v>
      </c>
      <c r="H564" t="n">
        <v>-0.01125401131631928</v>
      </c>
      <c r="I564" t="n">
        <v>1784.349975585938</v>
      </c>
      <c r="J564" t="n">
        <v>-0.01111175380006713</v>
      </c>
      <c r="K564" t="n">
        <v>-0.01117395050851666</v>
      </c>
      <c r="L564" t="n">
        <v>496.6000061035156</v>
      </c>
      <c r="M564" t="n">
        <v>-0.007772351509043651</v>
      </c>
      <c r="N564" t="n">
        <v>-0.007802713658890178</v>
      </c>
      <c r="O564" t="n">
        <v>1394.2099609375</v>
      </c>
      <c r="P564" t="n">
        <v>-0.01148607344644292</v>
      </c>
      <c r="Q564" t="n">
        <v>-0.0115525478985718</v>
      </c>
    </row>
    <row r="565">
      <c r="A565" s="16" t="n">
        <v>37350</v>
      </c>
      <c r="B565" t="n">
        <v>823</v>
      </c>
      <c r="C565" t="n">
        <v>1126.339965820312</v>
      </c>
      <c r="D565" t="n">
        <v>0.0008352064917889201</v>
      </c>
      <c r="E565" t="n">
        <v>0.0008348579009303524</v>
      </c>
      <c r="F565" t="n">
        <v>10235.169921875</v>
      </c>
      <c r="G565" t="n">
        <v>0.003616281030568658</v>
      </c>
      <c r="H565" t="n">
        <v>0.00360975800764863</v>
      </c>
      <c r="I565" t="n">
        <v>1789.75</v>
      </c>
      <c r="J565" t="n">
        <v>0.003026325826181564</v>
      </c>
      <c r="K565" t="n">
        <v>0.003021755720276556</v>
      </c>
      <c r="L565" t="n">
        <v>498.3699951171875</v>
      </c>
      <c r="M565" t="n">
        <v>0.003564214643410502</v>
      </c>
      <c r="N565" t="n">
        <v>0.003557877882984155</v>
      </c>
      <c r="O565" t="n">
        <v>1396.969970703125</v>
      </c>
      <c r="P565" t="n">
        <v>0.001979622756223209</v>
      </c>
      <c r="Q565" t="n">
        <v>0.00197766588524668</v>
      </c>
    </row>
    <row r="566">
      <c r="A566" s="16" t="n">
        <v>37351</v>
      </c>
      <c r="B566" t="n">
        <v>824</v>
      </c>
      <c r="C566" t="n">
        <v>1122.72998046875</v>
      </c>
      <c r="D566" t="n">
        <v>-0.003205058384777137</v>
      </c>
      <c r="E566" t="n">
        <v>-0.003210205585396871</v>
      </c>
      <c r="F566" t="n">
        <v>10271.6396484375</v>
      </c>
      <c r="G566" t="n">
        <v>0.003563177440225607</v>
      </c>
      <c r="H566" t="n">
        <v>0.003556844362950513</v>
      </c>
      <c r="I566" t="n">
        <v>1770.030029296875</v>
      </c>
      <c r="J566" t="n">
        <v>-0.0110182822758067</v>
      </c>
      <c r="K566" t="n">
        <v>-0.01107943314788638</v>
      </c>
      <c r="L566" t="n">
        <v>497.760009765625</v>
      </c>
      <c r="M566" t="n">
        <v>-0.00122396082737497</v>
      </c>
      <c r="N566" t="n">
        <v>-0.001224710479187178</v>
      </c>
      <c r="O566" t="n">
        <v>1376.719970703125</v>
      </c>
      <c r="P566" t="n">
        <v>-0.01449565876481063</v>
      </c>
      <c r="Q566" t="n">
        <v>-0.01460174728979078</v>
      </c>
    </row>
    <row r="567">
      <c r="A567" s="16" t="n">
        <v>37354</v>
      </c>
      <c r="B567" t="n">
        <v>827</v>
      </c>
      <c r="C567" t="n">
        <v>1125.2900390625</v>
      </c>
      <c r="D567" t="n">
        <v>0.002280208632783776</v>
      </c>
      <c r="E567" t="n">
        <v>0.002277612902201912</v>
      </c>
      <c r="F567" t="n">
        <v>10249.080078125</v>
      </c>
      <c r="G567" t="n">
        <v>-0.002196296899485972</v>
      </c>
      <c r="H567" t="n">
        <v>-0.002198712296789105</v>
      </c>
      <c r="I567" t="n">
        <v>1785.869995117188</v>
      </c>
      <c r="J567" t="n">
        <v>0.008948981406041501</v>
      </c>
      <c r="K567" t="n">
        <v>0.008909176570835745</v>
      </c>
      <c r="L567" t="n">
        <v>503.010009765625</v>
      </c>
      <c r="M567" t="n">
        <v>0.01054725148063218</v>
      </c>
      <c r="N567" t="n">
        <v>0.01049201726373093</v>
      </c>
      <c r="O567" t="n">
        <v>1392.9599609375</v>
      </c>
      <c r="P567" t="n">
        <v>0.01179614633328874</v>
      </c>
      <c r="Q567" t="n">
        <v>0.01172711414467469</v>
      </c>
    </row>
    <row r="568">
      <c r="A568" s="16" t="n">
        <v>37355</v>
      </c>
      <c r="B568" t="n">
        <v>828</v>
      </c>
      <c r="C568" t="n">
        <v>1117.800048828125</v>
      </c>
      <c r="D568" t="n">
        <v>-0.006656053083536673</v>
      </c>
      <c r="E568" t="n">
        <v>-0.006678303392647303</v>
      </c>
      <c r="F568" t="n">
        <v>10208.669921875</v>
      </c>
      <c r="G568" t="n">
        <v>-0.003942808129311914</v>
      </c>
      <c r="H568" t="n">
        <v>-0.003950601489177561</v>
      </c>
      <c r="I568" t="n">
        <v>1742.569946289062</v>
      </c>
      <c r="J568" t="n">
        <v>-0.02424591316641977</v>
      </c>
      <c r="K568" t="n">
        <v>-0.02454468452784714</v>
      </c>
      <c r="L568" t="n">
        <v>503.010009765625</v>
      </c>
      <c r="M568" t="n">
        <v>0</v>
      </c>
      <c r="N568" t="n">
        <v>0</v>
      </c>
      <c r="O568" t="n">
        <v>1345.319946289062</v>
      </c>
      <c r="P568" t="n">
        <v>-0.03420056281903106</v>
      </c>
      <c r="Q568" t="n">
        <v>-0.03479908829191385</v>
      </c>
    </row>
    <row r="569">
      <c r="A569" s="16" t="n">
        <v>37356</v>
      </c>
      <c r="B569" t="n">
        <v>829</v>
      </c>
      <c r="C569" t="n">
        <v>1130.469970703125</v>
      </c>
      <c r="D569" t="n">
        <v>0.0113346943295296</v>
      </c>
      <c r="E569" t="n">
        <v>0.01127093800175141</v>
      </c>
      <c r="F569" t="n">
        <v>10381.73046875</v>
      </c>
      <c r="G569" t="n">
        <v>0.01695231094740057</v>
      </c>
      <c r="H569" t="n">
        <v>0.01681022407650225</v>
      </c>
      <c r="I569" t="n">
        <v>1767.069946289062</v>
      </c>
      <c r="J569" t="n">
        <v>0.014059693874656</v>
      </c>
      <c r="K569" t="n">
        <v>0.0139617731351105</v>
      </c>
      <c r="L569" t="n">
        <v>511.2999877929688</v>
      </c>
      <c r="M569" t="n">
        <v>0.0164807416679571</v>
      </c>
      <c r="N569" t="n">
        <v>0.0163464081792532</v>
      </c>
      <c r="O569" t="n">
        <v>1363.2900390625</v>
      </c>
      <c r="P569" t="n">
        <v>0.01335748631617828</v>
      </c>
      <c r="Q569" t="n">
        <v>0.01326906164640633</v>
      </c>
    </row>
    <row r="570">
      <c r="A570" s="16" t="n">
        <v>37357</v>
      </c>
      <c r="B570" t="n">
        <v>830</v>
      </c>
      <c r="C570" t="n">
        <v>1103.68994140625</v>
      </c>
      <c r="D570" t="n">
        <v>-0.02368928851795904</v>
      </c>
      <c r="E570" t="n">
        <v>-0.02397439130394684</v>
      </c>
      <c r="F570" t="n">
        <v>10176.080078125</v>
      </c>
      <c r="G570" t="n">
        <v>-0.01980887398724396</v>
      </c>
      <c r="H570" t="n">
        <v>-0.02000769978909492</v>
      </c>
      <c r="I570" t="n">
        <v>1725.239990234375</v>
      </c>
      <c r="J570" t="n">
        <v>-0.02367192998926393</v>
      </c>
      <c r="K570" t="n">
        <v>-0.02395661174445013</v>
      </c>
      <c r="L570" t="n">
        <v>503.7300109863281</v>
      </c>
      <c r="M570" t="n">
        <v>-0.0148053529970078</v>
      </c>
      <c r="N570" t="n">
        <v>-0.01491604616201321</v>
      </c>
      <c r="O570" t="n">
        <v>1324.650024414062</v>
      </c>
      <c r="P570" t="n">
        <v>-0.02834320910538579</v>
      </c>
      <c r="Q570" t="n">
        <v>-0.02875263266212762</v>
      </c>
    </row>
    <row r="571">
      <c r="A571" s="16" t="n">
        <v>37358</v>
      </c>
      <c r="B571" t="n">
        <v>831</v>
      </c>
      <c r="C571" t="n">
        <v>1111.010009765625</v>
      </c>
      <c r="D571" t="n">
        <v>0.006632359401634425</v>
      </c>
      <c r="E571" t="n">
        <v>0.006610462073328417</v>
      </c>
      <c r="F571" t="n">
        <v>10190.8203125</v>
      </c>
      <c r="G571" t="n">
        <v>0.001448517922602255</v>
      </c>
      <c r="H571" t="n">
        <v>0.001447469832512313</v>
      </c>
      <c r="I571" t="n">
        <v>1756.18994140625</v>
      </c>
      <c r="J571" t="n">
        <v>0.01793950484979789</v>
      </c>
      <c r="K571" t="n">
        <v>0.01778049087120886</v>
      </c>
      <c r="L571" t="n">
        <v>515.4600219726562</v>
      </c>
      <c r="M571" t="n">
        <v>0.02328630562106104</v>
      </c>
      <c r="N571" t="n">
        <v>0.02301931645585488</v>
      </c>
      <c r="O571" t="n">
        <v>1351.849975585938</v>
      </c>
      <c r="P571" t="n">
        <v>0.02053368865025873</v>
      </c>
      <c r="Q571" t="n">
        <v>0.02032571462906345</v>
      </c>
    </row>
    <row r="572">
      <c r="A572" s="16" t="n">
        <v>37361</v>
      </c>
      <c r="B572" t="n">
        <v>834</v>
      </c>
      <c r="C572" t="n">
        <v>1102.550048828125</v>
      </c>
      <c r="D572" t="n">
        <v>-0.007614657710675932</v>
      </c>
      <c r="E572" t="n">
        <v>-0.007643797235958177</v>
      </c>
      <c r="F572" t="n">
        <v>10093.669921875</v>
      </c>
      <c r="G572" t="n">
        <v>-0.009533127623282289</v>
      </c>
      <c r="H572" t="n">
        <v>-0.009578858756986443</v>
      </c>
      <c r="I572" t="n">
        <v>1753.780029296875</v>
      </c>
      <c r="J572" t="n">
        <v>-0.001372238874939313</v>
      </c>
      <c r="K572" t="n">
        <v>-0.001373181256918376</v>
      </c>
      <c r="L572" t="n">
        <v>512.739990234375</v>
      </c>
      <c r="M572" t="n">
        <v>-0.005276901451778393</v>
      </c>
      <c r="N572" t="n">
        <v>-0.005290873470563937</v>
      </c>
      <c r="O572" t="n">
        <v>1355.089965820312</v>
      </c>
      <c r="P572" t="n">
        <v>0.002396708431325667</v>
      </c>
      <c r="Q572" t="n">
        <v>0.002393840906506622</v>
      </c>
    </row>
    <row r="573">
      <c r="A573" s="16" t="n">
        <v>37362</v>
      </c>
      <c r="B573" t="n">
        <v>835</v>
      </c>
      <c r="C573" t="n">
        <v>1128.369995117188</v>
      </c>
      <c r="D573" t="n">
        <v>0.02341838932074447</v>
      </c>
      <c r="E573" t="n">
        <v>0.02314838607707891</v>
      </c>
      <c r="F573" t="n">
        <v>10301.3203125</v>
      </c>
      <c r="G573" t="n">
        <v>0.02057233813193959</v>
      </c>
      <c r="H573" t="n">
        <v>0.02036358574519201</v>
      </c>
      <c r="I573" t="n">
        <v>1816.7900390625</v>
      </c>
      <c r="J573" t="n">
        <v>0.03592811453719591</v>
      </c>
      <c r="K573" t="n">
        <v>0.03529775391750736</v>
      </c>
      <c r="L573" t="n">
        <v>522.9500122070312</v>
      </c>
      <c r="M573" t="n">
        <v>0.01991266951498982</v>
      </c>
      <c r="N573" t="n">
        <v>0.01971700550818004</v>
      </c>
      <c r="O573" t="n">
        <v>1413.930053710938</v>
      </c>
      <c r="P573" t="n">
        <v>0.04342153611550548</v>
      </c>
      <c r="Q573" t="n">
        <v>0.04250525171853053</v>
      </c>
    </row>
    <row r="574">
      <c r="A574" s="16" t="n">
        <v>37363</v>
      </c>
      <c r="B574" t="n">
        <v>836</v>
      </c>
      <c r="C574" t="n">
        <v>1126.069946289062</v>
      </c>
      <c r="D574" t="n">
        <v>-0.002038381770233966</v>
      </c>
      <c r="E574" t="n">
        <v>-0.002040462097836549</v>
      </c>
      <c r="F574" t="n">
        <v>10220.7802734375</v>
      </c>
      <c r="G574" t="n">
        <v>-0.007818419058843284</v>
      </c>
      <c r="H574" t="n">
        <v>-0.007849143144426377</v>
      </c>
      <c r="I574" t="n">
        <v>1810.670043945312</v>
      </c>
      <c r="J574" t="n">
        <v>-0.003368575886923075</v>
      </c>
      <c r="K574" t="n">
        <v>-0.003374262312371029</v>
      </c>
      <c r="L574" t="n">
        <v>518.77001953125</v>
      </c>
      <c r="M574" t="n">
        <v>-0.007993101784509404</v>
      </c>
      <c r="N574" t="n">
        <v>-0.008025217875181455</v>
      </c>
      <c r="O574" t="n">
        <v>1403.7099609375</v>
      </c>
      <c r="P574" t="n">
        <v>-0.007228145937357211</v>
      </c>
      <c r="Q574" t="n">
        <v>-0.00725439555138326</v>
      </c>
    </row>
    <row r="575">
      <c r="A575" s="16" t="n">
        <v>37364</v>
      </c>
      <c r="B575" t="n">
        <v>837</v>
      </c>
      <c r="C575" t="n">
        <v>1124.469970703125</v>
      </c>
      <c r="D575" t="n">
        <v>-0.001420849203204178</v>
      </c>
      <c r="E575" t="n">
        <v>-0.001421859566596052</v>
      </c>
      <c r="F575" t="n">
        <v>10205.2802734375</v>
      </c>
      <c r="G575" t="n">
        <v>-0.001516518268207201</v>
      </c>
      <c r="H575" t="n">
        <v>-0.001517669345936898</v>
      </c>
      <c r="I575" t="n">
        <v>1802.430053710938</v>
      </c>
      <c r="J575" t="n">
        <v>-0.004550796133137469</v>
      </c>
      <c r="K575" t="n">
        <v>-0.004561182528751893</v>
      </c>
      <c r="L575" t="n">
        <v>518.5700073242188</v>
      </c>
      <c r="M575" t="n">
        <v>-0.0003855508211749736</v>
      </c>
      <c r="N575" t="n">
        <v>-0.0003856251650023245</v>
      </c>
      <c r="O575" t="n">
        <v>1395.900024414062</v>
      </c>
      <c r="P575" t="n">
        <v>-0.005563782220525004</v>
      </c>
      <c r="Q575" t="n">
        <v>-0.005579317707665347</v>
      </c>
    </row>
    <row r="576">
      <c r="A576" s="16" t="n">
        <v>37365</v>
      </c>
      <c r="B576" t="n">
        <v>838</v>
      </c>
      <c r="C576" t="n">
        <v>1125.170043945312</v>
      </c>
      <c r="D576" t="n">
        <v>0.0006225806472619499</v>
      </c>
      <c r="E576" t="n">
        <v>0.0006223869243320386</v>
      </c>
      <c r="F576" t="n">
        <v>10257.1103515625</v>
      </c>
      <c r="G576" t="n">
        <v>0.005078751071629473</v>
      </c>
      <c r="H576" t="n">
        <v>0.005065897716364642</v>
      </c>
      <c r="I576" t="n">
        <v>1796.829956054688</v>
      </c>
      <c r="J576" t="n">
        <v>-0.003106970861210478</v>
      </c>
      <c r="K576" t="n">
        <v>-0.003111807516005195</v>
      </c>
      <c r="L576" t="n">
        <v>517.4000244140625</v>
      </c>
      <c r="M576" t="n">
        <v>-0.002256171574968824</v>
      </c>
      <c r="N576" t="n">
        <v>-0.002258720564750576</v>
      </c>
      <c r="O576" t="n">
        <v>1385.010009765625</v>
      </c>
      <c r="P576" t="n">
        <v>-0.00780142879717205</v>
      </c>
      <c r="Q576" t="n">
        <v>-0.007832019145626758</v>
      </c>
    </row>
    <row r="577">
      <c r="A577" s="16" t="n">
        <v>37368</v>
      </c>
      <c r="B577" t="n">
        <v>841</v>
      </c>
      <c r="C577" t="n">
        <v>1107.829956054688</v>
      </c>
      <c r="D577" t="n">
        <v>-0.01541108207060204</v>
      </c>
      <c r="E577" t="n">
        <v>-0.01553106712520026</v>
      </c>
      <c r="F577" t="n">
        <v>10136.4296875</v>
      </c>
      <c r="G577" t="n">
        <v>-0.01176556163735887</v>
      </c>
      <c r="H577" t="n">
        <v>-0.01183532358994329</v>
      </c>
      <c r="I577" t="n">
        <v>1758.680053710938</v>
      </c>
      <c r="J577" t="n">
        <v>-0.02123178223693245</v>
      </c>
      <c r="K577" t="n">
        <v>-0.0214604185547504</v>
      </c>
      <c r="L577" t="n">
        <v>510.9299926757812</v>
      </c>
      <c r="M577" t="n">
        <v>-0.01250489260337473</v>
      </c>
      <c r="N577" t="n">
        <v>-0.01258373675419688</v>
      </c>
      <c r="O577" t="n">
        <v>1349.829956054688</v>
      </c>
      <c r="P577" t="n">
        <v>-0.02540057722535183</v>
      </c>
      <c r="Q577" t="n">
        <v>-0.02572874084189066</v>
      </c>
    </row>
    <row r="578">
      <c r="A578" s="16" t="n">
        <v>37369</v>
      </c>
      <c r="B578" t="n">
        <v>842</v>
      </c>
      <c r="C578" t="n">
        <v>1100.9599609375</v>
      </c>
      <c r="D578" t="n">
        <v>-0.006201308314187526</v>
      </c>
      <c r="E578" t="n">
        <v>-0.006220616291124244</v>
      </c>
      <c r="F578" t="n">
        <v>10089.240234375</v>
      </c>
      <c r="G578" t="n">
        <v>-0.004655431407292521</v>
      </c>
      <c r="H578" t="n">
        <v>-0.004666301678408593</v>
      </c>
      <c r="I578" t="n">
        <v>1730.2900390625</v>
      </c>
      <c r="J578" t="n">
        <v>-0.01614279674607844</v>
      </c>
      <c r="K578" t="n">
        <v>-0.01627451110500157</v>
      </c>
      <c r="L578" t="n">
        <v>510.2900085449219</v>
      </c>
      <c r="M578" t="n">
        <v>-0.001252586734060479</v>
      </c>
      <c r="N578" t="n">
        <v>-0.001253371876531496</v>
      </c>
      <c r="O578" t="n">
        <v>1322.81005859375</v>
      </c>
      <c r="P578" t="n">
        <v>-0.02001726020358319</v>
      </c>
      <c r="Q578" t="n">
        <v>-0.02022031992525642</v>
      </c>
    </row>
    <row r="579">
      <c r="A579" s="16" t="n">
        <v>37370</v>
      </c>
      <c r="B579" t="n">
        <v>843</v>
      </c>
      <c r="C579" t="n">
        <v>1093.140014648438</v>
      </c>
      <c r="D579" t="n">
        <v>-0.0071028434879713</v>
      </c>
      <c r="E579" t="n">
        <v>-0.007128188767790492</v>
      </c>
      <c r="F579" t="n">
        <v>10030.4296875</v>
      </c>
      <c r="G579" t="n">
        <v>-0.005829036231551621</v>
      </c>
      <c r="H579" t="n">
        <v>-0.005846091372229186</v>
      </c>
      <c r="I579" t="n">
        <v>1713.339965820312</v>
      </c>
      <c r="J579" t="n">
        <v>-0.009796087857832037</v>
      </c>
      <c r="K579" t="n">
        <v>-0.009844385202017141</v>
      </c>
      <c r="L579" t="n">
        <v>507.3200073242188</v>
      </c>
      <c r="M579" t="n">
        <v>-0.00582022216968725</v>
      </c>
      <c r="N579" t="n">
        <v>-0.005837225670942157</v>
      </c>
      <c r="O579" t="n">
        <v>1302.319946289062</v>
      </c>
      <c r="P579" t="n">
        <v>-0.01548983708701956</v>
      </c>
      <c r="Q579" t="n">
        <v>-0.01561105803802504</v>
      </c>
    </row>
    <row r="580">
      <c r="A580" s="16" t="n">
        <v>37371</v>
      </c>
      <c r="B580" t="n">
        <v>844</v>
      </c>
      <c r="C580" t="n">
        <v>1091.47998046875</v>
      </c>
      <c r="D580" t="n">
        <v>-0.001518592456083323</v>
      </c>
      <c r="E580" t="n">
        <v>-0.001519746686292015</v>
      </c>
      <c r="F580" t="n">
        <v>10035.0595703125</v>
      </c>
      <c r="G580" t="n">
        <v>0.0004615836964860787</v>
      </c>
      <c r="H580" t="n">
        <v>0.0004614771995019019</v>
      </c>
      <c r="I580" t="n">
        <v>1713.699951171875</v>
      </c>
      <c r="J580" t="n">
        <v>0.000210107368499246</v>
      </c>
      <c r="K580" t="n">
        <v>0.0002100852990373475</v>
      </c>
      <c r="L580" t="n">
        <v>508.8500061035156</v>
      </c>
      <c r="M580" t="n">
        <v>0.003015845535772499</v>
      </c>
      <c r="N580" t="n">
        <v>0.003011306996357611</v>
      </c>
      <c r="O580" t="n">
        <v>1302.319946289062</v>
      </c>
      <c r="P580" t="n">
        <v>0</v>
      </c>
      <c r="Q580" t="n">
        <v>0</v>
      </c>
    </row>
    <row r="581">
      <c r="A581" s="16" t="n">
        <v>37372</v>
      </c>
      <c r="B581" t="n">
        <v>845</v>
      </c>
      <c r="C581" t="n">
        <v>1076.319946289062</v>
      </c>
      <c r="D581" t="n">
        <v>-0.01388942944530902</v>
      </c>
      <c r="E581" t="n">
        <v>-0.01398679014478097</v>
      </c>
      <c r="F581" t="n">
        <v>9910.7197265625</v>
      </c>
      <c r="G581" t="n">
        <v>-0.01239054366132952</v>
      </c>
      <c r="H581" t="n">
        <v>-0.01246794648742062</v>
      </c>
      <c r="I581" t="n">
        <v>1663.890014648438</v>
      </c>
      <c r="J581" t="n">
        <v>-0.02906572792359341</v>
      </c>
      <c r="K581" t="n">
        <v>-0.02949650394342489</v>
      </c>
      <c r="L581" t="n">
        <v>501.5</v>
      </c>
      <c r="M581" t="n">
        <v>-0.01444434708726405</v>
      </c>
      <c r="N581" t="n">
        <v>-0.01454968223067486</v>
      </c>
      <c r="O581" t="n">
        <v>1250.890014648438</v>
      </c>
      <c r="P581" t="n">
        <v>-0.03949101124280008</v>
      </c>
      <c r="Q581" t="n">
        <v>-0.04029193840273974</v>
      </c>
    </row>
    <row r="582">
      <c r="A582" s="16" t="n">
        <v>37375</v>
      </c>
      <c r="B582" t="n">
        <v>848</v>
      </c>
      <c r="C582" t="n">
        <v>1065.449951171875</v>
      </c>
      <c r="D582" t="n">
        <v>-0.0100992229630833</v>
      </c>
      <c r="E582" t="n">
        <v>-0.0101505660916196</v>
      </c>
      <c r="F582" t="n">
        <v>9819.8701171875</v>
      </c>
      <c r="G582" t="n">
        <v>-0.009166802399981799</v>
      </c>
      <c r="H582" t="n">
        <v>-0.009209076074367304</v>
      </c>
      <c r="I582" t="n">
        <v>1656.930053710938</v>
      </c>
      <c r="J582" t="n">
        <v>-0.00418294531262664</v>
      </c>
      <c r="K582" t="n">
        <v>-0.004191718301539678</v>
      </c>
      <c r="L582" t="n">
        <v>500.5400085449219</v>
      </c>
      <c r="M582" t="n">
        <v>-0.001914240189587524</v>
      </c>
      <c r="N582" t="n">
        <v>-0.001916074688827859</v>
      </c>
      <c r="O582" t="n">
        <v>1246.75</v>
      </c>
      <c r="P582" t="n">
        <v>-0.003309655205459006</v>
      </c>
      <c r="Q582" t="n">
        <v>-0.003315144228777812</v>
      </c>
    </row>
    <row r="583">
      <c r="A583" s="16" t="n">
        <v>37376</v>
      </c>
      <c r="B583" t="n">
        <v>849</v>
      </c>
      <c r="C583" t="n">
        <v>1076.920043945312</v>
      </c>
      <c r="D583" t="n">
        <v>0.01076549185705189</v>
      </c>
      <c r="E583" t="n">
        <v>0.01070795651211006</v>
      </c>
      <c r="F583" t="n">
        <v>9946.2197265625</v>
      </c>
      <c r="G583" t="n">
        <v>0.01286672917942711</v>
      </c>
      <c r="H583" t="n">
        <v>0.01278465607806459</v>
      </c>
      <c r="I583" t="n">
        <v>1688.22998046875</v>
      </c>
      <c r="J583" t="n">
        <v>0.01889031265243291</v>
      </c>
      <c r="K583" t="n">
        <v>0.0187141062999778</v>
      </c>
      <c r="L583" t="n">
        <v>510.6700134277344</v>
      </c>
      <c r="M583" t="n">
        <v>0.02023815221536562</v>
      </c>
      <c r="N583" t="n">
        <v>0.02003608260745175</v>
      </c>
      <c r="O583" t="n">
        <v>1277.069946289062</v>
      </c>
      <c r="P583" t="n">
        <v>0.02431918691723434</v>
      </c>
      <c r="Q583" t="n">
        <v>0.02402818402096345</v>
      </c>
    </row>
    <row r="584">
      <c r="A584" s="16" t="n">
        <v>37377</v>
      </c>
      <c r="B584" t="n">
        <v>850</v>
      </c>
      <c r="C584" t="n">
        <v>1086.4599609375</v>
      </c>
      <c r="D584" t="n">
        <v>0.008858519298460044</v>
      </c>
      <c r="E584" t="n">
        <v>0.008819512806962847</v>
      </c>
      <c r="F584" t="n">
        <v>10059.6298828125</v>
      </c>
      <c r="G584" t="n">
        <v>0.01140233770898158</v>
      </c>
      <c r="H584" t="n">
        <v>0.01133782102055788</v>
      </c>
      <c r="I584" t="n">
        <v>1677.530029296875</v>
      </c>
      <c r="J584" t="n">
        <v>-0.006337970119985714</v>
      </c>
      <c r="K584" t="n">
        <v>-0.006358140323202632</v>
      </c>
      <c r="L584" t="n">
        <v>510.8299865722656</v>
      </c>
      <c r="M584" t="n">
        <v>0.0003132612848313343</v>
      </c>
      <c r="N584" t="n">
        <v>0.0003132122287596918</v>
      </c>
      <c r="O584" t="n">
        <v>1267.43994140625</v>
      </c>
      <c r="P584" t="n">
        <v>-0.007540702771054231</v>
      </c>
      <c r="Q584" t="n">
        <v>-0.007569277610408164</v>
      </c>
    </row>
    <row r="585">
      <c r="A585" s="16" t="n">
        <v>37378</v>
      </c>
      <c r="B585" t="n">
        <v>851</v>
      </c>
      <c r="C585" t="n">
        <v>1084.56005859375</v>
      </c>
      <c r="D585" t="n">
        <v>-0.001748709029378848</v>
      </c>
      <c r="E585" t="n">
        <v>-0.001750239805862305</v>
      </c>
      <c r="F585" t="n">
        <v>10091.8701171875</v>
      </c>
      <c r="G585" t="n">
        <v>0.003204912581335151</v>
      </c>
      <c r="H585" t="n">
        <v>0.003199787795748616</v>
      </c>
      <c r="I585" t="n">
        <v>1644.819946289062</v>
      </c>
      <c r="J585" t="n">
        <v>-0.01949895527147327</v>
      </c>
      <c r="K585" t="n">
        <v>-0.01969156784041212</v>
      </c>
      <c r="L585" t="n">
        <v>513.3699951171875</v>
      </c>
      <c r="M585" t="n">
        <v>0.004972316840609947</v>
      </c>
      <c r="N585" t="n">
        <v>0.00495999569942778</v>
      </c>
      <c r="O585" t="n">
        <v>1225.369995117188</v>
      </c>
      <c r="P585" t="n">
        <v>-0.03319285191721555</v>
      </c>
      <c r="Q585" t="n">
        <v>-0.03375623663154335</v>
      </c>
    </row>
    <row r="586">
      <c r="A586" s="16" t="n">
        <v>37379</v>
      </c>
      <c r="B586" t="n">
        <v>852</v>
      </c>
      <c r="C586" t="n">
        <v>1073.430053710938</v>
      </c>
      <c r="D586" t="n">
        <v>-0.01026223010392191</v>
      </c>
      <c r="E586" t="n">
        <v>-0.01031524983296173</v>
      </c>
      <c r="F586" t="n">
        <v>10006.6298828125</v>
      </c>
      <c r="G586" t="n">
        <v>-0.008446426022648335</v>
      </c>
      <c r="H586" t="n">
        <v>-0.008482299221968203</v>
      </c>
      <c r="I586" t="n">
        <v>1613.030029296875</v>
      </c>
      <c r="J586" t="n">
        <v>-0.01932729297447389</v>
      </c>
      <c r="K586" t="n">
        <v>-0.01951650706644015</v>
      </c>
      <c r="L586" t="n">
        <v>512.3200073242188</v>
      </c>
      <c r="M586" t="n">
        <v>-0.002045284693214411</v>
      </c>
      <c r="N586" t="n">
        <v>-0.0020473791442723</v>
      </c>
      <c r="O586" t="n">
        <v>1190.739990234375</v>
      </c>
      <c r="P586" t="n">
        <v>-0.028260855921726</v>
      </c>
      <c r="Q586" t="n">
        <v>-0.02866788082928998</v>
      </c>
    </row>
    <row r="587">
      <c r="A587" s="16" t="n">
        <v>37382</v>
      </c>
      <c r="B587" t="n">
        <v>855</v>
      </c>
      <c r="C587" t="n">
        <v>1052.670043945312</v>
      </c>
      <c r="D587" t="n">
        <v>-0.01933988124690267</v>
      </c>
      <c r="E587" t="n">
        <v>-0.01952934351343528</v>
      </c>
      <c r="F587" t="n">
        <v>9808.0400390625</v>
      </c>
      <c r="G587" t="n">
        <v>-0.01984582682438374</v>
      </c>
      <c r="H587" t="n">
        <v>-0.02004540012398945</v>
      </c>
      <c r="I587" t="n">
        <v>1578.47998046875</v>
      </c>
      <c r="J587" t="n">
        <v>-0.02141934632375408</v>
      </c>
      <c r="K587" t="n">
        <v>-0.02165206971120246</v>
      </c>
      <c r="L587" t="n">
        <v>502.9100036621094</v>
      </c>
      <c r="M587" t="n">
        <v>-0.01836743349387548</v>
      </c>
      <c r="N587" t="n">
        <v>-0.01853820917354907</v>
      </c>
      <c r="O587" t="n">
        <v>1161.160034179688</v>
      </c>
      <c r="P587" t="n">
        <v>-0.02484165837821972</v>
      </c>
      <c r="Q587" t="n">
        <v>-0.02515541950664805</v>
      </c>
    </row>
    <row r="588">
      <c r="A588" s="16" t="n">
        <v>37383</v>
      </c>
      <c r="B588" t="n">
        <v>856</v>
      </c>
      <c r="C588" t="n">
        <v>1049.489990234375</v>
      </c>
      <c r="D588" t="n">
        <v>-0.003020940634938629</v>
      </c>
      <c r="E588" t="n">
        <v>-0.003025512886754639</v>
      </c>
      <c r="F588" t="n">
        <v>9836.5498046875</v>
      </c>
      <c r="G588" t="n">
        <v>0.002906775004124507</v>
      </c>
      <c r="H588" t="n">
        <v>0.002902558502633435</v>
      </c>
      <c r="I588" t="n">
        <v>1573.819946289062</v>
      </c>
      <c r="J588" t="n">
        <v>-0.002952228876734964</v>
      </c>
      <c r="K588" t="n">
        <v>-0.002956595300310694</v>
      </c>
      <c r="L588" t="n">
        <v>498.9800109863281</v>
      </c>
      <c r="M588" t="n">
        <v>-0.007814504875949368</v>
      </c>
      <c r="N588" t="n">
        <v>-0.007845198125441601</v>
      </c>
      <c r="O588" t="n">
        <v>1159.25</v>
      </c>
      <c r="P588" t="n">
        <v>-0.001644936204712955</v>
      </c>
      <c r="Q588" t="n">
        <v>-0.001646290597735596</v>
      </c>
    </row>
    <row r="589">
      <c r="A589" s="16" t="n">
        <v>37384</v>
      </c>
      <c r="B589" t="n">
        <v>857</v>
      </c>
      <c r="C589" t="n">
        <v>1088.849975585938</v>
      </c>
      <c r="D589" t="n">
        <v>0.03750391687182542</v>
      </c>
      <c r="E589" t="n">
        <v>0.03681774841373487</v>
      </c>
      <c r="F589" t="n">
        <v>10141.830078125</v>
      </c>
      <c r="G589" t="n">
        <v>0.03103529992721854</v>
      </c>
      <c r="H589" t="n">
        <v>0.03056344298140239</v>
      </c>
      <c r="I589" t="n">
        <v>1696.2900390625</v>
      </c>
      <c r="J589" t="n">
        <v>0.07781709277621784</v>
      </c>
      <c r="K589" t="n">
        <v>0.07493778534142195</v>
      </c>
      <c r="L589" t="n">
        <v>509.75</v>
      </c>
      <c r="M589" t="n">
        <v>0.02158400893130552</v>
      </c>
      <c r="N589" t="n">
        <v>0.02135437264902568</v>
      </c>
      <c r="O589" t="n">
        <v>1282.410034179688</v>
      </c>
      <c r="P589" t="n">
        <v>0.1062411336464852</v>
      </c>
      <c r="Q589" t="n">
        <v>0.1009679025250455</v>
      </c>
    </row>
    <row r="590">
      <c r="A590" s="16" t="n">
        <v>37385</v>
      </c>
      <c r="B590" t="n">
        <v>858</v>
      </c>
      <c r="C590" t="n">
        <v>1073.010009765625</v>
      </c>
      <c r="D590" t="n">
        <v>-0.0145474272631444</v>
      </c>
      <c r="E590" t="n">
        <v>-0.0146542786241682</v>
      </c>
      <c r="F590" t="n">
        <v>10037.419921875</v>
      </c>
      <c r="G590" t="n">
        <v>-0.0102950015377602</v>
      </c>
      <c r="H590" t="n">
        <v>-0.01034836161003873</v>
      </c>
      <c r="I590" t="n">
        <v>1650.489990234375</v>
      </c>
      <c r="J590" t="n">
        <v>-0.02700012838219434</v>
      </c>
      <c r="K590" t="n">
        <v>-0.02737132874084197</v>
      </c>
      <c r="L590" t="n">
        <v>501.3900146484375</v>
      </c>
      <c r="M590" t="n">
        <v>-0.01640016743808237</v>
      </c>
      <c r="N590" t="n">
        <v>-0.01653613886996598</v>
      </c>
      <c r="O590" t="n">
        <v>1240.410034179688</v>
      </c>
      <c r="P590" t="n">
        <v>-0.03275083544310065</v>
      </c>
      <c r="Q590" t="n">
        <v>-0.03329914913215461</v>
      </c>
    </row>
    <row r="591">
      <c r="A591" s="16" t="n">
        <v>37386</v>
      </c>
      <c r="B591" t="n">
        <v>859</v>
      </c>
      <c r="C591" t="n">
        <v>1054.989990234375</v>
      </c>
      <c r="D591" t="n">
        <v>-0.01679389695086453</v>
      </c>
      <c r="E591" t="n">
        <v>-0.01693651341725897</v>
      </c>
      <c r="F591" t="n">
        <v>9939.919921875</v>
      </c>
      <c r="G591" t="n">
        <v>-0.009713651591632066</v>
      </c>
      <c r="H591" t="n">
        <v>-0.009761136859028912</v>
      </c>
      <c r="I591" t="n">
        <v>1600.849975585938</v>
      </c>
      <c r="J591" t="n">
        <v>-0.03007592590209407</v>
      </c>
      <c r="K591" t="n">
        <v>-0.03053748467415798</v>
      </c>
      <c r="L591" t="n">
        <v>492.7300109863281</v>
      </c>
      <c r="M591" t="n">
        <v>-0.01727199068410157</v>
      </c>
      <c r="N591" t="n">
        <v>-0.01742289161239275</v>
      </c>
      <c r="O591" t="n">
        <v>1188.780029296875</v>
      </c>
      <c r="P591" t="n">
        <v>-0.04162333700965026</v>
      </c>
      <c r="Q591" t="n">
        <v>-0.04251440188575036</v>
      </c>
    </row>
    <row r="592">
      <c r="A592" s="16" t="n">
        <v>37389</v>
      </c>
      <c r="B592" t="n">
        <v>862</v>
      </c>
      <c r="C592" t="n">
        <v>1074.56005859375</v>
      </c>
      <c r="D592" t="n">
        <v>0.01855000382992</v>
      </c>
      <c r="E592" t="n">
        <v>0.01838005104159838</v>
      </c>
      <c r="F592" t="n">
        <v>10109.66015625</v>
      </c>
      <c r="G592" t="n">
        <v>0.01707661990329012</v>
      </c>
      <c r="H592" t="n">
        <v>0.01693245336651764</v>
      </c>
      <c r="I592" t="n">
        <v>1652.5400390625</v>
      </c>
      <c r="J592" t="n">
        <v>0.03228913656174592</v>
      </c>
      <c r="K592" t="n">
        <v>0.03177879890574432</v>
      </c>
      <c r="L592" t="n">
        <v>499.7200012207031</v>
      </c>
      <c r="M592" t="n">
        <v>0.01418624820595493</v>
      </c>
      <c r="N592" t="n">
        <v>0.01408656503419681</v>
      </c>
      <c r="O592" t="n">
        <v>1241.5400390625</v>
      </c>
      <c r="P592" t="n">
        <v>0.04438164207454842</v>
      </c>
      <c r="Q592" t="n">
        <v>0.04342498020323834</v>
      </c>
    </row>
    <row r="593">
      <c r="A593" s="16" t="n">
        <v>37390</v>
      </c>
      <c r="B593" t="n">
        <v>863</v>
      </c>
      <c r="C593" t="n">
        <v>1097.280029296875</v>
      </c>
      <c r="D593" t="n">
        <v>0.02114350940314869</v>
      </c>
      <c r="E593" t="n">
        <v>0.02092308699684628</v>
      </c>
      <c r="F593" t="n">
        <v>10298.1396484375</v>
      </c>
      <c r="G593" t="n">
        <v>0.01864350425973305</v>
      </c>
      <c r="H593" t="n">
        <v>0.01847184441273118</v>
      </c>
      <c r="I593" t="n">
        <v>1719.050048828125</v>
      </c>
      <c r="J593" t="n">
        <v>0.04024713967194193</v>
      </c>
      <c r="K593" t="n">
        <v>0.03945831922266749</v>
      </c>
      <c r="L593" t="n">
        <v>511.7200012207031</v>
      </c>
      <c r="M593" t="n">
        <v>0.02401344747195777</v>
      </c>
      <c r="N593" t="n">
        <v>0.02372965882792195</v>
      </c>
      <c r="O593" t="n">
        <v>1305.550048828125</v>
      </c>
      <c r="P593" t="n">
        <v>0.05155694359560048</v>
      </c>
      <c r="Q593" t="n">
        <v>0.05027186932635818</v>
      </c>
    </row>
    <row r="594">
      <c r="A594" s="16" t="n">
        <v>37391</v>
      </c>
      <c r="B594" t="n">
        <v>864</v>
      </c>
      <c r="C594" t="n">
        <v>1091.069946289062</v>
      </c>
      <c r="D594" t="n">
        <v>-0.005659524316497633</v>
      </c>
      <c r="E594" t="n">
        <v>-0.005675600107153728</v>
      </c>
      <c r="F594" t="n">
        <v>10243.6796875</v>
      </c>
      <c r="G594" t="n">
        <v>-0.005288330008785924</v>
      </c>
      <c r="H594" t="n">
        <v>-0.005302362720865968</v>
      </c>
      <c r="I594" t="n">
        <v>1725.56005859375</v>
      </c>
      <c r="J594" t="n">
        <v>0.003786980937560802</v>
      </c>
      <c r="K594" t="n">
        <v>0.003779828377302435</v>
      </c>
      <c r="L594" t="n">
        <v>513.5399780273438</v>
      </c>
      <c r="M594" t="n">
        <v>0.003556587200615802</v>
      </c>
      <c r="N594" t="n">
        <v>0.003550277500597874</v>
      </c>
      <c r="O594" t="n">
        <v>1311.050048828125</v>
      </c>
      <c r="P594" t="n">
        <v>0.004212783726626812</v>
      </c>
      <c r="Q594" t="n">
        <v>0.004203934796975763</v>
      </c>
    </row>
    <row r="595">
      <c r="A595" s="16" t="n">
        <v>37392</v>
      </c>
      <c r="B595" t="n">
        <v>865</v>
      </c>
      <c r="C595" t="n">
        <v>1098.22998046875</v>
      </c>
      <c r="D595" t="n">
        <v>0.006562397034251211</v>
      </c>
      <c r="E595" t="n">
        <v>0.006540958248934162</v>
      </c>
      <c r="F595" t="n">
        <v>10289.2099609375</v>
      </c>
      <c r="G595" t="n">
        <v>0.004444718580283169</v>
      </c>
      <c r="H595" t="n">
        <v>0.004434869990676791</v>
      </c>
      <c r="I595" t="n">
        <v>1730.43994140625</v>
      </c>
      <c r="J595" t="n">
        <v>0.002827999401236125</v>
      </c>
      <c r="K595" t="n">
        <v>0.002824008134026259</v>
      </c>
      <c r="L595" t="n">
        <v>507.3999938964844</v>
      </c>
      <c r="M595" t="n">
        <v>-0.01195619502583778</v>
      </c>
      <c r="N595" t="n">
        <v>-0.01202824519874297</v>
      </c>
      <c r="O595" t="n">
        <v>1315.849975585938</v>
      </c>
      <c r="P595" t="n">
        <v>0.00366113159608461</v>
      </c>
      <c r="Q595" t="n">
        <v>0.003654445966812906</v>
      </c>
    </row>
    <row r="596">
      <c r="A596" s="16" t="n">
        <v>37393</v>
      </c>
      <c r="B596" t="n">
        <v>866</v>
      </c>
      <c r="C596" t="n">
        <v>1106.589965820312</v>
      </c>
      <c r="D596" t="n">
        <v>0.007612235597496353</v>
      </c>
      <c r="E596" t="n">
        <v>0.007583408730941574</v>
      </c>
      <c r="F596" t="n">
        <v>10353.080078125</v>
      </c>
      <c r="G596" t="n">
        <v>0.006207485067364793</v>
      </c>
      <c r="H596" t="n">
        <v>0.006188297993312507</v>
      </c>
      <c r="I596" t="n">
        <v>1741.390014648438</v>
      </c>
      <c r="J596" t="n">
        <v>0.006327912908256961</v>
      </c>
      <c r="K596" t="n">
        <v>0.006307975730317323</v>
      </c>
      <c r="L596" t="n">
        <v>508.9400024414062</v>
      </c>
      <c r="M596" t="n">
        <v>0.003035097681211241</v>
      </c>
      <c r="N596" t="n">
        <v>0.003030501070670061</v>
      </c>
      <c r="O596" t="n">
        <v>1325.800048828125</v>
      </c>
      <c r="P596" t="n">
        <v>0.007561707965800801</v>
      </c>
      <c r="Q596" t="n">
        <v>0.007533261564373119</v>
      </c>
    </row>
    <row r="597">
      <c r="A597" s="16" t="n">
        <v>37396</v>
      </c>
      <c r="B597" t="n">
        <v>869</v>
      </c>
      <c r="C597" t="n">
        <v>1091.880004882812</v>
      </c>
      <c r="D597" t="n">
        <v>-0.01329305469220987</v>
      </c>
      <c r="E597" t="n">
        <v>-0.01338219821828992</v>
      </c>
      <c r="F597" t="n">
        <v>10229.5</v>
      </c>
      <c r="G597" t="n">
        <v>-0.01193655194323395</v>
      </c>
      <c r="H597" t="n">
        <v>-0.01200836461526316</v>
      </c>
      <c r="I597" t="n">
        <v>1701.589965820312</v>
      </c>
      <c r="J597" t="n">
        <v>-0.02285533309214538</v>
      </c>
      <c r="K597" t="n">
        <v>-0.02312056532388771</v>
      </c>
      <c r="L597" t="n">
        <v>503.1700134277344</v>
      </c>
      <c r="M597" t="n">
        <v>-0.01133726762681841</v>
      </c>
      <c r="N597" t="n">
        <v>-0.01140202435356268</v>
      </c>
      <c r="O597" t="n">
        <v>1292.2099609375</v>
      </c>
      <c r="P597" t="n">
        <v>-0.02533571176160032</v>
      </c>
      <c r="Q597" t="n">
        <v>-0.02566218703143498</v>
      </c>
    </row>
    <row r="598">
      <c r="A598" s="16" t="n">
        <v>37397</v>
      </c>
      <c r="B598" t="n">
        <v>870</v>
      </c>
      <c r="C598" t="n">
        <v>1079.880004882812</v>
      </c>
      <c r="D598" t="n">
        <v>-0.01099021865620475</v>
      </c>
      <c r="E598" t="n">
        <v>-0.01105105727304864</v>
      </c>
      <c r="F598" t="n">
        <v>10105.7099609375</v>
      </c>
      <c r="G598" t="n">
        <v>-0.01210127954078888</v>
      </c>
      <c r="H598" t="n">
        <v>-0.01217509614541209</v>
      </c>
      <c r="I598" t="n">
        <v>1664.180053710938</v>
      </c>
      <c r="J598" t="n">
        <v>-0.02198526840239057</v>
      </c>
      <c r="K598" t="n">
        <v>-0.02223054607752458</v>
      </c>
      <c r="L598" t="n">
        <v>495.4599914550781</v>
      </c>
      <c r="M598" t="n">
        <v>-0.01532289637081796</v>
      </c>
      <c r="N598" t="n">
        <v>-0.0154415051270978</v>
      </c>
      <c r="O598" t="n">
        <v>1255.910034179688</v>
      </c>
      <c r="P598" t="n">
        <v>-0.02809135346045188</v>
      </c>
      <c r="Q598" t="n">
        <v>-0.02849346398018592</v>
      </c>
    </row>
    <row r="599">
      <c r="A599" s="16" t="n">
        <v>37398</v>
      </c>
      <c r="B599" t="n">
        <v>871</v>
      </c>
      <c r="C599" t="n">
        <v>1086.02001953125</v>
      </c>
      <c r="D599" t="n">
        <v>0.005685830481789722</v>
      </c>
      <c r="E599" t="n">
        <v>0.00566972715932892</v>
      </c>
      <c r="F599" t="n">
        <v>10157.8798828125</v>
      </c>
      <c r="G599" t="n">
        <v>0.005162420263064904</v>
      </c>
      <c r="H599" t="n">
        <v>0.00514914065524863</v>
      </c>
      <c r="I599" t="n">
        <v>1673.449951171875</v>
      </c>
      <c r="J599" t="n">
        <v>0.005570249108722392</v>
      </c>
      <c r="K599" t="n">
        <v>0.005554792642170769</v>
      </c>
      <c r="L599" t="n">
        <v>493.9100036621094</v>
      </c>
      <c r="M599" t="n">
        <v>-0.003128381341986231</v>
      </c>
      <c r="N599" t="n">
        <v>-0.003133284956484677</v>
      </c>
      <c r="O599" t="n">
        <v>1264.510009765625</v>
      </c>
      <c r="P599" t="n">
        <v>0.006847604805987784</v>
      </c>
      <c r="Q599" t="n">
        <v>0.006824266440890638</v>
      </c>
    </row>
    <row r="600">
      <c r="A600" s="16" t="n">
        <v>37399</v>
      </c>
      <c r="B600" t="n">
        <v>872</v>
      </c>
      <c r="C600" t="n">
        <v>1097.079956054688</v>
      </c>
      <c r="D600" t="n">
        <v>0.01018391588049328</v>
      </c>
      <c r="E600" t="n">
        <v>0.01013240920707996</v>
      </c>
      <c r="F600" t="n">
        <v>10216.080078125</v>
      </c>
      <c r="G600" t="n">
        <v>0.005729561284828488</v>
      </c>
      <c r="H600" t="n">
        <v>0.005713209776817741</v>
      </c>
      <c r="I600" t="n">
        <v>1697.630004882812</v>
      </c>
      <c r="J600" t="n">
        <v>0.01444922430695006</v>
      </c>
      <c r="K600" t="n">
        <v>0.01434582906268432</v>
      </c>
      <c r="L600" t="n">
        <v>501.239990234375</v>
      </c>
      <c r="M600" t="n">
        <v>0.01484073316579382</v>
      </c>
      <c r="N600" t="n">
        <v>0.01473168704444743</v>
      </c>
      <c r="O600" t="n">
        <v>1286.77001953125</v>
      </c>
      <c r="P600" t="n">
        <v>0.01760366433932048</v>
      </c>
      <c r="Q600" t="n">
        <v>0.01745051455961974</v>
      </c>
    </row>
    <row r="601">
      <c r="A601" s="16" t="n">
        <v>37400</v>
      </c>
      <c r="B601" t="n">
        <v>873</v>
      </c>
      <c r="C601" t="n">
        <v>1083.819946289062</v>
      </c>
      <c r="D601" t="n">
        <v>-0.01208663934879595</v>
      </c>
      <c r="E601" t="n">
        <v>-0.01216027672798554</v>
      </c>
      <c r="F601" t="n">
        <v>10104.259765625</v>
      </c>
      <c r="G601" t="n">
        <v>-0.01094552036053764</v>
      </c>
      <c r="H601" t="n">
        <v>-0.0110058632957281</v>
      </c>
      <c r="I601" t="n">
        <v>1661.489990234375</v>
      </c>
      <c r="J601" t="n">
        <v>-0.02128851077354266</v>
      </c>
      <c r="K601" t="n">
        <v>-0.02151837934629632</v>
      </c>
      <c r="L601" t="n">
        <v>493.6400146484375</v>
      </c>
      <c r="M601" t="n">
        <v>-0.01516234884288425</v>
      </c>
      <c r="N601" t="n">
        <v>-0.01527847255483689</v>
      </c>
      <c r="O601" t="n">
        <v>1253.030029296875</v>
      </c>
      <c r="P601" t="n">
        <v>-0.02622068413333556</v>
      </c>
      <c r="Q601" t="n">
        <v>-0.0265705760971746</v>
      </c>
    </row>
    <row r="602">
      <c r="A602" s="16" t="n">
        <v>37404</v>
      </c>
      <c r="B602" t="n">
        <v>877</v>
      </c>
      <c r="C602" t="n">
        <v>1074.550048828125</v>
      </c>
      <c r="D602" t="n">
        <v>-0.00855298658478898</v>
      </c>
      <c r="E602" t="n">
        <v>-0.008589773282158304</v>
      </c>
      <c r="F602" t="n">
        <v>9981.580078125</v>
      </c>
      <c r="G602" t="n">
        <v>-0.01214138297565948</v>
      </c>
      <c r="H602" t="n">
        <v>-0.01221569165186956</v>
      </c>
      <c r="I602" t="n">
        <v>1652.170043945312</v>
      </c>
      <c r="J602" t="n">
        <v>-0.005609390573426354</v>
      </c>
      <c r="K602" t="n">
        <v>-0.00562518228700976</v>
      </c>
      <c r="L602" t="n">
        <v>492.4100036621094</v>
      </c>
      <c r="M602" t="n">
        <v>-0.002491716533968846</v>
      </c>
      <c r="N602" t="n">
        <v>-0.002494826026000781</v>
      </c>
      <c r="O602" t="n">
        <v>1244.819946289062</v>
      </c>
      <c r="P602" t="n">
        <v>-0.006552183759251151</v>
      </c>
      <c r="Q602" t="n">
        <v>-0.006573743542635549</v>
      </c>
    </row>
    <row r="603">
      <c r="A603" s="16" t="n">
        <v>37405</v>
      </c>
      <c r="B603" t="n">
        <v>878</v>
      </c>
      <c r="C603" t="n">
        <v>1067.660034179688</v>
      </c>
      <c r="D603" t="n">
        <v>-0.006411999753711872</v>
      </c>
      <c r="E603" t="n">
        <v>-0.006432644922662316</v>
      </c>
      <c r="F603" t="n">
        <v>9923.0400390625</v>
      </c>
      <c r="G603" t="n">
        <v>-0.00586480683462054</v>
      </c>
      <c r="H603" t="n">
        <v>-0.005882072353274821</v>
      </c>
      <c r="I603" t="n">
        <v>1624.390014648438</v>
      </c>
      <c r="J603" t="n">
        <v>-0.01681426763466587</v>
      </c>
      <c r="K603" t="n">
        <v>-0.01695723226223706</v>
      </c>
      <c r="L603" t="n">
        <v>487.6000061035156</v>
      </c>
      <c r="M603" t="n">
        <v>-0.009768277498063083</v>
      </c>
      <c r="N603" t="n">
        <v>-0.00981630010873333</v>
      </c>
      <c r="O603" t="n">
        <v>1218.680053710938</v>
      </c>
      <c r="P603" t="n">
        <v>-0.02099893454957069</v>
      </c>
      <c r="Q603" t="n">
        <v>-0.02122254814738812</v>
      </c>
    </row>
    <row r="604">
      <c r="A604" s="16" t="n">
        <v>37406</v>
      </c>
      <c r="B604" t="n">
        <v>879</v>
      </c>
      <c r="C604" t="n">
        <v>1064.660034179688</v>
      </c>
      <c r="D604" t="n">
        <v>-0.002809883206225883</v>
      </c>
      <c r="E604" t="n">
        <v>-0.00281383833875331</v>
      </c>
      <c r="F604" t="n">
        <v>9911.6904296875</v>
      </c>
      <c r="G604" t="n">
        <v>-0.001143763335663461</v>
      </c>
      <c r="H604" t="n">
        <v>-0.001144417932130695</v>
      </c>
      <c r="I604" t="n">
        <v>1631.920043945312</v>
      </c>
      <c r="J604" t="n">
        <v>0.004635604275432526</v>
      </c>
      <c r="K604" t="n">
        <v>0.004624892951483471</v>
      </c>
      <c r="L604" t="n">
        <v>487.8299865722656</v>
      </c>
      <c r="M604" t="n">
        <v>0.0004716580514176894</v>
      </c>
      <c r="N604" t="n">
        <v>0.000471546855721812</v>
      </c>
      <c r="O604" t="n">
        <v>1227.900024414062</v>
      </c>
      <c r="P604" t="n">
        <v>0.007565538366734348</v>
      </c>
      <c r="Q604" t="n">
        <v>0.00753706321108354</v>
      </c>
    </row>
    <row r="605">
      <c r="A605" s="16" t="n">
        <v>37407</v>
      </c>
      <c r="B605" t="n">
        <v>880</v>
      </c>
      <c r="C605" t="n">
        <v>1067.140014648438</v>
      </c>
      <c r="D605" t="n">
        <v>0.002329363730329881</v>
      </c>
      <c r="E605" t="n">
        <v>0.002326654968281654</v>
      </c>
      <c r="F605" t="n">
        <v>9925.25</v>
      </c>
      <c r="G605" t="n">
        <v>0.001368038117079085</v>
      </c>
      <c r="H605" t="n">
        <v>0.001367103205500176</v>
      </c>
      <c r="I605" t="n">
        <v>1615.72998046875</v>
      </c>
      <c r="J605" t="n">
        <v>-0.009920868082127998</v>
      </c>
      <c r="K605" t="n">
        <v>-0.009970407817658265</v>
      </c>
      <c r="L605" t="n">
        <v>487.4700012207031</v>
      </c>
      <c r="M605" t="n">
        <v>-0.0007379319875187029</v>
      </c>
      <c r="N605" t="n">
        <v>-0.0007382043933473651</v>
      </c>
      <c r="O605" t="n">
        <v>1208.339965820312</v>
      </c>
      <c r="P605" t="n">
        <v>-0.01592968336578038</v>
      </c>
      <c r="Q605" t="n">
        <v>-0.01605792448890175</v>
      </c>
    </row>
    <row r="606">
      <c r="A606" s="16" t="n">
        <v>37410</v>
      </c>
      <c r="B606" t="n">
        <v>883</v>
      </c>
      <c r="C606" t="n">
        <v>1040.680053710938</v>
      </c>
      <c r="D606" t="n">
        <v>-0.02479521016388564</v>
      </c>
      <c r="E606" t="n">
        <v>-0.02510778918222929</v>
      </c>
      <c r="F606" t="n">
        <v>9709.7900390625</v>
      </c>
      <c r="G606" t="n">
        <v>-0.02170826537744641</v>
      </c>
      <c r="H606" t="n">
        <v>-0.02194735626899669</v>
      </c>
      <c r="I606" t="n">
        <v>1562.56005859375</v>
      </c>
      <c r="J606" t="n">
        <v>-0.03290767796459071</v>
      </c>
      <c r="K606" t="n">
        <v>-0.03346131545379008</v>
      </c>
      <c r="L606" t="n">
        <v>474.3900146484375</v>
      </c>
      <c r="M606" t="n">
        <v>-0.02683239284368522</v>
      </c>
      <c r="N606" t="n">
        <v>-0.02719895350515042</v>
      </c>
      <c r="O606" t="n">
        <v>1159.150024414062</v>
      </c>
      <c r="P606" t="n">
        <v>-0.04070869357768547</v>
      </c>
      <c r="Q606" t="n">
        <v>-0.04156048961740135</v>
      </c>
    </row>
    <row r="607">
      <c r="A607" s="16" t="n">
        <v>37411</v>
      </c>
      <c r="B607" t="n">
        <v>884</v>
      </c>
      <c r="C607" t="n">
        <v>1040.68994140625</v>
      </c>
      <c r="D607" t="n">
        <v>9.501186533533712e-06</v>
      </c>
      <c r="E607" t="n">
        <v>9.501141397546837e-06</v>
      </c>
      <c r="F607" t="n">
        <v>9687.83984375</v>
      </c>
      <c r="G607" t="n">
        <v>-0.002260625124147264</v>
      </c>
      <c r="H607" t="n">
        <v>-0.002263184194583271</v>
      </c>
      <c r="I607" t="n">
        <v>1578.119995117188</v>
      </c>
      <c r="J607" t="n">
        <v>0.0099579766152742</v>
      </c>
      <c r="K607" t="n">
        <v>0.00990872267595018</v>
      </c>
      <c r="L607" t="n">
        <v>473.760009765625</v>
      </c>
      <c r="M607" t="n">
        <v>-0.001328031500155813</v>
      </c>
      <c r="N607" t="n">
        <v>-0.001328914115502379</v>
      </c>
      <c r="O607" t="n">
        <v>1178.800048828125</v>
      </c>
      <c r="P607" t="n">
        <v>0.01695209765793337</v>
      </c>
      <c r="Q607" t="n">
        <v>0.0168100143424889</v>
      </c>
    </row>
    <row r="608">
      <c r="A608" s="16" t="n">
        <v>37412</v>
      </c>
      <c r="B608" t="n">
        <v>885</v>
      </c>
      <c r="C608" t="n">
        <v>1049.900024414062</v>
      </c>
      <c r="D608" t="n">
        <v>0.008849977924612951</v>
      </c>
      <c r="E608" t="n">
        <v>0.008811046396815991</v>
      </c>
      <c r="F608" t="n">
        <v>9796.7998046875</v>
      </c>
      <c r="G608" t="n">
        <v>0.01124708528370166</v>
      </c>
      <c r="H608" t="n">
        <v>0.01118430709588071</v>
      </c>
      <c r="I608" t="n">
        <v>1595.260009765625</v>
      </c>
      <c r="J608" t="n">
        <v>0.01086103382598869</v>
      </c>
      <c r="K608" t="n">
        <v>0.01080247641259034</v>
      </c>
      <c r="L608" t="n">
        <v>475.0400085449219</v>
      </c>
      <c r="M608" t="n">
        <v>0.002701787303512893</v>
      </c>
      <c r="N608" t="n">
        <v>0.002698144036941739</v>
      </c>
      <c r="O608" t="n">
        <v>1195.599975585938</v>
      </c>
      <c r="P608" t="n">
        <v>0.01425171874951503</v>
      </c>
      <c r="Q608" t="n">
        <v>0.01415111770442817</v>
      </c>
    </row>
    <row r="609">
      <c r="A609" s="16" t="n">
        <v>37413</v>
      </c>
      <c r="B609" t="n">
        <v>886</v>
      </c>
      <c r="C609" t="n">
        <v>1029.150024414062</v>
      </c>
      <c r="D609" t="n">
        <v>-0.01976378656775468</v>
      </c>
      <c r="E609" t="n">
        <v>-0.01996170224703862</v>
      </c>
      <c r="F609" t="n">
        <v>9624.6396484375</v>
      </c>
      <c r="G609" t="n">
        <v>-0.01757310138843771</v>
      </c>
      <c r="H609" t="n">
        <v>-0.01772934145558621</v>
      </c>
      <c r="I609" t="n">
        <v>1554.880004882812</v>
      </c>
      <c r="J609" t="n">
        <v>-0.02531249115230161</v>
      </c>
      <c r="K609" t="n">
        <v>-0.0256383631025428</v>
      </c>
      <c r="L609" t="n">
        <v>465.2900085449219</v>
      </c>
      <c r="M609" t="n">
        <v>-0.02052458703397397</v>
      </c>
      <c r="N609" t="n">
        <v>-0.02073814352971751</v>
      </c>
      <c r="O609" t="n">
        <v>1157.619995117188</v>
      </c>
      <c r="P609" t="n">
        <v>-0.03176646139536499</v>
      </c>
      <c r="Q609" t="n">
        <v>-0.03228196191472001</v>
      </c>
    </row>
    <row r="610">
      <c r="A610" s="16" t="n">
        <v>37414</v>
      </c>
      <c r="B610" t="n">
        <v>887</v>
      </c>
      <c r="C610" t="n">
        <v>1027.530029296875</v>
      </c>
      <c r="D610" t="n">
        <v>-0.001574109778707311</v>
      </c>
      <c r="E610" t="n">
        <v>-0.001575349991162925</v>
      </c>
      <c r="F610" t="n">
        <v>9589.669921875</v>
      </c>
      <c r="G610" t="n">
        <v>-0.003633354373758557</v>
      </c>
      <c r="H610" t="n">
        <v>-0.003639971037746683</v>
      </c>
      <c r="I610" t="n">
        <v>1535.47998046875</v>
      </c>
      <c r="J610" t="n">
        <v>-0.01247686275027005</v>
      </c>
      <c r="K610" t="n">
        <v>-0.01255535235503243</v>
      </c>
      <c r="L610" t="n">
        <v>470.510009765625</v>
      </c>
      <c r="M610" t="n">
        <v>0.01121881219205068</v>
      </c>
      <c r="N610" t="n">
        <v>0.01115634806657088</v>
      </c>
      <c r="O610" t="n">
        <v>1140.239990234375</v>
      </c>
      <c r="P610" t="n">
        <v>-0.01501356659017761</v>
      </c>
      <c r="Q610" t="n">
        <v>-0.01512741109289697</v>
      </c>
    </row>
    <row r="611">
      <c r="A611" s="16" t="n">
        <v>37417</v>
      </c>
      <c r="B611" t="n">
        <v>890</v>
      </c>
      <c r="C611" t="n">
        <v>1030.739990234375</v>
      </c>
      <c r="D611" t="n">
        <v>0.003123958274676042</v>
      </c>
      <c r="E611" t="n">
        <v>0.003119088855630685</v>
      </c>
      <c r="F611" t="n">
        <v>9645.400390625</v>
      </c>
      <c r="G611" t="n">
        <v>0.005811510636343442</v>
      </c>
      <c r="H611" t="n">
        <v>0.005794688949879838</v>
      </c>
      <c r="I611" t="n">
        <v>1530.68994140625</v>
      </c>
      <c r="J611" t="n">
        <v>-0.003119571159135304</v>
      </c>
      <c r="K611" t="n">
        <v>-0.00312444716458168</v>
      </c>
      <c r="L611" t="n">
        <v>469.2900085449219</v>
      </c>
      <c r="M611" t="n">
        <v>-0.002592933615399251</v>
      </c>
      <c r="N611" t="n">
        <v>-0.002596301090118001</v>
      </c>
      <c r="O611" t="n">
        <v>1135.619995117188</v>
      </c>
      <c r="P611" t="n">
        <v>-0.004051774325365853</v>
      </c>
      <c r="Q611" t="n">
        <v>-0.004060005003046414</v>
      </c>
    </row>
    <row r="612">
      <c r="A612" s="16" t="n">
        <v>37418</v>
      </c>
      <c r="B612" t="n">
        <v>891</v>
      </c>
      <c r="C612" t="n">
        <v>1013.599975585938</v>
      </c>
      <c r="D612" t="n">
        <v>-0.01662884414190591</v>
      </c>
      <c r="E612" t="n">
        <v>-0.01676865547158347</v>
      </c>
      <c r="F612" t="n">
        <v>9517.259765625</v>
      </c>
      <c r="G612" t="n">
        <v>-0.01328515352504689</v>
      </c>
      <c r="H612" t="n">
        <v>-0.01337419063755283</v>
      </c>
      <c r="I612" t="n">
        <v>1497.180053710938</v>
      </c>
      <c r="J612" t="n">
        <v>-0.02189201535127772</v>
      </c>
      <c r="K612" t="n">
        <v>-0.02213520129121952</v>
      </c>
      <c r="L612" t="n">
        <v>462.7799987792969</v>
      </c>
      <c r="M612" t="n">
        <v>-0.01387203999038866</v>
      </c>
      <c r="N612" t="n">
        <v>-0.01396915591377765</v>
      </c>
      <c r="O612" t="n">
        <v>1100.969970703125</v>
      </c>
      <c r="P612" t="n">
        <v>-0.03051198866086124</v>
      </c>
      <c r="Q612" t="n">
        <v>-0.03098717019420792</v>
      </c>
    </row>
    <row r="613">
      <c r="A613" s="16" t="n">
        <v>37419</v>
      </c>
      <c r="B613" t="n">
        <v>892</v>
      </c>
      <c r="C613" t="n">
        <v>1020.260009765625</v>
      </c>
      <c r="D613" t="n">
        <v>0.006570673184790765</v>
      </c>
      <c r="E613" t="n">
        <v>0.006549180408375118</v>
      </c>
      <c r="F613" t="n">
        <v>9617.7099609375</v>
      </c>
      <c r="G613" t="n">
        <v>0.01055452911722687</v>
      </c>
      <c r="H613" t="n">
        <v>0.01049921891647755</v>
      </c>
      <c r="I613" t="n">
        <v>1519.119995117188</v>
      </c>
      <c r="J613" t="n">
        <v>0.01465417693207249</v>
      </c>
      <c r="K613" t="n">
        <v>0.01454784205590515</v>
      </c>
      <c r="L613" t="n">
        <v>462.989990234375</v>
      </c>
      <c r="M613" t="n">
        <v>0.0004537608704611173</v>
      </c>
      <c r="N613" t="n">
        <v>0.0004536579521297007</v>
      </c>
      <c r="O613" t="n">
        <v>1123.339965820312</v>
      </c>
      <c r="P613" t="n">
        <v>0.02031844256651305</v>
      </c>
      <c r="Q613" t="n">
        <v>0.02011477716695986</v>
      </c>
    </row>
    <row r="614">
      <c r="A614" s="16" t="n">
        <v>37420</v>
      </c>
      <c r="B614" t="n">
        <v>893</v>
      </c>
      <c r="C614" t="n">
        <v>1009.559997558594</v>
      </c>
      <c r="D614" t="n">
        <v>-0.01048753465255292</v>
      </c>
      <c r="E614" t="n">
        <v>-0.01054291639638286</v>
      </c>
      <c r="F614" t="n">
        <v>9502.7998046875</v>
      </c>
      <c r="G614" t="n">
        <v>-0.01194776685060261</v>
      </c>
      <c r="H614" t="n">
        <v>-0.01201971507159063</v>
      </c>
      <c r="I614" t="n">
        <v>1496.880004882812</v>
      </c>
      <c r="J614" t="n">
        <v>-0.0146400483871324</v>
      </c>
      <c r="K614" t="n">
        <v>-0.01474827145495432</v>
      </c>
      <c r="L614" t="n">
        <v>455.9800109863281</v>
      </c>
      <c r="M614" t="n">
        <v>-0.015140671279952</v>
      </c>
      <c r="N614" t="n">
        <v>-0.01525646149104932</v>
      </c>
      <c r="O614" t="n">
        <v>1106.5400390625</v>
      </c>
      <c r="P614" t="n">
        <v>-0.01495533611282496</v>
      </c>
      <c r="Q614" t="n">
        <v>-0.01506829479016499</v>
      </c>
    </row>
    <row r="615">
      <c r="A615" s="16" t="n">
        <v>37421</v>
      </c>
      <c r="B615" t="n">
        <v>894</v>
      </c>
      <c r="C615" t="n">
        <v>1007.27001953125</v>
      </c>
      <c r="D615" t="n">
        <v>-0.002268293150364364</v>
      </c>
      <c r="E615" t="n">
        <v>-0.002270869624141596</v>
      </c>
      <c r="F615" t="n">
        <v>9474.2099609375</v>
      </c>
      <c r="G615" t="n">
        <v>-0.003008570562109236</v>
      </c>
      <c r="H615" t="n">
        <v>-0.003013105408410285</v>
      </c>
      <c r="I615" t="n">
        <v>1504.739990234375</v>
      </c>
      <c r="J615" t="n">
        <v>0.005250912114480588</v>
      </c>
      <c r="K615" t="n">
        <v>0.005237174145723131</v>
      </c>
      <c r="L615" t="n">
        <v>459.0700073242188</v>
      </c>
      <c r="M615" t="n">
        <v>0.006776604814774156</v>
      </c>
      <c r="N615" t="n">
        <v>0.006753746836583315</v>
      </c>
      <c r="O615" t="n">
        <v>1109.599975585938</v>
      </c>
      <c r="P615" t="n">
        <v>0.002765319297465707</v>
      </c>
      <c r="Q615" t="n">
        <v>0.002761502836260813</v>
      </c>
    </row>
    <row r="616">
      <c r="A616" s="16" t="n">
        <v>37424</v>
      </c>
      <c r="B616" t="n">
        <v>897</v>
      </c>
      <c r="C616" t="n">
        <v>1036.170043945312</v>
      </c>
      <c r="D616" t="n">
        <v>0.02869143710592237</v>
      </c>
      <c r="E616" t="n">
        <v>0.02828754512479328</v>
      </c>
      <c r="F616" t="n">
        <v>9687.419921875</v>
      </c>
      <c r="G616" t="n">
        <v>0.02250424698381948</v>
      </c>
      <c r="H616" t="n">
        <v>0.02225476245560168</v>
      </c>
      <c r="I616" t="n">
        <v>1553.2900390625</v>
      </c>
      <c r="J616" t="n">
        <v>0.032264742841428</v>
      </c>
      <c r="K616" t="n">
        <v>0.03175516792128572</v>
      </c>
      <c r="L616" t="n">
        <v>470.739990234375</v>
      </c>
      <c r="M616" t="n">
        <v>0.02542092213380931</v>
      </c>
      <c r="N616" t="n">
        <v>0.02510318403468171</v>
      </c>
      <c r="O616" t="n">
        <v>1149.910034179688</v>
      </c>
      <c r="P616" t="n">
        <v>0.03632846023853209</v>
      </c>
      <c r="Q616" t="n">
        <v>0.03568414015094014</v>
      </c>
    </row>
    <row r="617">
      <c r="A617" s="16" t="n">
        <v>37425</v>
      </c>
      <c r="B617" t="n">
        <v>898</v>
      </c>
      <c r="C617" t="n">
        <v>1037.140014648438</v>
      </c>
      <c r="D617" t="n">
        <v>0.0009361115087178629</v>
      </c>
      <c r="E617" t="n">
        <v>0.000935673629587308</v>
      </c>
      <c r="F617" t="n">
        <v>9706.1201171875</v>
      </c>
      <c r="G617" t="n">
        <v>0.001930358698529533</v>
      </c>
      <c r="H617" t="n">
        <v>0.001928497950399789</v>
      </c>
      <c r="I617" t="n">
        <v>1542.9599609375</v>
      </c>
      <c r="J617" t="n">
        <v>-0.00665045024767863</v>
      </c>
      <c r="K617" t="n">
        <v>-0.006672663030037316</v>
      </c>
      <c r="L617" t="n">
        <v>469.7099914550781</v>
      </c>
      <c r="M617" t="n">
        <v>-0.002188041807928975</v>
      </c>
      <c r="N617" t="n">
        <v>-0.00219043906891546</v>
      </c>
      <c r="O617" t="n">
        <v>1138.469970703125</v>
      </c>
      <c r="P617" t="n">
        <v>-0.009948659579028685</v>
      </c>
      <c r="Q617" t="n">
        <v>-0.009998478187051333</v>
      </c>
    </row>
    <row r="618">
      <c r="A618" s="16" t="n">
        <v>37426</v>
      </c>
      <c r="B618" t="n">
        <v>899</v>
      </c>
      <c r="C618" t="n">
        <v>1019.989990234375</v>
      </c>
      <c r="D618" t="n">
        <v>-0.01653588153174901</v>
      </c>
      <c r="E618" t="n">
        <v>-0.01667412532822109</v>
      </c>
      <c r="F618" t="n">
        <v>9561.5703125</v>
      </c>
      <c r="G618" t="n">
        <v>-0.01489264535594736</v>
      </c>
      <c r="H618" t="n">
        <v>-0.01500465426262287</v>
      </c>
      <c r="I618" t="n">
        <v>1496.829956054688</v>
      </c>
      <c r="J618" t="n">
        <v>-0.02989708485681219</v>
      </c>
      <c r="K618" t="n">
        <v>-0.03035311502695175</v>
      </c>
      <c r="L618" t="n">
        <v>462.9200134277344</v>
      </c>
      <c r="M618" t="n">
        <v>-0.01445568148616472</v>
      </c>
      <c r="N618" t="n">
        <v>-0.01456118281315682</v>
      </c>
      <c r="O618" t="n">
        <v>1097.5400390625</v>
      </c>
      <c r="P618" t="n">
        <v>-0.03595170069821552</v>
      </c>
      <c r="Q618" t="n">
        <v>-0.03661388261655545</v>
      </c>
    </row>
    <row r="619">
      <c r="A619" s="16" t="n">
        <v>37427</v>
      </c>
      <c r="B619" t="n">
        <v>900</v>
      </c>
      <c r="C619" t="n">
        <v>1006.289978027344</v>
      </c>
      <c r="D619" t="n">
        <v>-0.01343151632682493</v>
      </c>
      <c r="E619" t="n">
        <v>-0.01352253507426933</v>
      </c>
      <c r="F619" t="n">
        <v>9431.76953125</v>
      </c>
      <c r="G619" t="n">
        <v>-0.01357525772522006</v>
      </c>
      <c r="H619" t="n">
        <v>-0.01366824403744165</v>
      </c>
      <c r="I619" t="n">
        <v>1464.75</v>
      </c>
      <c r="J619" t="n">
        <v>-0.02143193081146211</v>
      </c>
      <c r="K619" t="n">
        <v>-0.02166492973309163</v>
      </c>
      <c r="L619" t="n">
        <v>460.25</v>
      </c>
      <c r="M619" t="n">
        <v>-0.005767764085125693</v>
      </c>
      <c r="N619" t="n">
        <v>-0.005784461873287443</v>
      </c>
      <c r="O619" t="n">
        <v>1062.449951171875</v>
      </c>
      <c r="P619" t="n">
        <v>-0.03197157884153212</v>
      </c>
      <c r="Q619" t="n">
        <v>-0.03249383143568041</v>
      </c>
    </row>
    <row r="620">
      <c r="A620" s="16" t="n">
        <v>37428</v>
      </c>
      <c r="B620" t="n">
        <v>901</v>
      </c>
      <c r="C620" t="n">
        <v>989.1400146484375</v>
      </c>
      <c r="D620" t="n">
        <v>-0.01704276476302191</v>
      </c>
      <c r="E620" t="n">
        <v>-0.01718966411805821</v>
      </c>
      <c r="F620" t="n">
        <v>9253.7900390625</v>
      </c>
      <c r="G620" t="n">
        <v>-0.01887021216939255</v>
      </c>
      <c r="H620" t="n">
        <v>-0.0190505266076013</v>
      </c>
      <c r="I620" t="n">
        <v>1440.9599609375</v>
      </c>
      <c r="J620" t="n">
        <v>-0.0162417061358594</v>
      </c>
      <c r="K620" t="n">
        <v>-0.01637504842035526</v>
      </c>
      <c r="L620" t="n">
        <v>461.0700073242188</v>
      </c>
      <c r="M620" t="n">
        <v>0.001781656326385272</v>
      </c>
      <c r="N620" t="n">
        <v>0.001780071059407262</v>
      </c>
      <c r="O620" t="n">
        <v>1035.630004882812</v>
      </c>
      <c r="P620" t="n">
        <v>-0.025243491478804</v>
      </c>
      <c r="Q620" t="n">
        <v>-0.02556757402328568</v>
      </c>
    </row>
    <row r="621">
      <c r="A621" s="16" t="n">
        <v>37431</v>
      </c>
      <c r="B621" t="n">
        <v>904</v>
      </c>
      <c r="C621" t="n">
        <v>992.719970703125</v>
      </c>
      <c r="D621" t="n">
        <v>0.00361926117806477</v>
      </c>
      <c r="E621" t="n">
        <v>0.003612727412517612</v>
      </c>
      <c r="F621" t="n">
        <v>9281.8203125</v>
      </c>
      <c r="G621" t="n">
        <v>0.00302905872287762</v>
      </c>
      <c r="H621" t="n">
        <v>0.003024480367579025</v>
      </c>
      <c r="I621" t="n">
        <v>1460.339965820312</v>
      </c>
      <c r="J621" t="n">
        <v>0.01344937084178466</v>
      </c>
      <c r="K621" t="n">
        <v>0.0133597308933006</v>
      </c>
      <c r="L621" t="n">
        <v>459.0899963378906</v>
      </c>
      <c r="M621" t="n">
        <v>-0.00429438253383474</v>
      </c>
      <c r="N621" t="n">
        <v>-0.00430362987842763</v>
      </c>
      <c r="O621" t="n">
        <v>1057.680053710938</v>
      </c>
      <c r="P621" t="n">
        <v>0.02129143489872232</v>
      </c>
      <c r="Q621" t="n">
        <v>0.02106793909727178</v>
      </c>
    </row>
    <row r="622">
      <c r="A622" s="16" t="n">
        <v>37432</v>
      </c>
      <c r="B622" t="n">
        <v>905</v>
      </c>
      <c r="C622" t="n">
        <v>976.1400146484375</v>
      </c>
      <c r="D622" t="n">
        <v>-0.01670154378272881</v>
      </c>
      <c r="E622" t="n">
        <v>-0.01684258719901714</v>
      </c>
      <c r="F622" t="n">
        <v>9126.8203125</v>
      </c>
      <c r="G622" t="n">
        <v>-0.01669931056424989</v>
      </c>
      <c r="H622" t="n">
        <v>-0.01684031605140288</v>
      </c>
      <c r="I622" t="n">
        <v>1423.989990234375</v>
      </c>
      <c r="J622" t="n">
        <v>-0.02489144749628092</v>
      </c>
      <c r="K622" t="n">
        <v>-0.025206478280421</v>
      </c>
      <c r="L622" t="n">
        <v>452.4500122070312</v>
      </c>
      <c r="M622" t="n">
        <v>-0.01446336052587915</v>
      </c>
      <c r="N622" t="n">
        <v>-0.01456897451717928</v>
      </c>
      <c r="O622" t="n">
        <v>1022.739990234375</v>
      </c>
      <c r="P622" t="n">
        <v>-0.03303462455775119</v>
      </c>
      <c r="Q622" t="n">
        <v>-0.033592590330965</v>
      </c>
    </row>
    <row r="623">
      <c r="A623" s="16" t="n">
        <v>37433</v>
      </c>
      <c r="B623" t="n">
        <v>906</v>
      </c>
      <c r="C623" t="n">
        <v>973.530029296875</v>
      </c>
      <c r="D623" t="n">
        <v>-0.002673781744827353</v>
      </c>
      <c r="E623" t="n">
        <v>-0.002677362683760554</v>
      </c>
      <c r="F623" t="n">
        <v>9120.1103515625</v>
      </c>
      <c r="G623" t="n">
        <v>-0.0007351915242935769</v>
      </c>
      <c r="H623" t="n">
        <v>-0.0007354619101139715</v>
      </c>
      <c r="I623" t="n">
        <v>1429.329956054688</v>
      </c>
      <c r="J623" t="n">
        <v>0.003750002357414184</v>
      </c>
      <c r="K623" t="n">
        <v>0.003742988627441282</v>
      </c>
      <c r="L623" t="n">
        <v>452.9700012207031</v>
      </c>
      <c r="M623" t="n">
        <v>0.001149273952133267</v>
      </c>
      <c r="N623" t="n">
        <v>0.001148614042387735</v>
      </c>
      <c r="O623" t="n">
        <v>1027.219970703125</v>
      </c>
      <c r="P623" t="n">
        <v>0.004380370877766548</v>
      </c>
      <c r="Q623" t="n">
        <v>0.004370804977872724</v>
      </c>
    </row>
    <row r="624">
      <c r="A624" s="16" t="n">
        <v>37434</v>
      </c>
      <c r="B624" t="n">
        <v>907</v>
      </c>
      <c r="C624" t="n">
        <v>990.6400146484375</v>
      </c>
      <c r="D624" t="n">
        <v>0.01757520039101412</v>
      </c>
      <c r="E624" t="n">
        <v>0.01742254262181959</v>
      </c>
      <c r="F624" t="n">
        <v>9269.919921875</v>
      </c>
      <c r="G624" t="n">
        <v>0.01642628921555023</v>
      </c>
      <c r="H624" t="n">
        <v>0.01629283715845129</v>
      </c>
      <c r="I624" t="n">
        <v>1459.199951171875</v>
      </c>
      <c r="J624" t="n">
        <v>0.0208979004397527</v>
      </c>
      <c r="K624" t="n">
        <v>0.02068253461294606</v>
      </c>
      <c r="L624" t="n">
        <v>458.7200012207031</v>
      </c>
      <c r="M624" t="n">
        <v>0.01269399736076204</v>
      </c>
      <c r="N624" t="n">
        <v>0.01261410397679158</v>
      </c>
      <c r="O624" t="n">
        <v>1050.640014648438</v>
      </c>
      <c r="P624" t="n">
        <v>0.02279944375427401</v>
      </c>
      <c r="Q624" t="n">
        <v>0.02254342058871025</v>
      </c>
    </row>
    <row r="625">
      <c r="A625" s="16" t="n">
        <v>37435</v>
      </c>
      <c r="B625" t="n">
        <v>908</v>
      </c>
      <c r="C625" t="n">
        <v>989.8200073242188</v>
      </c>
      <c r="D625" t="n">
        <v>-0.0008277550998277983</v>
      </c>
      <c r="E625" t="n">
        <v>-0.0008280978782512229</v>
      </c>
      <c r="F625" t="n">
        <v>9243.259765625</v>
      </c>
      <c r="G625" t="n">
        <v>-0.002875985604480547</v>
      </c>
      <c r="H625" t="n">
        <v>-0.002880129197595544</v>
      </c>
      <c r="I625" t="n">
        <v>1463.2099609375</v>
      </c>
      <c r="J625" t="n">
        <v>0.002748087924759446</v>
      </c>
      <c r="K625" t="n">
        <v>0.002744318834753138</v>
      </c>
      <c r="L625" t="n">
        <v>462.6400146484375</v>
      </c>
      <c r="M625" t="n">
        <v>0.00854554721246692</v>
      </c>
      <c r="N625" t="n">
        <v>0.008509240716508316</v>
      </c>
      <c r="O625" t="n">
        <v>1051.410034179688</v>
      </c>
      <c r="P625" t="n">
        <v>0.0007329052011288972</v>
      </c>
      <c r="Q625" t="n">
        <v>0.0007326367572665706</v>
      </c>
    </row>
    <row r="626">
      <c r="A626" s="16" t="n">
        <v>37438</v>
      </c>
      <c r="B626" t="n">
        <v>911</v>
      </c>
      <c r="C626" t="n">
        <v>968.6500244140625</v>
      </c>
      <c r="D626" t="n">
        <v>-0.02138770963761893</v>
      </c>
      <c r="E626" t="n">
        <v>-0.0216197410782649</v>
      </c>
      <c r="F626" t="n">
        <v>9109.7900390625</v>
      </c>
      <c r="G626" t="n">
        <v>-0.01443968144862318</v>
      </c>
      <c r="H626" t="n">
        <v>-0.01454494822343386</v>
      </c>
      <c r="I626" t="n">
        <v>1403.800048828125</v>
      </c>
      <c r="J626" t="n">
        <v>-0.04060245193472456</v>
      </c>
      <c r="K626" t="n">
        <v>-0.04144974561342071</v>
      </c>
      <c r="L626" t="n">
        <v>447.7300109863281</v>
      </c>
      <c r="M626" t="n">
        <v>-0.03222808920546905</v>
      </c>
      <c r="N626" t="n">
        <v>-0.03275884881500842</v>
      </c>
      <c r="O626" t="n">
        <v>998.1699829101562</v>
      </c>
      <c r="P626" t="n">
        <v>-0.05063681108110185</v>
      </c>
      <c r="Q626" t="n">
        <v>-0.05196384661124151</v>
      </c>
    </row>
    <row r="627">
      <c r="A627" s="16" t="n">
        <v>37439</v>
      </c>
      <c r="B627" t="n">
        <v>912</v>
      </c>
      <c r="C627" t="n">
        <v>948.0900268554688</v>
      </c>
      <c r="D627" t="n">
        <v>-0.02122541376182852</v>
      </c>
      <c r="E627" t="n">
        <v>-0.02145391195362685</v>
      </c>
      <c r="F627" t="n">
        <v>9007.75</v>
      </c>
      <c r="G627" t="n">
        <v>-0.01120114059983335</v>
      </c>
      <c r="H627" t="n">
        <v>-0.01126434579862497</v>
      </c>
      <c r="I627" t="n">
        <v>1357.819946289062</v>
      </c>
      <c r="J627" t="n">
        <v>-0.03275402545928574</v>
      </c>
      <c r="K627" t="n">
        <v>-0.03330244716699649</v>
      </c>
      <c r="L627" t="n">
        <v>432.8399963378906</v>
      </c>
      <c r="M627" t="n">
        <v>-0.03325668211437405</v>
      </c>
      <c r="N627" t="n">
        <v>-0.03382226045487265</v>
      </c>
      <c r="O627" t="n">
        <v>963.6599731445312</v>
      </c>
      <c r="P627" t="n">
        <v>-0.03457327945788491</v>
      </c>
      <c r="Q627" t="n">
        <v>-0.03518507793066316</v>
      </c>
    </row>
    <row r="628">
      <c r="A628" s="16" t="n">
        <v>37440</v>
      </c>
      <c r="B628" t="n">
        <v>913</v>
      </c>
      <c r="C628" t="n">
        <v>953.989990234375</v>
      </c>
      <c r="D628" t="n">
        <v>0.006222999094795512</v>
      </c>
      <c r="E628" t="n">
        <v>0.006203716192900638</v>
      </c>
      <c r="F628" t="n">
        <v>9054.9697265625</v>
      </c>
      <c r="G628" t="n">
        <v>0.005242122235019853</v>
      </c>
      <c r="H628" t="n">
        <v>0.005228430141828947</v>
      </c>
      <c r="I628" t="n">
        <v>1380.170043945312</v>
      </c>
      <c r="J628" t="n">
        <v>0.01646028084749607</v>
      </c>
      <c r="K628" t="n">
        <v>0.01632627889833937</v>
      </c>
      <c r="L628" t="n">
        <v>429.4700012207031</v>
      </c>
      <c r="M628" t="n">
        <v>-0.007785775680851703</v>
      </c>
      <c r="N628" t="n">
        <v>-0.007816243076901548</v>
      </c>
      <c r="O628" t="n">
        <v>995.6799926757812</v>
      </c>
      <c r="P628" t="n">
        <v>0.03322750806673547</v>
      </c>
      <c r="Q628" t="n">
        <v>0.03268740603024968</v>
      </c>
    </row>
    <row r="629">
      <c r="A629" s="16" t="n">
        <v>37442</v>
      </c>
      <c r="B629" t="n">
        <v>915</v>
      </c>
      <c r="C629" t="n">
        <v>989.030029296875</v>
      </c>
      <c r="D629" t="n">
        <v>0.03672998608076727</v>
      </c>
      <c r="E629" t="n">
        <v>0.03607151547841261</v>
      </c>
      <c r="F629" t="n">
        <v>9379.5</v>
      </c>
      <c r="G629" t="n">
        <v>0.03584001749729748</v>
      </c>
      <c r="H629" t="n">
        <v>0.03521270864763441</v>
      </c>
      <c r="I629" t="n">
        <v>1448.359985351562</v>
      </c>
      <c r="J629" t="n">
        <v>0.04940691308682821</v>
      </c>
      <c r="K629" t="n">
        <v>0.04822515990536835</v>
      </c>
      <c r="L629" t="n">
        <v>440.9200134277344</v>
      </c>
      <c r="M629" t="n">
        <v>0.0266607962709533</v>
      </c>
      <c r="N629" t="n">
        <v>0.02631159038312342</v>
      </c>
      <c r="O629" t="n">
        <v>1060.890014648438</v>
      </c>
      <c r="P629" t="n">
        <v>0.06549295200500294</v>
      </c>
      <c r="Q629" t="n">
        <v>0.06343755780448648</v>
      </c>
    </row>
    <row r="630">
      <c r="A630" s="16" t="n">
        <v>37445</v>
      </c>
      <c r="B630" t="n">
        <v>918</v>
      </c>
      <c r="C630" t="n">
        <v>976.97998046875</v>
      </c>
      <c r="D630" t="n">
        <v>-0.01218370370077804</v>
      </c>
      <c r="E630" t="n">
        <v>-0.01225853344212527</v>
      </c>
      <c r="F630" t="n">
        <v>9274.900390625</v>
      </c>
      <c r="G630" t="n">
        <v>-0.01115193873607334</v>
      </c>
      <c r="H630" t="n">
        <v>-0.0112145878127519</v>
      </c>
      <c r="I630" t="n">
        <v>1405.609985351562</v>
      </c>
      <c r="J630" t="n">
        <v>-0.02951614269405767</v>
      </c>
      <c r="K630" t="n">
        <v>-0.02996050989013849</v>
      </c>
      <c r="L630" t="n">
        <v>433.6099853515625</v>
      </c>
      <c r="M630" t="n">
        <v>-0.01657903441339248</v>
      </c>
      <c r="N630" t="n">
        <v>-0.01671800474141124</v>
      </c>
      <c r="O630" t="n">
        <v>1014.330017089844</v>
      </c>
      <c r="P630" t="n">
        <v>-0.04388767630546808</v>
      </c>
      <c r="Q630" t="n">
        <v>-0.0448798794282231</v>
      </c>
    </row>
    <row r="631">
      <c r="A631" s="16" t="n">
        <v>37446</v>
      </c>
      <c r="B631" t="n">
        <v>919</v>
      </c>
      <c r="C631" t="n">
        <v>952.8300170898438</v>
      </c>
      <c r="D631" t="n">
        <v>-0.02471899512958209</v>
      </c>
      <c r="E631" t="n">
        <v>-0.02502963938534363</v>
      </c>
      <c r="F631" t="n">
        <v>9096.08984375</v>
      </c>
      <c r="G631" t="n">
        <v>-0.01927897220931241</v>
      </c>
      <c r="H631" t="n">
        <v>-0.01946723519989594</v>
      </c>
      <c r="I631" t="n">
        <v>1381.119995117188</v>
      </c>
      <c r="J631" t="n">
        <v>-0.01742303376441146</v>
      </c>
      <c r="K631" t="n">
        <v>-0.01757660117145483</v>
      </c>
      <c r="L631" t="n">
        <v>429.25</v>
      </c>
      <c r="M631" t="n">
        <v>-0.01005508521218101</v>
      </c>
      <c r="N631" t="n">
        <v>-0.01010597903001995</v>
      </c>
      <c r="O631" t="n">
        <v>990.22998046875</v>
      </c>
      <c r="P631" t="n">
        <v>-0.02375956169594395</v>
      </c>
      <c r="Q631" t="n">
        <v>-0.02404637218703198</v>
      </c>
    </row>
    <row r="632">
      <c r="A632" s="16" t="n">
        <v>37447</v>
      </c>
      <c r="B632" t="n">
        <v>920</v>
      </c>
      <c r="C632" t="n">
        <v>920.469970703125</v>
      </c>
      <c r="D632" t="n">
        <v>-0.03396203499712735</v>
      </c>
      <c r="E632" t="n">
        <v>-0.03455214429668298</v>
      </c>
      <c r="F632" t="n">
        <v>8813.5</v>
      </c>
      <c r="G632" t="n">
        <v>-0.03106717816163285</v>
      </c>
      <c r="H632" t="n">
        <v>-0.03155999680280636</v>
      </c>
      <c r="I632" t="n">
        <v>1346.010009765625</v>
      </c>
      <c r="J632" t="n">
        <v>-0.02542138661064264</v>
      </c>
      <c r="K632" t="n">
        <v>-0.02575009280144029</v>
      </c>
      <c r="L632" t="n">
        <v>419.7799987792969</v>
      </c>
      <c r="M632" t="n">
        <v>-0.02206173842912784</v>
      </c>
      <c r="N632" t="n">
        <v>-0.02230873816807412</v>
      </c>
      <c r="O632" t="n">
        <v>959.0499877929688</v>
      </c>
      <c r="P632" t="n">
        <v>-0.03148762741057531</v>
      </c>
      <c r="Q632" t="n">
        <v>-0.03199402121469884</v>
      </c>
    </row>
    <row r="633">
      <c r="A633" s="16" t="n">
        <v>37448</v>
      </c>
      <c r="B633" t="n">
        <v>921</v>
      </c>
      <c r="C633" t="n">
        <v>927.3699951171875</v>
      </c>
      <c r="D633" t="n">
        <v>0.007496197196734</v>
      </c>
      <c r="E633" t="n">
        <v>0.007468240337020749</v>
      </c>
      <c r="F633" t="n">
        <v>8801.5302734375</v>
      </c>
      <c r="G633" t="n">
        <v>-0.001358112731888572</v>
      </c>
      <c r="H633" t="n">
        <v>-0.001359035802835758</v>
      </c>
      <c r="I633" t="n">
        <v>1374.430053710938</v>
      </c>
      <c r="J633" t="n">
        <v>0.02111428870448129</v>
      </c>
      <c r="K633" t="n">
        <v>0.02089447092428534</v>
      </c>
      <c r="L633" t="n">
        <v>416.6799926757812</v>
      </c>
      <c r="M633" t="n">
        <v>-0.00738483518159605</v>
      </c>
      <c r="N633" t="n">
        <v>-0.007412238070825605</v>
      </c>
      <c r="O633" t="n">
        <v>998.030029296875</v>
      </c>
      <c r="P633" t="n">
        <v>0.04064443146869734</v>
      </c>
      <c r="Q633" t="n">
        <v>0.03984016689516777</v>
      </c>
    </row>
    <row r="634">
      <c r="A634" s="16" t="n">
        <v>37449</v>
      </c>
      <c r="B634" t="n">
        <v>922</v>
      </c>
      <c r="C634" t="n">
        <v>921.3900146484375</v>
      </c>
      <c r="D634" t="n">
        <v>-0.006448322137049933</v>
      </c>
      <c r="E634" t="n">
        <v>-0.006469202376315163</v>
      </c>
      <c r="F634" t="n">
        <v>8684.5302734375</v>
      </c>
      <c r="G634" t="n">
        <v>-0.01329314293823414</v>
      </c>
      <c r="H634" t="n">
        <v>-0.01338228765318103</v>
      </c>
      <c r="I634" t="n">
        <v>1373.5</v>
      </c>
      <c r="J634" t="n">
        <v>-0.0006766831883708857</v>
      </c>
      <c r="K634" t="n">
        <v>-0.0006769122417764858</v>
      </c>
      <c r="L634" t="n">
        <v>413.2799987792969</v>
      </c>
      <c r="M634" t="n">
        <v>-0.008159724383814737</v>
      </c>
      <c r="N634" t="n">
        <v>-0.008193197144850006</v>
      </c>
      <c r="O634" t="n">
        <v>1000.820007324219</v>
      </c>
      <c r="P634" t="n">
        <v>0.002795485050995472</v>
      </c>
      <c r="Q634" t="n">
        <v>0.00279158494942002</v>
      </c>
    </row>
    <row r="635">
      <c r="A635" s="16" t="n">
        <v>37452</v>
      </c>
      <c r="B635" t="n">
        <v>925</v>
      </c>
      <c r="C635" t="n">
        <v>917.9299926757812</v>
      </c>
      <c r="D635" t="n">
        <v>-0.003755219741529814</v>
      </c>
      <c r="E635" t="n">
        <v>-0.003762288280677367</v>
      </c>
      <c r="F635" t="n">
        <v>8639.1904296875</v>
      </c>
      <c r="G635" t="n">
        <v>-0.005220759479493853</v>
      </c>
      <c r="H635" t="n">
        <v>-0.005234435263684801</v>
      </c>
      <c r="I635" t="n">
        <v>1382.619995117188</v>
      </c>
      <c r="J635" t="n">
        <v>0.006639967322306539</v>
      </c>
      <c r="K635" t="n">
        <v>0.006618019839430066</v>
      </c>
      <c r="L635" t="n">
        <v>409.0799865722656</v>
      </c>
      <c r="M635" t="n">
        <v>-0.01016263119298488</v>
      </c>
      <c r="N635" t="n">
        <v>-0.0102146232802497</v>
      </c>
      <c r="O635" t="n">
        <v>1021.02001953125</v>
      </c>
      <c r="P635" t="n">
        <v>0.02018346162067397</v>
      </c>
      <c r="Q635" t="n">
        <v>0.01998247545652383</v>
      </c>
    </row>
    <row r="636">
      <c r="A636" s="16" t="n">
        <v>37453</v>
      </c>
      <c r="B636" t="n">
        <v>926</v>
      </c>
      <c r="C636" t="n">
        <v>900.9400024414062</v>
      </c>
      <c r="D636" t="n">
        <v>-0.01850902614571825</v>
      </c>
      <c r="E636" t="n">
        <v>-0.0186824615847471</v>
      </c>
      <c r="F636" t="n">
        <v>8473.1103515625</v>
      </c>
      <c r="G636" t="n">
        <v>-0.01922403256146388</v>
      </c>
      <c r="H636" t="n">
        <v>-0.01941121711983105</v>
      </c>
      <c r="I636" t="n">
        <v>1375.260009765625</v>
      </c>
      <c r="J636" t="n">
        <v>-0.005323216341116987</v>
      </c>
      <c r="K636" t="n">
        <v>-0.005337435139498569</v>
      </c>
      <c r="L636" t="n">
        <v>407.2699890136719</v>
      </c>
      <c r="M636" t="n">
        <v>-0.004424556609967545</v>
      </c>
      <c r="N636" t="n">
        <v>-0.004434373929458042</v>
      </c>
      <c r="O636" t="n">
        <v>1011.299987792969</v>
      </c>
      <c r="P636" t="n">
        <v>-0.009519922775601874</v>
      </c>
      <c r="Q636" t="n">
        <v>-0.009565526903063479</v>
      </c>
    </row>
    <row r="637">
      <c r="A637" s="16" t="n">
        <v>37454</v>
      </c>
      <c r="B637" t="n">
        <v>927</v>
      </c>
      <c r="C637" t="n">
        <v>906.0399780273438</v>
      </c>
      <c r="D637" t="n">
        <v>0.005660727209489291</v>
      </c>
      <c r="E637" t="n">
        <v>0.005644765501472655</v>
      </c>
      <c r="F637" t="n">
        <v>8542.48046875</v>
      </c>
      <c r="G637" t="n">
        <v>0.008187090018803689</v>
      </c>
      <c r="H637" t="n">
        <v>0.008153757604051574</v>
      </c>
      <c r="I637" t="n">
        <v>1397.25</v>
      </c>
      <c r="J637" t="n">
        <v>0.01598969655063454</v>
      </c>
      <c r="K637" t="n">
        <v>0.01586320791454759</v>
      </c>
      <c r="L637" t="n">
        <v>409.6900024414062</v>
      </c>
      <c r="M637" t="n">
        <v>0.005942037206313922</v>
      </c>
      <c r="N637" t="n">
        <v>0.005924452926479864</v>
      </c>
      <c r="O637" t="n">
        <v>1028.739990234375</v>
      </c>
      <c r="P637" t="n">
        <v>0.0172451326529397</v>
      </c>
      <c r="Q637" t="n">
        <v>0.01709812307911178</v>
      </c>
    </row>
    <row r="638">
      <c r="A638" s="16" t="n">
        <v>37455</v>
      </c>
      <c r="B638" t="n">
        <v>928</v>
      </c>
      <c r="C638" t="n">
        <v>881.5599975585938</v>
      </c>
      <c r="D638" t="n">
        <v>-0.02701865377071833</v>
      </c>
      <c r="E638" t="n">
        <v>-0.02739036837838281</v>
      </c>
      <c r="F638" t="n">
        <v>8409.490234375</v>
      </c>
      <c r="G638" t="n">
        <v>-0.01556810517290652</v>
      </c>
      <c r="H638" t="n">
        <v>-0.01569056071878754</v>
      </c>
      <c r="I638" t="n">
        <v>1356.949951171875</v>
      </c>
      <c r="J638" t="n">
        <v>-0.02884240388486314</v>
      </c>
      <c r="K638" t="n">
        <v>-0.02926652096128866</v>
      </c>
      <c r="L638" t="n">
        <v>396.7099914550781</v>
      </c>
      <c r="M638" t="n">
        <v>-0.03168251826741719</v>
      </c>
      <c r="N638" t="n">
        <v>-0.03219526848178815</v>
      </c>
      <c r="O638" t="n">
        <v>994.6099853515625</v>
      </c>
      <c r="P638" t="n">
        <v>-0.03317651224488394</v>
      </c>
      <c r="Q638" t="n">
        <v>-0.03373933612114684</v>
      </c>
    </row>
    <row r="639">
      <c r="A639" s="16" t="n">
        <v>37456</v>
      </c>
      <c r="B639" t="n">
        <v>929</v>
      </c>
      <c r="C639" t="n">
        <v>847.75</v>
      </c>
      <c r="D639" t="n">
        <v>-0.03835246341965115</v>
      </c>
      <c r="E639" t="n">
        <v>-0.03910728154332681</v>
      </c>
      <c r="F639" t="n">
        <v>8019.259765625</v>
      </c>
      <c r="G639" t="n">
        <v>-0.04640358189071636</v>
      </c>
      <c r="H639" t="n">
        <v>-0.04751473885545137</v>
      </c>
      <c r="I639" t="n">
        <v>1319.150024414062</v>
      </c>
      <c r="J639" t="n">
        <v>-0.02785653717380554</v>
      </c>
      <c r="K639" t="n">
        <v>-0.02825188991264211</v>
      </c>
      <c r="L639" t="n">
        <v>386.2000122070312</v>
      </c>
      <c r="M639" t="n">
        <v>-0.02649285239703125</v>
      </c>
      <c r="N639" t="n">
        <v>-0.02685011202634963</v>
      </c>
      <c r="O639" t="n">
        <v>965.3699951171875</v>
      </c>
      <c r="P639" t="n">
        <v>-0.02939844830136062</v>
      </c>
      <c r="Q639" t="n">
        <v>-0.02983924331186708</v>
      </c>
    </row>
    <row r="640">
      <c r="A640" s="16" t="n">
        <v>37459</v>
      </c>
      <c r="B640" t="n">
        <v>932</v>
      </c>
      <c r="C640" t="n">
        <v>819.8499755859375</v>
      </c>
      <c r="D640" t="n">
        <v>-0.03291067462584785</v>
      </c>
      <c r="E640" t="n">
        <v>-0.03346441408856531</v>
      </c>
      <c r="F640" t="n">
        <v>7784.580078125</v>
      </c>
      <c r="G640" t="n">
        <v>-0.02926450749306908</v>
      </c>
      <c r="H640" t="n">
        <v>-0.02970125510533298</v>
      </c>
      <c r="I640" t="n">
        <v>1282.650024414062</v>
      </c>
      <c r="J640" t="n">
        <v>-0.02766933201264388</v>
      </c>
      <c r="K640" t="n">
        <v>-0.02805933897172346</v>
      </c>
      <c r="L640" t="n">
        <v>379.6499938964844</v>
      </c>
      <c r="M640" t="n">
        <v>-0.01696017116393966</v>
      </c>
      <c r="N640" t="n">
        <v>-0.01710564201991761</v>
      </c>
      <c r="O640" t="n">
        <v>939.0999755859375</v>
      </c>
      <c r="P640" t="n">
        <v>-0.0272123845407698</v>
      </c>
      <c r="Q640" t="n">
        <v>-0.02758949867031996</v>
      </c>
    </row>
    <row r="641">
      <c r="A641" s="16" t="n">
        <v>37460</v>
      </c>
      <c r="B641" t="n">
        <v>933</v>
      </c>
      <c r="C641" t="n">
        <v>797.7000122070312</v>
      </c>
      <c r="D641" t="n">
        <v>-0.02701709341770231</v>
      </c>
      <c r="E641" t="n">
        <v>-0.0273887646973144</v>
      </c>
      <c r="F641" t="n">
        <v>7702.33984375</v>
      </c>
      <c r="G641" t="n">
        <v>-0.01056450489938421</v>
      </c>
      <c r="H641" t="n">
        <v>-0.0106207054523949</v>
      </c>
      <c r="I641" t="n">
        <v>1229.050048828125</v>
      </c>
      <c r="J641" t="n">
        <v>-0.04178846494812372</v>
      </c>
      <c r="K641" t="n">
        <v>-0.0426867163548165</v>
      </c>
      <c r="L641" t="n">
        <v>363.989990234375</v>
      </c>
      <c r="M641" t="n">
        <v>-0.04124852868133921</v>
      </c>
      <c r="N641" t="n">
        <v>-0.04212339168003817</v>
      </c>
      <c r="O641" t="n">
        <v>896.8200073242188</v>
      </c>
      <c r="P641" t="n">
        <v>-0.0450217967850961</v>
      </c>
      <c r="Q641" t="n">
        <v>-0.0460667626206144</v>
      </c>
    </row>
    <row r="642">
      <c r="A642" s="16" t="n">
        <v>37461</v>
      </c>
      <c r="B642" t="n">
        <v>934</v>
      </c>
      <c r="C642" t="n">
        <v>843.4299926757812</v>
      </c>
      <c r="D642" t="n">
        <v>0.05732729067187403</v>
      </c>
      <c r="E642" t="n">
        <v>0.055744300086781</v>
      </c>
      <c r="F642" t="n">
        <v>8191.2900390625</v>
      </c>
      <c r="G642" t="n">
        <v>0.06348073510535301</v>
      </c>
      <c r="H642" t="n">
        <v>0.0615472408775839</v>
      </c>
      <c r="I642" t="n">
        <v>1290.22998046875</v>
      </c>
      <c r="J642" t="n">
        <v>0.04977822644322649</v>
      </c>
      <c r="K642" t="n">
        <v>0.04857892894963091</v>
      </c>
      <c r="L642" t="n">
        <v>378.5599975585938</v>
      </c>
      <c r="M642" t="n">
        <v>0.04002859340949771</v>
      </c>
      <c r="N642" t="n">
        <v>0.03924820643831604</v>
      </c>
      <c r="O642" t="n">
        <v>951.5800170898438</v>
      </c>
      <c r="P642" t="n">
        <v>0.06106020084120201</v>
      </c>
      <c r="Q642" t="n">
        <v>0.05926859774058993</v>
      </c>
    </row>
    <row r="643">
      <c r="A643" s="16" t="n">
        <v>37462</v>
      </c>
      <c r="B643" t="n">
        <v>935</v>
      </c>
      <c r="C643" t="n">
        <v>838.6799926757812</v>
      </c>
      <c r="D643" t="n">
        <v>-0.005631765577757797</v>
      </c>
      <c r="E643" t="n">
        <v>-0.005647683762642759</v>
      </c>
      <c r="F643" t="n">
        <v>8186.31005859375</v>
      </c>
      <c r="G643" t="n">
        <v>-0.0006079604610509382</v>
      </c>
      <c r="H643" t="n">
        <v>-0.0006081453439501648</v>
      </c>
      <c r="I643" t="n">
        <v>1240.079956054688</v>
      </c>
      <c r="J643" t="n">
        <v>-0.03886905836418575</v>
      </c>
      <c r="K643" t="n">
        <v>-0.03964462368941101</v>
      </c>
      <c r="L643" t="n">
        <v>378.1099853515625</v>
      </c>
      <c r="M643" t="n">
        <v>-0.001188747384651134</v>
      </c>
      <c r="N643" t="n">
        <v>-0.001189454505270799</v>
      </c>
      <c r="O643" t="n">
        <v>894.4500122070312</v>
      </c>
      <c r="P643" t="n">
        <v>-0.06003699516256078</v>
      </c>
      <c r="Q643" t="n">
        <v>-0.06191476104849276</v>
      </c>
    </row>
    <row r="644">
      <c r="A644" s="16" t="n">
        <v>37463</v>
      </c>
      <c r="B644" t="n">
        <v>936</v>
      </c>
      <c r="C644" t="n">
        <v>852.8400268554688</v>
      </c>
      <c r="D644" t="n">
        <v>0.01688371524699228</v>
      </c>
      <c r="E644" t="n">
        <v>0.01674276957225428</v>
      </c>
      <c r="F644" t="n">
        <v>8264.3896484375</v>
      </c>
      <c r="G644" t="n">
        <v>0.009537824646866921</v>
      </c>
      <c r="H644" t="n">
        <v>0.009492626763092487</v>
      </c>
      <c r="I644" t="n">
        <v>1262.119995117188</v>
      </c>
      <c r="J644" t="n">
        <v>0.01777307903001701</v>
      </c>
      <c r="K644" t="n">
        <v>0.01761698466559858</v>
      </c>
      <c r="L644" t="n">
        <v>382.260009765625</v>
      </c>
      <c r="M644" t="n">
        <v>0.01097570700282846</v>
      </c>
      <c r="N644" t="n">
        <v>0.01091591106796783</v>
      </c>
      <c r="O644" t="n">
        <v>910.9099731445312</v>
      </c>
      <c r="P644" t="n">
        <v>0.01840232624837856</v>
      </c>
      <c r="Q644" t="n">
        <v>0.01823505247720439</v>
      </c>
    </row>
    <row r="645">
      <c r="A645" s="16" t="n">
        <v>37466</v>
      </c>
      <c r="B645" t="n">
        <v>939</v>
      </c>
      <c r="C645" t="n">
        <v>898.9600219726562</v>
      </c>
      <c r="D645" t="n">
        <v>0.05407813149581853</v>
      </c>
      <c r="E645" t="n">
        <v>0.05266657592569263</v>
      </c>
      <c r="F645" t="n">
        <v>8711.8798828125</v>
      </c>
      <c r="G645" t="n">
        <v>0.05414679769601682</v>
      </c>
      <c r="H645" t="n">
        <v>0.05273171717250342</v>
      </c>
      <c r="I645" t="n">
        <v>1335.25</v>
      </c>
      <c r="J645" t="n">
        <v>0.05794219659440691</v>
      </c>
      <c r="K645" t="n">
        <v>0.05632569734472433</v>
      </c>
      <c r="L645" t="n">
        <v>400.8099975585938</v>
      </c>
      <c r="M645" t="n">
        <v>0.04852714727952412</v>
      </c>
      <c r="N645" t="n">
        <v>0.04738646256449924</v>
      </c>
      <c r="O645" t="n">
        <v>970.1300048828125</v>
      </c>
      <c r="P645" t="n">
        <v>0.06501194792483078</v>
      </c>
      <c r="Q645" t="n">
        <v>0.06298601780722049</v>
      </c>
    </row>
    <row r="646">
      <c r="A646" s="16" t="n">
        <v>37467</v>
      </c>
      <c r="B646" t="n">
        <v>940</v>
      </c>
      <c r="C646" t="n">
        <v>902.780029296875</v>
      </c>
      <c r="D646" t="n">
        <v>0.004249362853574024</v>
      </c>
      <c r="E646" t="n">
        <v>0.004240359807039845</v>
      </c>
      <c r="F646" t="n">
        <v>8680.0302734375</v>
      </c>
      <c r="G646" t="n">
        <v>-0.003655882519435938</v>
      </c>
      <c r="H646" t="n">
        <v>-0.003662581590261808</v>
      </c>
      <c r="I646" t="n">
        <v>1344.18994140625</v>
      </c>
      <c r="J646" t="n">
        <v>0.006695331515633729</v>
      </c>
      <c r="K646" t="n">
        <v>0.006673017328793215</v>
      </c>
      <c r="L646" t="n">
        <v>400.9100036621094</v>
      </c>
      <c r="M646" t="n">
        <v>0.0002495100025565744</v>
      </c>
      <c r="N646" t="n">
        <v>0.0002494788801126863</v>
      </c>
      <c r="O646" t="n">
        <v>980.3599853515625</v>
      </c>
      <c r="P646" t="n">
        <v>0.01054495832234958</v>
      </c>
      <c r="Q646" t="n">
        <v>0.01048974803695199</v>
      </c>
    </row>
    <row r="647">
      <c r="A647" s="16" t="n">
        <v>37468</v>
      </c>
      <c r="B647" t="n">
        <v>941</v>
      </c>
      <c r="C647" t="n">
        <v>911.6199951171875</v>
      </c>
      <c r="D647" t="n">
        <v>0.00979193771842457</v>
      </c>
      <c r="E647" t="n">
        <v>0.009744307372802671</v>
      </c>
      <c r="F647" t="n">
        <v>8736.58984375</v>
      </c>
      <c r="G647" t="n">
        <v>0.006516056802887249</v>
      </c>
      <c r="H647" t="n">
        <v>0.006494919078146935</v>
      </c>
      <c r="I647" t="n">
        <v>1328.260009765625</v>
      </c>
      <c r="J647" t="n">
        <v>-0.01185095286753868</v>
      </c>
      <c r="K647" t="n">
        <v>-0.01192173519058622</v>
      </c>
      <c r="L647" t="n">
        <v>392.4200134277344</v>
      </c>
      <c r="M647" t="n">
        <v>-0.02117679817620721</v>
      </c>
      <c r="N647" t="n">
        <v>-0.02140424333842125</v>
      </c>
      <c r="O647" t="n">
        <v>962.0999755859375</v>
      </c>
      <c r="P647" t="n">
        <v>-0.01862582116616773</v>
      </c>
      <c r="Q647" t="n">
        <v>-0.01880146621471607</v>
      </c>
    </row>
    <row r="648">
      <c r="A648" s="16" t="n">
        <v>37469</v>
      </c>
      <c r="B648" t="n">
        <v>942</v>
      </c>
      <c r="C648" t="n">
        <v>884.6599731445312</v>
      </c>
      <c r="D648" t="n">
        <v>-0.02957375015583175</v>
      </c>
      <c r="E648" t="n">
        <v>-0.03001987117799904</v>
      </c>
      <c r="F648" t="n">
        <v>8506.6201171875</v>
      </c>
      <c r="G648" t="n">
        <v>-0.02632259619318356</v>
      </c>
      <c r="H648" t="n">
        <v>-0.0266752377914875</v>
      </c>
      <c r="I648" t="n">
        <v>1280</v>
      </c>
      <c r="J648" t="n">
        <v>-0.03633325509373775</v>
      </c>
      <c r="K648" t="n">
        <v>-0.03700974444442395</v>
      </c>
      <c r="L648" t="n">
        <v>389.2099914550781</v>
      </c>
      <c r="M648" t="n">
        <v>-0.008180066925275176</v>
      </c>
      <c r="N648" t="n">
        <v>-0.008213707251744348</v>
      </c>
      <c r="O648" t="n">
        <v>913.5900268554688</v>
      </c>
      <c r="P648" t="n">
        <v>-0.05042090215304829</v>
      </c>
      <c r="Q648" t="n">
        <v>-0.05173644746331724</v>
      </c>
    </row>
    <row r="649">
      <c r="A649" s="16" t="n">
        <v>37470</v>
      </c>
      <c r="B649" t="n">
        <v>943</v>
      </c>
      <c r="C649" t="n">
        <v>864.239990234375</v>
      </c>
      <c r="D649" t="n">
        <v>-0.02308229549210106</v>
      </c>
      <c r="E649" t="n">
        <v>-0.02335286333473561</v>
      </c>
      <c r="F649" t="n">
        <v>8313.1298828125</v>
      </c>
      <c r="G649" t="n">
        <v>-0.02274584167500981</v>
      </c>
      <c r="H649" t="n">
        <v>-0.02300851918894689</v>
      </c>
      <c r="I649" t="n">
        <v>1247.920043945312</v>
      </c>
      <c r="J649" t="n">
        <v>-0.02506246566772496</v>
      </c>
      <c r="K649" t="n">
        <v>-0.02538187738820308</v>
      </c>
      <c r="L649" t="n">
        <v>376.4500122070312</v>
      </c>
      <c r="M649" t="n">
        <v>-0.03278430546025601</v>
      </c>
      <c r="N649" t="n">
        <v>-0.03333375303514237</v>
      </c>
      <c r="O649" t="n">
        <v>892.510009765625</v>
      </c>
      <c r="P649" t="n">
        <v>-0.02307382575354955</v>
      </c>
      <c r="Q649" t="n">
        <v>-0.02334419351352455</v>
      </c>
    </row>
    <row r="650">
      <c r="A650" s="16" t="n">
        <v>37473</v>
      </c>
      <c r="B650" t="n">
        <v>946</v>
      </c>
      <c r="C650" t="n">
        <v>834.5999755859375</v>
      </c>
      <c r="D650" t="n">
        <v>-0.03429604621790228</v>
      </c>
      <c r="E650" t="n">
        <v>-0.03489795780402109</v>
      </c>
      <c r="F650" t="n">
        <v>8043.6298828125</v>
      </c>
      <c r="G650" t="n">
        <v>-0.03241859610027198</v>
      </c>
      <c r="H650" t="n">
        <v>-0.03295571921998493</v>
      </c>
      <c r="I650" t="n">
        <v>1206.010009765625</v>
      </c>
      <c r="J650" t="n">
        <v>-0.03358390978895409</v>
      </c>
      <c r="K650" t="n">
        <v>-0.03416080230127685</v>
      </c>
      <c r="L650" t="n">
        <v>367.1199951171875</v>
      </c>
      <c r="M650" t="n">
        <v>-0.02478421247789098</v>
      </c>
      <c r="N650" t="n">
        <v>-0.02509651193657013</v>
      </c>
      <c r="O650" t="n">
        <v>857.0800170898438</v>
      </c>
      <c r="P650" t="n">
        <v>-0.03969702556622889</v>
      </c>
      <c r="Q650" t="n">
        <v>-0.04050644594243304</v>
      </c>
    </row>
    <row r="651">
      <c r="A651" s="16" t="n">
        <v>37474</v>
      </c>
      <c r="B651" t="n">
        <v>947</v>
      </c>
      <c r="C651" t="n">
        <v>859.5700073242188</v>
      </c>
      <c r="D651" t="n">
        <v>0.02991856274708238</v>
      </c>
      <c r="E651" t="n">
        <v>0.0294797338216245</v>
      </c>
      <c r="F651" t="n">
        <v>8274.08984375</v>
      </c>
      <c r="G651" t="n">
        <v>0.0286512388430431</v>
      </c>
      <c r="H651" t="n">
        <v>0.02824846727611565</v>
      </c>
      <c r="I651" t="n">
        <v>1259.550048828125</v>
      </c>
      <c r="J651" t="n">
        <v>0.04439435711889739</v>
      </c>
      <c r="K651" t="n">
        <v>0.04343715483982363</v>
      </c>
      <c r="L651" t="n">
        <v>380.7900085449219</v>
      </c>
      <c r="M651" t="n">
        <v>0.03723581828707201</v>
      </c>
      <c r="N651" t="n">
        <v>0.03655930772191952</v>
      </c>
      <c r="O651" t="n">
        <v>901.9099731445312</v>
      </c>
      <c r="P651" t="n">
        <v>0.05230545008726795</v>
      </c>
      <c r="Q651" t="n">
        <v>0.05098342396557443</v>
      </c>
    </row>
    <row r="652">
      <c r="A652" s="16" t="n">
        <v>37475</v>
      </c>
      <c r="B652" t="n">
        <v>948</v>
      </c>
      <c r="C652" t="n">
        <v>876.77001953125</v>
      </c>
      <c r="D652" t="n">
        <v>0.020010019033323</v>
      </c>
      <c r="E652" t="n">
        <v>0.01981244982962769</v>
      </c>
      <c r="F652" t="n">
        <v>8456.150390625</v>
      </c>
      <c r="G652" t="n">
        <v>0.02200369470395858</v>
      </c>
      <c r="H652" t="n">
        <v>0.02176510694519185</v>
      </c>
      <c r="I652" t="n">
        <v>1280.900024414062</v>
      </c>
      <c r="J652" t="n">
        <v>0.01695047815352857</v>
      </c>
      <c r="K652" t="n">
        <v>0.01680842183316808</v>
      </c>
      <c r="L652" t="n">
        <v>383.4700012207031</v>
      </c>
      <c r="M652" t="n">
        <v>0.007037980555272716</v>
      </c>
      <c r="N652" t="n">
        <v>0.007013329564670693</v>
      </c>
      <c r="O652" t="n">
        <v>919.0800170898438</v>
      </c>
      <c r="P652" t="n">
        <v>0.01903742552646226</v>
      </c>
      <c r="Q652" t="n">
        <v>0.01885848126630153</v>
      </c>
    </row>
    <row r="653">
      <c r="A653" s="16" t="n">
        <v>37476</v>
      </c>
      <c r="B653" t="n">
        <v>949</v>
      </c>
      <c r="C653" t="n">
        <v>905.4600219726562</v>
      </c>
      <c r="D653" t="n">
        <v>0.03272238078663414</v>
      </c>
      <c r="E653" t="n">
        <v>0.03219840356906479</v>
      </c>
      <c r="F653" t="n">
        <v>8712.01953125</v>
      </c>
      <c r="G653" t="n">
        <v>0.03025834792492232</v>
      </c>
      <c r="H653" t="n">
        <v>0.02980959401873742</v>
      </c>
      <c r="I653" t="n">
        <v>1316.52001953125</v>
      </c>
      <c r="J653" t="n">
        <v>0.02780856775569363</v>
      </c>
      <c r="K653" t="n">
        <v>0.02742893155573858</v>
      </c>
      <c r="L653" t="n">
        <v>389.8399963378906</v>
      </c>
      <c r="M653" t="n">
        <v>0.01661145616843518</v>
      </c>
      <c r="N653" t="n">
        <v>0.01647499506852196</v>
      </c>
      <c r="O653" t="n">
        <v>947.239990234375</v>
      </c>
      <c r="P653" t="n">
        <v>0.03063930519749136</v>
      </c>
      <c r="Q653" t="n">
        <v>0.03017929435424987</v>
      </c>
    </row>
    <row r="654">
      <c r="A654" s="16" t="n">
        <v>37477</v>
      </c>
      <c r="B654" t="n">
        <v>950</v>
      </c>
      <c r="C654" t="n">
        <v>908.6400146484375</v>
      </c>
      <c r="D654" t="n">
        <v>0.003512018861808297</v>
      </c>
      <c r="E654" t="n">
        <v>0.003505866125042291</v>
      </c>
      <c r="F654" t="n">
        <v>8745.4501953125</v>
      </c>
      <c r="G654" t="n">
        <v>0.003837303617443055</v>
      </c>
      <c r="H654" t="n">
        <v>0.003829959948513177</v>
      </c>
      <c r="I654" t="n">
        <v>1306.119995117188</v>
      </c>
      <c r="J654" t="n">
        <v>-0.007899632561428893</v>
      </c>
      <c r="K654" t="n">
        <v>-0.007930999961898583</v>
      </c>
      <c r="L654" t="n">
        <v>388.4500122070312</v>
      </c>
      <c r="M654" t="n">
        <v>-0.003565524686837573</v>
      </c>
      <c r="N654" t="n">
        <v>-0.003571896319969323</v>
      </c>
      <c r="O654" t="n">
        <v>937.3300170898438</v>
      </c>
      <c r="P654" t="n">
        <v>-0.01046194549079293</v>
      </c>
      <c r="Q654" t="n">
        <v>-0.01051705635743523</v>
      </c>
    </row>
    <row r="655">
      <c r="A655" s="16" t="n">
        <v>37480</v>
      </c>
      <c r="B655" t="n">
        <v>953</v>
      </c>
      <c r="C655" t="n">
        <v>903.7999877929688</v>
      </c>
      <c r="D655" t="n">
        <v>-0.005326671484241707</v>
      </c>
      <c r="E655" t="n">
        <v>-0.005340908779561802</v>
      </c>
      <c r="F655" t="n">
        <v>8688.8896484375</v>
      </c>
      <c r="G655" t="n">
        <v>-0.006467425416854633</v>
      </c>
      <c r="H655" t="n">
        <v>-0.006488429824554233</v>
      </c>
      <c r="I655" t="n">
        <v>1306.839965820312</v>
      </c>
      <c r="J655" t="n">
        <v>0.0005512286051936321</v>
      </c>
      <c r="K655" t="n">
        <v>0.000551076734513786</v>
      </c>
      <c r="L655" t="n">
        <v>388.5599975585938</v>
      </c>
      <c r="M655" t="n">
        <v>0.0002831390091551089</v>
      </c>
      <c r="N655" t="n">
        <v>0.0002830989328704508</v>
      </c>
      <c r="O655" t="n">
        <v>938.97998046875</v>
      </c>
      <c r="P655" t="n">
        <v>0.001760280102870215</v>
      </c>
      <c r="Q655" t="n">
        <v>0.001758732625579453</v>
      </c>
    </row>
    <row r="656">
      <c r="A656" s="16" t="n">
        <v>37481</v>
      </c>
      <c r="B656" t="n">
        <v>954</v>
      </c>
      <c r="C656" t="n">
        <v>884.2100219726562</v>
      </c>
      <c r="D656" t="n">
        <v>-0.02167511184432536</v>
      </c>
      <c r="E656" t="n">
        <v>-0.0219134676341581</v>
      </c>
      <c r="F656" t="n">
        <v>8482.3896484375</v>
      </c>
      <c r="G656" t="n">
        <v>-0.02376598257720242</v>
      </c>
      <c r="H656" t="n">
        <v>-0.02405294936015673</v>
      </c>
      <c r="I656" t="n">
        <v>1269.280029296875</v>
      </c>
      <c r="J656" t="n">
        <v>-0.02874103754537416</v>
      </c>
      <c r="K656" t="n">
        <v>-0.02916214959034479</v>
      </c>
      <c r="L656" t="n">
        <v>377.760009765625</v>
      </c>
      <c r="M656" t="n">
        <v>-0.02779490390371486</v>
      </c>
      <c r="N656" t="n">
        <v>-0.02818849256567107</v>
      </c>
      <c r="O656" t="n">
        <v>907.6199951171875</v>
      </c>
      <c r="P656" t="n">
        <v>-0.0333979275425097</v>
      </c>
      <c r="Q656" t="n">
        <v>-0.03396837550404332</v>
      </c>
    </row>
    <row r="657">
      <c r="A657" s="16" t="n">
        <v>37482</v>
      </c>
      <c r="B657" t="n">
        <v>955</v>
      </c>
      <c r="C657" t="n">
        <v>919.6199951171875</v>
      </c>
      <c r="D657" t="n">
        <v>0.04004701627960761</v>
      </c>
      <c r="E657" t="n">
        <v>0.03926592009259337</v>
      </c>
      <c r="F657" t="n">
        <v>8743.3095703125</v>
      </c>
      <c r="G657" t="n">
        <v>0.03076019054642964</v>
      </c>
      <c r="H657" t="n">
        <v>0.03029657909146499</v>
      </c>
      <c r="I657" t="n">
        <v>1334.300048828125</v>
      </c>
      <c r="J657" t="n">
        <v>0.05122590604948551</v>
      </c>
      <c r="K657" t="n">
        <v>0.04995701270775335</v>
      </c>
      <c r="L657" t="n">
        <v>389.4100036621094</v>
      </c>
      <c r="M657" t="n">
        <v>0.030839669619112</v>
      </c>
      <c r="N657" t="n">
        <v>0.03037368335816333</v>
      </c>
      <c r="O657" t="n">
        <v>968.8400268554688</v>
      </c>
      <c r="P657" t="n">
        <v>0.06745117126951006</v>
      </c>
      <c r="Q657" t="n">
        <v>0.0652737238749598</v>
      </c>
    </row>
    <row r="658">
      <c r="A658" s="16" t="n">
        <v>37483</v>
      </c>
      <c r="B658" t="n">
        <v>956</v>
      </c>
      <c r="C658" t="n">
        <v>930.25</v>
      </c>
      <c r="D658" t="n">
        <v>0.01155912761711742</v>
      </c>
      <c r="E658" t="n">
        <v>0.01149283129745854</v>
      </c>
      <c r="F658" t="n">
        <v>8818.1396484375</v>
      </c>
      <c r="G658" t="n">
        <v>0.008558552973931377</v>
      </c>
      <c r="H658" t="n">
        <v>0.008522136195193264</v>
      </c>
      <c r="I658" t="n">
        <v>1345.010009765625</v>
      </c>
      <c r="J658" t="n">
        <v>0.008026651087142067</v>
      </c>
      <c r="K658" t="n">
        <v>0.007994608870235035</v>
      </c>
      <c r="L658" t="n">
        <v>390.7300109863281</v>
      </c>
      <c r="M658" t="n">
        <v>0.003389762234675686</v>
      </c>
      <c r="N658" t="n">
        <v>0.003384029941094068</v>
      </c>
      <c r="O658" t="n">
        <v>980.97998046875</v>
      </c>
      <c r="P658" t="n">
        <v>0.0125304005581639</v>
      </c>
      <c r="Q658" t="n">
        <v>0.01245254479043959</v>
      </c>
    </row>
    <row r="659">
      <c r="A659" s="16" t="n">
        <v>37484</v>
      </c>
      <c r="B659" t="n">
        <v>957</v>
      </c>
      <c r="C659" t="n">
        <v>928.77001953125</v>
      </c>
      <c r="D659" t="n">
        <v>-0.001590949173609246</v>
      </c>
      <c r="E659" t="n">
        <v>-0.001592216077143471</v>
      </c>
      <c r="F659" t="n">
        <v>8778.0595703125</v>
      </c>
      <c r="G659" t="n">
        <v>-0.004545185234405058</v>
      </c>
      <c r="H659" t="n">
        <v>-0.004555545995117006</v>
      </c>
      <c r="I659" t="n">
        <v>1361.010009765625</v>
      </c>
      <c r="J659" t="n">
        <v>0.01189582224952224</v>
      </c>
      <c r="K659" t="n">
        <v>0.01182562312515348</v>
      </c>
      <c r="L659" t="n">
        <v>395.9700012207031</v>
      </c>
      <c r="M659" t="n">
        <v>0.01341076980789779</v>
      </c>
      <c r="N659" t="n">
        <v>0.01332164140392995</v>
      </c>
      <c r="O659" t="n">
        <v>996.0599975585938</v>
      </c>
      <c r="P659" t="n">
        <v>0.01537240044657984</v>
      </c>
      <c r="Q659" t="n">
        <v>0.01525544219521222</v>
      </c>
    </row>
    <row r="660">
      <c r="A660" s="16" t="n">
        <v>37487</v>
      </c>
      <c r="B660" t="n">
        <v>960</v>
      </c>
      <c r="C660" t="n">
        <v>950.7000122070312</v>
      </c>
      <c r="D660" t="n">
        <v>0.02361186538606108</v>
      </c>
      <c r="E660" t="n">
        <v>0.0233374170554417</v>
      </c>
      <c r="F660" t="n">
        <v>8990.7900390625</v>
      </c>
      <c r="G660" t="n">
        <v>0.02423433869934732</v>
      </c>
      <c r="H660" t="n">
        <v>0.02394534682205746</v>
      </c>
      <c r="I660" t="n">
        <v>1394.5400390625</v>
      </c>
      <c r="J660" t="n">
        <v>0.02463613717480961</v>
      </c>
      <c r="K660" t="n">
        <v>0.02433756144503568</v>
      </c>
      <c r="L660" t="n">
        <v>401.2900085449219</v>
      </c>
      <c r="M660" t="n">
        <v>0.01343537972022668</v>
      </c>
      <c r="N660" t="n">
        <v>0.01334592535102266</v>
      </c>
      <c r="O660" t="n">
        <v>1026.06005859375</v>
      </c>
      <c r="P660" t="n">
        <v>0.03011872890055645</v>
      </c>
      <c r="Q660" t="n">
        <v>0.02967406637561813</v>
      </c>
    </row>
    <row r="661">
      <c r="A661" s="16" t="n">
        <v>37488</v>
      </c>
      <c r="B661" t="n">
        <v>961</v>
      </c>
      <c r="C661" t="n">
        <v>937.4299926757812</v>
      </c>
      <c r="D661" t="n">
        <v>-0.01395815647508403</v>
      </c>
      <c r="E661" t="n">
        <v>-0.01405648762790872</v>
      </c>
      <c r="F661" t="n">
        <v>8872.0703125</v>
      </c>
      <c r="G661" t="n">
        <v>-0.0132045933724062</v>
      </c>
      <c r="H661" t="n">
        <v>-0.01329254915374621</v>
      </c>
      <c r="I661" t="n">
        <v>1376.589965820312</v>
      </c>
      <c r="J661" t="n">
        <v>-0.01287168008044803</v>
      </c>
      <c r="K661" t="n">
        <v>-0.01295523794902499</v>
      </c>
      <c r="L661" t="n">
        <v>397.8399963378906</v>
      </c>
      <c r="M661" t="n">
        <v>-0.008597304028428177</v>
      </c>
      <c r="N661" t="n">
        <v>-0.00863447404130992</v>
      </c>
      <c r="O661" t="n">
        <v>1008.02001953125</v>
      </c>
      <c r="P661" t="n">
        <v>-0.01758185489378128</v>
      </c>
      <c r="Q661" t="n">
        <v>-0.01773825157841917</v>
      </c>
    </row>
    <row r="662">
      <c r="A662" s="16" t="n">
        <v>37489</v>
      </c>
      <c r="B662" t="n">
        <v>962</v>
      </c>
      <c r="C662" t="n">
        <v>949.3599853515625</v>
      </c>
      <c r="D662" t="n">
        <v>0.012726275848854</v>
      </c>
      <c r="E662" t="n">
        <v>0.01264597734995924</v>
      </c>
      <c r="F662" t="n">
        <v>8957.23046875</v>
      </c>
      <c r="G662" t="n">
        <v>0.009598679141441968</v>
      </c>
      <c r="H662" t="n">
        <v>0.009552904505067135</v>
      </c>
      <c r="I662" t="n">
        <v>1409.25</v>
      </c>
      <c r="J662" t="n">
        <v>0.02372531762588137</v>
      </c>
      <c r="K662" t="n">
        <v>0.02344824612734818</v>
      </c>
      <c r="L662" t="n">
        <v>406.7900085449219</v>
      </c>
      <c r="M662" t="n">
        <v>0.02249651188773361</v>
      </c>
      <c r="N662" t="n">
        <v>0.02224719757226132</v>
      </c>
      <c r="O662" t="n">
        <v>1035.469970703125</v>
      </c>
      <c r="P662" t="n">
        <v>0.02723155358029472</v>
      </c>
      <c r="Q662" t="n">
        <v>0.0268673715311224</v>
      </c>
    </row>
    <row r="663">
      <c r="A663" s="16" t="n">
        <v>37490</v>
      </c>
      <c r="B663" t="n">
        <v>963</v>
      </c>
      <c r="C663" t="n">
        <v>962.7000122070312</v>
      </c>
      <c r="D663" t="n">
        <v>0.01405160008985296</v>
      </c>
      <c r="E663" t="n">
        <v>0.01395379153683512</v>
      </c>
      <c r="F663" t="n">
        <v>9053.6396484375</v>
      </c>
      <c r="G663" t="n">
        <v>0.01076328001426918</v>
      </c>
      <c r="H663" t="n">
        <v>0.01070576822489547</v>
      </c>
      <c r="I663" t="n">
        <v>1422.949951171875</v>
      </c>
      <c r="J663" t="n">
        <v>0.009721448410058509</v>
      </c>
      <c r="K663" t="n">
        <v>0.009674499161697103</v>
      </c>
      <c r="L663" t="n">
        <v>409.6700134277344</v>
      </c>
      <c r="M663" t="n">
        <v>0.007079831909132306</v>
      </c>
      <c r="N663" t="n">
        <v>0.007054887564512226</v>
      </c>
      <c r="O663" t="n">
        <v>1049.030029296875</v>
      </c>
      <c r="P663" t="n">
        <v>0.01309555948256258</v>
      </c>
      <c r="Q663" t="n">
        <v>0.01301055396904626</v>
      </c>
    </row>
    <row r="664">
      <c r="A664" s="16" t="n">
        <v>37491</v>
      </c>
      <c r="B664" t="n">
        <v>964</v>
      </c>
      <c r="C664" t="n">
        <v>940.8599853515625</v>
      </c>
      <c r="D664" t="n">
        <v>-0.02268622268467568</v>
      </c>
      <c r="E664" t="n">
        <v>-0.02294751441212076</v>
      </c>
      <c r="F664" t="n">
        <v>8872.9599609375</v>
      </c>
      <c r="G664" t="n">
        <v>-0.0199565803937406</v>
      </c>
      <c r="H664" t="n">
        <v>-0.02015840257831604</v>
      </c>
      <c r="I664" t="n">
        <v>1380.619995117188</v>
      </c>
      <c r="J664" t="n">
        <v>-0.02974802874818339</v>
      </c>
      <c r="K664" t="n">
        <v>-0.03019947704045027</v>
      </c>
      <c r="L664" t="n">
        <v>400.1300048828125</v>
      </c>
      <c r="M664" t="n">
        <v>-0.02328705600173187</v>
      </c>
      <c r="N664" t="n">
        <v>-0.02356248382828914</v>
      </c>
      <c r="O664" t="n">
        <v>1010.489990234375</v>
      </c>
      <c r="P664" t="n">
        <v>-0.03673873767782598</v>
      </c>
      <c r="Q664" t="n">
        <v>-0.03743060354092591</v>
      </c>
    </row>
    <row r="665">
      <c r="A665" s="16" t="n">
        <v>37494</v>
      </c>
      <c r="B665" t="n">
        <v>967</v>
      </c>
      <c r="C665" t="n">
        <v>947.9500122070312</v>
      </c>
      <c r="D665" t="n">
        <v>0.007535687526151413</v>
      </c>
      <c r="E665" t="n">
        <v>0.007507436073546675</v>
      </c>
      <c r="F665" t="n">
        <v>8919.009765625</v>
      </c>
      <c r="G665" t="n">
        <v>0.005189903356966674</v>
      </c>
      <c r="H665" t="n">
        <v>0.005176482224764161</v>
      </c>
      <c r="I665" t="n">
        <v>1391.739990234375</v>
      </c>
      <c r="J665" t="n">
        <v>0.008054348884207752</v>
      </c>
      <c r="K665" t="n">
        <v>0.008022085739535247</v>
      </c>
      <c r="L665" t="n">
        <v>407.7300109863281</v>
      </c>
      <c r="M665" t="n">
        <v>0.01899384202827137</v>
      </c>
      <c r="N665" t="n">
        <v>0.01881571107048424</v>
      </c>
      <c r="O665" t="n">
        <v>1016.789978027344</v>
      </c>
      <c r="P665" t="n">
        <v>0.006234587035847561</v>
      </c>
      <c r="Q665" t="n">
        <v>0.006215232401870247</v>
      </c>
    </row>
    <row r="666">
      <c r="A666" s="16" t="n">
        <v>37495</v>
      </c>
      <c r="B666" t="n">
        <v>968</v>
      </c>
      <c r="C666" t="n">
        <v>934.8200073242188</v>
      </c>
      <c r="D666" t="n">
        <v>-0.01385094647790874</v>
      </c>
      <c r="E666" t="n">
        <v>-0.0139477659038186</v>
      </c>
      <c r="F666" t="n">
        <v>8824.41015625</v>
      </c>
      <c r="G666" t="n">
        <v>-0.01060651483302544</v>
      </c>
      <c r="H666" t="n">
        <v>-0.01066316484031215</v>
      </c>
      <c r="I666" t="n">
        <v>1347.780029296875</v>
      </c>
      <c r="J666" t="n">
        <v>-0.03158633167542813</v>
      </c>
      <c r="K666" t="n">
        <v>-0.03209593968019862</v>
      </c>
      <c r="L666" t="n">
        <v>397.4500122070312</v>
      </c>
      <c r="M666" t="n">
        <v>-0.02521275967503323</v>
      </c>
      <c r="N666" t="n">
        <v>-0.02553604684797452</v>
      </c>
      <c r="O666" t="n">
        <v>974.469970703125</v>
      </c>
      <c r="P666" t="n">
        <v>-0.04162118848409901</v>
      </c>
      <c r="Q666" t="n">
        <v>-0.0425121600499191</v>
      </c>
    </row>
    <row r="667">
      <c r="A667" s="16" t="n">
        <v>37496</v>
      </c>
      <c r="B667" t="n">
        <v>969</v>
      </c>
      <c r="C667" t="n">
        <v>917.8699951171875</v>
      </c>
      <c r="D667" t="n">
        <v>-0.0181318457823213</v>
      </c>
      <c r="E667" t="n">
        <v>-0.01829824214914395</v>
      </c>
      <c r="F667" t="n">
        <v>8694.08984375</v>
      </c>
      <c r="G667" t="n">
        <v>-0.01476816129265013</v>
      </c>
      <c r="H667" t="n">
        <v>-0.01487829625900307</v>
      </c>
      <c r="I667" t="n">
        <v>1314.380004882812</v>
      </c>
      <c r="J667" t="n">
        <v>-0.02478151010405416</v>
      </c>
      <c r="K667" t="n">
        <v>-0.02509374088822658</v>
      </c>
      <c r="L667" t="n">
        <v>389.3800048828125</v>
      </c>
      <c r="M667" t="n">
        <v>-0.02030445861457175</v>
      </c>
      <c r="N667" t="n">
        <v>-0.02051342764176539</v>
      </c>
      <c r="O667" t="n">
        <v>944.8300170898438</v>
      </c>
      <c r="P667" t="n">
        <v>-0.03041648742843728</v>
      </c>
      <c r="Q667" t="n">
        <v>-0.03088866817267488</v>
      </c>
    </row>
    <row r="668">
      <c r="A668" s="16" t="n">
        <v>37497</v>
      </c>
      <c r="B668" t="n">
        <v>970</v>
      </c>
      <c r="C668" t="n">
        <v>917.7999877929688</v>
      </c>
      <c r="D668" t="n">
        <v>-7.627150314437614e-05</v>
      </c>
      <c r="E668" t="n">
        <v>-7.627441196337969e-05</v>
      </c>
      <c r="F668" t="n">
        <v>8670.990234375</v>
      </c>
      <c r="G668" t="n">
        <v>-0.002656932443780291</v>
      </c>
      <c r="H668" t="n">
        <v>-0.002660468353289517</v>
      </c>
      <c r="I668" t="n">
        <v>1335.77001953125</v>
      </c>
      <c r="J668" t="n">
        <v>0.01627384361370066</v>
      </c>
      <c r="K668" t="n">
        <v>0.0161428439551516</v>
      </c>
      <c r="L668" t="n">
        <v>394.3999938964844</v>
      </c>
      <c r="M668" t="n">
        <v>0.0128922619310734</v>
      </c>
      <c r="N668" t="n">
        <v>0.01280986416230333</v>
      </c>
      <c r="O668" t="n">
        <v>961.75</v>
      </c>
      <c r="P668" t="n">
        <v>0.01790796503509839</v>
      </c>
      <c r="Q668" t="n">
        <v>0.01774950641371038</v>
      </c>
    </row>
    <row r="669">
      <c r="A669" s="16" t="n">
        <v>37498</v>
      </c>
      <c r="B669" t="n">
        <v>971</v>
      </c>
      <c r="C669" t="n">
        <v>916.0700073242188</v>
      </c>
      <c r="D669" t="n">
        <v>-0.001884920997776485</v>
      </c>
      <c r="E669" t="n">
        <v>-0.001886699696850011</v>
      </c>
      <c r="F669" t="n">
        <v>8663.5</v>
      </c>
      <c r="G669" t="n">
        <v>-0.0008638268724263654</v>
      </c>
      <c r="H669" t="n">
        <v>-0.0008642001858600619</v>
      </c>
      <c r="I669" t="n">
        <v>1314.849975585938</v>
      </c>
      <c r="J669" t="n">
        <v>-0.01566141150005251</v>
      </c>
      <c r="K669" t="n">
        <v>-0.01578534711263694</v>
      </c>
      <c r="L669" t="n">
        <v>390.9599914550781</v>
      </c>
      <c r="M669" t="n">
        <v>-0.008722115858625257</v>
      </c>
      <c r="N669" t="n">
        <v>-0.008760376147391818</v>
      </c>
      <c r="O669" t="n">
        <v>942.3800048828125</v>
      </c>
      <c r="P669" t="n">
        <v>-0.02014036404178576</v>
      </c>
      <c r="Q669" t="n">
        <v>-0.02034594618978402</v>
      </c>
    </row>
    <row r="670">
      <c r="A670" s="16" t="n">
        <v>37502</v>
      </c>
      <c r="B670" t="n">
        <v>975</v>
      </c>
      <c r="C670" t="n">
        <v>878.02001953125</v>
      </c>
      <c r="D670" t="n">
        <v>-0.04153611349432818</v>
      </c>
      <c r="E670" t="n">
        <v>-0.04242339429995484</v>
      </c>
      <c r="F670" t="n">
        <v>8308.0498046875</v>
      </c>
      <c r="G670" t="n">
        <v>-0.04102847524816755</v>
      </c>
      <c r="H670" t="n">
        <v>-0.04189389718621568</v>
      </c>
      <c r="I670" t="n">
        <v>1263.839965820312</v>
      </c>
      <c r="J670" t="n">
        <v>-0.03879530799161646</v>
      </c>
      <c r="K670" t="n">
        <v>-0.03956789372476309</v>
      </c>
      <c r="L670" t="n">
        <v>379.1300048828125</v>
      </c>
      <c r="M670" t="n">
        <v>-0.03025881632603045</v>
      </c>
      <c r="N670" t="n">
        <v>-0.03072606404242327</v>
      </c>
      <c r="O670" t="n">
        <v>899.6400146484375</v>
      </c>
      <c r="P670" t="n">
        <v>-0.04535324392805828</v>
      </c>
      <c r="Q670" t="n">
        <v>-0.04641389585709482</v>
      </c>
    </row>
    <row r="671">
      <c r="A671" s="16" t="n">
        <v>37503</v>
      </c>
      <c r="B671" t="n">
        <v>976</v>
      </c>
      <c r="C671" t="n">
        <v>893.4000244140625</v>
      </c>
      <c r="D671" t="n">
        <v>0.01751669044063875</v>
      </c>
      <c r="E671" t="n">
        <v>0.01736504158154216</v>
      </c>
      <c r="F671" t="n">
        <v>8425.1201171875</v>
      </c>
      <c r="G671" t="n">
        <v>0.01409119050224605</v>
      </c>
      <c r="H671" t="n">
        <v>0.01399283258718106</v>
      </c>
      <c r="I671" t="n">
        <v>1292.31005859375</v>
      </c>
      <c r="J671" t="n">
        <v>0.02252665965896972</v>
      </c>
      <c r="K671" t="n">
        <v>0.02227668161103188</v>
      </c>
      <c r="L671" t="n">
        <v>389.75</v>
      </c>
      <c r="M671" t="n">
        <v>0.02801148677343557</v>
      </c>
      <c r="N671" t="n">
        <v>0.02762634087466596</v>
      </c>
      <c r="O671" t="n">
        <v>920.97998046875</v>
      </c>
      <c r="P671" t="n">
        <v>0.0237205609719926</v>
      </c>
      <c r="Q671" t="n">
        <v>0.02344359970036468</v>
      </c>
    </row>
    <row r="672">
      <c r="A672" s="16" t="n">
        <v>37504</v>
      </c>
      <c r="B672" t="n">
        <v>977</v>
      </c>
      <c r="C672" t="n">
        <v>879.1500244140625</v>
      </c>
      <c r="D672" t="n">
        <v>-0.01595030178037649</v>
      </c>
      <c r="E672" t="n">
        <v>-0.0160788768845293</v>
      </c>
      <c r="F672" t="n">
        <v>8283.7001953125</v>
      </c>
      <c r="G672" t="n">
        <v>-0.01678550808866208</v>
      </c>
      <c r="H672" t="n">
        <v>-0.01692798130340297</v>
      </c>
      <c r="I672" t="n">
        <v>1251</v>
      </c>
      <c r="J672" t="n">
        <v>-0.03196605823737242</v>
      </c>
      <c r="K672" t="n">
        <v>-0.03248812851591352</v>
      </c>
      <c r="L672" t="n">
        <v>381.0599975585938</v>
      </c>
      <c r="M672" t="n">
        <v>-0.02229635007416597</v>
      </c>
      <c r="N672" t="n">
        <v>-0.02254867130182874</v>
      </c>
      <c r="O672" t="n">
        <v>882.9199829101562</v>
      </c>
      <c r="P672" t="n">
        <v>-0.04132554275416755</v>
      </c>
      <c r="Q672" t="n">
        <v>-0.04220372236892941</v>
      </c>
    </row>
    <row r="673">
      <c r="A673" s="16" t="n">
        <v>37505</v>
      </c>
      <c r="B673" t="n">
        <v>978</v>
      </c>
      <c r="C673" t="n">
        <v>893.9199829101562</v>
      </c>
      <c r="D673" t="n">
        <v>0.01680027081377578</v>
      </c>
      <c r="E673" t="n">
        <v>0.01666070723234771</v>
      </c>
      <c r="F673" t="n">
        <v>8427.2001953125</v>
      </c>
      <c r="G673" t="n">
        <v>0.01732317643282189</v>
      </c>
      <c r="H673" t="n">
        <v>0.01717484085710128</v>
      </c>
      <c r="I673" t="n">
        <v>1295.300048828125</v>
      </c>
      <c r="J673" t="n">
        <v>0.03541170969474416</v>
      </c>
      <c r="K673" t="n">
        <v>0.03479913476568149</v>
      </c>
      <c r="L673" t="n">
        <v>391.5700073242188</v>
      </c>
      <c r="M673" t="n">
        <v>0.02758098418349175</v>
      </c>
      <c r="N673" t="n">
        <v>0.0272074810059708</v>
      </c>
      <c r="O673" t="n">
        <v>922.219970703125</v>
      </c>
      <c r="P673" t="n">
        <v>0.04451138104659691</v>
      </c>
      <c r="Q673" t="n">
        <v>0.04354919812227899</v>
      </c>
    </row>
    <row r="674">
      <c r="A674" s="16" t="n">
        <v>37508</v>
      </c>
      <c r="B674" t="n">
        <v>981</v>
      </c>
      <c r="C674" t="n">
        <v>902.9600219726562</v>
      </c>
      <c r="D674" t="n">
        <v>0.01011280565970818</v>
      </c>
      <c r="E674" t="n">
        <v>0.01006201338842986</v>
      </c>
      <c r="F674" t="n">
        <v>8519.3798828125</v>
      </c>
      <c r="G674" t="n">
        <v>0.01093835263950105</v>
      </c>
      <c r="H674" t="n">
        <v>0.01087896156148063</v>
      </c>
      <c r="I674" t="n">
        <v>1304.599975585938</v>
      </c>
      <c r="J674" t="n">
        <v>0.007179747091206279</v>
      </c>
      <c r="K674" t="n">
        <v>0.007154095415573318</v>
      </c>
      <c r="L674" t="n">
        <v>392.4700012207031</v>
      </c>
      <c r="M674" t="n">
        <v>0.002298423984600895</v>
      </c>
      <c r="N674" t="n">
        <v>0.002295786648565592</v>
      </c>
      <c r="O674" t="n">
        <v>932.22998046875</v>
      </c>
      <c r="P674" t="n">
        <v>0.01085425395634521</v>
      </c>
      <c r="Q674" t="n">
        <v>0.01079576936567381</v>
      </c>
    </row>
    <row r="675">
      <c r="A675" s="16" t="n">
        <v>37509</v>
      </c>
      <c r="B675" t="n">
        <v>982</v>
      </c>
      <c r="C675" t="n">
        <v>909.5800170898438</v>
      </c>
      <c r="D675" t="n">
        <v>0.007331437667334573</v>
      </c>
      <c r="E675" t="n">
        <v>0.007304693315016768</v>
      </c>
      <c r="F675" t="n">
        <v>8602.6103515625</v>
      </c>
      <c r="G675" t="n">
        <v>0.009769545424064718</v>
      </c>
      <c r="H675" t="n">
        <v>0.009722131970322795</v>
      </c>
      <c r="I675" t="n">
        <v>1320.089965820312</v>
      </c>
      <c r="J675" t="n">
        <v>0.01187336388490823</v>
      </c>
      <c r="K675" t="n">
        <v>0.01180342853422009</v>
      </c>
      <c r="L675" t="n">
        <v>394.1600036621094</v>
      </c>
      <c r="M675" t="n">
        <v>0.004306067817030135</v>
      </c>
      <c r="N675" t="n">
        <v>0.004296823236034925</v>
      </c>
      <c r="O675" t="n">
        <v>947.719970703125</v>
      </c>
      <c r="P675" t="n">
        <v>0.01661606101381352</v>
      </c>
      <c r="Q675" t="n">
        <v>0.01647952466035508</v>
      </c>
    </row>
    <row r="676">
      <c r="A676" s="16" t="n">
        <v>37510</v>
      </c>
      <c r="B676" t="n">
        <v>983</v>
      </c>
      <c r="C676" t="n">
        <v>909.4500122070312</v>
      </c>
      <c r="D676" t="n">
        <v>-0.0001429284728884372</v>
      </c>
      <c r="E676" t="n">
        <v>-0.0001429386881359964</v>
      </c>
      <c r="F676" t="n">
        <v>8581.169921875</v>
      </c>
      <c r="G676" t="n">
        <v>-0.002492316728445743</v>
      </c>
      <c r="H676" t="n">
        <v>-0.002495427719908903</v>
      </c>
      <c r="I676" t="n">
        <v>1315.449951171875</v>
      </c>
      <c r="J676" t="n">
        <v>-0.00351492304962242</v>
      </c>
      <c r="K676" t="n">
        <v>-0.003521114905166549</v>
      </c>
      <c r="L676" t="n">
        <v>393.3699951171875</v>
      </c>
      <c r="M676" t="n">
        <v>-0.002004283888730418</v>
      </c>
      <c r="N676" t="n">
        <v>-0.002006295153563542</v>
      </c>
      <c r="O676" t="n">
        <v>946.4000244140625</v>
      </c>
      <c r="P676" t="n">
        <v>-0.001392759812883559</v>
      </c>
      <c r="Q676" t="n">
        <v>-0.001393730604322649</v>
      </c>
    </row>
    <row r="677">
      <c r="A677" s="16" t="n">
        <v>37511</v>
      </c>
      <c r="B677" t="n">
        <v>984</v>
      </c>
      <c r="C677" t="n">
        <v>886.9099731445312</v>
      </c>
      <c r="D677" t="n">
        <v>-0.02478425285607544</v>
      </c>
      <c r="E677" t="n">
        <v>-0.02509655334092988</v>
      </c>
      <c r="F677" t="n">
        <v>8379.41015625</v>
      </c>
      <c r="G677" t="n">
        <v>-0.02351191824213583</v>
      </c>
      <c r="H677" t="n">
        <v>-0.02379273380095679</v>
      </c>
      <c r="I677" t="n">
        <v>1279.680053710938</v>
      </c>
      <c r="J677" t="n">
        <v>-0.02719213865116743</v>
      </c>
      <c r="K677" t="n">
        <v>-0.02756868664660338</v>
      </c>
      <c r="L677" t="n">
        <v>386.2699890136719</v>
      </c>
      <c r="M677" t="n">
        <v>-0.01804918064836258</v>
      </c>
      <c r="N677" t="n">
        <v>-0.01821405400846489</v>
      </c>
      <c r="O677" t="n">
        <v>915.010009765625</v>
      </c>
      <c r="P677" t="n">
        <v>-0.03316780836715616</v>
      </c>
      <c r="Q677" t="n">
        <v>-0.03373033361069928</v>
      </c>
    </row>
    <row r="678">
      <c r="A678" s="16" t="n">
        <v>37512</v>
      </c>
      <c r="B678" t="n">
        <v>985</v>
      </c>
      <c r="C678" t="n">
        <v>889.8099975585938</v>
      </c>
      <c r="D678" t="n">
        <v>0.003269806972381328</v>
      </c>
      <c r="E678" t="n">
        <v>0.003264472778256881</v>
      </c>
      <c r="F678" t="n">
        <v>8312.6904296875</v>
      </c>
      <c r="G678" t="n">
        <v>-0.007962341658706795</v>
      </c>
      <c r="H678" t="n">
        <v>-0.007994210380210216</v>
      </c>
      <c r="I678" t="n">
        <v>1291.400024414062</v>
      </c>
      <c r="J678" t="n">
        <v>0.009158516356598145</v>
      </c>
      <c r="K678" t="n">
        <v>0.009116831466862723</v>
      </c>
      <c r="L678" t="n">
        <v>389.989990234375</v>
      </c>
      <c r="M678" t="n">
        <v>0.009630572725056963</v>
      </c>
      <c r="N678" t="n">
        <v>0.009584494364007783</v>
      </c>
      <c r="O678" t="n">
        <v>923.8300170898438</v>
      </c>
      <c r="P678" t="n">
        <v>0.00963924681706807</v>
      </c>
      <c r="Q678" t="n">
        <v>0.009593085679469654</v>
      </c>
    </row>
    <row r="679">
      <c r="A679" s="16" t="n">
        <v>37515</v>
      </c>
      <c r="B679" t="n">
        <v>988</v>
      </c>
      <c r="C679" t="n">
        <v>891.0999755859375</v>
      </c>
      <c r="D679" t="n">
        <v>0.00144972300927515</v>
      </c>
      <c r="E679" t="n">
        <v>0.001448673175396408</v>
      </c>
      <c r="F679" t="n">
        <v>8380.1796875</v>
      </c>
      <c r="G679" t="n">
        <v>0.008118822465885689</v>
      </c>
      <c r="H679" t="n">
        <v>0.008086042132384917</v>
      </c>
      <c r="I679" t="n">
        <v>1275.880004882812</v>
      </c>
      <c r="J679" t="n">
        <v>-0.01201797989611453</v>
      </c>
      <c r="K679" t="n">
        <v>-0.01209077967527942</v>
      </c>
      <c r="L679" t="n">
        <v>386.1300048828125</v>
      </c>
      <c r="M679" t="n">
        <v>-0.009897652371135823</v>
      </c>
      <c r="N679" t="n">
        <v>-0.009946959753697427</v>
      </c>
      <c r="O679" t="n">
        <v>908.47998046875</v>
      </c>
      <c r="P679" t="n">
        <v>-0.01661565043042001</v>
      </c>
      <c r="Q679" t="n">
        <v>-0.01675523874393259</v>
      </c>
    </row>
    <row r="680">
      <c r="A680" s="16" t="n">
        <v>37516</v>
      </c>
      <c r="B680" t="n">
        <v>989</v>
      </c>
      <c r="C680" t="n">
        <v>873.52001953125</v>
      </c>
      <c r="D680" t="n">
        <v>-0.01972837676617367</v>
      </c>
      <c r="E680" t="n">
        <v>-0.019925579155947</v>
      </c>
      <c r="F680" t="n">
        <v>8207.5498046875</v>
      </c>
      <c r="G680" t="n">
        <v>-0.0205997829700475</v>
      </c>
      <c r="H680" t="n">
        <v>-0.02081491811913911</v>
      </c>
      <c r="I680" t="n">
        <v>1259.93994140625</v>
      </c>
      <c r="J680" t="n">
        <v>-0.0124933876348553</v>
      </c>
      <c r="K680" t="n">
        <v>-0.01257208616330935</v>
      </c>
      <c r="L680" t="n">
        <v>379.3099975585938</v>
      </c>
      <c r="M680" t="n">
        <v>-0.01766246403536686</v>
      </c>
      <c r="N680" t="n">
        <v>-0.01782030670863962</v>
      </c>
      <c r="O680" t="n">
        <v>897.530029296875</v>
      </c>
      <c r="P680" t="n">
        <v>-0.01205304619505776</v>
      </c>
      <c r="Q680" t="n">
        <v>-0.01212627315648239</v>
      </c>
    </row>
    <row r="681">
      <c r="A681" s="16" t="n">
        <v>37517</v>
      </c>
      <c r="B681" t="n">
        <v>990</v>
      </c>
      <c r="C681" t="n">
        <v>869.4600219726562</v>
      </c>
      <c r="D681" t="n">
        <v>-0.004647858626952162</v>
      </c>
      <c r="E681" t="n">
        <v>-0.004658693507558173</v>
      </c>
      <c r="F681" t="n">
        <v>8172.4501953125</v>
      </c>
      <c r="G681" t="n">
        <v>-0.004276502757857625</v>
      </c>
      <c r="H681" t="n">
        <v>-0.004285673149919908</v>
      </c>
      <c r="I681" t="n">
        <v>1252.130004882812</v>
      </c>
      <c r="J681" t="n">
        <v>-0.006198657782624961</v>
      </c>
      <c r="K681" t="n">
        <v>-0.006217949223789414</v>
      </c>
      <c r="L681" t="n">
        <v>376.75</v>
      </c>
      <c r="M681" t="n">
        <v>-0.006749090651633427</v>
      </c>
      <c r="N681" t="n">
        <v>-0.006771968759666024</v>
      </c>
      <c r="O681" t="n">
        <v>895.2000122070312</v>
      </c>
      <c r="P681" t="n">
        <v>-0.002596032459960207</v>
      </c>
      <c r="Q681" t="n">
        <v>-0.002599407995492252</v>
      </c>
    </row>
    <row r="682">
      <c r="A682" s="16" t="n">
        <v>37518</v>
      </c>
      <c r="B682" t="n">
        <v>991</v>
      </c>
      <c r="C682" t="n">
        <v>843.3200073242188</v>
      </c>
      <c r="D682" t="n">
        <v>-0.03006465390913582</v>
      </c>
      <c r="E682" t="n">
        <v>-0.03052586322072577</v>
      </c>
      <c r="F682" t="n">
        <v>7942.39013671875</v>
      </c>
      <c r="G682" t="n">
        <v>-0.02815068346647209</v>
      </c>
      <c r="H682" t="n">
        <v>-0.02855451068164336</v>
      </c>
      <c r="I682" t="n">
        <v>1216.449951171875</v>
      </c>
      <c r="J682" t="n">
        <v>-0.02849548654836076</v>
      </c>
      <c r="K682" t="n">
        <v>-0.02890936431682463</v>
      </c>
      <c r="L682" t="n">
        <v>365.5400085449219</v>
      </c>
      <c r="M682" t="n">
        <v>-0.02975445641692931</v>
      </c>
      <c r="N682" t="n">
        <v>-0.03020610180414805</v>
      </c>
      <c r="O682" t="n">
        <v>865.9299926757812</v>
      </c>
      <c r="P682" t="n">
        <v>-0.03269662548270924</v>
      </c>
      <c r="Q682" t="n">
        <v>-0.03324310520539567</v>
      </c>
    </row>
    <row r="683">
      <c r="A683" s="16" t="n">
        <v>37519</v>
      </c>
      <c r="B683" t="n">
        <v>992</v>
      </c>
      <c r="C683" t="n">
        <v>845.3900146484375</v>
      </c>
      <c r="D683" t="n">
        <v>0.002454592925865251</v>
      </c>
      <c r="E683" t="n">
        <v>0.002451585333254365</v>
      </c>
      <c r="F683" t="n">
        <v>7986.02001953125</v>
      </c>
      <c r="G683" t="n">
        <v>0.005493293839947899</v>
      </c>
      <c r="H683" t="n">
        <v>0.005478260730405097</v>
      </c>
      <c r="I683" t="n">
        <v>1221.089965820312</v>
      </c>
      <c r="J683" t="n">
        <v>0.003814390097979015</v>
      </c>
      <c r="K683" t="n">
        <v>0.003807133758555266</v>
      </c>
      <c r="L683" t="n">
        <v>367.2799987792969</v>
      </c>
      <c r="M683" t="n">
        <v>0.004760054149205883</v>
      </c>
      <c r="N683" t="n">
        <v>0.004748760914879042</v>
      </c>
      <c r="O683" t="n">
        <v>871.5999755859375</v>
      </c>
      <c r="P683" t="n">
        <v>0.006547853704241824</v>
      </c>
      <c r="Q683" t="n">
        <v>0.006526509631423715</v>
      </c>
    </row>
    <row r="684">
      <c r="A684" s="16" t="n">
        <v>37522</v>
      </c>
      <c r="B684" t="n">
        <v>995</v>
      </c>
      <c r="C684" t="n">
        <v>833.7000122070312</v>
      </c>
      <c r="D684" t="n">
        <v>-0.01382794004997523</v>
      </c>
      <c r="E684" t="n">
        <v>-0.01392443661146615</v>
      </c>
      <c r="F684" t="n">
        <v>7872.14990234375</v>
      </c>
      <c r="G684" t="n">
        <v>-0.0142586816598268</v>
      </c>
      <c r="H684" t="n">
        <v>-0.01436131342506741</v>
      </c>
      <c r="I684" t="n">
        <v>1184.930053710938</v>
      </c>
      <c r="J684" t="n">
        <v>-0.02961281569870433</v>
      </c>
      <c r="K684" t="n">
        <v>-0.03006012805399811</v>
      </c>
      <c r="L684" t="n">
        <v>358.6799926757812</v>
      </c>
      <c r="M684" t="n">
        <v>-0.02341539460928699</v>
      </c>
      <c r="N684" t="n">
        <v>-0.02369389095341449</v>
      </c>
      <c r="O684" t="n">
        <v>843.0800170898438</v>
      </c>
      <c r="P684" t="n">
        <v>-0.03272138514795286</v>
      </c>
      <c r="Q684" t="n">
        <v>-0.03326870212026517</v>
      </c>
    </row>
    <row r="685">
      <c r="A685" s="16" t="n">
        <v>37523</v>
      </c>
      <c r="B685" t="n">
        <v>996</v>
      </c>
      <c r="C685" t="n">
        <v>819.2899780273438</v>
      </c>
      <c r="D685" t="n">
        <v>-0.01728443561076631</v>
      </c>
      <c r="E685" t="n">
        <v>-0.0174355553457417</v>
      </c>
      <c r="F685" t="n">
        <v>7683.1298828125</v>
      </c>
      <c r="G685" t="n">
        <v>-0.02401123223974355</v>
      </c>
      <c r="H685" t="n">
        <v>-0.02430420107762739</v>
      </c>
      <c r="I685" t="n">
        <v>1182.170043945312</v>
      </c>
      <c r="J685" t="n">
        <v>-0.00232925965290709</v>
      </c>
      <c r="K685" t="n">
        <v>-0.002331976597972711</v>
      </c>
      <c r="L685" t="n">
        <v>356.5799865722656</v>
      </c>
      <c r="M685" t="n">
        <v>-0.005854818072927204</v>
      </c>
      <c r="N685" t="n">
        <v>-0.005872024714301414</v>
      </c>
      <c r="O685" t="n">
        <v>843.6099853515625</v>
      </c>
      <c r="P685" t="n">
        <v>0.0006286096823266973</v>
      </c>
      <c r="Q685" t="n">
        <v>0.0006284121900197234</v>
      </c>
    </row>
    <row r="686">
      <c r="A686" s="16" t="n">
        <v>37524</v>
      </c>
      <c r="B686" t="n">
        <v>997</v>
      </c>
      <c r="C686" t="n">
        <v>839.6599731445312</v>
      </c>
      <c r="D686" t="n">
        <v>0.02486298583345747</v>
      </c>
      <c r="E686" t="n">
        <v>0.0245589312978232</v>
      </c>
      <c r="F686" t="n">
        <v>7841.81982421875</v>
      </c>
      <c r="G686" t="n">
        <v>0.02065433538501615</v>
      </c>
      <c r="H686" t="n">
        <v>0.02044392689905258</v>
      </c>
      <c r="I686" t="n">
        <v>1222.2900390625</v>
      </c>
      <c r="J686" t="n">
        <v>0.03393758395644464</v>
      </c>
      <c r="K686" t="n">
        <v>0.03337441058579042</v>
      </c>
      <c r="L686" t="n">
        <v>365.1400146484375</v>
      </c>
      <c r="M686" t="n">
        <v>0.02400591283447451</v>
      </c>
      <c r="N686" t="n">
        <v>0.02372230085306162</v>
      </c>
      <c r="O686" t="n">
        <v>880.4400024414062</v>
      </c>
      <c r="P686" t="n">
        <v>0.04365763531650879</v>
      </c>
      <c r="Q686" t="n">
        <v>0.04273150015725023</v>
      </c>
    </row>
    <row r="687">
      <c r="A687" s="16" t="n">
        <v>37525</v>
      </c>
      <c r="B687" t="n">
        <v>998</v>
      </c>
      <c r="C687" t="n">
        <v>854.9500122070312</v>
      </c>
      <c r="D687" t="n">
        <v>0.01820979867033401</v>
      </c>
      <c r="E687" t="n">
        <v>0.01804598596202222</v>
      </c>
      <c r="F687" t="n">
        <v>7997.1201171875</v>
      </c>
      <c r="G687" t="n">
        <v>0.01980411389829673</v>
      </c>
      <c r="H687" t="n">
        <v>0.01961056365539111</v>
      </c>
      <c r="I687" t="n">
        <v>1221.609985351562</v>
      </c>
      <c r="J687" t="n">
        <v>-0.0005563767102769734</v>
      </c>
      <c r="K687" t="n">
        <v>-0.0005565315452325484</v>
      </c>
      <c r="L687" t="n">
        <v>370.6900024414062</v>
      </c>
      <c r="M687" t="n">
        <v>0.01519961540865999</v>
      </c>
      <c r="N687" t="n">
        <v>0.01508525858489186</v>
      </c>
      <c r="O687" t="n">
        <v>873.739990234375</v>
      </c>
      <c r="P687" t="n">
        <v>-0.00760984529150488</v>
      </c>
      <c r="Q687" t="n">
        <v>-0.007638947902440768</v>
      </c>
    </row>
    <row r="688">
      <c r="A688" s="16" t="n">
        <v>37526</v>
      </c>
      <c r="B688" t="n">
        <v>999</v>
      </c>
      <c r="C688" t="n">
        <v>827.3699951171875</v>
      </c>
      <c r="D688" t="n">
        <v>-0.03225921597292769</v>
      </c>
      <c r="E688" t="n">
        <v>-0.03279101266239068</v>
      </c>
      <c r="F688" t="n">
        <v>7701.4501953125</v>
      </c>
      <c r="G688" t="n">
        <v>-0.03697204963065925</v>
      </c>
      <c r="H688" t="n">
        <v>-0.0376728433379792</v>
      </c>
      <c r="I688" t="n">
        <v>1199.160034179688</v>
      </c>
      <c r="J688" t="n">
        <v>-0.0183773474685649</v>
      </c>
      <c r="K688" t="n">
        <v>-0.01854830870069497</v>
      </c>
      <c r="L688" t="n">
        <v>361.7799987792969</v>
      </c>
      <c r="M688" t="n">
        <v>-0.02403626643132273</v>
      </c>
      <c r="N688" t="n">
        <v>-0.02432985148824292</v>
      </c>
      <c r="O688" t="n">
        <v>860.3499755859375</v>
      </c>
      <c r="P688" t="n">
        <v>-0.01532494197140466</v>
      </c>
      <c r="Q688" t="n">
        <v>-0.01544358256213103</v>
      </c>
    </row>
    <row r="689">
      <c r="A689" s="16" t="n">
        <v>37529</v>
      </c>
      <c r="B689" t="n">
        <v>1002</v>
      </c>
      <c r="C689" t="n">
        <v>815.280029296875</v>
      </c>
      <c r="D689" t="n">
        <v>-0.01461252630825716</v>
      </c>
      <c r="E689" t="n">
        <v>-0.014720340855098</v>
      </c>
      <c r="F689" t="n">
        <v>7591.93017578125</v>
      </c>
      <c r="G689" t="n">
        <v>-0.01422070087500005</v>
      </c>
      <c r="H689" t="n">
        <v>-0.01432278399301888</v>
      </c>
      <c r="I689" t="n">
        <v>1172.06005859375</v>
      </c>
      <c r="J689" t="n">
        <v>-0.02259913173680461</v>
      </c>
      <c r="K689" t="n">
        <v>-0.0228584058068052</v>
      </c>
      <c r="L689" t="n">
        <v>362.2699890136719</v>
      </c>
      <c r="M689" t="n">
        <v>0.001354387296225168</v>
      </c>
      <c r="N689" t="n">
        <v>0.001353470941057628</v>
      </c>
      <c r="O689" t="n">
        <v>832.52001953125</v>
      </c>
      <c r="P689" t="n">
        <v>-0.03234725035673303</v>
      </c>
      <c r="Q689" t="n">
        <v>-0.03288198577182243</v>
      </c>
    </row>
    <row r="690">
      <c r="A690" s="16" t="n">
        <v>37530</v>
      </c>
      <c r="B690" t="n">
        <v>1003</v>
      </c>
      <c r="C690" t="n">
        <v>847.9099731445312</v>
      </c>
      <c r="D690" t="n">
        <v>0.04002298924922454</v>
      </c>
      <c r="E690" t="n">
        <v>0.03924281795629962</v>
      </c>
      <c r="F690" t="n">
        <v>7938.7900390625</v>
      </c>
      <c r="G690" t="n">
        <v>0.04568796804635467</v>
      </c>
      <c r="H690" t="n">
        <v>0.04467501143242186</v>
      </c>
      <c r="I690" t="n">
        <v>1213.719970703125</v>
      </c>
      <c r="J690" t="n">
        <v>0.03554417864845516</v>
      </c>
      <c r="K690" t="n">
        <v>0.03492706501725014</v>
      </c>
      <c r="L690" t="n">
        <v>368.0899963378906</v>
      </c>
      <c r="M690" t="n">
        <v>0.01606538631605803</v>
      </c>
      <c r="N690" t="n">
        <v>0.01593770369578569</v>
      </c>
      <c r="O690" t="n">
        <v>870.6300048828125</v>
      </c>
      <c r="P690" t="n">
        <v>0.04577665936852826</v>
      </c>
      <c r="Q690" t="n">
        <v>0.04475982407621625</v>
      </c>
    </row>
    <row r="691">
      <c r="A691" s="16" t="n">
        <v>37531</v>
      </c>
      <c r="B691" t="n">
        <v>1004</v>
      </c>
      <c r="C691" t="n">
        <v>827.9099731445312</v>
      </c>
      <c r="D691" t="n">
        <v>-0.02358740978812723</v>
      </c>
      <c r="E691" t="n">
        <v>-0.02387004602385942</v>
      </c>
      <c r="F691" t="n">
        <v>7755.60986328125</v>
      </c>
      <c r="G691" t="n">
        <v>-0.02307406731755335</v>
      </c>
      <c r="H691" t="n">
        <v>-0.02334444078301126</v>
      </c>
      <c r="I691" t="n">
        <v>1187.300048828125</v>
      </c>
      <c r="J691" t="n">
        <v>-0.02176772444445696</v>
      </c>
      <c r="K691" t="n">
        <v>-0.02200813657807498</v>
      </c>
      <c r="L691" t="n">
        <v>360.2200012207031</v>
      </c>
      <c r="M691" t="n">
        <v>-0.02138062755164682</v>
      </c>
      <c r="N691" t="n">
        <v>-0.02161250423849094</v>
      </c>
      <c r="O691" t="n">
        <v>849.5499877929688</v>
      </c>
      <c r="P691" t="n">
        <v>-0.02421237146849897</v>
      </c>
      <c r="Q691" t="n">
        <v>-0.02451030996371662</v>
      </c>
    </row>
    <row r="692">
      <c r="A692" s="16" t="n">
        <v>37532</v>
      </c>
      <c r="B692" t="n">
        <v>1005</v>
      </c>
      <c r="C692" t="n">
        <v>818.9500122070312</v>
      </c>
      <c r="D692" t="n">
        <v>-0.01082238555898618</v>
      </c>
      <c r="E692" t="n">
        <v>-0.01088137355351945</v>
      </c>
      <c r="F692" t="n">
        <v>7717.18994140625</v>
      </c>
      <c r="G692" t="n">
        <v>-0.004953823432622406</v>
      </c>
      <c r="H692" t="n">
        <v>-0.004966134289960784</v>
      </c>
      <c r="I692" t="n">
        <v>1165.56005859375</v>
      </c>
      <c r="J692" t="n">
        <v>-0.01831044330860809</v>
      </c>
      <c r="K692" t="n">
        <v>-0.01848015432395508</v>
      </c>
      <c r="L692" t="n">
        <v>356.8500061035156</v>
      </c>
      <c r="M692" t="n">
        <v>-0.009355380339146513</v>
      </c>
      <c r="N692" t="n">
        <v>-0.009399416776737356</v>
      </c>
      <c r="O692" t="n">
        <v>833.2100219726562</v>
      </c>
      <c r="P692" t="n">
        <v>-0.01923367200882653</v>
      </c>
      <c r="Q692" t="n">
        <v>-0.0194210455567556</v>
      </c>
    </row>
    <row r="693">
      <c r="A693" s="16" t="n">
        <v>37533</v>
      </c>
      <c r="B693" t="n">
        <v>1006</v>
      </c>
      <c r="C693" t="n">
        <v>800.5800170898438</v>
      </c>
      <c r="D693" t="n">
        <v>-0.02243115555695674</v>
      </c>
      <c r="E693" t="n">
        <v>-0.02268656050488621</v>
      </c>
      <c r="F693" t="n">
        <v>7528.39990234375</v>
      </c>
      <c r="G693" t="n">
        <v>-0.02446357294506318</v>
      </c>
      <c r="H693" t="n">
        <v>-0.02476777768388613</v>
      </c>
      <c r="I693" t="n">
        <v>1139.900024414062</v>
      </c>
      <c r="J693" t="n">
        <v>-0.02201519689225351</v>
      </c>
      <c r="K693" t="n">
        <v>-0.02226114781268275</v>
      </c>
      <c r="L693" t="n">
        <v>347.9800109863281</v>
      </c>
      <c r="M693" t="n">
        <v>-0.0248563681251962</v>
      </c>
      <c r="N693" t="n">
        <v>-0.02517050409065264</v>
      </c>
      <c r="O693" t="n">
        <v>815.4000244140625</v>
      </c>
      <c r="P693" t="n">
        <v>-0.02137516003039419</v>
      </c>
      <c r="Q693" t="n">
        <v>-0.02160691727982941</v>
      </c>
    </row>
    <row r="694">
      <c r="A694" s="16" t="n">
        <v>37536</v>
      </c>
      <c r="B694" t="n">
        <v>1009</v>
      </c>
      <c r="C694" t="n">
        <v>785.280029296875</v>
      </c>
      <c r="D694" t="n">
        <v>-0.01911112876459886</v>
      </c>
      <c r="E694" t="n">
        <v>-0.01929610693916838</v>
      </c>
      <c r="F694" t="n">
        <v>7422.83984375</v>
      </c>
      <c r="G694" t="n">
        <v>-0.01402157961360251</v>
      </c>
      <c r="H694" t="n">
        <v>-0.01412081063685646</v>
      </c>
      <c r="I694" t="n">
        <v>1119.400024414062</v>
      </c>
      <c r="J694" t="n">
        <v>-0.0179840333019885</v>
      </c>
      <c r="K694" t="n">
        <v>-0.01814771139324274</v>
      </c>
      <c r="L694" t="n">
        <v>338.2900085449219</v>
      </c>
      <c r="M694" t="n">
        <v>-0.02784643409240817</v>
      </c>
      <c r="N694" t="n">
        <v>-0.02824149738387911</v>
      </c>
      <c r="O694" t="n">
        <v>804.6400146484375</v>
      </c>
      <c r="P694" t="n">
        <v>-0.01319598901576813</v>
      </c>
      <c r="Q694" t="n">
        <v>-0.01328382969774987</v>
      </c>
    </row>
    <row r="695">
      <c r="A695" s="16" t="n">
        <v>37537</v>
      </c>
      <c r="B695" t="n">
        <v>1010</v>
      </c>
      <c r="C695" t="n">
        <v>798.5499877929688</v>
      </c>
      <c r="D695" t="n">
        <v>0.01689837765004087</v>
      </c>
      <c r="E695" t="n">
        <v>0.01675718842577852</v>
      </c>
      <c r="F695" t="n">
        <v>7501.490234375</v>
      </c>
      <c r="G695" t="n">
        <v>0.01059572781854157</v>
      </c>
      <c r="H695" t="n">
        <v>0.01053998649541338</v>
      </c>
      <c r="I695" t="n">
        <v>1129.219970703125</v>
      </c>
      <c r="J695" t="n">
        <v>0.008772508553591463</v>
      </c>
      <c r="K695" t="n">
        <v>0.008734253665193752</v>
      </c>
      <c r="L695" t="n">
        <v>340.3200073242188</v>
      </c>
      <c r="M695" t="n">
        <v>0.006000764811318282</v>
      </c>
      <c r="N695" t="n">
        <v>0.00598283192707784</v>
      </c>
      <c r="O695" t="n">
        <v>811.5</v>
      </c>
      <c r="P695" t="n">
        <v>0.008525533439397437</v>
      </c>
      <c r="Q695" t="n">
        <v>0.008489396326033318</v>
      </c>
    </row>
    <row r="696">
      <c r="A696" s="16" t="n">
        <v>37538</v>
      </c>
      <c r="B696" t="n">
        <v>1011</v>
      </c>
      <c r="C696" t="n">
        <v>776.760009765625</v>
      </c>
      <c r="D696" t="n">
        <v>-0.02728693051209841</v>
      </c>
      <c r="E696" t="n">
        <v>-0.02766613289814817</v>
      </c>
      <c r="F696" t="n">
        <v>7286.27001953125</v>
      </c>
      <c r="G696" t="n">
        <v>-0.02869032793744364</v>
      </c>
      <c r="H696" t="n">
        <v>-0.02910994077049565</v>
      </c>
      <c r="I696" t="n">
        <v>1114.109985351562</v>
      </c>
      <c r="J696" t="n">
        <v>-0.01338090517665436</v>
      </c>
      <c r="K696" t="n">
        <v>-0.01347123620057559</v>
      </c>
      <c r="L696" t="n">
        <v>327.0400085449219</v>
      </c>
      <c r="M696" t="n">
        <v>-0.03902209242327981</v>
      </c>
      <c r="N696" t="n">
        <v>-0.0398038592701432</v>
      </c>
      <c r="O696" t="n">
        <v>807.4199829101562</v>
      </c>
      <c r="P696" t="n">
        <v>-0.005027747492105661</v>
      </c>
      <c r="Q696" t="n">
        <v>-0.00504042913913121</v>
      </c>
    </row>
    <row r="697">
      <c r="A697" s="16" t="n">
        <v>37539</v>
      </c>
      <c r="B697" t="n">
        <v>1012</v>
      </c>
      <c r="C697" t="n">
        <v>803.9199829101562</v>
      </c>
      <c r="D697" t="n">
        <v>0.03496572017491784</v>
      </c>
      <c r="E697" t="n">
        <v>0.03436830556488896</v>
      </c>
      <c r="F697" t="n">
        <v>7533.9501953125</v>
      </c>
      <c r="G697" t="n">
        <v>0.03399272537489417</v>
      </c>
      <c r="H697" t="n">
        <v>0.03342774064069003</v>
      </c>
      <c r="I697" t="n">
        <v>1163.369995117188</v>
      </c>
      <c r="J697" t="n">
        <v>0.0442146739669349</v>
      </c>
      <c r="K697" t="n">
        <v>0.04326509472734547</v>
      </c>
      <c r="L697" t="n">
        <v>336.1799926757812</v>
      </c>
      <c r="M697" t="n">
        <v>0.02794760240964167</v>
      </c>
      <c r="N697" t="n">
        <v>0.02756419531530093</v>
      </c>
      <c r="O697" t="n">
        <v>849.5700073242188</v>
      </c>
      <c r="P697" t="n">
        <v>0.05220334560230055</v>
      </c>
      <c r="Q697" t="n">
        <v>0.05088638993534692</v>
      </c>
    </row>
    <row r="698">
      <c r="A698" s="16" t="n">
        <v>37540</v>
      </c>
      <c r="B698" t="n">
        <v>1013</v>
      </c>
      <c r="C698" t="n">
        <v>835.3200073242188</v>
      </c>
      <c r="D698" t="n">
        <v>0.03905864399637848</v>
      </c>
      <c r="E698" t="n">
        <v>0.03831515325417131</v>
      </c>
      <c r="F698" t="n">
        <v>7850.2900390625</v>
      </c>
      <c r="G698" t="n">
        <v>0.04198857645048171</v>
      </c>
      <c r="H698" t="n">
        <v>0.04113098017173419</v>
      </c>
      <c r="I698" t="n">
        <v>1210.469970703125</v>
      </c>
      <c r="J698" t="n">
        <v>0.04048580914379918</v>
      </c>
      <c r="K698" t="n">
        <v>0.03968772826147741</v>
      </c>
      <c r="L698" t="n">
        <v>344.9299926757812</v>
      </c>
      <c r="M698" t="n">
        <v>0.02602772381055618</v>
      </c>
      <c r="N698" t="n">
        <v>0.02569476764136221</v>
      </c>
      <c r="O698" t="n">
        <v>890.6099853515625</v>
      </c>
      <c r="P698" t="n">
        <v>0.04830676421429003</v>
      </c>
      <c r="Q698" t="n">
        <v>0.0471762570114151</v>
      </c>
    </row>
    <row r="699">
      <c r="A699" s="16" t="n">
        <v>37543</v>
      </c>
      <c r="B699" t="n">
        <v>1016</v>
      </c>
      <c r="C699" t="n">
        <v>841.4400024414062</v>
      </c>
      <c r="D699" t="n">
        <v>0.007326527634351487</v>
      </c>
      <c r="E699" t="n">
        <v>0.007299819005761638</v>
      </c>
      <c r="F699" t="n">
        <v>7877.39990234375</v>
      </c>
      <c r="G699" t="n">
        <v>0.003453358174838606</v>
      </c>
      <c r="H699" t="n">
        <v>0.003447409025923808</v>
      </c>
      <c r="I699" t="n">
        <v>1220.530029296875</v>
      </c>
      <c r="J699" t="n">
        <v>0.008310870023406247</v>
      </c>
      <c r="K699" t="n">
        <v>0.008276524903806674</v>
      </c>
      <c r="L699" t="n">
        <v>346.5299987792969</v>
      </c>
      <c r="M699" t="n">
        <v>0.004638640122604842</v>
      </c>
      <c r="N699" t="n">
        <v>0.004627914786039689</v>
      </c>
      <c r="O699" t="n">
        <v>900.75</v>
      </c>
      <c r="P699" t="n">
        <v>0.01138547154783454</v>
      </c>
      <c r="Q699" t="n">
        <v>0.01132114486592589</v>
      </c>
    </row>
    <row r="700">
      <c r="A700" s="16" t="n">
        <v>37544</v>
      </c>
      <c r="B700" t="n">
        <v>1017</v>
      </c>
      <c r="C700" t="n">
        <v>881.27001953125</v>
      </c>
      <c r="D700" t="n">
        <v>0.04733554023374031</v>
      </c>
      <c r="E700" t="n">
        <v>0.04624935832453217</v>
      </c>
      <c r="F700" t="n">
        <v>8255.6796875</v>
      </c>
      <c r="G700" t="n">
        <v>0.04802089393020426</v>
      </c>
      <c r="H700" t="n">
        <v>0.04690352265641372</v>
      </c>
      <c r="I700" t="n">
        <v>1282.43994140625</v>
      </c>
      <c r="J700" t="n">
        <v>0.05072379263379556</v>
      </c>
      <c r="K700" t="n">
        <v>0.04947925301107242</v>
      </c>
      <c r="L700" t="n">
        <v>360.5199890136719</v>
      </c>
      <c r="M700" t="n">
        <v>0.04037165695223166</v>
      </c>
      <c r="N700" t="n">
        <v>0.03957801176859701</v>
      </c>
      <c r="O700" t="n">
        <v>950.4199829101562</v>
      </c>
      <c r="P700" t="n">
        <v>0.0551429174689495</v>
      </c>
      <c r="Q700" t="n">
        <v>0.0536762245484449</v>
      </c>
    </row>
    <row r="701">
      <c r="A701" s="16" t="n">
        <v>37545</v>
      </c>
      <c r="B701" t="n">
        <v>1018</v>
      </c>
      <c r="C701" t="n">
        <v>860.02001953125</v>
      </c>
      <c r="D701" t="n">
        <v>-0.02411292739914483</v>
      </c>
      <c r="E701" t="n">
        <v>-0.02440840356570623</v>
      </c>
      <c r="F701" t="n">
        <v>8036.02978515625</v>
      </c>
      <c r="G701" t="n">
        <v>-0.02660591382637145</v>
      </c>
      <c r="H701" t="n">
        <v>-0.02696625703412487</v>
      </c>
      <c r="I701" t="n">
        <v>1232.420043945312</v>
      </c>
      <c r="J701" t="n">
        <v>-0.03900369588153108</v>
      </c>
      <c r="K701" t="n">
        <v>-0.03978471588971973</v>
      </c>
      <c r="L701" t="n">
        <v>350.8500061035156</v>
      </c>
      <c r="M701" t="n">
        <v>-0.02682232110516769</v>
      </c>
      <c r="N701" t="n">
        <v>-0.02718860411998244</v>
      </c>
      <c r="O701" t="n">
        <v>910.1300048828125</v>
      </c>
      <c r="P701" t="n">
        <v>-0.04239176232803643</v>
      </c>
      <c r="Q701" t="n">
        <v>-0.043316522361043</v>
      </c>
    </row>
    <row r="702">
      <c r="A702" s="16" t="n">
        <v>37546</v>
      </c>
      <c r="B702" t="n">
        <v>1019</v>
      </c>
      <c r="C702" t="n">
        <v>879.2000122070312</v>
      </c>
      <c r="D702" t="n">
        <v>0.02230179791190823</v>
      </c>
      <c r="E702" t="n">
        <v>0.02205674947233797</v>
      </c>
      <c r="F702" t="n">
        <v>8275.0400390625</v>
      </c>
      <c r="G702" t="n">
        <v>0.02974233051596431</v>
      </c>
      <c r="H702" t="n">
        <v>0.02930860639756689</v>
      </c>
      <c r="I702" t="n">
        <v>1272.2900390625</v>
      </c>
      <c r="J702" t="n">
        <v>0.03235097912685125</v>
      </c>
      <c r="K702" t="n">
        <v>0.03183870529296785</v>
      </c>
      <c r="L702" t="n">
        <v>362.5700073242188</v>
      </c>
      <c r="M702" t="n">
        <v>0.03340459175379151</v>
      </c>
      <c r="N702" t="n">
        <v>0.03285878020710953</v>
      </c>
      <c r="O702" t="n">
        <v>945.0599975585938</v>
      </c>
      <c r="P702" t="n">
        <v>0.03837912439803448</v>
      </c>
      <c r="Q702" t="n">
        <v>0.03766096314275981</v>
      </c>
    </row>
    <row r="703">
      <c r="A703" s="16" t="n">
        <v>37547</v>
      </c>
      <c r="B703" t="n">
        <v>1020</v>
      </c>
      <c r="C703" t="n">
        <v>884.3900146484375</v>
      </c>
      <c r="D703" t="n">
        <v>0.00590309641645459</v>
      </c>
      <c r="E703" t="n">
        <v>0.005885741408169234</v>
      </c>
      <c r="F703" t="n">
        <v>8322.400390625</v>
      </c>
      <c r="G703" t="n">
        <v>0.005723277632366131</v>
      </c>
      <c r="H703" t="n">
        <v>0.005706961902305544</v>
      </c>
      <c r="I703" t="n">
        <v>1287.859985351562</v>
      </c>
      <c r="J703" t="n">
        <v>0.01223773338706247</v>
      </c>
      <c r="K703" t="n">
        <v>0.01216345769129665</v>
      </c>
      <c r="L703" t="n">
        <v>363.3699951171875</v>
      </c>
      <c r="M703" t="n">
        <v>0.002206436762027364</v>
      </c>
      <c r="N703" t="n">
        <v>0.002204006155098651</v>
      </c>
      <c r="O703" t="n">
        <v>956.1300048828125</v>
      </c>
      <c r="P703" t="n">
        <v>0.01171354977759753</v>
      </c>
      <c r="Q703" t="n">
        <v>0.01164547721859934</v>
      </c>
    </row>
    <row r="704">
      <c r="A704" s="16" t="n">
        <v>37550</v>
      </c>
      <c r="B704" t="n">
        <v>1023</v>
      </c>
      <c r="C704" t="n">
        <v>899.719970703125</v>
      </c>
      <c r="D704" t="n">
        <v>0.01733393163736863</v>
      </c>
      <c r="E704" t="n">
        <v>0.01718541286405438</v>
      </c>
      <c r="F704" t="n">
        <v>8538.240234375</v>
      </c>
      <c r="G704" t="n">
        <v>0.02593480650043456</v>
      </c>
      <c r="H704" t="n">
        <v>0.02560420330715768</v>
      </c>
      <c r="I704" t="n">
        <v>1309.670043945312</v>
      </c>
      <c r="J704" t="n">
        <v>0.01693511627181765</v>
      </c>
      <c r="K704" t="n">
        <v>0.01679331588841552</v>
      </c>
      <c r="L704" t="n">
        <v>368.6300048828125</v>
      </c>
      <c r="M704" t="n">
        <v>0.01447563044914757</v>
      </c>
      <c r="N704" t="n">
        <v>0.01437185875238633</v>
      </c>
      <c r="O704" t="n">
        <v>979.3499755859375</v>
      </c>
      <c r="P704" t="n">
        <v>0.02428536975572793</v>
      </c>
      <c r="Q704" t="n">
        <v>0.0239951691949451</v>
      </c>
    </row>
    <row r="705">
      <c r="A705" s="16" t="n">
        <v>37551</v>
      </c>
      <c r="B705" t="n">
        <v>1024</v>
      </c>
      <c r="C705" t="n">
        <v>890.1599731445312</v>
      </c>
      <c r="D705" t="n">
        <v>-0.01062552557449925</v>
      </c>
      <c r="E705" t="n">
        <v>-0.01068237956569947</v>
      </c>
      <c r="F705" t="n">
        <v>8450.16015625</v>
      </c>
      <c r="G705" t="n">
        <v>-0.01031595219942272</v>
      </c>
      <c r="H705" t="n">
        <v>-0.0103695304264499</v>
      </c>
      <c r="I705" t="n">
        <v>1292.800048828125</v>
      </c>
      <c r="J705" t="n">
        <v>-0.01288110329405345</v>
      </c>
      <c r="K705" t="n">
        <v>-0.01296478408238269</v>
      </c>
      <c r="L705" t="n">
        <v>362.6600036621094</v>
      </c>
      <c r="M705" t="n">
        <v>-0.01619510387549972</v>
      </c>
      <c r="N705" t="n">
        <v>-0.0163276778854667</v>
      </c>
      <c r="O705" t="n">
        <v>963.8699951171875</v>
      </c>
      <c r="P705" t="n">
        <v>-0.0158063826565048</v>
      </c>
      <c r="Q705" t="n">
        <v>-0.015932635692711</v>
      </c>
    </row>
    <row r="706">
      <c r="A706" s="16" t="n">
        <v>37552</v>
      </c>
      <c r="B706" t="n">
        <v>1025</v>
      </c>
      <c r="C706" t="n">
        <v>896.1400146484375</v>
      </c>
      <c r="D706" t="n">
        <v>0.006717940240315912</v>
      </c>
      <c r="E706" t="n">
        <v>0.006695475435134607</v>
      </c>
      <c r="F706" t="n">
        <v>8494.26953125</v>
      </c>
      <c r="G706" t="n">
        <v>0.005219945442971996</v>
      </c>
      <c r="H706" t="n">
        <v>0.005206368753648299</v>
      </c>
      <c r="I706" t="n">
        <v>1320.22998046875</v>
      </c>
      <c r="J706" t="n">
        <v>0.02121745869787772</v>
      </c>
      <c r="K706" t="n">
        <v>0.02099550249627693</v>
      </c>
      <c r="L706" t="n">
        <v>368.9500122070312</v>
      </c>
      <c r="M706" t="n">
        <v>0.01734409221145383</v>
      </c>
      <c r="N706" t="n">
        <v>0.01719540026645043</v>
      </c>
      <c r="O706" t="n">
        <v>989.3200073242188</v>
      </c>
      <c r="P706" t="n">
        <v>0.02640398843823033</v>
      </c>
      <c r="Q706" t="n">
        <v>0.026061420163484</v>
      </c>
    </row>
    <row r="707">
      <c r="A707" s="16" t="n">
        <v>37553</v>
      </c>
      <c r="B707" t="n">
        <v>1026</v>
      </c>
      <c r="C707" t="n">
        <v>882.5</v>
      </c>
      <c r="D707" t="n">
        <v>-0.01522085212743074</v>
      </c>
      <c r="E707" t="n">
        <v>-0.01533787830786714</v>
      </c>
      <c r="F707" t="n">
        <v>8317.33984375</v>
      </c>
      <c r="G707" t="n">
        <v>-0.02082929990025439</v>
      </c>
      <c r="H707" t="n">
        <v>-0.02104928995551241</v>
      </c>
      <c r="I707" t="n">
        <v>1298.7099609375</v>
      </c>
      <c r="J707" t="n">
        <v>-0.01630020515335462</v>
      </c>
      <c r="K707" t="n">
        <v>-0.01643451501621122</v>
      </c>
      <c r="L707" t="n">
        <v>366.0199890136719</v>
      </c>
      <c r="M707" t="n">
        <v>-0.007941518082170917</v>
      </c>
      <c r="N707" t="n">
        <v>-0.007973219888757597</v>
      </c>
      <c r="O707" t="n">
        <v>964.9099731445312</v>
      </c>
      <c r="P707" t="n">
        <v>-0.02467354748612482</v>
      </c>
      <c r="Q707" t="n">
        <v>-0.02498304093387823</v>
      </c>
    </row>
    <row r="708">
      <c r="A708" s="16" t="n">
        <v>37554</v>
      </c>
      <c r="B708" t="n">
        <v>1027</v>
      </c>
      <c r="C708" t="n">
        <v>897.6500244140625</v>
      </c>
      <c r="D708" t="n">
        <v>0.01716716647485828</v>
      </c>
      <c r="E708" t="n">
        <v>0.01702147570713804</v>
      </c>
      <c r="F708" t="n">
        <v>8443.990234375</v>
      </c>
      <c r="G708" t="n">
        <v>0.01522727133966639</v>
      </c>
      <c r="H708" t="n">
        <v>0.01511250007897235</v>
      </c>
      <c r="I708" t="n">
        <v>1331.130004882812</v>
      </c>
      <c r="J708" t="n">
        <v>0.02496326733484744</v>
      </c>
      <c r="K708" t="n">
        <v>0.02465677520172966</v>
      </c>
      <c r="L708" t="n">
        <v>372.6400146484375</v>
      </c>
      <c r="M708" t="n">
        <v>0.0180865139431452</v>
      </c>
      <c r="N708" t="n">
        <v>0.01792489874443431</v>
      </c>
      <c r="O708" t="n">
        <v>995.5499877929688</v>
      </c>
      <c r="P708" t="n">
        <v>0.03175427293862998</v>
      </c>
      <c r="Q708" t="n">
        <v>0.03126053108964494</v>
      </c>
    </row>
    <row r="709">
      <c r="A709" s="16" t="n">
        <v>37557</v>
      </c>
      <c r="B709" t="n">
        <v>1030</v>
      </c>
      <c r="C709" t="n">
        <v>890.22998046875</v>
      </c>
      <c r="D709" t="n">
        <v>-0.008266076693036251</v>
      </c>
      <c r="E709" t="n">
        <v>-0.008300430148164086</v>
      </c>
      <c r="F709" t="n">
        <v>8368.0400390625</v>
      </c>
      <c r="G709" t="n">
        <v>-0.008994585877576067</v>
      </c>
      <c r="H709" t="n">
        <v>-0.009035281375020384</v>
      </c>
      <c r="I709" t="n">
        <v>1315.829956054688</v>
      </c>
      <c r="J709" t="n">
        <v>-0.01149403046434305</v>
      </c>
      <c r="K709" t="n">
        <v>-0.01156059740572741</v>
      </c>
      <c r="L709" t="n">
        <v>369.010009765625</v>
      </c>
      <c r="M709" t="n">
        <v>-0.009741318001603161</v>
      </c>
      <c r="N709" t="n">
        <v>-0.009789075037205263</v>
      </c>
      <c r="O709" t="n">
        <v>979.5499877929688</v>
      </c>
      <c r="P709" t="n">
        <v>-0.01607151845330268</v>
      </c>
      <c r="Q709" t="n">
        <v>-0.0162020659262837</v>
      </c>
    </row>
    <row r="710">
      <c r="A710" s="16" t="n">
        <v>37558</v>
      </c>
      <c r="B710" t="n">
        <v>1031</v>
      </c>
      <c r="C710" t="n">
        <v>882.1500244140625</v>
      </c>
      <c r="D710" t="n">
        <v>-0.009076256958267082</v>
      </c>
      <c r="E710" t="n">
        <v>-0.00911769711671531</v>
      </c>
      <c r="F710" t="n">
        <v>8368.9404296875</v>
      </c>
      <c r="G710" t="n">
        <v>0.0001075987472332063</v>
      </c>
      <c r="H710" t="n">
        <v>0.0001075929589032109</v>
      </c>
      <c r="I710" t="n">
        <v>1300.5400390625</v>
      </c>
      <c r="J710" t="n">
        <v>-0.01161997940678627</v>
      </c>
      <c r="K710" t="n">
        <v>-0.01168801895987118</v>
      </c>
      <c r="L710" t="n">
        <v>368.6300048828125</v>
      </c>
      <c r="M710" t="n">
        <v>-0.001029795595663852</v>
      </c>
      <c r="N710" t="n">
        <v>-0.001030326199455185</v>
      </c>
      <c r="O710" t="n">
        <v>960.8200073242188</v>
      </c>
      <c r="P710" t="n">
        <v>-0.01912100525972205</v>
      </c>
      <c r="Q710" t="n">
        <v>-0.01930617591347932</v>
      </c>
    </row>
    <row r="711">
      <c r="A711" s="16" t="n">
        <v>37559</v>
      </c>
      <c r="B711" t="n">
        <v>1032</v>
      </c>
      <c r="C711" t="n">
        <v>890.7100219726562</v>
      </c>
      <c r="D711" t="n">
        <v>0.009703562117202802</v>
      </c>
      <c r="E711" t="n">
        <v>0.009656784918521018</v>
      </c>
      <c r="F711" t="n">
        <v>8427.41015625</v>
      </c>
      <c r="G711" t="n">
        <v>0.006986514846621272</v>
      </c>
      <c r="H711" t="n">
        <v>0.006962222233275126</v>
      </c>
      <c r="I711" t="n">
        <v>1326.72998046875</v>
      </c>
      <c r="J711" t="n">
        <v>0.02013774326019924</v>
      </c>
      <c r="K711" t="n">
        <v>0.01993766059073405</v>
      </c>
      <c r="L711" t="n">
        <v>374.1700134277344</v>
      </c>
      <c r="M711" t="n">
        <v>0.01502864246409641</v>
      </c>
      <c r="N711" t="n">
        <v>0.01491683127204685</v>
      </c>
      <c r="O711" t="n">
        <v>986.0900268554688</v>
      </c>
      <c r="P711" t="n">
        <v>0.02630047182471174</v>
      </c>
      <c r="Q711" t="n">
        <v>0.02596056140314099</v>
      </c>
    </row>
    <row r="712">
      <c r="A712" s="16" t="n">
        <v>37560</v>
      </c>
      <c r="B712" t="n">
        <v>1033</v>
      </c>
      <c r="C712" t="n">
        <v>885.760009765625</v>
      </c>
      <c r="D712" t="n">
        <v>-0.005557377917527417</v>
      </c>
      <c r="E712" t="n">
        <v>-0.005572877593899489</v>
      </c>
      <c r="F712" t="n">
        <v>8397.0302734375</v>
      </c>
      <c r="G712" t="n">
        <v>-0.003604889550791524</v>
      </c>
      <c r="H712" t="n">
        <v>-0.003611402822924026</v>
      </c>
      <c r="I712" t="n">
        <v>1329.75</v>
      </c>
      <c r="J712" t="n">
        <v>0.002276287998092208</v>
      </c>
      <c r="K712" t="n">
        <v>0.002273701179386254</v>
      </c>
      <c r="L712" t="n">
        <v>373.5</v>
      </c>
      <c r="M712" t="n">
        <v>-0.001790665750032838</v>
      </c>
      <c r="N712" t="n">
        <v>-0.001792270908434671</v>
      </c>
      <c r="O712" t="n">
        <v>989.5399780273438</v>
      </c>
      <c r="P712" t="n">
        <v>0.00349861683813657</v>
      </c>
      <c r="Q712" t="n">
        <v>0.003492510915624327</v>
      </c>
    </row>
    <row r="713">
      <c r="A713" s="16" t="n">
        <v>37561</v>
      </c>
      <c r="B713" t="n">
        <v>1034</v>
      </c>
      <c r="C713" t="n">
        <v>900.9600219726562</v>
      </c>
      <c r="D713" t="n">
        <v>0.01716041821650216</v>
      </c>
      <c r="E713" t="n">
        <v>0.01701484132002466</v>
      </c>
      <c r="F713" t="n">
        <v>8517.6396484375</v>
      </c>
      <c r="G713" t="n">
        <v>0.01436333692657099</v>
      </c>
      <c r="H713" t="n">
        <v>0.01426116142795895</v>
      </c>
      <c r="I713" t="n">
        <v>1360.699951171875</v>
      </c>
      <c r="J713" t="n">
        <v>0.0232750149816694</v>
      </c>
      <c r="K713" t="n">
        <v>0.02300828268982197</v>
      </c>
      <c r="L713" t="n">
        <v>383.4500122070312</v>
      </c>
      <c r="M713" t="n">
        <v>0.02663992558776762</v>
      </c>
      <c r="N713" t="n">
        <v>0.02629126147273615</v>
      </c>
      <c r="O713" t="n">
        <v>1019.059997558594</v>
      </c>
      <c r="P713" t="n">
        <v>0.02983206357169998</v>
      </c>
      <c r="Q713" t="n">
        <v>0.0293957438722316</v>
      </c>
    </row>
    <row r="714">
      <c r="A714" s="16" t="n">
        <v>37564</v>
      </c>
      <c r="B714" t="n">
        <v>1037</v>
      </c>
      <c r="C714" t="n">
        <v>908.3499755859375</v>
      </c>
      <c r="D714" t="n">
        <v>0.008202310239139088</v>
      </c>
      <c r="E714" t="n">
        <v>0.008168854113023245</v>
      </c>
      <c r="F714" t="n">
        <v>8571.599609375</v>
      </c>
      <c r="G714" t="n">
        <v>0.006335083798408636</v>
      </c>
      <c r="H714" t="n">
        <v>0.006315101503646927</v>
      </c>
      <c r="I714" t="n">
        <v>1396.5400390625</v>
      </c>
      <c r="J714" t="n">
        <v>0.02633944967790902</v>
      </c>
      <c r="K714" t="n">
        <v>0.02599853966985368</v>
      </c>
      <c r="L714" t="n">
        <v>386.9700012207031</v>
      </c>
      <c r="M714" t="n">
        <v>0.009179785895459647</v>
      </c>
      <c r="N714" t="n">
        <v>0.009137907754062501</v>
      </c>
      <c r="O714" t="n">
        <v>1046.989990234375</v>
      </c>
      <c r="P714" t="n">
        <v>0.0274076038139992</v>
      </c>
      <c r="Q714" t="n">
        <v>0.02703874004953279</v>
      </c>
    </row>
    <row r="715">
      <c r="A715" s="16" t="n">
        <v>37565</v>
      </c>
      <c r="B715" t="n">
        <v>1038</v>
      </c>
      <c r="C715" t="n">
        <v>915.3900146484375</v>
      </c>
      <c r="D715" t="n">
        <v>0.007750359720061439</v>
      </c>
      <c r="E715" t="n">
        <v>0.007720479968744898</v>
      </c>
      <c r="F715" t="n">
        <v>8678.26953125</v>
      </c>
      <c r="G715" t="n">
        <v>0.01244457589436765</v>
      </c>
      <c r="H715" t="n">
        <v>0.01236777864286181</v>
      </c>
      <c r="I715" t="n">
        <v>1401.170043945312</v>
      </c>
      <c r="J715" t="n">
        <v>0.003315339878060541</v>
      </c>
      <c r="K715" t="n">
        <v>0.003309856255512753</v>
      </c>
      <c r="L715" t="n">
        <v>386.0700073242188</v>
      </c>
      <c r="M715" t="n">
        <v>-0.002325745907034826</v>
      </c>
      <c r="N715" t="n">
        <v>-0.002328454654767844</v>
      </c>
      <c r="O715" t="n">
        <v>1050.390014648438</v>
      </c>
      <c r="P715" t="n">
        <v>0.003247427812850257</v>
      </c>
      <c r="Q715" t="n">
        <v>0.003242166306980152</v>
      </c>
    </row>
    <row r="716">
      <c r="A716" s="16" t="n">
        <v>37566</v>
      </c>
      <c r="B716" t="n">
        <v>1039</v>
      </c>
      <c r="C716" t="n">
        <v>923.760009765625</v>
      </c>
      <c r="D716" t="n">
        <v>0.009143638212398608</v>
      </c>
      <c r="E716" t="n">
        <v>0.00910208823907978</v>
      </c>
      <c r="F716" t="n">
        <v>8771.009765625</v>
      </c>
      <c r="G716" t="n">
        <v>0.01068648928695382</v>
      </c>
      <c r="H716" t="n">
        <v>0.01062979233024947</v>
      </c>
      <c r="I716" t="n">
        <v>1418.989990234375</v>
      </c>
      <c r="J716" t="n">
        <v>0.01271790413024165</v>
      </c>
      <c r="K716" t="n">
        <v>0.01263771079915015</v>
      </c>
      <c r="L716" t="n">
        <v>392.7300109863281</v>
      </c>
      <c r="M716" t="n">
        <v>0.01725076679296733</v>
      </c>
      <c r="N716" t="n">
        <v>0.01710366168946649</v>
      </c>
      <c r="O716" t="n">
        <v>1065.859985351562</v>
      </c>
      <c r="P716" t="n">
        <v>0.01472783488740781</v>
      </c>
      <c r="Q716" t="n">
        <v>0.01462043356892602</v>
      </c>
    </row>
    <row r="717">
      <c r="A717" s="16" t="n">
        <v>37567</v>
      </c>
      <c r="B717" t="n">
        <v>1040</v>
      </c>
      <c r="C717" t="n">
        <v>902.6500244140625</v>
      </c>
      <c r="D717" t="n">
        <v>-0.0228522398982377</v>
      </c>
      <c r="E717" t="n">
        <v>-0.02311739978544021</v>
      </c>
      <c r="F717" t="n">
        <v>8586.240234375</v>
      </c>
      <c r="G717" t="n">
        <v>-0.02106593609941487</v>
      </c>
      <c r="H717" t="n">
        <v>-0.02129098917882571</v>
      </c>
      <c r="I717" t="n">
        <v>1376.7099609375</v>
      </c>
      <c r="J717" t="n">
        <v>-0.02979586155494418</v>
      </c>
      <c r="K717" t="n">
        <v>-0.03024877762141312</v>
      </c>
      <c r="L717" t="n">
        <v>383.1499938964844</v>
      </c>
      <c r="M717" t="n">
        <v>-0.02439339195337753</v>
      </c>
      <c r="N717" t="n">
        <v>-0.02469583934778944</v>
      </c>
      <c r="O717" t="n">
        <v>1025.7900390625</v>
      </c>
      <c r="P717" t="n">
        <v>-0.0375940056290277</v>
      </c>
      <c r="Q717" t="n">
        <v>-0.03831888577604843</v>
      </c>
    </row>
    <row r="718">
      <c r="A718" s="16" t="n">
        <v>37568</v>
      </c>
      <c r="B718" t="n">
        <v>1041</v>
      </c>
      <c r="C718" t="n">
        <v>894.739990234375</v>
      </c>
      <c r="D718" t="n">
        <v>-0.008763124096542452</v>
      </c>
      <c r="E718" t="n">
        <v>-0.008801746066798741</v>
      </c>
      <c r="F718" t="n">
        <v>8537.1298828125</v>
      </c>
      <c r="G718" t="n">
        <v>-0.005719657291428537</v>
      </c>
      <c r="H718" t="n">
        <v>-0.00573607717185413</v>
      </c>
      <c r="I718" t="n">
        <v>1359.280029296875</v>
      </c>
      <c r="J718" t="n">
        <v>-0.01266056913596803</v>
      </c>
      <c r="K718" t="n">
        <v>-0.01274139708461918</v>
      </c>
      <c r="L718" t="n">
        <v>379</v>
      </c>
      <c r="M718" t="n">
        <v>-0.01083125137046348</v>
      </c>
      <c r="N718" t="n">
        <v>-0.01089033640415355</v>
      </c>
      <c r="O718" t="n">
        <v>1008.349975585938</v>
      </c>
      <c r="P718" t="n">
        <v>-0.0170015917609232</v>
      </c>
      <c r="Q718" t="n">
        <v>-0.01714777812511491</v>
      </c>
    </row>
    <row r="719">
      <c r="A719" s="16" t="n">
        <v>37571</v>
      </c>
      <c r="B719" t="n">
        <v>1044</v>
      </c>
      <c r="C719" t="n">
        <v>876.1900024414062</v>
      </c>
      <c r="D719" t="n">
        <v>-0.02073226635160186</v>
      </c>
      <c r="E719" t="n">
        <v>-0.02095019718133086</v>
      </c>
      <c r="F719" t="n">
        <v>8358.9501953125</v>
      </c>
      <c r="G719" t="n">
        <v>-0.02087114638594434</v>
      </c>
      <c r="H719" t="n">
        <v>-0.02109202752915578</v>
      </c>
      <c r="I719" t="n">
        <v>1319.18994140625</v>
      </c>
      <c r="J719" t="n">
        <v>-0.02949361943569695</v>
      </c>
      <c r="K719" t="n">
        <v>-0.02993730188226469</v>
      </c>
      <c r="L719" t="n">
        <v>369.1400146484375</v>
      </c>
      <c r="M719" t="n">
        <v>-0.02601579248433372</v>
      </c>
      <c r="N719" t="n">
        <v>-0.02636018952067502</v>
      </c>
      <c r="O719" t="n">
        <v>972.47998046875</v>
      </c>
      <c r="P719" t="n">
        <v>-0.03557296175501412</v>
      </c>
      <c r="Q719" t="n">
        <v>-0.03622109672949034</v>
      </c>
    </row>
    <row r="720">
      <c r="A720" s="16" t="n">
        <v>37572</v>
      </c>
      <c r="B720" t="n">
        <v>1045</v>
      </c>
      <c r="C720" t="n">
        <v>882.9500122070312</v>
      </c>
      <c r="D720" t="n">
        <v>0.007715232708418229</v>
      </c>
      <c r="E720" t="n">
        <v>0.007685622502778991</v>
      </c>
      <c r="F720" t="n">
        <v>8386</v>
      </c>
      <c r="G720" t="n">
        <v>0.003236028933713442</v>
      </c>
      <c r="H720" t="n">
        <v>0.00323080426051163</v>
      </c>
      <c r="I720" t="n">
        <v>1349.56005859375</v>
      </c>
      <c r="J720" t="n">
        <v>0.02302179256697912</v>
      </c>
      <c r="K720" t="n">
        <v>0.02276078934960983</v>
      </c>
      <c r="L720" t="n">
        <v>374.6900024414062</v>
      </c>
      <c r="M720" t="n">
        <v>0.0150349124254503</v>
      </c>
      <c r="N720" t="n">
        <v>0.01492300838048152</v>
      </c>
      <c r="O720" t="n">
        <v>1001.940002441406</v>
      </c>
      <c r="P720" t="n">
        <v>0.0302937053351533</v>
      </c>
      <c r="Q720" t="n">
        <v>0.02984391240460737</v>
      </c>
    </row>
    <row r="721">
      <c r="A721" s="16" t="n">
        <v>37573</v>
      </c>
      <c r="B721" t="n">
        <v>1046</v>
      </c>
      <c r="C721" t="n">
        <v>882.530029296875</v>
      </c>
      <c r="D721" t="n">
        <v>-0.0004756587625005526</v>
      </c>
      <c r="E721" t="n">
        <v>-0.0004757719240153245</v>
      </c>
      <c r="F721" t="n">
        <v>8398.490234375</v>
      </c>
      <c r="G721" t="n">
        <v>0.00148941502206057</v>
      </c>
      <c r="H721" t="n">
        <v>0.001488306943629254</v>
      </c>
      <c r="I721" t="n">
        <v>1361.329956054688</v>
      </c>
      <c r="J721" t="n">
        <v>0.008721284677913665</v>
      </c>
      <c r="K721" t="n">
        <v>0.008683473954385564</v>
      </c>
      <c r="L721" t="n">
        <v>376.1099853515625</v>
      </c>
      <c r="M721" t="n">
        <v>0.003789753932327944</v>
      </c>
      <c r="N721" t="n">
        <v>0.003782590906593574</v>
      </c>
      <c r="O721" t="n">
        <v>1011.940002441406</v>
      </c>
      <c r="P721" t="n">
        <v>0.009980637538807846</v>
      </c>
      <c r="Q721" t="n">
        <v>0.009931159915751239</v>
      </c>
    </row>
    <row r="722">
      <c r="A722" s="16" t="n">
        <v>37574</v>
      </c>
      <c r="B722" t="n">
        <v>1047</v>
      </c>
      <c r="C722" t="n">
        <v>904.27001953125</v>
      </c>
      <c r="D722" t="n">
        <v>0.0246337116162445</v>
      </c>
      <c r="E722" t="n">
        <v>0.02433519420329195</v>
      </c>
      <c r="F722" t="n">
        <v>8542.1298828125</v>
      </c>
      <c r="G722" t="n">
        <v>0.01710303214375175</v>
      </c>
      <c r="H722" t="n">
        <v>0.0169584218107861</v>
      </c>
      <c r="I722" t="n">
        <v>1411.52001953125</v>
      </c>
      <c r="J722" t="n">
        <v>0.03686840449909701</v>
      </c>
      <c r="K722" t="n">
        <v>0.03620502100114464</v>
      </c>
      <c r="L722" t="n">
        <v>386.239990234375</v>
      </c>
      <c r="M722" t="n">
        <v>0.02693362387957787</v>
      </c>
      <c r="N722" t="n">
        <v>0.0265772977765139</v>
      </c>
      <c r="O722" t="n">
        <v>1057.829956054688</v>
      </c>
      <c r="P722" t="n">
        <v>0.04534849250209283</v>
      </c>
      <c r="Q722" t="n">
        <v>0.04435031547073088</v>
      </c>
    </row>
    <row r="723">
      <c r="A723" s="16" t="n">
        <v>37575</v>
      </c>
      <c r="B723" t="n">
        <v>1048</v>
      </c>
      <c r="C723" t="n">
        <v>909.8300170898438</v>
      </c>
      <c r="D723" t="n">
        <v>0.006148603225257787</v>
      </c>
      <c r="E723" t="n">
        <v>0.006129777692192472</v>
      </c>
      <c r="F723" t="n">
        <v>8579.08984375</v>
      </c>
      <c r="G723" t="n">
        <v>0.004326785174721737</v>
      </c>
      <c r="H723" t="n">
        <v>0.004317451553112861</v>
      </c>
      <c r="I723" t="n">
        <v>1411.140014648438</v>
      </c>
      <c r="J723" t="n">
        <v>-0.0002692167858435734</v>
      </c>
      <c r="K723" t="n">
        <v>-0.0002692530311878461</v>
      </c>
      <c r="L723" t="n">
        <v>385.9200134277344</v>
      </c>
      <c r="M723" t="n">
        <v>-0.000828440386109297</v>
      </c>
      <c r="N723" t="n">
        <v>-0.0008287837324870665</v>
      </c>
      <c r="O723" t="n">
        <v>1061.280029296875</v>
      </c>
      <c r="P723" t="n">
        <v>0.003261462981304142</v>
      </c>
      <c r="Q723" t="n">
        <v>0.003256155946914974</v>
      </c>
    </row>
    <row r="724">
      <c r="A724" s="16" t="n">
        <v>37578</v>
      </c>
      <c r="B724" t="n">
        <v>1051</v>
      </c>
      <c r="C724" t="n">
        <v>900.3599853515625</v>
      </c>
      <c r="D724" t="n">
        <v>-0.0104085725469597</v>
      </c>
      <c r="E724" t="n">
        <v>-0.01046312057977883</v>
      </c>
      <c r="F724" t="n">
        <v>8486.5703125</v>
      </c>
      <c r="G724" t="n">
        <v>-0.01078430613678694</v>
      </c>
      <c r="H724" t="n">
        <v>-0.01084287825327342</v>
      </c>
      <c r="I724" t="n">
        <v>1393.68994140625</v>
      </c>
      <c r="J724" t="n">
        <v>-0.01236594034684457</v>
      </c>
      <c r="K724" t="n">
        <v>-0.01244303481016459</v>
      </c>
      <c r="L724" t="n">
        <v>382.5799865722656</v>
      </c>
      <c r="M724" t="n">
        <v>-0.008654712736462344</v>
      </c>
      <c r="N724" t="n">
        <v>-0.008692382266193389</v>
      </c>
      <c r="O724" t="n">
        <v>1045.18994140625</v>
      </c>
      <c r="P724" t="n">
        <v>-0.01516102013272136</v>
      </c>
      <c r="Q724" t="n">
        <v>-0.01527712338904798</v>
      </c>
    </row>
    <row r="725">
      <c r="A725" s="16" t="n">
        <v>37579</v>
      </c>
      <c r="B725" t="n">
        <v>1052</v>
      </c>
      <c r="C725" t="n">
        <v>896.739990234375</v>
      </c>
      <c r="D725" t="n">
        <v>-0.004020608618866994</v>
      </c>
      <c r="E725" t="n">
        <v>-0.004028712996013079</v>
      </c>
      <c r="F725" t="n">
        <v>8474.7802734375</v>
      </c>
      <c r="G725" t="n">
        <v>-0.001389258396308102</v>
      </c>
      <c r="H725" t="n">
        <v>-0.001390224310460502</v>
      </c>
      <c r="I725" t="n">
        <v>1374.510009765625</v>
      </c>
      <c r="J725" t="n">
        <v>-0.01376197895298881</v>
      </c>
      <c r="K725" t="n">
        <v>-0.01385755285575378</v>
      </c>
      <c r="L725" t="n">
        <v>379.5700073242188</v>
      </c>
      <c r="M725" t="n">
        <v>-0.007867581561217585</v>
      </c>
      <c r="N725" t="n">
        <v>-0.007898694276353806</v>
      </c>
      <c r="O725" t="n">
        <v>1025.9599609375</v>
      </c>
      <c r="P725" t="n">
        <v>-0.01839855102592836</v>
      </c>
      <c r="Q725" t="n">
        <v>-0.01856990945157004</v>
      </c>
    </row>
    <row r="726">
      <c r="A726" s="16" t="n">
        <v>37580</v>
      </c>
      <c r="B726" t="n">
        <v>1053</v>
      </c>
      <c r="C726" t="n">
        <v>914.1500244140625</v>
      </c>
      <c r="D726" t="n">
        <v>0.01941480737926859</v>
      </c>
      <c r="E726" t="n">
        <v>0.01922874440126822</v>
      </c>
      <c r="F726" t="n">
        <v>8623.009765625</v>
      </c>
      <c r="G726" t="n">
        <v>0.01749065903833458</v>
      </c>
      <c r="H726" t="n">
        <v>0.01733945798616865</v>
      </c>
      <c r="I726" t="n">
        <v>1419.349975585938</v>
      </c>
      <c r="J726" t="n">
        <v>0.03262250947736556</v>
      </c>
      <c r="K726" t="n">
        <v>0.03210169206115421</v>
      </c>
      <c r="L726" t="n">
        <v>388.5899963378906</v>
      </c>
      <c r="M726" t="n">
        <v>0.02376370324214583</v>
      </c>
      <c r="N726" t="n">
        <v>0.02348574143587264</v>
      </c>
      <c r="O726" t="n">
        <v>1070.530029296875</v>
      </c>
      <c r="P726" t="n">
        <v>0.04344230774722235</v>
      </c>
      <c r="Q726" t="n">
        <v>0.0425251587496276</v>
      </c>
    </row>
    <row r="727">
      <c r="A727" s="16" t="n">
        <v>37581</v>
      </c>
      <c r="B727" t="n">
        <v>1054</v>
      </c>
      <c r="C727" t="n">
        <v>933.760009765625</v>
      </c>
      <c r="D727" t="n">
        <v>0.02145160512808797</v>
      </c>
      <c r="E727" t="n">
        <v>0.021224757871396</v>
      </c>
      <c r="F727" t="n">
        <v>8845.150390625</v>
      </c>
      <c r="G727" t="n">
        <v>0.02576137926754374</v>
      </c>
      <c r="H727" t="n">
        <v>0.0254351458857842</v>
      </c>
      <c r="I727" t="n">
        <v>1467.550048828125</v>
      </c>
      <c r="J727" t="n">
        <v>0.03395925886586859</v>
      </c>
      <c r="K727" t="n">
        <v>0.03339537382629246</v>
      </c>
      <c r="L727" t="n">
        <v>397.6799926757812</v>
      </c>
      <c r="M727" t="n">
        <v>0.0233922551366621</v>
      </c>
      <c r="N727" t="n">
        <v>0.02312284958287065</v>
      </c>
      <c r="O727" t="n">
        <v>1118.140014648438</v>
      </c>
      <c r="P727" t="n">
        <v>0.04447328337238066</v>
      </c>
      <c r="Q727" t="n">
        <v>0.04351272329805516</v>
      </c>
    </row>
    <row r="728">
      <c r="A728" s="16" t="n">
        <v>37582</v>
      </c>
      <c r="B728" t="n">
        <v>1055</v>
      </c>
      <c r="C728" t="n">
        <v>930.5499877929688</v>
      </c>
      <c r="D728" t="n">
        <v>-0.003437737683221198</v>
      </c>
      <c r="E728" t="n">
        <v>-0.003443660280864257</v>
      </c>
      <c r="F728" t="n">
        <v>8804.83984375</v>
      </c>
      <c r="G728" t="n">
        <v>-0.004557361389550318</v>
      </c>
      <c r="H728" t="n">
        <v>-0.004567777820643494</v>
      </c>
      <c r="I728" t="n">
        <v>1468.739990234375</v>
      </c>
      <c r="J728" t="n">
        <v>0.0008108353150886316</v>
      </c>
      <c r="K728" t="n">
        <v>0.0008105067657221584</v>
      </c>
      <c r="L728" t="n">
        <v>400</v>
      </c>
      <c r="M728" t="n">
        <v>0.005833854775063374</v>
      </c>
      <c r="N728" t="n">
        <v>0.00581690373893266</v>
      </c>
      <c r="O728" t="n">
        <v>1116.010009765625</v>
      </c>
      <c r="P728" t="n">
        <v>-0.001904953632736794</v>
      </c>
      <c r="Q728" t="n">
        <v>-0.001906770364468004</v>
      </c>
    </row>
    <row r="729">
      <c r="A729" s="16" t="n">
        <v>37585</v>
      </c>
      <c r="B729" t="n">
        <v>1058</v>
      </c>
      <c r="C729" t="n">
        <v>932.8699951171875</v>
      </c>
      <c r="D729" t="n">
        <v>0.002493157116385758</v>
      </c>
      <c r="E729" t="n">
        <v>0.002490054356224614</v>
      </c>
      <c r="F729" t="n">
        <v>8849.400390625</v>
      </c>
      <c r="G729" t="n">
        <v>0.005060915095080443</v>
      </c>
      <c r="H729" t="n">
        <v>0.005048151709109822</v>
      </c>
      <c r="I729" t="n">
        <v>1481.900024414062</v>
      </c>
      <c r="J729" t="n">
        <v>0.00896008433568074</v>
      </c>
      <c r="K729" t="n">
        <v>0.008920180961298969</v>
      </c>
      <c r="L729" t="n">
        <v>404.8500061035156</v>
      </c>
      <c r="M729" t="n">
        <v>0.01212501525878906</v>
      </c>
      <c r="N729" t="n">
        <v>0.0120520961001339</v>
      </c>
      <c r="O729" t="n">
        <v>1127.06005859375</v>
      </c>
      <c r="P729" t="n">
        <v>0.009901388635793262</v>
      </c>
      <c r="Q729" t="n">
        <v>0.009852691072493759</v>
      </c>
    </row>
    <row r="730">
      <c r="A730" s="16" t="n">
        <v>37586</v>
      </c>
      <c r="B730" t="n">
        <v>1059</v>
      </c>
      <c r="C730" t="n">
        <v>913.3099975585938</v>
      </c>
      <c r="D730" t="n">
        <v>-0.0209675492415603</v>
      </c>
      <c r="E730" t="n">
        <v>-0.02119049015884679</v>
      </c>
      <c r="F730" t="n">
        <v>8676.419921875</v>
      </c>
      <c r="G730" t="n">
        <v>-0.01954714004501978</v>
      </c>
      <c r="H730" t="n">
        <v>-0.01974071205888776</v>
      </c>
      <c r="I730" t="n">
        <v>1444.430053710938</v>
      </c>
      <c r="J730" t="n">
        <v>-0.02528508677091057</v>
      </c>
      <c r="K730" t="n">
        <v>-0.02561024742864961</v>
      </c>
      <c r="L730" t="n">
        <v>398.3200073242188</v>
      </c>
      <c r="M730" t="n">
        <v>-0.01612942739496259</v>
      </c>
      <c r="N730" t="n">
        <v>-0.0162609224864131</v>
      </c>
      <c r="O730" t="n">
        <v>1087.489990234375</v>
      </c>
      <c r="P730" t="n">
        <v>-0.03510910359892194</v>
      </c>
      <c r="Q730" t="n">
        <v>-0.03574024475926803</v>
      </c>
    </row>
    <row r="731">
      <c r="A731" s="16" t="n">
        <v>37587</v>
      </c>
      <c r="B731" t="n">
        <v>1060</v>
      </c>
      <c r="C731" t="n">
        <v>938.8699951171875</v>
      </c>
      <c r="D731" t="n">
        <v>0.02798611383530147</v>
      </c>
      <c r="E731" t="n">
        <v>0.02760165899942655</v>
      </c>
      <c r="F731" t="n">
        <v>8931.6796875</v>
      </c>
      <c r="G731" t="n">
        <v>0.02941994139557935</v>
      </c>
      <c r="H731" t="n">
        <v>0.02899547991169765</v>
      </c>
      <c r="I731" t="n">
        <v>1487.93994140625</v>
      </c>
      <c r="J731" t="n">
        <v>0.03012253004811782</v>
      </c>
      <c r="K731" t="n">
        <v>0.02967775637798545</v>
      </c>
      <c r="L731" t="n">
        <v>410.239990234375</v>
      </c>
      <c r="M731" t="n">
        <v>0.02992564443405854</v>
      </c>
      <c r="N731" t="n">
        <v>0.02948660976588426</v>
      </c>
      <c r="O731" t="n">
        <v>1125.670043945312</v>
      </c>
      <c r="P731" t="n">
        <v>0.03510841851768087</v>
      </c>
      <c r="Q731" t="n">
        <v>0.03450617342220077</v>
      </c>
    </row>
    <row r="732">
      <c r="A732" s="16" t="n">
        <v>37589</v>
      </c>
      <c r="B732" t="n">
        <v>1062</v>
      </c>
      <c r="C732" t="n">
        <v>936.3099975585938</v>
      </c>
      <c r="D732" t="n">
        <v>-0.00272667948907479</v>
      </c>
      <c r="E732" t="n">
        <v>-0.002730403650863718</v>
      </c>
      <c r="F732" t="n">
        <v>8896.08984375</v>
      </c>
      <c r="G732" t="n">
        <v>-0.003984675334898991</v>
      </c>
      <c r="H732" t="n">
        <v>-0.00399263530596456</v>
      </c>
      <c r="I732" t="n">
        <v>1478.780029296875</v>
      </c>
      <c r="J732" t="n">
        <v>-0.006156103384601708</v>
      </c>
      <c r="K732" t="n">
        <v>-0.006175130317076719</v>
      </c>
      <c r="L732" t="n">
        <v>406.3500061035156</v>
      </c>
      <c r="M732" t="n">
        <v>-0.009482215833314989</v>
      </c>
      <c r="N732" t="n">
        <v>-0.009527458268032283</v>
      </c>
      <c r="O732" t="n">
        <v>1116.099975585938</v>
      </c>
      <c r="P732" t="n">
        <v>-0.008501663885300159</v>
      </c>
      <c r="Q732" t="n">
        <v>-0.008538009173265996</v>
      </c>
    </row>
    <row r="733">
      <c r="A733" s="16" t="n">
        <v>37592</v>
      </c>
      <c r="B733" t="n">
        <v>1065</v>
      </c>
      <c r="C733" t="n">
        <v>934.530029296875</v>
      </c>
      <c r="D733" t="n">
        <v>-0.00190104587835227</v>
      </c>
      <c r="E733" t="n">
        <v>-0.001902855159449281</v>
      </c>
      <c r="F733" t="n">
        <v>8862.5703125</v>
      </c>
      <c r="G733" t="n">
        <v>-0.003767894866029131</v>
      </c>
      <c r="H733" t="n">
        <v>-0.003775011263405461</v>
      </c>
      <c r="I733" t="n">
        <v>1484.780029296875</v>
      </c>
      <c r="J733" t="n">
        <v>0.004057398586085004</v>
      </c>
      <c r="K733" t="n">
        <v>0.0040491895418598</v>
      </c>
      <c r="L733" t="n">
        <v>408.5400085449219</v>
      </c>
      <c r="M733" t="n">
        <v>0.005389448525930041</v>
      </c>
      <c r="N733" t="n">
        <v>0.005374977419128584</v>
      </c>
      <c r="O733" t="n">
        <v>1120.489990234375</v>
      </c>
      <c r="P733" t="n">
        <v>0.003933352517217159</v>
      </c>
      <c r="Q733" t="n">
        <v>0.003925637111194981</v>
      </c>
    </row>
    <row r="734">
      <c r="A734" s="16" t="n">
        <v>37593</v>
      </c>
      <c r="B734" t="n">
        <v>1066</v>
      </c>
      <c r="C734" t="n">
        <v>920.75</v>
      </c>
      <c r="D734" t="n">
        <v>-0.01474541091765968</v>
      </c>
      <c r="E734" t="n">
        <v>-0.01485520513320732</v>
      </c>
      <c r="F734" t="n">
        <v>8742.9296875</v>
      </c>
      <c r="G734" t="n">
        <v>-0.0134995402892607</v>
      </c>
      <c r="H734" t="n">
        <v>-0.0135914875178125</v>
      </c>
      <c r="I734" t="n">
        <v>1448.9599609375</v>
      </c>
      <c r="J734" t="n">
        <v>-0.02412483172765856</v>
      </c>
      <c r="K734" t="n">
        <v>-0.02442060210942695</v>
      </c>
      <c r="L734" t="n">
        <v>400.8299865722656</v>
      </c>
      <c r="M734" t="n">
        <v>-0.01887213445781399</v>
      </c>
      <c r="N734" t="n">
        <v>-0.0190524858695954</v>
      </c>
      <c r="O734" t="n">
        <v>1088.800048828125</v>
      </c>
      <c r="P734" t="n">
        <v>-0.02828221731781944</v>
      </c>
      <c r="Q734" t="n">
        <v>-0.02868986371535261</v>
      </c>
    </row>
    <row r="735">
      <c r="A735" s="16" t="n">
        <v>37594</v>
      </c>
      <c r="B735" t="n">
        <v>1067</v>
      </c>
      <c r="C735" t="n">
        <v>917.5800170898438</v>
      </c>
      <c r="D735" t="n">
        <v>-0.003442826945594613</v>
      </c>
      <c r="E735" t="n">
        <v>-0.003448767112179138</v>
      </c>
      <c r="F735" t="n">
        <v>8737.849609375</v>
      </c>
      <c r="G735" t="n">
        <v>-0.0005810498661865671</v>
      </c>
      <c r="H735" t="n">
        <v>-0.0005812187410797226</v>
      </c>
      <c r="I735" t="n">
        <v>1430.349975585938</v>
      </c>
      <c r="J735" t="n">
        <v>-0.01284368502461664</v>
      </c>
      <c r="K735" t="n">
        <v>-0.01292687825322584</v>
      </c>
      <c r="L735" t="n">
        <v>397.5299987792969</v>
      </c>
      <c r="M735" t="n">
        <v>-0.008232886519266902</v>
      </c>
      <c r="N735" t="n">
        <v>-0.008266963895152999</v>
      </c>
      <c r="O735" t="n">
        <v>1069.43994140625</v>
      </c>
      <c r="P735" t="n">
        <v>-0.01778114121386409</v>
      </c>
      <c r="Q735" t="n">
        <v>-0.01794112500528785</v>
      </c>
    </row>
    <row r="736">
      <c r="A736" s="16" t="n">
        <v>37595</v>
      </c>
      <c r="B736" t="n">
        <v>1068</v>
      </c>
      <c r="C736" t="n">
        <v>906.5499877929688</v>
      </c>
      <c r="D736" t="n">
        <v>-0.01202078193884104</v>
      </c>
      <c r="E736" t="n">
        <v>-0.01209361580654799</v>
      </c>
      <c r="F736" t="n">
        <v>8623.2802734375</v>
      </c>
      <c r="G736" t="n">
        <v>-0.01311184571253965</v>
      </c>
      <c r="H736" t="n">
        <v>-0.01319856482741193</v>
      </c>
      <c r="I736" t="n">
        <v>1410.75</v>
      </c>
      <c r="J736" t="n">
        <v>-0.01370292300519593</v>
      </c>
      <c r="K736" t="n">
        <v>-0.01379767463318715</v>
      </c>
      <c r="L736" t="n">
        <v>394.4500122070312</v>
      </c>
      <c r="M736" t="n">
        <v>-0.007747809175970288</v>
      </c>
      <c r="N736" t="n">
        <v>-0.007777979385869711</v>
      </c>
      <c r="O736" t="n">
        <v>1053.06005859375</v>
      </c>
      <c r="P736" t="n">
        <v>-0.01531631854983972</v>
      </c>
      <c r="Q736" t="n">
        <v>-0.01543482496871535</v>
      </c>
    </row>
    <row r="737">
      <c r="A737" s="16" t="n">
        <v>37596</v>
      </c>
      <c r="B737" t="n">
        <v>1069</v>
      </c>
      <c r="C737" t="n">
        <v>912.22998046875</v>
      </c>
      <c r="D737" t="n">
        <v>0.006265504111482523</v>
      </c>
      <c r="E737" t="n">
        <v>0.006245957444590387</v>
      </c>
      <c r="F737" t="n">
        <v>8645.76953125</v>
      </c>
      <c r="G737" t="n">
        <v>0.002607970180648511</v>
      </c>
      <c r="H737" t="n">
        <v>0.002604575327586301</v>
      </c>
      <c r="I737" t="n">
        <v>1422.43994140625</v>
      </c>
      <c r="J737" t="n">
        <v>0.008286330963140243</v>
      </c>
      <c r="K737" t="n">
        <v>0.008252187807379871</v>
      </c>
      <c r="L737" t="n">
        <v>396.7200012207031</v>
      </c>
      <c r="M737" t="n">
        <v>0.005754820492895663</v>
      </c>
      <c r="N737" t="n">
        <v>0.005738324769802352</v>
      </c>
      <c r="O737" t="n">
        <v>1065.969970703125</v>
      </c>
      <c r="P737" t="n">
        <v>0.01225942623501908</v>
      </c>
      <c r="Q737" t="n">
        <v>0.01218488804782181</v>
      </c>
    </row>
    <row r="738">
      <c r="A738" s="16" t="n">
        <v>37599</v>
      </c>
      <c r="B738" t="n">
        <v>1072</v>
      </c>
      <c r="C738" t="n">
        <v>892</v>
      </c>
      <c r="D738" t="n">
        <v>-0.02217640386950981</v>
      </c>
      <c r="E738" t="n">
        <v>-0.02242599727102863</v>
      </c>
      <c r="F738" t="n">
        <v>8473.41015625</v>
      </c>
      <c r="G738" t="n">
        <v>-0.01993568928445411</v>
      </c>
      <c r="H738" t="n">
        <v>-0.02013708629149761</v>
      </c>
      <c r="I738" t="n">
        <v>1367.140014648438</v>
      </c>
      <c r="J738" t="n">
        <v>-0.03887680959179307</v>
      </c>
      <c r="K738" t="n">
        <v>-0.039652688416627</v>
      </c>
      <c r="L738" t="n">
        <v>386.2900085449219</v>
      </c>
      <c r="M738" t="n">
        <v>-0.02629056423595555</v>
      </c>
      <c r="N738" t="n">
        <v>-0.02664234041683136</v>
      </c>
      <c r="O738" t="n">
        <v>1014.840026855469</v>
      </c>
      <c r="P738" t="n">
        <v>-0.04796565124055996</v>
      </c>
      <c r="Q738" t="n">
        <v>-0.04915416421199809</v>
      </c>
    </row>
    <row r="739">
      <c r="A739" s="16" t="n">
        <v>37600</v>
      </c>
      <c r="B739" t="n">
        <v>1073</v>
      </c>
      <c r="C739" t="n">
        <v>904.4500122070312</v>
      </c>
      <c r="D739" t="n">
        <v>0.01395741278815166</v>
      </c>
      <c r="E739" t="n">
        <v>0.01386090506426925</v>
      </c>
      <c r="F739" t="n">
        <v>8574.259765625</v>
      </c>
      <c r="G739" t="n">
        <v>0.01190189162513433</v>
      </c>
      <c r="H739" t="n">
        <v>0.01183162113134798</v>
      </c>
      <c r="I739" t="n">
        <v>1390.760009765625</v>
      </c>
      <c r="J739" t="n">
        <v>0.01727693935083963</v>
      </c>
      <c r="K739" t="n">
        <v>0.017129390076251</v>
      </c>
      <c r="L739" t="n">
        <v>393.4700012207031</v>
      </c>
      <c r="M739" t="n">
        <v>0.01858705251742565</v>
      </c>
      <c r="N739" t="n">
        <v>0.0184164243306653</v>
      </c>
      <c r="O739" t="n">
        <v>1033.069946289062</v>
      </c>
      <c r="P739" t="n">
        <v>0.01796334294192103</v>
      </c>
      <c r="Q739" t="n">
        <v>0.0178039085820786</v>
      </c>
    </row>
    <row r="740">
      <c r="A740" s="16" t="n">
        <v>37601</v>
      </c>
      <c r="B740" t="n">
        <v>1074</v>
      </c>
      <c r="C740" t="n">
        <v>904.9600219726562</v>
      </c>
      <c r="D740" t="n">
        <v>0.0005638893899515551</v>
      </c>
      <c r="E740" t="n">
        <v>0.0005637304640711104</v>
      </c>
      <c r="F740" t="n">
        <v>8589.1396484375</v>
      </c>
      <c r="G740" t="n">
        <v>0.001735413110780071</v>
      </c>
      <c r="H740" t="n">
        <v>0.001733909021340469</v>
      </c>
      <c r="I740" t="n">
        <v>1396.589965820312</v>
      </c>
      <c r="J740" t="n">
        <v>0.004191920973964036</v>
      </c>
      <c r="K740" t="n">
        <v>0.004183159350060409</v>
      </c>
      <c r="L740" t="n">
        <v>393.8800048828125</v>
      </c>
      <c r="M740" t="n">
        <v>0.001042020130727517</v>
      </c>
      <c r="N740" t="n">
        <v>0.001041477604600485</v>
      </c>
      <c r="O740" t="n">
        <v>1036.339965820312</v>
      </c>
      <c r="P740" t="n">
        <v>0.003165341846402825</v>
      </c>
      <c r="Q740" t="n">
        <v>0.003160342698463974</v>
      </c>
    </row>
    <row r="741">
      <c r="A741" s="16" t="n">
        <v>37602</v>
      </c>
      <c r="B741" t="n">
        <v>1075</v>
      </c>
      <c r="C741" t="n">
        <v>901.5800170898438</v>
      </c>
      <c r="D741" t="n">
        <v>-0.003734977016382035</v>
      </c>
      <c r="E741" t="n">
        <v>-0.003741969459544805</v>
      </c>
      <c r="F741" t="n">
        <v>8538.400390625</v>
      </c>
      <c r="G741" t="n">
        <v>-0.005907373717195297</v>
      </c>
      <c r="H741" t="n">
        <v>-0.005924891271876488</v>
      </c>
      <c r="I741" t="n">
        <v>1399.550048828125</v>
      </c>
      <c r="J741" t="n">
        <v>0.002119507572198698</v>
      </c>
      <c r="K741" t="n">
        <v>0.002117264584817729</v>
      </c>
      <c r="L741" t="n">
        <v>395.3599853515625</v>
      </c>
      <c r="M741" t="n">
        <v>0.003757439957355446</v>
      </c>
      <c r="N741" t="n">
        <v>0.003750398413113329</v>
      </c>
      <c r="O741" t="n">
        <v>1039.949951171875</v>
      </c>
      <c r="P741" t="n">
        <v>0.003483398759696943</v>
      </c>
      <c r="Q741" t="n">
        <v>0.00347734577879535</v>
      </c>
    </row>
    <row r="742">
      <c r="A742" s="16" t="n">
        <v>37603</v>
      </c>
      <c r="B742" t="n">
        <v>1076</v>
      </c>
      <c r="C742" t="n">
        <v>889.47998046875</v>
      </c>
      <c r="D742" t="n">
        <v>-0.01342092370253589</v>
      </c>
      <c r="E742" t="n">
        <v>-0.0135117982956279</v>
      </c>
      <c r="F742" t="n">
        <v>8433.7099609375</v>
      </c>
      <c r="G742" t="n">
        <v>-0.01226112912231758</v>
      </c>
      <c r="H742" t="n">
        <v>-0.01233691689895359</v>
      </c>
      <c r="I742" t="n">
        <v>1362.420043945312</v>
      </c>
      <c r="J742" t="n">
        <v>-0.02652995862056007</v>
      </c>
      <c r="K742" t="n">
        <v>-0.0268882287785574</v>
      </c>
      <c r="L742" t="n">
        <v>387.9800109863281</v>
      </c>
      <c r="M742" t="n">
        <v>-0.01866646762107693</v>
      </c>
      <c r="N742" t="n">
        <v>-0.01884288496971744</v>
      </c>
      <c r="O742" t="n">
        <v>1005.849975585938</v>
      </c>
      <c r="P742" t="n">
        <v>-0.03279001604597531</v>
      </c>
      <c r="Q742" t="n">
        <v>-0.03333965720172039</v>
      </c>
    </row>
    <row r="743">
      <c r="A743" s="16" t="n">
        <v>37606</v>
      </c>
      <c r="B743" t="n">
        <v>1079</v>
      </c>
      <c r="C743" t="n">
        <v>910.4000244140625</v>
      </c>
      <c r="D743" t="n">
        <v>0.02351940954791121</v>
      </c>
      <c r="E743" t="n">
        <v>0.02324708983574181</v>
      </c>
      <c r="F743" t="n">
        <v>8627.400390625</v>
      </c>
      <c r="G743" t="n">
        <v>0.02296621896942375</v>
      </c>
      <c r="H743" t="n">
        <v>0.02270646488900138</v>
      </c>
      <c r="I743" t="n">
        <v>1400.329956054688</v>
      </c>
      <c r="J743" t="n">
        <v>0.02782542159288548</v>
      </c>
      <c r="K743" t="n">
        <v>0.0274453292581307</v>
      </c>
      <c r="L743" t="n">
        <v>394.8999938964844</v>
      </c>
      <c r="M743" t="n">
        <v>0.01783592637302167</v>
      </c>
      <c r="N743" t="n">
        <v>0.01767873261705469</v>
      </c>
      <c r="O743" t="n">
        <v>1042.43994140625</v>
      </c>
      <c r="P743" t="n">
        <v>0.03637716032055116</v>
      </c>
      <c r="Q743" t="n">
        <v>0.0357311319490469</v>
      </c>
    </row>
    <row r="744">
      <c r="A744" s="16" t="n">
        <v>37607</v>
      </c>
      <c r="B744" t="n">
        <v>1080</v>
      </c>
      <c r="C744" t="n">
        <v>902.989990234375</v>
      </c>
      <c r="D744" t="n">
        <v>-0.008139316762932447</v>
      </c>
      <c r="E744" t="n">
        <v>-0.008172621845138695</v>
      </c>
      <c r="F744" t="n">
        <v>8535.3896484375</v>
      </c>
      <c r="G744" t="n">
        <v>-0.01066494401807105</v>
      </c>
      <c r="H744" t="n">
        <v>-0.01072222214286531</v>
      </c>
      <c r="I744" t="n">
        <v>1392.050048828125</v>
      </c>
      <c r="J744" t="n">
        <v>-0.00591282589561315</v>
      </c>
      <c r="K744" t="n">
        <v>-0.005930375864785847</v>
      </c>
      <c r="L744" t="n">
        <v>391.25</v>
      </c>
      <c r="M744" t="n">
        <v>-0.009242830977204686</v>
      </c>
      <c r="N744" t="n">
        <v>-0.009285810982389456</v>
      </c>
      <c r="O744" t="n">
        <v>1040.010009765625</v>
      </c>
      <c r="P744" t="n">
        <v>-0.002331003968772505</v>
      </c>
      <c r="Q744" t="n">
        <v>-0.00233372498781692</v>
      </c>
    </row>
    <row r="745">
      <c r="A745" s="16" t="n">
        <v>37608</v>
      </c>
      <c r="B745" t="n">
        <v>1081</v>
      </c>
      <c r="C745" t="n">
        <v>891.1199951171875</v>
      </c>
      <c r="D745" t="n">
        <v>-0.01314521228979137</v>
      </c>
      <c r="E745" t="n">
        <v>-0.01323237528625631</v>
      </c>
      <c r="F745" t="n">
        <v>8447.349609375</v>
      </c>
      <c r="G745" t="n">
        <v>-0.01031470649715638</v>
      </c>
      <c r="H745" t="n">
        <v>-0.01036827174042264</v>
      </c>
      <c r="I745" t="n">
        <v>1361.510009765625</v>
      </c>
      <c r="J745" t="n">
        <v>-0.02193889442998809</v>
      </c>
      <c r="K745" t="n">
        <v>-0.02218313076618541</v>
      </c>
      <c r="L745" t="n">
        <v>383.9299926757812</v>
      </c>
      <c r="M745" t="n">
        <v>-0.01870928389576687</v>
      </c>
      <c r="N745" t="n">
        <v>-0.01888651662741231</v>
      </c>
      <c r="O745" t="n">
        <v>1013.669982910156</v>
      </c>
      <c r="P745" t="n">
        <v>-0.02532670513566015</v>
      </c>
      <c r="Q745" t="n">
        <v>-0.02565294632729189</v>
      </c>
    </row>
    <row r="746">
      <c r="A746" s="16" t="n">
        <v>37609</v>
      </c>
      <c r="B746" t="n">
        <v>1082</v>
      </c>
      <c r="C746" t="n">
        <v>884.25</v>
      </c>
      <c r="D746" t="n">
        <v>-0.007709393970319445</v>
      </c>
      <c r="E746" t="n">
        <v>-0.00773926497193362</v>
      </c>
      <c r="F746" t="n">
        <v>8364.7998046875</v>
      </c>
      <c r="G746" t="n">
        <v>-0.009772272784339897</v>
      </c>
      <c r="H746" t="n">
        <v>-0.009820334815202468</v>
      </c>
      <c r="I746" t="n">
        <v>1354.099975585938</v>
      </c>
      <c r="J746" t="n">
        <v>-0.00544251171606347</v>
      </c>
      <c r="K746" t="n">
        <v>-0.005457376140688925</v>
      </c>
      <c r="L746" t="n">
        <v>383.4100036621094</v>
      </c>
      <c r="M746" t="n">
        <v>-0.001354384975364331</v>
      </c>
      <c r="N746" t="n">
        <v>-0.001355302983679811</v>
      </c>
      <c r="O746" t="n">
        <v>1006.049987792969</v>
      </c>
      <c r="P746" t="n">
        <v>-0.007517234648017013</v>
      </c>
      <c r="Q746" t="n">
        <v>-0.00754563145621483</v>
      </c>
    </row>
    <row r="747">
      <c r="A747" s="16" t="n">
        <v>37610</v>
      </c>
      <c r="B747" t="n">
        <v>1083</v>
      </c>
      <c r="C747" t="n">
        <v>895.760009765625</v>
      </c>
      <c r="D747" t="n">
        <v>0.01301669184690413</v>
      </c>
      <c r="E747" t="n">
        <v>0.01293270276840668</v>
      </c>
      <c r="F747" t="n">
        <v>8511.3203125</v>
      </c>
      <c r="G747" t="n">
        <v>0.01751631972475809</v>
      </c>
      <c r="H747" t="n">
        <v>0.01736467724752024</v>
      </c>
      <c r="I747" t="n">
        <v>1363.050048828125</v>
      </c>
      <c r="J747" t="n">
        <v>0.006609610371135499</v>
      </c>
      <c r="K747" t="n">
        <v>0.006587862673115773</v>
      </c>
      <c r="L747" t="n">
        <v>386.8800048828125</v>
      </c>
      <c r="M747" t="n">
        <v>0.009050366937637833</v>
      </c>
      <c r="N747" t="n">
        <v>0.009009657804157103</v>
      </c>
      <c r="O747" t="n">
        <v>1013.900024414062</v>
      </c>
      <c r="P747" t="n">
        <v>0.00780282959727896</v>
      </c>
      <c r="Q747" t="n">
        <v>0.007772544957659574</v>
      </c>
    </row>
    <row r="748">
      <c r="A748" s="16" t="n">
        <v>37613</v>
      </c>
      <c r="B748" t="n">
        <v>1086</v>
      </c>
      <c r="C748" t="n">
        <v>897.3800048828125</v>
      </c>
      <c r="D748" t="n">
        <v>0.001808514668578898</v>
      </c>
      <c r="E748" t="n">
        <v>0.001806881274973349</v>
      </c>
      <c r="F748" t="n">
        <v>8493.2900390625</v>
      </c>
      <c r="G748" t="n">
        <v>-0.002118387368293506</v>
      </c>
      <c r="H748" t="n">
        <v>-0.002120634324658053</v>
      </c>
      <c r="I748" t="n">
        <v>1381.68994140625</v>
      </c>
      <c r="J748" t="n">
        <v>0.01367513437540357</v>
      </c>
      <c r="K748" t="n">
        <v>0.01358247353586774</v>
      </c>
      <c r="L748" t="n">
        <v>389.7300109863281</v>
      </c>
      <c r="M748" t="n">
        <v>0.007366640993449414</v>
      </c>
      <c r="N748" t="n">
        <v>0.007339639817910962</v>
      </c>
      <c r="O748" t="n">
        <v>1032.300048828125</v>
      </c>
      <c r="P748" t="n">
        <v>0.01814776996844092</v>
      </c>
      <c r="Q748" t="n">
        <v>0.01798506473397509</v>
      </c>
    </row>
    <row r="749">
      <c r="A749" s="16" t="n">
        <v>37614</v>
      </c>
      <c r="B749" t="n">
        <v>1087</v>
      </c>
      <c r="C749" t="n">
        <v>892.469970703125</v>
      </c>
      <c r="D749" t="n">
        <v>-0.005471521710948668</v>
      </c>
      <c r="E749" t="n">
        <v>-0.005486545312232815</v>
      </c>
      <c r="F749" t="n">
        <v>8448.1103515625</v>
      </c>
      <c r="G749" t="n">
        <v>-0.005319456570093473</v>
      </c>
      <c r="H749" t="n">
        <v>-0.005333655254434862</v>
      </c>
      <c r="I749" t="n">
        <v>1372.469970703125</v>
      </c>
      <c r="J749" t="n">
        <v>-0.006672966507768829</v>
      </c>
      <c r="K749" t="n">
        <v>-0.006695330292822878</v>
      </c>
      <c r="L749" t="n">
        <v>388.1199951171875</v>
      </c>
      <c r="M749" t="n">
        <v>-0.004131105698188309</v>
      </c>
      <c r="N749" t="n">
        <v>-0.00413966228891746</v>
      </c>
      <c r="O749" t="n">
        <v>1023.289978027344</v>
      </c>
      <c r="P749" t="n">
        <v>-0.008728151094257286</v>
      </c>
      <c r="Q749" t="n">
        <v>-0.008766464504754509</v>
      </c>
    </row>
    <row r="750">
      <c r="A750" s="16" t="n">
        <v>37616</v>
      </c>
      <c r="B750" t="n">
        <v>1089</v>
      </c>
      <c r="C750" t="n">
        <v>889.6599731445312</v>
      </c>
      <c r="D750" t="n">
        <v>-0.003148562585674308</v>
      </c>
      <c r="E750" t="n">
        <v>-0.003153529737852179</v>
      </c>
      <c r="F750" t="n">
        <v>8432.6103515625</v>
      </c>
      <c r="G750" t="n">
        <v>-0.001834729821815539</v>
      </c>
      <c r="H750" t="n">
        <v>-0.00183641500012179</v>
      </c>
      <c r="I750" t="n">
        <v>1367.890014648438</v>
      </c>
      <c r="J750" t="n">
        <v>-0.003337017313639778</v>
      </c>
      <c r="K750" t="n">
        <v>-0.003342597573656786</v>
      </c>
      <c r="L750" t="n">
        <v>389.3999938964844</v>
      </c>
      <c r="M750" t="n">
        <v>0.003297945984231943</v>
      </c>
      <c r="N750" t="n">
        <v>0.00329251968752371</v>
      </c>
      <c r="O750" t="n">
        <v>1016.460021972656</v>
      </c>
      <c r="P750" t="n">
        <v>-0.006674506934832403</v>
      </c>
      <c r="Q750" t="n">
        <v>-0.006696881069360779</v>
      </c>
    </row>
    <row r="751">
      <c r="A751" s="16" t="n">
        <v>37617</v>
      </c>
      <c r="B751" t="n">
        <v>1090</v>
      </c>
      <c r="C751" t="n">
        <v>875.4000244140625</v>
      </c>
      <c r="D751" t="n">
        <v>-0.01602853804928028</v>
      </c>
      <c r="E751" t="n">
        <v>-0.01615838443305407</v>
      </c>
      <c r="F751" t="n">
        <v>8303.7802734375</v>
      </c>
      <c r="G751" t="n">
        <v>-0.01527760358346553</v>
      </c>
      <c r="H751" t="n">
        <v>-0.01539550858108531</v>
      </c>
      <c r="I751" t="n">
        <v>1348.31005859375</v>
      </c>
      <c r="J751" t="n">
        <v>-0.01431398419829844</v>
      </c>
      <c r="K751" t="n">
        <v>-0.01441741748482999</v>
      </c>
      <c r="L751" t="n">
        <v>384.1600036621094</v>
      </c>
      <c r="M751" t="n">
        <v>-0.01345657502955167</v>
      </c>
      <c r="N751" t="n">
        <v>-0.01354793525823083</v>
      </c>
      <c r="O751" t="n">
        <v>997.8499755859375</v>
      </c>
      <c r="P751" t="n">
        <v>-0.01830868502885319</v>
      </c>
      <c r="Q751" t="n">
        <v>-0.01847836325042443</v>
      </c>
    </row>
    <row r="752">
      <c r="A752" s="16" t="n">
        <v>37620</v>
      </c>
      <c r="B752" t="n">
        <v>1093</v>
      </c>
      <c r="C752" t="n">
        <v>879.3900146484375</v>
      </c>
      <c r="D752" t="n">
        <v>0.004557905098352855</v>
      </c>
      <c r="E752" t="n">
        <v>0.004547549304138501</v>
      </c>
      <c r="F752" t="n">
        <v>8332.849609375</v>
      </c>
      <c r="G752" t="n">
        <v>0.003500735204962968</v>
      </c>
      <c r="H752" t="n">
        <v>0.003494621894707845</v>
      </c>
      <c r="I752" t="n">
        <v>1339.5400390625</v>
      </c>
      <c r="J752" t="n">
        <v>-0.006504453093227558</v>
      </c>
      <c r="K752" t="n">
        <v>-0.006525699228018383</v>
      </c>
      <c r="L752" t="n">
        <v>382.2300109863281</v>
      </c>
      <c r="M752" t="n">
        <v>-0.005023929241417813</v>
      </c>
      <c r="N752" t="n">
        <v>-0.005036591601599999</v>
      </c>
      <c r="O752" t="n">
        <v>989.8900146484375</v>
      </c>
      <c r="P752" t="n">
        <v>-0.007977111922887969</v>
      </c>
      <c r="Q752" t="n">
        <v>-0.008009099305054885</v>
      </c>
    </row>
    <row r="753">
      <c r="A753" s="16" t="n">
        <v>37621</v>
      </c>
      <c r="B753" t="n">
        <v>1094</v>
      </c>
      <c r="C753" t="n">
        <v>879.8200073242188</v>
      </c>
      <c r="D753" t="n">
        <v>0.0004889669755383519</v>
      </c>
      <c r="E753" t="n">
        <v>0.0004888474701413097</v>
      </c>
      <c r="F753" t="n">
        <v>8341.6298828125</v>
      </c>
      <c r="G753" t="n">
        <v>0.001053693976142522</v>
      </c>
      <c r="H753" t="n">
        <v>0.00105313923029888</v>
      </c>
      <c r="I753" t="n">
        <v>1335.510009765625</v>
      </c>
      <c r="J753" t="n">
        <v>-0.003008517236778863</v>
      </c>
      <c r="K753" t="n">
        <v>-0.003013051922164191</v>
      </c>
      <c r="L753" t="n">
        <v>383.0899963378906</v>
      </c>
      <c r="M753" t="n">
        <v>0.002249915827758686</v>
      </c>
      <c r="N753" t="n">
        <v>0.002247388557196822</v>
      </c>
      <c r="O753" t="n">
        <v>984.3699951171875</v>
      </c>
      <c r="P753" t="n">
        <v>-0.005576396821429186</v>
      </c>
      <c r="Q753" t="n">
        <v>-0.005592002966597547</v>
      </c>
    </row>
    <row r="754">
      <c r="A754" s="16" t="n">
        <v>37623</v>
      </c>
      <c r="B754" t="n">
        <v>1096</v>
      </c>
      <c r="C754" t="n">
        <v>909.030029296875</v>
      </c>
      <c r="D754" t="n">
        <v>0.03319999741934954</v>
      </c>
      <c r="E754" t="n">
        <v>0.03266077974182241</v>
      </c>
      <c r="F754" t="n">
        <v>8607.51953125</v>
      </c>
      <c r="G754" t="n">
        <v>0.0318750234873586</v>
      </c>
      <c r="H754" t="n">
        <v>0.03137755845408056</v>
      </c>
      <c r="I754" t="n">
        <v>1384.849975585938</v>
      </c>
      <c r="J754" t="n">
        <v>0.03694466193403656</v>
      </c>
      <c r="K754" t="n">
        <v>0.03627856421119402</v>
      </c>
      <c r="L754" t="n">
        <v>392.5799865722656</v>
      </c>
      <c r="M754" t="n">
        <v>0.02477222147561564</v>
      </c>
      <c r="N754" t="n">
        <v>0.0244703649445741</v>
      </c>
      <c r="O754" t="n">
        <v>1027.859985351562</v>
      </c>
      <c r="P754" t="n">
        <v>0.04418053216788387</v>
      </c>
      <c r="Q754" t="n">
        <v>0.04323239804335215</v>
      </c>
    </row>
    <row r="755">
      <c r="A755" s="16" t="n">
        <v>37624</v>
      </c>
      <c r="B755" t="n">
        <v>1097</v>
      </c>
      <c r="C755" t="n">
        <v>908.5900268554688</v>
      </c>
      <c r="D755" t="n">
        <v>-0.0004840351002998178</v>
      </c>
      <c r="E755" t="n">
        <v>-0.0004841522831042316</v>
      </c>
      <c r="F755" t="n">
        <v>8601.6904296875</v>
      </c>
      <c r="G755" t="n">
        <v>-0.000677210378824844</v>
      </c>
      <c r="H755" t="n">
        <v>-0.0006774397893520786</v>
      </c>
      <c r="I755" t="n">
        <v>1387.079956054688</v>
      </c>
      <c r="J755" t="n">
        <v>0.001610268626972777</v>
      </c>
      <c r="K755" t="n">
        <v>0.001608973534558657</v>
      </c>
      <c r="L755" t="n">
        <v>390.3099975585938</v>
      </c>
      <c r="M755" t="n">
        <v>-0.005782233153278638</v>
      </c>
      <c r="N755" t="n">
        <v>-0.005799014985644409</v>
      </c>
      <c r="O755" t="n">
        <v>1031.630004882812</v>
      </c>
      <c r="P755" t="n">
        <v>0.003667833737063475</v>
      </c>
      <c r="Q755" t="n">
        <v>0.003661123637583005</v>
      </c>
    </row>
    <row r="756">
      <c r="A756" s="16" t="n">
        <v>37627</v>
      </c>
      <c r="B756" t="n">
        <v>1100</v>
      </c>
      <c r="C756" t="n">
        <v>929.010009765625</v>
      </c>
      <c r="D756" t="n">
        <v>0.02247436391177171</v>
      </c>
      <c r="E756" t="n">
        <v>0.02222553665158527</v>
      </c>
      <c r="F756" t="n">
        <v>8773.5703125</v>
      </c>
      <c r="G756" t="n">
        <v>0.01998210517077914</v>
      </c>
      <c r="H756" t="n">
        <v>0.01978508319206629</v>
      </c>
      <c r="I756" t="n">
        <v>1421.319946289062</v>
      </c>
      <c r="J756" t="n">
        <v>0.02468494342010663</v>
      </c>
      <c r="K756" t="n">
        <v>0.0243851930687655</v>
      </c>
      <c r="L756" t="n">
        <v>397</v>
      </c>
      <c r="M756" t="n">
        <v>0.01714022823717665</v>
      </c>
      <c r="N756" t="n">
        <v>0.01699499176694963</v>
      </c>
      <c r="O756" t="n">
        <v>1061.47998046875</v>
      </c>
      <c r="P756" t="n">
        <v>0.02893476871034673</v>
      </c>
      <c r="Q756" t="n">
        <v>0.02852406194681942</v>
      </c>
    </row>
    <row r="757">
      <c r="A757" s="16" t="n">
        <v>37628</v>
      </c>
      <c r="B757" t="n">
        <v>1101</v>
      </c>
      <c r="C757" t="n">
        <v>922.9299926757812</v>
      </c>
      <c r="D757" t="n">
        <v>-0.006544619569145094</v>
      </c>
      <c r="E757" t="n">
        <v>-0.006566129492672003</v>
      </c>
      <c r="F757" t="n">
        <v>8740.58984375</v>
      </c>
      <c r="G757" t="n">
        <v>-0.003759070432593603</v>
      </c>
      <c r="H757" t="n">
        <v>-0.003766153493908061</v>
      </c>
      <c r="I757" t="n">
        <v>1431.569946289062</v>
      </c>
      <c r="J757" t="n">
        <v>0.007211606385150615</v>
      </c>
      <c r="K757" t="n">
        <v>0.007185727098157749</v>
      </c>
      <c r="L757" t="n">
        <v>393.9500122070312</v>
      </c>
      <c r="M757" t="n">
        <v>-0.007682588899165732</v>
      </c>
      <c r="N757" t="n">
        <v>-0.007712252009248828</v>
      </c>
      <c r="O757" t="n">
        <v>1071.849975585938</v>
      </c>
      <c r="P757" t="n">
        <v>0.009769374183212109</v>
      </c>
      <c r="Q757" t="n">
        <v>0.009721962386215307</v>
      </c>
    </row>
    <row r="758">
      <c r="A758" s="16" t="n">
        <v>37629</v>
      </c>
      <c r="B758" t="n">
        <v>1102</v>
      </c>
      <c r="C758" t="n">
        <v>909.9299926757812</v>
      </c>
      <c r="D758" t="n">
        <v>-0.01408557539918065</v>
      </c>
      <c r="E758" t="n">
        <v>-0.01418571861171249</v>
      </c>
      <c r="F758" t="n">
        <v>8595.3095703125</v>
      </c>
      <c r="G758" t="n">
        <v>-0.01662133517698272</v>
      </c>
      <c r="H758" t="n">
        <v>-0.01676101955892771</v>
      </c>
      <c r="I758" t="n">
        <v>1401.069946289062</v>
      </c>
      <c r="J758" t="n">
        <v>-0.02130528101617568</v>
      </c>
      <c r="K758" t="n">
        <v>-0.02153551451483016</v>
      </c>
      <c r="L758" t="n">
        <v>389.0700073242188</v>
      </c>
      <c r="M758" t="n">
        <v>-0.01238737081253805</v>
      </c>
      <c r="N758" t="n">
        <v>-0.01246473383724347</v>
      </c>
      <c r="O758" t="n">
        <v>1042.52001953125</v>
      </c>
      <c r="P758" t="n">
        <v>-0.0273638631550599</v>
      </c>
      <c r="Q758" t="n">
        <v>-0.02774522681378157</v>
      </c>
    </row>
    <row r="759">
      <c r="A759" s="16" t="n">
        <v>37630</v>
      </c>
      <c r="B759" t="n">
        <v>1103</v>
      </c>
      <c r="C759" t="n">
        <v>927.5700073242188</v>
      </c>
      <c r="D759" t="n">
        <v>0.01938612287805186</v>
      </c>
      <c r="E759" t="n">
        <v>0.01920060580196416</v>
      </c>
      <c r="F759" t="n">
        <v>8776.1796875</v>
      </c>
      <c r="G759" t="n">
        <v>0.02104288573994006</v>
      </c>
      <c r="H759" t="n">
        <v>0.02082454196341606</v>
      </c>
      <c r="I759" t="n">
        <v>1438.4599609375</v>
      </c>
      <c r="J759" t="n">
        <v>0.02668675803622134</v>
      </c>
      <c r="K759" t="n">
        <v>0.02633687764169294</v>
      </c>
      <c r="L759" t="n">
        <v>395.9400024414062</v>
      </c>
      <c r="M759" t="n">
        <v>0.01765747805757356</v>
      </c>
      <c r="N759" t="n">
        <v>0.01750339594878855</v>
      </c>
      <c r="O759" t="n">
        <v>1076.050048828125</v>
      </c>
      <c r="P759" t="n">
        <v>0.03216248001832245</v>
      </c>
      <c r="Q759" t="n">
        <v>0.03165609654491864</v>
      </c>
    </row>
    <row r="760">
      <c r="A760" s="16" t="n">
        <v>37631</v>
      </c>
      <c r="B760" t="n">
        <v>1104</v>
      </c>
      <c r="C760" t="n">
        <v>927.5700073242188</v>
      </c>
      <c r="D760" t="n">
        <v>0</v>
      </c>
      <c r="E760" t="n">
        <v>0</v>
      </c>
      <c r="F760" t="n">
        <v>8784.8896484375</v>
      </c>
      <c r="G760" t="n">
        <v>0.0009924547180713006</v>
      </c>
      <c r="H760" t="n">
        <v>0.0009919625604900817</v>
      </c>
      <c r="I760" t="n">
        <v>1447.719970703125</v>
      </c>
      <c r="J760" t="n">
        <v>0.006437447003801111</v>
      </c>
      <c r="K760" t="n">
        <v>0.006416815138858283</v>
      </c>
      <c r="L760" t="n">
        <v>396.4400024414062</v>
      </c>
      <c r="M760" t="n">
        <v>0.001262817590839349</v>
      </c>
      <c r="N760" t="n">
        <v>0.001262020907345568</v>
      </c>
      <c r="O760" t="n">
        <v>1087.359985351562</v>
      </c>
      <c r="P760" t="n">
        <v>0.01051060453531338</v>
      </c>
      <c r="Q760" t="n">
        <v>0.01045575215116749</v>
      </c>
    </row>
    <row r="761">
      <c r="A761" s="16" t="n">
        <v>37634</v>
      </c>
      <c r="B761" t="n">
        <v>1107</v>
      </c>
      <c r="C761" t="n">
        <v>926.260009765625</v>
      </c>
      <c r="D761" t="n">
        <v>-0.001412289690535307</v>
      </c>
      <c r="E761" t="n">
        <v>-0.001413287911582527</v>
      </c>
      <c r="F761" t="n">
        <v>8785.98046875</v>
      </c>
      <c r="G761" t="n">
        <v>0.0001241700642982124</v>
      </c>
      <c r="H761" t="n">
        <v>0.0001241623558338789</v>
      </c>
      <c r="I761" t="n">
        <v>1446.0400390625</v>
      </c>
      <c r="J761" t="n">
        <v>-0.001160398194831158</v>
      </c>
      <c r="K761" t="n">
        <v>-0.001161071978104806</v>
      </c>
      <c r="L761" t="n">
        <v>396.1799926757812</v>
      </c>
      <c r="M761" t="n">
        <v>-0.0006558615781045996</v>
      </c>
      <c r="N761" t="n">
        <v>-0.0006560767493962822</v>
      </c>
      <c r="O761" t="n">
        <v>1083</v>
      </c>
      <c r="P761" t="n">
        <v>-0.004009698177510512</v>
      </c>
      <c r="Q761" t="n">
        <v>-0.004017758570959508</v>
      </c>
    </row>
    <row r="762">
      <c r="A762" s="16" t="n">
        <v>37635</v>
      </c>
      <c r="B762" t="n">
        <v>1108</v>
      </c>
      <c r="C762" t="n">
        <v>931.6599731445312</v>
      </c>
      <c r="D762" t="n">
        <v>0.005829856975335224</v>
      </c>
      <c r="E762" t="n">
        <v>0.005812929118617342</v>
      </c>
      <c r="F762" t="n">
        <v>8842.6201171875</v>
      </c>
      <c r="G762" t="n">
        <v>0.006446593938941314</v>
      </c>
      <c r="H762" t="n">
        <v>0.006425903526419825</v>
      </c>
      <c r="I762" t="n">
        <v>1460.989990234375</v>
      </c>
      <c r="J762" t="n">
        <v>0.0103385457995806</v>
      </c>
      <c r="K762" t="n">
        <v>0.01028546854922716</v>
      </c>
      <c r="L762" t="n">
        <v>398.4500122070312</v>
      </c>
      <c r="M762" t="n">
        <v>0.005729768219536746</v>
      </c>
      <c r="N762" t="n">
        <v>0.005713415532614263</v>
      </c>
      <c r="O762" t="n">
        <v>1094.869995117188</v>
      </c>
      <c r="P762" t="n">
        <v>0.01096029096693263</v>
      </c>
      <c r="Q762" t="n">
        <v>0.01090066228075438</v>
      </c>
    </row>
    <row r="763">
      <c r="A763" s="16" t="n">
        <v>37636</v>
      </c>
      <c r="B763" t="n">
        <v>1109</v>
      </c>
      <c r="C763" t="n">
        <v>918.219970703125</v>
      </c>
      <c r="D763" t="n">
        <v>-0.0144258665487621</v>
      </c>
      <c r="E763" t="n">
        <v>-0.01453093101639122</v>
      </c>
      <c r="F763" t="n">
        <v>8723.1796875</v>
      </c>
      <c r="G763" t="n">
        <v>-0.01350735733352859</v>
      </c>
      <c r="H763" t="n">
        <v>-0.01359941156403294</v>
      </c>
      <c r="I763" t="n">
        <v>1438.800048828125</v>
      </c>
      <c r="J763" t="n">
        <v>-0.01518829119608833</v>
      </c>
      <c r="K763" t="n">
        <v>-0.01530481465788623</v>
      </c>
      <c r="L763" t="n">
        <v>395.5299987792969</v>
      </c>
      <c r="M763" t="n">
        <v>-0.007328431015876324</v>
      </c>
      <c r="N763" t="n">
        <v>-0.007355415885118587</v>
      </c>
      <c r="O763" t="n">
        <v>1073.599975585938</v>
      </c>
      <c r="P763" t="n">
        <v>-0.01942698185730574</v>
      </c>
      <c r="Q763" t="n">
        <v>-0.01961816580469861</v>
      </c>
    </row>
    <row r="764">
      <c r="A764" s="16" t="n">
        <v>37637</v>
      </c>
      <c r="B764" t="n">
        <v>1110</v>
      </c>
      <c r="C764" t="n">
        <v>914.5999755859375</v>
      </c>
      <c r="D764" t="n">
        <v>-0.00394240512370414</v>
      </c>
      <c r="E764" t="n">
        <v>-0.003950196888388033</v>
      </c>
      <c r="F764" t="n">
        <v>8697.8701171875</v>
      </c>
      <c r="G764" t="n">
        <v>-0.002901415678593366</v>
      </c>
      <c r="H764" t="n">
        <v>-0.002905632944399496</v>
      </c>
      <c r="I764" t="n">
        <v>1423.75</v>
      </c>
      <c r="J764" t="n">
        <v>-0.01046013922530997</v>
      </c>
      <c r="K764" t="n">
        <v>-0.0105152309967771</v>
      </c>
      <c r="L764" t="n">
        <v>394.8800048828125</v>
      </c>
      <c r="M764" t="n">
        <v>-0.001643349173236941</v>
      </c>
      <c r="N764" t="n">
        <v>-0.001644700952656247</v>
      </c>
      <c r="O764" t="n">
        <v>1061.4599609375</v>
      </c>
      <c r="P764" t="n">
        <v>-0.0113077635287876</v>
      </c>
      <c r="Q764" t="n">
        <v>-0.01137218236919682</v>
      </c>
    </row>
    <row r="765">
      <c r="A765" s="16" t="n">
        <v>37638</v>
      </c>
      <c r="B765" t="n">
        <v>1111</v>
      </c>
      <c r="C765" t="n">
        <v>901.780029296875</v>
      </c>
      <c r="D765" t="n">
        <v>-0.01401699828479597</v>
      </c>
      <c r="E765" t="n">
        <v>-0.01411616416785843</v>
      </c>
      <c r="F765" t="n">
        <v>8586.740234375</v>
      </c>
      <c r="G765" t="n">
        <v>-0.01277667765961477</v>
      </c>
      <c r="H765" t="n">
        <v>-0.01285900137305431</v>
      </c>
      <c r="I765" t="n">
        <v>1376.18994140625</v>
      </c>
      <c r="J765" t="n">
        <v>-0.03340478215539944</v>
      </c>
      <c r="K765" t="n">
        <v>-0.03397546698190143</v>
      </c>
      <c r="L765" t="n">
        <v>388.1000061035156</v>
      </c>
      <c r="M765" t="n">
        <v>-0.0171697697919877</v>
      </c>
      <c r="N765" t="n">
        <v>-0.01731887954075778</v>
      </c>
      <c r="O765" t="n">
        <v>1017.580017089844</v>
      </c>
      <c r="P765" t="n">
        <v>-0.04133923601687295</v>
      </c>
      <c r="Q765" t="n">
        <v>-0.04221800600859139</v>
      </c>
    </row>
    <row r="766">
      <c r="A766" s="16" t="n">
        <v>37642</v>
      </c>
      <c r="B766" t="n">
        <v>1115</v>
      </c>
      <c r="C766" t="n">
        <v>887.6199951171875</v>
      </c>
      <c r="D766" t="n">
        <v>-0.01570231510973708</v>
      </c>
      <c r="E766" t="n">
        <v>-0.01582690238645093</v>
      </c>
      <c r="F766" t="n">
        <v>8442.900390625</v>
      </c>
      <c r="G766" t="n">
        <v>-0.01675139107785872</v>
      </c>
      <c r="H766" t="n">
        <v>-0.0168932824465647</v>
      </c>
      <c r="I766" t="n">
        <v>1364.25</v>
      </c>
      <c r="J766" t="n">
        <v>-0.008676085362206098</v>
      </c>
      <c r="K766" t="n">
        <v>-0.008713941713149124</v>
      </c>
      <c r="L766" t="n">
        <v>383.1700134277344</v>
      </c>
      <c r="M766" t="n">
        <v>-0.01270289254895374</v>
      </c>
      <c r="N766" t="n">
        <v>-0.01278426412589079</v>
      </c>
      <c r="O766" t="n">
        <v>1008.929992675781</v>
      </c>
      <c r="P766" t="n">
        <v>-0.008500584002033573</v>
      </c>
      <c r="Q766" t="n">
        <v>-0.00853692003106658</v>
      </c>
    </row>
    <row r="767">
      <c r="A767" s="16" t="n">
        <v>37643</v>
      </c>
      <c r="B767" t="n">
        <v>1116</v>
      </c>
      <c r="C767" t="n">
        <v>878.3599853515625</v>
      </c>
      <c r="D767" t="n">
        <v>-0.01043240329934481</v>
      </c>
      <c r="E767" t="n">
        <v>-0.01048720227518119</v>
      </c>
      <c r="F767" t="n">
        <v>8318.73046875</v>
      </c>
      <c r="G767" t="n">
        <v>-0.01470702201021801</v>
      </c>
      <c r="H767" t="n">
        <v>-0.01481624245289651</v>
      </c>
      <c r="I767" t="n">
        <v>1359.47998046875</v>
      </c>
      <c r="J767" t="n">
        <v>-0.003496440924500632</v>
      </c>
      <c r="K767" t="n">
        <v>-0.003502567759650283</v>
      </c>
      <c r="L767" t="n">
        <v>380.5299987792969</v>
      </c>
      <c r="M767" t="n">
        <v>-0.006889930203098693</v>
      </c>
      <c r="N767" t="n">
        <v>-0.006913775362977254</v>
      </c>
      <c r="O767" t="n">
        <v>1006.510009765625</v>
      </c>
      <c r="P767" t="n">
        <v>-0.002398563753405747</v>
      </c>
      <c r="Q767" t="n">
        <v>-0.002401444915467965</v>
      </c>
    </row>
    <row r="768">
      <c r="A768" s="16" t="n">
        <v>37644</v>
      </c>
      <c r="B768" t="n">
        <v>1117</v>
      </c>
      <c r="C768" t="n">
        <v>887.3400268554688</v>
      </c>
      <c r="D768" t="n">
        <v>0.01022364594661274</v>
      </c>
      <c r="E768" t="n">
        <v>0.01017173797111275</v>
      </c>
      <c r="F768" t="n">
        <v>8369.4697265625</v>
      </c>
      <c r="G768" t="n">
        <v>0.006099399181534571</v>
      </c>
      <c r="H768" t="n">
        <v>0.006080873139995951</v>
      </c>
      <c r="I768" t="n">
        <v>1388.27001953125</v>
      </c>
      <c r="J768" t="n">
        <v>0.02117724385509012</v>
      </c>
      <c r="K768" t="n">
        <v>0.02095612240706839</v>
      </c>
      <c r="L768" t="n">
        <v>383.7099914550781</v>
      </c>
      <c r="M768" t="n">
        <v>0.008356746343211707</v>
      </c>
      <c r="N768" t="n">
        <v>0.00832202205905532</v>
      </c>
      <c r="O768" t="n">
        <v>1032.670043945312</v>
      </c>
      <c r="P768" t="n">
        <v>0.0259908335991399</v>
      </c>
      <c r="Q768" t="n">
        <v>0.02565881259476962</v>
      </c>
    </row>
    <row r="769">
      <c r="A769" s="16" t="n">
        <v>37645</v>
      </c>
      <c r="B769" t="n">
        <v>1118</v>
      </c>
      <c r="C769" t="n">
        <v>861.4000244140625</v>
      </c>
      <c r="D769" t="n">
        <v>-0.02923344113454651</v>
      </c>
      <c r="E769" t="n">
        <v>-0.02966925270955569</v>
      </c>
      <c r="F769" t="n">
        <v>8131.009765625</v>
      </c>
      <c r="G769" t="n">
        <v>-0.02849164507766733</v>
      </c>
      <c r="H769" t="n">
        <v>-0.02890541017863443</v>
      </c>
      <c r="I769" t="n">
        <v>1342.140014648438</v>
      </c>
      <c r="J769" t="n">
        <v>-0.03322840962768026</v>
      </c>
      <c r="K769" t="n">
        <v>-0.03379301580144374</v>
      </c>
      <c r="L769" t="n">
        <v>375.0599975585938</v>
      </c>
      <c r="M769" t="n">
        <v>-0.0225430509736857</v>
      </c>
      <c r="N769" t="n">
        <v>-0.02280103000930392</v>
      </c>
      <c r="O769" t="n">
        <v>996.1799926757812</v>
      </c>
      <c r="P769" t="n">
        <v>-0.03533563453639144</v>
      </c>
      <c r="Q769" t="n">
        <v>-0.0359750459520479</v>
      </c>
    </row>
    <row r="770">
      <c r="A770" s="16" t="n">
        <v>37648</v>
      </c>
      <c r="B770" t="n">
        <v>1121</v>
      </c>
      <c r="C770" t="n">
        <v>847.47998046875</v>
      </c>
      <c r="D770" t="n">
        <v>-0.01615979051635286</v>
      </c>
      <c r="E770" t="n">
        <v>-0.01629178385249297</v>
      </c>
      <c r="F770" t="n">
        <v>7989.56005859375</v>
      </c>
      <c r="G770" t="n">
        <v>-0.01739632728388163</v>
      </c>
      <c r="H770" t="n">
        <v>-0.01754942150155363</v>
      </c>
      <c r="I770" t="n">
        <v>1325.27001953125</v>
      </c>
      <c r="J770" t="n">
        <v>-0.01256947481862158</v>
      </c>
      <c r="K770" t="n">
        <v>-0.01264913892854162</v>
      </c>
      <c r="L770" t="n">
        <v>368.5799865722656</v>
      </c>
      <c r="M770" t="n">
        <v>-0.01727726504694982</v>
      </c>
      <c r="N770" t="n">
        <v>-0.01742825868950077</v>
      </c>
      <c r="O770" t="n">
        <v>986.4099731445312</v>
      </c>
      <c r="P770" t="n">
        <v>-0.009807484192698279</v>
      </c>
      <c r="Q770" t="n">
        <v>-0.00985589434706056</v>
      </c>
    </row>
    <row r="771">
      <c r="A771" s="16" t="n">
        <v>37649</v>
      </c>
      <c r="B771" t="n">
        <v>1122</v>
      </c>
      <c r="C771" t="n">
        <v>858.5399780273438</v>
      </c>
      <c r="D771" t="n">
        <v>0.01305045288795648</v>
      </c>
      <c r="E771" t="n">
        <v>0.01296602944382631</v>
      </c>
      <c r="F771" t="n">
        <v>8088.83984375</v>
      </c>
      <c r="G771" t="n">
        <v>0.0124261892304649</v>
      </c>
      <c r="H771" t="n">
        <v>0.01234961781579084</v>
      </c>
      <c r="I771" t="n">
        <v>1342.180053710938</v>
      </c>
      <c r="J771" t="n">
        <v>0.0127596896711426</v>
      </c>
      <c r="K771" t="n">
        <v>0.01267897073807493</v>
      </c>
      <c r="L771" t="n">
        <v>373.1700134277344</v>
      </c>
      <c r="M771" t="n">
        <v>0.0124532720784849</v>
      </c>
      <c r="N771" t="n">
        <v>0.01237636789997027</v>
      </c>
      <c r="O771" t="n">
        <v>1001.409973144531</v>
      </c>
      <c r="P771" t="n">
        <v>0.01520665890287165</v>
      </c>
      <c r="Q771" t="n">
        <v>0.01509219659951563</v>
      </c>
    </row>
    <row r="772">
      <c r="A772" s="16" t="n">
        <v>37650</v>
      </c>
      <c r="B772" t="n">
        <v>1123</v>
      </c>
      <c r="C772" t="n">
        <v>864.3599853515625</v>
      </c>
      <c r="D772" t="n">
        <v>0.006778959015503627</v>
      </c>
      <c r="E772" t="n">
        <v>0.006756085188473634</v>
      </c>
      <c r="F772" t="n">
        <v>8110.7099609375</v>
      </c>
      <c r="G772" t="n">
        <v>0.002703739672185401</v>
      </c>
      <c r="H772" t="n">
        <v>0.002700091143046961</v>
      </c>
      <c r="I772" t="n">
        <v>1358.06005859375</v>
      </c>
      <c r="J772" t="n">
        <v>0.01183150117520082</v>
      </c>
      <c r="K772" t="n">
        <v>0.01176205618745535</v>
      </c>
      <c r="L772" t="n">
        <v>374.8399963378906</v>
      </c>
      <c r="M772" t="n">
        <v>0.004475126216109127</v>
      </c>
      <c r="N772" t="n">
        <v>0.004465142612958902</v>
      </c>
      <c r="O772" t="n">
        <v>1016.559997558594</v>
      </c>
      <c r="P772" t="n">
        <v>0.01512869336270972</v>
      </c>
      <c r="Q772" t="n">
        <v>0.01501539594674342</v>
      </c>
    </row>
    <row r="773">
      <c r="A773" s="16" t="n">
        <v>37651</v>
      </c>
      <c r="B773" t="n">
        <v>1124</v>
      </c>
      <c r="C773" t="n">
        <v>844.6099853515625</v>
      </c>
      <c r="D773" t="n">
        <v>-0.02284927615195775</v>
      </c>
      <c r="E773" t="n">
        <v>-0.02311436673158044</v>
      </c>
      <c r="F773" t="n">
        <v>7945.1298828125</v>
      </c>
      <c r="G773" t="n">
        <v>-0.02041499189620399</v>
      </c>
      <c r="H773" t="n">
        <v>-0.02062625812107405</v>
      </c>
      <c r="I773" t="n">
        <v>1322.349975585938</v>
      </c>
      <c r="J773" t="n">
        <v>-0.0262949217759848</v>
      </c>
      <c r="K773" t="n">
        <v>-0.02664681562228758</v>
      </c>
      <c r="L773" t="n">
        <v>367.6199951171875</v>
      </c>
      <c r="M773" t="n">
        <v>-0.01926155504012661</v>
      </c>
      <c r="N773" t="n">
        <v>-0.01944947580243887</v>
      </c>
      <c r="O773" t="n">
        <v>985.52001953125</v>
      </c>
      <c r="P773" t="n">
        <v>-0.03053432960365421</v>
      </c>
      <c r="Q773" t="n">
        <v>-0.03101021452270777</v>
      </c>
    </row>
    <row r="774">
      <c r="A774" s="16" t="n">
        <v>37652</v>
      </c>
      <c r="B774" t="n">
        <v>1125</v>
      </c>
      <c r="C774" t="n">
        <v>855.7000122070312</v>
      </c>
      <c r="D774" t="n">
        <v>0.01313035252697436</v>
      </c>
      <c r="E774" t="n">
        <v>0.01304489667901654</v>
      </c>
      <c r="F774" t="n">
        <v>8053.81005859375</v>
      </c>
      <c r="G774" t="n">
        <v>0.01367884193011815</v>
      </c>
      <c r="H774" t="n">
        <v>0.01358613106657812</v>
      </c>
      <c r="I774" t="n">
        <v>1320.910034179688</v>
      </c>
      <c r="J774" t="n">
        <v>-0.001088926103403165</v>
      </c>
      <c r="K774" t="n">
        <v>-0.001089519414186008</v>
      </c>
      <c r="L774" t="n">
        <v>372.1700134277344</v>
      </c>
      <c r="M774" t="n">
        <v>0.01237696091339213</v>
      </c>
      <c r="N774" t="n">
        <v>0.0123009925288547</v>
      </c>
      <c r="O774" t="n">
        <v>983.0499877929688</v>
      </c>
      <c r="P774" t="n">
        <v>-0.002506323249989451</v>
      </c>
      <c r="Q774" t="n">
        <v>-0.00250946933594448</v>
      </c>
    </row>
    <row r="775">
      <c r="A775" s="16" t="n">
        <v>37655</v>
      </c>
      <c r="B775" t="n">
        <v>1128</v>
      </c>
      <c r="C775" t="n">
        <v>860.3200073242188</v>
      </c>
      <c r="D775" t="n">
        <v>0.005399082682342904</v>
      </c>
      <c r="E775" t="n">
        <v>0.005384559885174526</v>
      </c>
      <c r="F775" t="n">
        <v>8109.81982421875</v>
      </c>
      <c r="G775" t="n">
        <v>0.006954443327755744</v>
      </c>
      <c r="H775" t="n">
        <v>0.006930372720767757</v>
      </c>
      <c r="I775" t="n">
        <v>1323.7900390625</v>
      </c>
      <c r="J775" t="n">
        <v>0.002180318725946151</v>
      </c>
      <c r="K775" t="n">
        <v>0.002177945280358604</v>
      </c>
      <c r="L775" t="n">
        <v>370.25</v>
      </c>
      <c r="M775" t="n">
        <v>-0.005158968639227046</v>
      </c>
      <c r="N775" t="n">
        <v>-0.005172322064337222</v>
      </c>
      <c r="O775" t="n">
        <v>987.0700073242188</v>
      </c>
      <c r="P775" t="n">
        <v>0.004089333788890315</v>
      </c>
      <c r="Q775" t="n">
        <v>0.004080995188621712</v>
      </c>
    </row>
    <row r="776">
      <c r="A776" s="16" t="n">
        <v>37656</v>
      </c>
      <c r="B776" t="n">
        <v>1129</v>
      </c>
      <c r="C776" t="n">
        <v>848.2000122070312</v>
      </c>
      <c r="D776" t="n">
        <v>-0.01408777549517104</v>
      </c>
      <c r="E776" t="n">
        <v>-0.01418795014255359</v>
      </c>
      <c r="F776" t="n">
        <v>8013.2900390625</v>
      </c>
      <c r="G776" t="n">
        <v>-0.01190282734370729</v>
      </c>
      <c r="H776" t="n">
        <v>-0.01197423317961319</v>
      </c>
      <c r="I776" t="n">
        <v>1306.150024414062</v>
      </c>
      <c r="J776" t="n">
        <v>-0.01332538705377362</v>
      </c>
      <c r="K776" t="n">
        <v>-0.01341496670285532</v>
      </c>
      <c r="L776" t="n">
        <v>368.7200012207031</v>
      </c>
      <c r="M776" t="n">
        <v>-0.00413233971450877</v>
      </c>
      <c r="N776" t="n">
        <v>-0.004140901425004629</v>
      </c>
      <c r="O776" t="n">
        <v>971.72998046875</v>
      </c>
      <c r="P776" t="n">
        <v>-0.01554097150317935</v>
      </c>
      <c r="Q776" t="n">
        <v>-0.01566299832880701</v>
      </c>
    </row>
    <row r="777">
      <c r="A777" s="16" t="n">
        <v>37657</v>
      </c>
      <c r="B777" t="n">
        <v>1130</v>
      </c>
      <c r="C777" t="n">
        <v>843.5900268554688</v>
      </c>
      <c r="D777" t="n">
        <v>-0.005435021557671615</v>
      </c>
      <c r="E777" t="n">
        <v>-0.005449845022301613</v>
      </c>
      <c r="F777" t="n">
        <v>7985.18017578125</v>
      </c>
      <c r="G777" t="n">
        <v>-0.003507905385206622</v>
      </c>
      <c r="H777" t="n">
        <v>-0.003514072511991202</v>
      </c>
      <c r="I777" t="n">
        <v>1301.5</v>
      </c>
      <c r="J777" t="n">
        <v>-0.003560099779616133</v>
      </c>
      <c r="K777" t="n">
        <v>-0.003566452015714068</v>
      </c>
      <c r="L777" t="n">
        <v>366.989990234375</v>
      </c>
      <c r="M777" t="n">
        <v>-0.004691936918530759</v>
      </c>
      <c r="N777" t="n">
        <v>-0.004702978606026678</v>
      </c>
      <c r="O777" t="n">
        <v>968.969970703125</v>
      </c>
      <c r="P777" t="n">
        <v>-0.002840305250532249</v>
      </c>
      <c r="Q777" t="n">
        <v>-0.002844346571694837</v>
      </c>
    </row>
    <row r="778">
      <c r="A778" s="16" t="n">
        <v>37658</v>
      </c>
      <c r="B778" t="n">
        <v>1131</v>
      </c>
      <c r="C778" t="n">
        <v>838.1500244140625</v>
      </c>
      <c r="D778" t="n">
        <v>-0.006448632947551713</v>
      </c>
      <c r="E778" t="n">
        <v>-0.006469515204079759</v>
      </c>
      <c r="F778" t="n">
        <v>7929.2998046875</v>
      </c>
      <c r="G778" t="n">
        <v>-0.006998010046565195</v>
      </c>
      <c r="H778" t="n">
        <v>-0.007022610957668495</v>
      </c>
      <c r="I778" t="n">
        <v>1301.72998046875</v>
      </c>
      <c r="J778" t="n">
        <v>0.0001767041634652688</v>
      </c>
      <c r="K778" t="n">
        <v>0.0001766885531234904</v>
      </c>
      <c r="L778" t="n">
        <v>364.739990234375</v>
      </c>
      <c r="M778" t="n">
        <v>-0.006130957409936633</v>
      </c>
      <c r="N778" t="n">
        <v>-0.006149828902400144</v>
      </c>
      <c r="O778" t="n">
        <v>970.5499877929688</v>
      </c>
      <c r="P778" t="n">
        <v>0.001630615124942558</v>
      </c>
      <c r="Q778" t="n">
        <v>0.001629287115551846</v>
      </c>
    </row>
    <row r="779">
      <c r="A779" s="16" t="n">
        <v>37659</v>
      </c>
      <c r="B779" t="n">
        <v>1132</v>
      </c>
      <c r="C779" t="n">
        <v>829.6900024414062</v>
      </c>
      <c r="D779" t="n">
        <v>-0.01009368457463267</v>
      </c>
      <c r="E779" t="n">
        <v>-0.01014497121475333</v>
      </c>
      <c r="F779" t="n">
        <v>7864.22998046875</v>
      </c>
      <c r="G779" t="n">
        <v>-0.008206250970644757</v>
      </c>
      <c r="H779" t="n">
        <v>-0.008240107599359746</v>
      </c>
      <c r="I779" t="n">
        <v>1282.469970703125</v>
      </c>
      <c r="J779" t="n">
        <v>-0.0147957026838158</v>
      </c>
      <c r="K779" t="n">
        <v>-0.014906250873379</v>
      </c>
      <c r="L779" t="n">
        <v>358.7799987792969</v>
      </c>
      <c r="M779" t="n">
        <v>-0.01634038387523218</v>
      </c>
      <c r="N779" t="n">
        <v>-0.0164753603459045</v>
      </c>
      <c r="O779" t="n">
        <v>957.0499877929688</v>
      </c>
      <c r="P779" t="n">
        <v>-0.01390963903950893</v>
      </c>
      <c r="Q779" t="n">
        <v>-0.014007284602397</v>
      </c>
    </row>
    <row r="780">
      <c r="A780" s="16" t="n">
        <v>37662</v>
      </c>
      <c r="B780" t="n">
        <v>1135</v>
      </c>
      <c r="C780" t="n">
        <v>835.969970703125</v>
      </c>
      <c r="D780" t="n">
        <v>0.007569053795079661</v>
      </c>
      <c r="E780" t="n">
        <v>0.007540552236937189</v>
      </c>
      <c r="F780" t="n">
        <v>7920.10986328125</v>
      </c>
      <c r="G780" t="n">
        <v>0.007105575873452397</v>
      </c>
      <c r="H780" t="n">
        <v>0.007080450220484234</v>
      </c>
      <c r="I780" t="n">
        <v>1296.680053710938</v>
      </c>
      <c r="J780" t="n">
        <v>0.01108024619088921</v>
      </c>
      <c r="K780" t="n">
        <v>0.01101930997539052</v>
      </c>
      <c r="L780" t="n">
        <v>362.1000061035156</v>
      </c>
      <c r="M780" t="n">
        <v>0.009253602027745833</v>
      </c>
      <c r="N780" t="n">
        <v>0.009211049758907203</v>
      </c>
      <c r="O780" t="n">
        <v>969.9600219726562</v>
      </c>
      <c r="P780" t="n">
        <v>0.0134894042571998</v>
      </c>
      <c r="Q780" t="n">
        <v>0.01339923224964363</v>
      </c>
    </row>
    <row r="781">
      <c r="A781" s="16" t="n">
        <v>37663</v>
      </c>
      <c r="B781" t="n">
        <v>1136</v>
      </c>
      <c r="C781" t="n">
        <v>829.2000122070312</v>
      </c>
      <c r="D781" t="n">
        <v>-0.00809832737221361</v>
      </c>
      <c r="E781" t="n">
        <v>-0.008131296944902043</v>
      </c>
      <c r="F781" t="n">
        <v>7843.10986328125</v>
      </c>
      <c r="G781" t="n">
        <v>-0.009722087361058285</v>
      </c>
      <c r="H781" t="n">
        <v>-0.009769655410627747</v>
      </c>
      <c r="I781" t="n">
        <v>1295.4599609375</v>
      </c>
      <c r="J781" t="n">
        <v>-0.0009409358692193948</v>
      </c>
      <c r="K781" t="n">
        <v>-0.0009413788272595909</v>
      </c>
      <c r="L781" t="n">
        <v>359.9599914550781</v>
      </c>
      <c r="M781" t="n">
        <v>-0.005910009976154873</v>
      </c>
      <c r="N781" t="n">
        <v>-0.005927543200263706</v>
      </c>
      <c r="O781" t="n">
        <v>971.6099853515625</v>
      </c>
      <c r="P781" t="n">
        <v>0.001701063282536719</v>
      </c>
      <c r="Q781" t="n">
        <v>0.001699618113042188</v>
      </c>
    </row>
    <row r="782">
      <c r="A782" s="16" t="n">
        <v>37664</v>
      </c>
      <c r="B782" t="n">
        <v>1137</v>
      </c>
      <c r="C782" t="n">
        <v>818.6799926757812</v>
      </c>
      <c r="D782" t="n">
        <v>-0.01268695052626623</v>
      </c>
      <c r="E782" t="n">
        <v>-0.01276811711820732</v>
      </c>
      <c r="F782" t="n">
        <v>7758.169921875</v>
      </c>
      <c r="G782" t="n">
        <v>-0.01082988035191368</v>
      </c>
      <c r="H782" t="n">
        <v>-0.01088895037411412</v>
      </c>
      <c r="I782" t="n">
        <v>1278.969970703125</v>
      </c>
      <c r="J782" t="n">
        <v>-0.01272906205641544</v>
      </c>
      <c r="K782" t="n">
        <v>-0.01281077069022446</v>
      </c>
      <c r="L782" t="n">
        <v>355.3800048828125</v>
      </c>
      <c r="M782" t="n">
        <v>-0.01272359895818365</v>
      </c>
      <c r="N782" t="n">
        <v>-0.01280523717059296</v>
      </c>
      <c r="O782" t="n">
        <v>956.77001953125</v>
      </c>
      <c r="P782" t="n">
        <v>-0.01527358306732807</v>
      </c>
      <c r="Q782" t="n">
        <v>-0.01539142569646275</v>
      </c>
    </row>
    <row r="783">
      <c r="A783" s="16" t="n">
        <v>37665</v>
      </c>
      <c r="B783" t="n">
        <v>1138</v>
      </c>
      <c r="C783" t="n">
        <v>817.3699951171875</v>
      </c>
      <c r="D783" t="n">
        <v>-0.001600133837779683</v>
      </c>
      <c r="E783" t="n">
        <v>-0.001601415419246122</v>
      </c>
      <c r="F783" t="n">
        <v>7749.8701171875</v>
      </c>
      <c r="G783" t="n">
        <v>-0.0010698147592898</v>
      </c>
      <c r="H783" t="n">
        <v>-0.001070387419562771</v>
      </c>
      <c r="I783" t="n">
        <v>1277.43994140625</v>
      </c>
      <c r="J783" t="n">
        <v>-0.001196298061661216</v>
      </c>
      <c r="K783" t="n">
        <v>-0.001197014197385544</v>
      </c>
      <c r="L783" t="n">
        <v>354.7699890136719</v>
      </c>
      <c r="M783" t="n">
        <v>-0.001716517138722451</v>
      </c>
      <c r="N783" t="n">
        <v>-0.00171799204230605</v>
      </c>
      <c r="O783" t="n">
        <v>951.9000244140625</v>
      </c>
      <c r="P783" t="n">
        <v>-0.005090037331618613</v>
      </c>
      <c r="Q783" t="n">
        <v>-0.005103035698512696</v>
      </c>
    </row>
    <row r="784">
      <c r="A784" s="16" t="n">
        <v>37666</v>
      </c>
      <c r="B784" t="n">
        <v>1139</v>
      </c>
      <c r="C784" t="n">
        <v>834.8900146484375</v>
      </c>
      <c r="D784" t="n">
        <v>0.02143462524427275</v>
      </c>
      <c r="E784" t="n">
        <v>0.02120813444561422</v>
      </c>
      <c r="F784" t="n">
        <v>7908.7998046875</v>
      </c>
      <c r="G784" t="n">
        <v>0.02050740013662034</v>
      </c>
      <c r="H784" t="n">
        <v>0.02029995472272518</v>
      </c>
      <c r="I784" t="n">
        <v>1310.170043945312</v>
      </c>
      <c r="J784" t="n">
        <v>0.02562163705561882</v>
      </c>
      <c r="K784" t="n">
        <v>0.02529890393483781</v>
      </c>
      <c r="L784" t="n">
        <v>358.5</v>
      </c>
      <c r="M784" t="n">
        <v>0.0105138853393385</v>
      </c>
      <c r="N784" t="n">
        <v>0.01045899882535829</v>
      </c>
      <c r="O784" t="n">
        <v>982.0900268554688</v>
      </c>
      <c r="P784" t="n">
        <v>0.03171551808709072</v>
      </c>
      <c r="Q784" t="n">
        <v>0.03122296828963463</v>
      </c>
    </row>
    <row r="785">
      <c r="A785" s="16" t="n">
        <v>37670</v>
      </c>
      <c r="B785" t="n">
        <v>1143</v>
      </c>
      <c r="C785" t="n">
        <v>851.1699829101562</v>
      </c>
      <c r="D785" t="n">
        <v>0.01949953643723257</v>
      </c>
      <c r="E785" t="n">
        <v>0.01931185633607774</v>
      </c>
      <c r="F785" t="n">
        <v>8041.14990234375</v>
      </c>
      <c r="G785" t="n">
        <v>0.01673453632974842</v>
      </c>
      <c r="H785" t="n">
        <v>0.01659605676871233</v>
      </c>
      <c r="I785" t="n">
        <v>1346.5400390625</v>
      </c>
      <c r="J785" t="n">
        <v>0.0277597517095316</v>
      </c>
      <c r="K785" t="n">
        <v>0.02738143515709404</v>
      </c>
      <c r="L785" t="n">
        <v>364.5299987792969</v>
      </c>
      <c r="M785" t="n">
        <v>0.01682008027697868</v>
      </c>
      <c r="N785" t="n">
        <v>0.01668018920025082</v>
      </c>
      <c r="O785" t="n">
        <v>1014.909973144531</v>
      </c>
      <c r="P785" t="n">
        <v>0.03341847019274558</v>
      </c>
      <c r="Q785" t="n">
        <v>0.03287220993818791</v>
      </c>
    </row>
    <row r="786">
      <c r="A786" s="16" t="n">
        <v>37671</v>
      </c>
      <c r="B786" t="n">
        <v>1144</v>
      </c>
      <c r="C786" t="n">
        <v>845.1300048828125</v>
      </c>
      <c r="D786" t="n">
        <v>-0.007096089087508695</v>
      </c>
      <c r="E786" t="n">
        <v>-0.007121386071817132</v>
      </c>
      <c r="F786" t="n">
        <v>8000.60009765625</v>
      </c>
      <c r="G786" t="n">
        <v>-0.005042786812826439</v>
      </c>
      <c r="H786" t="n">
        <v>-0.005055544570085253</v>
      </c>
      <c r="I786" t="n">
        <v>1334.319946289062</v>
      </c>
      <c r="J786" t="n">
        <v>-0.00907517965967497</v>
      </c>
      <c r="K786" t="n">
        <v>-0.009116609951316282</v>
      </c>
      <c r="L786" t="n">
        <v>360.2799987792969</v>
      </c>
      <c r="M786" t="n">
        <v>-0.01165884841914788</v>
      </c>
      <c r="N786" t="n">
        <v>-0.01172734571259055</v>
      </c>
      <c r="O786" t="n">
        <v>1005.880004882812</v>
      </c>
      <c r="P786" t="n">
        <v>-0.008897309614311011</v>
      </c>
      <c r="Q786" t="n">
        <v>-0.008937127028017907</v>
      </c>
    </row>
    <row r="787">
      <c r="A787" s="16" t="n">
        <v>37672</v>
      </c>
      <c r="B787" t="n">
        <v>1145</v>
      </c>
      <c r="C787" t="n">
        <v>837.0999755859375</v>
      </c>
      <c r="D787" t="n">
        <v>-0.009501531421770348</v>
      </c>
      <c r="E787" t="n">
        <v>-0.009546958954540238</v>
      </c>
      <c r="F787" t="n">
        <v>7914.9599609375</v>
      </c>
      <c r="G787" t="n">
        <v>-0.01070421414311629</v>
      </c>
      <c r="H787" t="n">
        <v>-0.01076191638417602</v>
      </c>
      <c r="I787" t="n">
        <v>1331.22998046875</v>
      </c>
      <c r="J787" t="n">
        <v>-0.002315760795531641</v>
      </c>
      <c r="K787" t="n">
        <v>-0.00231844631637972</v>
      </c>
      <c r="L787" t="n">
        <v>359.739990234375</v>
      </c>
      <c r="M787" t="n">
        <v>-0.001498857962561218</v>
      </c>
      <c r="N787" t="n">
        <v>-0.001499982373852846</v>
      </c>
      <c r="O787" t="n">
        <v>1001.469970703125</v>
      </c>
      <c r="P787" t="n">
        <v>-0.004384254740405935</v>
      </c>
      <c r="Q787" t="n">
        <v>-0.004393893768841778</v>
      </c>
    </row>
    <row r="788">
      <c r="A788" s="16" t="n">
        <v>37673</v>
      </c>
      <c r="B788" t="n">
        <v>1146</v>
      </c>
      <c r="C788" t="n">
        <v>848.1699829101562</v>
      </c>
      <c r="D788" t="n">
        <v>0.01322423563143715</v>
      </c>
      <c r="E788" t="n">
        <v>0.01313755874821075</v>
      </c>
      <c r="F788" t="n">
        <v>8018.10986328125</v>
      </c>
      <c r="G788" t="n">
        <v>0.01303227089622983</v>
      </c>
      <c r="H788" t="n">
        <v>0.01294808151750158</v>
      </c>
      <c r="I788" t="n">
        <v>1349.02001953125</v>
      </c>
      <c r="J788" t="n">
        <v>0.01336361058833413</v>
      </c>
      <c r="K788" t="n">
        <v>0.01327510517372267</v>
      </c>
      <c r="L788" t="n">
        <v>364.3599853515625</v>
      </c>
      <c r="M788" t="n">
        <v>0.01284259532607845</v>
      </c>
      <c r="N788" t="n">
        <v>0.01276082851992697</v>
      </c>
      <c r="O788" t="n">
        <v>1015.919982910156</v>
      </c>
      <c r="P788" t="n">
        <v>0.0144288022903829</v>
      </c>
      <c r="Q788" t="n">
        <v>0.01432569772280077</v>
      </c>
    </row>
    <row r="789">
      <c r="A789" s="16" t="n">
        <v>37676</v>
      </c>
      <c r="B789" t="n">
        <v>1149</v>
      </c>
      <c r="C789" t="n">
        <v>832.5800170898438</v>
      </c>
      <c r="D789" t="n">
        <v>-0.01838070921446877</v>
      </c>
      <c r="E789" t="n">
        <v>-0.01855173338904306</v>
      </c>
      <c r="F789" t="n">
        <v>7858.240234375</v>
      </c>
      <c r="G789" t="n">
        <v>-0.01993856802067151</v>
      </c>
      <c r="H789" t="n">
        <v>-0.02014002358899307</v>
      </c>
      <c r="I789" t="n">
        <v>1322.380004882812</v>
      </c>
      <c r="J789" t="n">
        <v>-0.01974767925067167</v>
      </c>
      <c r="K789" t="n">
        <v>-0.01994527030489507</v>
      </c>
      <c r="L789" t="n">
        <v>358.2200012207031</v>
      </c>
      <c r="M789" t="n">
        <v>-0.01685142270750462</v>
      </c>
      <c r="N789" t="n">
        <v>-0.01699502346860587</v>
      </c>
      <c r="O789" t="n">
        <v>994.6900024414062</v>
      </c>
      <c r="P789" t="n">
        <v>-0.02089729587554268</v>
      </c>
      <c r="Q789" t="n">
        <v>-0.02111873477886438</v>
      </c>
    </row>
    <row r="790">
      <c r="A790" s="16" t="n">
        <v>37677</v>
      </c>
      <c r="B790" t="n">
        <v>1150</v>
      </c>
      <c r="C790" t="n">
        <v>838.5700073242188</v>
      </c>
      <c r="D790" t="n">
        <v>0.007194491954433557</v>
      </c>
      <c r="E790" t="n">
        <v>0.007168735061912846</v>
      </c>
      <c r="F790" t="n">
        <v>7909.5</v>
      </c>
      <c r="G790" t="n">
        <v>0.006523059119619479</v>
      </c>
      <c r="H790" t="n">
        <v>0.006501876038572465</v>
      </c>
      <c r="I790" t="n">
        <v>1328.97998046875</v>
      </c>
      <c r="J790" t="n">
        <v>0.004990982593178872</v>
      </c>
      <c r="K790" t="n">
        <v>0.004978568926684935</v>
      </c>
      <c r="L790" t="n">
        <v>361.2000122070312</v>
      </c>
      <c r="M790" t="n">
        <v>0.008318940807808373</v>
      </c>
      <c r="N790" t="n">
        <v>0.008284529133793576</v>
      </c>
      <c r="O790" t="n">
        <v>999.280029296875</v>
      </c>
      <c r="P790" t="n">
        <v>0.004614529998494765</v>
      </c>
      <c r="Q790" t="n">
        <v>0.004603915695761004</v>
      </c>
    </row>
    <row r="791">
      <c r="A791" s="16" t="n">
        <v>37678</v>
      </c>
      <c r="B791" t="n">
        <v>1151</v>
      </c>
      <c r="C791" t="n">
        <v>827.5499877929688</v>
      </c>
      <c r="D791" t="n">
        <v>-0.01314144249734572</v>
      </c>
      <c r="E791" t="n">
        <v>-0.0132285552863006</v>
      </c>
      <c r="F791" t="n">
        <v>7806.97998046875</v>
      </c>
      <c r="G791" t="n">
        <v>-0.01296163089085911</v>
      </c>
      <c r="H791" t="n">
        <v>-0.01304636582690199</v>
      </c>
      <c r="I791" t="n">
        <v>1303.680053710938</v>
      </c>
      <c r="J791" t="n">
        <v>-0.01903710148356663</v>
      </c>
      <c r="K791" t="n">
        <v>-0.01922064019676844</v>
      </c>
      <c r="L791" t="n">
        <v>357.9700012207031</v>
      </c>
      <c r="M791" t="n">
        <v>-0.008942444288946194</v>
      </c>
      <c r="N791" t="n">
        <v>-0.008982667921829961</v>
      </c>
      <c r="O791" t="n">
        <v>974.489990234375</v>
      </c>
      <c r="P791" t="n">
        <v>-0.02480790002372313</v>
      </c>
      <c r="Q791" t="n">
        <v>-0.02512080177459339</v>
      </c>
    </row>
    <row r="792">
      <c r="A792" s="16" t="n">
        <v>37679</v>
      </c>
      <c r="B792" t="n">
        <v>1152</v>
      </c>
      <c r="C792" t="n">
        <v>837.280029296875</v>
      </c>
      <c r="D792" t="n">
        <v>0.01175764805441637</v>
      </c>
      <c r="E792" t="n">
        <v>0.01168906397869068</v>
      </c>
      <c r="F792" t="n">
        <v>7884.990234375</v>
      </c>
      <c r="G792" t="n">
        <v>0.009992372735861288</v>
      </c>
      <c r="H792" t="n">
        <v>0.009942779077981509</v>
      </c>
      <c r="I792" t="n">
        <v>1323.93994140625</v>
      </c>
      <c r="J792" t="n">
        <v>0.01554053668125244</v>
      </c>
      <c r="K792" t="n">
        <v>0.01542101919458327</v>
      </c>
      <c r="L792" t="n">
        <v>361.4299926757812</v>
      </c>
      <c r="M792" t="n">
        <v>0.009665590533506352</v>
      </c>
      <c r="N792" t="n">
        <v>0.00961917754628689</v>
      </c>
      <c r="O792" t="n">
        <v>994.7999877929688</v>
      </c>
      <c r="P792" t="n">
        <v>0.02084166873146542</v>
      </c>
      <c r="Q792" t="n">
        <v>0.02062745245736603</v>
      </c>
    </row>
    <row r="793">
      <c r="A793" s="16" t="n">
        <v>37680</v>
      </c>
      <c r="B793" t="n">
        <v>1153</v>
      </c>
      <c r="C793" t="n">
        <v>841.1500244140625</v>
      </c>
      <c r="D793" t="n">
        <v>0.004622103695029578</v>
      </c>
      <c r="E793" t="n">
        <v>0.004611454575361189</v>
      </c>
      <c r="F793" t="n">
        <v>7891.080078125</v>
      </c>
      <c r="G793" t="n">
        <v>0.0007723337086014137</v>
      </c>
      <c r="H793" t="n">
        <v>0.0007720356123993151</v>
      </c>
      <c r="I793" t="n">
        <v>1337.52001953125</v>
      </c>
      <c r="J793" t="n">
        <v>0.01025732187713557</v>
      </c>
      <c r="K793" t="n">
        <v>0.01020507253952714</v>
      </c>
      <c r="L793" t="n">
        <v>360.5199890136719</v>
      </c>
      <c r="M793" t="n">
        <v>-0.002517786792878729</v>
      </c>
      <c r="N793" t="n">
        <v>-0.002520961748406318</v>
      </c>
      <c r="O793" t="n">
        <v>1009.739990234375</v>
      </c>
      <c r="P793" t="n">
        <v>0.0150180967277167</v>
      </c>
      <c r="Q793" t="n">
        <v>0.01490644162320162</v>
      </c>
    </row>
    <row r="794">
      <c r="A794" s="16" t="n">
        <v>37683</v>
      </c>
      <c r="B794" t="n">
        <v>1156</v>
      </c>
      <c r="C794" t="n">
        <v>834.8099975585938</v>
      </c>
      <c r="D794" t="n">
        <v>-0.007537331833147309</v>
      </c>
      <c r="E794" t="n">
        <v>-0.007565881065893376</v>
      </c>
      <c r="F794" t="n">
        <v>7837.85986328125</v>
      </c>
      <c r="G794" t="n">
        <v>-0.006744351130244186</v>
      </c>
      <c r="H794" t="n">
        <v>-0.006767197044848731</v>
      </c>
      <c r="I794" t="n">
        <v>1320.2900390625</v>
      </c>
      <c r="J794" t="n">
        <v>-0.01288203557116729</v>
      </c>
      <c r="K794" t="n">
        <v>-0.0129657285254049</v>
      </c>
      <c r="L794" t="n">
        <v>359.3099975585938</v>
      </c>
      <c r="M794" t="n">
        <v>-0.003356239576031372</v>
      </c>
      <c r="N794" t="n">
        <v>-0.003361884381829817</v>
      </c>
      <c r="O794" t="n">
        <v>991.0700073242188</v>
      </c>
      <c r="P794" t="n">
        <v>-0.01848989154705327</v>
      </c>
      <c r="Q794" t="n">
        <v>-0.0186629663345019</v>
      </c>
    </row>
    <row r="795">
      <c r="A795" s="16" t="n">
        <v>37684</v>
      </c>
      <c r="B795" t="n">
        <v>1157</v>
      </c>
      <c r="C795" t="n">
        <v>821.989990234375</v>
      </c>
      <c r="D795" t="n">
        <v>-0.01535679659049471</v>
      </c>
      <c r="E795" t="n">
        <v>-0.01547593347230801</v>
      </c>
      <c r="F795" t="n">
        <v>7704.8701171875</v>
      </c>
      <c r="G795" t="n">
        <v>-0.01696760957883148</v>
      </c>
      <c r="H795" t="n">
        <v>-0.01711320879678266</v>
      </c>
      <c r="I795" t="n">
        <v>1307.77001953125</v>
      </c>
      <c r="J795" t="n">
        <v>-0.009482779662671748</v>
      </c>
      <c r="K795" t="n">
        <v>-0.009528027495083271</v>
      </c>
      <c r="L795" t="n">
        <v>356.510009765625</v>
      </c>
      <c r="M795" t="n">
        <v>-0.007792679891998278</v>
      </c>
      <c r="N795" t="n">
        <v>-0.007823201488702702</v>
      </c>
      <c r="O795" t="n">
        <v>982.97998046875</v>
      </c>
      <c r="P795" t="n">
        <v>-0.008162921686340696</v>
      </c>
      <c r="Q795" t="n">
        <v>-0.008196420756310436</v>
      </c>
    </row>
    <row r="796">
      <c r="A796" s="16" t="n">
        <v>37685</v>
      </c>
      <c r="B796" t="n">
        <v>1158</v>
      </c>
      <c r="C796" t="n">
        <v>829.8499755859375</v>
      </c>
      <c r="D796" t="n">
        <v>0.009562142416504882</v>
      </c>
      <c r="E796" t="n">
        <v>0.00951671449528586</v>
      </c>
      <c r="F796" t="n">
        <v>7775.60009765625</v>
      </c>
      <c r="G796" t="n">
        <v>0.009179905617223927</v>
      </c>
      <c r="H796" t="n">
        <v>0.009138026386796581</v>
      </c>
      <c r="I796" t="n">
        <v>1314.400024414062</v>
      </c>
      <c r="J796" t="n">
        <v>0.005069702458226244</v>
      </c>
      <c r="K796" t="n">
        <v>0.005056894785872219</v>
      </c>
      <c r="L796" t="n">
        <v>356.5400085449219</v>
      </c>
      <c r="M796" t="n">
        <v>8.414568588577254e-05</v>
      </c>
      <c r="N796" t="n">
        <v>8.414214583613116e-05</v>
      </c>
      <c r="O796" t="n">
        <v>990.22998046875</v>
      </c>
      <c r="P796" t="n">
        <v>0.007375531693476267</v>
      </c>
      <c r="Q796" t="n">
        <v>0.007348465463343355</v>
      </c>
    </row>
    <row r="797">
      <c r="A797" s="16" t="n">
        <v>37686</v>
      </c>
      <c r="B797" t="n">
        <v>1159</v>
      </c>
      <c r="C797" t="n">
        <v>822.0999755859375</v>
      </c>
      <c r="D797" t="n">
        <v>-0.009339037450146193</v>
      </c>
      <c r="E797" t="n">
        <v>-0.009382919685983232</v>
      </c>
      <c r="F797" t="n">
        <v>7673.990234375</v>
      </c>
      <c r="G797" t="n">
        <v>-0.01306778409448783</v>
      </c>
      <c r="H797" t="n">
        <v>-0.01315391880113262</v>
      </c>
      <c r="I797" t="n">
        <v>1302.890014648438</v>
      </c>
      <c r="J797" t="n">
        <v>-0.008756854497743216</v>
      </c>
      <c r="K797" t="n">
        <v>-0.008795421061016528</v>
      </c>
      <c r="L797" t="n">
        <v>353.8399963378906</v>
      </c>
      <c r="M797" t="n">
        <v>-0.007572816913451796</v>
      </c>
      <c r="N797" t="n">
        <v>-0.007601636279499672</v>
      </c>
      <c r="O797" t="n">
        <v>983.9600219726562</v>
      </c>
      <c r="P797" t="n">
        <v>-0.006331820506106811</v>
      </c>
      <c r="Q797" t="n">
        <v>-0.006351951503800687</v>
      </c>
    </row>
    <row r="798">
      <c r="A798" s="16" t="n">
        <v>37687</v>
      </c>
      <c r="B798" t="n">
        <v>1160</v>
      </c>
      <c r="C798" t="n">
        <v>828.8900146484375</v>
      </c>
      <c r="D798" t="n">
        <v>0.00825938360801004</v>
      </c>
      <c r="E798" t="n">
        <v>0.008225461554722081</v>
      </c>
      <c r="F798" t="n">
        <v>7740.02978515625</v>
      </c>
      <c r="G798" t="n">
        <v>0.008605633935450108</v>
      </c>
      <c r="H798" t="n">
        <v>0.008568816541624969</v>
      </c>
      <c r="I798" t="n">
        <v>1305.2900390625</v>
      </c>
      <c r="J798" t="n">
        <v>0.00184207752540777</v>
      </c>
      <c r="K798" t="n">
        <v>0.001840382981271612</v>
      </c>
      <c r="L798" t="n">
        <v>354.1799926757812</v>
      </c>
      <c r="M798" t="n">
        <v>0.0009608759366079855</v>
      </c>
      <c r="N798" t="n">
        <v>0.0009604145908322604</v>
      </c>
      <c r="O798" t="n">
        <v>986.8200073242188</v>
      </c>
      <c r="P798" t="n">
        <v>0.002906607268279737</v>
      </c>
      <c r="Q798" t="n">
        <v>0.002902391252931891</v>
      </c>
    </row>
    <row r="799">
      <c r="A799" s="16" t="n">
        <v>37690</v>
      </c>
      <c r="B799" t="n">
        <v>1163</v>
      </c>
      <c r="C799" t="n">
        <v>807.47998046875</v>
      </c>
      <c r="D799" t="n">
        <v>-0.02582976486786159</v>
      </c>
      <c r="E799" t="n">
        <v>-0.02616921121529518</v>
      </c>
      <c r="F799" t="n">
        <v>7568.18017578125</v>
      </c>
      <c r="G799" t="n">
        <v>-0.02220270646820655</v>
      </c>
      <c r="H799" t="n">
        <v>-0.02245289675736298</v>
      </c>
      <c r="I799" t="n">
        <v>1278.369995117188</v>
      </c>
      <c r="J799" t="n">
        <v>-0.02062380248044093</v>
      </c>
      <c r="K799" t="n">
        <v>-0.02083944313405784</v>
      </c>
      <c r="L799" t="n">
        <v>348.010009765625</v>
      </c>
      <c r="M799" t="n">
        <v>-0.01742047274760727</v>
      </c>
      <c r="N799" t="n">
        <v>-0.01757399474615215</v>
      </c>
      <c r="O799" t="n">
        <v>964.2899780273438</v>
      </c>
      <c r="P799" t="n">
        <v>-0.02283094093112847</v>
      </c>
      <c r="Q799" t="n">
        <v>-0.02309560294380109</v>
      </c>
    </row>
    <row r="800">
      <c r="A800" s="16" t="n">
        <v>37691</v>
      </c>
      <c r="B800" t="n">
        <v>1164</v>
      </c>
      <c r="C800" t="n">
        <v>800.72998046875</v>
      </c>
      <c r="D800" t="n">
        <v>-0.008359340371610902</v>
      </c>
      <c r="E800" t="n">
        <v>-0.008394475599230986</v>
      </c>
      <c r="F800" t="n">
        <v>7524.06005859375</v>
      </c>
      <c r="G800" t="n">
        <v>-0.005829686419026814</v>
      </c>
      <c r="H800" t="n">
        <v>-0.005846745372105968</v>
      </c>
      <c r="I800" t="n">
        <v>1271.469970703125</v>
      </c>
      <c r="J800" t="n">
        <v>-0.005397517495261961</v>
      </c>
      <c r="K800" t="n">
        <v>-0.005412136721567352</v>
      </c>
      <c r="L800" t="n">
        <v>347.0299987792969</v>
      </c>
      <c r="M800" t="n">
        <v>-0.002816042524145024</v>
      </c>
      <c r="N800" t="n">
        <v>-0.002820015031479739</v>
      </c>
      <c r="O800" t="n">
        <v>958.8200073242188</v>
      </c>
      <c r="P800" t="n">
        <v>-0.005672537128629029</v>
      </c>
      <c r="Q800" t="n">
        <v>-0.005688687070421249</v>
      </c>
    </row>
    <row r="801">
      <c r="A801" s="16" t="n">
        <v>37692</v>
      </c>
      <c r="B801" t="n">
        <v>1165</v>
      </c>
      <c r="C801" t="n">
        <v>804.1900024414062</v>
      </c>
      <c r="D801" t="n">
        <v>0.004321084581634826</v>
      </c>
      <c r="E801" t="n">
        <v>0.004311775502897432</v>
      </c>
      <c r="F801" t="n">
        <v>7552.06982421875</v>
      </c>
      <c r="G801" t="n">
        <v>0.003722692988476162</v>
      </c>
      <c r="H801" t="n">
        <v>0.003715780915971013</v>
      </c>
      <c r="I801" t="n">
        <v>1279.239990234375</v>
      </c>
      <c r="J801" t="n">
        <v>0.006111052333350075</v>
      </c>
      <c r="K801" t="n">
        <v>0.006092455578410246</v>
      </c>
      <c r="L801" t="n">
        <v>345.9400024414062</v>
      </c>
      <c r="M801" t="n">
        <v>-0.00314092828206447</v>
      </c>
      <c r="N801" t="n">
        <v>-0.003145871350563848</v>
      </c>
      <c r="O801" t="n">
        <v>970.5399780273438</v>
      </c>
      <c r="P801" t="n">
        <v>0.01222332722888408</v>
      </c>
      <c r="Q801" t="n">
        <v>0.01214922559915234</v>
      </c>
    </row>
    <row r="802">
      <c r="A802" s="16" t="n">
        <v>37693</v>
      </c>
      <c r="B802" t="n">
        <v>1166</v>
      </c>
      <c r="C802" t="n">
        <v>831.9000244140625</v>
      </c>
      <c r="D802" t="n">
        <v>0.03445705851668457</v>
      </c>
      <c r="E802" t="n">
        <v>0.03387670793320655</v>
      </c>
      <c r="F802" t="n">
        <v>7821.75</v>
      </c>
      <c r="G802" t="n">
        <v>0.03570943887679801</v>
      </c>
      <c r="H802" t="n">
        <v>0.0350866400951597</v>
      </c>
      <c r="I802" t="n">
        <v>1340.77001953125</v>
      </c>
      <c r="J802" t="n">
        <v>0.04809889447374283</v>
      </c>
      <c r="K802" t="n">
        <v>0.04697794640261953</v>
      </c>
      <c r="L802" t="n">
        <v>355.4400024414062</v>
      </c>
      <c r="M802" t="n">
        <v>0.02746140929917185</v>
      </c>
      <c r="N802" t="n">
        <v>0.02709110882325178</v>
      </c>
      <c r="O802" t="n">
        <v>1029.7900390625</v>
      </c>
      <c r="P802" t="n">
        <v>0.06104855274028398</v>
      </c>
      <c r="Q802" t="n">
        <v>0.0592576198857571</v>
      </c>
    </row>
    <row r="803">
      <c r="A803" s="16" t="n">
        <v>37694</v>
      </c>
      <c r="B803" t="n">
        <v>1167</v>
      </c>
      <c r="C803" t="n">
        <v>833.27001953125</v>
      </c>
      <c r="D803" t="n">
        <v>0.001646826634188914</v>
      </c>
      <c r="E803" t="n">
        <v>0.001645472102123125</v>
      </c>
      <c r="F803" t="n">
        <v>7859.7099609375</v>
      </c>
      <c r="G803" t="n">
        <v>0.004853128895387915</v>
      </c>
      <c r="H803" t="n">
        <v>0.00484139042889086</v>
      </c>
      <c r="I803" t="n">
        <v>1340.329956054688</v>
      </c>
      <c r="J803" t="n">
        <v>-0.0003282169724497797</v>
      </c>
      <c r="K803" t="n">
        <v>-0.0003282708474290592</v>
      </c>
      <c r="L803" t="n">
        <v>354.3900146484375</v>
      </c>
      <c r="M803" t="n">
        <v>-0.002954050713922629</v>
      </c>
      <c r="N803" t="n">
        <v>-0.002958422533573624</v>
      </c>
      <c r="O803" t="n">
        <v>1030.449951171875</v>
      </c>
      <c r="P803" t="n">
        <v>0.0006408219970508444</v>
      </c>
      <c r="Q803" t="n">
        <v>0.0006406167583112109</v>
      </c>
    </row>
    <row r="804">
      <c r="A804" s="16" t="n">
        <v>37697</v>
      </c>
      <c r="B804" t="n">
        <v>1170</v>
      </c>
      <c r="C804" t="n">
        <v>862.7899780273438</v>
      </c>
      <c r="D804" t="n">
        <v>0.03542664178977661</v>
      </c>
      <c r="E804" t="n">
        <v>0.03481355607000203</v>
      </c>
      <c r="F804" t="n">
        <v>8141.919921875</v>
      </c>
      <c r="G804" t="n">
        <v>0.03590590013372941</v>
      </c>
      <c r="H804" t="n">
        <v>0.03527630972525059</v>
      </c>
      <c r="I804" t="n">
        <v>1392.27001953125</v>
      </c>
      <c r="J804" t="n">
        <v>0.03875169934233935</v>
      </c>
      <c r="K804" t="n">
        <v>0.03801970313548656</v>
      </c>
      <c r="L804" t="n">
        <v>365.3999938964844</v>
      </c>
      <c r="M804" t="n">
        <v>0.03106740820270848</v>
      </c>
      <c r="N804" t="n">
        <v>0.03059458427748424</v>
      </c>
      <c r="O804" t="n">
        <v>1077.010009765625</v>
      </c>
      <c r="P804" t="n">
        <v>0.04518420185356864</v>
      </c>
      <c r="Q804" t="n">
        <v>0.04419313959942689</v>
      </c>
    </row>
    <row r="805">
      <c r="A805" s="16" t="n">
        <v>37698</v>
      </c>
      <c r="B805" t="n">
        <v>1171</v>
      </c>
      <c r="C805" t="n">
        <v>866.4500122070312</v>
      </c>
      <c r="D805" t="n">
        <v>0.004242091671087467</v>
      </c>
      <c r="E805" t="n">
        <v>0.004233119365493321</v>
      </c>
      <c r="F805" t="n">
        <v>8194.23046875</v>
      </c>
      <c r="G805" t="n">
        <v>0.006424841729830488</v>
      </c>
      <c r="H805" t="n">
        <v>0.006404290413206317</v>
      </c>
      <c r="I805" t="n">
        <v>1400.550048828125</v>
      </c>
      <c r="J805" t="n">
        <v>0.005947143284506407</v>
      </c>
      <c r="K805" t="n">
        <v>0.005929528830502819</v>
      </c>
      <c r="L805" t="n">
        <v>368</v>
      </c>
      <c r="M805" t="n">
        <v>0.007115506696620866</v>
      </c>
      <c r="N805" t="n">
        <v>0.007090310928680058</v>
      </c>
      <c r="O805" t="n">
        <v>1082.18994140625</v>
      </c>
      <c r="P805" t="n">
        <v>0.00480954828057012</v>
      </c>
      <c r="Q805" t="n">
        <v>0.004798019354411965</v>
      </c>
    </row>
    <row r="806">
      <c r="A806" s="16" t="n">
        <v>37699</v>
      </c>
      <c r="B806" t="n">
        <v>1172</v>
      </c>
      <c r="C806" t="n">
        <v>874.02001953125</v>
      </c>
      <c r="D806" t="n">
        <v>0.008736807914557332</v>
      </c>
      <c r="E806" t="n">
        <v>0.008698862860555134</v>
      </c>
      <c r="F806" t="n">
        <v>8265.4501953125</v>
      </c>
      <c r="G806" t="n">
        <v>0.008691447822233966</v>
      </c>
      <c r="H806" t="n">
        <v>0.008653894627159946</v>
      </c>
      <c r="I806" t="n">
        <v>1397.069946289062</v>
      </c>
      <c r="J806" t="n">
        <v>-0.002484811265384468</v>
      </c>
      <c r="K806" t="n">
        <v>-0.002487903532425516</v>
      </c>
      <c r="L806" t="n">
        <v>368.510009765625</v>
      </c>
      <c r="M806" t="n">
        <v>0.001385896102241935</v>
      </c>
      <c r="N806" t="n">
        <v>0.001384936634618151</v>
      </c>
      <c r="O806" t="n">
        <v>1074.969970703125</v>
      </c>
      <c r="P806" t="n">
        <v>-0.00667162983768177</v>
      </c>
      <c r="Q806" t="n">
        <v>-0.006693984644166749</v>
      </c>
    </row>
    <row r="807">
      <c r="A807" s="16" t="n">
        <v>37700</v>
      </c>
      <c r="B807" t="n">
        <v>1173</v>
      </c>
      <c r="C807" t="n">
        <v>875.6699829101562</v>
      </c>
      <c r="D807" t="n">
        <v>0.00188778671201506</v>
      </c>
      <c r="E807" t="n">
        <v>0.001886007082035928</v>
      </c>
      <c r="F807" t="n">
        <v>8286.599609375</v>
      </c>
      <c r="G807" t="n">
        <v>0.002558773395609393</v>
      </c>
      <c r="H807" t="n">
        <v>0.0025555053086399</v>
      </c>
      <c r="I807" t="n">
        <v>1402.77001953125</v>
      </c>
      <c r="J807" t="n">
        <v>0.004080019942686919</v>
      </c>
      <c r="K807" t="n">
        <v>0.004071719231704875</v>
      </c>
      <c r="L807" t="n">
        <v>370.489990234375</v>
      </c>
      <c r="M807" t="n">
        <v>0.005372935378361365</v>
      </c>
      <c r="N807" t="n">
        <v>0.005358552656360759</v>
      </c>
      <c r="O807" t="n">
        <v>1080.239990234375</v>
      </c>
      <c r="P807" t="n">
        <v>0.004902480697021705</v>
      </c>
      <c r="Q807" t="n">
        <v>0.004890502670606377</v>
      </c>
    </row>
    <row r="808">
      <c r="A808" s="16" t="n">
        <v>37701</v>
      </c>
      <c r="B808" t="n">
        <v>1174</v>
      </c>
      <c r="C808" t="n">
        <v>895.7899780273438</v>
      </c>
      <c r="D808" t="n">
        <v>0.02297668700521371</v>
      </c>
      <c r="E808" t="n">
        <v>0.02271669785861112</v>
      </c>
      <c r="F808" t="n">
        <v>8521.9697265625</v>
      </c>
      <c r="G808" t="n">
        <v>0.02840370336237985</v>
      </c>
      <c r="H808" t="n">
        <v>0.02800779749449798</v>
      </c>
      <c r="I808" t="n">
        <v>1421.839965820312</v>
      </c>
      <c r="J808" t="n">
        <v>0.01359449234268251</v>
      </c>
      <c r="K808" t="n">
        <v>0.01350291625182343</v>
      </c>
      <c r="L808" t="n">
        <v>376.2300109863281</v>
      </c>
      <c r="M808" t="n">
        <v>0.01549305218292663</v>
      </c>
      <c r="N808" t="n">
        <v>0.01537426024525342</v>
      </c>
      <c r="O808" t="n">
        <v>1093.119995117188</v>
      </c>
      <c r="P808" t="n">
        <v>0.01192328093687633</v>
      </c>
      <c r="Q808" t="n">
        <v>0.01185275864068701</v>
      </c>
    </row>
    <row r="809">
      <c r="A809" s="16" t="n">
        <v>37704</v>
      </c>
      <c r="B809" t="n">
        <v>1177</v>
      </c>
      <c r="C809" t="n">
        <v>864.22998046875</v>
      </c>
      <c r="D809" t="n">
        <v>-0.03523146980064829</v>
      </c>
      <c r="E809" t="n">
        <v>-0.03586707149377211</v>
      </c>
      <c r="F809" t="n">
        <v>8214.6796875</v>
      </c>
      <c r="G809" t="n">
        <v>-0.0360585696643223</v>
      </c>
      <c r="H809" t="n">
        <v>-0.03672474313056486</v>
      </c>
      <c r="I809" t="n">
        <v>1369.780029296875</v>
      </c>
      <c r="J809" t="n">
        <v>-0.03661448389052824</v>
      </c>
      <c r="K809" t="n">
        <v>-0.03730161903908467</v>
      </c>
      <c r="L809" t="n">
        <v>367.25</v>
      </c>
      <c r="M809" t="n">
        <v>-0.02386840688967384</v>
      </c>
      <c r="N809" t="n">
        <v>-0.02415787265117641</v>
      </c>
      <c r="O809" t="n">
        <v>1047.099975585938</v>
      </c>
      <c r="P809" t="n">
        <v>-0.04209969604143637</v>
      </c>
      <c r="Q809" t="n">
        <v>-0.04301157327570527</v>
      </c>
    </row>
    <row r="810">
      <c r="A810" s="16" t="n">
        <v>37705</v>
      </c>
      <c r="B810" t="n">
        <v>1178</v>
      </c>
      <c r="C810" t="n">
        <v>874.739990234375</v>
      </c>
      <c r="D810" t="n">
        <v>0.01216112609276121</v>
      </c>
      <c r="E810" t="n">
        <v>0.01208777369851124</v>
      </c>
      <c r="F810" t="n">
        <v>8280.23046875</v>
      </c>
      <c r="G810" t="n">
        <v>0.007979712386077198</v>
      </c>
      <c r="H810" t="n">
        <v>0.007948042845520229</v>
      </c>
      <c r="I810" t="n">
        <v>1391.010009765625</v>
      </c>
      <c r="J810" t="n">
        <v>0.01549882463949159</v>
      </c>
      <c r="K810" t="n">
        <v>0.01537994461714171</v>
      </c>
      <c r="L810" t="n">
        <v>371.7900085449219</v>
      </c>
      <c r="M810" t="n">
        <v>0.01236217439052933</v>
      </c>
      <c r="N810" t="n">
        <v>0.01228638667410014</v>
      </c>
      <c r="O810" t="n">
        <v>1066.569946289062</v>
      </c>
      <c r="P810" t="n">
        <v>0.01859418504162313</v>
      </c>
      <c r="Q810" t="n">
        <v>0.01842342667691316</v>
      </c>
    </row>
    <row r="811">
      <c r="A811" s="16" t="n">
        <v>37706</v>
      </c>
      <c r="B811" t="n">
        <v>1179</v>
      </c>
      <c r="C811" t="n">
        <v>869.9500122070312</v>
      </c>
      <c r="D811" t="n">
        <v>-0.005475887784735178</v>
      </c>
      <c r="E811" t="n">
        <v>-0.005490935416151998</v>
      </c>
      <c r="F811" t="n">
        <v>8229.8798828125</v>
      </c>
      <c r="G811" t="n">
        <v>-0.006080819383895819</v>
      </c>
      <c r="H811" t="n">
        <v>-0.006099382858434175</v>
      </c>
      <c r="I811" t="n">
        <v>1387.449951171875</v>
      </c>
      <c r="J811" t="n">
        <v>-0.002559333555299026</v>
      </c>
      <c r="K811" t="n">
        <v>-0.002562614248209774</v>
      </c>
      <c r="L811" t="n">
        <v>368.1799926757812</v>
      </c>
      <c r="M811" t="n">
        <v>-0.009709824863958105</v>
      </c>
      <c r="N811" t="n">
        <v>-0.009757272602709123</v>
      </c>
      <c r="O811" t="n">
        <v>1066.300048828125</v>
      </c>
      <c r="P811" t="n">
        <v>-0.0002530518151914185</v>
      </c>
      <c r="Q811" t="n">
        <v>-0.0002530838382044393</v>
      </c>
    </row>
    <row r="812">
      <c r="A812" s="16" t="n">
        <v>37707</v>
      </c>
      <c r="B812" t="n">
        <v>1180</v>
      </c>
      <c r="C812" t="n">
        <v>868.52001953125</v>
      </c>
      <c r="D812" t="n">
        <v>-0.001643764188419716</v>
      </c>
      <c r="E812" t="n">
        <v>-0.001645116651062916</v>
      </c>
      <c r="F812" t="n">
        <v>8201.4501953125</v>
      </c>
      <c r="G812" t="n">
        <v>-0.003454447440888297</v>
      </c>
      <c r="H812" t="n">
        <v>-0.003460427821027188</v>
      </c>
      <c r="I812" t="n">
        <v>1384.25</v>
      </c>
      <c r="J812" t="n">
        <v>-0.002306354307895719</v>
      </c>
      <c r="K812" t="n">
        <v>-0.002309018039453138</v>
      </c>
      <c r="L812" t="n">
        <v>369.5</v>
      </c>
      <c r="M812" t="n">
        <v>0.003585222854249892</v>
      </c>
      <c r="N812" t="n">
        <v>0.003578811262878727</v>
      </c>
      <c r="O812" t="n">
        <v>1061.930053710938</v>
      </c>
      <c r="P812" t="n">
        <v>-0.004098279018171058</v>
      </c>
      <c r="Q812" t="n">
        <v>-0.004106699979133059</v>
      </c>
    </row>
    <row r="813">
      <c r="A813" s="16" t="n">
        <v>37708</v>
      </c>
      <c r="B813" t="n">
        <v>1181</v>
      </c>
      <c r="C813" t="n">
        <v>863.5</v>
      </c>
      <c r="D813" t="n">
        <v>-0.005779969854879496</v>
      </c>
      <c r="E813" t="n">
        <v>-0.00579673852680565</v>
      </c>
      <c r="F813" t="n">
        <v>8145.77001953125</v>
      </c>
      <c r="G813" t="n">
        <v>-0.006789064672132472</v>
      </c>
      <c r="H813" t="n">
        <v>-0.006812215211528739</v>
      </c>
      <c r="I813" t="n">
        <v>1369.599975585938</v>
      </c>
      <c r="J813" t="n">
        <v>-0.01058336602063359</v>
      </c>
      <c r="K813" t="n">
        <v>-0.01063976814128689</v>
      </c>
      <c r="L813" t="n">
        <v>368.7000122070312</v>
      </c>
      <c r="M813" t="n">
        <v>-0.002165054920078013</v>
      </c>
      <c r="N813" t="n">
        <v>-0.002167402039855569</v>
      </c>
      <c r="O813" t="n">
        <v>1046.719970703125</v>
      </c>
      <c r="P813" t="n">
        <v>-0.01432305541656065</v>
      </c>
      <c r="Q813" t="n">
        <v>-0.01442662047630804</v>
      </c>
    </row>
    <row r="814">
      <c r="A814" s="16" t="n">
        <v>37711</v>
      </c>
      <c r="B814" t="n">
        <v>1184</v>
      </c>
      <c r="C814" t="n">
        <v>848.1799926757812</v>
      </c>
      <c r="D814" t="n">
        <v>-0.01774175717917637</v>
      </c>
      <c r="E814" t="n">
        <v>-0.01790102880395184</v>
      </c>
      <c r="F814" t="n">
        <v>7992.1298828125</v>
      </c>
      <c r="G814" t="n">
        <v>-0.0188613398549633</v>
      </c>
      <c r="H814" t="n">
        <v>-0.01904148369154314</v>
      </c>
      <c r="I814" t="n">
        <v>1341.170043945312</v>
      </c>
      <c r="J814" t="n">
        <v>-0.02075783597211522</v>
      </c>
      <c r="K814" t="n">
        <v>-0.02097630848211638</v>
      </c>
      <c r="L814" t="n">
        <v>364.5400085449219</v>
      </c>
      <c r="M814" t="n">
        <v>-0.01128289537395899</v>
      </c>
      <c r="N814" t="n">
        <v>-0.01134703011132783</v>
      </c>
      <c r="O814" t="n">
        <v>1018.659973144531</v>
      </c>
      <c r="P814" t="n">
        <v>-0.0268075496254695</v>
      </c>
      <c r="Q814" t="n">
        <v>-0.02717342563005769</v>
      </c>
    </row>
    <row r="815">
      <c r="A815" s="16" t="n">
        <v>37712</v>
      </c>
      <c r="B815" t="n">
        <v>1185</v>
      </c>
      <c r="C815" t="n">
        <v>858.47998046875</v>
      </c>
      <c r="D815" t="n">
        <v>0.01214363446663613</v>
      </c>
      <c r="E815" t="n">
        <v>0.01207049208512347</v>
      </c>
      <c r="F815" t="n">
        <v>8069.85986328125</v>
      </c>
      <c r="G815" t="n">
        <v>0.009725815472032329</v>
      </c>
      <c r="H815" t="n">
        <v>0.009678824168892817</v>
      </c>
      <c r="I815" t="n">
        <v>1348.300048828125</v>
      </c>
      <c r="J815" t="n">
        <v>0.005316257185284723</v>
      </c>
      <c r="K815" t="n">
        <v>0.005302175774939927</v>
      </c>
      <c r="L815" t="n">
        <v>368.6900024414062</v>
      </c>
      <c r="M815" t="n">
        <v>0.01138419322764928</v>
      </c>
      <c r="N815" t="n">
        <v>0.01131988093537807</v>
      </c>
      <c r="O815" t="n">
        <v>1022.630004882812</v>
      </c>
      <c r="P815" t="n">
        <v>0.003897308074279016</v>
      </c>
      <c r="Q815" t="n">
        <v>0.003889733243752897</v>
      </c>
    </row>
    <row r="816">
      <c r="A816" s="16" t="n">
        <v>37713</v>
      </c>
      <c r="B816" t="n">
        <v>1186</v>
      </c>
      <c r="C816" t="n">
        <v>880.9000244140625</v>
      </c>
      <c r="D816" t="n">
        <v>0.02611597760622275</v>
      </c>
      <c r="E816" t="n">
        <v>0.02578077896275266</v>
      </c>
      <c r="F816" t="n">
        <v>8285.0595703125</v>
      </c>
      <c r="G816" t="n">
        <v>0.02666709344116769</v>
      </c>
      <c r="H816" t="n">
        <v>0.02631772400673606</v>
      </c>
      <c r="I816" t="n">
        <v>1396.719970703125</v>
      </c>
      <c r="J816" t="n">
        <v>0.03591182980159657</v>
      </c>
      <c r="K816" t="n">
        <v>0.03528203384642352</v>
      </c>
      <c r="L816" t="n">
        <v>376.2999877929688</v>
      </c>
      <c r="M816" t="n">
        <v>0.02064060674596679</v>
      </c>
      <c r="N816" t="n">
        <v>0.02043047598731394</v>
      </c>
      <c r="O816" t="n">
        <v>1063.4599609375</v>
      </c>
      <c r="P816" t="n">
        <v>0.0399264209535557</v>
      </c>
      <c r="Q816" t="n">
        <v>0.03914996156732734</v>
      </c>
    </row>
    <row r="817">
      <c r="A817" s="16" t="n">
        <v>37714</v>
      </c>
      <c r="B817" t="n">
        <v>1187</v>
      </c>
      <c r="C817" t="n">
        <v>876.4500122070312</v>
      </c>
      <c r="D817" t="n">
        <v>-0.005051665437279529</v>
      </c>
      <c r="E817" t="n">
        <v>-0.005064468234289504</v>
      </c>
      <c r="F817" t="n">
        <v>8240.3798828125</v>
      </c>
      <c r="G817" t="n">
        <v>-0.005392802202665914</v>
      </c>
      <c r="H817" t="n">
        <v>-0.005407395851217938</v>
      </c>
      <c r="I817" t="n">
        <v>1396.579956054688</v>
      </c>
      <c r="J817" t="n">
        <v>-0.0001002453257445968</v>
      </c>
      <c r="K817" t="n">
        <v>-0.0001002503506430814</v>
      </c>
      <c r="L817" t="n">
        <v>375.2200012207031</v>
      </c>
      <c r="M817" t="n">
        <v>-0.002870014901142803</v>
      </c>
      <c r="N817" t="n">
        <v>-0.002874141291000622</v>
      </c>
      <c r="O817" t="n">
        <v>1064.06005859375</v>
      </c>
      <c r="P817" t="n">
        <v>0.0005642879640912479</v>
      </c>
      <c r="Q817" t="n">
        <v>0.0005641288135063972</v>
      </c>
    </row>
    <row r="818">
      <c r="A818" s="16" t="n">
        <v>37715</v>
      </c>
      <c r="B818" t="n">
        <v>1188</v>
      </c>
      <c r="C818" t="n">
        <v>878.8499755859375</v>
      </c>
      <c r="D818" t="n">
        <v>0.002738277534919398</v>
      </c>
      <c r="E818" t="n">
        <v>0.002734535282983263</v>
      </c>
      <c r="F818" t="n">
        <v>8277.150390625</v>
      </c>
      <c r="G818" t="n">
        <v>0.004462234549307054</v>
      </c>
      <c r="H818" t="n">
        <v>0.004452308298605429</v>
      </c>
      <c r="I818" t="n">
        <v>1383.510009765625</v>
      </c>
      <c r="J818" t="n">
        <v>-0.00935853778539486</v>
      </c>
      <c r="K818" t="n">
        <v>-0.00940260404613498</v>
      </c>
      <c r="L818" t="n">
        <v>373.2799987792969</v>
      </c>
      <c r="M818" t="n">
        <v>-0.005170306580392414</v>
      </c>
      <c r="N818" t="n">
        <v>-0.00518371886585245</v>
      </c>
      <c r="O818" t="n">
        <v>1050.699951171875</v>
      </c>
      <c r="P818" t="n">
        <v>-0.01255578321352613</v>
      </c>
      <c r="Q818" t="n">
        <v>-0.01263527313259546</v>
      </c>
    </row>
    <row r="819">
      <c r="A819" s="16" t="n">
        <v>37718</v>
      </c>
      <c r="B819" t="n">
        <v>1191</v>
      </c>
      <c r="C819" t="n">
        <v>879.9299926757812</v>
      </c>
      <c r="D819" t="n">
        <v>0.001228898128060596</v>
      </c>
      <c r="E819" t="n">
        <v>0.001228143650809882</v>
      </c>
      <c r="F819" t="n">
        <v>8300.41015625</v>
      </c>
      <c r="G819" t="n">
        <v>0.002810117555837266</v>
      </c>
      <c r="H819" t="n">
        <v>0.00280617655688565</v>
      </c>
      <c r="I819" t="n">
        <v>1389.510009765625</v>
      </c>
      <c r="J819" t="n">
        <v>0.004336795511162617</v>
      </c>
      <c r="K819" t="n">
        <v>0.004327418713902967</v>
      </c>
      <c r="L819" t="n">
        <v>376.5700073242188</v>
      </c>
      <c r="M819" t="n">
        <v>0.008813782028720851</v>
      </c>
      <c r="N819" t="n">
        <v>0.008775167380089419</v>
      </c>
      <c r="O819" t="n">
        <v>1053.280029296875</v>
      </c>
      <c r="P819" t="n">
        <v>0.002455580322548112</v>
      </c>
      <c r="Q819" t="n">
        <v>0.002452570311729746</v>
      </c>
    </row>
    <row r="820">
      <c r="A820" s="16" t="n">
        <v>37719</v>
      </c>
      <c r="B820" t="n">
        <v>1192</v>
      </c>
      <c r="C820" t="n">
        <v>878.2899780273438</v>
      </c>
      <c r="D820" t="n">
        <v>-0.001863801282020572</v>
      </c>
      <c r="E820" t="n">
        <v>-0.001865540320781062</v>
      </c>
      <c r="F820" t="n">
        <v>8298.919921875</v>
      </c>
      <c r="G820" t="n">
        <v>-0.0001795374381442505</v>
      </c>
      <c r="H820" t="n">
        <v>-0.0001795535569194095</v>
      </c>
      <c r="I820" t="n">
        <v>1382.93994140625</v>
      </c>
      <c r="J820" t="n">
        <v>-0.004728334674237611</v>
      </c>
      <c r="K820" t="n">
        <v>-0.004739548611429106</v>
      </c>
      <c r="L820" t="n">
        <v>374.6600036621094</v>
      </c>
      <c r="M820" t="n">
        <v>-0.005072107775341173</v>
      </c>
      <c r="N820" t="n">
        <v>-0.005085014575601765</v>
      </c>
      <c r="O820" t="n">
        <v>1046.300048828125</v>
      </c>
      <c r="P820" t="n">
        <v>-0.006626899091032312</v>
      </c>
      <c r="Q820" t="n">
        <v>-0.006648954480039578</v>
      </c>
    </row>
    <row r="821">
      <c r="A821" s="16" t="n">
        <v>37720</v>
      </c>
      <c r="B821" t="n">
        <v>1193</v>
      </c>
      <c r="C821" t="n">
        <v>865.989990234375</v>
      </c>
      <c r="D821" t="n">
        <v>-0.01400447244154457</v>
      </c>
      <c r="E821" t="n">
        <v>-0.01410346033456043</v>
      </c>
      <c r="F821" t="n">
        <v>8197.9404296875</v>
      </c>
      <c r="G821" t="n">
        <v>-0.01216778727088685</v>
      </c>
      <c r="H821" t="n">
        <v>-0.01224242082915915</v>
      </c>
      <c r="I821" t="n">
        <v>1356.739990234375</v>
      </c>
      <c r="J821" t="n">
        <v>-0.01894511134390509</v>
      </c>
      <c r="K821" t="n">
        <v>-0.01912686924287559</v>
      </c>
      <c r="L821" t="n">
        <v>372.2799987792969</v>
      </c>
      <c r="M821" t="n">
        <v>-0.006352439170312252</v>
      </c>
      <c r="N821" t="n">
        <v>-0.006372701768882191</v>
      </c>
      <c r="O821" t="n">
        <v>1023.52001953125</v>
      </c>
      <c r="P821" t="n">
        <v>-0.02177198531376257</v>
      </c>
      <c r="Q821" t="n">
        <v>-0.02201249227016529</v>
      </c>
    </row>
    <row r="822">
      <c r="A822" s="16" t="n">
        <v>37721</v>
      </c>
      <c r="B822" t="n">
        <v>1194</v>
      </c>
      <c r="C822" t="n">
        <v>871.5800170898438</v>
      </c>
      <c r="D822" t="n">
        <v>0.00645507098061926</v>
      </c>
      <c r="E822" t="n">
        <v>0.006434326234618374</v>
      </c>
      <c r="F822" t="n">
        <v>8221.330078125</v>
      </c>
      <c r="G822" t="n">
        <v>0.002853112759004572</v>
      </c>
      <c r="H822" t="n">
        <v>0.002849050357954579</v>
      </c>
      <c r="I822" t="n">
        <v>1365.609985351562</v>
      </c>
      <c r="J822" t="n">
        <v>0.006537726595391868</v>
      </c>
      <c r="K822" t="n">
        <v>0.006516448351417395</v>
      </c>
      <c r="L822" t="n">
        <v>372.6900024414062</v>
      </c>
      <c r="M822" t="n">
        <v>0.001101331426490049</v>
      </c>
      <c r="N822" t="n">
        <v>0.001100725405946728</v>
      </c>
      <c r="O822" t="n">
        <v>1033.140014648438</v>
      </c>
      <c r="P822" t="n">
        <v>0.009398932051757791</v>
      </c>
      <c r="Q822" t="n">
        <v>0.009355036920451391</v>
      </c>
    </row>
    <row r="823">
      <c r="A823" s="16" t="n">
        <v>37722</v>
      </c>
      <c r="B823" t="n">
        <v>1195</v>
      </c>
      <c r="C823" t="n">
        <v>868.2999877929688</v>
      </c>
      <c r="D823" t="n">
        <v>-0.003763314018862873</v>
      </c>
      <c r="E823" t="n">
        <v>-0.003770413101379845</v>
      </c>
      <c r="F823" t="n">
        <v>8203.41015625</v>
      </c>
      <c r="G823" t="n">
        <v>-0.002179686462496</v>
      </c>
      <c r="H823" t="n">
        <v>-0.002182065436607156</v>
      </c>
      <c r="I823" t="n">
        <v>1358.849975585938</v>
      </c>
      <c r="J823" t="n">
        <v>-0.004950175993245876</v>
      </c>
      <c r="K823" t="n">
        <v>-0.004962468698576768</v>
      </c>
      <c r="L823" t="n">
        <v>371.2999877929688</v>
      </c>
      <c r="M823" t="n">
        <v>-0.003729680536992408</v>
      </c>
      <c r="N823" t="n">
        <v>-0.003736653137894886</v>
      </c>
      <c r="O823" t="n">
        <v>1026.150024414062</v>
      </c>
      <c r="P823" t="n">
        <v>-0.006765772436715167</v>
      </c>
      <c r="Q823" t="n">
        <v>-0.006788764037689667</v>
      </c>
    </row>
    <row r="824">
      <c r="A824" s="16" t="n">
        <v>37725</v>
      </c>
      <c r="B824" t="n">
        <v>1198</v>
      </c>
      <c r="C824" t="n">
        <v>885.22998046875</v>
      </c>
      <c r="D824" t="n">
        <v>0.0194978612389638</v>
      </c>
      <c r="E824" t="n">
        <v>0.01931021317726776</v>
      </c>
      <c r="F824" t="n">
        <v>8351.099609375</v>
      </c>
      <c r="G824" t="n">
        <v>0.01800342178581404</v>
      </c>
      <c r="H824" t="n">
        <v>0.0178432794054069</v>
      </c>
      <c r="I824" t="n">
        <v>1384.949951171875</v>
      </c>
      <c r="J824" t="n">
        <v>0.01920740041569546</v>
      </c>
      <c r="K824" t="n">
        <v>0.01902526681381166</v>
      </c>
      <c r="L824" t="n">
        <v>377.6099853515625</v>
      </c>
      <c r="M824" t="n">
        <v>0.01699433817948859</v>
      </c>
      <c r="N824" t="n">
        <v>0.0168515498724488</v>
      </c>
      <c r="O824" t="n">
        <v>1048.31005859375</v>
      </c>
      <c r="P824" t="n">
        <v>0.02159531613551491</v>
      </c>
      <c r="Q824" t="n">
        <v>0.02136544089357062</v>
      </c>
    </row>
    <row r="825">
      <c r="A825" s="16" t="n">
        <v>37726</v>
      </c>
      <c r="B825" t="n">
        <v>1199</v>
      </c>
      <c r="C825" t="n">
        <v>890.8099975585938</v>
      </c>
      <c r="D825" t="n">
        <v>0.006303466006527536</v>
      </c>
      <c r="E825" t="n">
        <v>0.006283682258609843</v>
      </c>
      <c r="F825" t="n">
        <v>8402.3603515625</v>
      </c>
      <c r="G825" t="n">
        <v>0.006138202702067552</v>
      </c>
      <c r="H825" t="n">
        <v>0.006119440673473578</v>
      </c>
      <c r="I825" t="n">
        <v>1391.010009765625</v>
      </c>
      <c r="J825" t="n">
        <v>0.00437565168952303</v>
      </c>
      <c r="K825" t="n">
        <v>0.004366106360230254</v>
      </c>
      <c r="L825" t="n">
        <v>379.6000061035156</v>
      </c>
      <c r="M825" t="n">
        <v>0.005270042713781509</v>
      </c>
      <c r="N825" t="n">
        <v>0.005256204635562649</v>
      </c>
      <c r="O825" t="n">
        <v>1053.079956054688</v>
      </c>
      <c r="P825" t="n">
        <v>0.00455008269913626</v>
      </c>
      <c r="Q825" t="n">
        <v>0.004539762366587962</v>
      </c>
    </row>
    <row r="826">
      <c r="A826" s="16" t="n">
        <v>37727</v>
      </c>
      <c r="B826" t="n">
        <v>1200</v>
      </c>
      <c r="C826" t="n">
        <v>879.9099731445312</v>
      </c>
      <c r="D826" t="n">
        <v>-0.01223608226662898</v>
      </c>
      <c r="E826" t="n">
        <v>-0.01231155944986838</v>
      </c>
      <c r="F826" t="n">
        <v>8257.6103515625</v>
      </c>
      <c r="G826" t="n">
        <v>-0.01722730208459611</v>
      </c>
      <c r="H826" t="n">
        <v>-0.01737741861983798</v>
      </c>
      <c r="I826" t="n">
        <v>1394.719970703125</v>
      </c>
      <c r="J826" t="n">
        <v>0.002667098663168499</v>
      </c>
      <c r="K826" t="n">
        <v>0.002663548266965851</v>
      </c>
      <c r="L826" t="n">
        <v>377.7300109863281</v>
      </c>
      <c r="M826" t="n">
        <v>-0.004926225203161771</v>
      </c>
      <c r="N826" t="n">
        <v>-0.004938399047727284</v>
      </c>
      <c r="O826" t="n">
        <v>1054.890014648438</v>
      </c>
      <c r="P826" t="n">
        <v>0.001718823517001811</v>
      </c>
      <c r="Q826" t="n">
        <v>0.001717348030352661</v>
      </c>
    </row>
    <row r="827">
      <c r="A827" s="16" t="n">
        <v>37728</v>
      </c>
      <c r="B827" t="n">
        <v>1201</v>
      </c>
      <c r="C827" t="n">
        <v>893.5800170898438</v>
      </c>
      <c r="D827" t="n">
        <v>0.01553573020255694</v>
      </c>
      <c r="E827" t="n">
        <v>0.01541628625690498</v>
      </c>
      <c r="F827" t="n">
        <v>8337.650390625</v>
      </c>
      <c r="G827" t="n">
        <v>0.009692881554692834</v>
      </c>
      <c r="H827" t="n">
        <v>0.00964620694355871</v>
      </c>
      <c r="I827" t="n">
        <v>1425.5</v>
      </c>
      <c r="J827" t="n">
        <v>0.02206896720734397</v>
      </c>
      <c r="K827" t="n">
        <v>0.02182897209502126</v>
      </c>
      <c r="L827" t="n">
        <v>383.7000122070312</v>
      </c>
      <c r="M827" t="n">
        <v>0.01580494280852673</v>
      </c>
      <c r="N827" t="n">
        <v>0.01568134530005099</v>
      </c>
      <c r="O827" t="n">
        <v>1083.56005859375</v>
      </c>
      <c r="P827" t="n">
        <v>0.02717823047634682</v>
      </c>
      <c r="Q827" t="n">
        <v>0.02681546065689108</v>
      </c>
    </row>
    <row r="828">
      <c r="A828" s="16" t="n">
        <v>37732</v>
      </c>
      <c r="B828" t="n">
        <v>1205</v>
      </c>
      <c r="C828" t="n">
        <v>892.010009765625</v>
      </c>
      <c r="D828" t="n">
        <v>-0.001756985713861292</v>
      </c>
      <c r="E828" t="n">
        <v>-0.001758531023583989</v>
      </c>
      <c r="F828" t="n">
        <v>8328.900390625</v>
      </c>
      <c r="G828" t="n">
        <v>-0.00104945633242659</v>
      </c>
      <c r="H828" t="n">
        <v>-0.001050007397302845</v>
      </c>
      <c r="I828" t="n">
        <v>1424.369995117188</v>
      </c>
      <c r="J828" t="n">
        <v>-0.0007927077396086002</v>
      </c>
      <c r="K828" t="n">
        <v>-0.00079302209852963</v>
      </c>
      <c r="L828" t="n">
        <v>385.2999877929688</v>
      </c>
      <c r="M828" t="n">
        <v>0.00416986065946312</v>
      </c>
      <c r="N828" t="n">
        <v>0.00416119088331946</v>
      </c>
      <c r="O828" t="n">
        <v>1081.0400390625</v>
      </c>
      <c r="P828" t="n">
        <v>-0.002325685144319967</v>
      </c>
      <c r="Q828" t="n">
        <v>-0.002328393750406766</v>
      </c>
    </row>
    <row r="829">
      <c r="A829" s="16" t="n">
        <v>37733</v>
      </c>
      <c r="B829" t="n">
        <v>1206</v>
      </c>
      <c r="C829" t="n">
        <v>911.3699951171875</v>
      </c>
      <c r="D829" t="n">
        <v>0.02170377589893779</v>
      </c>
      <c r="E829" t="n">
        <v>0.02147160231061189</v>
      </c>
      <c r="F829" t="n">
        <v>8484.990234375</v>
      </c>
      <c r="G829" t="n">
        <v>0.01874075045076706</v>
      </c>
      <c r="H829" t="n">
        <v>0.01856730621958772</v>
      </c>
      <c r="I829" t="n">
        <v>1451.359985351562</v>
      </c>
      <c r="J829" t="n">
        <v>0.01894872141851978</v>
      </c>
      <c r="K829" t="n">
        <v>0.01877143051953226</v>
      </c>
      <c r="L829" t="n">
        <v>391.1600036621094</v>
      </c>
      <c r="M829" t="n">
        <v>0.01520896977627029</v>
      </c>
      <c r="N829" t="n">
        <v>0.01509447285602785</v>
      </c>
      <c r="O829" t="n">
        <v>1102.43994140625</v>
      </c>
      <c r="P829" t="n">
        <v>0.01979566118782095</v>
      </c>
      <c r="Q829" t="n">
        <v>0.01960227505820741</v>
      </c>
    </row>
    <row r="830">
      <c r="A830" s="16" t="n">
        <v>37734</v>
      </c>
      <c r="B830" t="n">
        <v>1207</v>
      </c>
      <c r="C830" t="n">
        <v>919.02001953125</v>
      </c>
      <c r="D830" t="n">
        <v>0.008393983184709519</v>
      </c>
      <c r="E830" t="n">
        <v>0.008358949618774869</v>
      </c>
      <c r="F830" t="n">
        <v>8515.66015625</v>
      </c>
      <c r="G830" t="n">
        <v>0.003614608977479783</v>
      </c>
      <c r="H830" t="n">
        <v>0.003608091977998331</v>
      </c>
      <c r="I830" t="n">
        <v>1466.160034179688</v>
      </c>
      <c r="J830" t="n">
        <v>0.01019736590336051</v>
      </c>
      <c r="K830" t="n">
        <v>0.01014572354827753</v>
      </c>
      <c r="L830" t="n">
        <v>394.9700012207031</v>
      </c>
      <c r="M830" t="n">
        <v>0.009740253407618082</v>
      </c>
      <c r="N830" t="n">
        <v>0.009693122934104565</v>
      </c>
      <c r="O830" t="n">
        <v>1112.930053710938</v>
      </c>
      <c r="P830" t="n">
        <v>0.009515359441083948</v>
      </c>
      <c r="Q830" t="n">
        <v>0.009470373554548059</v>
      </c>
    </row>
    <row r="831">
      <c r="A831" s="16" t="n">
        <v>37735</v>
      </c>
      <c r="B831" t="n">
        <v>1208</v>
      </c>
      <c r="C831" t="n">
        <v>911.4299926757812</v>
      </c>
      <c r="D831" t="n">
        <v>-0.008258826460973201</v>
      </c>
      <c r="E831" t="n">
        <v>-0.008293119512326398</v>
      </c>
      <c r="F831" t="n">
        <v>8440.0400390625</v>
      </c>
      <c r="G831" t="n">
        <v>-0.00888012388939674</v>
      </c>
      <c r="H831" t="n">
        <v>-0.008919787174052791</v>
      </c>
      <c r="I831" t="n">
        <v>1457.22998046875</v>
      </c>
      <c r="J831" t="n">
        <v>-0.00609077692936455</v>
      </c>
      <c r="K831" t="n">
        <v>-0.00610940137457002</v>
      </c>
      <c r="L831" t="n">
        <v>392.2699890136719</v>
      </c>
      <c r="M831" t="n">
        <v>-0.006835993110075544</v>
      </c>
      <c r="N831" t="n">
        <v>-0.006859465543733803</v>
      </c>
      <c r="O831" t="n">
        <v>1108.119995117188</v>
      </c>
      <c r="P831" t="n">
        <v>-0.004321977448368264</v>
      </c>
      <c r="Q831" t="n">
        <v>-0.004331344191210719</v>
      </c>
    </row>
    <row r="832">
      <c r="A832" s="16" t="n">
        <v>37736</v>
      </c>
      <c r="B832" t="n">
        <v>1209</v>
      </c>
      <c r="C832" t="n">
        <v>898.8099975585938</v>
      </c>
      <c r="D832" t="n">
        <v>-0.0138463680355061</v>
      </c>
      <c r="E832" t="n">
        <v>-0.01394312316572739</v>
      </c>
      <c r="F832" t="n">
        <v>8306.349609375</v>
      </c>
      <c r="G832" t="n">
        <v>-0.01584002315969468</v>
      </c>
      <c r="H832" t="n">
        <v>-0.01596681705452786</v>
      </c>
      <c r="I832" t="n">
        <v>1434.5400390625</v>
      </c>
      <c r="J832" t="n">
        <v>-0.01557059744197087</v>
      </c>
      <c r="K832" t="n">
        <v>-0.01569309240455703</v>
      </c>
      <c r="L832" t="n">
        <v>388.5</v>
      </c>
      <c r="M832" t="n">
        <v>-0.009610699567283221</v>
      </c>
      <c r="N832" t="n">
        <v>-0.009657180388920543</v>
      </c>
      <c r="O832" t="n">
        <v>1083.18994140625</v>
      </c>
      <c r="P832" t="n">
        <v>-0.02249761201024214</v>
      </c>
      <c r="Q832" t="n">
        <v>-0.0227545441693262</v>
      </c>
    </row>
    <row r="833">
      <c r="A833" s="16" t="n">
        <v>37739</v>
      </c>
      <c r="B833" t="n">
        <v>1212</v>
      </c>
      <c r="C833" t="n">
        <v>914.8400268554688</v>
      </c>
      <c r="D833" t="n">
        <v>0.0178347251815365</v>
      </c>
      <c r="E833" t="n">
        <v>0.01767755247380878</v>
      </c>
      <c r="F833" t="n">
        <v>8471.6103515625</v>
      </c>
      <c r="G833" t="n">
        <v>0.01989571231157639</v>
      </c>
      <c r="H833" t="n">
        <v>0.01970037923723723</v>
      </c>
      <c r="I833" t="n">
        <v>1462.239990234375</v>
      </c>
      <c r="J833" t="n">
        <v>0.01930929107421608</v>
      </c>
      <c r="K833" t="n">
        <v>0.01912523230247391</v>
      </c>
      <c r="L833" t="n">
        <v>395.2000122070312</v>
      </c>
      <c r="M833" t="n">
        <v>0.01724584866674705</v>
      </c>
      <c r="N833" t="n">
        <v>0.01709882695424706</v>
      </c>
      <c r="O833" t="n">
        <v>1107.130004882812</v>
      </c>
      <c r="P833" t="n">
        <v>0.02210144551885507</v>
      </c>
      <c r="Q833" t="n">
        <v>0.02186074861552232</v>
      </c>
    </row>
    <row r="834">
      <c r="A834" s="16" t="n">
        <v>37740</v>
      </c>
      <c r="B834" t="n">
        <v>1213</v>
      </c>
      <c r="C834" t="n">
        <v>917.8400268554688</v>
      </c>
      <c r="D834" t="n">
        <v>0.003279261851180326</v>
      </c>
      <c r="E834" t="n">
        <v>0.003273896797779724</v>
      </c>
      <c r="F834" t="n">
        <v>8502.990234375</v>
      </c>
      <c r="G834" t="n">
        <v>0.003704122535181487</v>
      </c>
      <c r="H834" t="n">
        <v>0.003697279167213253</v>
      </c>
      <c r="I834" t="n">
        <v>1471.300048828125</v>
      </c>
      <c r="J834" t="n">
        <v>0.006196013413843016</v>
      </c>
      <c r="K834" t="n">
        <v>0.006176897045609365</v>
      </c>
      <c r="L834" t="n">
        <v>395.7799987792969</v>
      </c>
      <c r="M834" t="n">
        <v>0.001467577313641</v>
      </c>
      <c r="N834" t="n">
        <v>0.001466501474511348</v>
      </c>
      <c r="O834" t="n">
        <v>1116.7900390625</v>
      </c>
      <c r="P834" t="n">
        <v>0.008725293449806326</v>
      </c>
      <c r="Q834" t="n">
        <v>0.00868744805901478</v>
      </c>
    </row>
    <row r="835">
      <c r="A835" s="16" t="n">
        <v>37741</v>
      </c>
      <c r="B835" t="n">
        <v>1214</v>
      </c>
      <c r="C835" t="n">
        <v>916.9199829101562</v>
      </c>
      <c r="D835" t="n">
        <v>-0.001002401201072645</v>
      </c>
      <c r="E835" t="n">
        <v>-0.001002903941149518</v>
      </c>
      <c r="F835" t="n">
        <v>8480.08984375</v>
      </c>
      <c r="G835" t="n">
        <v>-0.002693216150292721</v>
      </c>
      <c r="H835" t="n">
        <v>-0.002696849381760111</v>
      </c>
      <c r="I835" t="n">
        <v>1464.31005859375</v>
      </c>
      <c r="J835" t="n">
        <v>-0.004750893769046249</v>
      </c>
      <c r="K835" t="n">
        <v>-0.004762215136824831</v>
      </c>
      <c r="L835" t="n">
        <v>398.6799926757812</v>
      </c>
      <c r="M835" t="n">
        <v>0.007327287648261072</v>
      </c>
      <c r="N835" t="n">
        <v>0.007300573491623</v>
      </c>
      <c r="O835" t="n">
        <v>1106.06005859375</v>
      </c>
      <c r="P835" t="n">
        <v>-0.009607876228693302</v>
      </c>
      <c r="Q835" t="n">
        <v>-0.009654329656825198</v>
      </c>
    </row>
    <row r="836">
      <c r="A836" s="16" t="n">
        <v>37742</v>
      </c>
      <c r="B836" t="n">
        <v>1215</v>
      </c>
      <c r="C836" t="n">
        <v>916.2999877929688</v>
      </c>
      <c r="D836" t="n">
        <v>-0.0006761714530636453</v>
      </c>
      <c r="E836" t="n">
        <v>-0.0006764001600831976</v>
      </c>
      <c r="F836" t="n">
        <v>8454.25</v>
      </c>
      <c r="G836" t="n">
        <v>-0.003047119102051132</v>
      </c>
      <c r="H836" t="n">
        <v>-0.00305177102183477</v>
      </c>
      <c r="I836" t="n">
        <v>1472.56005859375</v>
      </c>
      <c r="J836" t="n">
        <v>0.005634052673190615</v>
      </c>
      <c r="K836" t="n">
        <v>0.0056182407607265</v>
      </c>
      <c r="L836" t="n">
        <v>398.8299865722656</v>
      </c>
      <c r="M836" t="n">
        <v>0.0003762262948729944</v>
      </c>
      <c r="N836" t="n">
        <v>0.0003761555395066474</v>
      </c>
      <c r="O836" t="n">
        <v>1113.2099609375</v>
      </c>
      <c r="P836" t="n">
        <v>0.006464298469325724</v>
      </c>
      <c r="Q836" t="n">
        <v>0.006443494499226063</v>
      </c>
    </row>
    <row r="837">
      <c r="A837" s="16" t="n">
        <v>37743</v>
      </c>
      <c r="B837" t="n">
        <v>1216</v>
      </c>
      <c r="C837" t="n">
        <v>930.0800170898438</v>
      </c>
      <c r="D837" t="n">
        <v>0.0150387749431995</v>
      </c>
      <c r="E837" t="n">
        <v>0.01492681367855836</v>
      </c>
      <c r="F837" t="n">
        <v>8582.6796875</v>
      </c>
      <c r="G837" t="n">
        <v>0.01519113907206426</v>
      </c>
      <c r="H837" t="n">
        <v>0.01507690912154145</v>
      </c>
      <c r="I837" t="n">
        <v>1502.880004882812</v>
      </c>
      <c r="J837" t="n">
        <v>0.02058995564365418</v>
      </c>
      <c r="K837" t="n">
        <v>0.02038084798031044</v>
      </c>
      <c r="L837" t="n">
        <v>407.6700134277344</v>
      </c>
      <c r="M837" t="n">
        <v>0.02216490021586437</v>
      </c>
      <c r="N837" t="n">
        <v>0.02192282927067968</v>
      </c>
      <c r="O837" t="n">
        <v>1136.349975585938</v>
      </c>
      <c r="P837" t="n">
        <v>0.02078674774788247</v>
      </c>
      <c r="Q837" t="n">
        <v>0.02057365130221664</v>
      </c>
    </row>
    <row r="838">
      <c r="A838" s="16" t="n">
        <v>37746</v>
      </c>
      <c r="B838" t="n">
        <v>1219</v>
      </c>
      <c r="C838" t="n">
        <v>926.5499877929688</v>
      </c>
      <c r="D838" t="n">
        <v>-0.003795403870647807</v>
      </c>
      <c r="E838" t="n">
        <v>-0.003802624692331942</v>
      </c>
      <c r="F838" t="n">
        <v>8531.5703125</v>
      </c>
      <c r="G838" t="n">
        <v>-0.005954943777575328</v>
      </c>
      <c r="H838" t="n">
        <v>-0.005972745161280332</v>
      </c>
      <c r="I838" t="n">
        <v>1504.0400390625</v>
      </c>
      <c r="J838" t="n">
        <v>0.0007718741189708389</v>
      </c>
      <c r="K838" t="n">
        <v>0.0007715763773459224</v>
      </c>
      <c r="L838" t="n">
        <v>409.7999877929688</v>
      </c>
      <c r="M838" t="n">
        <v>0.005224751134687011</v>
      </c>
      <c r="N838" t="n">
        <v>0.00521114947875176</v>
      </c>
      <c r="O838" t="n">
        <v>1136.260009765625</v>
      </c>
      <c r="P838" t="n">
        <v>-7.917087362685482e-05</v>
      </c>
      <c r="Q838" t="n">
        <v>-7.917400780589513e-05</v>
      </c>
    </row>
    <row r="839">
      <c r="A839" s="16" t="n">
        <v>37747</v>
      </c>
      <c r="B839" t="n">
        <v>1220</v>
      </c>
      <c r="C839" t="n">
        <v>934.3900146484375</v>
      </c>
      <c r="D839" t="n">
        <v>0.008461526046903867</v>
      </c>
      <c r="E839" t="n">
        <v>0.008425928003602576</v>
      </c>
      <c r="F839" t="n">
        <v>8588.3603515625</v>
      </c>
      <c r="G839" t="n">
        <v>0.006656457953501782</v>
      </c>
      <c r="H839" t="n">
        <v>0.006634401561454286</v>
      </c>
      <c r="I839" t="n">
        <v>1523.7099609375</v>
      </c>
      <c r="J839" t="n">
        <v>0.01307805734165202</v>
      </c>
      <c r="K839" t="n">
        <v>0.01299327791652473</v>
      </c>
      <c r="L839" t="n">
        <v>412.75</v>
      </c>
      <c r="M839" t="n">
        <v>0.007198663481955858</v>
      </c>
      <c r="N839" t="n">
        <v>0.007172876783215909</v>
      </c>
      <c r="O839" t="n">
        <v>1152.780029296875</v>
      </c>
      <c r="P839" t="n">
        <v>0.01453894301415892</v>
      </c>
      <c r="Q839" t="n">
        <v>0.01443426595818953</v>
      </c>
    </row>
    <row r="840">
      <c r="A840" s="16" t="n">
        <v>37748</v>
      </c>
      <c r="B840" t="n">
        <v>1221</v>
      </c>
      <c r="C840" t="n">
        <v>929.6199951171875</v>
      </c>
      <c r="D840" t="n">
        <v>-0.005104955592922011</v>
      </c>
      <c r="E840" t="n">
        <v>-0.005118030395229843</v>
      </c>
      <c r="F840" t="n">
        <v>8560.6298828125</v>
      </c>
      <c r="G840" t="n">
        <v>-0.003228843180171692</v>
      </c>
      <c r="H840" t="n">
        <v>-0.003234067142246532</v>
      </c>
      <c r="I840" t="n">
        <v>1506.760009765625</v>
      </c>
      <c r="J840" t="n">
        <v>-0.01112413228659748</v>
      </c>
      <c r="K840" t="n">
        <v>-0.01118646816564617</v>
      </c>
      <c r="L840" t="n">
        <v>410.2300109863281</v>
      </c>
      <c r="M840" t="n">
        <v>-0.006105364054928786</v>
      </c>
      <c r="N840" t="n">
        <v>-0.006124077999226259</v>
      </c>
      <c r="O840" t="n">
        <v>1135.849975585938</v>
      </c>
      <c r="P840" t="n">
        <v>-0.01468628296871466</v>
      </c>
      <c r="Q840" t="n">
        <v>-0.0147951940706328</v>
      </c>
    </row>
    <row r="841">
      <c r="A841" s="16" t="n">
        <v>37749</v>
      </c>
      <c r="B841" t="n">
        <v>1222</v>
      </c>
      <c r="C841" t="n">
        <v>920.27001953125</v>
      </c>
      <c r="D841" t="n">
        <v>-0.01005784689986022</v>
      </c>
      <c r="E841" t="n">
        <v>-0.01010876877265123</v>
      </c>
      <c r="F841" t="n">
        <v>8491.2197265625</v>
      </c>
      <c r="G841" t="n">
        <v>-0.008108066485780108</v>
      </c>
      <c r="H841" t="n">
        <v>-0.008141115621135724</v>
      </c>
      <c r="I841" t="n">
        <v>1489.68994140625</v>
      </c>
      <c r="J841" t="n">
        <v>-0.01132898951972472</v>
      </c>
      <c r="K841" t="n">
        <v>-0.01139365135419051</v>
      </c>
      <c r="L841" t="n">
        <v>407.6799926757812</v>
      </c>
      <c r="M841" t="n">
        <v>-0.006216069624979004</v>
      </c>
      <c r="N841" t="n">
        <v>-0.006235469822874732</v>
      </c>
      <c r="O841" t="n">
        <v>1118.760009765625</v>
      </c>
      <c r="P841" t="n">
        <v>-0.01504597102403149</v>
      </c>
      <c r="Q841" t="n">
        <v>-0.0151603099895647</v>
      </c>
    </row>
    <row r="842">
      <c r="A842" s="16" t="n">
        <v>37750</v>
      </c>
      <c r="B842" t="n">
        <v>1223</v>
      </c>
      <c r="C842" t="n">
        <v>933.4099731445312</v>
      </c>
      <c r="D842" t="n">
        <v>0.01427836758169554</v>
      </c>
      <c r="E842" t="n">
        <v>0.01417739173640986</v>
      </c>
      <c r="F842" t="n">
        <v>8604.599609375</v>
      </c>
      <c r="G842" t="n">
        <v>0.01335260262525328</v>
      </c>
      <c r="H842" t="n">
        <v>0.0132642423178288</v>
      </c>
      <c r="I842" t="n">
        <v>1520.150024414062</v>
      </c>
      <c r="J842" t="n">
        <v>0.02044726366283856</v>
      </c>
      <c r="K842" t="n">
        <v>0.0202410249729705</v>
      </c>
      <c r="L842" t="n">
        <v>413.5299987792969</v>
      </c>
      <c r="M842" t="n">
        <v>0.0143495050250555</v>
      </c>
      <c r="N842" t="n">
        <v>0.01424752529254375</v>
      </c>
      <c r="O842" t="n">
        <v>1143.550048828125</v>
      </c>
      <c r="P842" t="n">
        <v>0.02215849587588803</v>
      </c>
      <c r="Q842" t="n">
        <v>0.0219165637845158</v>
      </c>
    </row>
    <row r="843">
      <c r="A843" s="16" t="n">
        <v>37753</v>
      </c>
      <c r="B843" t="n">
        <v>1226</v>
      </c>
      <c r="C843" t="n">
        <v>945.1099853515625</v>
      </c>
      <c r="D843" t="n">
        <v>0.01253469808943164</v>
      </c>
      <c r="E843" t="n">
        <v>0.01245678912932096</v>
      </c>
      <c r="F843" t="n">
        <v>8726.73046875</v>
      </c>
      <c r="G843" t="n">
        <v>0.01419367139894967</v>
      </c>
      <c r="H843" t="n">
        <v>0.01409388436616516</v>
      </c>
      <c r="I843" t="n">
        <v>1541.400024414062</v>
      </c>
      <c r="J843" t="n">
        <v>0.01397888343829146</v>
      </c>
      <c r="K843" t="n">
        <v>0.01388207994060097</v>
      </c>
      <c r="L843" t="n">
        <v>418.2000122070312</v>
      </c>
      <c r="M843" t="n">
        <v>0.01129304631228645</v>
      </c>
      <c r="N843" t="n">
        <v>0.01122975591331053</v>
      </c>
      <c r="O843" t="n">
        <v>1160.420043945312</v>
      </c>
      <c r="P843" t="n">
        <v>0.01475230151445928</v>
      </c>
      <c r="Q843" t="n">
        <v>0.01464454479486394</v>
      </c>
    </row>
    <row r="844">
      <c r="A844" s="16" t="n">
        <v>37754</v>
      </c>
      <c r="B844" t="n">
        <v>1227</v>
      </c>
      <c r="C844" t="n">
        <v>942.2999877929688</v>
      </c>
      <c r="D844" t="n">
        <v>-0.002973196349786211</v>
      </c>
      <c r="E844" t="n">
        <v>-0.002977625078551964</v>
      </c>
      <c r="F844" t="n">
        <v>8679.25</v>
      </c>
      <c r="G844" t="n">
        <v>-0.00544080843564787</v>
      </c>
      <c r="H844" t="n">
        <v>-0.00545566354088736</v>
      </c>
      <c r="I844" t="n">
        <v>1539.680053710938</v>
      </c>
      <c r="J844" t="n">
        <v>-0.001115849666460167</v>
      </c>
      <c r="K844" t="n">
        <v>-0.001116472690209587</v>
      </c>
      <c r="L844" t="n">
        <v>419.2300109863281</v>
      </c>
      <c r="M844" t="n">
        <v>0.002462933403232448</v>
      </c>
      <c r="N844" t="n">
        <v>0.002459905353661904</v>
      </c>
      <c r="O844" t="n">
        <v>1155.969970703125</v>
      </c>
      <c r="P844" t="n">
        <v>-0.003834881399546686</v>
      </c>
      <c r="Q844" t="n">
        <v>-0.003842253410448047</v>
      </c>
    </row>
    <row r="845">
      <c r="A845" s="16" t="n">
        <v>37755</v>
      </c>
      <c r="B845" t="n">
        <v>1228</v>
      </c>
      <c r="C845" t="n">
        <v>939.280029296875</v>
      </c>
      <c r="D845" t="n">
        <v>-0.003204880118025888</v>
      </c>
      <c r="E845" t="n">
        <v>-0.003210026745469152</v>
      </c>
      <c r="F845" t="n">
        <v>8647.8203125</v>
      </c>
      <c r="G845" t="n">
        <v>-0.003621244635193088</v>
      </c>
      <c r="H845" t="n">
        <v>-0.003627817213620836</v>
      </c>
      <c r="I845" t="n">
        <v>1534.900024414062</v>
      </c>
      <c r="J845" t="n">
        <v>-0.003104560122965228</v>
      </c>
      <c r="K845" t="n">
        <v>-0.003109389267246397</v>
      </c>
      <c r="L845" t="n">
        <v>419.4400024414062</v>
      </c>
      <c r="M845" t="n">
        <v>0.0005008979547624914</v>
      </c>
      <c r="N845" t="n">
        <v>0.0005007725472577763</v>
      </c>
      <c r="O845" t="n">
        <v>1148.140014648438</v>
      </c>
      <c r="P845" t="n">
        <v>-0.006773494340795438</v>
      </c>
      <c r="Q845" t="n">
        <v>-0.00679653857252055</v>
      </c>
    </row>
    <row r="846">
      <c r="A846" s="16" t="n">
        <v>37756</v>
      </c>
      <c r="B846" t="n">
        <v>1229</v>
      </c>
      <c r="C846" t="n">
        <v>946.6699829101562</v>
      </c>
      <c r="D846" t="n">
        <v>0.007867678842073511</v>
      </c>
      <c r="E846" t="n">
        <v>0.00783689004237993</v>
      </c>
      <c r="F846" t="n">
        <v>8713.1396484375</v>
      </c>
      <c r="G846" t="n">
        <v>0.007553271642691817</v>
      </c>
      <c r="H846" t="n">
        <v>0.007524888520458103</v>
      </c>
      <c r="I846" t="n">
        <v>1551.380004882812</v>
      </c>
      <c r="J846" t="n">
        <v>0.010736842925676</v>
      </c>
      <c r="K846" t="n">
        <v>0.01067961231395123</v>
      </c>
      <c r="L846" t="n">
        <v>422.0499877929688</v>
      </c>
      <c r="M846" t="n">
        <v>0.006222547530924105</v>
      </c>
      <c r="N846" t="n">
        <v>0.006203267421631111</v>
      </c>
      <c r="O846" t="n">
        <v>1162.930053710938</v>
      </c>
      <c r="P846" t="n">
        <v>0.01288173817984095</v>
      </c>
      <c r="Q846" t="n">
        <v>0.01279947430516036</v>
      </c>
    </row>
    <row r="847">
      <c r="A847" s="16" t="n">
        <v>37757</v>
      </c>
      <c r="B847" t="n">
        <v>1230</v>
      </c>
      <c r="C847" t="n">
        <v>944.2999877929688</v>
      </c>
      <c r="D847" t="n">
        <v>-0.00250350719888881</v>
      </c>
      <c r="E847" t="n">
        <v>-0.002506646213160596</v>
      </c>
      <c r="F847" t="n">
        <v>8678.9697265625</v>
      </c>
      <c r="G847" t="n">
        <v>-0.003921654335142799</v>
      </c>
      <c r="H847" t="n">
        <v>-0.003929364185016942</v>
      </c>
      <c r="I847" t="n">
        <v>1538.530029296875</v>
      </c>
      <c r="J847" t="n">
        <v>-0.008282932321863834</v>
      </c>
      <c r="K847" t="n">
        <v>-0.00831742641265925</v>
      </c>
      <c r="L847" t="n">
        <v>414.6900024414062</v>
      </c>
      <c r="M847" t="n">
        <v>-0.0174386578946496</v>
      </c>
      <c r="N847" t="n">
        <v>-0.01759250247486148</v>
      </c>
      <c r="O847" t="n">
        <v>1154.47998046875</v>
      </c>
      <c r="P847" t="n">
        <v>-0.007266192162824869</v>
      </c>
      <c r="Q847" t="n">
        <v>-0.007292719517113895</v>
      </c>
    </row>
    <row r="848">
      <c r="A848" s="16" t="n">
        <v>37760</v>
      </c>
      <c r="B848" t="n">
        <v>1233</v>
      </c>
      <c r="C848" t="n">
        <v>920.77001953125</v>
      </c>
      <c r="D848" t="n">
        <v>-0.02491789533611377</v>
      </c>
      <c r="E848" t="n">
        <v>-0.02523360161806727</v>
      </c>
      <c r="F848" t="n">
        <v>8493.3896484375</v>
      </c>
      <c r="G848" t="n">
        <v>-0.02138273135773494</v>
      </c>
      <c r="H848" t="n">
        <v>-0.02161465401031102</v>
      </c>
      <c r="I848" t="n">
        <v>1492.77001953125</v>
      </c>
      <c r="J848" t="n">
        <v>-0.02974268223190801</v>
      </c>
      <c r="K848" t="n">
        <v>-0.03019396661459904</v>
      </c>
      <c r="L848" t="n">
        <v>408.3200073242188</v>
      </c>
      <c r="M848" t="n">
        <v>-0.01536086011161419</v>
      </c>
      <c r="N848" t="n">
        <v>-0.01548006037786151</v>
      </c>
      <c r="O848" t="n">
        <v>1112.489990234375</v>
      </c>
      <c r="P848" t="n">
        <v>-0.03637134549299492</v>
      </c>
      <c r="Q848" t="n">
        <v>-0.03704927175224997</v>
      </c>
    </row>
    <row r="849">
      <c r="A849" s="16" t="n">
        <v>37761</v>
      </c>
      <c r="B849" t="n">
        <v>1234</v>
      </c>
      <c r="C849" t="n">
        <v>919.72998046875</v>
      </c>
      <c r="D849" t="n">
        <v>-0.001129531848820919</v>
      </c>
      <c r="E849" t="n">
        <v>-0.001130170250695113</v>
      </c>
      <c r="F849" t="n">
        <v>8491.3603515625</v>
      </c>
      <c r="G849" t="n">
        <v>-0.000238926619288371</v>
      </c>
      <c r="H849" t="n">
        <v>-0.0002389551668003375</v>
      </c>
      <c r="I849" t="n">
        <v>1491.089965820312</v>
      </c>
      <c r="J849" t="n">
        <v>-0.001125460512306886</v>
      </c>
      <c r="K849" t="n">
        <v>-0.001126094318583186</v>
      </c>
      <c r="L849" t="n">
        <v>409.0299987792969</v>
      </c>
      <c r="M849" t="n">
        <v>0.001738811330188605</v>
      </c>
      <c r="N849" t="n">
        <v>0.00173730134789709</v>
      </c>
      <c r="O849" t="n">
        <v>1112.849975585938</v>
      </c>
      <c r="P849" t="n">
        <v>0.0003235852499554603</v>
      </c>
      <c r="Q849" t="n">
        <v>0.0003235329075396507</v>
      </c>
    </row>
    <row r="850">
      <c r="A850" s="16" t="n">
        <v>37762</v>
      </c>
      <c r="B850" t="n">
        <v>1235</v>
      </c>
      <c r="C850" t="n">
        <v>923.4199829101562</v>
      </c>
      <c r="D850" t="n">
        <v>0.004012049753478353</v>
      </c>
      <c r="E850" t="n">
        <v>0.004004022944009453</v>
      </c>
      <c r="F850" t="n">
        <v>8516.4296875</v>
      </c>
      <c r="G850" t="n">
        <v>0.002952334478760754</v>
      </c>
      <c r="H850" t="n">
        <v>0.002947984898165101</v>
      </c>
      <c r="I850" t="n">
        <v>1489.869995117188</v>
      </c>
      <c r="J850" t="n">
        <v>-0.0008181737729372474</v>
      </c>
      <c r="K850" t="n">
        <v>-0.0008185086597748198</v>
      </c>
      <c r="L850" t="n">
        <v>410.7300109863281</v>
      </c>
      <c r="M850" t="n">
        <v>0.004156204219995407</v>
      </c>
      <c r="N850" t="n">
        <v>0.00414759106035571</v>
      </c>
      <c r="O850" t="n">
        <v>1113.680053710938</v>
      </c>
      <c r="P850" t="n">
        <v>0.0007459029907090908</v>
      </c>
      <c r="Q850" t="n">
        <v>0.0007456249433289738</v>
      </c>
    </row>
    <row r="851">
      <c r="A851" s="16" t="n">
        <v>37763</v>
      </c>
      <c r="B851" t="n">
        <v>1236</v>
      </c>
      <c r="C851" t="n">
        <v>931.8699951171875</v>
      </c>
      <c r="D851" t="n">
        <v>0.009150779020831834</v>
      </c>
      <c r="E851" t="n">
        <v>0.009109164321114476</v>
      </c>
      <c r="F851" t="n">
        <v>8594.01953125</v>
      </c>
      <c r="G851" t="n">
        <v>0.009110606979340519</v>
      </c>
      <c r="H851" t="n">
        <v>0.009069355759373884</v>
      </c>
      <c r="I851" t="n">
        <v>1507.550048828125</v>
      </c>
      <c r="J851" t="n">
        <v>0.01186684326074139</v>
      </c>
      <c r="K851" t="n">
        <v>0.01179698440256343</v>
      </c>
      <c r="L851" t="n">
        <v>415.0899963378906</v>
      </c>
      <c r="M851" t="n">
        <v>0.01061521007703425</v>
      </c>
      <c r="N851" t="n">
        <v>0.0105592643037094</v>
      </c>
      <c r="O851" t="n">
        <v>1131.449951171875</v>
      </c>
      <c r="P851" t="n">
        <v>0.01595601663307633</v>
      </c>
      <c r="Q851" t="n">
        <v>0.01583005750374403</v>
      </c>
    </row>
    <row r="852">
      <c r="A852" s="16" t="n">
        <v>37764</v>
      </c>
      <c r="B852" t="n">
        <v>1237</v>
      </c>
      <c r="C852" t="n">
        <v>933.219970703125</v>
      </c>
      <c r="D852" t="n">
        <v>0.001448673734545602</v>
      </c>
      <c r="E852" t="n">
        <v>0.001447625419073617</v>
      </c>
      <c r="F852" t="n">
        <v>8601.3798828125</v>
      </c>
      <c r="G852" t="n">
        <v>0.0008564504113279803</v>
      </c>
      <c r="H852" t="n">
        <v>0.0008560838669442438</v>
      </c>
      <c r="I852" t="n">
        <v>1510.089965820312</v>
      </c>
      <c r="J852" t="n">
        <v>0.001684797791065895</v>
      </c>
      <c r="K852" t="n">
        <v>0.001683380111379877</v>
      </c>
      <c r="L852" t="n">
        <v>418.3999938964844</v>
      </c>
      <c r="M852" t="n">
        <v>0.007974168464178977</v>
      </c>
      <c r="N852" t="n">
        <v>0.007942542797179939</v>
      </c>
      <c r="O852" t="n">
        <v>1130.050048828125</v>
      </c>
      <c r="P852" t="n">
        <v>-0.001237264045396036</v>
      </c>
      <c r="Q852" t="n">
        <v>-0.00123803008848529</v>
      </c>
    </row>
    <row r="853">
      <c r="A853" s="16" t="n">
        <v>37768</v>
      </c>
      <c r="B853" t="n">
        <v>1241</v>
      </c>
      <c r="C853" t="n">
        <v>951.47998046875</v>
      </c>
      <c r="D853" t="n">
        <v>0.01956667274476254</v>
      </c>
      <c r="E853" t="n">
        <v>0.01937770638768658</v>
      </c>
      <c r="F853" t="n">
        <v>8781.349609375</v>
      </c>
      <c r="G853" t="n">
        <v>0.02092335520747324</v>
      </c>
      <c r="H853" t="n">
        <v>0.02070746800772922</v>
      </c>
      <c r="I853" t="n">
        <v>1556.68994140625</v>
      </c>
      <c r="J853" t="n">
        <v>0.03085907240011609</v>
      </c>
      <c r="K853" t="n">
        <v>0.03039250548829246</v>
      </c>
      <c r="L853" t="n">
        <v>427.7099914550781</v>
      </c>
      <c r="M853" t="n">
        <v>0.02225142852391415</v>
      </c>
      <c r="N853" t="n">
        <v>0.02200747769271101</v>
      </c>
      <c r="O853" t="n">
        <v>1172.579956054688</v>
      </c>
      <c r="P853" t="n">
        <v>0.03763541913091983</v>
      </c>
      <c r="Q853" t="n">
        <v>0.03694448906867687</v>
      </c>
    </row>
    <row r="854">
      <c r="A854" s="16" t="n">
        <v>37769</v>
      </c>
      <c r="B854" t="n">
        <v>1242</v>
      </c>
      <c r="C854" t="n">
        <v>953.219970703125</v>
      </c>
      <c r="D854" t="n">
        <v>0.001828719752482666</v>
      </c>
      <c r="E854" t="n">
        <v>0.001827049680268823</v>
      </c>
      <c r="F854" t="n">
        <v>8793.1201171875</v>
      </c>
      <c r="G854" t="n">
        <v>0.001340398496369355</v>
      </c>
      <c r="H854" t="n">
        <v>0.0013395009642491</v>
      </c>
      <c r="I854" t="n">
        <v>1563.239990234375</v>
      </c>
      <c r="J854" t="n">
        <v>0.004207677234817853</v>
      </c>
      <c r="K854" t="n">
        <v>0.004198849714535878</v>
      </c>
      <c r="L854" t="n">
        <v>430.4800109863281</v>
      </c>
      <c r="M854" t="n">
        <v>0.0064763965925283</v>
      </c>
      <c r="N854" t="n">
        <v>0.006455514846603808</v>
      </c>
      <c r="O854" t="n">
        <v>1173.31005859375</v>
      </c>
      <c r="P854" t="n">
        <v>0.0006226462726846016</v>
      </c>
      <c r="Q854" t="n">
        <v>0.0006224525089208425</v>
      </c>
    </row>
    <row r="855">
      <c r="A855" s="16" t="n">
        <v>37770</v>
      </c>
      <c r="B855" t="n">
        <v>1243</v>
      </c>
      <c r="C855" t="n">
        <v>949.6400146484375</v>
      </c>
      <c r="D855" t="n">
        <v>-0.003755645249487127</v>
      </c>
      <c r="E855" t="n">
        <v>-0.003762715392624766</v>
      </c>
      <c r="F855" t="n">
        <v>8711.1796875</v>
      </c>
      <c r="G855" t="n">
        <v>-0.009318697867817693</v>
      </c>
      <c r="H855" t="n">
        <v>-0.009362388571605092</v>
      </c>
      <c r="I855" t="n">
        <v>1574.949951171875</v>
      </c>
      <c r="J855" t="n">
        <v>0.007490827390965293</v>
      </c>
      <c r="K855" t="n">
        <v>0.007462910470671045</v>
      </c>
      <c r="L855" t="n">
        <v>432.6400146484375</v>
      </c>
      <c r="M855" t="n">
        <v>0.005017663090001179</v>
      </c>
      <c r="N855" t="n">
        <v>0.005005116570528332</v>
      </c>
      <c r="O855" t="n">
        <v>1181.819946289062</v>
      </c>
      <c r="P855" t="n">
        <v>0.007252889066263979</v>
      </c>
      <c r="Q855" t="n">
        <v>0.007226713356503188</v>
      </c>
    </row>
    <row r="856">
      <c r="A856" s="16" t="n">
        <v>37771</v>
      </c>
      <c r="B856" t="n">
        <v>1244</v>
      </c>
      <c r="C856" t="n">
        <v>963.5900268554688</v>
      </c>
      <c r="D856" t="n">
        <v>0.01468978980650437</v>
      </c>
      <c r="E856" t="n">
        <v>0.01458293997426619</v>
      </c>
      <c r="F856" t="n">
        <v>8850.259765625</v>
      </c>
      <c r="G856" t="n">
        <v>0.0159656996083517</v>
      </c>
      <c r="H856" t="n">
        <v>0.01583958835840053</v>
      </c>
      <c r="I856" t="n">
        <v>1595.910034179688</v>
      </c>
      <c r="J856" t="n">
        <v>0.01330841211317035</v>
      </c>
      <c r="K856" t="n">
        <v>0.01322063313822889</v>
      </c>
      <c r="L856" t="n">
        <v>441</v>
      </c>
      <c r="M856" t="n">
        <v>0.01932319033956165</v>
      </c>
      <c r="N856" t="n">
        <v>0.01913886817404222</v>
      </c>
      <c r="O856" t="n">
        <v>1197.890014648438</v>
      </c>
      <c r="P856" t="n">
        <v>0.01359772984864249</v>
      </c>
      <c r="Q856" t="n">
        <v>0.01350611033073174</v>
      </c>
    </row>
    <row r="857">
      <c r="A857" s="16" t="n">
        <v>37774</v>
      </c>
      <c r="B857" t="n">
        <v>1247</v>
      </c>
      <c r="C857" t="n">
        <v>967</v>
      </c>
      <c r="D857" t="n">
        <v>0.003538821541832604</v>
      </c>
      <c r="E857" t="n">
        <v>0.003532574646307761</v>
      </c>
      <c r="F857" t="n">
        <v>8897.8095703125</v>
      </c>
      <c r="G857" t="n">
        <v>0.005372701586928263</v>
      </c>
      <c r="H857" t="n">
        <v>0.005358320114333757</v>
      </c>
      <c r="I857" t="n">
        <v>1590.75</v>
      </c>
      <c r="J857" t="n">
        <v>-0.003233286381547407</v>
      </c>
      <c r="K857" t="n">
        <v>-0.003238524746430139</v>
      </c>
      <c r="L857" t="n">
        <v>442.6300048828125</v>
      </c>
      <c r="M857" t="n">
        <v>0.003696156196853817</v>
      </c>
      <c r="N857" t="n">
        <v>0.00368934219678228</v>
      </c>
      <c r="O857" t="n">
        <v>1185.130004882812</v>
      </c>
      <c r="P857" t="n">
        <v>-0.01065207123324319</v>
      </c>
      <c r="Q857" t="n">
        <v>-0.01070921067521003</v>
      </c>
    </row>
    <row r="858">
      <c r="A858" s="16" t="n">
        <v>37775</v>
      </c>
      <c r="B858" t="n">
        <v>1248</v>
      </c>
      <c r="C858" t="n">
        <v>971.5599975585938</v>
      </c>
      <c r="D858" t="n">
        <v>0.004715612780345158</v>
      </c>
      <c r="E858" t="n">
        <v>0.004704529108941449</v>
      </c>
      <c r="F858" t="n">
        <v>8922.9501953125</v>
      </c>
      <c r="G858" t="n">
        <v>0.002825484721979299</v>
      </c>
      <c r="H858" t="n">
        <v>0.002821500543082226</v>
      </c>
      <c r="I858" t="n">
        <v>1603.56005859375</v>
      </c>
      <c r="J858" t="n">
        <v>0.008052842114568692</v>
      </c>
      <c r="K858" t="n">
        <v>0.008020591007860477</v>
      </c>
      <c r="L858" t="n">
        <v>443.8699951171875</v>
      </c>
      <c r="M858" t="n">
        <v>0.002801414772374722</v>
      </c>
      <c r="N858" t="n">
        <v>0.002797498123078983</v>
      </c>
      <c r="O858" t="n">
        <v>1198.569946289062</v>
      </c>
      <c r="P858" t="n">
        <v>0.01134047855583487</v>
      </c>
      <c r="Q858" t="n">
        <v>0.0112766573840653</v>
      </c>
    </row>
    <row r="859">
      <c r="A859" s="16" t="n">
        <v>37776</v>
      </c>
      <c r="B859" t="n">
        <v>1249</v>
      </c>
      <c r="C859" t="n">
        <v>986.239990234375</v>
      </c>
      <c r="D859" t="n">
        <v>0.01510971294893793</v>
      </c>
      <c r="E859" t="n">
        <v>0.01499669822758557</v>
      </c>
      <c r="F859" t="n">
        <v>9038.98046875</v>
      </c>
      <c r="G859" t="n">
        <v>0.01300357739287339</v>
      </c>
      <c r="H859" t="n">
        <v>0.01291975674389742</v>
      </c>
      <c r="I859" t="n">
        <v>1634.650024414062</v>
      </c>
      <c r="J859" t="n">
        <v>0.01938808942870307</v>
      </c>
      <c r="K859" t="n">
        <v>0.01920253495197924</v>
      </c>
      <c r="L859" t="n">
        <v>451.2300109863281</v>
      </c>
      <c r="M859" t="n">
        <v>0.0165814674343947</v>
      </c>
      <c r="N859" t="n">
        <v>0.0164454959160367</v>
      </c>
      <c r="O859" t="n">
        <v>1224.760009765625</v>
      </c>
      <c r="P859" t="n">
        <v>0.02185109309444222</v>
      </c>
      <c r="Q859" t="n">
        <v>0.0216157796928734</v>
      </c>
    </row>
    <row r="860">
      <c r="A860" s="16" t="n">
        <v>37777</v>
      </c>
      <c r="B860" t="n">
        <v>1250</v>
      </c>
      <c r="C860" t="n">
        <v>990.1400146484375</v>
      </c>
      <c r="D860" t="n">
        <v>0.003954437512857067</v>
      </c>
      <c r="E860" t="n">
        <v>0.003946639276500611</v>
      </c>
      <c r="F860" t="n">
        <v>9041.2998046875</v>
      </c>
      <c r="G860" t="n">
        <v>0.000256592648420817</v>
      </c>
      <c r="H860" t="n">
        <v>0.0002565597341574568</v>
      </c>
      <c r="I860" t="n">
        <v>1646.010009765625</v>
      </c>
      <c r="J860" t="n">
        <v>0.006949490827943494</v>
      </c>
      <c r="K860" t="n">
        <v>0.00692545441287008</v>
      </c>
      <c r="L860" t="n">
        <v>456.6900024414062</v>
      </c>
      <c r="M860" t="n">
        <v>0.01210024005970545</v>
      </c>
      <c r="N860" t="n">
        <v>0.01202761740240028</v>
      </c>
      <c r="O860" t="n">
        <v>1231.719970703125</v>
      </c>
      <c r="P860" t="n">
        <v>0.005682714068066197</v>
      </c>
      <c r="Q860" t="n">
        <v>0.005666628360024365</v>
      </c>
    </row>
    <row r="861">
      <c r="A861" s="16" t="n">
        <v>37778</v>
      </c>
      <c r="B861" t="n">
        <v>1251</v>
      </c>
      <c r="C861" t="n">
        <v>987.760009765625</v>
      </c>
      <c r="D861" t="n">
        <v>-0.002403705382675203</v>
      </c>
      <c r="E861" t="n">
        <v>-0.002406598920196349</v>
      </c>
      <c r="F861" t="n">
        <v>9062.7900390625</v>
      </c>
      <c r="G861" t="n">
        <v>0.002376896556826713</v>
      </c>
      <c r="H861" t="n">
        <v>0.002374076206442431</v>
      </c>
      <c r="I861" t="n">
        <v>1627.420043945312</v>
      </c>
      <c r="J861" t="n">
        <v>-0.01129395672567024</v>
      </c>
      <c r="K861" t="n">
        <v>-0.01135821775391521</v>
      </c>
      <c r="L861" t="n">
        <v>453.9400024414062</v>
      </c>
      <c r="M861" t="n">
        <v>-0.006021590105539487</v>
      </c>
      <c r="N861" t="n">
        <v>-0.006039792989563066</v>
      </c>
      <c r="O861" t="n">
        <v>1213.109985351562</v>
      </c>
      <c r="P861" t="n">
        <v>-0.01510894180025313</v>
      </c>
      <c r="Q861" t="n">
        <v>-0.01522424473920877</v>
      </c>
    </row>
    <row r="862">
      <c r="A862" s="16" t="n">
        <v>37781</v>
      </c>
      <c r="B862" t="n">
        <v>1254</v>
      </c>
      <c r="C862" t="n">
        <v>975.9299926757812</v>
      </c>
      <c r="D862" t="n">
        <v>-0.01197661068770217</v>
      </c>
      <c r="E862" t="n">
        <v>-0.01204890812146559</v>
      </c>
      <c r="F862" t="n">
        <v>8980</v>
      </c>
      <c r="G862" t="n">
        <v>-0.009135160221704131</v>
      </c>
      <c r="H862" t="n">
        <v>-0.009177141664902763</v>
      </c>
      <c r="I862" t="n">
        <v>1603.969970703125</v>
      </c>
      <c r="J862" t="n">
        <v>-0.01440935505829066</v>
      </c>
      <c r="K862" t="n">
        <v>-0.01451417798726568</v>
      </c>
      <c r="L862" t="n">
        <v>444.7900085449219</v>
      </c>
      <c r="M862" t="n">
        <v>-0.02015683536871238</v>
      </c>
      <c r="N862" t="n">
        <v>-0.02036275621518384</v>
      </c>
      <c r="O862" t="n">
        <v>1195.550048828125</v>
      </c>
      <c r="P862" t="n">
        <v>-0.01447513971154735</v>
      </c>
      <c r="Q862" t="n">
        <v>-0.01458092664111834</v>
      </c>
    </row>
    <row r="863">
      <c r="A863" s="16" t="n">
        <v>37782</v>
      </c>
      <c r="B863" t="n">
        <v>1255</v>
      </c>
      <c r="C863" t="n">
        <v>984.8400268554688</v>
      </c>
      <c r="D863" t="n">
        <v>0.009129788249726989</v>
      </c>
      <c r="E863" t="n">
        <v>0.009088363673824899</v>
      </c>
      <c r="F863" t="n">
        <v>9054.8896484375</v>
      </c>
      <c r="G863" t="n">
        <v>0.00833960450306237</v>
      </c>
      <c r="H863" t="n">
        <v>0.008305022137235104</v>
      </c>
      <c r="I863" t="n">
        <v>1627.670043945312</v>
      </c>
      <c r="J863" t="n">
        <v>0.01477588338626923</v>
      </c>
      <c r="K863" t="n">
        <v>0.01466778356729042</v>
      </c>
      <c r="L863" t="n">
        <v>450.9599914550781</v>
      </c>
      <c r="M863" t="n">
        <v>0.01387167605302242</v>
      </c>
      <c r="N863" t="n">
        <v>0.01377634494462986</v>
      </c>
      <c r="O863" t="n">
        <v>1212.989990234375</v>
      </c>
      <c r="P863" t="n">
        <v>0.01458737877460226</v>
      </c>
      <c r="Q863" t="n">
        <v>0.01448200646594641</v>
      </c>
    </row>
    <row r="864">
      <c r="A864" s="16" t="n">
        <v>37783</v>
      </c>
      <c r="B864" t="n">
        <v>1256</v>
      </c>
      <c r="C864" t="n">
        <v>997.47998046875</v>
      </c>
      <c r="D864" t="n">
        <v>0.01283452466248747</v>
      </c>
      <c r="E864" t="n">
        <v>0.01275286015862062</v>
      </c>
      <c r="F864" t="n">
        <v>9183.2197265625</v>
      </c>
      <c r="G864" t="n">
        <v>0.01417246185293308</v>
      </c>
      <c r="H864" t="n">
        <v>0.01407297142971877</v>
      </c>
      <c r="I864" t="n">
        <v>1646.02001953125</v>
      </c>
      <c r="J864" t="n">
        <v>0.01127376869421237</v>
      </c>
      <c r="K864" t="n">
        <v>0.01121069338550514</v>
      </c>
      <c r="L864" t="n">
        <v>455.5</v>
      </c>
      <c r="M864" t="n">
        <v>0.01006743088288831</v>
      </c>
      <c r="N864" t="n">
        <v>0.01001709187498593</v>
      </c>
      <c r="O864" t="n">
        <v>1228.239990234375</v>
      </c>
      <c r="P864" t="n">
        <v>0.01257223894902326</v>
      </c>
      <c r="Q864" t="n">
        <v>0.01249386456361958</v>
      </c>
    </row>
    <row r="865">
      <c r="A865" s="16" t="n">
        <v>37784</v>
      </c>
      <c r="B865" t="n">
        <v>1257</v>
      </c>
      <c r="C865" t="n">
        <v>998.510009765625</v>
      </c>
      <c r="D865" t="n">
        <v>0.001032631548545826</v>
      </c>
      <c r="E865" t="n">
        <v>0.001032098751345553</v>
      </c>
      <c r="F865" t="n">
        <v>9196.5498046875</v>
      </c>
      <c r="G865" t="n">
        <v>0.001451569114309992</v>
      </c>
      <c r="H865" t="n">
        <v>0.001450516606265519</v>
      </c>
      <c r="I865" t="n">
        <v>1653.619995117188</v>
      </c>
      <c r="J865" t="n">
        <v>0.004617182959963273</v>
      </c>
      <c r="K865" t="n">
        <v>0.004606556467804765</v>
      </c>
      <c r="L865" t="n">
        <v>456.739990234375</v>
      </c>
      <c r="M865" t="n">
        <v>0.002722261765916612</v>
      </c>
      <c r="N865" t="n">
        <v>0.00271856312228574</v>
      </c>
      <c r="O865" t="n">
        <v>1229.319946289062</v>
      </c>
      <c r="P865" t="n">
        <v>0.0008792712037335448</v>
      </c>
      <c r="Q865" t="n">
        <v>0.0008788848712527853</v>
      </c>
    </row>
    <row r="866">
      <c r="A866" s="16" t="n">
        <v>37785</v>
      </c>
      <c r="B866" t="n">
        <v>1258</v>
      </c>
      <c r="C866" t="n">
        <v>988.6099853515625</v>
      </c>
      <c r="D866" t="n">
        <v>-0.009914797365312644</v>
      </c>
      <c r="E866" t="n">
        <v>-0.009964276289370997</v>
      </c>
      <c r="F866" t="n">
        <v>9117.1201171875</v>
      </c>
      <c r="G866" t="n">
        <v>-0.008636900705905393</v>
      </c>
      <c r="H866" t="n">
        <v>-0.008674414893201785</v>
      </c>
      <c r="I866" t="n">
        <v>1626.489990234375</v>
      </c>
      <c r="J866" t="n">
        <v>-0.01640643253161089</v>
      </c>
      <c r="K866" t="n">
        <v>-0.01654250844555367</v>
      </c>
      <c r="L866" t="n">
        <v>449.7099914550781</v>
      </c>
      <c r="M866" t="n">
        <v>-0.01539168658231449</v>
      </c>
      <c r="N866" t="n">
        <v>-0.01551136824691683</v>
      </c>
      <c r="O866" t="n">
        <v>1203.910034179688</v>
      </c>
      <c r="P866" t="n">
        <v>-0.02066989329025271</v>
      </c>
      <c r="Q866" t="n">
        <v>-0.02088650563620097</v>
      </c>
    </row>
    <row r="867">
      <c r="A867" s="16" t="n">
        <v>37788</v>
      </c>
      <c r="B867" t="n">
        <v>1261</v>
      </c>
      <c r="C867" t="n">
        <v>1010.739990234375</v>
      </c>
      <c r="D867" t="n">
        <v>0.02238497001923645</v>
      </c>
      <c r="E867" t="n">
        <v>0.02213810384766681</v>
      </c>
      <c r="F867" t="n">
        <v>9318.9599609375</v>
      </c>
      <c r="G867" t="n">
        <v>0.02213855265211362</v>
      </c>
      <c r="H867" t="n">
        <v>0.02189705270241606</v>
      </c>
      <c r="I867" t="n">
        <v>1666.579956054688</v>
      </c>
      <c r="J867" t="n">
        <v>0.02464814788963809</v>
      </c>
      <c r="K867" t="n">
        <v>0.02434928330804527</v>
      </c>
      <c r="L867" t="n">
        <v>457.4700012207031</v>
      </c>
      <c r="M867" t="n">
        <v>0.01725558674050531</v>
      </c>
      <c r="N867" t="n">
        <v>0.01710839988802716</v>
      </c>
      <c r="O867" t="n">
        <v>1241.579956054688</v>
      </c>
      <c r="P867" t="n">
        <v>0.03128964856636252</v>
      </c>
      <c r="Q867" t="n">
        <v>0.03081010502233765</v>
      </c>
    </row>
    <row r="868">
      <c r="A868" s="16" t="n">
        <v>37789</v>
      </c>
      <c r="B868" t="n">
        <v>1262</v>
      </c>
      <c r="C868" t="n">
        <v>1011.659973144531</v>
      </c>
      <c r="D868" t="n">
        <v>0.0009102072927209548</v>
      </c>
      <c r="E868" t="n">
        <v>0.0009097933052536563</v>
      </c>
      <c r="F868" t="n">
        <v>9323.01953125</v>
      </c>
      <c r="G868" t="n">
        <v>0.0004356248261090379</v>
      </c>
      <c r="H868" t="n">
        <v>0.0004355299691615043</v>
      </c>
      <c r="I868" t="n">
        <v>1668.43994140625</v>
      </c>
      <c r="J868" t="n">
        <v>0.0011160492749267</v>
      </c>
      <c r="K868" t="n">
        <v>0.00111542695491816</v>
      </c>
      <c r="L868" t="n">
        <v>458.010009765625</v>
      </c>
      <c r="M868" t="n">
        <v>0.001180423947976683</v>
      </c>
      <c r="N868" t="n">
        <v>0.001179727795411122</v>
      </c>
      <c r="O868" t="n">
        <v>1239.630004882812</v>
      </c>
      <c r="P868" t="n">
        <v>-0.001570540151173305</v>
      </c>
      <c r="Q868" t="n">
        <v>-0.001571774742175677</v>
      </c>
    </row>
    <row r="869">
      <c r="A869" s="16" t="n">
        <v>37790</v>
      </c>
      <c r="B869" t="n">
        <v>1263</v>
      </c>
      <c r="C869" t="n">
        <v>1010.090026855469</v>
      </c>
      <c r="D869" t="n">
        <v>-0.001551851739455712</v>
      </c>
      <c r="E869" t="n">
        <v>-0.001553057108563837</v>
      </c>
      <c r="F869" t="n">
        <v>9293.7998046875</v>
      </c>
      <c r="G869" t="n">
        <v>-0.003134148380206425</v>
      </c>
      <c r="H869" t="n">
        <v>-0.003139070109551401</v>
      </c>
      <c r="I869" t="n">
        <v>1677.140014648438</v>
      </c>
      <c r="J869" t="n">
        <v>0.005214495904992011</v>
      </c>
      <c r="K869" t="n">
        <v>0.005200947499547276</v>
      </c>
      <c r="L869" t="n">
        <v>457.510009765625</v>
      </c>
      <c r="M869" t="n">
        <v>-0.001091679197701034</v>
      </c>
      <c r="N869" t="n">
        <v>-0.00109227551346623</v>
      </c>
      <c r="O869" t="n">
        <v>1247.900024414062</v>
      </c>
      <c r="P869" t="n">
        <v>0.006671361211550986</v>
      </c>
      <c r="Q869" t="n">
        <v>0.006649206162977804</v>
      </c>
    </row>
    <row r="870">
      <c r="A870" s="16" t="n">
        <v>37791</v>
      </c>
      <c r="B870" t="n">
        <v>1264</v>
      </c>
      <c r="C870" t="n">
        <v>994.7000122070312</v>
      </c>
      <c r="D870" t="n">
        <v>-0.01523628017232159</v>
      </c>
      <c r="E870" t="n">
        <v>-0.01535354493299541</v>
      </c>
      <c r="F870" t="n">
        <v>9179.5302734375</v>
      </c>
      <c r="G870" t="n">
        <v>-0.01229524345815647</v>
      </c>
      <c r="H870" t="n">
        <v>-0.0123714553037643</v>
      </c>
      <c r="I870" t="n">
        <v>1648.640014648438</v>
      </c>
      <c r="J870" t="n">
        <v>-0.0169932144907855</v>
      </c>
      <c r="K870" t="n">
        <v>-0.01713925600099806</v>
      </c>
      <c r="L870" t="n">
        <v>450.3299865722656</v>
      </c>
      <c r="M870" t="n">
        <v>-0.01569369640029861</v>
      </c>
      <c r="N870" t="n">
        <v>-0.01581814622270351</v>
      </c>
      <c r="O870" t="n">
        <v>1225.890014648438</v>
      </c>
      <c r="P870" t="n">
        <v>-0.01763763870103185</v>
      </c>
      <c r="Q870" t="n">
        <v>-0.01779503533322915</v>
      </c>
    </row>
    <row r="871">
      <c r="A871" s="16" t="n">
        <v>37792</v>
      </c>
      <c r="B871" t="n">
        <v>1265</v>
      </c>
      <c r="C871" t="n">
        <v>995.6900024414062</v>
      </c>
      <c r="D871" t="n">
        <v>0.0009952651274010016</v>
      </c>
      <c r="E871" t="n">
        <v>0.0009947701794398322</v>
      </c>
      <c r="F871" t="n">
        <v>9200.75</v>
      </c>
      <c r="G871" t="n">
        <v>0.00231163533758405</v>
      </c>
      <c r="H871" t="n">
        <v>0.002308967619021077</v>
      </c>
      <c r="I871" t="n">
        <v>1644.719970703125</v>
      </c>
      <c r="J871" t="n">
        <v>-0.002377744025671258</v>
      </c>
      <c r="K871" t="n">
        <v>-0.002380575347993984</v>
      </c>
      <c r="L871" t="n">
        <v>449.5599975585938</v>
      </c>
      <c r="M871" t="n">
        <v>-0.001709832870630423</v>
      </c>
      <c r="N871" t="n">
        <v>-0.001711296303241194</v>
      </c>
      <c r="O871" t="n">
        <v>1223.400024414062</v>
      </c>
      <c r="P871" t="n">
        <v>-0.002031169358280516</v>
      </c>
      <c r="Q871" t="n">
        <v>-0.002033234980320947</v>
      </c>
    </row>
    <row r="872">
      <c r="A872" s="16" t="n">
        <v>37795</v>
      </c>
      <c r="B872" t="n">
        <v>1268</v>
      </c>
      <c r="C872" t="n">
        <v>981.6400146484375</v>
      </c>
      <c r="D872" t="n">
        <v>-0.01411080532948861</v>
      </c>
      <c r="E872" t="n">
        <v>-0.01421130932476601</v>
      </c>
      <c r="F872" t="n">
        <v>9072.9501953125</v>
      </c>
      <c r="G872" t="n">
        <v>-0.01389015076895905</v>
      </c>
      <c r="H872" t="n">
        <v>-0.01398752162858755</v>
      </c>
      <c r="I872" t="n">
        <v>1610.75</v>
      </c>
      <c r="J872" t="n">
        <v>-0.02065395405188808</v>
      </c>
      <c r="K872" t="n">
        <v>-0.0208702301142436</v>
      </c>
      <c r="L872" t="n">
        <v>439.4100036621094</v>
      </c>
      <c r="M872" t="n">
        <v>-0.0225776180078423</v>
      </c>
      <c r="N872" t="n">
        <v>-0.02283639488693266</v>
      </c>
      <c r="O872" t="n">
        <v>1200.170043945312</v>
      </c>
      <c r="P872" t="n">
        <v>-0.0189880497017938</v>
      </c>
      <c r="Q872" t="n">
        <v>-0.01917063773948649</v>
      </c>
    </row>
    <row r="873">
      <c r="A873" s="16" t="n">
        <v>37796</v>
      </c>
      <c r="B873" t="n">
        <v>1269</v>
      </c>
      <c r="C873" t="n">
        <v>983.4500122070312</v>
      </c>
      <c r="D873" t="n">
        <v>0.001843850629135169</v>
      </c>
      <c r="E873" t="n">
        <v>0.001842152823243833</v>
      </c>
      <c r="F873" t="n">
        <v>9109.849609375</v>
      </c>
      <c r="G873" t="n">
        <v>0.004066969758256045</v>
      </c>
      <c r="H873" t="n">
        <v>0.004058721991465005</v>
      </c>
      <c r="I873" t="n">
        <v>1605.609985351562</v>
      </c>
      <c r="J873" t="n">
        <v>-0.003191069159359294</v>
      </c>
      <c r="K873" t="n">
        <v>-0.003196171478008385</v>
      </c>
      <c r="L873" t="n">
        <v>440.8900146484375</v>
      </c>
      <c r="M873" t="n">
        <v>0.00336817772466147</v>
      </c>
      <c r="N873" t="n">
        <v>0.003362518118880487</v>
      </c>
      <c r="O873" t="n">
        <v>1191.699951171875</v>
      </c>
      <c r="P873" t="n">
        <v>-0.007057410586247759</v>
      </c>
      <c r="Q873" t="n">
        <v>-0.007082431901633815</v>
      </c>
    </row>
    <row r="874">
      <c r="A874" s="16" t="n">
        <v>37797</v>
      </c>
      <c r="B874" t="n">
        <v>1270</v>
      </c>
      <c r="C874" t="n">
        <v>975.3200073242188</v>
      </c>
      <c r="D874" t="n">
        <v>-0.008266820663886509</v>
      </c>
      <c r="E874" t="n">
        <v>-0.008301180320273589</v>
      </c>
      <c r="F874" t="n">
        <v>9011.5302734375</v>
      </c>
      <c r="G874" t="n">
        <v>-0.01079264094945309</v>
      </c>
      <c r="H874" t="n">
        <v>-0.01085130396652411</v>
      </c>
      <c r="I874" t="n">
        <v>1602.660034179688</v>
      </c>
      <c r="J874" t="n">
        <v>-0.001837277544850413</v>
      </c>
      <c r="K874" t="n">
        <v>-0.001838967409389482</v>
      </c>
      <c r="L874" t="n">
        <v>443.2099914550781</v>
      </c>
      <c r="M874" t="n">
        <v>0.0052620307322917</v>
      </c>
      <c r="N874" t="n">
        <v>0.005248234624444032</v>
      </c>
      <c r="O874" t="n">
        <v>1188.329956054688</v>
      </c>
      <c r="P874" t="n">
        <v>-0.00282788894458974</v>
      </c>
      <c r="Q874" t="n">
        <v>-0.002831894976722998</v>
      </c>
    </row>
    <row r="875">
      <c r="A875" s="16" t="n">
        <v>37798</v>
      </c>
      <c r="B875" t="n">
        <v>1271</v>
      </c>
      <c r="C875" t="n">
        <v>985.8200073242188</v>
      </c>
      <c r="D875" t="n">
        <v>0.01076569733128574</v>
      </c>
      <c r="E875" t="n">
        <v>0.01070815979785202</v>
      </c>
      <c r="F875" t="n">
        <v>9079.0400390625</v>
      </c>
      <c r="G875" t="n">
        <v>0.007491487414073461</v>
      </c>
      <c r="H875" t="n">
        <v>0.007463565586205627</v>
      </c>
      <c r="I875" t="n">
        <v>1634.010009765625</v>
      </c>
      <c r="J875" t="n">
        <v>0.01956121380538667</v>
      </c>
      <c r="K875" t="n">
        <v>0.01937235219738602</v>
      </c>
      <c r="L875" t="n">
        <v>449.8999938964844</v>
      </c>
      <c r="M875" t="n">
        <v>0.01509443056426285</v>
      </c>
      <c r="N875" t="n">
        <v>0.01498164320494246</v>
      </c>
      <c r="O875" t="n">
        <v>1214.579956054688</v>
      </c>
      <c r="P875" t="n">
        <v>0.02208982435076479</v>
      </c>
      <c r="Q875" t="n">
        <v>0.02184937867351964</v>
      </c>
    </row>
    <row r="876">
      <c r="A876" s="16" t="n">
        <v>37799</v>
      </c>
      <c r="B876" t="n">
        <v>1272</v>
      </c>
      <c r="C876" t="n">
        <v>976.219970703125</v>
      </c>
      <c r="D876" t="n">
        <v>-0.009738123135835774</v>
      </c>
      <c r="E876" t="n">
        <v>-0.009785848748285319</v>
      </c>
      <c r="F876" t="n">
        <v>8989.0498046875</v>
      </c>
      <c r="G876" t="n">
        <v>-0.009911866671786673</v>
      </c>
      <c r="H876" t="n">
        <v>-0.009961316252011895</v>
      </c>
      <c r="I876" t="n">
        <v>1625.260009765625</v>
      </c>
      <c r="J876" t="n">
        <v>-0.005354924356464008</v>
      </c>
      <c r="K876" t="n">
        <v>-0.005369313354882805</v>
      </c>
      <c r="L876" t="n">
        <v>448.75</v>
      </c>
      <c r="M876" t="n">
        <v>-0.002556110051312843</v>
      </c>
      <c r="N876" t="n">
        <v>-0.002559382478255112</v>
      </c>
      <c r="O876" t="n">
        <v>1205.239990234375</v>
      </c>
      <c r="P876" t="n">
        <v>-0.007689873172822548</v>
      </c>
      <c r="Q876" t="n">
        <v>-0.007719592705190651</v>
      </c>
    </row>
    <row r="877">
      <c r="A877" s="16" t="n">
        <v>37802</v>
      </c>
      <c r="B877" t="n">
        <v>1275</v>
      </c>
      <c r="C877" t="n">
        <v>974.5</v>
      </c>
      <c r="D877" t="n">
        <v>-0.001761867975192288</v>
      </c>
      <c r="E877" t="n">
        <v>-0.001763421890036724</v>
      </c>
      <c r="F877" t="n">
        <v>8985.4404296875</v>
      </c>
      <c r="G877" t="n">
        <v>-0.0004015302037950752</v>
      </c>
      <c r="H877" t="n">
        <v>-0.0004016108386329594</v>
      </c>
      <c r="I877" t="n">
        <v>1622.800048828125</v>
      </c>
      <c r="J877" t="n">
        <v>-0.001513579933499209</v>
      </c>
      <c r="K877" t="n">
        <v>-0.001514726552752736</v>
      </c>
      <c r="L877" t="n">
        <v>448.3699951171875</v>
      </c>
      <c r="M877" t="n">
        <v>-0.0008468075383007978</v>
      </c>
      <c r="N877" t="n">
        <v>-0.0008471662823433305</v>
      </c>
      <c r="O877" t="n">
        <v>1201.68994140625</v>
      </c>
      <c r="P877" t="n">
        <v>-0.002945511978435622</v>
      </c>
      <c r="Q877" t="n">
        <v>-0.002949858536166766</v>
      </c>
    </row>
    <row r="878">
      <c r="A878" s="16" t="n">
        <v>37803</v>
      </c>
      <c r="B878" t="n">
        <v>1276</v>
      </c>
      <c r="C878" t="n">
        <v>982.3200073242188</v>
      </c>
      <c r="D878" t="n">
        <v>0.008024635530239799</v>
      </c>
      <c r="E878" t="n">
        <v>0.007992609360683222</v>
      </c>
      <c r="F878" t="n">
        <v>9040.9501953125</v>
      </c>
      <c r="G878" t="n">
        <v>0.006177745660813416</v>
      </c>
      <c r="H878" t="n">
        <v>0.006158741618022691</v>
      </c>
      <c r="I878" t="n">
        <v>1640.130004882812</v>
      </c>
      <c r="J878" t="n">
        <v>0.01067904580555168</v>
      </c>
      <c r="K878" t="n">
        <v>0.0106224275253461</v>
      </c>
      <c r="L878" t="n">
        <v>449.1700134277344</v>
      </c>
      <c r="M878" t="n">
        <v>0.00178428155152921</v>
      </c>
      <c r="N878" t="n">
        <v>0.001782691612186992</v>
      </c>
      <c r="O878" t="n">
        <v>1217.369995117188</v>
      </c>
      <c r="P878" t="n">
        <v>0.01304833565685737</v>
      </c>
      <c r="Q878" t="n">
        <v>0.01296393948541847</v>
      </c>
    </row>
    <row r="879">
      <c r="A879" s="16" t="n">
        <v>37804</v>
      </c>
      <c r="B879" t="n">
        <v>1277</v>
      </c>
      <c r="C879" t="n">
        <v>993.75</v>
      </c>
      <c r="D879" t="n">
        <v>0.01163571197833568</v>
      </c>
      <c r="E879" t="n">
        <v>0.01156853766024282</v>
      </c>
      <c r="F879" t="n">
        <v>9142.83984375</v>
      </c>
      <c r="G879" t="n">
        <v>0.01126979424024777</v>
      </c>
      <c r="H879" t="n">
        <v>0.01120676323137897</v>
      </c>
      <c r="I879" t="n">
        <v>1678.72998046875</v>
      </c>
      <c r="J879" t="n">
        <v>0.02353470485328746</v>
      </c>
      <c r="K879" t="n">
        <v>0.02326203355927988</v>
      </c>
      <c r="L879" t="n">
        <v>458.8900146484375</v>
      </c>
      <c r="M879" t="n">
        <v>0.02163991568922263</v>
      </c>
      <c r="N879" t="n">
        <v>0.02140909671255822</v>
      </c>
      <c r="O879" t="n">
        <v>1245.75</v>
      </c>
      <c r="P879" t="n">
        <v>0.0233125549312394</v>
      </c>
      <c r="Q879" t="n">
        <v>0.02304496809740101</v>
      </c>
    </row>
    <row r="880">
      <c r="A880" s="16" t="n">
        <v>37805</v>
      </c>
      <c r="B880" t="n">
        <v>1278</v>
      </c>
      <c r="C880" t="n">
        <v>985.7000122070312</v>
      </c>
      <c r="D880" t="n">
        <v>-0.00810061664701256</v>
      </c>
      <c r="E880" t="n">
        <v>-0.008133604913024199</v>
      </c>
      <c r="F880" t="n">
        <v>9070.2099609375</v>
      </c>
      <c r="G880" t="n">
        <v>-0.007943908463205696</v>
      </c>
      <c r="H880" t="n">
        <v>-0.007975629407912146</v>
      </c>
      <c r="I880" t="n">
        <v>1663.4599609375</v>
      </c>
      <c r="J880" t="n">
        <v>-0.009096173719960743</v>
      </c>
      <c r="K880" t="n">
        <v>-0.009137796505786932</v>
      </c>
      <c r="L880" t="n">
        <v>456.3500061035156</v>
      </c>
      <c r="M880" t="n">
        <v>-0.00553511400083051</v>
      </c>
      <c r="N880" t="n">
        <v>-0.005550489507367189</v>
      </c>
      <c r="O880" t="n">
        <v>1231.339965820312</v>
      </c>
      <c r="P880" t="n">
        <v>-0.01156735635535855</v>
      </c>
      <c r="Q880" t="n">
        <v>-0.01163477865805387</v>
      </c>
    </row>
    <row r="881">
      <c r="A881" s="16" t="n">
        <v>37809</v>
      </c>
      <c r="B881" t="n">
        <v>1282</v>
      </c>
      <c r="C881" t="n">
        <v>1004.419982910156</v>
      </c>
      <c r="D881" t="n">
        <v>0.01899154963101779</v>
      </c>
      <c r="E881" t="n">
        <v>0.01881346140052786</v>
      </c>
      <c r="F881" t="n">
        <v>9216.7900390625</v>
      </c>
      <c r="G881" t="n">
        <v>0.01616060474413206</v>
      </c>
      <c r="H881" t="n">
        <v>0.01603141219923223</v>
      </c>
      <c r="I881" t="n">
        <v>1720.7099609375</v>
      </c>
      <c r="J881" t="n">
        <v>0.03441621760931035</v>
      </c>
      <c r="K881" t="n">
        <v>0.03383722662920324</v>
      </c>
      <c r="L881" t="n">
        <v>465.7099914550781</v>
      </c>
      <c r="M881" t="n">
        <v>0.02051054065164037</v>
      </c>
      <c r="N881" t="n">
        <v>0.02030303212342538</v>
      </c>
      <c r="O881" t="n">
        <v>1281.890014648438</v>
      </c>
      <c r="P881" t="n">
        <v>0.04105287754097198</v>
      </c>
      <c r="Q881" t="n">
        <v>0.04023258329091202</v>
      </c>
    </row>
    <row r="882">
      <c r="A882" s="16" t="n">
        <v>37810</v>
      </c>
      <c r="B882" t="n">
        <v>1283</v>
      </c>
      <c r="C882" t="n">
        <v>1007.840026855469</v>
      </c>
      <c r="D882" t="n">
        <v>0.003404993930331779</v>
      </c>
      <c r="E882" t="n">
        <v>0.003399210064133151</v>
      </c>
      <c r="F882" t="n">
        <v>9223.08984375</v>
      </c>
      <c r="G882" t="n">
        <v>0.0006835139631911069</v>
      </c>
      <c r="H882" t="n">
        <v>0.0006832804739115655</v>
      </c>
      <c r="I882" t="n">
        <v>1746.4599609375</v>
      </c>
      <c r="J882" t="n">
        <v>0.01496475326147961</v>
      </c>
      <c r="K882" t="n">
        <v>0.01485388604003534</v>
      </c>
      <c r="L882" t="n">
        <v>473.9700012207031</v>
      </c>
      <c r="M882" t="n">
        <v>0.0177363808318074</v>
      </c>
      <c r="N882" t="n">
        <v>0.01758092666740476</v>
      </c>
      <c r="O882" t="n">
        <v>1298.369995117188</v>
      </c>
      <c r="P882" t="n">
        <v>0.01285600190377467</v>
      </c>
      <c r="Q882" t="n">
        <v>0.0127740650179082</v>
      </c>
    </row>
    <row r="883">
      <c r="A883" s="16" t="n">
        <v>37811</v>
      </c>
      <c r="B883" t="n">
        <v>1284</v>
      </c>
      <c r="C883" t="n">
        <v>1002.210021972656</v>
      </c>
      <c r="D883" t="n">
        <v>-0.005586208855366648</v>
      </c>
      <c r="E883" t="n">
        <v>-0.005601870071837572</v>
      </c>
      <c r="F883" t="n">
        <v>9156.2099609375</v>
      </c>
      <c r="G883" t="n">
        <v>-0.007251353282416662</v>
      </c>
      <c r="H883" t="n">
        <v>-0.007277772137070879</v>
      </c>
      <c r="I883" t="n">
        <v>1747.4599609375</v>
      </c>
      <c r="J883" t="n">
        <v>0.0005725868456001315</v>
      </c>
      <c r="K883" t="n">
        <v>0.0005724229803006805</v>
      </c>
      <c r="L883" t="n">
        <v>476.989990234375</v>
      </c>
      <c r="M883" t="n">
        <v>0.006371688093959493</v>
      </c>
      <c r="N883" t="n">
        <v>0.006351474706207852</v>
      </c>
      <c r="O883" t="n">
        <v>1295.160034179688</v>
      </c>
      <c r="P883" t="n">
        <v>-0.00247230061505721</v>
      </c>
      <c r="Q883" t="n">
        <v>-0.002475361796704523</v>
      </c>
    </row>
    <row r="884">
      <c r="A884" s="16" t="n">
        <v>37812</v>
      </c>
      <c r="B884" t="n">
        <v>1285</v>
      </c>
      <c r="C884" t="n">
        <v>988.7000122070312</v>
      </c>
      <c r="D884" t="n">
        <v>-0.01348021818723477</v>
      </c>
      <c r="E884" t="n">
        <v>-0.01357190119870648</v>
      </c>
      <c r="F884" t="n">
        <v>9036.0400390625</v>
      </c>
      <c r="G884" t="n">
        <v>-0.01312441745959003</v>
      </c>
      <c r="H884" t="n">
        <v>-0.01321130368446556</v>
      </c>
      <c r="I884" t="n">
        <v>1715.859985351562</v>
      </c>
      <c r="J884" t="n">
        <v>-0.01808337603854726</v>
      </c>
      <c r="K884" t="n">
        <v>-0.01824887854848622</v>
      </c>
      <c r="L884" t="n">
        <v>469.0299987792969</v>
      </c>
      <c r="M884" t="n">
        <v>-0.01668796330750444</v>
      </c>
      <c r="N884" t="n">
        <v>-0.01682877615176243</v>
      </c>
      <c r="O884" t="n">
        <v>1268.650024414062</v>
      </c>
      <c r="P884" t="n">
        <v>-0.0204685205426498</v>
      </c>
      <c r="Q884" t="n">
        <v>-0.02068090382162223</v>
      </c>
    </row>
    <row r="885">
      <c r="A885" s="16" t="n">
        <v>37813</v>
      </c>
      <c r="B885" t="n">
        <v>1286</v>
      </c>
      <c r="C885" t="n">
        <v>998.1400146484375</v>
      </c>
      <c r="D885" t="n">
        <v>0.009547893521649531</v>
      </c>
      <c r="E885" t="n">
        <v>0.00950260046028829</v>
      </c>
      <c r="F885" t="n">
        <v>9119.58984375</v>
      </c>
      <c r="G885" t="n">
        <v>0.009246285355788197</v>
      </c>
      <c r="H885" t="n">
        <v>0.009203800145465657</v>
      </c>
      <c r="I885" t="n">
        <v>1733.930053710938</v>
      </c>
      <c r="J885" t="n">
        <v>0.01053120214565384</v>
      </c>
      <c r="K885" t="n">
        <v>0.01047613531224123</v>
      </c>
      <c r="L885" t="n">
        <v>473.7699890136719</v>
      </c>
      <c r="M885" t="n">
        <v>0.01010594257661857</v>
      </c>
      <c r="N885" t="n">
        <v>0.01005521899243128</v>
      </c>
      <c r="O885" t="n">
        <v>1280.569946289062</v>
      </c>
      <c r="P885" t="n">
        <v>0.00939575268640791</v>
      </c>
      <c r="Q885" t="n">
        <v>0.009351887154530249</v>
      </c>
    </row>
    <row r="886">
      <c r="A886" s="16" t="n">
        <v>37816</v>
      </c>
      <c r="B886" t="n">
        <v>1289</v>
      </c>
      <c r="C886" t="n">
        <v>1003.859985351562</v>
      </c>
      <c r="D886" t="n">
        <v>0.005730629590217529</v>
      </c>
      <c r="E886" t="n">
        <v>0.005714271995591829</v>
      </c>
      <c r="F886" t="n">
        <v>9177.150390625</v>
      </c>
      <c r="G886" t="n">
        <v>0.006311747333072049</v>
      </c>
      <c r="H886" t="n">
        <v>0.006291911677218697</v>
      </c>
      <c r="I886" t="n">
        <v>1754.819946289062</v>
      </c>
      <c r="J886" t="n">
        <v>0.01204771353574263</v>
      </c>
      <c r="K886" t="n">
        <v>0.01197571751644451</v>
      </c>
      <c r="L886" t="n">
        <v>479.0299987792969</v>
      </c>
      <c r="M886" t="n">
        <v>0.01110245454038927</v>
      </c>
      <c r="N886" t="n">
        <v>0.01104127470636456</v>
      </c>
      <c r="O886" t="n">
        <v>1295.739990234375</v>
      </c>
      <c r="P886" t="n">
        <v>0.01184632201409541</v>
      </c>
      <c r="Q886" t="n">
        <v>0.01177670361672993</v>
      </c>
    </row>
    <row r="887">
      <c r="A887" s="16" t="n">
        <v>37817</v>
      </c>
      <c r="B887" t="n">
        <v>1290</v>
      </c>
      <c r="C887" t="n">
        <v>1000.419982910156</v>
      </c>
      <c r="D887" t="n">
        <v>-0.003426775139564242</v>
      </c>
      <c r="E887" t="n">
        <v>-0.003432659981358686</v>
      </c>
      <c r="F887" t="n">
        <v>9128.9697265625</v>
      </c>
      <c r="G887" t="n">
        <v>-0.005250068050722922</v>
      </c>
      <c r="H887" t="n">
        <v>-0.005263898084976138</v>
      </c>
      <c r="I887" t="n">
        <v>1753.2099609375</v>
      </c>
      <c r="J887" t="n">
        <v>-0.0009174646977125889</v>
      </c>
      <c r="K887" t="n">
        <v>-0.0009178858260483205</v>
      </c>
      <c r="L887" t="n">
        <v>476.9299926757812</v>
      </c>
      <c r="M887" t="n">
        <v>-0.004383871801071137</v>
      </c>
      <c r="N887" t="n">
        <v>-0.004393509143284201</v>
      </c>
      <c r="O887" t="n">
        <v>1294.469970703125</v>
      </c>
      <c r="P887" t="n">
        <v>-0.0009801499844273032</v>
      </c>
      <c r="Q887" t="n">
        <v>-0.0009806306455289377</v>
      </c>
    </row>
    <row r="888">
      <c r="A888" s="16" t="n">
        <v>37818</v>
      </c>
      <c r="B888" t="n">
        <v>1291</v>
      </c>
      <c r="C888" t="n">
        <v>994.0900268554688</v>
      </c>
      <c r="D888" t="n">
        <v>-0.006327298697366923</v>
      </c>
      <c r="E888" t="n">
        <v>-0.006347400891690213</v>
      </c>
      <c r="F888" t="n">
        <v>9094.58984375</v>
      </c>
      <c r="G888" t="n">
        <v>-0.003766020026604422</v>
      </c>
      <c r="H888" t="n">
        <v>-0.003773129334835913</v>
      </c>
      <c r="I888" t="n">
        <v>1747.969970703125</v>
      </c>
      <c r="J888" t="n">
        <v>-0.002988797891367745</v>
      </c>
      <c r="K888" t="n">
        <v>-0.002993273267339534</v>
      </c>
      <c r="L888" t="n">
        <v>473.6799926757812</v>
      </c>
      <c r="M888" t="n">
        <v>-0.006814417314721877</v>
      </c>
      <c r="N888" t="n">
        <v>-0.00683774147716692</v>
      </c>
      <c r="O888" t="n">
        <v>1291.989990234375</v>
      </c>
      <c r="P888" t="n">
        <v>-0.001915826959974165</v>
      </c>
      <c r="Q888" t="n">
        <v>-0.00191766450376348</v>
      </c>
    </row>
    <row r="889">
      <c r="A889" s="16" t="n">
        <v>37819</v>
      </c>
      <c r="B889" t="n">
        <v>1292</v>
      </c>
      <c r="C889" t="n">
        <v>981.72998046875</v>
      </c>
      <c r="D889" t="n">
        <v>-0.01243352820449917</v>
      </c>
      <c r="E889" t="n">
        <v>-0.01251147126165886</v>
      </c>
      <c r="F889" t="n">
        <v>9050.8203125</v>
      </c>
      <c r="G889" t="n">
        <v>-0.004812699858045777</v>
      </c>
      <c r="H889" t="n">
        <v>-0.004824318190026132</v>
      </c>
      <c r="I889" t="n">
        <v>1698.02001953125</v>
      </c>
      <c r="J889" t="n">
        <v>-0.0285759778537743</v>
      </c>
      <c r="K889" t="n">
        <v>-0.02899221996898563</v>
      </c>
      <c r="L889" t="n">
        <v>459.9299926757812</v>
      </c>
      <c r="M889" t="n">
        <v>-0.02902803625360517</v>
      </c>
      <c r="N889" t="n">
        <v>-0.02945768469530913</v>
      </c>
      <c r="O889" t="n">
        <v>1255.93994140625</v>
      </c>
      <c r="P889" t="n">
        <v>-0.02790273074916416</v>
      </c>
      <c r="Q889" t="n">
        <v>-0.02829940828277518</v>
      </c>
    </row>
    <row r="890">
      <c r="A890" s="16" t="n">
        <v>37820</v>
      </c>
      <c r="B890" t="n">
        <v>1293</v>
      </c>
      <c r="C890" t="n">
        <v>993.3200073242188</v>
      </c>
      <c r="D890" t="n">
        <v>0.01180571754560744</v>
      </c>
      <c r="E890" t="n">
        <v>0.01173657372512836</v>
      </c>
      <c r="F890" t="n">
        <v>9188.150390625</v>
      </c>
      <c r="G890" t="n">
        <v>0.01517321893302137</v>
      </c>
      <c r="H890" t="n">
        <v>0.01505925698046371</v>
      </c>
      <c r="I890" t="n">
        <v>1708.5</v>
      </c>
      <c r="J890" t="n">
        <v>0.006171882750618529</v>
      </c>
      <c r="K890" t="n">
        <v>0.006152914688037834</v>
      </c>
      <c r="L890" t="n">
        <v>464.760009765625</v>
      </c>
      <c r="M890" t="n">
        <v>0.01050163539399485</v>
      </c>
      <c r="N890" t="n">
        <v>0.01044687626101563</v>
      </c>
      <c r="O890" t="n">
        <v>1259.910034179688</v>
      </c>
      <c r="P890" t="n">
        <v>0.003161053042864959</v>
      </c>
      <c r="Q890" t="n">
        <v>0.003156067418480819</v>
      </c>
    </row>
    <row r="891">
      <c r="A891" s="16" t="n">
        <v>37823</v>
      </c>
      <c r="B891" t="n">
        <v>1296</v>
      </c>
      <c r="C891" t="n">
        <v>978.7999877929688</v>
      </c>
      <c r="D891" t="n">
        <v>-0.01461766542925447</v>
      </c>
      <c r="E891" t="n">
        <v>-0.01472555619884416</v>
      </c>
      <c r="F891" t="n">
        <v>9096.6904296875</v>
      </c>
      <c r="G891" t="n">
        <v>-0.009954121019919326</v>
      </c>
      <c r="H891" t="n">
        <v>-0.01000399452315559</v>
      </c>
      <c r="I891" t="n">
        <v>1681.410034179688</v>
      </c>
      <c r="J891" t="n">
        <v>-0.01585599404173954</v>
      </c>
      <c r="K891" t="n">
        <v>-0.01598304511907966</v>
      </c>
      <c r="L891" t="n">
        <v>457.1700134277344</v>
      </c>
      <c r="M891" t="n">
        <v>-0.01633100133059684</v>
      </c>
      <c r="N891" t="n">
        <v>-0.01646582198554634</v>
      </c>
      <c r="O891" t="n">
        <v>1240.780029296875</v>
      </c>
      <c r="P891" t="n">
        <v>-0.01518362769074089</v>
      </c>
      <c r="Q891" t="n">
        <v>-0.01530007924068521</v>
      </c>
    </row>
    <row r="892">
      <c r="A892" s="16" t="n">
        <v>37824</v>
      </c>
      <c r="B892" t="n">
        <v>1297</v>
      </c>
      <c r="C892" t="n">
        <v>988.1099853515625</v>
      </c>
      <c r="D892" t="n">
        <v>0.009511644538928055</v>
      </c>
      <c r="E892" t="n">
        <v>0.009466693661066124</v>
      </c>
      <c r="F892" t="n">
        <v>9158.4501953125</v>
      </c>
      <c r="G892" t="n">
        <v>0.006789256609573524</v>
      </c>
      <c r="H892" t="n">
        <v>0.006766313393299354</v>
      </c>
      <c r="I892" t="n">
        <v>1706.099975585938</v>
      </c>
      <c r="J892" t="n">
        <v>0.01468406926588584</v>
      </c>
      <c r="K892" t="n">
        <v>0.01457730223473094</v>
      </c>
      <c r="L892" t="n">
        <v>464</v>
      </c>
      <c r="M892" t="n">
        <v>0.01493970814283352</v>
      </c>
      <c r="N892" t="n">
        <v>0.01482920988495163</v>
      </c>
      <c r="O892" t="n">
        <v>1257.630004882812</v>
      </c>
      <c r="P892" t="n">
        <v>0.01358014731707557</v>
      </c>
      <c r="Q892" t="n">
        <v>0.0134887635238576</v>
      </c>
    </row>
    <row r="893">
      <c r="A893" s="16" t="n">
        <v>37825</v>
      </c>
      <c r="B893" t="n">
        <v>1298</v>
      </c>
      <c r="C893" t="n">
        <v>988.6099853515625</v>
      </c>
      <c r="D893" t="n">
        <v>0.0005060165441219677</v>
      </c>
      <c r="E893" t="n">
        <v>0.0005058885609230958</v>
      </c>
      <c r="F893" t="n">
        <v>9194.240234375</v>
      </c>
      <c r="G893" t="n">
        <v>0.003907870687642978</v>
      </c>
      <c r="H893" t="n">
        <v>0.00390025479581959</v>
      </c>
      <c r="I893" t="n">
        <v>1719.180053710938</v>
      </c>
      <c r="J893" t="n">
        <v>0.007666653954735425</v>
      </c>
      <c r="K893" t="n">
        <v>0.007637414513996633</v>
      </c>
      <c r="L893" t="n">
        <v>466.1400146484375</v>
      </c>
      <c r="M893" t="n">
        <v>0.004612100535425601</v>
      </c>
      <c r="N893" t="n">
        <v>0.004601497389102865</v>
      </c>
      <c r="O893" t="n">
        <v>1268.52001953125</v>
      </c>
      <c r="P893" t="n">
        <v>0.008659156195508055</v>
      </c>
      <c r="Q893" t="n">
        <v>0.008621880730651966</v>
      </c>
    </row>
    <row r="894">
      <c r="A894" s="16" t="n">
        <v>37826</v>
      </c>
      <c r="B894" t="n">
        <v>1299</v>
      </c>
      <c r="C894" t="n">
        <v>981.5999755859375</v>
      </c>
      <c r="D894" t="n">
        <v>-0.00709077378288081</v>
      </c>
      <c r="E894" t="n">
        <v>-0.007116032794080658</v>
      </c>
      <c r="F894" t="n">
        <v>9112.509765625</v>
      </c>
      <c r="G894" t="n">
        <v>-0.008889311859008209</v>
      </c>
      <c r="H894" t="n">
        <v>-0.008929057507965741</v>
      </c>
      <c r="I894" t="n">
        <v>1701.420043945312</v>
      </c>
      <c r="J894" t="n">
        <v>-0.01033051176186583</v>
      </c>
      <c r="K894" t="n">
        <v>-0.01038424185841825</v>
      </c>
      <c r="L894" t="n">
        <v>465.260009765625</v>
      </c>
      <c r="M894" t="n">
        <v>-0.001887855269143146</v>
      </c>
      <c r="N894" t="n">
        <v>-0.001889639513852582</v>
      </c>
      <c r="O894" t="n">
        <v>1253.760009765625</v>
      </c>
      <c r="P894" t="n">
        <v>-0.01163561436821403</v>
      </c>
      <c r="Q894" t="n">
        <v>-0.01170383786025997</v>
      </c>
    </row>
    <row r="895">
      <c r="A895" s="16" t="n">
        <v>37827</v>
      </c>
      <c r="B895" t="n">
        <v>1300</v>
      </c>
      <c r="C895" t="n">
        <v>998.6799926757812</v>
      </c>
      <c r="D895" t="n">
        <v>0.01740018084214845</v>
      </c>
      <c r="E895" t="n">
        <v>0.01725053115582224</v>
      </c>
      <c r="F895" t="n">
        <v>9284.5703125</v>
      </c>
      <c r="G895" t="n">
        <v>0.01888179560850101</v>
      </c>
      <c r="H895" t="n">
        <v>0.01870574712782364</v>
      </c>
      <c r="I895" t="n">
        <v>1730.699951171875</v>
      </c>
      <c r="J895" t="n">
        <v>0.01720909973451801</v>
      </c>
      <c r="K895" t="n">
        <v>0.01706270039144269</v>
      </c>
      <c r="L895" t="n">
        <v>468.8800048828125</v>
      </c>
      <c r="M895" t="n">
        <v>0.00778058513778368</v>
      </c>
      <c r="N895" t="n">
        <v>0.007750472480446711</v>
      </c>
      <c r="O895" t="n">
        <v>1278.31005859375</v>
      </c>
      <c r="P895" t="n">
        <v>0.01958113884388002</v>
      </c>
      <c r="Q895" t="n">
        <v>0.0193918947648464</v>
      </c>
    </row>
    <row r="896">
      <c r="A896" s="16" t="n">
        <v>37830</v>
      </c>
      <c r="B896" t="n">
        <v>1303</v>
      </c>
      <c r="C896" t="n">
        <v>996.52001953125</v>
      </c>
      <c r="D896" t="n">
        <v>-0.002162828093455582</v>
      </c>
      <c r="E896" t="n">
        <v>-0.002165170384060534</v>
      </c>
      <c r="F896" t="n">
        <v>9266.509765625</v>
      </c>
      <c r="G896" t="n">
        <v>-0.001945221616845849</v>
      </c>
      <c r="H896" t="n">
        <v>-0.001947116017499887</v>
      </c>
      <c r="I896" t="n">
        <v>1735.359985351562</v>
      </c>
      <c r="J896" t="n">
        <v>0.002692571971549151</v>
      </c>
      <c r="K896" t="n">
        <v>0.002688953493524496</v>
      </c>
      <c r="L896" t="n">
        <v>473.8299865722656</v>
      </c>
      <c r="M896" t="n">
        <v>0.01055703301037614</v>
      </c>
      <c r="N896" t="n">
        <v>0.01050169665515975</v>
      </c>
      <c r="O896" t="n">
        <v>1280.530029296875</v>
      </c>
      <c r="P896" t="n">
        <v>0.001736644946349841</v>
      </c>
      <c r="Q896" t="n">
        <v>0.001735138722114001</v>
      </c>
    </row>
    <row r="897">
      <c r="A897" s="16" t="n">
        <v>37831</v>
      </c>
      <c r="B897" t="n">
        <v>1304</v>
      </c>
      <c r="C897" t="n">
        <v>989.280029296875</v>
      </c>
      <c r="D897" t="n">
        <v>-0.007265273243362014</v>
      </c>
      <c r="E897" t="n">
        <v>-0.007291793872162242</v>
      </c>
      <c r="F897" t="n">
        <v>9204.4599609375</v>
      </c>
      <c r="G897" t="n">
        <v>-0.006696135465985242</v>
      </c>
      <c r="H897" t="n">
        <v>-0.006718655167353403</v>
      </c>
      <c r="I897" t="n">
        <v>1731.369995117188</v>
      </c>
      <c r="J897" t="n">
        <v>-0.002299229132891267</v>
      </c>
      <c r="K897" t="n">
        <v>-0.002301876418783708</v>
      </c>
      <c r="L897" t="n">
        <v>473.6000061035156</v>
      </c>
      <c r="M897" t="n">
        <v>-0.0004853649521291414</v>
      </c>
      <c r="N897" t="n">
        <v>-0.000485482779825351</v>
      </c>
      <c r="O897" t="n">
        <v>1275.170043945312</v>
      </c>
      <c r="P897" t="n">
        <v>-0.004185755295802007</v>
      </c>
      <c r="Q897" t="n">
        <v>-0.004194540092075132</v>
      </c>
    </row>
    <row r="898">
      <c r="A898" s="16" t="n">
        <v>37832</v>
      </c>
      <c r="B898" t="n">
        <v>1305</v>
      </c>
      <c r="C898" t="n">
        <v>987.489990234375</v>
      </c>
      <c r="D898" t="n">
        <v>-0.001809436165179923</v>
      </c>
      <c r="E898" t="n">
        <v>-0.001811075172215334</v>
      </c>
      <c r="F898" t="n">
        <v>9200.0498046875</v>
      </c>
      <c r="G898" t="n">
        <v>-0.0004791325366959587</v>
      </c>
      <c r="H898" t="n">
        <v>-0.0004792473573674969</v>
      </c>
      <c r="I898" t="n">
        <v>1720.910034179688</v>
      </c>
      <c r="J898" t="n">
        <v>-0.006041435953608509</v>
      </c>
      <c r="K898" t="n">
        <v>-0.006059759264480062</v>
      </c>
      <c r="L898" t="n">
        <v>472.7999877929688</v>
      </c>
      <c r="M898" t="n">
        <v>-0.001689227829891449</v>
      </c>
      <c r="N898" t="n">
        <v>-0.001690656183992391</v>
      </c>
      <c r="O898" t="n">
        <v>1263.780029296875</v>
      </c>
      <c r="P898" t="n">
        <v>-0.008932153560631706</v>
      </c>
      <c r="Q898" t="n">
        <v>-0.00897228439281266</v>
      </c>
    </row>
    <row r="899">
      <c r="A899" s="16" t="n">
        <v>37833</v>
      </c>
      <c r="B899" t="n">
        <v>1306</v>
      </c>
      <c r="C899" t="n">
        <v>990.3099975585938</v>
      </c>
      <c r="D899" t="n">
        <v>0.002855732566513947</v>
      </c>
      <c r="E899" t="n">
        <v>0.002851662708710753</v>
      </c>
      <c r="F899" t="n">
        <v>9233.7998046875</v>
      </c>
      <c r="G899" t="n">
        <v>0.003668458401475672</v>
      </c>
      <c r="H899" t="n">
        <v>0.00366174601900922</v>
      </c>
      <c r="I899" t="n">
        <v>1735.02001953125</v>
      </c>
      <c r="J899" t="n">
        <v>0.008199141774594798</v>
      </c>
      <c r="K899" t="n">
        <v>0.0081657114208365</v>
      </c>
      <c r="L899" t="n">
        <v>476.0199890136719</v>
      </c>
      <c r="M899" t="n">
        <v>0.006810493451436139</v>
      </c>
      <c r="N899" t="n">
        <v>0.00678740680261544</v>
      </c>
      <c r="O899" t="n">
        <v>1276.93994140625</v>
      </c>
      <c r="P899" t="n">
        <v>0.010413135042731</v>
      </c>
      <c r="Q899" t="n">
        <v>0.01035929181399682</v>
      </c>
    </row>
    <row r="900">
      <c r="A900" s="16" t="n">
        <v>37834</v>
      </c>
      <c r="B900" t="n">
        <v>1307</v>
      </c>
      <c r="C900" t="n">
        <v>980.1500244140625</v>
      </c>
      <c r="D900" t="n">
        <v>-0.01025938662598436</v>
      </c>
      <c r="E900" t="n">
        <v>-0.01031237687616505</v>
      </c>
      <c r="F900" t="n">
        <v>9153.9697265625</v>
      </c>
      <c r="G900" t="n">
        <v>-0.008645420066880183</v>
      </c>
      <c r="H900" t="n">
        <v>-0.008683008513023808</v>
      </c>
      <c r="I900" t="n">
        <v>1715.619995117188</v>
      </c>
      <c r="J900" t="n">
        <v>-0.01118144124890463</v>
      </c>
      <c r="K900" t="n">
        <v>-0.0112444234913591</v>
      </c>
      <c r="L900" t="n">
        <v>468.0799865722656</v>
      </c>
      <c r="M900" t="n">
        <v>-0.01667997694352752</v>
      </c>
      <c r="N900" t="n">
        <v>-0.01682065428276576</v>
      </c>
      <c r="O900" t="n">
        <v>1264.339965820312</v>
      </c>
      <c r="P900" t="n">
        <v>-0.009867320441133698</v>
      </c>
      <c r="Q900" t="n">
        <v>-0.009916325076916081</v>
      </c>
    </row>
    <row r="901">
      <c r="A901" s="16" t="n">
        <v>37837</v>
      </c>
      <c r="B901" t="n">
        <v>1310</v>
      </c>
      <c r="C901" t="n">
        <v>982.8200073242188</v>
      </c>
      <c r="D901" t="n">
        <v>0.002724055342193443</v>
      </c>
      <c r="E901" t="n">
        <v>0.002720351827634302</v>
      </c>
      <c r="F901" t="n">
        <v>9186.0400390625</v>
      </c>
      <c r="G901" t="n">
        <v>0.003503432222081715</v>
      </c>
      <c r="H901" t="n">
        <v>0.00349730949960924</v>
      </c>
      <c r="I901" t="n">
        <v>1714.06005859375</v>
      </c>
      <c r="J901" t="n">
        <v>-0.0009092552709094592</v>
      </c>
      <c r="K901" t="n">
        <v>-0.0009096688942284265</v>
      </c>
      <c r="L901" t="n">
        <v>464.7699890136719</v>
      </c>
      <c r="M901" t="n">
        <v>-0.007071435766422662</v>
      </c>
      <c r="N901" t="n">
        <v>-0.007096556866538389</v>
      </c>
      <c r="O901" t="n">
        <v>1267.380004882812</v>
      </c>
      <c r="P901" t="n">
        <v>0.002404447494094297</v>
      </c>
      <c r="Q901" t="n">
        <v>0.002401561435543425</v>
      </c>
    </row>
    <row r="902">
      <c r="A902" s="16" t="n">
        <v>37838</v>
      </c>
      <c r="B902" t="n">
        <v>1311</v>
      </c>
      <c r="C902" t="n">
        <v>965.4600219726562</v>
      </c>
      <c r="D902" t="n">
        <v>-0.01766344317595447</v>
      </c>
      <c r="E902" t="n">
        <v>-0.01782130345470677</v>
      </c>
      <c r="F902" t="n">
        <v>9036.3203125</v>
      </c>
      <c r="G902" t="n">
        <v>-0.01629861462891902</v>
      </c>
      <c r="H902" t="n">
        <v>-0.01643289813760853</v>
      </c>
      <c r="I902" t="n">
        <v>1673.5</v>
      </c>
      <c r="J902" t="n">
        <v>-0.02366314901884259</v>
      </c>
      <c r="K902" t="n">
        <v>-0.02394761791214741</v>
      </c>
      <c r="L902" t="n">
        <v>457.4500122070312</v>
      </c>
      <c r="M902" t="n">
        <v>-0.01574967614018075</v>
      </c>
      <c r="N902" t="n">
        <v>-0.01587502011610984</v>
      </c>
      <c r="O902" t="n">
        <v>1229.719970703125</v>
      </c>
      <c r="P902" t="n">
        <v>-0.02971487165222342</v>
      </c>
      <c r="Q902" t="n">
        <v>-0.03016530392830515</v>
      </c>
    </row>
    <row r="903">
      <c r="A903" s="16" t="n">
        <v>37839</v>
      </c>
      <c r="B903" t="n">
        <v>1312</v>
      </c>
      <c r="C903" t="n">
        <v>967.0800170898438</v>
      </c>
      <c r="D903" t="n">
        <v>0.001677951526027455</v>
      </c>
      <c r="E903" t="n">
        <v>0.001676545338155906</v>
      </c>
      <c r="F903" t="n">
        <v>9061.740234375</v>
      </c>
      <c r="G903" t="n">
        <v>0.002813083312223519</v>
      </c>
      <c r="H903" t="n">
        <v>0.002809133998128822</v>
      </c>
      <c r="I903" t="n">
        <v>1652.680053710938</v>
      </c>
      <c r="J903" t="n">
        <v>-0.01244095983810101</v>
      </c>
      <c r="K903" t="n">
        <v>-0.0125189964883413</v>
      </c>
      <c r="L903" t="n">
        <v>453.9100036621094</v>
      </c>
      <c r="M903" t="n">
        <v>-0.007738569134237316</v>
      </c>
      <c r="N903" t="n">
        <v>-0.00776866723841751</v>
      </c>
      <c r="O903" t="n">
        <v>1215.130004882812</v>
      </c>
      <c r="P903" t="n">
        <v>-0.01186446196524782</v>
      </c>
      <c r="Q903" t="n">
        <v>-0.01193540639746679</v>
      </c>
    </row>
    <row r="904">
      <c r="A904" s="16" t="n">
        <v>37840</v>
      </c>
      <c r="B904" t="n">
        <v>1313</v>
      </c>
      <c r="C904" t="n">
        <v>974.1199951171875</v>
      </c>
      <c r="D904" t="n">
        <v>0.007279623095231225</v>
      </c>
      <c r="E904" t="n">
        <v>0.007253254530505022</v>
      </c>
      <c r="F904" t="n">
        <v>9126.4501953125</v>
      </c>
      <c r="G904" t="n">
        <v>0.007141008157796058</v>
      </c>
      <c r="H904" t="n">
        <v>0.007115631895486908</v>
      </c>
      <c r="I904" t="n">
        <v>1652.180053710938</v>
      </c>
      <c r="J904" t="n">
        <v>-0.0003025388966710896</v>
      </c>
      <c r="K904" t="n">
        <v>-0.000302584670795624</v>
      </c>
      <c r="L904" t="n">
        <v>453.7699890136719</v>
      </c>
      <c r="M904" t="n">
        <v>-0.0003084634559887833</v>
      </c>
      <c r="N904" t="n">
        <v>-0.0003085110406262897</v>
      </c>
      <c r="O904" t="n">
        <v>1217.170043945312</v>
      </c>
      <c r="P904" t="n">
        <v>0.001678864857507012</v>
      </c>
      <c r="Q904" t="n">
        <v>0.001677457139261019</v>
      </c>
    </row>
    <row r="905">
      <c r="A905" s="16" t="n">
        <v>37841</v>
      </c>
      <c r="B905" t="n">
        <v>1314</v>
      </c>
      <c r="C905" t="n">
        <v>977.5900268554688</v>
      </c>
      <c r="D905" t="n">
        <v>0.00356222206265655</v>
      </c>
      <c r="E905" t="n">
        <v>0.003555892377021489</v>
      </c>
      <c r="F905" t="n">
        <v>9191.08984375</v>
      </c>
      <c r="G905" t="n">
        <v>0.007082671471839053</v>
      </c>
      <c r="H905" t="n">
        <v>0.007057707160946955</v>
      </c>
      <c r="I905" t="n">
        <v>1644.030029296875</v>
      </c>
      <c r="J905" t="n">
        <v>-0.004932891179600718</v>
      </c>
      <c r="K905" t="n">
        <v>-0.004945098047274347</v>
      </c>
      <c r="L905" t="n">
        <v>453.9400024414062</v>
      </c>
      <c r="M905" t="n">
        <v>0.0003746687349330813</v>
      </c>
      <c r="N905" t="n">
        <v>0.0003745985641292702</v>
      </c>
      <c r="O905" t="n">
        <v>1207.280029296875</v>
      </c>
      <c r="P905" t="n">
        <v>-0.008125417395567602</v>
      </c>
      <c r="Q905" t="n">
        <v>-0.008158608516239009</v>
      </c>
    </row>
    <row r="906">
      <c r="A906" s="16" t="n">
        <v>37844</v>
      </c>
      <c r="B906" t="n">
        <v>1317</v>
      </c>
      <c r="C906" t="n">
        <v>980.5900268554688</v>
      </c>
      <c r="D906" t="n">
        <v>0.003068771077431975</v>
      </c>
      <c r="E906" t="n">
        <v>0.003064072010588276</v>
      </c>
      <c r="F906" t="n">
        <v>9217.349609375</v>
      </c>
      <c r="G906" t="n">
        <v>0.002857089428067949</v>
      </c>
      <c r="H906" t="n">
        <v>0.002853015705549706</v>
      </c>
      <c r="I906" t="n">
        <v>1661.510009765625</v>
      </c>
      <c r="J906" t="n">
        <v>0.01063239731468046</v>
      </c>
      <c r="K906" t="n">
        <v>0.01057627086696644</v>
      </c>
      <c r="L906" t="n">
        <v>459.2699890136719</v>
      </c>
      <c r="M906" t="n">
        <v>0.01174161022073328</v>
      </c>
      <c r="N906" t="n">
        <v>0.01167321239523411</v>
      </c>
      <c r="O906" t="n">
        <v>1223.140014648438</v>
      </c>
      <c r="P906" t="n">
        <v>0.01313695660218928</v>
      </c>
      <c r="Q906" t="n">
        <v>0.01305141514297752</v>
      </c>
    </row>
    <row r="907">
      <c r="A907" s="16" t="n">
        <v>37845</v>
      </c>
      <c r="B907" t="n">
        <v>1318</v>
      </c>
      <c r="C907" t="n">
        <v>990.3499755859375</v>
      </c>
      <c r="D907" t="n">
        <v>0.009953138889008173</v>
      </c>
      <c r="E907" t="n">
        <v>0.009903932637191639</v>
      </c>
      <c r="F907" t="n">
        <v>9310.0595703125</v>
      </c>
      <c r="G907" t="n">
        <v>0.01005820163783344</v>
      </c>
      <c r="H907" t="n">
        <v>0.01000795457688293</v>
      </c>
      <c r="I907" t="n">
        <v>1687.010009765625</v>
      </c>
      <c r="J907" t="n">
        <v>0.01534748502875227</v>
      </c>
      <c r="K907" t="n">
        <v>0.01523090368745739</v>
      </c>
      <c r="L907" t="n">
        <v>466.9500122070312</v>
      </c>
      <c r="M907" t="n">
        <v>0.01672224046220161</v>
      </c>
      <c r="N907" t="n">
        <v>0.0165839632069634</v>
      </c>
      <c r="O907" t="n">
        <v>1240.699951171875</v>
      </c>
      <c r="P907" t="n">
        <v>0.01435644023835181</v>
      </c>
      <c r="Q907" t="n">
        <v>0.0142543623734056</v>
      </c>
    </row>
    <row r="908">
      <c r="A908" s="16" t="n">
        <v>37846</v>
      </c>
      <c r="B908" t="n">
        <v>1319</v>
      </c>
      <c r="C908" t="n">
        <v>984.030029296875</v>
      </c>
      <c r="D908" t="n">
        <v>-0.00638152819191351</v>
      </c>
      <c r="E908" t="n">
        <v>-0.006401977186592345</v>
      </c>
      <c r="F908" t="n">
        <v>9271.759765625</v>
      </c>
      <c r="G908" t="n">
        <v>-0.004113808767629012</v>
      </c>
      <c r="H908" t="n">
        <v>-0.004122293757329057</v>
      </c>
      <c r="I908" t="n">
        <v>1686.609985351562</v>
      </c>
      <c r="J908" t="n">
        <v>-0.0002371203559832225</v>
      </c>
      <c r="K908" t="n">
        <v>-0.0002371484734597385</v>
      </c>
      <c r="L908" t="n">
        <v>467.4700012207031</v>
      </c>
      <c r="M908" t="n">
        <v>0.001113586037216674</v>
      </c>
      <c r="N908" t="n">
        <v>0.001112966460211074</v>
      </c>
      <c r="O908" t="n">
        <v>1240.369995117188</v>
      </c>
      <c r="P908" t="n">
        <v>-0.0002659434735815536</v>
      </c>
      <c r="Q908" t="n">
        <v>-0.0002659788428180746</v>
      </c>
    </row>
    <row r="909">
      <c r="A909" s="16" t="n">
        <v>37847</v>
      </c>
      <c r="B909" t="n">
        <v>1320</v>
      </c>
      <c r="C909" t="n">
        <v>990.510009765625</v>
      </c>
      <c r="D909" t="n">
        <v>0.006585145042149021</v>
      </c>
      <c r="E909" t="n">
        <v>0.00656355769326035</v>
      </c>
      <c r="F909" t="n">
        <v>9310.5595703125</v>
      </c>
      <c r="G909" t="n">
        <v>0.004184729292852296</v>
      </c>
      <c r="H909" t="n">
        <v>0.004175997664416618</v>
      </c>
      <c r="I909" t="n">
        <v>1700.339965820312</v>
      </c>
      <c r="J909" t="n">
        <v>0.008140578194127057</v>
      </c>
      <c r="K909" t="n">
        <v>0.008107622419360978</v>
      </c>
      <c r="L909" t="n">
        <v>471.2200012207031</v>
      </c>
      <c r="M909" t="n">
        <v>0.008021905128045903</v>
      </c>
      <c r="N909" t="n">
        <v>0.007989900690879393</v>
      </c>
      <c r="O909" t="n">
        <v>1251.900024414062</v>
      </c>
      <c r="P909" t="n">
        <v>0.009295637061733864</v>
      </c>
      <c r="Q909" t="n">
        <v>0.009252698516519942</v>
      </c>
    </row>
    <row r="910">
      <c r="A910" s="16" t="n">
        <v>37848</v>
      </c>
      <c r="B910" t="n">
        <v>1321</v>
      </c>
      <c r="C910" t="n">
        <v>990.6699829101562</v>
      </c>
      <c r="D910" t="n">
        <v>0.0001615058333122033</v>
      </c>
      <c r="E910" t="n">
        <v>0.0001614927926491828</v>
      </c>
      <c r="F910" t="n">
        <v>9321.6904296875</v>
      </c>
      <c r="G910" t="n">
        <v>0.001195509173314457</v>
      </c>
      <c r="H910" t="n">
        <v>0.001194795121269903</v>
      </c>
      <c r="I910" t="n">
        <v>1702.010009765625</v>
      </c>
      <c r="J910" t="n">
        <v>0.0009821823746329894</v>
      </c>
      <c r="K910" t="n">
        <v>0.0009817003491232896</v>
      </c>
      <c r="L910" t="n">
        <v>471.9200134277344</v>
      </c>
      <c r="M910" t="n">
        <v>0.001485531609901614</v>
      </c>
      <c r="N910" t="n">
        <v>0.001484429299362668</v>
      </c>
      <c r="O910" t="n">
        <v>1253.630004882812</v>
      </c>
      <c r="P910" t="n">
        <v>0.001381883884505664</v>
      </c>
      <c r="Q910" t="n">
        <v>0.001380929961676466</v>
      </c>
    </row>
    <row r="911">
      <c r="A911" s="16" t="n">
        <v>37851</v>
      </c>
      <c r="B911" t="n">
        <v>1324</v>
      </c>
      <c r="C911" t="n">
        <v>999.739990234375</v>
      </c>
      <c r="D911" t="n">
        <v>0.009155427620381795</v>
      </c>
      <c r="E911" t="n">
        <v>0.009113770757476485</v>
      </c>
      <c r="F911" t="n">
        <v>9412.4501953125</v>
      </c>
      <c r="G911" t="n">
        <v>0.009736406321320334</v>
      </c>
      <c r="H911" t="n">
        <v>0.009689312950682157</v>
      </c>
      <c r="I911" t="n">
        <v>1739.489990234375</v>
      </c>
      <c r="J911" t="n">
        <v>0.02202101060140715</v>
      </c>
      <c r="K911" t="n">
        <v>0.02178204988859566</v>
      </c>
      <c r="L911" t="n">
        <v>480.9200134277344</v>
      </c>
      <c r="M911" t="n">
        <v>0.01907102844532815</v>
      </c>
      <c r="N911" t="n">
        <v>0.01889145587940757</v>
      </c>
      <c r="O911" t="n">
        <v>1284.81005859375</v>
      </c>
      <c r="P911" t="n">
        <v>0.02487181512048497</v>
      </c>
      <c r="Q911" t="n">
        <v>0.02456754635087635</v>
      </c>
    </row>
    <row r="912">
      <c r="A912" s="16" t="n">
        <v>37852</v>
      </c>
      <c r="B912" t="n">
        <v>1325</v>
      </c>
      <c r="C912" t="n">
        <v>1002.349975585938</v>
      </c>
      <c r="D912" t="n">
        <v>0.002610664149736763</v>
      </c>
      <c r="E912" t="n">
        <v>0.002607262285549021</v>
      </c>
      <c r="F912" t="n">
        <v>9428.900390625</v>
      </c>
      <c r="G912" t="n">
        <v>0.001747705960844614</v>
      </c>
      <c r="H912" t="n">
        <v>0.001746180499894673</v>
      </c>
      <c r="I912" t="n">
        <v>1761.109985351562</v>
      </c>
      <c r="J912" t="n">
        <v>0.01242892758139647</v>
      </c>
      <c r="K912" t="n">
        <v>0.01235232255343733</v>
      </c>
      <c r="L912" t="n">
        <v>488.7000122070312</v>
      </c>
      <c r="M912" t="n">
        <v>0.01617732380036596</v>
      </c>
      <c r="N912" t="n">
        <v>0.01604786522704759</v>
      </c>
      <c r="O912" t="n">
        <v>1299.68994140625</v>
      </c>
      <c r="P912" t="n">
        <v>0.01158138723539137</v>
      </c>
      <c r="Q912" t="n">
        <v>0.01151483631204991</v>
      </c>
    </row>
    <row r="913">
      <c r="A913" s="16" t="n">
        <v>37853</v>
      </c>
      <c r="B913" t="n">
        <v>1326</v>
      </c>
      <c r="C913" t="n">
        <v>1000.299987792969</v>
      </c>
      <c r="D913" t="n">
        <v>-0.002045181665985107</v>
      </c>
      <c r="E913" t="n">
        <v>-0.002047275905896445</v>
      </c>
      <c r="F913" t="n">
        <v>9397.509765625</v>
      </c>
      <c r="G913" t="n">
        <v>-0.003329192556876692</v>
      </c>
      <c r="H913" t="n">
        <v>-0.003334746648937732</v>
      </c>
      <c r="I913" t="n">
        <v>1760.5400390625</v>
      </c>
      <c r="J913" t="n">
        <v>-0.000323629014543525</v>
      </c>
      <c r="K913" t="n">
        <v>-0.0003236813937143033</v>
      </c>
      <c r="L913" t="n">
        <v>489.4599914550781</v>
      </c>
      <c r="M913" t="n">
        <v>0.001555103804100177</v>
      </c>
      <c r="N913" t="n">
        <v>0.001553895882313105</v>
      </c>
      <c r="O913" t="n">
        <v>1299.72998046875</v>
      </c>
      <c r="P913" t="n">
        <v>3.080662643029086e-05</v>
      </c>
      <c r="Q913" t="n">
        <v>3.080615191592029e-05</v>
      </c>
    </row>
    <row r="914">
      <c r="A914" s="16" t="n">
        <v>37854</v>
      </c>
      <c r="B914" t="n">
        <v>1327</v>
      </c>
      <c r="C914" t="n">
        <v>1003.27001953125</v>
      </c>
      <c r="D914" t="n">
        <v>0.002969141032215683</v>
      </c>
      <c r="E914" t="n">
        <v>0.002964741838713873</v>
      </c>
      <c r="F914" t="n">
        <v>9423.6796875</v>
      </c>
      <c r="G914" t="n">
        <v>0.002784771979777778</v>
      </c>
      <c r="H914" t="n">
        <v>0.002780901685880463</v>
      </c>
      <c r="I914" t="n">
        <v>1777.550048828125</v>
      </c>
      <c r="J914" t="n">
        <v>0.009661813641388628</v>
      </c>
      <c r="K914" t="n">
        <v>0.009615436803592149</v>
      </c>
      <c r="L914" t="n">
        <v>494.8200073242188</v>
      </c>
      <c r="M914" t="n">
        <v>0.01095087639994086</v>
      </c>
      <c r="N914" t="n">
        <v>0.01089134973810286</v>
      </c>
      <c r="O914" t="n">
        <v>1314.650024414062</v>
      </c>
      <c r="P914" t="n">
        <v>0.01147934122434502</v>
      </c>
      <c r="Q914" t="n">
        <v>0.01141395351629657</v>
      </c>
    </row>
    <row r="915">
      <c r="A915" s="16" t="n">
        <v>37855</v>
      </c>
      <c r="B915" t="n">
        <v>1328</v>
      </c>
      <c r="C915" t="n">
        <v>993.0599975585938</v>
      </c>
      <c r="D915" t="n">
        <v>-0.01017674382159506</v>
      </c>
      <c r="E915" t="n">
        <v>-0.01022888090444275</v>
      </c>
      <c r="F915" t="n">
        <v>9348.8701171875</v>
      </c>
      <c r="G915" t="n">
        <v>-0.007938467010050299</v>
      </c>
      <c r="H915" t="n">
        <v>-0.007970144397257389</v>
      </c>
      <c r="I915" t="n">
        <v>1765.319946289062</v>
      </c>
      <c r="J915" t="n">
        <v>-0.006880314029484524</v>
      </c>
      <c r="K915" t="n">
        <v>-0.006904092521819204</v>
      </c>
      <c r="L915" t="n">
        <v>485.510009765625</v>
      </c>
      <c r="M915" t="n">
        <v>-0.0188149173856943</v>
      </c>
      <c r="N915" t="n">
        <v>-0.01899416991933919</v>
      </c>
      <c r="O915" t="n">
        <v>1304.5400390625</v>
      </c>
      <c r="P915" t="n">
        <v>-0.007690248479680362</v>
      </c>
      <c r="Q915" t="n">
        <v>-0.007719970920547564</v>
      </c>
    </row>
    <row r="916">
      <c r="A916" s="16" t="n">
        <v>37858</v>
      </c>
      <c r="B916" t="n">
        <v>1331</v>
      </c>
      <c r="C916" t="n">
        <v>993.7100219726562</v>
      </c>
      <c r="D916" t="n">
        <v>0.0006545671114137619</v>
      </c>
      <c r="E916" t="n">
        <v>0.0006543529758010805</v>
      </c>
      <c r="F916" t="n">
        <v>9317.6396484375</v>
      </c>
      <c r="G916" t="n">
        <v>-0.003340560769218959</v>
      </c>
      <c r="H916" t="n">
        <v>-0.003346152899719667</v>
      </c>
      <c r="I916" t="n">
        <v>1764.31005859375</v>
      </c>
      <c r="J916" t="n">
        <v>-0.0005720706308423029</v>
      </c>
      <c r="K916" t="n">
        <v>-0.0005722343256786217</v>
      </c>
      <c r="L916" t="n">
        <v>483.8699951171875</v>
      </c>
      <c r="M916" t="n">
        <v>-0.003377921392865191</v>
      </c>
      <c r="N916" t="n">
        <v>-0.003383639449729052</v>
      </c>
      <c r="O916" t="n">
        <v>1306.640014648438</v>
      </c>
      <c r="P916" t="n">
        <v>0.001609744065385055</v>
      </c>
      <c r="Q916" t="n">
        <v>0.001608449816160879</v>
      </c>
    </row>
    <row r="917">
      <c r="A917" s="16" t="n">
        <v>37859</v>
      </c>
      <c r="B917" t="n">
        <v>1332</v>
      </c>
      <c r="C917" t="n">
        <v>996.72998046875</v>
      </c>
      <c r="D917" t="n">
        <v>0.003039074206073522</v>
      </c>
      <c r="E917" t="n">
        <v>0.003034465555052556</v>
      </c>
      <c r="F917" t="n">
        <v>9340.4501953125</v>
      </c>
      <c r="G917" t="n">
        <v>0.002448103568678528</v>
      </c>
      <c r="H917" t="n">
        <v>0.002445111844842092</v>
      </c>
      <c r="I917" t="n">
        <v>1770.650024414062</v>
      </c>
      <c r="J917" t="n">
        <v>0.003593453310222205</v>
      </c>
      <c r="K917" t="n">
        <v>0.003587012282618621</v>
      </c>
      <c r="L917" t="n">
        <v>486.510009765625</v>
      </c>
      <c r="M917" t="n">
        <v>0.005456041240577747</v>
      </c>
      <c r="N917" t="n">
        <v>0.005441210966172303</v>
      </c>
      <c r="O917" t="n">
        <v>1309.050048828125</v>
      </c>
      <c r="P917" t="n">
        <v>0.00184445153421664</v>
      </c>
      <c r="Q917" t="n">
        <v>0.001842752622205401</v>
      </c>
    </row>
    <row r="918">
      <c r="A918" s="16" t="n">
        <v>37860</v>
      </c>
      <c r="B918" t="n">
        <v>1333</v>
      </c>
      <c r="C918" t="n">
        <v>996.7899780273438</v>
      </c>
      <c r="D918" t="n">
        <v>6.019439544258098e-05</v>
      </c>
      <c r="E918" t="n">
        <v>6.019258383265844e-05</v>
      </c>
      <c r="F918" t="n">
        <v>9333.7900390625</v>
      </c>
      <c r="G918" t="n">
        <v>-0.0007130444583219875</v>
      </c>
      <c r="H918" t="n">
        <v>-0.0007132987954313904</v>
      </c>
      <c r="I918" t="n">
        <v>1782.130004882812</v>
      </c>
      <c r="J918" t="n">
        <v>0.006483483641861465</v>
      </c>
      <c r="K918" t="n">
        <v>0.00646255626794835</v>
      </c>
      <c r="L918" t="n">
        <v>490.9200134277344</v>
      </c>
      <c r="M918" t="n">
        <v>0.009064569224863206</v>
      </c>
      <c r="N918" t="n">
        <v>0.009023732609284518</v>
      </c>
      <c r="O918" t="n">
        <v>1318.930053710938</v>
      </c>
      <c r="P918" t="n">
        <v>0.00754746152880692</v>
      </c>
      <c r="Q918" t="n">
        <v>0.007519121946321863</v>
      </c>
    </row>
    <row r="919">
      <c r="A919" s="16" t="n">
        <v>37861</v>
      </c>
      <c r="B919" t="n">
        <v>1334</v>
      </c>
      <c r="C919" t="n">
        <v>1002.840026855469</v>
      </c>
      <c r="D919" t="n">
        <v>0.006069532159721724</v>
      </c>
      <c r="E919" t="n">
        <v>0.006051186744038003</v>
      </c>
      <c r="F919" t="n">
        <v>9374.2099609375</v>
      </c>
      <c r="G919" t="n">
        <v>0.004330494012168673</v>
      </c>
      <c r="H919" t="n">
        <v>0.004321144405532605</v>
      </c>
      <c r="I919" t="n">
        <v>1800.180053710938</v>
      </c>
      <c r="J919" t="n">
        <v>0.01012835695413417</v>
      </c>
      <c r="K919" t="n">
        <v>0.0100774088716168</v>
      </c>
      <c r="L919" t="n">
        <v>495.8099975585938</v>
      </c>
      <c r="M919" t="n">
        <v>0.009960857160245418</v>
      </c>
      <c r="N919" t="n">
        <v>0.009911574815276823</v>
      </c>
      <c r="O919" t="n">
        <v>1332.329956054688</v>
      </c>
      <c r="P919" t="n">
        <v>0.01015967625125236</v>
      </c>
      <c r="Q919" t="n">
        <v>0.01010841365569307</v>
      </c>
    </row>
    <row r="920">
      <c r="A920" s="16" t="n">
        <v>37862</v>
      </c>
      <c r="B920" t="n">
        <v>1335</v>
      </c>
      <c r="C920" t="n">
        <v>1008.010009765625</v>
      </c>
      <c r="D920" t="n">
        <v>0.005155341601558394</v>
      </c>
      <c r="E920" t="n">
        <v>0.005142098324288998</v>
      </c>
      <c r="F920" t="n">
        <v>9415.8203125</v>
      </c>
      <c r="G920" t="n">
        <v>0.004438811562349265</v>
      </c>
      <c r="H920" t="n">
        <v>0.004428989094302971</v>
      </c>
      <c r="I920" t="n">
        <v>1810.449951171875</v>
      </c>
      <c r="J920" t="n">
        <v>0.005704927926385217</v>
      </c>
      <c r="K920" t="n">
        <v>0.005688716452698432</v>
      </c>
      <c r="L920" t="n">
        <v>497.4200134277344</v>
      </c>
      <c r="M920" t="n">
        <v>0.003247243655973842</v>
      </c>
      <c r="N920" t="n">
        <v>0.003241982746187259</v>
      </c>
      <c r="O920" t="n">
        <v>1341.199951171875</v>
      </c>
      <c r="P920" t="n">
        <v>0.006657506330828955</v>
      </c>
      <c r="Q920" t="n">
        <v>0.006635443005904353</v>
      </c>
    </row>
    <row r="921">
      <c r="A921" s="16" t="n">
        <v>37866</v>
      </c>
      <c r="B921" t="n">
        <v>1339</v>
      </c>
      <c r="C921" t="n">
        <v>1021.989990234375</v>
      </c>
      <c r="D921" t="n">
        <v>0.01386889052024443</v>
      </c>
      <c r="E921" t="n">
        <v>0.01377359751941786</v>
      </c>
      <c r="F921" t="n">
        <v>9523.26953125</v>
      </c>
      <c r="G921" t="n">
        <v>0.0114115621564439</v>
      </c>
      <c r="H921" t="n">
        <v>0.01134694143194422</v>
      </c>
      <c r="I921" t="n">
        <v>1841.47998046875</v>
      </c>
      <c r="J921" t="n">
        <v>0.0171394018800628</v>
      </c>
      <c r="K921" t="n">
        <v>0.01699417933477303</v>
      </c>
      <c r="L921" t="n">
        <v>507.5</v>
      </c>
      <c r="M921" t="n">
        <v>0.02026453761440794</v>
      </c>
      <c r="N921" t="n">
        <v>0.02006194427298671</v>
      </c>
      <c r="O921" t="n">
        <v>1361.089965820312</v>
      </c>
      <c r="P921" t="n">
        <v>0.0148300144441984</v>
      </c>
      <c r="Q921" t="n">
        <v>0.01472112501451411</v>
      </c>
    </row>
    <row r="922">
      <c r="A922" s="16" t="n">
        <v>37867</v>
      </c>
      <c r="B922" t="n">
        <v>1340</v>
      </c>
      <c r="C922" t="n">
        <v>1026.27001953125</v>
      </c>
      <c r="D922" t="n">
        <v>0.004187936611681931</v>
      </c>
      <c r="E922" t="n">
        <v>0.004179191612316912</v>
      </c>
      <c r="F922" t="n">
        <v>9568.4599609375</v>
      </c>
      <c r="G922" t="n">
        <v>0.004745264169958796</v>
      </c>
      <c r="H922" t="n">
        <v>0.004734040894869614</v>
      </c>
      <c r="I922" t="n">
        <v>1852.900024414062</v>
      </c>
      <c r="J922" t="n">
        <v>0.006201557479003972</v>
      </c>
      <c r="K922" t="n">
        <v>0.006182406956017883</v>
      </c>
      <c r="L922" t="n">
        <v>510.7099914550781</v>
      </c>
      <c r="M922" t="n">
        <v>0.006325106315424822</v>
      </c>
      <c r="N922" t="n">
        <v>0.006305186781794818</v>
      </c>
      <c r="O922" t="n">
        <v>1360.18994140625</v>
      </c>
      <c r="P922" t="n">
        <v>-0.0006612526994272949</v>
      </c>
      <c r="Q922" t="n">
        <v>-0.0006614714234200804</v>
      </c>
    </row>
    <row r="923">
      <c r="A923" s="16" t="n">
        <v>37868</v>
      </c>
      <c r="B923" t="n">
        <v>1341</v>
      </c>
      <c r="C923" t="n">
        <v>1027.969970703125</v>
      </c>
      <c r="D923" t="n">
        <v>0.00165643655131964</v>
      </c>
      <c r="E923" t="n">
        <v>0.00165506617338273</v>
      </c>
      <c r="F923" t="n">
        <v>9587.900390625</v>
      </c>
      <c r="G923" t="n">
        <v>0.002031719813518906</v>
      </c>
      <c r="H923" t="n">
        <v>0.002029658662134488</v>
      </c>
      <c r="I923" t="n">
        <v>1868.969970703125</v>
      </c>
      <c r="J923" t="n">
        <v>0.008672862041838814</v>
      </c>
      <c r="K923" t="n">
        <v>0.00863546882245546</v>
      </c>
      <c r="L923" t="n">
        <v>512.5599975585938</v>
      </c>
      <c r="M923" t="n">
        <v>0.003622420031855533</v>
      </c>
      <c r="N923" t="n">
        <v>0.003615874869867005</v>
      </c>
      <c r="O923" t="n">
        <v>1373.260009765625</v>
      </c>
      <c r="P923" t="n">
        <v>0.00960900236173079</v>
      </c>
      <c r="Q923" t="n">
        <v>0.009563129525884435</v>
      </c>
    </row>
    <row r="924">
      <c r="A924" s="16" t="n">
        <v>37869</v>
      </c>
      <c r="B924" t="n">
        <v>1342</v>
      </c>
      <c r="C924" t="n">
        <v>1021.390014648438</v>
      </c>
      <c r="D924" t="n">
        <v>-0.006400922441524681</v>
      </c>
      <c r="E924" t="n">
        <v>-0.006421496186530696</v>
      </c>
      <c r="F924" t="n">
        <v>9503.33984375</v>
      </c>
      <c r="G924" t="n">
        <v>-0.008819506193210258</v>
      </c>
      <c r="H924" t="n">
        <v>-0.008858628232526788</v>
      </c>
      <c r="I924" t="n">
        <v>1858.239990234375</v>
      </c>
      <c r="J924" t="n">
        <v>-0.005741119780920401</v>
      </c>
      <c r="K924" t="n">
        <v>-0.005757663358583802</v>
      </c>
      <c r="L924" t="n">
        <v>508.8699951171875</v>
      </c>
      <c r="M924" t="n">
        <v>-0.007199161969295931</v>
      </c>
      <c r="N924" t="n">
        <v>-0.007225200983812146</v>
      </c>
      <c r="O924" t="n">
        <v>1361.900024414062</v>
      </c>
      <c r="P924" t="n">
        <v>-0.008272275658490758</v>
      </c>
      <c r="Q924" t="n">
        <v>-0.008306680801371197</v>
      </c>
    </row>
    <row r="925">
      <c r="A925" s="16" t="n">
        <v>37872</v>
      </c>
      <c r="B925" t="n">
        <v>1345</v>
      </c>
      <c r="C925" t="n">
        <v>1031.640014648438</v>
      </c>
      <c r="D925" t="n">
        <v>0.01003534384808735</v>
      </c>
      <c r="E925" t="n">
        <v>0.009985324149892913</v>
      </c>
      <c r="F925" t="n">
        <v>9586.2900390625</v>
      </c>
      <c r="G925" t="n">
        <v>0.008728530882440522</v>
      </c>
      <c r="H925" t="n">
        <v>0.008690657483285265</v>
      </c>
      <c r="I925" t="n">
        <v>1888.619995117188</v>
      </c>
      <c r="J925" t="n">
        <v>0.01634880588216236</v>
      </c>
      <c r="K925" t="n">
        <v>0.01621660311405332</v>
      </c>
      <c r="L925" t="n">
        <v>517.1300048828125</v>
      </c>
      <c r="M925" t="n">
        <v>0.01623206289402623</v>
      </c>
      <c r="N925" t="n">
        <v>0.01610173143533404</v>
      </c>
      <c r="O925" t="n">
        <v>1386.72998046875</v>
      </c>
      <c r="P925" t="n">
        <v>0.01823184933517474</v>
      </c>
      <c r="Q925" t="n">
        <v>0.01806764203536288</v>
      </c>
    </row>
    <row r="926">
      <c r="A926" s="16" t="n">
        <v>37873</v>
      </c>
      <c r="B926" t="n">
        <v>1346</v>
      </c>
      <c r="C926" t="n">
        <v>1023.169982910156</v>
      </c>
      <c r="D926" t="n">
        <v>-0.008210259022541244</v>
      </c>
      <c r="E926" t="n">
        <v>-0.008244148822647481</v>
      </c>
      <c r="F926" t="n">
        <v>9507.2001953125</v>
      </c>
      <c r="G926" t="n">
        <v>-0.008250307827921133</v>
      </c>
      <c r="H926" t="n">
        <v>-0.008284529976373011</v>
      </c>
      <c r="I926" t="n">
        <v>1873.430053710938</v>
      </c>
      <c r="J926" t="n">
        <v>-0.008042878633881756</v>
      </c>
      <c r="K926" t="n">
        <v>-0.008075397060783111</v>
      </c>
      <c r="L926" t="n">
        <v>513.5700073242188</v>
      </c>
      <c r="M926" t="n">
        <v>-0.006884144267359837</v>
      </c>
      <c r="N926" t="n">
        <v>-0.006907949302946011</v>
      </c>
      <c r="O926" t="n">
        <v>1370.56005859375</v>
      </c>
      <c r="P926" t="n">
        <v>-0.01166046894690642</v>
      </c>
      <c r="Q926" t="n">
        <v>-0.01172898535805557</v>
      </c>
    </row>
    <row r="927">
      <c r="A927" s="16" t="n">
        <v>37874</v>
      </c>
      <c r="B927" t="n">
        <v>1347</v>
      </c>
      <c r="C927" t="n">
        <v>1010.919982910156</v>
      </c>
      <c r="D927" t="n">
        <v>-0.01197259517441851</v>
      </c>
      <c r="E927" t="n">
        <v>-0.01204484394123745</v>
      </c>
      <c r="F927" t="n">
        <v>9420.4599609375</v>
      </c>
      <c r="G927" t="n">
        <v>-0.00912363604352906</v>
      </c>
      <c r="H927" t="n">
        <v>-0.009165511308574214</v>
      </c>
      <c r="I927" t="n">
        <v>1823.81005859375</v>
      </c>
      <c r="J927" t="n">
        <v>-0.0264861743938074</v>
      </c>
      <c r="K927" t="n">
        <v>-0.02684325231264777</v>
      </c>
      <c r="L927" t="n">
        <v>501.760009765625</v>
      </c>
      <c r="M927" t="n">
        <v>-0.02299588642281836</v>
      </c>
      <c r="N927" t="n">
        <v>-0.0232644165314508</v>
      </c>
      <c r="O927" t="n">
        <v>1332.280029296875</v>
      </c>
      <c r="P927" t="n">
        <v>-0.0279302093015551</v>
      </c>
      <c r="Q927" t="n">
        <v>-0.02832767596918839</v>
      </c>
    </row>
    <row r="928">
      <c r="A928" s="16" t="n">
        <v>37875</v>
      </c>
      <c r="B928" t="n">
        <v>1348</v>
      </c>
      <c r="C928" t="n">
        <v>1016.419982910156</v>
      </c>
      <c r="D928" t="n">
        <v>0.005440588862599238</v>
      </c>
      <c r="E928" t="n">
        <v>0.00542584232141206</v>
      </c>
      <c r="F928" t="n">
        <v>9459.759765625</v>
      </c>
      <c r="G928" t="n">
        <v>0.004171750089747128</v>
      </c>
      <c r="H928" t="n">
        <v>0.004163072465888777</v>
      </c>
      <c r="I928" t="n">
        <v>1846.089965820312</v>
      </c>
      <c r="J928" t="n">
        <v>0.01221613353955342</v>
      </c>
      <c r="K928" t="n">
        <v>0.01214211875355868</v>
      </c>
      <c r="L928" t="n">
        <v>507.4299926757812</v>
      </c>
      <c r="M928" t="n">
        <v>0.01130018893455587</v>
      </c>
      <c r="N928" t="n">
        <v>0.0112368187494211</v>
      </c>
      <c r="O928" t="n">
        <v>1350.800048828125</v>
      </c>
      <c r="P928" t="n">
        <v>0.01390099612993834</v>
      </c>
      <c r="Q928" t="n">
        <v>0.01380526344947034</v>
      </c>
    </row>
    <row r="929">
      <c r="A929" s="16" t="n">
        <v>37876</v>
      </c>
      <c r="B929" t="n">
        <v>1349</v>
      </c>
      <c r="C929" t="n">
        <v>1018.630004882812</v>
      </c>
      <c r="D929" t="n">
        <v>0.002174319680658288</v>
      </c>
      <c r="E929" t="n">
        <v>0.00217195926852923</v>
      </c>
      <c r="F929" t="n">
        <v>9471.5498046875</v>
      </c>
      <c r="G929" t="n">
        <v>0.00124633599104107</v>
      </c>
      <c r="H929" t="n">
        <v>0.001245559959070579</v>
      </c>
      <c r="I929" t="n">
        <v>1855.030029296875</v>
      </c>
      <c r="J929" t="n">
        <v>0.004842701949571815</v>
      </c>
      <c r="K929" t="n">
        <v>0.004831013788151341</v>
      </c>
      <c r="L929" t="n">
        <v>509.0599975585938</v>
      </c>
      <c r="M929" t="n">
        <v>0.003212275400232611</v>
      </c>
      <c r="N929" t="n">
        <v>0.003207127065907979</v>
      </c>
      <c r="O929" t="n">
        <v>1357.630004882812</v>
      </c>
      <c r="P929" t="n">
        <v>0.005056230239710358</v>
      </c>
      <c r="Q929" t="n">
        <v>0.005043490433142929</v>
      </c>
    </row>
    <row r="930">
      <c r="A930" s="16" t="n">
        <v>37879</v>
      </c>
      <c r="B930" t="n">
        <v>1352</v>
      </c>
      <c r="C930" t="n">
        <v>1014.809997558594</v>
      </c>
      <c r="D930" t="n">
        <v>-0.003750142157512348</v>
      </c>
      <c r="E930" t="n">
        <v>-0.003757191570332072</v>
      </c>
      <c r="F930" t="n">
        <v>9448.8095703125</v>
      </c>
      <c r="G930" t="n">
        <v>-0.002400898991603895</v>
      </c>
      <c r="H930" t="n">
        <v>-0.00240378577109079</v>
      </c>
      <c r="I930" t="n">
        <v>1845.699951171875</v>
      </c>
      <c r="J930" t="n">
        <v>-0.005029610290748998</v>
      </c>
      <c r="K930" t="n">
        <v>-0.00504230135253457</v>
      </c>
      <c r="L930" t="n">
        <v>507.6400146484375</v>
      </c>
      <c r="M930" t="n">
        <v>-0.002789421516061763</v>
      </c>
      <c r="N930" t="n">
        <v>-0.002793319202139202</v>
      </c>
      <c r="O930" t="n">
        <v>1347.77001953125</v>
      </c>
      <c r="P930" t="n">
        <v>-0.007262645430713754</v>
      </c>
      <c r="Q930" t="n">
        <v>-0.007289146831518381</v>
      </c>
    </row>
    <row r="931">
      <c r="A931" s="16" t="n">
        <v>37880</v>
      </c>
      <c r="B931" t="n">
        <v>1353</v>
      </c>
      <c r="C931" t="n">
        <v>1029.319946289062</v>
      </c>
      <c r="D931" t="n">
        <v>0.01429819253394804</v>
      </c>
      <c r="E931" t="n">
        <v>0.01419693741453995</v>
      </c>
      <c r="F931" t="n">
        <v>9567.33984375</v>
      </c>
      <c r="G931" t="n">
        <v>0.0125444663219707</v>
      </c>
      <c r="H931" t="n">
        <v>0.01246643638925114</v>
      </c>
      <c r="I931" t="n">
        <v>1887.25</v>
      </c>
      <c r="J931" t="n">
        <v>0.02251181119755885</v>
      </c>
      <c r="K931" t="n">
        <v>0.02226216016156017</v>
      </c>
      <c r="L931" t="n">
        <v>515.6599731445312</v>
      </c>
      <c r="M931" t="n">
        <v>0.01579851521682718</v>
      </c>
      <c r="N931" t="n">
        <v>0.01567501769544471</v>
      </c>
      <c r="O931" t="n">
        <v>1382.819946289062</v>
      </c>
      <c r="P931" t="n">
        <v>0.0260058661714424</v>
      </c>
      <c r="Q931" t="n">
        <v>0.02567346424825859</v>
      </c>
    </row>
    <row r="932">
      <c r="A932" s="16" t="n">
        <v>37881</v>
      </c>
      <c r="B932" t="n">
        <v>1354</v>
      </c>
      <c r="C932" t="n">
        <v>1025.969970703125</v>
      </c>
      <c r="D932" t="n">
        <v>-0.003254552287667689</v>
      </c>
      <c r="E932" t="n">
        <v>-0.003259859861944952</v>
      </c>
      <c r="F932" t="n">
        <v>9545.650390625</v>
      </c>
      <c r="G932" t="n">
        <v>-0.002267030698106631</v>
      </c>
      <c r="H932" t="n">
        <v>-0.002269604302562296</v>
      </c>
      <c r="I932" t="n">
        <v>1883.099975585938</v>
      </c>
      <c r="J932" t="n">
        <v>-0.002198979686878766</v>
      </c>
      <c r="K932" t="n">
        <v>-0.002201400992963572</v>
      </c>
      <c r="L932" t="n">
        <v>515.0999755859375</v>
      </c>
      <c r="M932" t="n">
        <v>-0.001085982212617465</v>
      </c>
      <c r="N932" t="n">
        <v>-0.001086572318568923</v>
      </c>
      <c r="O932" t="n">
        <v>1376.800048828125</v>
      </c>
      <c r="P932" t="n">
        <v>-0.004353348732849871</v>
      </c>
      <c r="Q932" t="n">
        <v>-0.004362852146590031</v>
      </c>
    </row>
    <row r="933">
      <c r="A933" s="16" t="n">
        <v>37882</v>
      </c>
      <c r="B933" t="n">
        <v>1355</v>
      </c>
      <c r="C933" t="n">
        <v>1039.579956054688</v>
      </c>
      <c r="D933" t="n">
        <v>0.01326548119360216</v>
      </c>
      <c r="E933" t="n">
        <v>0.01317826515972447</v>
      </c>
      <c r="F933" t="n">
        <v>9659.1298828125</v>
      </c>
      <c r="G933" t="n">
        <v>0.01188808384381557</v>
      </c>
      <c r="H933" t="n">
        <v>0.01181797566271107</v>
      </c>
      <c r="I933" t="n">
        <v>1909.550048828125</v>
      </c>
      <c r="J933" t="n">
        <v>0.01404602707509306</v>
      </c>
      <c r="K933" t="n">
        <v>0.01394829573161819</v>
      </c>
      <c r="L933" t="n">
        <v>519.4600219726562</v>
      </c>
      <c r="M933" t="n">
        <v>0.008464466304350049</v>
      </c>
      <c r="N933" t="n">
        <v>0.008428843586482002</v>
      </c>
      <c r="O933" t="n">
        <v>1400.130004882812</v>
      </c>
      <c r="P933" t="n">
        <v>0.01694505754451758</v>
      </c>
      <c r="Q933" t="n">
        <v>0.01680309156038282</v>
      </c>
    </row>
    <row r="934">
      <c r="A934" s="16" t="n">
        <v>37883</v>
      </c>
      <c r="B934" t="n">
        <v>1356</v>
      </c>
      <c r="C934" t="n">
        <v>1036.300048828125</v>
      </c>
      <c r="D934" t="n">
        <v>-0.003155031229161609</v>
      </c>
      <c r="E934" t="n">
        <v>-0.003160018833651575</v>
      </c>
      <c r="F934" t="n">
        <v>9644.8203125</v>
      </c>
      <c r="G934" t="n">
        <v>-0.001481455419495181</v>
      </c>
      <c r="H934" t="n">
        <v>-0.001482553859569194</v>
      </c>
      <c r="I934" t="n">
        <v>1905.699951171875</v>
      </c>
      <c r="J934" t="n">
        <v>-0.002016232912362192</v>
      </c>
      <c r="K934" t="n">
        <v>-0.002018268246205524</v>
      </c>
      <c r="L934" t="n">
        <v>520.2000122070312</v>
      </c>
      <c r="M934" t="n">
        <v>0.001424537410145366</v>
      </c>
      <c r="N934" t="n">
        <v>0.001423523719308397</v>
      </c>
      <c r="O934" t="n">
        <v>1392.260009765625</v>
      </c>
      <c r="P934" t="n">
        <v>-0.005620903123096599</v>
      </c>
      <c r="Q934" t="n">
        <v>-0.00563675984637612</v>
      </c>
    </row>
    <row r="935">
      <c r="A935" s="16" t="n">
        <v>37886</v>
      </c>
      <c r="B935" t="n">
        <v>1359</v>
      </c>
      <c r="C935" t="n">
        <v>1022.820007324219</v>
      </c>
      <c r="D935" t="n">
        <v>-0.01300785570660701</v>
      </c>
      <c r="E935" t="n">
        <v>-0.0130931987562235</v>
      </c>
      <c r="F935" t="n">
        <v>9535.41015625</v>
      </c>
      <c r="G935" t="n">
        <v>-0.0113439289385413</v>
      </c>
      <c r="H935" t="n">
        <v>-0.01140876207507865</v>
      </c>
      <c r="I935" t="n">
        <v>1874.619995117188</v>
      </c>
      <c r="J935" t="n">
        <v>-0.01630894519128001</v>
      </c>
      <c r="K935" t="n">
        <v>-0.01644339991869715</v>
      </c>
      <c r="L935" t="n">
        <v>513.6500244140625</v>
      </c>
      <c r="M935" t="n">
        <v>-0.0125912872727153</v>
      </c>
      <c r="N935" t="n">
        <v>-0.01267122928777279</v>
      </c>
      <c r="O935" t="n">
        <v>1366.319946289062</v>
      </c>
      <c r="P935" t="n">
        <v>-0.01863162289702602</v>
      </c>
      <c r="Q935" t="n">
        <v>-0.01880737807599483</v>
      </c>
    </row>
    <row r="936">
      <c r="A936" s="16" t="n">
        <v>37887</v>
      </c>
      <c r="B936" t="n">
        <v>1360</v>
      </c>
      <c r="C936" t="n">
        <v>1029.030029296875</v>
      </c>
      <c r="D936" t="n">
        <v>0.00607147096086047</v>
      </c>
      <c r="E936" t="n">
        <v>0.006053113846697051</v>
      </c>
      <c r="F936" t="n">
        <v>9576.0400390625</v>
      </c>
      <c r="G936" t="n">
        <v>0.004260947578208718</v>
      </c>
      <c r="H936" t="n">
        <v>0.004251895445741478</v>
      </c>
      <c r="I936" t="n">
        <v>1901.719970703125</v>
      </c>
      <c r="J936" t="n">
        <v>0.0144562501501766</v>
      </c>
      <c r="K936" t="n">
        <v>0.01435275480990618</v>
      </c>
      <c r="L936" t="n">
        <v>519.3599853515625</v>
      </c>
      <c r="M936" t="n">
        <v>0.01111644245323173</v>
      </c>
      <c r="N936" t="n">
        <v>0.01105510892862752</v>
      </c>
      <c r="O936" t="n">
        <v>1388.150024414062</v>
      </c>
      <c r="P936" t="n">
        <v>0.01597728129805231</v>
      </c>
      <c r="Q936" t="n">
        <v>0.01585098797916703</v>
      </c>
    </row>
    <row r="937">
      <c r="A937" s="16" t="n">
        <v>37888</v>
      </c>
      <c r="B937" t="n">
        <v>1361</v>
      </c>
      <c r="C937" t="n">
        <v>1009.380004882812</v>
      </c>
      <c r="D937" t="n">
        <v>-0.01909567636960952</v>
      </c>
      <c r="E937" t="n">
        <v>-0.01928035360183384</v>
      </c>
      <c r="F937" t="n">
        <v>9425.509765625</v>
      </c>
      <c r="G937" t="n">
        <v>-0.01571946992947593</v>
      </c>
      <c r="H937" t="n">
        <v>-0.01584433102566771</v>
      </c>
      <c r="I937" t="n">
        <v>1843.699951171875</v>
      </c>
      <c r="J937" t="n">
        <v>-0.03050923396981431</v>
      </c>
      <c r="K937" t="n">
        <v>-0.03098432881081674</v>
      </c>
      <c r="L937" t="n">
        <v>507.8599853515625</v>
      </c>
      <c r="M937" t="n">
        <v>-0.02214263771633362</v>
      </c>
      <c r="N937" t="n">
        <v>-0.02239146591965021</v>
      </c>
      <c r="O937" t="n">
        <v>1339.640014648438</v>
      </c>
      <c r="P937" t="n">
        <v>-0.03494579758128102</v>
      </c>
      <c r="Q937" t="n">
        <v>-0.03557101091097822</v>
      </c>
    </row>
    <row r="938">
      <c r="A938" s="16" t="n">
        <v>37889</v>
      </c>
      <c r="B938" t="n">
        <v>1362</v>
      </c>
      <c r="C938" t="n">
        <v>1003.27001953125</v>
      </c>
      <c r="D938" t="n">
        <v>-0.006053206247404685</v>
      </c>
      <c r="E938" t="n">
        <v>-0.006071601170081992</v>
      </c>
      <c r="F938" t="n">
        <v>9343.9599609375</v>
      </c>
      <c r="G938" t="n">
        <v>-0.008652031212668554</v>
      </c>
      <c r="H938" t="n">
        <v>-0.00868967733562926</v>
      </c>
      <c r="I938" t="n">
        <v>1817.239990234375</v>
      </c>
      <c r="J938" t="n">
        <v>-0.01435155482901751</v>
      </c>
      <c r="K938" t="n">
        <v>-0.01445553443704427</v>
      </c>
      <c r="L938" t="n">
        <v>495.0599975585938</v>
      </c>
      <c r="M938" t="n">
        <v>-0.0252037730125716</v>
      </c>
      <c r="N938" t="n">
        <v>-0.02552682778901924</v>
      </c>
      <c r="O938" t="n">
        <v>1325.75</v>
      </c>
      <c r="P938" t="n">
        <v>-0.01036846801868863</v>
      </c>
      <c r="Q938" t="n">
        <v>-0.01042259505122693</v>
      </c>
    </row>
    <row r="939">
      <c r="A939" s="16" t="n">
        <v>37890</v>
      </c>
      <c r="B939" t="n">
        <v>1363</v>
      </c>
      <c r="C939" t="n">
        <v>996.8499755859375</v>
      </c>
      <c r="D939" t="n">
        <v>-0.006399118702173578</v>
      </c>
      <c r="E939" t="n">
        <v>-0.006419680828853111</v>
      </c>
      <c r="F939" t="n">
        <v>9313.080078125</v>
      </c>
      <c r="G939" t="n">
        <v>-0.003304796140136901</v>
      </c>
      <c r="H939" t="n">
        <v>-0.003310269040106564</v>
      </c>
      <c r="I939" t="n">
        <v>1792.069946289062</v>
      </c>
      <c r="J939" t="n">
        <v>-0.01385069890634905</v>
      </c>
      <c r="K939" t="n">
        <v>-0.0139475148550266</v>
      </c>
      <c r="L939" t="n">
        <v>485.2900085449219</v>
      </c>
      <c r="M939" t="n">
        <v>-0.01973495952380111</v>
      </c>
      <c r="N939" t="n">
        <v>-0.01993229441687459</v>
      </c>
      <c r="O939" t="n">
        <v>1309.31005859375</v>
      </c>
      <c r="P939" t="n">
        <v>-0.01240048380633607</v>
      </c>
      <c r="Q939" t="n">
        <v>-0.01247801139209133</v>
      </c>
    </row>
    <row r="940">
      <c r="A940" s="16" t="n">
        <v>37893</v>
      </c>
      <c r="B940" t="n">
        <v>1366</v>
      </c>
      <c r="C940" t="n">
        <v>1006.580017089844</v>
      </c>
      <c r="D940" t="n">
        <v>0.009760788225116057</v>
      </c>
      <c r="E940" t="n">
        <v>0.009713459459885289</v>
      </c>
      <c r="F940" t="n">
        <v>9380.240234375</v>
      </c>
      <c r="G940" t="n">
        <v>0.007211379660285511</v>
      </c>
      <c r="H940" t="n">
        <v>0.007185501996610879</v>
      </c>
      <c r="I940" t="n">
        <v>1824.56005859375</v>
      </c>
      <c r="J940" t="n">
        <v>0.01812993536997087</v>
      </c>
      <c r="K940" t="n">
        <v>0.01796754787129595</v>
      </c>
      <c r="L940" t="n">
        <v>492.7099914550781</v>
      </c>
      <c r="M940" t="n">
        <v>0.01528979121660479</v>
      </c>
      <c r="N940" t="n">
        <v>0.01517408033171787</v>
      </c>
      <c r="O940" t="n">
        <v>1335.510009765625</v>
      </c>
      <c r="P940" t="n">
        <v>0.02001050171417362</v>
      </c>
      <c r="Q940" t="n">
        <v>0.01981292304138778</v>
      </c>
    </row>
    <row r="941">
      <c r="A941" s="16" t="n">
        <v>37894</v>
      </c>
      <c r="B941" t="n">
        <v>1367</v>
      </c>
      <c r="C941" t="n">
        <v>995.969970703125</v>
      </c>
      <c r="D941" t="n">
        <v>-0.01054068847640555</v>
      </c>
      <c r="E941" t="n">
        <v>-0.01059663502389098</v>
      </c>
      <c r="F941" t="n">
        <v>9275.0595703125</v>
      </c>
      <c r="G941" t="n">
        <v>-0.01121300323173524</v>
      </c>
      <c r="H941" t="n">
        <v>-0.01127634288271114</v>
      </c>
      <c r="I941" t="n">
        <v>1786.93994140625</v>
      </c>
      <c r="J941" t="n">
        <v>-0.02061873327233477</v>
      </c>
      <c r="K941" t="n">
        <v>-0.02083426719145268</v>
      </c>
      <c r="L941" t="n">
        <v>487.6799926757812</v>
      </c>
      <c r="M941" t="n">
        <v>-0.01020884265902999</v>
      </c>
      <c r="N941" t="n">
        <v>-0.01026131028788079</v>
      </c>
      <c r="O941" t="n">
        <v>1303.699951171875</v>
      </c>
      <c r="P941" t="n">
        <v>-0.02381865980872166</v>
      </c>
      <c r="Q941" t="n">
        <v>-0.02410691045130119</v>
      </c>
    </row>
    <row r="942">
      <c r="A942" s="16" t="n">
        <v>37895</v>
      </c>
      <c r="B942" t="n">
        <v>1368</v>
      </c>
      <c r="C942" t="n">
        <v>1018.219970703125</v>
      </c>
      <c r="D942" t="n">
        <v>0.02234003097933979</v>
      </c>
      <c r="E942" t="n">
        <v>0.02209414777544981</v>
      </c>
      <c r="F942" t="n">
        <v>9469.2001953125</v>
      </c>
      <c r="G942" t="n">
        <v>0.02093146933755574</v>
      </c>
      <c r="H942" t="n">
        <v>0.02071541581085901</v>
      </c>
      <c r="I942" t="n">
        <v>1832.25</v>
      </c>
      <c r="J942" t="n">
        <v>0.02535622912882718</v>
      </c>
      <c r="K942" t="n">
        <v>0.02504009282561128</v>
      </c>
      <c r="L942" t="n">
        <v>500.3200073242188</v>
      </c>
      <c r="M942" t="n">
        <v>0.02591866559684952</v>
      </c>
      <c r="N942" t="n">
        <v>0.02558847030886626</v>
      </c>
      <c r="O942" t="n">
        <v>1335.339965820312</v>
      </c>
      <c r="P942" t="n">
        <v>0.02426939927396354</v>
      </c>
      <c r="Q942" t="n">
        <v>0.02397957724494586</v>
      </c>
    </row>
    <row r="943">
      <c r="A943" s="16" t="n">
        <v>37896</v>
      </c>
      <c r="B943" t="n">
        <v>1369</v>
      </c>
      <c r="C943" t="n">
        <v>1020.239990234375</v>
      </c>
      <c r="D943" t="n">
        <v>0.00198387341573647</v>
      </c>
      <c r="E943" t="n">
        <v>0.001981908137684299</v>
      </c>
      <c r="F943" t="n">
        <v>9487.7998046875</v>
      </c>
      <c r="G943" t="n">
        <v>0.001964221791847631</v>
      </c>
      <c r="H943" t="n">
        <v>0.001962295230607049</v>
      </c>
      <c r="I943" t="n">
        <v>1836.219970703125</v>
      </c>
      <c r="J943" t="n">
        <v>0.002166718899235809</v>
      </c>
      <c r="K943" t="n">
        <v>0.002164374949018514</v>
      </c>
      <c r="L943" t="n">
        <v>503.2000122070312</v>
      </c>
      <c r="M943" t="n">
        <v>0.005756325632898518</v>
      </c>
      <c r="N943" t="n">
        <v>0.005739821296436823</v>
      </c>
      <c r="O943" t="n">
        <v>1337.099975585938</v>
      </c>
      <c r="P943" t="n">
        <v>0.001318023732289619</v>
      </c>
      <c r="Q943" t="n">
        <v>0.001317155901474224</v>
      </c>
    </row>
    <row r="944">
      <c r="A944" s="16" t="n">
        <v>37897</v>
      </c>
      <c r="B944" t="n">
        <v>1370</v>
      </c>
      <c r="C944" t="n">
        <v>1029.849975585938</v>
      </c>
      <c r="D944" t="n">
        <v>0.009419338041587011</v>
      </c>
      <c r="E944" t="n">
        <v>0.0093752526973068</v>
      </c>
      <c r="F944" t="n">
        <v>9572.3095703125</v>
      </c>
      <c r="G944" t="n">
        <v>0.008907203710521783</v>
      </c>
      <c r="H944" t="n">
        <v>0.008867768569776171</v>
      </c>
      <c r="I944" t="n">
        <v>1880.569946289062</v>
      </c>
      <c r="J944" t="n">
        <v>0.02415286637414926</v>
      </c>
      <c r="K944" t="n">
        <v>0.0238657990441381</v>
      </c>
      <c r="L944" t="n">
        <v>512.280029296875</v>
      </c>
      <c r="M944" t="n">
        <v>0.01804454862792815</v>
      </c>
      <c r="N944" t="n">
        <v>0.01788367810201652</v>
      </c>
      <c r="O944" t="n">
        <v>1375.319946289062</v>
      </c>
      <c r="P944" t="n">
        <v>0.02858422810633554</v>
      </c>
      <c r="Q944" t="n">
        <v>0.02818332088154116</v>
      </c>
    </row>
    <row r="945">
      <c r="A945" s="16" t="n">
        <v>37900</v>
      </c>
      <c r="B945" t="n">
        <v>1373</v>
      </c>
      <c r="C945" t="n">
        <v>1034.349975585938</v>
      </c>
      <c r="D945" t="n">
        <v>0.004369568487332165</v>
      </c>
      <c r="E945" t="n">
        <v>0.004360049641707883</v>
      </c>
      <c r="F945" t="n">
        <v>9594.98046875</v>
      </c>
      <c r="G945" t="n">
        <v>0.002368383332253643</v>
      </c>
      <c r="H945" t="n">
        <v>0.002365583132874908</v>
      </c>
      <c r="I945" t="n">
        <v>1893.4599609375</v>
      </c>
      <c r="J945" t="n">
        <v>0.006854312796965578</v>
      </c>
      <c r="K945" t="n">
        <v>0.006830928788400148</v>
      </c>
      <c r="L945" t="n">
        <v>516.719970703125</v>
      </c>
      <c r="M945" t="n">
        <v>0.00866702028643207</v>
      </c>
      <c r="N945" t="n">
        <v>0.008629677279386358</v>
      </c>
      <c r="O945" t="n">
        <v>1381.699951171875</v>
      </c>
      <c r="P945" t="n">
        <v>0.004638924128183897</v>
      </c>
      <c r="Q945" t="n">
        <v>0.004628197480261838</v>
      </c>
    </row>
    <row r="946">
      <c r="A946" s="16" t="n">
        <v>37901</v>
      </c>
      <c r="B946" t="n">
        <v>1374</v>
      </c>
      <c r="C946" t="n">
        <v>1039.25</v>
      </c>
      <c r="D946" t="n">
        <v>0.004737298332013973</v>
      </c>
      <c r="E946" t="n">
        <v>0.004726112646977832</v>
      </c>
      <c r="F946" t="n">
        <v>9654.6103515625</v>
      </c>
      <c r="G946" t="n">
        <v>0.006214695590752717</v>
      </c>
      <c r="H946" t="n">
        <v>0.006195464007936333</v>
      </c>
      <c r="I946" t="n">
        <v>1907.849975585938</v>
      </c>
      <c r="J946" t="n">
        <v>0.007599851565550431</v>
      </c>
      <c r="K946" t="n">
        <v>0.007571118181450565</v>
      </c>
      <c r="L946" t="n">
        <v>520.77001953125</v>
      </c>
      <c r="M946" t="n">
        <v>0.007837995544499599</v>
      </c>
      <c r="N946" t="n">
        <v>0.007807438026688113</v>
      </c>
      <c r="O946" t="n">
        <v>1392.56005859375</v>
      </c>
      <c r="P946" t="n">
        <v>0.007859960777058861</v>
      </c>
      <c r="Q946" t="n">
        <v>0.007829232197279243</v>
      </c>
    </row>
    <row r="947">
      <c r="A947" s="16" t="n">
        <v>37902</v>
      </c>
      <c r="B947" t="n">
        <v>1375</v>
      </c>
      <c r="C947" t="n">
        <v>1033.780029296875</v>
      </c>
      <c r="D947" t="n">
        <v>-0.005263382923382243</v>
      </c>
      <c r="E947" t="n">
        <v>-0.005277283320142506</v>
      </c>
      <c r="F947" t="n">
        <v>9630.900390625</v>
      </c>
      <c r="G947" t="n">
        <v>-0.002455817487617473</v>
      </c>
      <c r="H947" t="n">
        <v>-0.002458837953539096</v>
      </c>
      <c r="I947" t="n">
        <v>1893.780029296875</v>
      </c>
      <c r="J947" t="n">
        <v>-0.007374765557622953</v>
      </c>
      <c r="K947" t="n">
        <v>-0.007402093582554126</v>
      </c>
      <c r="L947" t="n">
        <v>515.6799926757812</v>
      </c>
      <c r="M947" t="n">
        <v>-0.00977403971920332</v>
      </c>
      <c r="N947" t="n">
        <v>-0.00982211918903012</v>
      </c>
      <c r="O947" t="n">
        <v>1382.400024414062</v>
      </c>
      <c r="P947" t="n">
        <v>-0.007295939673832019</v>
      </c>
      <c r="Q947" t="n">
        <v>-0.007322685210310725</v>
      </c>
    </row>
    <row r="948">
      <c r="A948" s="16" t="n">
        <v>37903</v>
      </c>
      <c r="B948" t="n">
        <v>1376</v>
      </c>
      <c r="C948" t="n">
        <v>1038.72998046875</v>
      </c>
      <c r="D948" t="n">
        <v>0.004788205451445648</v>
      </c>
      <c r="E948" t="n">
        <v>0.004776778457734371</v>
      </c>
      <c r="F948" t="n">
        <v>9680.009765625</v>
      </c>
      <c r="G948" t="n">
        <v>0.005099146809555366</v>
      </c>
      <c r="H948" t="n">
        <v>0.005086190186944575</v>
      </c>
      <c r="I948" t="n">
        <v>1911.900024414062</v>
      </c>
      <c r="J948" t="n">
        <v>0.009568162530425806</v>
      </c>
      <c r="K948" t="n">
        <v>0.009522677571473853</v>
      </c>
      <c r="L948" t="n">
        <v>521.3400268554688</v>
      </c>
      <c r="M948" t="n">
        <v>0.01097586538178152</v>
      </c>
      <c r="N948" t="n">
        <v>0.01091606772745981</v>
      </c>
      <c r="O948" t="n">
        <v>1396.949951171875</v>
      </c>
      <c r="P948" t="n">
        <v>0.01052512044332476</v>
      </c>
      <c r="Q948" t="n">
        <v>0.01047011697196925</v>
      </c>
    </row>
    <row r="949">
      <c r="A949" s="16" t="n">
        <v>37904</v>
      </c>
      <c r="B949" t="n">
        <v>1377</v>
      </c>
      <c r="C949" t="n">
        <v>1038.06005859375</v>
      </c>
      <c r="D949" t="n">
        <v>-0.0006449432360637886</v>
      </c>
      <c r="E949" t="n">
        <v>-0.0006451513014176989</v>
      </c>
      <c r="F949" t="n">
        <v>9674.6796875</v>
      </c>
      <c r="G949" t="n">
        <v>-0.0005506273499772396</v>
      </c>
      <c r="H949" t="n">
        <v>-0.0005507790008878256</v>
      </c>
      <c r="I949" t="n">
        <v>1915.31005859375</v>
      </c>
      <c r="J949" t="n">
        <v>0.001783583940657696</v>
      </c>
      <c r="K949" t="n">
        <v>0.001781995243590221</v>
      </c>
      <c r="L949" t="n">
        <v>519.0599975585938</v>
      </c>
      <c r="M949" t="n">
        <v>-0.004373401579439995</v>
      </c>
      <c r="N949" t="n">
        <v>-0.004382992874733642</v>
      </c>
      <c r="O949" t="n">
        <v>1404.869995117188</v>
      </c>
      <c r="P949" t="n">
        <v>0.005669525911554008</v>
      </c>
      <c r="Q949" t="n">
        <v>0.005653514638568483</v>
      </c>
    </row>
    <row r="950">
      <c r="A950" s="16" t="n">
        <v>37907</v>
      </c>
      <c r="B950" t="n">
        <v>1380</v>
      </c>
      <c r="C950" t="n">
        <v>1045.349975585938</v>
      </c>
      <c r="D950" t="n">
        <v>0.007022635089210194</v>
      </c>
      <c r="E950" t="n">
        <v>0.006998091228799745</v>
      </c>
      <c r="F950" t="n">
        <v>9764.3798828125</v>
      </c>
      <c r="G950" t="n">
        <v>0.009271644975326288</v>
      </c>
      <c r="H950" t="n">
        <v>0.009228927115266976</v>
      </c>
      <c r="I950" t="n">
        <v>1933.530029296875</v>
      </c>
      <c r="J950" t="n">
        <v>0.009512804791774743</v>
      </c>
      <c r="K950" t="n">
        <v>0.009467842981320342</v>
      </c>
      <c r="L950" t="n">
        <v>527.5700073242188</v>
      </c>
      <c r="M950" t="n">
        <v>0.01639504066129538</v>
      </c>
      <c r="N950" t="n">
        <v>0.01626209313407685</v>
      </c>
      <c r="O950" t="n">
        <v>1414.719970703125</v>
      </c>
      <c r="P950" t="n">
        <v>0.007011307537474698</v>
      </c>
      <c r="Q950" t="n">
        <v>0.006986842608311411</v>
      </c>
    </row>
    <row r="951">
      <c r="A951" s="16" t="n">
        <v>37908</v>
      </c>
      <c r="B951" t="n">
        <v>1381</v>
      </c>
      <c r="C951" t="n">
        <v>1049.47998046875</v>
      </c>
      <c r="D951" t="n">
        <v>0.003950834628849709</v>
      </c>
      <c r="E951" t="n">
        <v>0.003943050577315097</v>
      </c>
      <c r="F951" t="n">
        <v>9812.98046875</v>
      </c>
      <c r="G951" t="n">
        <v>0.004977334610162698</v>
      </c>
      <c r="H951" t="n">
        <v>0.004964988630020982</v>
      </c>
      <c r="I951" t="n">
        <v>1943.18994140625</v>
      </c>
      <c r="J951" t="n">
        <v>0.004995997974175603</v>
      </c>
      <c r="K951" t="n">
        <v>0.004983559387862276</v>
      </c>
      <c r="L951" t="n">
        <v>531.8400268554688</v>
      </c>
      <c r="M951" t="n">
        <v>0.008093749591465693</v>
      </c>
      <c r="N951" t="n">
        <v>0.008061170871518109</v>
      </c>
      <c r="O951" t="n">
        <v>1420.660034179688</v>
      </c>
      <c r="P951" t="n">
        <v>0.004198755654527764</v>
      </c>
      <c r="Q951" t="n">
        <v>0.004189965476620633</v>
      </c>
    </row>
    <row r="952">
      <c r="A952" s="16" t="n">
        <v>37909</v>
      </c>
      <c r="B952" t="n">
        <v>1382</v>
      </c>
      <c r="C952" t="n">
        <v>1046.760009765625</v>
      </c>
      <c r="D952" t="n">
        <v>-0.002591731861250057</v>
      </c>
      <c r="E952" t="n">
        <v>-0.002595096212525177</v>
      </c>
      <c r="F952" t="n">
        <v>9803.0498046875</v>
      </c>
      <c r="G952" t="n">
        <v>-0.001011992645264637</v>
      </c>
      <c r="H952" t="n">
        <v>-0.001012505055554471</v>
      </c>
      <c r="I952" t="n">
        <v>1939.099975585938</v>
      </c>
      <c r="J952" t="n">
        <v>-0.002104768933371637</v>
      </c>
      <c r="K952" t="n">
        <v>-0.002106987072496489</v>
      </c>
      <c r="L952" t="n">
        <v>527.3499755859375</v>
      </c>
      <c r="M952" t="n">
        <v>-0.008442484662312677</v>
      </c>
      <c r="N952" t="n">
        <v>-0.008478324295543861</v>
      </c>
      <c r="O952" t="n">
        <v>1417.589965820312</v>
      </c>
      <c r="P952" t="n">
        <v>-0.002161015503718722</v>
      </c>
      <c r="Q952" t="n">
        <v>-0.00216335386715618</v>
      </c>
    </row>
    <row r="953">
      <c r="A953" s="16" t="n">
        <v>37910</v>
      </c>
      <c r="B953" t="n">
        <v>1383</v>
      </c>
      <c r="C953" t="n">
        <v>1050.069946289062</v>
      </c>
      <c r="D953" t="n">
        <v>0.003162077737549618</v>
      </c>
      <c r="E953" t="n">
        <v>0.003157088883736279</v>
      </c>
      <c r="F953" t="n">
        <v>9791.7197265625</v>
      </c>
      <c r="G953" t="n">
        <v>-0.001155770739793893</v>
      </c>
      <c r="H953" t="n">
        <v>-0.00115643915787038</v>
      </c>
      <c r="I953" t="n">
        <v>1950.140014648438</v>
      </c>
      <c r="J953" t="n">
        <v>0.005693383116651241</v>
      </c>
      <c r="K953" t="n">
        <v>0.005677237065775693</v>
      </c>
      <c r="L953" t="n">
        <v>529.6400146484375</v>
      </c>
      <c r="M953" t="n">
        <v>0.00434254132647971</v>
      </c>
      <c r="N953" t="n">
        <v>0.004333139702028582</v>
      </c>
      <c r="O953" t="n">
        <v>1426.7099609375</v>
      </c>
      <c r="P953" t="n">
        <v>0.006433450671266883</v>
      </c>
      <c r="Q953" t="n">
        <v>0.0064128443600678</v>
      </c>
    </row>
    <row r="954">
      <c r="A954" s="16" t="n">
        <v>37911</v>
      </c>
      <c r="B954" t="n">
        <v>1384</v>
      </c>
      <c r="C954" t="n">
        <v>1039.319946289062</v>
      </c>
      <c r="D954" t="n">
        <v>-0.01023741326755456</v>
      </c>
      <c r="E954" t="n">
        <v>-0.01029017599421697</v>
      </c>
      <c r="F954" t="n">
        <v>9721.7900390625</v>
      </c>
      <c r="G954" t="n">
        <v>-0.007141716619022298</v>
      </c>
      <c r="H954" t="n">
        <v>-0.00716734075023004</v>
      </c>
      <c r="I954" t="n">
        <v>1912.359985351562</v>
      </c>
      <c r="J954" t="n">
        <v>-0.01937298297203893</v>
      </c>
      <c r="K954" t="n">
        <v>-0.0195630986169441</v>
      </c>
      <c r="L954" t="n">
        <v>520.3599853515625</v>
      </c>
      <c r="M954" t="n">
        <v>-0.0175213900766823</v>
      </c>
      <c r="N954" t="n">
        <v>-0.0176767065461285</v>
      </c>
      <c r="O954" t="n">
        <v>1394.02001953125</v>
      </c>
      <c r="P954" t="n">
        <v>-0.02291281500885378</v>
      </c>
      <c r="Q954" t="n">
        <v>-0.02317939346822394</v>
      </c>
    </row>
    <row r="955">
      <c r="A955" s="16" t="n">
        <v>37914</v>
      </c>
      <c r="B955" t="n">
        <v>1387</v>
      </c>
      <c r="C955" t="n">
        <v>1044.680053710938</v>
      </c>
      <c r="D955" t="n">
        <v>0.005157321805488779</v>
      </c>
      <c r="E955" t="n">
        <v>0.005144068370010174</v>
      </c>
      <c r="F955" t="n">
        <v>9777.9404296875</v>
      </c>
      <c r="G955" t="n">
        <v>0.00577572549904759</v>
      </c>
      <c r="H955" t="n">
        <v>0.005759109943752939</v>
      </c>
      <c r="I955" t="n">
        <v>1925.140014648438</v>
      </c>
      <c r="J955" t="n">
        <v>0.006682857513631957</v>
      </c>
      <c r="K955" t="n">
        <v>0.006660626212141706</v>
      </c>
      <c r="L955" t="n">
        <v>521.4400024414062</v>
      </c>
      <c r="M955" t="n">
        <v>0.002075519102634482</v>
      </c>
      <c r="N955" t="n">
        <v>0.002073368188523143</v>
      </c>
      <c r="O955" t="n">
        <v>1409.31005859375</v>
      </c>
      <c r="P955" t="n">
        <v>0.01096830665863857</v>
      </c>
      <c r="Q955" t="n">
        <v>0.01090859103918373</v>
      </c>
    </row>
    <row r="956">
      <c r="A956" s="16" t="n">
        <v>37915</v>
      </c>
      <c r="B956" t="n">
        <v>1388</v>
      </c>
      <c r="C956" t="n">
        <v>1046.030029296875</v>
      </c>
      <c r="D956" t="n">
        <v>0.001292238308888471</v>
      </c>
      <c r="E956" t="n">
        <v>0.001291404087562824</v>
      </c>
      <c r="F956" t="n">
        <v>9747.6396484375</v>
      </c>
      <c r="G956" t="n">
        <v>-0.003098891987314834</v>
      </c>
      <c r="H956" t="n">
        <v>-0.00310370349589083</v>
      </c>
      <c r="I956" t="n">
        <v>1940.900024414062</v>
      </c>
      <c r="J956" t="n">
        <v>0.008186422621578648</v>
      </c>
      <c r="K956" t="n">
        <v>0.008153095626277262</v>
      </c>
      <c r="L956" t="n">
        <v>525.530029296875</v>
      </c>
      <c r="M956" t="n">
        <v>0.007843715166306886</v>
      </c>
      <c r="N956" t="n">
        <v>0.007813113150669156</v>
      </c>
      <c r="O956" t="n">
        <v>1422.130004882812</v>
      </c>
      <c r="P956" t="n">
        <v>0.009096611644036745</v>
      </c>
      <c r="Q956" t="n">
        <v>0.009055486682725209</v>
      </c>
    </row>
    <row r="957">
      <c r="A957" s="16" t="n">
        <v>37916</v>
      </c>
      <c r="B957" t="n">
        <v>1389</v>
      </c>
      <c r="C957" t="n">
        <v>1030.359985351562</v>
      </c>
      <c r="D957" t="n">
        <v>-0.01498049148344827</v>
      </c>
      <c r="E957" t="n">
        <v>-0.01509383240561635</v>
      </c>
      <c r="F957" t="n">
        <v>9598.240234375</v>
      </c>
      <c r="G957" t="n">
        <v>-0.015326727233546</v>
      </c>
      <c r="H957" t="n">
        <v>-0.01544539561075572</v>
      </c>
      <c r="I957" t="n">
        <v>1898.069946289062</v>
      </c>
      <c r="J957" t="n">
        <v>-0.02206712225578433</v>
      </c>
      <c r="K957" t="n">
        <v>-0.02231424346599307</v>
      </c>
      <c r="L957" t="n">
        <v>513.1500244140625</v>
      </c>
      <c r="M957" t="n">
        <v>-0.02355717883405473</v>
      </c>
      <c r="N957" t="n">
        <v>-0.02383908525339091</v>
      </c>
      <c r="O957" t="n">
        <v>1387.400024414062</v>
      </c>
      <c r="P957" t="n">
        <v>-0.02442110098901396</v>
      </c>
      <c r="Q957" t="n">
        <v>-0.02472424160430279</v>
      </c>
    </row>
    <row r="958">
      <c r="A958" s="16" t="n">
        <v>37917</v>
      </c>
      <c r="B958" t="n">
        <v>1390</v>
      </c>
      <c r="C958" t="n">
        <v>1033.77001953125</v>
      </c>
      <c r="D958" t="n">
        <v>0.003309556104825306</v>
      </c>
      <c r="E958" t="n">
        <v>0.003304091577473694</v>
      </c>
      <c r="F958" t="n">
        <v>9613.1298828125</v>
      </c>
      <c r="G958" t="n">
        <v>0.001551289410758327</v>
      </c>
      <c r="H958" t="n">
        <v>0.001550087404286401</v>
      </c>
      <c r="I958" t="n">
        <v>1885.510009765625</v>
      </c>
      <c r="J958" t="n">
        <v>-0.006617214791263648</v>
      </c>
      <c r="K958" t="n">
        <v>-0.006639205622782972</v>
      </c>
      <c r="L958" t="n">
        <v>510.489990234375</v>
      </c>
      <c r="M958" t="n">
        <v>-0.005183735853320548</v>
      </c>
      <c r="N958" t="n">
        <v>-0.005197218024210014</v>
      </c>
      <c r="O958" t="n">
        <v>1378.109985351562</v>
      </c>
      <c r="P958" t="n">
        <v>-0.00669600612586374</v>
      </c>
      <c r="Q958" t="n">
        <v>-0.006718524955322927</v>
      </c>
    </row>
    <row r="959">
      <c r="A959" s="16" t="n">
        <v>37918</v>
      </c>
      <c r="B959" t="n">
        <v>1391</v>
      </c>
      <c r="C959" t="n">
        <v>1028.910034179688</v>
      </c>
      <c r="D959" t="n">
        <v>-0.004701224895035883</v>
      </c>
      <c r="E959" t="n">
        <v>-0.004712310410104727</v>
      </c>
      <c r="F959" t="n">
        <v>9582.4599609375</v>
      </c>
      <c r="G959" t="n">
        <v>-0.00319042000356573</v>
      </c>
      <c r="H959" t="n">
        <v>-0.003195520244294377</v>
      </c>
      <c r="I959" t="n">
        <v>1865.589965820312</v>
      </c>
      <c r="J959" t="n">
        <v>-0.01056480413370442</v>
      </c>
      <c r="K959" t="n">
        <v>-0.01062100788177705</v>
      </c>
      <c r="L959" t="n">
        <v>506.4299926757812</v>
      </c>
      <c r="M959" t="n">
        <v>-0.007953138428296702</v>
      </c>
      <c r="N959" t="n">
        <v>-0.007984933325409584</v>
      </c>
      <c r="O959" t="n">
        <v>1370.609985351562</v>
      </c>
      <c r="P959" t="n">
        <v>-0.005442236163818781</v>
      </c>
      <c r="Q959" t="n">
        <v>-0.005457099080579518</v>
      </c>
    </row>
    <row r="960">
      <c r="A960" s="16" t="n">
        <v>37921</v>
      </c>
      <c r="B960" t="n">
        <v>1394</v>
      </c>
      <c r="C960" t="n">
        <v>1031.130004882812</v>
      </c>
      <c r="D960" t="n">
        <v>0.002157594570349364</v>
      </c>
      <c r="E960" t="n">
        <v>0.002155270305797664</v>
      </c>
      <c r="F960" t="n">
        <v>9608.16015625</v>
      </c>
      <c r="G960" t="n">
        <v>0.002682003933986321</v>
      </c>
      <c r="H960" t="n">
        <v>0.002678413779208874</v>
      </c>
      <c r="I960" t="n">
        <v>1882.910034179688</v>
      </c>
      <c r="J960" t="n">
        <v>0.009283963076934798</v>
      </c>
      <c r="K960" t="n">
        <v>0.0092411319825092</v>
      </c>
      <c r="L960" t="n">
        <v>515.3499755859375</v>
      </c>
      <c r="M960" t="n">
        <v>0.01761345702103179</v>
      </c>
      <c r="N960" t="n">
        <v>0.01746013779009339</v>
      </c>
      <c r="O960" t="n">
        <v>1377.410034179688</v>
      </c>
      <c r="P960" t="n">
        <v>0.004961330284181331</v>
      </c>
      <c r="Q960" t="n">
        <v>0.004949063441594849</v>
      </c>
    </row>
    <row r="961">
      <c r="A961" s="16" t="n">
        <v>37922</v>
      </c>
      <c r="B961" t="n">
        <v>1395</v>
      </c>
      <c r="C961" t="n">
        <v>1046.7900390625</v>
      </c>
      <c r="D961" t="n">
        <v>0.01518725486168715</v>
      </c>
      <c r="E961" t="n">
        <v>0.01507308302647589</v>
      </c>
      <c r="F961" t="n">
        <v>9748.3095703125</v>
      </c>
      <c r="G961" t="n">
        <v>0.01458649853701011</v>
      </c>
      <c r="H961" t="n">
        <v>0.01448113888372294</v>
      </c>
      <c r="I961" t="n">
        <v>1932.260009765625</v>
      </c>
      <c r="J961" t="n">
        <v>0.02620941770456753</v>
      </c>
      <c r="K961" t="n">
        <v>0.02587183674396303</v>
      </c>
      <c r="L961" t="n">
        <v>525.8499755859375</v>
      </c>
      <c r="M961" t="n">
        <v>0.02037450373032779</v>
      </c>
      <c r="N961" t="n">
        <v>0.02016972042917926</v>
      </c>
      <c r="O961" t="n">
        <v>1420.02001953125</v>
      </c>
      <c r="P961" t="n">
        <v>0.03093485911545457</v>
      </c>
      <c r="Q961" t="n">
        <v>0.03046602080348877</v>
      </c>
    </row>
    <row r="962">
      <c r="A962" s="16" t="n">
        <v>37923</v>
      </c>
      <c r="B962" t="n">
        <v>1396</v>
      </c>
      <c r="C962" t="n">
        <v>1048.109985351562</v>
      </c>
      <c r="D962" t="n">
        <v>0.001260946550699193</v>
      </c>
      <c r="E962" t="n">
        <v>0.001260152225261829</v>
      </c>
      <c r="F962" t="n">
        <v>9774.5302734375</v>
      </c>
      <c r="G962" t="n">
        <v>0.002689769229821337</v>
      </c>
      <c r="H962" t="n">
        <v>0.002686158274208725</v>
      </c>
      <c r="I962" t="n">
        <v>1936.56005859375</v>
      </c>
      <c r="J962" t="n">
        <v>0.002225398655663513</v>
      </c>
      <c r="K962" t="n">
        <v>0.00222292612364202</v>
      </c>
      <c r="L962" t="n">
        <v>531.8099975585938</v>
      </c>
      <c r="M962" t="n">
        <v>0.01133407292833888</v>
      </c>
      <c r="N962" t="n">
        <v>0.01127032356482453</v>
      </c>
      <c r="O962" t="n">
        <v>1419.920043945312</v>
      </c>
      <c r="P962" t="n">
        <v>-7.04043496309037e-05</v>
      </c>
      <c r="Q962" t="n">
        <v>-7.040682813345942e-05</v>
      </c>
    </row>
    <row r="963">
      <c r="A963" s="16" t="n">
        <v>37924</v>
      </c>
      <c r="B963" t="n">
        <v>1397</v>
      </c>
      <c r="C963" t="n">
        <v>1046.93994140625</v>
      </c>
      <c r="D963" t="n">
        <v>-0.001116336989118172</v>
      </c>
      <c r="E963" t="n">
        <v>-0.001116960557372878</v>
      </c>
      <c r="F963" t="n">
        <v>9786.6103515625</v>
      </c>
      <c r="G963" t="n">
        <v>0.001235873007404464</v>
      </c>
      <c r="H963" t="n">
        <v>0.001235109944993367</v>
      </c>
      <c r="I963" t="n">
        <v>1932.68994140625</v>
      </c>
      <c r="J963" t="n">
        <v>-0.001998449348537323</v>
      </c>
      <c r="K963" t="n">
        <v>-0.002000448912899522</v>
      </c>
      <c r="L963" t="n">
        <v>530.3699951171875</v>
      </c>
      <c r="M963" t="n">
        <v>-0.002707738568317519</v>
      </c>
      <c r="N963" t="n">
        <v>-0.002711411123438881</v>
      </c>
      <c r="O963" t="n">
        <v>1417.380004882812</v>
      </c>
      <c r="P963" t="n">
        <v>-0.001788860628688882</v>
      </c>
      <c r="Q963" t="n">
        <v>-0.001790462550558354</v>
      </c>
    </row>
    <row r="964">
      <c r="A964" s="16" t="n">
        <v>37925</v>
      </c>
      <c r="B964" t="n">
        <v>1398</v>
      </c>
      <c r="C964" t="n">
        <v>1050.7099609375</v>
      </c>
      <c r="D964" t="n">
        <v>0.003600989304301638</v>
      </c>
      <c r="E964" t="n">
        <v>0.003594521265225859</v>
      </c>
      <c r="F964" t="n">
        <v>9801.1201171875</v>
      </c>
      <c r="G964" t="n">
        <v>0.001482614010752226</v>
      </c>
      <c r="H964" t="n">
        <v>0.001481516023726439</v>
      </c>
      <c r="I964" t="n">
        <v>1932.2099609375</v>
      </c>
      <c r="J964" t="n">
        <v>-0.0002483484072984821</v>
      </c>
      <c r="K964" t="n">
        <v>-0.0002483792508709263</v>
      </c>
      <c r="L964" t="n">
        <v>528.219970703125</v>
      </c>
      <c r="M964" t="n">
        <v>-0.004053819850022733</v>
      </c>
      <c r="N964" t="n">
        <v>-0.004062058851534465</v>
      </c>
      <c r="O964" t="n">
        <v>1416.390014648438</v>
      </c>
      <c r="P964" t="n">
        <v>-0.0006984649359830231</v>
      </c>
      <c r="Q964" t="n">
        <v>-0.0006987089762587556</v>
      </c>
    </row>
    <row r="965">
      <c r="A965" s="16" t="n">
        <v>37928</v>
      </c>
      <c r="B965" t="n">
        <v>1401</v>
      </c>
      <c r="C965" t="n">
        <v>1059.02001953125</v>
      </c>
      <c r="D965" t="n">
        <v>0.007908993825789246</v>
      </c>
      <c r="E965" t="n">
        <v>0.007877881670353122</v>
      </c>
      <c r="F965" t="n">
        <v>9858.4599609375</v>
      </c>
      <c r="G965" t="n">
        <v>0.005850335784524097</v>
      </c>
      <c r="H965" t="n">
        <v>0.005833289023997218</v>
      </c>
      <c r="I965" t="n">
        <v>1967.699951171875</v>
      </c>
      <c r="J965" t="n">
        <v>0.01836756405973361</v>
      </c>
      <c r="K965" t="n">
        <v>0.01820091785177248</v>
      </c>
      <c r="L965" t="n">
        <v>537.8400268554688</v>
      </c>
      <c r="M965" t="n">
        <v>0.01821221590607092</v>
      </c>
      <c r="N965" t="n">
        <v>0.01804835996477765</v>
      </c>
      <c r="O965" t="n">
        <v>1443.130004882812</v>
      </c>
      <c r="P965" t="n">
        <v>0.01887897398161997</v>
      </c>
      <c r="Q965" t="n">
        <v>0.01870297778715996</v>
      </c>
    </row>
    <row r="966">
      <c r="A966" s="16" t="n">
        <v>37929</v>
      </c>
      <c r="B966" t="n">
        <v>1402</v>
      </c>
      <c r="C966" t="n">
        <v>1053.25</v>
      </c>
      <c r="D966" t="n">
        <v>-0.005448451799621279</v>
      </c>
      <c r="E966" t="n">
        <v>-0.005463348747970752</v>
      </c>
      <c r="F966" t="n">
        <v>9838.830078125</v>
      </c>
      <c r="G966" t="n">
        <v>-0.001991171328004637</v>
      </c>
      <c r="H966" t="n">
        <v>-0.001993156345077119</v>
      </c>
      <c r="I966" t="n">
        <v>1957.969970703125</v>
      </c>
      <c r="J966" t="n">
        <v>-0.00494484967738873</v>
      </c>
      <c r="K966" t="n">
        <v>-0.004957115899678354</v>
      </c>
      <c r="L966" t="n">
        <v>538.8699951171875</v>
      </c>
      <c r="M966" t="n">
        <v>0.001915008571861998</v>
      </c>
      <c r="N966" t="n">
        <v>0.001913177280533187</v>
      </c>
      <c r="O966" t="n">
        <v>1429.380004882812</v>
      </c>
      <c r="P966" t="n">
        <v>-0.009527901127048155</v>
      </c>
      <c r="Q966" t="n">
        <v>-0.00957358197026055</v>
      </c>
    </row>
    <row r="967">
      <c r="A967" s="16" t="n">
        <v>37930</v>
      </c>
      <c r="B967" t="n">
        <v>1403</v>
      </c>
      <c r="C967" t="n">
        <v>1051.81005859375</v>
      </c>
      <c r="D967" t="n">
        <v>-0.001367141140517392</v>
      </c>
      <c r="E967" t="n">
        <v>-0.001368076530603818</v>
      </c>
      <c r="F967" t="n">
        <v>9820.830078125</v>
      </c>
      <c r="G967" t="n">
        <v>-0.001829485808482412</v>
      </c>
      <c r="H967" t="n">
        <v>-0.001831161361556377</v>
      </c>
      <c r="I967" t="n">
        <v>1959.369995117188</v>
      </c>
      <c r="J967" t="n">
        <v>0.0007150387569836436</v>
      </c>
      <c r="K967" t="n">
        <v>0.0007147832385681076</v>
      </c>
      <c r="L967" t="n">
        <v>538.9099731445312</v>
      </c>
      <c r="M967" t="n">
        <v>7.418863122099495e-05</v>
      </c>
      <c r="N967" t="n">
        <v>7.41858793805964e-05</v>
      </c>
      <c r="O967" t="n">
        <v>1429.56005859375</v>
      </c>
      <c r="P967" t="n">
        <v>0.000125966300300151</v>
      </c>
      <c r="Q967" t="n">
        <v>0.0001259583672119395</v>
      </c>
    </row>
    <row r="968">
      <c r="A968" s="16" t="n">
        <v>37931</v>
      </c>
      <c r="B968" t="n">
        <v>1404</v>
      </c>
      <c r="C968" t="n">
        <v>1058.050048828125</v>
      </c>
      <c r="D968" t="n">
        <v>0.005932620802959088</v>
      </c>
      <c r="E968" t="n">
        <v>0.005915092101423079</v>
      </c>
      <c r="F968" t="n">
        <v>9856.9697265625</v>
      </c>
      <c r="G968" t="n">
        <v>0.003679897539210941</v>
      </c>
      <c r="H968" t="n">
        <v>0.003673143281175041</v>
      </c>
      <c r="I968" t="n">
        <v>1976.369995117188</v>
      </c>
      <c r="J968" t="n">
        <v>0.008676258206650411</v>
      </c>
      <c r="K968" t="n">
        <v>0.008638835780388038</v>
      </c>
      <c r="L968" t="n">
        <v>542.9400024414062</v>
      </c>
      <c r="M968" t="n">
        <v>0.007478112296493311</v>
      </c>
      <c r="N968" t="n">
        <v>0.007450289834966236</v>
      </c>
      <c r="O968" t="n">
        <v>1440.079956054688</v>
      </c>
      <c r="P968" t="n">
        <v>0.007358835606589675</v>
      </c>
      <c r="Q968" t="n">
        <v>0.007331891480035224</v>
      </c>
    </row>
    <row r="969">
      <c r="A969" s="16" t="n">
        <v>37932</v>
      </c>
      <c r="B969" t="n">
        <v>1405</v>
      </c>
      <c r="C969" t="n">
        <v>1053.2099609375</v>
      </c>
      <c r="D969" t="n">
        <v>-0.004574535860553786</v>
      </c>
      <c r="E969" t="n">
        <v>-0.004585031069093424</v>
      </c>
      <c r="F969" t="n">
        <v>9809.7900390625</v>
      </c>
      <c r="G969" t="n">
        <v>-0.004786429177403351</v>
      </c>
      <c r="H969" t="n">
        <v>-0.004797920813470302</v>
      </c>
      <c r="I969" t="n">
        <v>1970.739990234375</v>
      </c>
      <c r="J969" t="n">
        <v>-0.002848659358684058</v>
      </c>
      <c r="K969" t="n">
        <v>-0.002852724510746075</v>
      </c>
      <c r="L969" t="n">
        <v>542.9600219726562</v>
      </c>
      <c r="M969" t="n">
        <v>3.687245581462939e-05</v>
      </c>
      <c r="N969" t="n">
        <v>3.687177604234035e-05</v>
      </c>
      <c r="O969" t="n">
        <v>1436.72998046875</v>
      </c>
      <c r="P969" t="n">
        <v>-0.002326242769960962</v>
      </c>
      <c r="Q969" t="n">
        <v>-0.002328952676088753</v>
      </c>
    </row>
    <row r="970">
      <c r="A970" s="16" t="n">
        <v>37935</v>
      </c>
      <c r="B970" t="n">
        <v>1408</v>
      </c>
      <c r="C970" t="n">
        <v>1047.109985351562</v>
      </c>
      <c r="D970" t="n">
        <v>-0.00579179443053135</v>
      </c>
      <c r="E970" t="n">
        <v>-0.005808631916206996</v>
      </c>
      <c r="F970" t="n">
        <v>9756.5302734375</v>
      </c>
      <c r="G970" t="n">
        <v>-0.00542924623390717</v>
      </c>
      <c r="H970" t="n">
        <v>-0.005444038154855669</v>
      </c>
      <c r="I970" t="n">
        <v>1941.640014648438</v>
      </c>
      <c r="J970" t="n">
        <v>-0.0147660146595372</v>
      </c>
      <c r="K970" t="n">
        <v>-0.01487611745124428</v>
      </c>
      <c r="L970" t="n">
        <v>533.2100219726562</v>
      </c>
      <c r="M970" t="n">
        <v>-0.01795712318666998</v>
      </c>
      <c r="N970" t="n">
        <v>-0.01812030883816237</v>
      </c>
      <c r="O970" t="n">
        <v>1414.619995117188</v>
      </c>
      <c r="P970" t="n">
        <v>-0.01538910279045502</v>
      </c>
      <c r="Q970" t="n">
        <v>-0.01550874406790667</v>
      </c>
    </row>
    <row r="971">
      <c r="A971" s="16" t="n">
        <v>37936</v>
      </c>
      <c r="B971" t="n">
        <v>1409</v>
      </c>
      <c r="C971" t="n">
        <v>1046.569946289062</v>
      </c>
      <c r="D971" t="n">
        <v>-0.0005157424435396907</v>
      </c>
      <c r="E971" t="n">
        <v>-0.0005158754844189101</v>
      </c>
      <c r="F971" t="n">
        <v>9737.7900390625</v>
      </c>
      <c r="G971" t="n">
        <v>-0.001920788830637954</v>
      </c>
      <c r="H971" t="n">
        <v>-0.001922635911117256</v>
      </c>
      <c r="I971" t="n">
        <v>1930.75</v>
      </c>
      <c r="J971" t="n">
        <v>-0.005608668221853574</v>
      </c>
      <c r="K971" t="n">
        <v>-0.005624455860891529</v>
      </c>
      <c r="L971" t="n">
        <v>528.5700073242188</v>
      </c>
      <c r="M971" t="n">
        <v>-0.00870203945393111</v>
      </c>
      <c r="N971" t="n">
        <v>-0.008740123298302963</v>
      </c>
      <c r="O971" t="n">
        <v>1409.640014648438</v>
      </c>
      <c r="P971" t="n">
        <v>-0.003520366236826389</v>
      </c>
      <c r="Q971" t="n">
        <v>-0.003526577307159641</v>
      </c>
    </row>
    <row r="972">
      <c r="A972" s="16" t="n">
        <v>37937</v>
      </c>
      <c r="B972" t="n">
        <v>1410</v>
      </c>
      <c r="C972" t="n">
        <v>1058.530029296875</v>
      </c>
      <c r="D972" t="n">
        <v>0.01142788692740626</v>
      </c>
      <c r="E972" t="n">
        <v>0.01136308188339736</v>
      </c>
      <c r="F972" t="n">
        <v>9848.830078125</v>
      </c>
      <c r="G972" t="n">
        <v>0.01140300197653366</v>
      </c>
      <c r="H972" t="n">
        <v>0.0113384777990813</v>
      </c>
      <c r="I972" t="n">
        <v>1973.109985351562</v>
      </c>
      <c r="J972" t="n">
        <v>0.02193965316667712</v>
      </c>
      <c r="K972" t="n">
        <v>0.02170244225600745</v>
      </c>
      <c r="L972" t="n">
        <v>540.6599731445312</v>
      </c>
      <c r="M972" t="n">
        <v>0.02287296981059428</v>
      </c>
      <c r="N972" t="n">
        <v>0.02261530507604496</v>
      </c>
      <c r="O972" t="n">
        <v>1443.52001953125</v>
      </c>
      <c r="P972" t="n">
        <v>0.02403450847786948</v>
      </c>
      <c r="Q972" t="n">
        <v>0.02375022573491381</v>
      </c>
    </row>
    <row r="973">
      <c r="A973" s="16" t="n">
        <v>37938</v>
      </c>
      <c r="B973" t="n">
        <v>1411</v>
      </c>
      <c r="C973" t="n">
        <v>1058.410034179688</v>
      </c>
      <c r="D973" t="n">
        <v>-0.0001133601446023924</v>
      </c>
      <c r="E973" t="n">
        <v>-0.0001133665703492049</v>
      </c>
      <c r="F973" t="n">
        <v>9837.9404296875</v>
      </c>
      <c r="G973" t="n">
        <v>-0.00110567939045747</v>
      </c>
      <c r="H973" t="n">
        <v>-0.001106291104862956</v>
      </c>
      <c r="I973" t="n">
        <v>1967.349975585938</v>
      </c>
      <c r="J973" t="n">
        <v>-0.00291925427796047</v>
      </c>
      <c r="K973" t="n">
        <v>-0.002923523611601619</v>
      </c>
      <c r="L973" t="n">
        <v>541.2000122070312</v>
      </c>
      <c r="M973" t="n">
        <v>0.0009988515690537714</v>
      </c>
      <c r="N973" t="n">
        <v>0.0009983530487628367</v>
      </c>
      <c r="O973" t="n">
        <v>1439.869995117188</v>
      </c>
      <c r="P973" t="n">
        <v>-0.002528558222037902</v>
      </c>
      <c r="Q973" t="n">
        <v>-0.002531760424488202</v>
      </c>
    </row>
    <row r="974">
      <c r="A974" s="16" t="n">
        <v>37939</v>
      </c>
      <c r="B974" t="n">
        <v>1412</v>
      </c>
      <c r="C974" t="n">
        <v>1050.349975585938</v>
      </c>
      <c r="D974" t="n">
        <v>-0.007615251493715225</v>
      </c>
      <c r="E974" t="n">
        <v>-0.007644395575324581</v>
      </c>
      <c r="F974" t="n">
        <v>9768.6796875</v>
      </c>
      <c r="G974" t="n">
        <v>-0.007040166860382224</v>
      </c>
      <c r="H974" t="n">
        <v>-0.007065065765543607</v>
      </c>
      <c r="I974" t="n">
        <v>1930.260009765625</v>
      </c>
      <c r="J974" t="n">
        <v>-0.01885275435514033</v>
      </c>
      <c r="K974" t="n">
        <v>-0.01903273318296772</v>
      </c>
      <c r="L974" t="n">
        <v>532.9600219726562</v>
      </c>
      <c r="M974" t="n">
        <v>-0.01522540659371396</v>
      </c>
      <c r="N974" t="n">
        <v>-0.0153425031791644</v>
      </c>
      <c r="O974" t="n">
        <v>1407.510009765625</v>
      </c>
      <c r="P974" t="n">
        <v>-0.02247424105044238</v>
      </c>
      <c r="Q974" t="n">
        <v>-0.02273063560326544</v>
      </c>
    </row>
    <row r="975">
      <c r="A975" s="16" t="n">
        <v>37942</v>
      </c>
      <c r="B975" t="n">
        <v>1415</v>
      </c>
      <c r="C975" t="n">
        <v>1043.630004882812</v>
      </c>
      <c r="D975" t="n">
        <v>-0.006397839633763169</v>
      </c>
      <c r="E975" t="n">
        <v>-0.006418393523647158</v>
      </c>
      <c r="F975" t="n">
        <v>9710.830078125</v>
      </c>
      <c r="G975" t="n">
        <v>-0.005921947614786149</v>
      </c>
      <c r="H975" t="n">
        <v>-0.005939551882001649</v>
      </c>
      <c r="I975" t="n">
        <v>1909.609985351562</v>
      </c>
      <c r="J975" t="n">
        <v>-0.01069805327240358</v>
      </c>
      <c r="K975" t="n">
        <v>-0.01075568887202309</v>
      </c>
      <c r="L975" t="n">
        <v>526.2100219726562</v>
      </c>
      <c r="M975" t="n">
        <v>-0.01266511505875445</v>
      </c>
      <c r="N975" t="n">
        <v>-0.01274600130998439</v>
      </c>
      <c r="O975" t="n">
        <v>1393.75</v>
      </c>
      <c r="P975" t="n">
        <v>-0.009776136347276365</v>
      </c>
      <c r="Q975" t="n">
        <v>-0.009824236514142534</v>
      </c>
    </row>
    <row r="976">
      <c r="A976" s="16" t="n">
        <v>37943</v>
      </c>
      <c r="B976" t="n">
        <v>1416</v>
      </c>
      <c r="C976" t="n">
        <v>1034.150024414062</v>
      </c>
      <c r="D976" t="n">
        <v>-0.009083660324440856</v>
      </c>
      <c r="E976" t="n">
        <v>-0.009125168321116079</v>
      </c>
      <c r="F976" t="n">
        <v>9624.16015625</v>
      </c>
      <c r="G976" t="n">
        <v>-0.008925078616115023</v>
      </c>
      <c r="H976" t="n">
        <v>-0.008965145709735372</v>
      </c>
      <c r="I976" t="n">
        <v>1881.75</v>
      </c>
      <c r="J976" t="n">
        <v>-0.01458935885613988</v>
      </c>
      <c r="K976" t="n">
        <v>-0.01469683012414697</v>
      </c>
      <c r="L976" t="n">
        <v>521.6799926757812</v>
      </c>
      <c r="M976" t="n">
        <v>-0.00860878567058232</v>
      </c>
      <c r="N976" t="n">
        <v>-0.008646055317704428</v>
      </c>
      <c r="O976" t="n">
        <v>1364.699951171875</v>
      </c>
      <c r="P976" t="n">
        <v>-0.02084308436098659</v>
      </c>
      <c r="Q976" t="n">
        <v>-0.02106336774374522</v>
      </c>
    </row>
    <row r="977">
      <c r="A977" s="16" t="n">
        <v>37944</v>
      </c>
      <c r="B977" t="n">
        <v>1417</v>
      </c>
      <c r="C977" t="n">
        <v>1042.43994140625</v>
      </c>
      <c r="D977" t="n">
        <v>0.008016164769599099</v>
      </c>
      <c r="E977" t="n">
        <v>0.007984205998370823</v>
      </c>
      <c r="F977" t="n">
        <v>9690.4599609375</v>
      </c>
      <c r="G977" t="n">
        <v>0.006888892496707211</v>
      </c>
      <c r="H977" t="n">
        <v>0.006865272491861572</v>
      </c>
      <c r="I977" t="n">
        <v>1899.650024414062</v>
      </c>
      <c r="J977" t="n">
        <v>0.009512434921781443</v>
      </c>
      <c r="K977" t="n">
        <v>0.009467476596605556</v>
      </c>
      <c r="L977" t="n">
        <v>525.6199951171875</v>
      </c>
      <c r="M977" t="n">
        <v>0.00755252740515755</v>
      </c>
      <c r="N977" t="n">
        <v>0.007524149861937425</v>
      </c>
      <c r="O977" t="n">
        <v>1378.900024414062</v>
      </c>
      <c r="P977" t="n">
        <v>0.01040527130523694</v>
      </c>
      <c r="Q977" t="n">
        <v>0.01035150908847393</v>
      </c>
    </row>
    <row r="978">
      <c r="A978" s="16" t="n">
        <v>37945</v>
      </c>
      <c r="B978" t="n">
        <v>1418</v>
      </c>
      <c r="C978" t="n">
        <v>1033.650024414062</v>
      </c>
      <c r="D978" t="n">
        <v>-0.008432060824847487</v>
      </c>
      <c r="E978" t="n">
        <v>-0.008467811760957039</v>
      </c>
      <c r="F978" t="n">
        <v>9619.419921875</v>
      </c>
      <c r="G978" t="n">
        <v>-0.007330925399709032</v>
      </c>
      <c r="H978" t="n">
        <v>-0.007357928686980343</v>
      </c>
      <c r="I978" t="n">
        <v>1881.920043945312</v>
      </c>
      <c r="J978" t="n">
        <v>-0.009333287837699822</v>
      </c>
      <c r="K978" t="n">
        <v>-0.009377115888338077</v>
      </c>
      <c r="L978" t="n">
        <v>523.0800170898438</v>
      </c>
      <c r="M978" t="n">
        <v>-0.004832346659067732</v>
      </c>
      <c r="N978" t="n">
        <v>-0.004844060197338159</v>
      </c>
      <c r="O978" t="n">
        <v>1363.489990234375</v>
      </c>
      <c r="P978" t="n">
        <v>-0.01117559932326151</v>
      </c>
      <c r="Q978" t="n">
        <v>-0.01123851552337601</v>
      </c>
    </row>
    <row r="979">
      <c r="A979" s="16" t="n">
        <v>37946</v>
      </c>
      <c r="B979" t="n">
        <v>1419</v>
      </c>
      <c r="C979" t="n">
        <v>1035.280029296875</v>
      </c>
      <c r="D979" t="n">
        <v>0.001576940786836456</v>
      </c>
      <c r="E979" t="n">
        <v>0.001575698721318262</v>
      </c>
      <c r="F979" t="n">
        <v>9628.5302734375</v>
      </c>
      <c r="G979" t="n">
        <v>0.0009470791000383283</v>
      </c>
      <c r="H979" t="n">
        <v>0.0009466309035901333</v>
      </c>
      <c r="I979" t="n">
        <v>1893.880004882812</v>
      </c>
      <c r="J979" t="n">
        <v>0.006355190793561505</v>
      </c>
      <c r="K979" t="n">
        <v>0.00633508172157451</v>
      </c>
      <c r="L979" t="n">
        <v>525.9299926757812</v>
      </c>
      <c r="M979" t="n">
        <v>0.005448450510102232</v>
      </c>
      <c r="N979" t="n">
        <v>0.005433661397799772</v>
      </c>
      <c r="O979" t="n">
        <v>1373.319946289062</v>
      </c>
      <c r="P979" t="n">
        <v>0.00720940830155814</v>
      </c>
      <c r="Q979" t="n">
        <v>0.007183544750399807</v>
      </c>
    </row>
    <row r="980">
      <c r="A980" s="16" t="n">
        <v>37949</v>
      </c>
      <c r="B980" t="n">
        <v>1422</v>
      </c>
      <c r="C980" t="n">
        <v>1052.079956054688</v>
      </c>
      <c r="D980" t="n">
        <v>0.01622742280581124</v>
      </c>
      <c r="E980" t="n">
        <v>0.01609716545185674</v>
      </c>
      <c r="F980" t="n">
        <v>9747.7900390625</v>
      </c>
      <c r="G980" t="n">
        <v>0.01238608201233005</v>
      </c>
      <c r="H980" t="n">
        <v>0.01231000207589266</v>
      </c>
      <c r="I980" t="n">
        <v>1947.140014648438</v>
      </c>
      <c r="J980" t="n">
        <v>0.028122166994905</v>
      </c>
      <c r="K980" t="n">
        <v>0.02773399946132786</v>
      </c>
      <c r="L980" t="n">
        <v>539.510009765625</v>
      </c>
      <c r="M980" t="n">
        <v>0.02582095959341002</v>
      </c>
      <c r="N980" t="n">
        <v>0.02549322820083874</v>
      </c>
      <c r="O980" t="n">
        <v>1419.31005859375</v>
      </c>
      <c r="P980" t="n">
        <v>0.03348827229150841</v>
      </c>
      <c r="Q980" t="n">
        <v>0.03293975251023979</v>
      </c>
    </row>
    <row r="981">
      <c r="A981" s="16" t="n">
        <v>37950</v>
      </c>
      <c r="B981" t="n">
        <v>1423</v>
      </c>
      <c r="C981" t="n">
        <v>1053.890014648438</v>
      </c>
      <c r="D981" t="n">
        <v>0.001720457255490082</v>
      </c>
      <c r="E981" t="n">
        <v>0.001718978964221186</v>
      </c>
      <c r="F981" t="n">
        <v>9763.9404296875</v>
      </c>
      <c r="G981" t="n">
        <v>0.001656825861070077</v>
      </c>
      <c r="H981" t="n">
        <v>0.001655454839257151</v>
      </c>
      <c r="I981" t="n">
        <v>1943.0400390625</v>
      </c>
      <c r="J981" t="n">
        <v>-0.00210563983847778</v>
      </c>
      <c r="K981" t="n">
        <v>-0.002107859814903775</v>
      </c>
      <c r="L981" t="n">
        <v>543.1799926757812</v>
      </c>
      <c r="M981" t="n">
        <v>0.006802437107238379</v>
      </c>
      <c r="N981" t="n">
        <v>0.006779404922933859</v>
      </c>
      <c r="O981" t="n">
        <v>1411.359985351562</v>
      </c>
      <c r="P981" t="n">
        <v>-0.0056013646870543</v>
      </c>
      <c r="Q981" t="n">
        <v>-0.005617111158916799</v>
      </c>
    </row>
    <row r="982">
      <c r="A982" s="16" t="n">
        <v>37951</v>
      </c>
      <c r="B982" t="n">
        <v>1424</v>
      </c>
      <c r="C982" t="n">
        <v>1058.449951171875</v>
      </c>
      <c r="D982" t="n">
        <v>0.004326766987120756</v>
      </c>
      <c r="E982" t="n">
        <v>0.004317433443866534</v>
      </c>
      <c r="F982" t="n">
        <v>9779.5703125</v>
      </c>
      <c r="G982" t="n">
        <v>0.001600776133882986</v>
      </c>
      <c r="H982" t="n">
        <v>0.0015994962574493</v>
      </c>
      <c r="I982" t="n">
        <v>1953.31005859375</v>
      </c>
      <c r="J982" t="n">
        <v>0.005285541895577728</v>
      </c>
      <c r="K982" t="n">
        <v>0.005271622445361264</v>
      </c>
      <c r="L982" t="n">
        <v>545.3099975585938</v>
      </c>
      <c r="M982" t="n">
        <v>0.003921361080182262</v>
      </c>
      <c r="N982" t="n">
        <v>0.003913692584577759</v>
      </c>
      <c r="O982" t="n">
        <v>1420.109985351562</v>
      </c>
      <c r="P982" t="n">
        <v>0.006199693976601139</v>
      </c>
      <c r="Q982" t="n">
        <v>0.006180554937290023</v>
      </c>
    </row>
    <row r="983">
      <c r="A983" s="16" t="n">
        <v>37953</v>
      </c>
      <c r="B983" t="n">
        <v>1426</v>
      </c>
      <c r="C983" t="n">
        <v>1058.199951171875</v>
      </c>
      <c r="D983" t="n">
        <v>-0.0002361944461551913</v>
      </c>
      <c r="E983" t="n">
        <v>-0.0002362223444564242</v>
      </c>
      <c r="F983" t="n">
        <v>9782.4599609375</v>
      </c>
      <c r="G983" t="n">
        <v>0.0002954780573340976</v>
      </c>
      <c r="H983" t="n">
        <v>0.0002954344122901382</v>
      </c>
      <c r="I983" t="n">
        <v>1960.260009765625</v>
      </c>
      <c r="J983" t="n">
        <v>0.003558037875911246</v>
      </c>
      <c r="K983" t="n">
        <v>0.00355172303368036</v>
      </c>
      <c r="L983" t="n">
        <v>546.510009765625</v>
      </c>
      <c r="M983" t="n">
        <v>0.002200605549877777</v>
      </c>
      <c r="N983" t="n">
        <v>0.002198187763897154</v>
      </c>
      <c r="O983" t="n">
        <v>1424.25</v>
      </c>
      <c r="P983" t="n">
        <v>0.00291527747226783</v>
      </c>
      <c r="Q983" t="n">
        <v>0.002911036291710364</v>
      </c>
    </row>
    <row r="984">
      <c r="A984" s="16" t="n">
        <v>37956</v>
      </c>
      <c r="B984" t="n">
        <v>1429</v>
      </c>
      <c r="C984" t="n">
        <v>1070.119995117188</v>
      </c>
      <c r="D984" t="n">
        <v>0.011264453312545</v>
      </c>
      <c r="E984" t="n">
        <v>0.01120148181010342</v>
      </c>
      <c r="F984" t="n">
        <v>9899.0498046875</v>
      </c>
      <c r="G984" t="n">
        <v>0.01191825412171954</v>
      </c>
      <c r="H984" t="n">
        <v>0.01184779104310615</v>
      </c>
      <c r="I984" t="n">
        <v>1989.819946289062</v>
      </c>
      <c r="J984" t="n">
        <v>0.01507959983684581</v>
      </c>
      <c r="K984" t="n">
        <v>0.01496703290336711</v>
      </c>
      <c r="L984" t="n">
        <v>554.5900268554688</v>
      </c>
      <c r="M984" t="n">
        <v>0.01478475589735107</v>
      </c>
      <c r="N984" t="n">
        <v>0.0146765268498612</v>
      </c>
      <c r="O984" t="n">
        <v>1447.079956054688</v>
      </c>
      <c r="P984" t="n">
        <v>0.01602945834978975</v>
      </c>
      <c r="Q984" t="n">
        <v>0.01590234317472897</v>
      </c>
    </row>
    <row r="985">
      <c r="A985" s="16" t="n">
        <v>37957</v>
      </c>
      <c r="B985" t="n">
        <v>1430</v>
      </c>
      <c r="C985" t="n">
        <v>1066.619995117188</v>
      </c>
      <c r="D985" t="n">
        <v>-0.003270661249177631</v>
      </c>
      <c r="E985" t="n">
        <v>-0.003276021552696881</v>
      </c>
      <c r="F985" t="n">
        <v>9853.6396484375</v>
      </c>
      <c r="G985" t="n">
        <v>-0.004587324758028477</v>
      </c>
      <c r="H985" t="n">
        <v>-0.00459787882122544</v>
      </c>
      <c r="I985" t="n">
        <v>1980.069946289062</v>
      </c>
      <c r="J985" t="n">
        <v>-0.004899940830417004</v>
      </c>
      <c r="K985" t="n">
        <v>-0.004911984900080784</v>
      </c>
      <c r="L985" t="n">
        <v>553.5999755859375</v>
      </c>
      <c r="M985" t="n">
        <v>-0.00178519486754003</v>
      </c>
      <c r="N985" t="n">
        <v>-0.001786790226865158</v>
      </c>
      <c r="O985" t="n">
        <v>1431.890014648438</v>
      </c>
      <c r="P985" t="n">
        <v>-0.01049696068464923</v>
      </c>
      <c r="Q985" t="n">
        <v>-0.01055244237743169</v>
      </c>
    </row>
    <row r="986">
      <c r="A986" s="16" t="n">
        <v>37958</v>
      </c>
      <c r="B986" t="n">
        <v>1431</v>
      </c>
      <c r="C986" t="n">
        <v>1064.72998046875</v>
      </c>
      <c r="D986" t="n">
        <v>-0.001771966264546121</v>
      </c>
      <c r="E986" t="n">
        <v>-0.001773538053813608</v>
      </c>
      <c r="F986" t="n">
        <v>9873.419921875</v>
      </c>
      <c r="G986" t="n">
        <v>0.002007407835401764</v>
      </c>
      <c r="H986" t="n">
        <v>0.00200539568464776</v>
      </c>
      <c r="I986" t="n">
        <v>1960.25</v>
      </c>
      <c r="J986" t="n">
        <v>-0.01000972027589608</v>
      </c>
      <c r="K986" t="n">
        <v>-0.01006015436220394</v>
      </c>
      <c r="L986" t="n">
        <v>545.1900024414062</v>
      </c>
      <c r="M986" t="n">
        <v>-0.01519142614778846</v>
      </c>
      <c r="N986" t="n">
        <v>-0.01530799796354949</v>
      </c>
      <c r="O986" t="n">
        <v>1419.77001953125</v>
      </c>
      <c r="P986" t="n">
        <v>-0.008464333847710837</v>
      </c>
      <c r="Q986" t="n">
        <v>-0.008500359755705776</v>
      </c>
    </row>
    <row r="987">
      <c r="A987" s="16" t="n">
        <v>37959</v>
      </c>
      <c r="B987" t="n">
        <v>1432</v>
      </c>
      <c r="C987" t="n">
        <v>1069.719970703125</v>
      </c>
      <c r="D987" t="n">
        <v>0.004686625084209695</v>
      </c>
      <c r="E987" t="n">
        <v>0.004675677049765602</v>
      </c>
      <c r="F987" t="n">
        <v>9930.8203125</v>
      </c>
      <c r="G987" t="n">
        <v>0.005813628011285932</v>
      </c>
      <c r="H987" t="n">
        <v>0.005796794088557826</v>
      </c>
      <c r="I987" t="n">
        <v>1968.800048828125</v>
      </c>
      <c r="J987" t="n">
        <v>0.004361713469264172</v>
      </c>
      <c r="K987" t="n">
        <v>0.004352228766771957</v>
      </c>
      <c r="L987" t="n">
        <v>544.1500244140625</v>
      </c>
      <c r="M987" t="n">
        <v>-0.00190755153742117</v>
      </c>
      <c r="N987" t="n">
        <v>-0.001909373230873195</v>
      </c>
      <c r="O987" t="n">
        <v>1432.380004882812</v>
      </c>
      <c r="P987" t="n">
        <v>0.008881709838981733</v>
      </c>
      <c r="Q987" t="n">
        <v>0.008842499453299006</v>
      </c>
    </row>
    <row r="988">
      <c r="A988" s="16" t="n">
        <v>37960</v>
      </c>
      <c r="B988" t="n">
        <v>1433</v>
      </c>
      <c r="C988" t="n">
        <v>1061.5</v>
      </c>
      <c r="D988" t="n">
        <v>-0.007684226646457737</v>
      </c>
      <c r="E988" t="n">
        <v>-0.007713902437453731</v>
      </c>
      <c r="F988" t="n">
        <v>9862.6796875</v>
      </c>
      <c r="G988" t="n">
        <v>-0.006861530352556211</v>
      </c>
      <c r="H988" t="n">
        <v>-0.00688517889080327</v>
      </c>
      <c r="I988" t="n">
        <v>1937.819946289062</v>
      </c>
      <c r="J988" t="n">
        <v>-0.01573552507655773</v>
      </c>
      <c r="K988" t="n">
        <v>-0.01586064271479997</v>
      </c>
      <c r="L988" t="n">
        <v>539.010009765625</v>
      </c>
      <c r="M988" t="n">
        <v>-0.009445951332947677</v>
      </c>
      <c r="N988" t="n">
        <v>-0.009490847278193021</v>
      </c>
      <c r="O988" t="n">
        <v>1406.910034179688</v>
      </c>
      <c r="P988" t="n">
        <v>-0.01778157375577716</v>
      </c>
      <c r="Q988" t="n">
        <v>-0.01794156537761876</v>
      </c>
    </row>
    <row r="989">
      <c r="A989" s="16" t="n">
        <v>37963</v>
      </c>
      <c r="B989" t="n">
        <v>1436</v>
      </c>
      <c r="C989" t="n">
        <v>1069.300048828125</v>
      </c>
      <c r="D989" t="n">
        <v>0.007348138321361386</v>
      </c>
      <c r="E989" t="n">
        <v>0.007321272282934284</v>
      </c>
      <c r="F989" t="n">
        <v>9965.26953125</v>
      </c>
      <c r="G989" t="n">
        <v>0.01040182252699773</v>
      </c>
      <c r="H989" t="n">
        <v>0.01034809582032999</v>
      </c>
      <c r="I989" t="n">
        <v>1948.849975585938</v>
      </c>
      <c r="J989" t="n">
        <v>0.005691978410067744</v>
      </c>
      <c r="K989" t="n">
        <v>0.005675840310474232</v>
      </c>
      <c r="L989" t="n">
        <v>543.0399780273438</v>
      </c>
      <c r="M989" t="n">
        <v>0.0074766111736424</v>
      </c>
      <c r="N989" t="n">
        <v>0.007448799853247613</v>
      </c>
      <c r="O989" t="n">
        <v>1418.050048828125</v>
      </c>
      <c r="P989" t="n">
        <v>0.007918071786965575</v>
      </c>
      <c r="Q989" t="n">
        <v>0.007886888356820674</v>
      </c>
    </row>
    <row r="990">
      <c r="A990" s="16" t="n">
        <v>37964</v>
      </c>
      <c r="B990" t="n">
        <v>1437</v>
      </c>
      <c r="C990" t="n">
        <v>1060.180053710938</v>
      </c>
      <c r="D990" t="n">
        <v>-0.008528939213256259</v>
      </c>
      <c r="E990" t="n">
        <v>-0.008565518753595819</v>
      </c>
      <c r="F990" t="n">
        <v>9923.419921875</v>
      </c>
      <c r="G990" t="n">
        <v>-0.004199546158160983</v>
      </c>
      <c r="H990" t="n">
        <v>-0.00420838901814428</v>
      </c>
      <c r="I990" t="n">
        <v>1908.319946289062</v>
      </c>
      <c r="J990" t="n">
        <v>-0.02079689550484265</v>
      </c>
      <c r="K990" t="n">
        <v>-0.02101619678878533</v>
      </c>
      <c r="L990" t="n">
        <v>534.5399780273438</v>
      </c>
      <c r="M990" t="n">
        <v>-0.01565262290794367</v>
      </c>
      <c r="N990" t="n">
        <v>-0.01577641872866661</v>
      </c>
      <c r="O990" t="n">
        <v>1383.660034179688</v>
      </c>
      <c r="P990" t="n">
        <v>-0.02425162262563085</v>
      </c>
      <c r="Q990" t="n">
        <v>-0.02455053587501765</v>
      </c>
    </row>
    <row r="991">
      <c r="A991" s="16" t="n">
        <v>37965</v>
      </c>
      <c r="B991" t="n">
        <v>1438</v>
      </c>
      <c r="C991" t="n">
        <v>1059.050048828125</v>
      </c>
      <c r="D991" t="n">
        <v>-0.001065861292954495</v>
      </c>
      <c r="E991" t="n">
        <v>-0.001066429727052903</v>
      </c>
      <c r="F991" t="n">
        <v>9921.8603515625</v>
      </c>
      <c r="G991" t="n">
        <v>-0.0001571605681084387</v>
      </c>
      <c r="H991" t="n">
        <v>-0.0001571729191246015</v>
      </c>
      <c r="I991" t="n">
        <v>1904.650024414062</v>
      </c>
      <c r="J991" t="n">
        <v>-0.001923116656688761</v>
      </c>
      <c r="K991" t="n">
        <v>-0.00192496821975505</v>
      </c>
      <c r="L991" t="n">
        <v>528.489990234375</v>
      </c>
      <c r="M991" t="n">
        <v>-0.01131812033085999</v>
      </c>
      <c r="N991" t="n">
        <v>-0.01138265767782755</v>
      </c>
      <c r="O991" t="n">
        <v>1388.9599609375</v>
      </c>
      <c r="P991" t="n">
        <v>0.003830367739828588</v>
      </c>
      <c r="Q991" t="n">
        <v>0.003823050560357512</v>
      </c>
    </row>
    <row r="992">
      <c r="A992" s="16" t="n">
        <v>37966</v>
      </c>
      <c r="B992" t="n">
        <v>1439</v>
      </c>
      <c r="C992" t="n">
        <v>1071.2099609375</v>
      </c>
      <c r="D992" t="n">
        <v>0.01148190505522417</v>
      </c>
      <c r="E992" t="n">
        <v>0.01141648824688904</v>
      </c>
      <c r="F992" t="n">
        <v>10008.16015625</v>
      </c>
      <c r="G992" t="n">
        <v>0.008697945912321758</v>
      </c>
      <c r="H992" t="n">
        <v>0.008660336705330869</v>
      </c>
      <c r="I992" t="n">
        <v>1942.319946289062</v>
      </c>
      <c r="J992" t="n">
        <v>0.01977787068077697</v>
      </c>
      <c r="K992" t="n">
        <v>0.01958482973763774</v>
      </c>
      <c r="L992" t="n">
        <v>542.9199829101562</v>
      </c>
      <c r="M992" t="n">
        <v>0.02730419296944842</v>
      </c>
      <c r="N992" t="n">
        <v>0.02693808277506736</v>
      </c>
      <c r="O992" t="n">
        <v>1416.9599609375</v>
      </c>
      <c r="P992" t="n">
        <v>0.02015896842778742</v>
      </c>
      <c r="Q992" t="n">
        <v>0.0199584665524036</v>
      </c>
    </row>
    <row r="993">
      <c r="A993" s="16" t="n">
        <v>37967</v>
      </c>
      <c r="B993" t="n">
        <v>1440</v>
      </c>
      <c r="C993" t="n">
        <v>1074.140014648438</v>
      </c>
      <c r="D993" t="n">
        <v>0.002735274892676998</v>
      </c>
      <c r="E993" t="n">
        <v>0.002731540835872487</v>
      </c>
      <c r="F993" t="n">
        <v>10042.16015625</v>
      </c>
      <c r="G993" t="n">
        <v>0.003397227809026182</v>
      </c>
      <c r="H993" t="n">
        <v>0.00339147026673657</v>
      </c>
      <c r="I993" t="n">
        <v>1949</v>
      </c>
      <c r="J993" t="n">
        <v>0.003439213876014868</v>
      </c>
      <c r="K993" t="n">
        <v>0.003433313304985924</v>
      </c>
      <c r="L993" t="n">
        <v>547.5900268554688</v>
      </c>
      <c r="M993" t="n">
        <v>0.008601716813369409</v>
      </c>
      <c r="N993" t="n">
        <v>0.008564932833706445</v>
      </c>
      <c r="O993" t="n">
        <v>1417.27001953125</v>
      </c>
      <c r="P993" t="n">
        <v>0.0002188195872132592</v>
      </c>
      <c r="Q993" t="n">
        <v>0.0002187956496993194</v>
      </c>
    </row>
    <row r="994">
      <c r="A994" s="16" t="n">
        <v>37970</v>
      </c>
      <c r="B994" t="n">
        <v>1443</v>
      </c>
      <c r="C994" t="n">
        <v>1068.0400390625</v>
      </c>
      <c r="D994" t="n">
        <v>-0.00567893896768612</v>
      </c>
      <c r="E994" t="n">
        <v>-0.005695125452045918</v>
      </c>
      <c r="F994" t="n">
        <v>10022.8203125</v>
      </c>
      <c r="G994" t="n">
        <v>-0.001925864898496332</v>
      </c>
      <c r="H994" t="n">
        <v>-0.001927721760726829</v>
      </c>
      <c r="I994" t="n">
        <v>1918.260009765625</v>
      </c>
      <c r="J994" t="n">
        <v>-0.01577218585652895</v>
      </c>
      <c r="K994" t="n">
        <v>-0.01589789028765467</v>
      </c>
      <c r="L994" t="n">
        <v>535.25</v>
      </c>
      <c r="M994" t="n">
        <v>-0.02253515632184033</v>
      </c>
      <c r="N994" t="n">
        <v>-0.02279295331603172</v>
      </c>
      <c r="O994" t="n">
        <v>1396.819946289062</v>
      </c>
      <c r="P994" t="n">
        <v>-0.01442920047723273</v>
      </c>
      <c r="Q994" t="n">
        <v>-0.01453431374935505</v>
      </c>
    </row>
    <row r="995">
      <c r="A995" s="16" t="n">
        <v>37971</v>
      </c>
      <c r="B995" t="n">
        <v>1444</v>
      </c>
      <c r="C995" t="n">
        <v>1075.130004882812</v>
      </c>
      <c r="D995" t="n">
        <v>0.006638295907460012</v>
      </c>
      <c r="E995" t="n">
        <v>0.006616359448139847</v>
      </c>
      <c r="F995" t="n">
        <v>10129.5595703125</v>
      </c>
      <c r="G995" t="n">
        <v>0.01064962300874339</v>
      </c>
      <c r="H995" t="n">
        <v>0.01059331519219187</v>
      </c>
      <c r="I995" t="n">
        <v>1924.2900390625</v>
      </c>
      <c r="J995" t="n">
        <v>0.003143489029733715</v>
      </c>
      <c r="K995" t="n">
        <v>0.003138558597897132</v>
      </c>
      <c r="L995" t="n">
        <v>537.739990234375</v>
      </c>
      <c r="M995" t="n">
        <v>0.004652013515880515</v>
      </c>
      <c r="N995" t="n">
        <v>0.004641226342784009</v>
      </c>
      <c r="O995" t="n">
        <v>1403.280029296875</v>
      </c>
      <c r="P995" t="n">
        <v>0.004624850199895558</v>
      </c>
      <c r="Q995" t="n">
        <v>0.004614188440265807</v>
      </c>
    </row>
    <row r="996">
      <c r="A996" s="16" t="n">
        <v>37972</v>
      </c>
      <c r="B996" t="n">
        <v>1445</v>
      </c>
      <c r="C996" t="n">
        <v>1076.47998046875</v>
      </c>
      <c r="D996" t="n">
        <v>0.001255639392266028</v>
      </c>
      <c r="E996" t="n">
        <v>0.001254851736396536</v>
      </c>
      <c r="F996" t="n">
        <v>10145.259765625</v>
      </c>
      <c r="G996" t="n">
        <v>0.001549938593432332</v>
      </c>
      <c r="H996" t="n">
        <v>0.001548738678313783</v>
      </c>
      <c r="I996" t="n">
        <v>1921.329956054688</v>
      </c>
      <c r="J996" t="n">
        <v>-0.001538272790339912</v>
      </c>
      <c r="K996" t="n">
        <v>-0.001539457146659886</v>
      </c>
      <c r="L996" t="n">
        <v>538.719970703125</v>
      </c>
      <c r="M996" t="n">
        <v>0.001822405784481118</v>
      </c>
      <c r="N996" t="n">
        <v>0.001820747217808072</v>
      </c>
      <c r="O996" t="n">
        <v>1400</v>
      </c>
      <c r="P996" t="n">
        <v>-0.002337401821729368</v>
      </c>
      <c r="Q996" t="n">
        <v>-0.00234013780960098</v>
      </c>
    </row>
    <row r="997">
      <c r="A997" s="16" t="n">
        <v>37973</v>
      </c>
      <c r="B997" t="n">
        <v>1446</v>
      </c>
      <c r="C997" t="n">
        <v>1089.180053710938</v>
      </c>
      <c r="D997" t="n">
        <v>0.01179777931091452</v>
      </c>
      <c r="E997" t="n">
        <v>0.01172872808273321</v>
      </c>
      <c r="F997" t="n">
        <v>10248.080078125</v>
      </c>
      <c r="G997" t="n">
        <v>0.01013481319112053</v>
      </c>
      <c r="H997" t="n">
        <v>0.01008380035276816</v>
      </c>
      <c r="I997" t="n">
        <v>1956.180053710938</v>
      </c>
      <c r="J997" t="n">
        <v>0.01813852823479212</v>
      </c>
      <c r="K997" t="n">
        <v>0.01797598768655104</v>
      </c>
      <c r="L997" t="n">
        <v>546.9000244140625</v>
      </c>
      <c r="M997" t="n">
        <v>0.01518424071092284</v>
      </c>
      <c r="N997" t="n">
        <v>0.01507011396315828</v>
      </c>
      <c r="O997" t="n">
        <v>1431.31005859375</v>
      </c>
      <c r="P997" t="n">
        <v>0.02236432756696427</v>
      </c>
      <c r="Q997" t="n">
        <v>0.02211791315505012</v>
      </c>
    </row>
    <row r="998">
      <c r="A998" s="16" t="n">
        <v>37974</v>
      </c>
      <c r="B998" t="n">
        <v>1447</v>
      </c>
      <c r="C998" t="n">
        <v>1088.660034179688</v>
      </c>
      <c r="D998" t="n">
        <v>-0.0004774412912522674</v>
      </c>
      <c r="E998" t="n">
        <v>-0.0004775553026361695</v>
      </c>
      <c r="F998" t="n">
        <v>10278.2197265625</v>
      </c>
      <c r="G998" t="n">
        <v>0.002941004384014789</v>
      </c>
      <c r="H998" t="n">
        <v>0.002936688091374258</v>
      </c>
      <c r="I998" t="n">
        <v>1951.02001953125</v>
      </c>
      <c r="J998" t="n">
        <v>-0.002637811468274243</v>
      </c>
      <c r="K998" t="n">
        <v>-0.002641296623081983</v>
      </c>
      <c r="L998" t="n">
        <v>546.8800048828125</v>
      </c>
      <c r="M998" t="n">
        <v>-3.660546783013086e-05</v>
      </c>
      <c r="N998" t="n">
        <v>-3.660613782661879e-05</v>
      </c>
      <c r="O998" t="n">
        <v>1426.170043945312</v>
      </c>
      <c r="P998" t="n">
        <v>-0.003591125918229077</v>
      </c>
      <c r="Q998" t="n">
        <v>-0.003597589489882237</v>
      </c>
    </row>
    <row r="999">
      <c r="A999" s="16" t="n">
        <v>37977</v>
      </c>
      <c r="B999" t="n">
        <v>1450</v>
      </c>
      <c r="C999" t="n">
        <v>1092.93994140625</v>
      </c>
      <c r="D999" t="n">
        <v>0.00393135330791039</v>
      </c>
      <c r="E999" t="n">
        <v>0.003923645732691271</v>
      </c>
      <c r="F999" t="n">
        <v>10338</v>
      </c>
      <c r="G999" t="n">
        <v>0.005816208937721612</v>
      </c>
      <c r="H999" t="n">
        <v>0.005799360093881744</v>
      </c>
      <c r="I999" t="n">
        <v>1955.800048828125</v>
      </c>
      <c r="J999" t="n">
        <v>0.002450015504209757</v>
      </c>
      <c r="K999" t="n">
        <v>0.002447019109368944</v>
      </c>
      <c r="L999" t="n">
        <v>549.3699951171875</v>
      </c>
      <c r="M999" t="n">
        <v>0.004553083331157115</v>
      </c>
      <c r="N999" t="n">
        <v>0.004542749402865235</v>
      </c>
      <c r="O999" t="n">
        <v>1431.7099609375</v>
      </c>
      <c r="P999" t="n">
        <v>0.003884471571750758</v>
      </c>
      <c r="Q999" t="n">
        <v>0.003876946493062595</v>
      </c>
    </row>
    <row r="1000">
      <c r="A1000" s="16" t="n">
        <v>37978</v>
      </c>
      <c r="B1000" t="n">
        <v>1451</v>
      </c>
      <c r="C1000" t="n">
        <v>1096.02001953125</v>
      </c>
      <c r="D1000" t="n">
        <v>0.002818158627304834</v>
      </c>
      <c r="E1000" t="n">
        <v>0.002814195063169291</v>
      </c>
      <c r="F1000" t="n">
        <v>10341.259765625</v>
      </c>
      <c r="G1000" t="n">
        <v>0.0003153187874831431</v>
      </c>
      <c r="H1000" t="n">
        <v>0.0003152690849620911</v>
      </c>
      <c r="I1000" t="n">
        <v>1974.780029296875</v>
      </c>
      <c r="J1000" t="n">
        <v>0.00970445853098445</v>
      </c>
      <c r="K1000" t="n">
        <v>0.009657672717096128</v>
      </c>
      <c r="L1000" t="n">
        <v>555.030029296875</v>
      </c>
      <c r="M1000" t="n">
        <v>0.01030277268506463</v>
      </c>
      <c r="N1000" t="n">
        <v>0.01025006086534734</v>
      </c>
      <c r="O1000" t="n">
        <v>1448.170043945312</v>
      </c>
      <c r="P1000" t="n">
        <v>0.01149679995034325</v>
      </c>
      <c r="Q1000" t="n">
        <v>0.01143121395317798</v>
      </c>
    </row>
    <row r="1001">
      <c r="A1001" s="16" t="n">
        <v>37979</v>
      </c>
      <c r="B1001" t="n">
        <v>1452</v>
      </c>
      <c r="C1001" t="n">
        <v>1094.0400390625</v>
      </c>
      <c r="D1001" t="n">
        <v>-0.001806518524722578</v>
      </c>
      <c r="E1001" t="n">
        <v>-0.001808152247175734</v>
      </c>
      <c r="F1001" t="n">
        <v>10305.1904296875</v>
      </c>
      <c r="G1001" t="n">
        <v>-0.003487905415295423</v>
      </c>
      <c r="H1001" t="n">
        <v>-0.003494002338511131</v>
      </c>
      <c r="I1001" t="n">
        <v>1969.22998046875</v>
      </c>
      <c r="J1001" t="n">
        <v>-0.002810464328070528</v>
      </c>
      <c r="K1001" t="n">
        <v>-0.002814421098253415</v>
      </c>
      <c r="L1001" t="n">
        <v>552.3499755859375</v>
      </c>
      <c r="M1001" t="n">
        <v>-0.004828664341517963</v>
      </c>
      <c r="N1001" t="n">
        <v>-0.004840360005993744</v>
      </c>
      <c r="O1001" t="n">
        <v>1443.18994140625</v>
      </c>
      <c r="P1001" t="n">
        <v>-0.003438893491743977</v>
      </c>
      <c r="Q1001" t="n">
        <v>-0.003444820077132624</v>
      </c>
    </row>
    <row r="1002">
      <c r="A1002" s="16" t="n">
        <v>37981</v>
      </c>
      <c r="B1002" t="n">
        <v>1454</v>
      </c>
      <c r="C1002" t="n">
        <v>1095.890014648438</v>
      </c>
      <c r="D1002" t="n">
        <v>0.001690957844215024</v>
      </c>
      <c r="E1002" t="n">
        <v>0.001689529784631958</v>
      </c>
      <c r="F1002" t="n">
        <v>10324.669921875</v>
      </c>
      <c r="G1002" t="n">
        <v>0.001890260283922807</v>
      </c>
      <c r="H1002" t="n">
        <v>0.001888475990118294</v>
      </c>
      <c r="I1002" t="n">
        <v>1973.140014648438</v>
      </c>
      <c r="J1002" t="n">
        <v>0.001985565027177394</v>
      </c>
      <c r="K1002" t="n">
        <v>0.001983596398401726</v>
      </c>
      <c r="L1002" t="n">
        <v>554.9000244140625</v>
      </c>
      <c r="M1002" t="n">
        <v>0.004616726606025301</v>
      </c>
      <c r="N1002" t="n">
        <v>0.004606102211149232</v>
      </c>
      <c r="O1002" t="n">
        <v>1443.859985351562</v>
      </c>
      <c r="P1002" t="n">
        <v>0.0004642798055114472</v>
      </c>
      <c r="Q1002" t="n">
        <v>0.0004641720609903246</v>
      </c>
    </row>
    <row r="1003">
      <c r="A1003" s="16" t="n">
        <v>37984</v>
      </c>
      <c r="B1003" t="n">
        <v>1457</v>
      </c>
      <c r="C1003" t="n">
        <v>1109.47998046875</v>
      </c>
      <c r="D1003" t="n">
        <v>0.0124008482955944</v>
      </c>
      <c r="E1003" t="n">
        <v>0.01232458759404628</v>
      </c>
      <c r="F1003" t="n">
        <v>10450</v>
      </c>
      <c r="G1003" t="n">
        <v>0.01213889442213167</v>
      </c>
      <c r="H1003" t="n">
        <v>0.01206580890040313</v>
      </c>
      <c r="I1003" t="n">
        <v>2006.47998046875</v>
      </c>
      <c r="J1003" t="n">
        <v>0.01689690826439016</v>
      </c>
      <c r="K1003" t="n">
        <v>0.01675574345669939</v>
      </c>
      <c r="L1003" t="n">
        <v>563.8800048828125</v>
      </c>
      <c r="M1003" t="n">
        <v>0.01618306014354975</v>
      </c>
      <c r="N1003" t="n">
        <v>0.01605351023295218</v>
      </c>
      <c r="O1003" t="n">
        <v>1470.369995117188</v>
      </c>
      <c r="P1003" t="n">
        <v>0.01836051281604778</v>
      </c>
      <c r="Q1003" t="n">
        <v>0.01819399376233127</v>
      </c>
    </row>
    <row r="1004">
      <c r="A1004" s="16" t="n">
        <v>37985</v>
      </c>
      <c r="B1004" t="n">
        <v>1458</v>
      </c>
      <c r="C1004" t="n">
        <v>1109.640014648438</v>
      </c>
      <c r="D1004" t="n">
        <v>0.0001442425122626378</v>
      </c>
      <c r="E1004" t="n">
        <v>0.0001442321103117229</v>
      </c>
      <c r="F1004" t="n">
        <v>10425.0400390625</v>
      </c>
      <c r="G1004" t="n">
        <v>-0.002388513008373172</v>
      </c>
      <c r="H1004" t="n">
        <v>-0.00239137005587218</v>
      </c>
      <c r="I1004" t="n">
        <v>2009.880004882812</v>
      </c>
      <c r="J1004" t="n">
        <v>0.001694521972388507</v>
      </c>
      <c r="K1004" t="n">
        <v>0.00169308788985873</v>
      </c>
      <c r="L1004" t="n">
        <v>565.469970703125</v>
      </c>
      <c r="M1004" t="n">
        <v>0.002819688243144824</v>
      </c>
      <c r="N1004" t="n">
        <v>0.002815720379260007</v>
      </c>
      <c r="O1004" t="n">
        <v>1470.010009765625</v>
      </c>
      <c r="P1004" t="n">
        <v>-0.0002448263721093191</v>
      </c>
      <c r="Q1004" t="n">
        <v>-0.0002448563469780847</v>
      </c>
    </row>
    <row r="1005">
      <c r="A1005" s="16" t="n">
        <v>37986</v>
      </c>
      <c r="B1005" t="n">
        <v>1459</v>
      </c>
      <c r="C1005" t="n">
        <v>1111.920043945312</v>
      </c>
      <c r="D1005" t="n">
        <v>0.002054746824893927</v>
      </c>
      <c r="E1005" t="n">
        <v>0.002052638719890838</v>
      </c>
      <c r="F1005" t="n">
        <v>10453.919921875</v>
      </c>
      <c r="G1005" t="n">
        <v>0.002770241908355953</v>
      </c>
      <c r="H1005" t="n">
        <v>0.002766411860050245</v>
      </c>
      <c r="I1005" t="n">
        <v>2003.369995117188</v>
      </c>
      <c r="J1005" t="n">
        <v>-0.003239004194185102</v>
      </c>
      <c r="K1005" t="n">
        <v>-0.003244261122815258</v>
      </c>
      <c r="L1005" t="n">
        <v>556.9099731445312</v>
      </c>
      <c r="M1005" t="n">
        <v>-0.01513784639695359</v>
      </c>
      <c r="N1005" t="n">
        <v>-0.01525359318400818</v>
      </c>
      <c r="O1005" t="n">
        <v>1467.920043945312</v>
      </c>
      <c r="P1005" t="n">
        <v>-0.001421735774878252</v>
      </c>
      <c r="Q1005" t="n">
        <v>-0.001422747400141276</v>
      </c>
    </row>
    <row r="1006">
      <c r="A1006" s="16" t="n">
        <v>37988</v>
      </c>
      <c r="B1006" t="n">
        <v>1461</v>
      </c>
      <c r="C1006" t="n">
        <v>1108.47998046875</v>
      </c>
      <c r="D1006" t="n">
        <v>-0.003093804716709725</v>
      </c>
      <c r="E1006" t="n">
        <v>-0.003098600424398706</v>
      </c>
      <c r="F1006" t="n">
        <v>10409.849609375</v>
      </c>
      <c r="G1006" t="n">
        <v>-0.004215673434400657</v>
      </c>
      <c r="H1006" t="n">
        <v>-0.004224584438393202</v>
      </c>
      <c r="I1006" t="n">
        <v>2006.680053710938</v>
      </c>
      <c r="J1006" t="n">
        <v>0.001652245267632857</v>
      </c>
      <c r="K1006" t="n">
        <v>0.001650881812056063</v>
      </c>
      <c r="L1006" t="n">
        <v>560.8499755859375</v>
      </c>
      <c r="M1006" t="n">
        <v>0.007074756480225153</v>
      </c>
      <c r="N1006" t="n">
        <v>0.007049847803476583</v>
      </c>
      <c r="O1006" t="n">
        <v>1463.569946289062</v>
      </c>
      <c r="P1006" t="n">
        <v>-0.002963443189016091</v>
      </c>
      <c r="Q1006" t="n">
        <v>-0.002967842881091656</v>
      </c>
    </row>
    <row r="1007">
      <c r="A1007" s="16" t="n">
        <v>37991</v>
      </c>
      <c r="B1007" t="n">
        <v>1464</v>
      </c>
      <c r="C1007" t="n">
        <v>1122.219970703125</v>
      </c>
      <c r="D1007" t="n">
        <v>0.01239534360247507</v>
      </c>
      <c r="E1007" t="n">
        <v>0.01231915031286078</v>
      </c>
      <c r="F1007" t="n">
        <v>10544.0703125</v>
      </c>
      <c r="G1007" t="n">
        <v>0.01289362557208529</v>
      </c>
      <c r="H1007" t="n">
        <v>0.01281121044575836</v>
      </c>
      <c r="I1007" t="n">
        <v>2047.359985351562</v>
      </c>
      <c r="J1007" t="n">
        <v>0.02027225594104798</v>
      </c>
      <c r="K1007" t="n">
        <v>0.02006950926928029</v>
      </c>
      <c r="L1007" t="n">
        <v>568.9199829101562</v>
      </c>
      <c r="M1007" t="n">
        <v>0.01438888771598457</v>
      </c>
      <c r="N1007" t="n">
        <v>0.01428635010216428</v>
      </c>
      <c r="O1007" t="n">
        <v>1496.579956054688</v>
      </c>
      <c r="P1007" t="n">
        <v>0.02255444630393244</v>
      </c>
      <c r="Q1007" t="n">
        <v>0.0223038557361885</v>
      </c>
    </row>
    <row r="1008">
      <c r="A1008" s="16" t="n">
        <v>37992</v>
      </c>
      <c r="B1008" t="n">
        <v>1465</v>
      </c>
      <c r="C1008" t="n">
        <v>1123.670043945312</v>
      </c>
      <c r="D1008" t="n">
        <v>0.00129214706567593</v>
      </c>
      <c r="E1008" t="n">
        <v>0.001291312962101937</v>
      </c>
      <c r="F1008" t="n">
        <v>10538.66015625</v>
      </c>
      <c r="G1008" t="n">
        <v>-0.0005130994093984764</v>
      </c>
      <c r="H1008" t="n">
        <v>-0.0005132310899458396</v>
      </c>
      <c r="I1008" t="n">
        <v>2057.3701171875</v>
      </c>
      <c r="J1008" t="n">
        <v>0.004889287622869665</v>
      </c>
      <c r="K1008" t="n">
        <v>0.004877373873523823</v>
      </c>
      <c r="L1008" t="n">
        <v>569.8900146484375</v>
      </c>
      <c r="M1008" t="n">
        <v>0.001705040721753814</v>
      </c>
      <c r="N1008" t="n">
        <v>0.001703588789989963</v>
      </c>
      <c r="O1008" t="n">
        <v>1501.260009765625</v>
      </c>
      <c r="P1008" t="n">
        <v>0.003127165837015999</v>
      </c>
      <c r="Q1008" t="n">
        <v>0.003122286423772989</v>
      </c>
    </row>
    <row r="1009">
      <c r="A1009" s="16" t="n">
        <v>37993</v>
      </c>
      <c r="B1009" t="n">
        <v>1466</v>
      </c>
      <c r="C1009" t="n">
        <v>1126.329956054688</v>
      </c>
      <c r="D1009" t="n">
        <v>0.002367164741739147</v>
      </c>
      <c r="E1009" t="n">
        <v>0.002364367420891683</v>
      </c>
      <c r="F1009" t="n">
        <v>10529.0302734375</v>
      </c>
      <c r="G1009" t="n">
        <v>-0.000913767278736044</v>
      </c>
      <c r="H1009" t="n">
        <v>-0.0009141850185532596</v>
      </c>
      <c r="I1009" t="n">
        <v>2077.679931640625</v>
      </c>
      <c r="J1009" t="n">
        <v>0.009871735903741685</v>
      </c>
      <c r="K1009" t="n">
        <v>0.00982332863401645</v>
      </c>
      <c r="L1009" t="n">
        <v>574.6199951171875</v>
      </c>
      <c r="M1009" t="n">
        <v>0.008299812853657107</v>
      </c>
      <c r="N1009" t="n">
        <v>0.008265558811200762</v>
      </c>
      <c r="O1009" t="n">
        <v>1514.260009765625</v>
      </c>
      <c r="P1009" t="n">
        <v>0.008659392720405279</v>
      </c>
      <c r="Q1009" t="n">
        <v>0.008622115224998285</v>
      </c>
    </row>
    <row r="1010">
      <c r="A1010" s="16" t="n">
        <v>37994</v>
      </c>
      <c r="B1010" t="n">
        <v>1467</v>
      </c>
      <c r="C1010" t="n">
        <v>1131.920043945312</v>
      </c>
      <c r="D1010" t="n">
        <v>0.00496309972097797</v>
      </c>
      <c r="E1010" t="n">
        <v>0.0049508241414204</v>
      </c>
      <c r="F1010" t="n">
        <v>10592.4404296875</v>
      </c>
      <c r="G1010" t="n">
        <v>0.006022411808423556</v>
      </c>
      <c r="H1010" t="n">
        <v>0.006004349568979437</v>
      </c>
      <c r="I1010" t="n">
        <v>2100.25</v>
      </c>
      <c r="J1010" t="n">
        <v>0.01086311130779061</v>
      </c>
      <c r="K1010" t="n">
        <v>0.01080453157111127</v>
      </c>
      <c r="L1010" t="n">
        <v>579.6199951171875</v>
      </c>
      <c r="M1010" t="n">
        <v>0.008701402740049602</v>
      </c>
      <c r="N1010" t="n">
        <v>0.008663763719154539</v>
      </c>
      <c r="O1010" t="n">
        <v>1530.650024414062</v>
      </c>
      <c r="P1010" t="n">
        <v>0.01082377830936299</v>
      </c>
      <c r="Q1010" t="n">
        <v>0.01076562050270143</v>
      </c>
    </row>
    <row r="1011">
      <c r="A1011" s="16" t="n">
        <v>37995</v>
      </c>
      <c r="B1011" t="n">
        <v>1468</v>
      </c>
      <c r="C1011" t="n">
        <v>1121.859985351562</v>
      </c>
      <c r="D1011" t="n">
        <v>-0.008887605310606284</v>
      </c>
      <c r="E1011" t="n">
        <v>-0.008927335654944548</v>
      </c>
      <c r="F1011" t="n">
        <v>10458.8896484375</v>
      </c>
      <c r="G1011" t="n">
        <v>-0.01260812200328232</v>
      </c>
      <c r="H1011" t="n">
        <v>-0.01268827883763266</v>
      </c>
      <c r="I1011" t="n">
        <v>2086.919921875</v>
      </c>
      <c r="J1011" t="n">
        <v>-0.006346900666587274</v>
      </c>
      <c r="K1011" t="n">
        <v>-0.006367127872756642</v>
      </c>
      <c r="L1011" t="n">
        <v>575.2000122070312</v>
      </c>
      <c r="M1011" t="n">
        <v>-0.007625656373815404</v>
      </c>
      <c r="N1011" t="n">
        <v>-0.007654880354199276</v>
      </c>
      <c r="O1011" t="n">
        <v>1520.4599609375</v>
      </c>
      <c r="P1011" t="n">
        <v>-0.006657343817351613</v>
      </c>
      <c r="Q1011" t="n">
        <v>-0.006679602776065832</v>
      </c>
    </row>
    <row r="1012">
      <c r="A1012" s="16" t="n">
        <v>37998</v>
      </c>
      <c r="B1012" t="n">
        <v>1471</v>
      </c>
      <c r="C1012" t="n">
        <v>1127.22998046875</v>
      </c>
      <c r="D1012" t="n">
        <v>0.00478668923689729</v>
      </c>
      <c r="E1012" t="n">
        <v>0.004775269467397791</v>
      </c>
      <c r="F1012" t="n">
        <v>10485.1796875</v>
      </c>
      <c r="G1012" t="n">
        <v>0.002513654885576422</v>
      </c>
      <c r="H1012" t="n">
        <v>0.002510500939317179</v>
      </c>
      <c r="I1012" t="n">
        <v>2111.780029296875</v>
      </c>
      <c r="J1012" t="n">
        <v>0.01191234371826755</v>
      </c>
      <c r="K1012" t="n">
        <v>0.01184195023463303</v>
      </c>
      <c r="L1012" t="n">
        <v>583.010009765625</v>
      </c>
      <c r="M1012" t="n">
        <v>0.01357788142011151</v>
      </c>
      <c r="N1012" t="n">
        <v>0.01348652798333048</v>
      </c>
      <c r="O1012" t="n">
        <v>1539.77001953125</v>
      </c>
      <c r="P1012" t="n">
        <v>0.01270014277905984</v>
      </c>
      <c r="Q1012" t="n">
        <v>0.01262017234459814</v>
      </c>
    </row>
    <row r="1013">
      <c r="A1013" s="16" t="n">
        <v>37999</v>
      </c>
      <c r="B1013" t="n">
        <v>1472</v>
      </c>
      <c r="C1013" t="n">
        <v>1121.219970703125</v>
      </c>
      <c r="D1013" t="n">
        <v>-0.00533166245554062</v>
      </c>
      <c r="E1013" t="n">
        <v>-0.005345926491083229</v>
      </c>
      <c r="F1013" t="n">
        <v>10427.1796875</v>
      </c>
      <c r="G1013" t="n">
        <v>-0.005531617170962289</v>
      </c>
      <c r="H1013" t="n">
        <v>-0.005546973220598769</v>
      </c>
      <c r="I1013" t="n">
        <v>2096.43994140625</v>
      </c>
      <c r="J1013" t="n">
        <v>-0.007264055762347787</v>
      </c>
      <c r="K1013" t="n">
        <v>-0.00729056748183373</v>
      </c>
      <c r="L1013" t="n">
        <v>581.1599731445312</v>
      </c>
      <c r="M1013" t="n">
        <v>-0.003173250184567933</v>
      </c>
      <c r="N1013" t="n">
        <v>-0.003178295619380121</v>
      </c>
      <c r="O1013" t="n">
        <v>1524.780029296875</v>
      </c>
      <c r="P1013" t="n">
        <v>-0.009735213729475278</v>
      </c>
      <c r="Q1013" t="n">
        <v>-0.00978291073546817</v>
      </c>
    </row>
    <row r="1014">
      <c r="A1014" s="16" t="n">
        <v>38000</v>
      </c>
      <c r="B1014" t="n">
        <v>1473</v>
      </c>
      <c r="C1014" t="n">
        <v>1130.52001953125</v>
      </c>
      <c r="D1014" t="n">
        <v>0.008294580074499347</v>
      </c>
      <c r="E1014" t="n">
        <v>0.008260369092161452</v>
      </c>
      <c r="F1014" t="n">
        <v>10538.3701171875</v>
      </c>
      <c r="G1014" t="n">
        <v>0.01066351909335506</v>
      </c>
      <c r="H1014" t="n">
        <v>0.01060706475362541</v>
      </c>
      <c r="I1014" t="n">
        <v>2111.1298828125</v>
      </c>
      <c r="J1014" t="n">
        <v>0.007007089073296502</v>
      </c>
      <c r="K1014" t="n">
        <v>0.006982653506379372</v>
      </c>
      <c r="L1014" t="n">
        <v>586.1199951171875</v>
      </c>
      <c r="M1014" t="n">
        <v>0.008534693030937124</v>
      </c>
      <c r="N1014" t="n">
        <v>0.008498478446060819</v>
      </c>
      <c r="O1014" t="n">
        <v>1534.079956054688</v>
      </c>
      <c r="P1014" t="n">
        <v>0.006099192394394937</v>
      </c>
      <c r="Q1014" t="n">
        <v>0.006080667606466111</v>
      </c>
    </row>
    <row r="1015">
      <c r="A1015" s="16" t="n">
        <v>38001</v>
      </c>
      <c r="B1015" t="n">
        <v>1474</v>
      </c>
      <c r="C1015" t="n">
        <v>1132.050048828125</v>
      </c>
      <c r="D1015" t="n">
        <v>0.001353385407106167</v>
      </c>
      <c r="E1015" t="n">
        <v>0.001352470406548642</v>
      </c>
      <c r="F1015" t="n">
        <v>10553.849609375</v>
      </c>
      <c r="G1015" t="n">
        <v>0.001468869665362638</v>
      </c>
      <c r="H1015" t="n">
        <v>0.001467791931553644</v>
      </c>
      <c r="I1015" t="n">
        <v>2109.080078125</v>
      </c>
      <c r="J1015" t="n">
        <v>-0.0009709514815683384</v>
      </c>
      <c r="K1015" t="n">
        <v>-0.0009714231603009447</v>
      </c>
      <c r="L1015" t="n">
        <v>586.3599853515625</v>
      </c>
      <c r="M1015" t="n">
        <v>0.0004094558049108077</v>
      </c>
      <c r="N1015" t="n">
        <v>0.0004093720007580043</v>
      </c>
      <c r="O1015" t="n">
        <v>1532.010009765625</v>
      </c>
      <c r="P1015" t="n">
        <v>-0.001349307955490375</v>
      </c>
      <c r="Q1015" t="n">
        <v>-0.001350219091163716</v>
      </c>
    </row>
    <row r="1016">
      <c r="A1016" s="16" t="n">
        <v>38002</v>
      </c>
      <c r="B1016" t="n">
        <v>1475</v>
      </c>
      <c r="C1016" t="n">
        <v>1139.829956054688</v>
      </c>
      <c r="D1016" t="n">
        <v>0.006872405716175312</v>
      </c>
      <c r="E1016" t="n">
        <v>0.00684889837587583</v>
      </c>
      <c r="F1016" t="n">
        <v>10600.509765625</v>
      </c>
      <c r="G1016" t="n">
        <v>0.004421150383699946</v>
      </c>
      <c r="H1016" t="n">
        <v>0.00441140580927133</v>
      </c>
      <c r="I1016" t="n">
        <v>2140.4599609375</v>
      </c>
      <c r="J1016" t="n">
        <v>0.01487846911929358</v>
      </c>
      <c r="K1016" t="n">
        <v>0.01476887046712149</v>
      </c>
      <c r="L1016" t="n">
        <v>590.4099731445312</v>
      </c>
      <c r="M1016" t="n">
        <v>0.006906998932644681</v>
      </c>
      <c r="N1016" t="n">
        <v>0.00688325488621943</v>
      </c>
      <c r="O1016" t="n">
        <v>1553.619995117188</v>
      </c>
      <c r="P1016" t="n">
        <v>0.01410564240038426</v>
      </c>
      <c r="Q1016" t="n">
        <v>0.01400708356904238</v>
      </c>
    </row>
    <row r="1017">
      <c r="A1017" s="16" t="n">
        <v>38006</v>
      </c>
      <c r="B1017" t="n">
        <v>1479</v>
      </c>
      <c r="C1017" t="n">
        <v>1138.77001953125</v>
      </c>
      <c r="D1017" t="n">
        <v>-0.0009299075864848128</v>
      </c>
      <c r="E1017" t="n">
        <v>-0.0009303402187706712</v>
      </c>
      <c r="F1017" t="n">
        <v>10528.66015625</v>
      </c>
      <c r="G1017" t="n">
        <v>-0.006777939076853756</v>
      </c>
      <c r="H1017" t="n">
        <v>-0.006801013630302662</v>
      </c>
      <c r="I1017" t="n">
        <v>2147.97998046875</v>
      </c>
      <c r="J1017" t="n">
        <v>0.003513272693013381</v>
      </c>
      <c r="K1017" t="n">
        <v>0.003507115567398956</v>
      </c>
      <c r="L1017" t="n">
        <v>597.97998046875</v>
      </c>
      <c r="M1017" t="n">
        <v>0.012821611538675</v>
      </c>
      <c r="N1017" t="n">
        <v>0.0127401105871787</v>
      </c>
      <c r="O1017" t="n">
        <v>1552.869995117188</v>
      </c>
      <c r="P1017" t="n">
        <v>-0.0004827435295355897</v>
      </c>
      <c r="Q1017" t="n">
        <v>-0.0004828600877065553</v>
      </c>
    </row>
    <row r="1018">
      <c r="A1018" s="16" t="n">
        <v>38007</v>
      </c>
      <c r="B1018" t="n">
        <v>1480</v>
      </c>
      <c r="C1018" t="n">
        <v>1147.619995117188</v>
      </c>
      <c r="D1018" t="n">
        <v>0.007771521408318049</v>
      </c>
      <c r="E1018" t="n">
        <v>0.00774147868719646</v>
      </c>
      <c r="F1018" t="n">
        <v>10623.6201171875</v>
      </c>
      <c r="G1018" t="n">
        <v>0.009019187582109289</v>
      </c>
      <c r="H1018" t="n">
        <v>0.008978757624863288</v>
      </c>
      <c r="I1018" t="n">
        <v>2142.449951171875</v>
      </c>
      <c r="J1018" t="n">
        <v>-0.002574525529641214</v>
      </c>
      <c r="K1018" t="n">
        <v>-0.002577845319639472</v>
      </c>
      <c r="L1018" t="n">
        <v>597.47998046875</v>
      </c>
      <c r="M1018" t="n">
        <v>-0.0008361483934764546</v>
      </c>
      <c r="N1018" t="n">
        <v>-0.0008364981605294424</v>
      </c>
      <c r="O1018" t="n">
        <v>1546.599975585938</v>
      </c>
      <c r="P1018" t="n">
        <v>-0.004037697650779104</v>
      </c>
      <c r="Q1018" t="n">
        <v>-0.004045871160799043</v>
      </c>
    </row>
    <row r="1019">
      <c r="A1019" s="16" t="n">
        <v>38008</v>
      </c>
      <c r="B1019" t="n">
        <v>1481</v>
      </c>
      <c r="C1019" t="n">
        <v>1143.93994140625</v>
      </c>
      <c r="D1019" t="n">
        <v>-0.003206683158707202</v>
      </c>
      <c r="E1019" t="n">
        <v>-0.003211835584894683</v>
      </c>
      <c r="F1019" t="n">
        <v>10623.1796875</v>
      </c>
      <c r="G1019" t="n">
        <v>-4.145759003448823e-05</v>
      </c>
      <c r="H1019" t="n">
        <v>-4.14584494241262e-05</v>
      </c>
      <c r="I1019" t="n">
        <v>2119.010009765625</v>
      </c>
      <c r="J1019" t="n">
        <v>-0.01094071830869559</v>
      </c>
      <c r="K1019" t="n">
        <v>-0.01100100811304252</v>
      </c>
      <c r="L1019" t="n">
        <v>591.72998046875</v>
      </c>
      <c r="M1019" t="n">
        <v>-0.009623753410932467</v>
      </c>
      <c r="N1019" t="n">
        <v>-0.009670360993428797</v>
      </c>
      <c r="O1019" t="n">
        <v>1530.420043945312</v>
      </c>
      <c r="P1019" t="n">
        <v>-0.01046161379544575</v>
      </c>
      <c r="Q1019" t="n">
        <v>-0.01051672115527692</v>
      </c>
    </row>
    <row r="1020">
      <c r="A1020" s="16" t="n">
        <v>38009</v>
      </c>
      <c r="B1020" t="n">
        <v>1482</v>
      </c>
      <c r="C1020" t="n">
        <v>1141.550048828125</v>
      </c>
      <c r="D1020" t="n">
        <v>-0.002089176618124799</v>
      </c>
      <c r="E1020" t="n">
        <v>-0.002091361991880664</v>
      </c>
      <c r="F1020" t="n">
        <v>10568.2900390625</v>
      </c>
      <c r="G1020" t="n">
        <v>-0.005166969782323005</v>
      </c>
      <c r="H1020" t="n">
        <v>-0.005180364731476035</v>
      </c>
      <c r="I1020" t="n">
        <v>2123.8701171875</v>
      </c>
      <c r="J1020" t="n">
        <v>0.00229357454635748</v>
      </c>
      <c r="K1020" t="n">
        <v>0.002290948319123014</v>
      </c>
      <c r="L1020" t="n">
        <v>596.1400146484375</v>
      </c>
      <c r="M1020" t="n">
        <v>0.00745278137875327</v>
      </c>
      <c r="N1020" t="n">
        <v>0.007425146622540552</v>
      </c>
      <c r="O1020" t="n">
        <v>1531.2099609375</v>
      </c>
      <c r="P1020" t="n">
        <v>0.0005161439144194535</v>
      </c>
      <c r="Q1020" t="n">
        <v>0.0005160107579658827</v>
      </c>
    </row>
    <row r="1021">
      <c r="A1021" s="16" t="n">
        <v>38012</v>
      </c>
      <c r="B1021" t="n">
        <v>1485</v>
      </c>
      <c r="C1021" t="n">
        <v>1155.369995117188</v>
      </c>
      <c r="D1021" t="n">
        <v>0.01210629906524896</v>
      </c>
      <c r="E1021" t="n">
        <v>0.01203360395113078</v>
      </c>
      <c r="F1021" t="n">
        <v>10702.509765625</v>
      </c>
      <c r="G1021" t="n">
        <v>0.01270023116950769</v>
      </c>
      <c r="H1021" t="n">
        <v>0.0126202596265489</v>
      </c>
      <c r="I1021" t="n">
        <v>2153.830078125</v>
      </c>
      <c r="J1021" t="n">
        <v>0.01410630560458848</v>
      </c>
      <c r="K1021" t="n">
        <v>0.01400773754823314</v>
      </c>
      <c r="L1021" t="n">
        <v>601.5</v>
      </c>
      <c r="M1021" t="n">
        <v>0.008991151776187145</v>
      </c>
      <c r="N1021" t="n">
        <v>0.008950972032909519</v>
      </c>
      <c r="O1021" t="n">
        <v>1553.660034179688</v>
      </c>
      <c r="P1021" t="n">
        <v>0.01466165569380351</v>
      </c>
      <c r="Q1021" t="n">
        <v>0.01455521277820556</v>
      </c>
    </row>
    <row r="1022">
      <c r="A1022" s="16" t="n">
        <v>38013</v>
      </c>
      <c r="B1022" t="n">
        <v>1486</v>
      </c>
      <c r="C1022" t="n">
        <v>1144.050048828125</v>
      </c>
      <c r="D1022" t="n">
        <v>-0.009797680688353627</v>
      </c>
      <c r="E1022" t="n">
        <v>-0.009845993791705754</v>
      </c>
      <c r="F1022" t="n">
        <v>10609.919921875</v>
      </c>
      <c r="G1022" t="n">
        <v>-0.008651227214703017</v>
      </c>
      <c r="H1022" t="n">
        <v>-0.008688866321066437</v>
      </c>
      <c r="I1022" t="n">
        <v>2116.0400390625</v>
      </c>
      <c r="J1022" t="n">
        <v>-0.01754550623389839</v>
      </c>
      <c r="K1022" t="n">
        <v>-0.01770125308888054</v>
      </c>
      <c r="L1022" t="n">
        <v>595.1699829101562</v>
      </c>
      <c r="M1022" t="n">
        <v>-0.01052371918511019</v>
      </c>
      <c r="N1022" t="n">
        <v>-0.01057948510616605</v>
      </c>
      <c r="O1022" t="n">
        <v>1519.22998046875</v>
      </c>
      <c r="P1022" t="n">
        <v>-0.02216060975599243</v>
      </c>
      <c r="Q1022" t="n">
        <v>-0.02240984508772531</v>
      </c>
    </row>
    <row r="1023">
      <c r="A1023" s="16" t="n">
        <v>38014</v>
      </c>
      <c r="B1023" t="n">
        <v>1487</v>
      </c>
      <c r="C1023" t="n">
        <v>1128.47998046875</v>
      </c>
      <c r="D1023" t="n">
        <v>-0.01360960420859536</v>
      </c>
      <c r="E1023" t="n">
        <v>-0.0137030638061225</v>
      </c>
      <c r="F1023" t="n">
        <v>10468.3701171875</v>
      </c>
      <c r="G1023" t="n">
        <v>-0.01334126984273087</v>
      </c>
      <c r="H1023" t="n">
        <v>-0.01343106412401643</v>
      </c>
      <c r="I1023" t="n">
        <v>2077.3701171875</v>
      </c>
      <c r="J1023" t="n">
        <v>-0.01827466454374493</v>
      </c>
      <c r="K1023" t="n">
        <v>-0.01844370887881741</v>
      </c>
      <c r="L1023" t="n">
        <v>583.9099731445312</v>
      </c>
      <c r="M1023" t="n">
        <v>-0.0189189812808902</v>
      </c>
      <c r="N1023" t="n">
        <v>-0.0191002349379651</v>
      </c>
      <c r="O1023" t="n">
        <v>1491.569946289062</v>
      </c>
      <c r="P1023" t="n">
        <v>-0.01820661422910674</v>
      </c>
      <c r="Q1023" t="n">
        <v>-0.01837439422046477</v>
      </c>
    </row>
    <row r="1024">
      <c r="A1024" s="16" t="n">
        <v>38015</v>
      </c>
      <c r="B1024" t="n">
        <v>1488</v>
      </c>
      <c r="C1024" t="n">
        <v>1134.109985351562</v>
      </c>
      <c r="D1024" t="n">
        <v>0.004989016181282668</v>
      </c>
      <c r="E1024" t="n">
        <v>0.004976612278462162</v>
      </c>
      <c r="F1024" t="n">
        <v>10510.2900390625</v>
      </c>
      <c r="G1024" t="n">
        <v>0.004004436355013352</v>
      </c>
      <c r="H1024" t="n">
        <v>0.003996439940067298</v>
      </c>
      <c r="I1024" t="n">
        <v>2068.22998046875</v>
      </c>
      <c r="J1024" t="n">
        <v>-0.004399859535442197</v>
      </c>
      <c r="K1024" t="n">
        <v>-0.004409567403376796</v>
      </c>
      <c r="L1024" t="n">
        <v>579.8599853515625</v>
      </c>
      <c r="M1024" t="n">
        <v>-0.006935979824352567</v>
      </c>
      <c r="N1024" t="n">
        <v>-0.006960145539181457</v>
      </c>
      <c r="O1024" t="n">
        <v>1496.400024414062</v>
      </c>
      <c r="P1024" t="n">
        <v>0.003238251170866624</v>
      </c>
      <c r="Q1024" t="n">
        <v>0.00323301932718377</v>
      </c>
    </row>
    <row r="1025">
      <c r="A1025" s="16" t="n">
        <v>38016</v>
      </c>
      <c r="B1025" t="n">
        <v>1489</v>
      </c>
      <c r="C1025" t="n">
        <v>1131.130004882812</v>
      </c>
      <c r="D1025" t="n">
        <v>-0.002627593890575097</v>
      </c>
      <c r="E1025" t="n">
        <v>-0.002631052074532333</v>
      </c>
      <c r="F1025" t="n">
        <v>10488.0703125</v>
      </c>
      <c r="G1025" t="n">
        <v>-0.002114092615895347</v>
      </c>
      <c r="H1025" t="n">
        <v>-0.002116330464258388</v>
      </c>
      <c r="I1025" t="n">
        <v>2066.14990234375</v>
      </c>
      <c r="J1025" t="n">
        <v>-0.00100572863977566</v>
      </c>
      <c r="K1025" t="n">
        <v>-0.00100623472417493</v>
      </c>
      <c r="L1025" t="n">
        <v>580.760009765625</v>
      </c>
      <c r="M1025" t="n">
        <v>0.001552140925048962</v>
      </c>
      <c r="N1025" t="n">
        <v>0.001550937599316511</v>
      </c>
      <c r="O1025" t="n">
        <v>1493.079956054688</v>
      </c>
      <c r="P1025" t="n">
        <v>-0.002218703759159668</v>
      </c>
      <c r="Q1025" t="n">
        <v>-0.002221168729045344</v>
      </c>
    </row>
    <row r="1026">
      <c r="A1026" s="16" t="n">
        <v>38019</v>
      </c>
      <c r="B1026" t="n">
        <v>1492</v>
      </c>
      <c r="C1026" t="n">
        <v>1135.260009765625</v>
      </c>
      <c r="D1026" t="n">
        <v>0.00365122034159171</v>
      </c>
      <c r="E1026" t="n">
        <v>0.003644570817603154</v>
      </c>
      <c r="F1026" t="n">
        <v>10499.1796875</v>
      </c>
      <c r="G1026" t="n">
        <v>0.001059239180229321</v>
      </c>
      <c r="H1026" t="n">
        <v>0.001058678582245497</v>
      </c>
      <c r="I1026" t="n">
        <v>2063.14990234375</v>
      </c>
      <c r="J1026" t="n">
        <v>-0.001451975965827468</v>
      </c>
      <c r="K1026" t="n">
        <v>-0.001453031104411059</v>
      </c>
      <c r="L1026" t="n">
        <v>580.5399780273438</v>
      </c>
      <c r="M1026" t="n">
        <v>-0.0003788686110981487</v>
      </c>
      <c r="N1026" t="n">
        <v>-0.0003789403999433191</v>
      </c>
      <c r="O1026" t="n">
        <v>1487.839965820312</v>
      </c>
      <c r="P1026" t="n">
        <v>-0.003509517499800885</v>
      </c>
      <c r="Q1026" t="n">
        <v>-0.003515690302947103</v>
      </c>
    </row>
    <row r="1027">
      <c r="A1027" s="16" t="n">
        <v>38020</v>
      </c>
      <c r="B1027" t="n">
        <v>1493</v>
      </c>
      <c r="C1027" t="n">
        <v>1136.030029296875</v>
      </c>
      <c r="D1027" t="n">
        <v>0.000678275923247762</v>
      </c>
      <c r="E1027" t="n">
        <v>0.0006780459980963216</v>
      </c>
      <c r="F1027" t="n">
        <v>10505.1796875</v>
      </c>
      <c r="G1027" t="n">
        <v>0.0005714732177737325</v>
      </c>
      <c r="H1027" t="n">
        <v>0.0005713099891386511</v>
      </c>
      <c r="I1027" t="n">
        <v>2066.2099609375</v>
      </c>
      <c r="J1027" t="n">
        <v>0.001483197411042969</v>
      </c>
      <c r="K1027" t="n">
        <v>0.001482098560170563</v>
      </c>
      <c r="L1027" t="n">
        <v>579.1500244140625</v>
      </c>
      <c r="M1027" t="n">
        <v>-0.002394242715211936</v>
      </c>
      <c r="N1027" t="n">
        <v>-0.00239711349745</v>
      </c>
      <c r="O1027" t="n">
        <v>1491.849975585938</v>
      </c>
      <c r="P1027" t="n">
        <v>0.002695188903206303</v>
      </c>
      <c r="Q1027" t="n">
        <v>0.002691563394420681</v>
      </c>
    </row>
    <row r="1028">
      <c r="A1028" s="16" t="n">
        <v>38021</v>
      </c>
      <c r="B1028" t="n">
        <v>1494</v>
      </c>
      <c r="C1028" t="n">
        <v>1126.52001953125</v>
      </c>
      <c r="D1028" t="n">
        <v>-0.008371266181679271</v>
      </c>
      <c r="E1028" t="n">
        <v>-0.008406502013905583</v>
      </c>
      <c r="F1028" t="n">
        <v>10470.740234375</v>
      </c>
      <c r="G1028" t="n">
        <v>-0.00327833070442185</v>
      </c>
      <c r="H1028" t="n">
        <v>-0.003283716204046024</v>
      </c>
      <c r="I1028" t="n">
        <v>2014.140014648438</v>
      </c>
      <c r="J1028" t="n">
        <v>-0.02520070432021171</v>
      </c>
      <c r="K1028" t="n">
        <v>-0.02552367975926209</v>
      </c>
      <c r="L1028" t="n">
        <v>564.030029296875</v>
      </c>
      <c r="M1028" t="n">
        <v>-0.0261072165756786</v>
      </c>
      <c r="N1028" t="n">
        <v>-0.0264540600184911</v>
      </c>
      <c r="O1028" t="n">
        <v>1462.609985351562</v>
      </c>
      <c r="P1028" t="n">
        <v>-0.01959981949451162</v>
      </c>
      <c r="Q1028" t="n">
        <v>-0.01979444321407125</v>
      </c>
    </row>
    <row r="1029">
      <c r="A1029" s="16" t="n">
        <v>38022</v>
      </c>
      <c r="B1029" t="n">
        <v>1495</v>
      </c>
      <c r="C1029" t="n">
        <v>1128.589965820312</v>
      </c>
      <c r="D1029" t="n">
        <v>0.001837469599451413</v>
      </c>
      <c r="E1029" t="n">
        <v>0.001835783517287486</v>
      </c>
      <c r="F1029" t="n">
        <v>10495.5498046875</v>
      </c>
      <c r="G1029" t="n">
        <v>0.002369418948151569</v>
      </c>
      <c r="H1029" t="n">
        <v>0.002366616301298977</v>
      </c>
      <c r="I1029" t="n">
        <v>2019.56005859375</v>
      </c>
      <c r="J1029" t="n">
        <v>0.002690996606935503</v>
      </c>
      <c r="K1029" t="n">
        <v>0.002687382358068584</v>
      </c>
      <c r="L1029" t="n">
        <v>569.5399780273438</v>
      </c>
      <c r="M1029" t="n">
        <v>0.009768892513289495</v>
      </c>
      <c r="N1029" t="n">
        <v>0.009721485376266492</v>
      </c>
      <c r="O1029" t="n">
        <v>1465.030029296875</v>
      </c>
      <c r="P1029" t="n">
        <v>0.001654606470316899</v>
      </c>
      <c r="Q1029" t="n">
        <v>0.001653239117110948</v>
      </c>
    </row>
    <row r="1030">
      <c r="A1030" s="16" t="n">
        <v>38023</v>
      </c>
      <c r="B1030" t="n">
        <v>1496</v>
      </c>
      <c r="C1030" t="n">
        <v>1142.760009765625</v>
      </c>
      <c r="D1030" t="n">
        <v>0.01255552891170142</v>
      </c>
      <c r="E1030" t="n">
        <v>0.01247736186429619</v>
      </c>
      <c r="F1030" t="n">
        <v>10593.0302734375</v>
      </c>
      <c r="G1030" t="n">
        <v>0.009287790593539347</v>
      </c>
      <c r="H1030" t="n">
        <v>0.009244924284266711</v>
      </c>
      <c r="I1030" t="n">
        <v>2064.010009765625</v>
      </c>
      <c r="J1030" t="n">
        <v>0.02200971988068834</v>
      </c>
      <c r="K1030" t="n">
        <v>0.02177100238275287</v>
      </c>
      <c r="L1030" t="n">
        <v>584.0700073242188</v>
      </c>
      <c r="M1030" t="n">
        <v>0.02551186897748803</v>
      </c>
      <c r="N1030" t="n">
        <v>0.02519187230777627</v>
      </c>
      <c r="O1030" t="n">
        <v>1498.949951171875</v>
      </c>
      <c r="P1030" t="n">
        <v>0.02315305570308301</v>
      </c>
      <c r="Q1030" t="n">
        <v>0.02288909034636476</v>
      </c>
    </row>
    <row r="1031">
      <c r="A1031" s="16" t="n">
        <v>38026</v>
      </c>
      <c r="B1031" t="n">
        <v>1499</v>
      </c>
      <c r="C1031" t="n">
        <v>1139.81005859375</v>
      </c>
      <c r="D1031" t="n">
        <v>-0.002581426674599929</v>
      </c>
      <c r="E1031" t="n">
        <v>-0.002584764301568278</v>
      </c>
      <c r="F1031" t="n">
        <v>10579.0302734375</v>
      </c>
      <c r="G1031" t="n">
        <v>-0.001321623712820408</v>
      </c>
      <c r="H1031" t="n">
        <v>-0.001322497827691729</v>
      </c>
      <c r="I1031" t="n">
        <v>2060.570068359375</v>
      </c>
      <c r="J1031" t="n">
        <v>-0.001666630195577667</v>
      </c>
      <c r="K1031" t="n">
        <v>-0.001668020568722062</v>
      </c>
      <c r="L1031" t="n">
        <v>585.489990234375</v>
      </c>
      <c r="M1031" t="n">
        <v>0.002431186146095055</v>
      </c>
      <c r="N1031" t="n">
        <v>0.002428235594316025</v>
      </c>
      <c r="O1031" t="n">
        <v>1490.910034179688</v>
      </c>
      <c r="P1031" t="n">
        <v>-0.005363699425655621</v>
      </c>
      <c r="Q1031" t="n">
        <v>-0.005378135705804678</v>
      </c>
    </row>
    <row r="1032">
      <c r="A1032" s="16" t="n">
        <v>38027</v>
      </c>
      <c r="B1032" t="n">
        <v>1500</v>
      </c>
      <c r="C1032" t="n">
        <v>1145.5400390625</v>
      </c>
      <c r="D1032" t="n">
        <v>0.005027136254455833</v>
      </c>
      <c r="E1032" t="n">
        <v>0.005014542394726692</v>
      </c>
      <c r="F1032" t="n">
        <v>10613.849609375</v>
      </c>
      <c r="G1032" t="n">
        <v>0.00329135422033211</v>
      </c>
      <c r="H1032" t="n">
        <v>0.003285949569862677</v>
      </c>
      <c r="I1032" t="n">
        <v>2075.330078125</v>
      </c>
      <c r="J1032" t="n">
        <v>0.007163071031783375</v>
      </c>
      <c r="K1032" t="n">
        <v>0.007137538095465489</v>
      </c>
      <c r="L1032" t="n">
        <v>592.8300170898438</v>
      </c>
      <c r="M1032" t="n">
        <v>0.0125365539597535</v>
      </c>
      <c r="N1032" t="n">
        <v>0.01245862202317098</v>
      </c>
      <c r="O1032" t="n">
        <v>1500.2900390625</v>
      </c>
      <c r="P1032" t="n">
        <v>0.006291462709199003</v>
      </c>
      <c r="Q1032" t="n">
        <v>0.006271754078569824</v>
      </c>
    </row>
    <row r="1033">
      <c r="A1033" s="16" t="n">
        <v>38028</v>
      </c>
      <c r="B1033" t="n">
        <v>1501</v>
      </c>
      <c r="C1033" t="n">
        <v>1157.760009765625</v>
      </c>
      <c r="D1033" t="n">
        <v>0.01066743220352717</v>
      </c>
      <c r="E1033" t="n">
        <v>0.01061093656904447</v>
      </c>
      <c r="F1033" t="n">
        <v>10737.7001953125</v>
      </c>
      <c r="G1033" t="n">
        <v>0.0116687715103958</v>
      </c>
      <c r="H1033" t="n">
        <v>0.01160121641159522</v>
      </c>
      <c r="I1033" t="n">
        <v>2089.659912109375</v>
      </c>
      <c r="J1033" t="n">
        <v>0.006904845708843421</v>
      </c>
      <c r="K1033" t="n">
        <v>0.006881116430427753</v>
      </c>
      <c r="L1033" t="n">
        <v>597.0700073242188</v>
      </c>
      <c r="M1033" t="n">
        <v>0.007152117996974461</v>
      </c>
      <c r="N1033" t="n">
        <v>0.007126662900889507</v>
      </c>
      <c r="O1033" t="n">
        <v>1514.180053710938</v>
      </c>
      <c r="P1033" t="n">
        <v>0.009258219602069406</v>
      </c>
      <c r="Q1033" t="n">
        <v>0.009215624985342938</v>
      </c>
    </row>
    <row r="1034">
      <c r="A1034" s="16" t="n">
        <v>38029</v>
      </c>
      <c r="B1034" t="n">
        <v>1502</v>
      </c>
      <c r="C1034" t="n">
        <v>1152.109985351562</v>
      </c>
      <c r="D1034" t="n">
        <v>-0.004880134368440259</v>
      </c>
      <c r="E1034" t="n">
        <v>-0.004892081107810813</v>
      </c>
      <c r="F1034" t="n">
        <v>10694.0703125</v>
      </c>
      <c r="G1034" t="n">
        <v>-0.004063242781871201</v>
      </c>
      <c r="H1034" t="n">
        <v>-0.004071520182490981</v>
      </c>
      <c r="I1034" t="n">
        <v>2073.610107421875</v>
      </c>
      <c r="J1034" t="n">
        <v>-0.007680582182054141</v>
      </c>
      <c r="K1034" t="n">
        <v>-0.007710229758041603</v>
      </c>
      <c r="L1034" t="n">
        <v>592.75</v>
      </c>
      <c r="M1034" t="n">
        <v>-0.007235344718752423</v>
      </c>
      <c r="N1034" t="n">
        <v>-0.007261646771757569</v>
      </c>
      <c r="O1034" t="n">
        <v>1501.339965820312</v>
      </c>
      <c r="P1034" t="n">
        <v>-0.008479895015891636</v>
      </c>
      <c r="Q1034" t="n">
        <v>-0.008516053886357686</v>
      </c>
    </row>
    <row r="1035">
      <c r="A1035" s="16" t="n">
        <v>38030</v>
      </c>
      <c r="B1035" t="n">
        <v>1503</v>
      </c>
      <c r="C1035" t="n">
        <v>1145.81005859375</v>
      </c>
      <c r="D1035" t="n">
        <v>-0.005468164357493754</v>
      </c>
      <c r="E1035" t="n">
        <v>-0.005483169493579754</v>
      </c>
      <c r="F1035" t="n">
        <v>10627.849609375</v>
      </c>
      <c r="G1035" t="n">
        <v>-0.006192282376112357</v>
      </c>
      <c r="H1035" t="n">
        <v>-0.006211534072398289</v>
      </c>
      <c r="I1035" t="n">
        <v>2053.56005859375</v>
      </c>
      <c r="J1035" t="n">
        <v>-0.009669150799546</v>
      </c>
      <c r="K1035" t="n">
        <v>-0.009716200571343155</v>
      </c>
      <c r="L1035" t="n">
        <v>585.1400146484375</v>
      </c>
      <c r="M1035" t="n">
        <v>-0.01283844007011814</v>
      </c>
      <c r="N1035" t="n">
        <v>-0.01292156507183274</v>
      </c>
      <c r="O1035" t="n">
        <v>1484.469970703125</v>
      </c>
      <c r="P1035" t="n">
        <v>-0.0112366256152846</v>
      </c>
      <c r="Q1035" t="n">
        <v>-0.01130023343325798</v>
      </c>
    </row>
    <row r="1036">
      <c r="A1036" s="16" t="n">
        <v>38034</v>
      </c>
      <c r="B1036" t="n">
        <v>1507</v>
      </c>
      <c r="C1036" t="n">
        <v>1156.989990234375</v>
      </c>
      <c r="D1036" t="n">
        <v>0.009757229443723148</v>
      </c>
      <c r="E1036" t="n">
        <v>0.009709935073014979</v>
      </c>
      <c r="F1036" t="n">
        <v>10714.8798828125</v>
      </c>
      <c r="G1036" t="n">
        <v>0.008188888311021048</v>
      </c>
      <c r="H1036" t="n">
        <v>0.008155541291455794</v>
      </c>
      <c r="I1036" t="n">
        <v>2080.35009765625</v>
      </c>
      <c r="J1036" t="n">
        <v>0.01304565646881817</v>
      </c>
      <c r="K1036" t="n">
        <v>0.01296129480254629</v>
      </c>
      <c r="L1036" t="n">
        <v>594.47998046875</v>
      </c>
      <c r="M1036" t="n">
        <v>0.01596193318948469</v>
      </c>
      <c r="N1036" t="n">
        <v>0.01583588112118773</v>
      </c>
      <c r="O1036" t="n">
        <v>1506.569946289062</v>
      </c>
      <c r="P1036" t="n">
        <v>0.01488745210215958</v>
      </c>
      <c r="Q1036" t="n">
        <v>0.01477772171718155</v>
      </c>
    </row>
    <row r="1037">
      <c r="A1037" s="16" t="n">
        <v>38035</v>
      </c>
      <c r="B1037" t="n">
        <v>1508</v>
      </c>
      <c r="C1037" t="n">
        <v>1151.819946289062</v>
      </c>
      <c r="D1037" t="n">
        <v>-0.004468529536945764</v>
      </c>
      <c r="E1037" t="n">
        <v>-0.004478543257262017</v>
      </c>
      <c r="F1037" t="n">
        <v>10671.990234375</v>
      </c>
      <c r="G1037" t="n">
        <v>-0.004002811875315371</v>
      </c>
      <c r="H1037" t="n">
        <v>-0.004010844569511285</v>
      </c>
      <c r="I1037" t="n">
        <v>2076.469970703125</v>
      </c>
      <c r="J1037" t="n">
        <v>-0.001865131718693069</v>
      </c>
      <c r="K1037" t="n">
        <v>-0.001866873242641716</v>
      </c>
      <c r="L1037" t="n">
        <v>591.47998046875</v>
      </c>
      <c r="M1037" t="n">
        <v>-0.005046427295389289</v>
      </c>
      <c r="N1037" t="n">
        <v>-0.005059203510565062</v>
      </c>
      <c r="O1037" t="n">
        <v>1507.489990234375</v>
      </c>
      <c r="P1037" t="n">
        <v>0.0006106878393394854</v>
      </c>
      <c r="Q1037" t="n">
        <v>0.0006105014454027399</v>
      </c>
    </row>
    <row r="1038">
      <c r="A1038" s="16" t="n">
        <v>38036</v>
      </c>
      <c r="B1038" t="n">
        <v>1509</v>
      </c>
      <c r="C1038" t="n">
        <v>1147.06005859375</v>
      </c>
      <c r="D1038" t="n">
        <v>-0.004132492852418013</v>
      </c>
      <c r="E1038" t="n">
        <v>-0.004141055198369428</v>
      </c>
      <c r="F1038" t="n">
        <v>10664.73046875</v>
      </c>
      <c r="G1038" t="n">
        <v>-0.0006802635183844608</v>
      </c>
      <c r="H1038" t="n">
        <v>-0.0006804950025978135</v>
      </c>
      <c r="I1038" t="n">
        <v>2045.9599609375</v>
      </c>
      <c r="J1038" t="n">
        <v>-0.01469321020582537</v>
      </c>
      <c r="K1038" t="n">
        <v>-0.01480222458420631</v>
      </c>
      <c r="L1038" t="n">
        <v>582.5900268554688</v>
      </c>
      <c r="M1038" t="n">
        <v>-0.01503001607296317</v>
      </c>
      <c r="N1038" t="n">
        <v>-0.01514411144488565</v>
      </c>
      <c r="O1038" t="n">
        <v>1484.800048828125</v>
      </c>
      <c r="P1038" t="n">
        <v>-0.01505147069183677</v>
      </c>
      <c r="Q1038" t="n">
        <v>-0.01516589368484156</v>
      </c>
    </row>
    <row r="1039">
      <c r="A1039" s="16" t="n">
        <v>38037</v>
      </c>
      <c r="B1039" t="n">
        <v>1510</v>
      </c>
      <c r="C1039" t="n">
        <v>1144.109985351562</v>
      </c>
      <c r="D1039" t="n">
        <v>-0.002571855954782931</v>
      </c>
      <c r="E1039" t="n">
        <v>-0.002575168857734191</v>
      </c>
      <c r="F1039" t="n">
        <v>10619.0302734375</v>
      </c>
      <c r="G1039" t="n">
        <v>-0.00428517114862037</v>
      </c>
      <c r="H1039" t="n">
        <v>-0.004294378808186317</v>
      </c>
      <c r="I1039" t="n">
        <v>2037.930053710938</v>
      </c>
      <c r="J1039" t="n">
        <v>-0.003924762644368918</v>
      </c>
      <c r="K1039" t="n">
        <v>-0.003932484736818383</v>
      </c>
      <c r="L1039" t="n">
        <v>579.8900146484375</v>
      </c>
      <c r="M1039" t="n">
        <v>-0.004634497815907634</v>
      </c>
      <c r="N1039" t="n">
        <v>-0.004645270397467227</v>
      </c>
      <c r="O1039" t="n">
        <v>1482.099975585938</v>
      </c>
      <c r="P1039" t="n">
        <v>-0.001818475992318325</v>
      </c>
      <c r="Q1039" t="n">
        <v>-0.001820131427002219</v>
      </c>
    </row>
    <row r="1040">
      <c r="A1040" s="16" t="n">
        <v>38040</v>
      </c>
      <c r="B1040" t="n">
        <v>1513</v>
      </c>
      <c r="C1040" t="n">
        <v>1140.989990234375</v>
      </c>
      <c r="D1040" t="n">
        <v>-0.002727006281855293</v>
      </c>
      <c r="E1040" t="n">
        <v>-0.002730731337193358</v>
      </c>
      <c r="F1040" t="n">
        <v>10609.6201171875</v>
      </c>
      <c r="G1040" t="n">
        <v>-0.0008861596593747745</v>
      </c>
      <c r="H1040" t="n">
        <v>-0.0008865525309608411</v>
      </c>
      <c r="I1040" t="n">
        <v>2007.52001953125</v>
      </c>
      <c r="J1040" t="n">
        <v>-0.0149220205690147</v>
      </c>
      <c r="K1040" t="n">
        <v>-0.01503447400857414</v>
      </c>
      <c r="L1040" t="n">
        <v>570.2000122070312</v>
      </c>
      <c r="M1040" t="n">
        <v>-0.01671006949012721</v>
      </c>
      <c r="N1040" t="n">
        <v>-0.01685125775504807</v>
      </c>
      <c r="O1040" t="n">
        <v>1463.75</v>
      </c>
      <c r="P1040" t="n">
        <v>-0.01238106463005872</v>
      </c>
      <c r="Q1040" t="n">
        <v>-0.01245834857832751</v>
      </c>
    </row>
    <row r="1041">
      <c r="A1041" s="16" t="n">
        <v>38041</v>
      </c>
      <c r="B1041" t="n">
        <v>1514</v>
      </c>
      <c r="C1041" t="n">
        <v>1139.089965820312</v>
      </c>
      <c r="D1041" t="n">
        <v>-0.001665241965595698</v>
      </c>
      <c r="E1041" t="n">
        <v>-0.001666630022178434</v>
      </c>
      <c r="F1041" t="n">
        <v>10566.3701171875</v>
      </c>
      <c r="G1041" t="n">
        <v>-0.004076489028097763</v>
      </c>
      <c r="H1041" t="n">
        <v>-0.004084820559468522</v>
      </c>
      <c r="I1041" t="n">
        <v>2005.43994140625</v>
      </c>
      <c r="J1041" t="n">
        <v>-0.001036143154121927</v>
      </c>
      <c r="K1041" t="n">
        <v>-0.001036680321526786</v>
      </c>
      <c r="L1041" t="n">
        <v>571.8699951171875</v>
      </c>
      <c r="M1041" t="n">
        <v>0.002928766878998124</v>
      </c>
      <c r="N1041" t="n">
        <v>0.00292448639693513</v>
      </c>
      <c r="O1041" t="n">
        <v>1462.050048828125</v>
      </c>
      <c r="P1041" t="n">
        <v>-0.001161367154141724</v>
      </c>
      <c r="Q1041" t="n">
        <v>-0.001162042063570782</v>
      </c>
    </row>
    <row r="1042">
      <c r="A1042" s="16" t="n">
        <v>38042</v>
      </c>
      <c r="B1042" t="n">
        <v>1515</v>
      </c>
      <c r="C1042" t="n">
        <v>1143.670043945312</v>
      </c>
      <c r="D1042" t="n">
        <v>0.004020822114521705</v>
      </c>
      <c r="E1042" t="n">
        <v>0.004012760212374236</v>
      </c>
      <c r="F1042" t="n">
        <v>10601.6201171875</v>
      </c>
      <c r="G1042" t="n">
        <v>0.003336055770246205</v>
      </c>
      <c r="H1042" t="n">
        <v>0.003330503481265392</v>
      </c>
      <c r="I1042" t="n">
        <v>2022.97998046875</v>
      </c>
      <c r="J1042" t="n">
        <v>0.008746230041773551</v>
      </c>
      <c r="K1042" t="n">
        <v>0.008708203337812213</v>
      </c>
      <c r="L1042" t="n">
        <v>579.0399780273438</v>
      </c>
      <c r="M1042" t="n">
        <v>0.01253778476117984</v>
      </c>
      <c r="N1042" t="n">
        <v>0.01245983758489412</v>
      </c>
      <c r="O1042" t="n">
        <v>1470.219970703125</v>
      </c>
      <c r="P1042" t="n">
        <v>0.005587990562668121</v>
      </c>
      <c r="Q1042" t="n">
        <v>0.005572435663586219</v>
      </c>
    </row>
    <row r="1043">
      <c r="A1043" s="16" t="n">
        <v>38043</v>
      </c>
      <c r="B1043" t="n">
        <v>1516</v>
      </c>
      <c r="C1043" t="n">
        <v>1144.910034179688</v>
      </c>
      <c r="D1043" t="n">
        <v>0.001084220261727165</v>
      </c>
      <c r="E1043" t="n">
        <v>0.001083632919439798</v>
      </c>
      <c r="F1043" t="n">
        <v>10580.1396484375</v>
      </c>
      <c r="G1043" t="n">
        <v>-0.002026149636806474</v>
      </c>
      <c r="H1043" t="n">
        <v>-0.002028205054840797</v>
      </c>
      <c r="I1043" t="n">
        <v>2032.569946289062</v>
      </c>
      <c r="J1043" t="n">
        <v>0.004740514445471744</v>
      </c>
      <c r="K1043" t="n">
        <v>0.004729313591459353</v>
      </c>
      <c r="L1043" t="n">
        <v>583.8599853515625</v>
      </c>
      <c r="M1043" t="n">
        <v>0.008324135650597642</v>
      </c>
      <c r="N1043" t="n">
        <v>0.008289681104263634</v>
      </c>
      <c r="O1043" t="n">
        <v>1477.130004882812</v>
      </c>
      <c r="P1043" t="n">
        <v>0.004700000215874134</v>
      </c>
      <c r="Q1043" t="n">
        <v>0.004688989700995815</v>
      </c>
    </row>
    <row r="1044">
      <c r="A1044" s="16" t="n">
        <v>38044</v>
      </c>
      <c r="B1044" t="n">
        <v>1517</v>
      </c>
      <c r="C1044" t="n">
        <v>1144.93994140625</v>
      </c>
      <c r="D1044" t="n">
        <v>2.612190099582357e-05</v>
      </c>
      <c r="E1044" t="n">
        <v>2.612155982490909e-05</v>
      </c>
      <c r="F1044" t="n">
        <v>10583.919921875</v>
      </c>
      <c r="G1044" t="n">
        <v>0.0003572990114604213</v>
      </c>
      <c r="H1044" t="n">
        <v>0.0003572351953691244</v>
      </c>
      <c r="I1044" t="n">
        <v>2029.819946289062</v>
      </c>
      <c r="J1044" t="n">
        <v>-0.001352966969240477</v>
      </c>
      <c r="K1044" t="n">
        <v>-0.001353883055433207</v>
      </c>
      <c r="L1044" t="n">
        <v>585.5599975585938</v>
      </c>
      <c r="M1044" t="n">
        <v>0.002911677884566144</v>
      </c>
      <c r="N1044" t="n">
        <v>0.002907447160861288</v>
      </c>
      <c r="O1044" t="n">
        <v>1470.380004882812</v>
      </c>
      <c r="P1044" t="n">
        <v>-0.004569672254769119</v>
      </c>
      <c r="Q1044" t="n">
        <v>-0.004580145124260553</v>
      </c>
    </row>
    <row r="1045">
      <c r="A1045" s="16" t="n">
        <v>38047</v>
      </c>
      <c r="B1045" t="n">
        <v>1520</v>
      </c>
      <c r="C1045" t="n">
        <v>1155.969970703125</v>
      </c>
      <c r="D1045" t="n">
        <v>0.009633718676394176</v>
      </c>
      <c r="E1045" t="n">
        <v>0.009587610302174582</v>
      </c>
      <c r="F1045" t="n">
        <v>10678.1396484375</v>
      </c>
      <c r="G1045" t="n">
        <v>0.008902157920503972</v>
      </c>
      <c r="H1045" t="n">
        <v>0.00886276731434167</v>
      </c>
      <c r="I1045" t="n">
        <v>2057.800048828125</v>
      </c>
      <c r="J1045" t="n">
        <v>0.01378452438119759</v>
      </c>
      <c r="K1045" t="n">
        <v>0.01369038197727885</v>
      </c>
      <c r="L1045" t="n">
        <v>594.77001953125</v>
      </c>
      <c r="M1045" t="n">
        <v>0.01572857095951918</v>
      </c>
      <c r="N1045" t="n">
        <v>0.01560615889674931</v>
      </c>
      <c r="O1045" t="n">
        <v>1489.489990234375</v>
      </c>
      <c r="P1045" t="n">
        <v>0.01299663031876297</v>
      </c>
      <c r="Q1045" t="n">
        <v>0.01291289882346483</v>
      </c>
    </row>
    <row r="1046">
      <c r="A1046" s="16" t="n">
        <v>38048</v>
      </c>
      <c r="B1046" t="n">
        <v>1521</v>
      </c>
      <c r="C1046" t="n">
        <v>1149.099975585938</v>
      </c>
      <c r="D1046" t="n">
        <v>-0.00594305673270068</v>
      </c>
      <c r="E1046" t="n">
        <v>-0.00596078697716519</v>
      </c>
      <c r="F1046" t="n">
        <v>10591.48046875</v>
      </c>
      <c r="G1046" t="n">
        <v>-0.008115569054220062</v>
      </c>
      <c r="H1046" t="n">
        <v>-0.00814867954676202</v>
      </c>
      <c r="I1046" t="n">
        <v>2039.650024414062</v>
      </c>
      <c r="J1046" t="n">
        <v>-0.008820110789869551</v>
      </c>
      <c r="K1046" t="n">
        <v>-0.008859238209062308</v>
      </c>
      <c r="L1046" t="n">
        <v>591.0599975585938</v>
      </c>
      <c r="M1046" t="n">
        <v>-0.006237742069750252</v>
      </c>
      <c r="N1046" t="n">
        <v>-0.006257278065520491</v>
      </c>
      <c r="O1046" t="n">
        <v>1473.219970703125</v>
      </c>
      <c r="P1046" t="n">
        <v>-0.01092321508564809</v>
      </c>
      <c r="Q1046" t="n">
        <v>-0.01098331143044981</v>
      </c>
    </row>
    <row r="1047">
      <c r="A1047" s="16" t="n">
        <v>38049</v>
      </c>
      <c r="B1047" t="n">
        <v>1522</v>
      </c>
      <c r="C1047" t="n">
        <v>1151.030029296875</v>
      </c>
      <c r="D1047" t="n">
        <v>0.001679622097244371</v>
      </c>
      <c r="E1047" t="n">
        <v>0.001678213109540218</v>
      </c>
      <c r="F1047" t="n">
        <v>10593.1103515625</v>
      </c>
      <c r="G1047" t="n">
        <v>0.0001538862123486862</v>
      </c>
      <c r="H1047" t="n">
        <v>0.0001538743730800952</v>
      </c>
      <c r="I1047" t="n">
        <v>2033.359985351562</v>
      </c>
      <c r="J1047" t="n">
        <v>-0.003083881542034095</v>
      </c>
      <c r="K1047" t="n">
        <v>-0.003088646503623196</v>
      </c>
      <c r="L1047" t="n">
        <v>591.3200073242188</v>
      </c>
      <c r="M1047" t="n">
        <v>0.0004399041834990403</v>
      </c>
      <c r="N1047" t="n">
        <v>0.0004398074540204721</v>
      </c>
      <c r="O1047" t="n">
        <v>1466.089965820312</v>
      </c>
      <c r="P1047" t="n">
        <v>-0.004839742214063247</v>
      </c>
      <c r="Q1047" t="n">
        <v>-0.004851491691369071</v>
      </c>
    </row>
    <row r="1048">
      <c r="A1048" s="16" t="n">
        <v>38050</v>
      </c>
      <c r="B1048" t="n">
        <v>1523</v>
      </c>
      <c r="C1048" t="n">
        <v>1154.869995117188</v>
      </c>
      <c r="D1048" t="n">
        <v>0.003336112631795229</v>
      </c>
      <c r="E1048" t="n">
        <v>0.003330560153750235</v>
      </c>
      <c r="F1048" t="n">
        <v>10588</v>
      </c>
      <c r="G1048" t="n">
        <v>-0.0004824221963991571</v>
      </c>
      <c r="H1048" t="n">
        <v>-0.0004825385994253875</v>
      </c>
      <c r="I1048" t="n">
        <v>2055.110107421875</v>
      </c>
      <c r="J1048" t="n">
        <v>0.01069664113929747</v>
      </c>
      <c r="K1048" t="n">
        <v>0.01063983679157986</v>
      </c>
      <c r="L1048" t="n">
        <v>598.3800048828125</v>
      </c>
      <c r="M1048" t="n">
        <v>0.0119393855630574</v>
      </c>
      <c r="N1048" t="n">
        <v>0.01186867338277696</v>
      </c>
      <c r="O1048" t="n">
        <v>1481.359985351562</v>
      </c>
      <c r="P1048" t="n">
        <v>0.01041547237021434</v>
      </c>
      <c r="Q1048" t="n">
        <v>0.01036160505073027</v>
      </c>
    </row>
    <row r="1049">
      <c r="A1049" s="16" t="n">
        <v>38051</v>
      </c>
      <c r="B1049" t="n">
        <v>1524</v>
      </c>
      <c r="C1049" t="n">
        <v>1156.859985351562</v>
      </c>
      <c r="D1049" t="n">
        <v>0.001723129220421171</v>
      </c>
      <c r="E1049" t="n">
        <v>0.001721646336488743</v>
      </c>
      <c r="F1049" t="n">
        <v>10595.5498046875</v>
      </c>
      <c r="G1049" t="n">
        <v>0.0007130529549961295</v>
      </c>
      <c r="H1049" t="n">
        <v>0.0007127988535225114</v>
      </c>
      <c r="I1049" t="n">
        <v>2047.630004882812</v>
      </c>
      <c r="J1049" t="n">
        <v>-0.003639757554619205</v>
      </c>
      <c r="K1049" t="n">
        <v>-0.003646397589121083</v>
      </c>
      <c r="L1049" t="n">
        <v>599.5399780273438</v>
      </c>
      <c r="M1049" t="n">
        <v>0.00193852256938043</v>
      </c>
      <c r="N1049" t="n">
        <v>0.001936646059217943</v>
      </c>
      <c r="O1049" t="n">
        <v>1472.989990234375</v>
      </c>
      <c r="P1049" t="n">
        <v>-0.005650210077195128</v>
      </c>
      <c r="Q1049" t="n">
        <v>-0.005666232897524698</v>
      </c>
    </row>
    <row r="1050">
      <c r="A1050" s="16" t="n">
        <v>38054</v>
      </c>
      <c r="B1050" t="n">
        <v>1527</v>
      </c>
      <c r="C1050" t="n">
        <v>1147.199951171875</v>
      </c>
      <c r="D1050" t="n">
        <v>-0.008350218956489686</v>
      </c>
      <c r="E1050" t="n">
        <v>-0.008385277334635722</v>
      </c>
      <c r="F1050" t="n">
        <v>10529.48046875</v>
      </c>
      <c r="G1050" t="n">
        <v>-0.006235574100012298</v>
      </c>
      <c r="H1050" t="n">
        <v>-0.006255096490042192</v>
      </c>
      <c r="I1050" t="n">
        <v>2008.780029296875</v>
      </c>
      <c r="J1050" t="n">
        <v>-0.01897314236131276</v>
      </c>
      <c r="K1050" t="n">
        <v>-0.01915544197432525</v>
      </c>
      <c r="L1050" t="n">
        <v>592.510009765625</v>
      </c>
      <c r="M1050" t="n">
        <v>-0.0117256038285376</v>
      </c>
      <c r="N1050" t="n">
        <v>-0.01179489087532187</v>
      </c>
      <c r="O1050" t="n">
        <v>1441.119995117188</v>
      </c>
      <c r="P1050" t="n">
        <v>-0.02163626048274503</v>
      </c>
      <c r="Q1050" t="n">
        <v>-0.02187375629630294</v>
      </c>
    </row>
    <row r="1051">
      <c r="A1051" s="16" t="n">
        <v>38055</v>
      </c>
      <c r="B1051" t="n">
        <v>1528</v>
      </c>
      <c r="C1051" t="n">
        <v>1140.579956054688</v>
      </c>
      <c r="D1051" t="n">
        <v>-0.005770567816381633</v>
      </c>
      <c r="E1051" t="n">
        <v>-0.005787281873593129</v>
      </c>
      <c r="F1051" t="n">
        <v>10456.9599609375</v>
      </c>
      <c r="G1051" t="n">
        <v>-0.00688737758978053</v>
      </c>
      <c r="H1051" t="n">
        <v>-0.006911205043618624</v>
      </c>
      <c r="I1051" t="n">
        <v>1995.160034179688</v>
      </c>
      <c r="J1051" t="n">
        <v>-0.006780232239741224</v>
      </c>
      <c r="K1051" t="n">
        <v>-0.00680332244484166</v>
      </c>
      <c r="L1051" t="n">
        <v>585.9500122070312</v>
      </c>
      <c r="M1051" t="n">
        <v>-0.01107153879339295</v>
      </c>
      <c r="N1051" t="n">
        <v>-0.01113328444828053</v>
      </c>
      <c r="O1051" t="n">
        <v>1437.469970703125</v>
      </c>
      <c r="P1051" t="n">
        <v>-0.002532769253379308</v>
      </c>
      <c r="Q1051" t="n">
        <v>-0.002535982139570885</v>
      </c>
    </row>
    <row r="1052">
      <c r="A1052" s="16" t="n">
        <v>38056</v>
      </c>
      <c r="B1052" t="n">
        <v>1529</v>
      </c>
      <c r="C1052" t="n">
        <v>1123.890014648438</v>
      </c>
      <c r="D1052" t="n">
        <v>-0.01463285525723346</v>
      </c>
      <c r="E1052" t="n">
        <v>-0.01474097147931358</v>
      </c>
      <c r="F1052" t="n">
        <v>10296.8896484375</v>
      </c>
      <c r="G1052" t="n">
        <v>-0.01530753805101581</v>
      </c>
      <c r="H1052" t="n">
        <v>-0.01542590793287798</v>
      </c>
      <c r="I1052" t="n">
        <v>1964.150024414062</v>
      </c>
      <c r="J1052" t="n">
        <v>-0.01554261775215227</v>
      </c>
      <c r="K1052" t="n">
        <v>-0.01566467056736821</v>
      </c>
      <c r="L1052" t="n">
        <v>575.010009765625</v>
      </c>
      <c r="M1052" t="n">
        <v>-0.01867053880620262</v>
      </c>
      <c r="N1052" t="n">
        <v>-0.01884703360362864</v>
      </c>
      <c r="O1052" t="n">
        <v>1417.5</v>
      </c>
      <c r="P1052" t="n">
        <v>-0.01389244374500354</v>
      </c>
      <c r="Q1052" t="n">
        <v>-0.01398984690574827</v>
      </c>
    </row>
    <row r="1053">
      <c r="A1053" s="16" t="n">
        <v>38057</v>
      </c>
      <c r="B1053" t="n">
        <v>1530</v>
      </c>
      <c r="C1053" t="n">
        <v>1106.780029296875</v>
      </c>
      <c r="D1053" t="n">
        <v>-0.01522389658112155</v>
      </c>
      <c r="E1053" t="n">
        <v>-0.01534096982173944</v>
      </c>
      <c r="F1053" t="n">
        <v>10128.3798828125</v>
      </c>
      <c r="G1053" t="n">
        <v>-0.01636511328938739</v>
      </c>
      <c r="H1053" t="n">
        <v>-0.01650050087684267</v>
      </c>
      <c r="I1053" t="n">
        <v>1943.890014648438</v>
      </c>
      <c r="J1053" t="n">
        <v>-0.01031489932734031</v>
      </c>
      <c r="K1053" t="n">
        <v>-0.01036846658034194</v>
      </c>
      <c r="L1053" t="n">
        <v>568.739990234375</v>
      </c>
      <c r="M1053" t="n">
        <v>-0.01090419197016357</v>
      </c>
      <c r="N1053" t="n">
        <v>-0.01096407841149792</v>
      </c>
      <c r="O1053" t="n">
        <v>1402.199951171875</v>
      </c>
      <c r="P1053" t="n">
        <v>-0.01079368524029978</v>
      </c>
      <c r="Q1053" t="n">
        <v>-0.01085235965155148</v>
      </c>
    </row>
    <row r="1054">
      <c r="A1054" s="16" t="n">
        <v>38058</v>
      </c>
      <c r="B1054" t="n">
        <v>1531</v>
      </c>
      <c r="C1054" t="n">
        <v>1120.569946289062</v>
      </c>
      <c r="D1054" t="n">
        <v>0.01245949206451402</v>
      </c>
      <c r="E1054" t="n">
        <v>0.01238251136070526</v>
      </c>
      <c r="F1054" t="n">
        <v>10240.080078125</v>
      </c>
      <c r="G1054" t="n">
        <v>0.01102843659152741</v>
      </c>
      <c r="H1054" t="n">
        <v>0.0109680668351832</v>
      </c>
      <c r="I1054" t="n">
        <v>1984.72998046875</v>
      </c>
      <c r="J1054" t="n">
        <v>0.02100940151580444</v>
      </c>
      <c r="K1054" t="n">
        <v>0.02079174728489818</v>
      </c>
      <c r="L1054" t="n">
        <v>582.8400268554688</v>
      </c>
      <c r="M1054" t="n">
        <v>0.02479170950381593</v>
      </c>
      <c r="N1054" t="n">
        <v>0.02448938170019349</v>
      </c>
      <c r="O1054" t="n">
        <v>1431.400024414062</v>
      </c>
      <c r="P1054" t="n">
        <v>0.02082447172943014</v>
      </c>
      <c r="Q1054" t="n">
        <v>0.02061060641021377</v>
      </c>
    </row>
    <row r="1055">
      <c r="A1055" s="16" t="n">
        <v>38061</v>
      </c>
      <c r="B1055" t="n">
        <v>1534</v>
      </c>
      <c r="C1055" t="n">
        <v>1104.489990234375</v>
      </c>
      <c r="D1055" t="n">
        <v>-0.0143498012845501</v>
      </c>
      <c r="E1055" t="n">
        <v>-0.01445375536163847</v>
      </c>
      <c r="F1055" t="n">
        <v>10102.8896484375</v>
      </c>
      <c r="G1055" t="n">
        <v>-0.01339739812978302</v>
      </c>
      <c r="H1055" t="n">
        <v>-0.01348795297716151</v>
      </c>
      <c r="I1055" t="n">
        <v>1939.199951171875</v>
      </c>
      <c r="J1055" t="n">
        <v>-0.02294016301709811</v>
      </c>
      <c r="K1055" t="n">
        <v>-0.02320738318234329</v>
      </c>
      <c r="L1055" t="n">
        <v>566.9500122070312</v>
      </c>
      <c r="M1055" t="n">
        <v>-0.02726308063323502</v>
      </c>
      <c r="N1055" t="n">
        <v>-0.02764161427366415</v>
      </c>
      <c r="O1055" t="n">
        <v>1399.869995117188</v>
      </c>
      <c r="P1055" t="n">
        <v>-0.02202740586774876</v>
      </c>
      <c r="Q1055" t="n">
        <v>-0.02227363169961468</v>
      </c>
    </row>
    <row r="1056">
      <c r="A1056" s="16" t="n">
        <v>38062</v>
      </c>
      <c r="B1056" t="n">
        <v>1535</v>
      </c>
      <c r="C1056" t="n">
        <v>1110.699951171875</v>
      </c>
      <c r="D1056" t="n">
        <v>0.005622469187051893</v>
      </c>
      <c r="E1056" t="n">
        <v>0.005606722104589951</v>
      </c>
      <c r="F1056" t="n">
        <v>10184.669921875</v>
      </c>
      <c r="G1056" t="n">
        <v>0.00809474083982975</v>
      </c>
      <c r="H1056" t="n">
        <v>0.008062154160896817</v>
      </c>
      <c r="I1056" t="n">
        <v>1943.089965820312</v>
      </c>
      <c r="J1056" t="n">
        <v>0.002005989452550372</v>
      </c>
      <c r="K1056" t="n">
        <v>0.00200398014236315</v>
      </c>
      <c r="L1056" t="n">
        <v>566.6400146484375</v>
      </c>
      <c r="M1056" t="n">
        <v>-0.0005467811128303524</v>
      </c>
      <c r="N1056" t="n">
        <v>-0.0005469306521356894</v>
      </c>
      <c r="O1056" t="n">
        <v>1407.069946289062</v>
      </c>
      <c r="P1056" t="n">
        <v>0.005143299875694174</v>
      </c>
      <c r="Q1056" t="n">
        <v>0.005130118287476641</v>
      </c>
    </row>
    <row r="1057">
      <c r="A1057" s="16" t="n">
        <v>38063</v>
      </c>
      <c r="B1057" t="n">
        <v>1536</v>
      </c>
      <c r="C1057" t="n">
        <v>1123.75</v>
      </c>
      <c r="D1057" t="n">
        <v>0.01174939173658562</v>
      </c>
      <c r="E1057" t="n">
        <v>0.01168090357433484</v>
      </c>
      <c r="F1057" t="n">
        <v>10300.2998046875</v>
      </c>
      <c r="G1057" t="n">
        <v>0.01135332648966325</v>
      </c>
      <c r="H1057" t="n">
        <v>0.01128936116928135</v>
      </c>
      <c r="I1057" t="n">
        <v>1976.760009765625</v>
      </c>
      <c r="J1057" t="n">
        <v>0.01732809315964867</v>
      </c>
      <c r="K1057" t="n">
        <v>0.01717967384927078</v>
      </c>
      <c r="L1057" t="n">
        <v>578.5700073242188</v>
      </c>
      <c r="M1057" t="n">
        <v>0.02105391847976534</v>
      </c>
      <c r="N1057" t="n">
        <v>0.02083534726882822</v>
      </c>
      <c r="O1057" t="n">
        <v>1428.890014648438</v>
      </c>
      <c r="P1057" t="n">
        <v>0.01550745108082441</v>
      </c>
      <c r="Q1057" t="n">
        <v>0.0153884393632545</v>
      </c>
    </row>
    <row r="1058">
      <c r="A1058" s="16" t="n">
        <v>38064</v>
      </c>
      <c r="B1058" t="n">
        <v>1537</v>
      </c>
      <c r="C1058" t="n">
        <v>1122.319946289062</v>
      </c>
      <c r="D1058" t="n">
        <v>-0.001272572823971529</v>
      </c>
      <c r="E1058" t="n">
        <v>-0.001273383232376454</v>
      </c>
      <c r="F1058" t="n">
        <v>10295.7802734375</v>
      </c>
      <c r="G1058" t="n">
        <v>-0.0004387766701647866</v>
      </c>
      <c r="H1058" t="n">
        <v>-0.0004388729608156846</v>
      </c>
      <c r="I1058" t="n">
        <v>1962.43994140625</v>
      </c>
      <c r="J1058" t="n">
        <v>-0.007244211886435759</v>
      </c>
      <c r="K1058" t="n">
        <v>-0.007270578603925696</v>
      </c>
      <c r="L1058" t="n">
        <v>574.5499877929688</v>
      </c>
      <c r="M1058" t="n">
        <v>-0.006948198973952824</v>
      </c>
      <c r="N1058" t="n">
        <v>-0.006972450108200013</v>
      </c>
      <c r="O1058" t="n">
        <v>1417.77001953125</v>
      </c>
      <c r="P1058" t="n">
        <v>-0.007782261058017048</v>
      </c>
      <c r="Q1058" t="n">
        <v>-0.00781270088155323</v>
      </c>
    </row>
    <row r="1059">
      <c r="A1059" s="16" t="n">
        <v>38065</v>
      </c>
      <c r="B1059" t="n">
        <v>1538</v>
      </c>
      <c r="C1059" t="n">
        <v>1109.780029296875</v>
      </c>
      <c r="D1059" t="n">
        <v>-0.01117321048569986</v>
      </c>
      <c r="E1059" t="n">
        <v>-0.01123609969031759</v>
      </c>
      <c r="F1059" t="n">
        <v>10186.599609375</v>
      </c>
      <c r="G1059" t="n">
        <v>-0.01060440890955872</v>
      </c>
      <c r="H1059" t="n">
        <v>-0.01066103634314993</v>
      </c>
      <c r="I1059" t="n">
        <v>1940.469970703125</v>
      </c>
      <c r="J1059" t="n">
        <v>-0.01119523213912055</v>
      </c>
      <c r="K1059" t="n">
        <v>-0.01125837042455974</v>
      </c>
      <c r="L1059" t="n">
        <v>570.739990234375</v>
      </c>
      <c r="M1059" t="n">
        <v>-0.006631272542932609</v>
      </c>
      <c r="N1059" t="n">
        <v>-0.00665335711740077</v>
      </c>
      <c r="O1059" t="n">
        <v>1398.579956054688</v>
      </c>
      <c r="P1059" t="n">
        <v>-0.01353538529676823</v>
      </c>
      <c r="Q1059" t="n">
        <v>-0.01362782369829164</v>
      </c>
    </row>
    <row r="1060">
      <c r="A1060" s="16" t="n">
        <v>38068</v>
      </c>
      <c r="B1060" t="n">
        <v>1541</v>
      </c>
      <c r="C1060" t="n">
        <v>1095.400024414062</v>
      </c>
      <c r="D1060" t="n">
        <v>-0.01295752717042831</v>
      </c>
      <c r="E1060" t="n">
        <v>-0.01304220822570995</v>
      </c>
      <c r="F1060" t="n">
        <v>10064.75</v>
      </c>
      <c r="G1060" t="n">
        <v>-0.01196175505542185</v>
      </c>
      <c r="H1060" t="n">
        <v>-0.01203387252538593</v>
      </c>
      <c r="I1060" t="n">
        <v>1909.900024414062</v>
      </c>
      <c r="J1060" t="n">
        <v>-0.01575388784706933</v>
      </c>
      <c r="K1060" t="n">
        <v>-0.01587929922661422</v>
      </c>
      <c r="L1060" t="n">
        <v>558.989990234375</v>
      </c>
      <c r="M1060" t="n">
        <v>-0.02058730805804387</v>
      </c>
      <c r="N1060" t="n">
        <v>-0.02080218090268862</v>
      </c>
      <c r="O1060" t="n">
        <v>1381.390014648438</v>
      </c>
      <c r="P1060" t="n">
        <v>-0.01229099654390997</v>
      </c>
      <c r="Q1060" t="n">
        <v>-0.01236715553190637</v>
      </c>
    </row>
    <row r="1061">
      <c r="A1061" s="16" t="n">
        <v>38069</v>
      </c>
      <c r="B1061" t="n">
        <v>1542</v>
      </c>
      <c r="C1061" t="n">
        <v>1093.949951171875</v>
      </c>
      <c r="D1061" t="n">
        <v>-0.001323784197432953</v>
      </c>
      <c r="E1061" t="n">
        <v>-0.001324661173770691</v>
      </c>
      <c r="F1061" t="n">
        <v>10063.6396484375</v>
      </c>
      <c r="G1061" t="n">
        <v>-0.0001103208288829594</v>
      </c>
      <c r="H1061" t="n">
        <v>-0.0001103269146731991</v>
      </c>
      <c r="I1061" t="n">
        <v>1901.800048828125</v>
      </c>
      <c r="J1061" t="n">
        <v>-0.004241046904233658</v>
      </c>
      <c r="K1061" t="n">
        <v>-0.004250065651976155</v>
      </c>
      <c r="L1061" t="n">
        <v>560.9199829101562</v>
      </c>
      <c r="M1061" t="n">
        <v>0.003452642640294989</v>
      </c>
      <c r="N1061" t="n">
        <v>0.003446695953619151</v>
      </c>
      <c r="O1061" t="n">
        <v>1370.0400390625</v>
      </c>
      <c r="P1061" t="n">
        <v>-0.008216344019850497</v>
      </c>
      <c r="Q1061" t="n">
        <v>-0.008250284211757462</v>
      </c>
    </row>
    <row r="1062">
      <c r="A1062" s="16" t="n">
        <v>38070</v>
      </c>
      <c r="B1062" t="n">
        <v>1543</v>
      </c>
      <c r="C1062" t="n">
        <v>1091.329956054688</v>
      </c>
      <c r="D1062" t="n">
        <v>-0.002394986273714261</v>
      </c>
      <c r="E1062" t="n">
        <v>-0.002397858840762224</v>
      </c>
      <c r="F1062" t="n">
        <v>10048.23046875</v>
      </c>
      <c r="G1062" t="n">
        <v>-0.001531173633576244</v>
      </c>
      <c r="H1062" t="n">
        <v>-0.001532347077908637</v>
      </c>
      <c r="I1062" t="n">
        <v>1909.47998046875</v>
      </c>
      <c r="J1062" t="n">
        <v>0.004038243476414571</v>
      </c>
      <c r="K1062" t="n">
        <v>0.004030111656056174</v>
      </c>
      <c r="L1062" t="n">
        <v>557.6300048828125</v>
      </c>
      <c r="M1062" t="n">
        <v>-0.005865325050954162</v>
      </c>
      <c r="N1062" t="n">
        <v>-0.005882593626912704</v>
      </c>
      <c r="O1062" t="n">
        <v>1381.859985351562</v>
      </c>
      <c r="P1062" t="n">
        <v>0.00862744587899078</v>
      </c>
      <c r="Q1062" t="n">
        <v>0.008590442147272413</v>
      </c>
    </row>
    <row r="1063">
      <c r="A1063" s="16" t="n">
        <v>38071</v>
      </c>
      <c r="B1063" t="n">
        <v>1544</v>
      </c>
      <c r="C1063" t="n">
        <v>1109.18994140625</v>
      </c>
      <c r="D1063" t="n">
        <v>0.01636533960464948</v>
      </c>
      <c r="E1063" t="n">
        <v>0.01623287074570648</v>
      </c>
      <c r="F1063" t="n">
        <v>10218.8203125</v>
      </c>
      <c r="G1063" t="n">
        <v>0.01697710301137434</v>
      </c>
      <c r="H1063" t="n">
        <v>0.0168346025665372</v>
      </c>
      <c r="I1063" t="n">
        <v>1967.170043945312</v>
      </c>
      <c r="J1063" t="n">
        <v>0.03021244740277407</v>
      </c>
      <c r="K1063" t="n">
        <v>0.02976504058729842</v>
      </c>
      <c r="L1063" t="n">
        <v>571.530029296875</v>
      </c>
      <c r="M1063" t="n">
        <v>0.02492696643356496</v>
      </c>
      <c r="N1063" t="n">
        <v>0.02462135779187201</v>
      </c>
      <c r="O1063" t="n">
        <v>1425.859985351562</v>
      </c>
      <c r="P1063" t="n">
        <v>0.03184114198719334</v>
      </c>
      <c r="Q1063" t="n">
        <v>0.03134472302764438</v>
      </c>
    </row>
    <row r="1064">
      <c r="A1064" s="16" t="n">
        <v>38072</v>
      </c>
      <c r="B1064" t="n">
        <v>1545</v>
      </c>
      <c r="C1064" t="n">
        <v>1108.06005859375</v>
      </c>
      <c r="D1064" t="n">
        <v>-0.001018655840917093</v>
      </c>
      <c r="E1064" t="n">
        <v>-0.001019175023386993</v>
      </c>
      <c r="F1064" t="n">
        <v>10212.9697265625</v>
      </c>
      <c r="G1064" t="n">
        <v>-0.0005725304642398843</v>
      </c>
      <c r="H1064" t="n">
        <v>-0.0005726944223898028</v>
      </c>
      <c r="I1064" t="n">
        <v>1960.02001953125</v>
      </c>
      <c r="J1064" t="n">
        <v>-0.003634675322587877</v>
      </c>
      <c r="K1064" t="n">
        <v>-0.003641296804431822</v>
      </c>
      <c r="L1064" t="n">
        <v>572.9199829101562</v>
      </c>
      <c r="M1064" t="n">
        <v>0.002431987020859117</v>
      </c>
      <c r="N1064" t="n">
        <v>0.002429034526407533</v>
      </c>
      <c r="O1064" t="n">
        <v>1415.390014648438</v>
      </c>
      <c r="P1064" t="n">
        <v>-0.007342916422851009</v>
      </c>
      <c r="Q1064" t="n">
        <v>-0.00737000833756343</v>
      </c>
    </row>
    <row r="1065">
      <c r="A1065" s="16" t="n">
        <v>38075</v>
      </c>
      <c r="B1065" t="n">
        <v>1548</v>
      </c>
      <c r="C1065" t="n">
        <v>1122.469970703125</v>
      </c>
      <c r="D1065" t="n">
        <v>0.01300463092917803</v>
      </c>
      <c r="E1065" t="n">
        <v>0.01292079675577922</v>
      </c>
      <c r="F1065" t="n">
        <v>10329.6298828125</v>
      </c>
      <c r="G1065" t="n">
        <v>0.01142274572170554</v>
      </c>
      <c r="H1065" t="n">
        <v>0.01135799875405725</v>
      </c>
      <c r="I1065" t="n">
        <v>1992.569946289062</v>
      </c>
      <c r="J1065" t="n">
        <v>0.01660693586466344</v>
      </c>
      <c r="K1065" t="n">
        <v>0.01647054861673945</v>
      </c>
      <c r="L1065" t="n">
        <v>583.3900146484375</v>
      </c>
      <c r="M1065" t="n">
        <v>0.01827485870731649</v>
      </c>
      <c r="N1065" t="n">
        <v>0.0181098804154068</v>
      </c>
      <c r="O1065" t="n">
        <v>1442.31005859375</v>
      </c>
      <c r="P1065" t="n">
        <v>0.01901952371198457</v>
      </c>
      <c r="Q1065" t="n">
        <v>0.01884091373514413</v>
      </c>
    </row>
    <row r="1066">
      <c r="A1066" s="16" t="n">
        <v>38076</v>
      </c>
      <c r="B1066" t="n">
        <v>1549</v>
      </c>
      <c r="C1066" t="n">
        <v>1127</v>
      </c>
      <c r="D1066" t="n">
        <v>0.0040357688090642</v>
      </c>
      <c r="E1066" t="n">
        <v>0.004027646938784567</v>
      </c>
      <c r="F1066" t="n">
        <v>10381.7001953125</v>
      </c>
      <c r="G1066" t="n">
        <v>0.005040869139623316</v>
      </c>
      <c r="H1066" t="n">
        <v>0.005028206494777879</v>
      </c>
      <c r="I1066" t="n">
        <v>2000.630004882812</v>
      </c>
      <c r="J1066" t="n">
        <v>0.004045056791487367</v>
      </c>
      <c r="K1066" t="n">
        <v>0.004036897544940279</v>
      </c>
      <c r="L1066" t="n">
        <v>589.4000244140625</v>
      </c>
      <c r="M1066" t="n">
        <v>0.01030187287186735</v>
      </c>
      <c r="N1066" t="n">
        <v>0.01024917022778569</v>
      </c>
      <c r="O1066" t="n">
        <v>1445.25</v>
      </c>
      <c r="P1066" t="n">
        <v>0.002038356030822142</v>
      </c>
      <c r="Q1066" t="n">
        <v>0.002036281401911154</v>
      </c>
    </row>
    <row r="1067">
      <c r="A1067" s="16" t="n">
        <v>38077</v>
      </c>
      <c r="B1067" t="n">
        <v>1550</v>
      </c>
      <c r="C1067" t="n">
        <v>1126.2099609375</v>
      </c>
      <c r="D1067" t="n">
        <v>-0.0007010107031942825</v>
      </c>
      <c r="E1067" t="n">
        <v>-0.0007012565260869786</v>
      </c>
      <c r="F1067" t="n">
        <v>10357.7001953125</v>
      </c>
      <c r="G1067" t="n">
        <v>-0.002311760072867153</v>
      </c>
      <c r="H1067" t="n">
        <v>-0.002314436315533928</v>
      </c>
      <c r="I1067" t="n">
        <v>1994.219970703125</v>
      </c>
      <c r="J1067" t="n">
        <v>-0.003204007819558097</v>
      </c>
      <c r="K1067" t="n">
        <v>-0.003209151642783838</v>
      </c>
      <c r="L1067" t="n">
        <v>590.3099975585938</v>
      </c>
      <c r="M1067" t="n">
        <v>0.00154389736484295</v>
      </c>
      <c r="N1067" t="n">
        <v>0.001542706780575443</v>
      </c>
      <c r="O1067" t="n">
        <v>1438.410034179688</v>
      </c>
      <c r="P1067" t="n">
        <v>-0.004732721550120722</v>
      </c>
      <c r="Q1067" t="n">
        <v>-0.004743956338187565</v>
      </c>
    </row>
    <row r="1068">
      <c r="A1068" s="16" t="n">
        <v>38078</v>
      </c>
      <c r="B1068" t="n">
        <v>1551</v>
      </c>
      <c r="C1068" t="n">
        <v>1132.170043945312</v>
      </c>
      <c r="D1068" t="n">
        <v>0.005292159734451962</v>
      </c>
      <c r="E1068" t="n">
        <v>0.005278205467612923</v>
      </c>
      <c r="F1068" t="n">
        <v>10373.330078125</v>
      </c>
      <c r="G1068" t="n">
        <v>0.001509010930782928</v>
      </c>
      <c r="H1068" t="n">
        <v>0.001507873517890201</v>
      </c>
      <c r="I1068" t="n">
        <v>2015.010009765625</v>
      </c>
      <c r="J1068" t="n">
        <v>0.01042514836273045</v>
      </c>
      <c r="K1068" t="n">
        <v>0.01037118125621319</v>
      </c>
      <c r="L1068" t="n">
        <v>595.3200073242188</v>
      </c>
      <c r="M1068" t="n">
        <v>0.008487082696118087</v>
      </c>
      <c r="N1068" t="n">
        <v>0.008451269897892598</v>
      </c>
      <c r="O1068" t="n">
        <v>1453.219970703125</v>
      </c>
      <c r="P1068" t="n">
        <v>0.01029604644817628</v>
      </c>
      <c r="Q1068" t="n">
        <v>0.01024340319849661</v>
      </c>
    </row>
    <row r="1069">
      <c r="A1069" s="16" t="n">
        <v>38079</v>
      </c>
      <c r="B1069" t="n">
        <v>1552</v>
      </c>
      <c r="C1069" t="n">
        <v>1141.81005859375</v>
      </c>
      <c r="D1069" t="n">
        <v>0.00851463497024274</v>
      </c>
      <c r="E1069" t="n">
        <v>0.008478589928297179</v>
      </c>
      <c r="F1069" t="n">
        <v>10470.58984375</v>
      </c>
      <c r="G1069" t="n">
        <v>0.009375944358513966</v>
      </c>
      <c r="H1069" t="n">
        <v>0.009332263015828905</v>
      </c>
      <c r="I1069" t="n">
        <v>2057.169921875</v>
      </c>
      <c r="J1069" t="n">
        <v>0.02092292936762075</v>
      </c>
      <c r="K1069" t="n">
        <v>0.02070705089518191</v>
      </c>
      <c r="L1069" t="n">
        <v>603.4500122070312</v>
      </c>
      <c r="M1069" t="n">
        <v>0.01365652889670943</v>
      </c>
      <c r="N1069" t="n">
        <v>0.01356411888869113</v>
      </c>
      <c r="O1069" t="n">
        <v>1490.300048828125</v>
      </c>
      <c r="P1069" t="n">
        <v>0.02551580550263099</v>
      </c>
      <c r="Q1069" t="n">
        <v>0.02519571089580894</v>
      </c>
    </row>
    <row r="1070">
      <c r="A1070" s="16" t="n">
        <v>38082</v>
      </c>
      <c r="B1070" t="n">
        <v>1555</v>
      </c>
      <c r="C1070" t="n">
        <v>1150.569946289062</v>
      </c>
      <c r="D1070" t="n">
        <v>0.007671930746608435</v>
      </c>
      <c r="E1070" t="n">
        <v>0.007642651144618484</v>
      </c>
      <c r="F1070" t="n">
        <v>10558.3701171875</v>
      </c>
      <c r="G1070" t="n">
        <v>0.008383507973038995</v>
      </c>
      <c r="H1070" t="n">
        <v>0.008348561549970506</v>
      </c>
      <c r="I1070" t="n">
        <v>2079.1201171875</v>
      </c>
      <c r="J1070" t="n">
        <v>0.01067009345173275</v>
      </c>
      <c r="K1070" t="n">
        <v>0.01061356972473648</v>
      </c>
      <c r="L1070" t="n">
        <v>606.3900146484375</v>
      </c>
      <c r="M1070" t="n">
        <v>0.004871990027232931</v>
      </c>
      <c r="N1070" t="n">
        <v>0.004860160291165041</v>
      </c>
      <c r="O1070" t="n">
        <v>1508.369995117188</v>
      </c>
      <c r="P1070" t="n">
        <v>0.01212503905054008</v>
      </c>
      <c r="Q1070" t="n">
        <v>0.01205211960686516</v>
      </c>
    </row>
    <row r="1071">
      <c r="A1071" s="16" t="n">
        <v>38083</v>
      </c>
      <c r="B1071" t="n">
        <v>1556</v>
      </c>
      <c r="C1071" t="n">
        <v>1148.160034179688</v>
      </c>
      <c r="D1071" t="n">
        <v>-0.002094537682951647</v>
      </c>
      <c r="E1071" t="n">
        <v>-0.002096734294797796</v>
      </c>
      <c r="F1071" t="n">
        <v>10570.8095703125</v>
      </c>
      <c r="G1071" t="n">
        <v>0.001178160358742408</v>
      </c>
      <c r="H1071" t="n">
        <v>0.001177466872465535</v>
      </c>
      <c r="I1071" t="n">
        <v>2059.89990234375</v>
      </c>
      <c r="J1071" t="n">
        <v>-0.009244398476481397</v>
      </c>
      <c r="K1071" t="n">
        <v>-0.009287393106209208</v>
      </c>
      <c r="L1071" t="n">
        <v>599.3300170898438</v>
      </c>
      <c r="M1071" t="n">
        <v>-0.01164266790027346</v>
      </c>
      <c r="N1071" t="n">
        <v>-0.0117109744561664</v>
      </c>
      <c r="O1071" t="n">
        <v>1493.579956054688</v>
      </c>
      <c r="P1071" t="n">
        <v>-0.009805312430224311</v>
      </c>
      <c r="Q1071" t="n">
        <v>-0.009853701076501888</v>
      </c>
    </row>
    <row r="1072">
      <c r="A1072" s="16" t="n">
        <v>38084</v>
      </c>
      <c r="B1072" t="n">
        <v>1557</v>
      </c>
      <c r="C1072" t="n">
        <v>1140.530029296875</v>
      </c>
      <c r="D1072" t="n">
        <v>-0.006645419328033197</v>
      </c>
      <c r="E1072" t="n">
        <v>-0.006667598441336462</v>
      </c>
      <c r="F1072" t="n">
        <v>10480.150390625</v>
      </c>
      <c r="G1072" t="n">
        <v>-0.008576370530986699</v>
      </c>
      <c r="H1072" t="n">
        <v>-0.008613359234457028</v>
      </c>
      <c r="I1072" t="n">
        <v>2050.239990234375</v>
      </c>
      <c r="J1072" t="n">
        <v>-0.004689505591210508</v>
      </c>
      <c r="K1072" t="n">
        <v>-0.004700535820279399</v>
      </c>
      <c r="L1072" t="n">
        <v>601.6400146484375</v>
      </c>
      <c r="M1072" t="n">
        <v>0.003854299789305404</v>
      </c>
      <c r="N1072" t="n">
        <v>0.003846891006882814</v>
      </c>
      <c r="O1072" t="n">
        <v>1481.9599609375</v>
      </c>
      <c r="P1072" t="n">
        <v>-0.007779961876217434</v>
      </c>
      <c r="Q1072" t="n">
        <v>-0.007810383669266519</v>
      </c>
    </row>
    <row r="1073">
      <c r="A1073" s="16" t="n">
        <v>38085</v>
      </c>
      <c r="B1073" t="n">
        <v>1558</v>
      </c>
      <c r="C1073" t="n">
        <v>1139.319946289062</v>
      </c>
      <c r="D1073" t="n">
        <v>-0.001060983031335838</v>
      </c>
      <c r="E1073" t="n">
        <v>-0.001061546272260182</v>
      </c>
      <c r="F1073" t="n">
        <v>10442.0302734375</v>
      </c>
      <c r="G1073" t="n">
        <v>-0.003637363565087814</v>
      </c>
      <c r="H1073" t="n">
        <v>-0.003643994857103737</v>
      </c>
      <c r="I1073" t="n">
        <v>2052.8798828125</v>
      </c>
      <c r="J1073" t="n">
        <v>0.001287601739649702</v>
      </c>
      <c r="K1073" t="n">
        <v>0.001286773491422731</v>
      </c>
      <c r="L1073" t="n">
        <v>597.8800048828125</v>
      </c>
      <c r="M1073" t="n">
        <v>-0.006249600548630552</v>
      </c>
      <c r="N1073" t="n">
        <v>-0.006269211050033971</v>
      </c>
      <c r="O1073" t="n">
        <v>1485.510009765625</v>
      </c>
      <c r="P1073" t="n">
        <v>0.002395509272652196</v>
      </c>
      <c r="Q1073" t="n">
        <v>0.002392644614279547</v>
      </c>
    </row>
    <row r="1074">
      <c r="A1074" s="16" t="n">
        <v>38089</v>
      </c>
      <c r="B1074" t="n">
        <v>1562</v>
      </c>
      <c r="C1074" t="n">
        <v>1145.199951171875</v>
      </c>
      <c r="D1074" t="n">
        <v>0.005160977741121009</v>
      </c>
      <c r="E1074" t="n">
        <v>0.005147705540932867</v>
      </c>
      <c r="F1074" t="n">
        <v>10515.5595703125</v>
      </c>
      <c r="G1074" t="n">
        <v>0.007041666701737448</v>
      </c>
      <c r="H1074" t="n">
        <v>0.007016989942719551</v>
      </c>
      <c r="I1074" t="n">
        <v>2065.47998046875</v>
      </c>
      <c r="J1074" t="n">
        <v>0.006137766637854813</v>
      </c>
      <c r="K1074" t="n">
        <v>0.006119007269487858</v>
      </c>
      <c r="L1074" t="n">
        <v>599.6500244140625</v>
      </c>
      <c r="M1074" t="n">
        <v>0.002960492936366022</v>
      </c>
      <c r="N1074" t="n">
        <v>0.002956119307092358</v>
      </c>
      <c r="O1074" t="n">
        <v>1495.930053710938</v>
      </c>
      <c r="P1074" t="n">
        <v>0.00701445555857072</v>
      </c>
      <c r="Q1074" t="n">
        <v>0.006989968706451472</v>
      </c>
    </row>
    <row r="1075">
      <c r="A1075" s="16" t="n">
        <v>38090</v>
      </c>
      <c r="B1075" t="n">
        <v>1563</v>
      </c>
      <c r="C1075" t="n">
        <v>1129.43994140625</v>
      </c>
      <c r="D1075" t="n">
        <v>-0.01376179744812067</v>
      </c>
      <c r="E1075" t="n">
        <v>-0.01385736881818114</v>
      </c>
      <c r="F1075" t="n">
        <v>10381.2802734375</v>
      </c>
      <c r="G1075" t="n">
        <v>-0.01276958168294695</v>
      </c>
      <c r="H1075" t="n">
        <v>-0.01285181358584843</v>
      </c>
      <c r="I1075" t="n">
        <v>2030.079956054688</v>
      </c>
      <c r="J1075" t="n">
        <v>-0.01713888527064211</v>
      </c>
      <c r="K1075" t="n">
        <v>-0.01728745596917044</v>
      </c>
      <c r="L1075" t="n">
        <v>585.8300170898438</v>
      </c>
      <c r="M1075" t="n">
        <v>-0.02304678856258324</v>
      </c>
      <c r="N1075" t="n">
        <v>-0.02331651811946887</v>
      </c>
      <c r="O1075" t="n">
        <v>1472.880004882812</v>
      </c>
      <c r="P1075" t="n">
        <v>-0.01540850708289865</v>
      </c>
      <c r="Q1075" t="n">
        <v>-0.01552845183643422</v>
      </c>
    </row>
    <row r="1076">
      <c r="A1076" s="16" t="n">
        <v>38091</v>
      </c>
      <c r="B1076" t="n">
        <v>1564</v>
      </c>
      <c r="C1076" t="n">
        <v>1128.170043945312</v>
      </c>
      <c r="D1076" t="n">
        <v>-0.001124360326195672</v>
      </c>
      <c r="E1076" t="n">
        <v>-0.001124992893467383</v>
      </c>
      <c r="F1076" t="n">
        <v>10377.9501953125</v>
      </c>
      <c r="G1076" t="n">
        <v>-0.0003207772102561401</v>
      </c>
      <c r="H1076" t="n">
        <v>-0.0003208286702705441</v>
      </c>
      <c r="I1076" t="n">
        <v>2024.849975585938</v>
      </c>
      <c r="J1076" t="n">
        <v>-0.00257624358742703</v>
      </c>
      <c r="K1076" t="n">
        <v>-0.002579567813509403</v>
      </c>
      <c r="L1076" t="n">
        <v>582.02001953125</v>
      </c>
      <c r="M1076" t="n">
        <v>-0.006503588835410357</v>
      </c>
      <c r="N1076" t="n">
        <v>-0.006524829312250792</v>
      </c>
      <c r="O1076" t="n">
        <v>1475.660034179688</v>
      </c>
      <c r="P1076" t="n">
        <v>0.001887478469162263</v>
      </c>
      <c r="Q1076" t="n">
        <v>0.001885699419936137</v>
      </c>
    </row>
    <row r="1077">
      <c r="A1077" s="16" t="n">
        <v>38092</v>
      </c>
      <c r="B1077" t="n">
        <v>1565</v>
      </c>
      <c r="C1077" t="n">
        <v>1128.839965820312</v>
      </c>
      <c r="D1077" t="n">
        <v>0.0005938128552476218</v>
      </c>
      <c r="E1077" t="n">
        <v>0.0005936366181585412</v>
      </c>
      <c r="F1077" t="n">
        <v>10397.4599609375</v>
      </c>
      <c r="G1077" t="n">
        <v>0.001879924769133234</v>
      </c>
      <c r="H1077" t="n">
        <v>0.001878159922071408</v>
      </c>
      <c r="I1077" t="n">
        <v>2002.170043945312</v>
      </c>
      <c r="J1077" t="n">
        <v>-0.01120079606592228</v>
      </c>
      <c r="K1077" t="n">
        <v>-0.01126399736188501</v>
      </c>
      <c r="L1077" t="n">
        <v>580.2999877929688</v>
      </c>
      <c r="M1077" t="n">
        <v>-0.002955279338443639</v>
      </c>
      <c r="N1077" t="n">
        <v>-0.00295965479902627</v>
      </c>
      <c r="O1077" t="n">
        <v>1459.449951171875</v>
      </c>
      <c r="P1077" t="n">
        <v>-0.01098497122125019</v>
      </c>
      <c r="Q1077" t="n">
        <v>-0.0110457515408579</v>
      </c>
    </row>
    <row r="1078">
      <c r="A1078" s="16" t="n">
        <v>38093</v>
      </c>
      <c r="B1078" t="n">
        <v>1566</v>
      </c>
      <c r="C1078" t="n">
        <v>1134.609985351562</v>
      </c>
      <c r="D1078" t="n">
        <v>0.005111459290916498</v>
      </c>
      <c r="E1078" t="n">
        <v>0.005098440128641153</v>
      </c>
      <c r="F1078" t="n">
        <v>10451.9697265625</v>
      </c>
      <c r="G1078" t="n">
        <v>0.005242604042697829</v>
      </c>
      <c r="H1078" t="n">
        <v>0.005228909436868277</v>
      </c>
      <c r="I1078" t="n">
        <v>1995.739990234375</v>
      </c>
      <c r="J1078" t="n">
        <v>-0.003211542261548628</v>
      </c>
      <c r="K1078" t="n">
        <v>-0.003216710331346917</v>
      </c>
      <c r="L1078" t="n">
        <v>583.3699951171875</v>
      </c>
      <c r="M1078" t="n">
        <v>0.005290379784247179</v>
      </c>
      <c r="N1078" t="n">
        <v>0.005276434886032909</v>
      </c>
      <c r="O1078" t="n">
        <v>1449.06005859375</v>
      </c>
      <c r="P1078" t="n">
        <v>-0.007119046850344146</v>
      </c>
      <c r="Q1078" t="n">
        <v>-0.007144508176584828</v>
      </c>
    </row>
    <row r="1079">
      <c r="A1079" s="16" t="n">
        <v>38096</v>
      </c>
      <c r="B1079" t="n">
        <v>1569</v>
      </c>
      <c r="C1079" t="n">
        <v>1135.819946289062</v>
      </c>
      <c r="D1079" t="n">
        <v>0.001066411324702976</v>
      </c>
      <c r="E1079" t="n">
        <v>0.001065843112075957</v>
      </c>
      <c r="F1079" t="n">
        <v>10437.849609375</v>
      </c>
      <c r="G1079" t="n">
        <v>-0.001350952744497036</v>
      </c>
      <c r="H1079" t="n">
        <v>-0.001351866103852195</v>
      </c>
      <c r="I1079" t="n">
        <v>2020.430053710938</v>
      </c>
      <c r="J1079" t="n">
        <v>0.01237138284414674</v>
      </c>
      <c r="K1079" t="n">
        <v>0.01229548263992198</v>
      </c>
      <c r="L1079" t="n">
        <v>586.9500122070312</v>
      </c>
      <c r="M1079" t="n">
        <v>0.006136786464522537</v>
      </c>
      <c r="N1079" t="n">
        <v>0.006118033075056224</v>
      </c>
      <c r="O1079" t="n">
        <v>1473.47998046875</v>
      </c>
      <c r="P1079" t="n">
        <v>0.01685224965671783</v>
      </c>
      <c r="Q1079" t="n">
        <v>0.01671182593864603</v>
      </c>
    </row>
    <row r="1080">
      <c r="A1080" s="16" t="n">
        <v>38097</v>
      </c>
      <c r="B1080" t="n">
        <v>1570</v>
      </c>
      <c r="C1080" t="n">
        <v>1118.150024414062</v>
      </c>
      <c r="D1080" t="n">
        <v>-0.01555697444188309</v>
      </c>
      <c r="E1080" t="n">
        <v>-0.01567925402692174</v>
      </c>
      <c r="F1080" t="n">
        <v>10314.5</v>
      </c>
      <c r="G1080" t="n">
        <v>-0.01181753081249715</v>
      </c>
      <c r="H1080" t="n">
        <v>-0.01188791287406824</v>
      </c>
      <c r="I1080" t="n">
        <v>1978.630004882812</v>
      </c>
      <c r="J1080" t="n">
        <v>-0.02068868890133146</v>
      </c>
      <c r="K1080" t="n">
        <v>-0.02090569813454032</v>
      </c>
      <c r="L1080" t="n">
        <v>575.8099975585938</v>
      </c>
      <c r="M1080" t="n">
        <v>-0.01897949470441129</v>
      </c>
      <c r="N1080" t="n">
        <v>-0.01916191719324051</v>
      </c>
      <c r="O1080" t="n">
        <v>1436.900024414062</v>
      </c>
      <c r="P1080" t="n">
        <v>-0.02482555347854198</v>
      </c>
      <c r="Q1080" t="n">
        <v>-0.02513890447928861</v>
      </c>
    </row>
    <row r="1081">
      <c r="A1081" s="16" t="n">
        <v>38098</v>
      </c>
      <c r="B1081" t="n">
        <v>1571</v>
      </c>
      <c r="C1081" t="n">
        <v>1124.089965820312</v>
      </c>
      <c r="D1081" t="n">
        <v>0.005312293767880227</v>
      </c>
      <c r="E1081" t="n">
        <v>0.005298233308886093</v>
      </c>
      <c r="F1081" t="n">
        <v>10317.26953125</v>
      </c>
      <c r="G1081" t="n">
        <v>0.0002685085316787017</v>
      </c>
      <c r="H1081" t="n">
        <v>0.0002684724897144818</v>
      </c>
      <c r="I1081" t="n">
        <v>1995.630004882812</v>
      </c>
      <c r="J1081" t="n">
        <v>0.008591803398335207</v>
      </c>
      <c r="K1081" t="n">
        <v>0.008555103915523879</v>
      </c>
      <c r="L1081" t="n">
        <v>583.219970703125</v>
      </c>
      <c r="M1081" t="n">
        <v>0.0128687816744224</v>
      </c>
      <c r="N1081" t="n">
        <v>0.01278668249758906</v>
      </c>
      <c r="O1081" t="n">
        <v>1451.010009765625</v>
      </c>
      <c r="P1081" t="n">
        <v>0.00981974049121237</v>
      </c>
      <c r="Q1081" t="n">
        <v>0.009771840163476769</v>
      </c>
    </row>
    <row r="1082">
      <c r="A1082" s="16" t="n">
        <v>38099</v>
      </c>
      <c r="B1082" t="n">
        <v>1572</v>
      </c>
      <c r="C1082" t="n">
        <v>1139.930053710938</v>
      </c>
      <c r="D1082" t="n">
        <v>0.0140914769922944</v>
      </c>
      <c r="E1082" t="n">
        <v>0.01399311509629914</v>
      </c>
      <c r="F1082" t="n">
        <v>10461.2001953125</v>
      </c>
      <c r="G1082" t="n">
        <v>0.01395046079067219</v>
      </c>
      <c r="H1082" t="n">
        <v>0.01385404873951203</v>
      </c>
      <c r="I1082" t="n">
        <v>2032.910034179688</v>
      </c>
      <c r="J1082" t="n">
        <v>0.01868083222123396</v>
      </c>
      <c r="K1082" t="n">
        <v>0.01850848851581941</v>
      </c>
      <c r="L1082" t="n">
        <v>593.239990234375</v>
      </c>
      <c r="M1082" t="n">
        <v>0.01718051513080043</v>
      </c>
      <c r="N1082" t="n">
        <v>0.01703459898597877</v>
      </c>
      <c r="O1082" t="n">
        <v>1485.5</v>
      </c>
      <c r="P1082" t="n">
        <v>0.02376964321558739</v>
      </c>
      <c r="Q1082" t="n">
        <v>0.02349154351323744</v>
      </c>
    </row>
    <row r="1083">
      <c r="A1083" s="16" t="n">
        <v>38100</v>
      </c>
      <c r="B1083" t="n">
        <v>1573</v>
      </c>
      <c r="C1083" t="n">
        <v>1140.599975585938</v>
      </c>
      <c r="D1083" t="n">
        <v>0.0005876868258882784</v>
      </c>
      <c r="E1083" t="n">
        <v>0.0005875142056134136</v>
      </c>
      <c r="F1083" t="n">
        <v>10472.83984375</v>
      </c>
      <c r="G1083" t="n">
        <v>0.001112649430293322</v>
      </c>
      <c r="H1083" t="n">
        <v>0.001112030894682304</v>
      </c>
      <c r="I1083" t="n">
        <v>2049.77001953125</v>
      </c>
      <c r="J1083" t="n">
        <v>0.008293522619344795</v>
      </c>
      <c r="K1083" t="n">
        <v>0.008259320335448924</v>
      </c>
      <c r="L1083" t="n">
        <v>590.7100219726562</v>
      </c>
      <c r="M1083" t="n">
        <v>-0.004264662368292482</v>
      </c>
      <c r="N1083" t="n">
        <v>-0.004273781978123698</v>
      </c>
      <c r="O1083" t="n">
        <v>1497.010009765625</v>
      </c>
      <c r="P1083" t="n">
        <v>0.007748239492174402</v>
      </c>
      <c r="Q1083" t="n">
        <v>0.007718376044794898</v>
      </c>
    </row>
    <row r="1084">
      <c r="A1084" s="16" t="n">
        <v>38103</v>
      </c>
      <c r="B1084" t="n">
        <v>1576</v>
      </c>
      <c r="C1084" t="n">
        <v>1135.530029296875</v>
      </c>
      <c r="D1084" t="n">
        <v>-0.004444981937211101</v>
      </c>
      <c r="E1084" t="n">
        <v>-0.004454890241813958</v>
      </c>
      <c r="F1084" t="n">
        <v>10444.73046875</v>
      </c>
      <c r="G1084" t="n">
        <v>-0.002684026054000532</v>
      </c>
      <c r="H1084" t="n">
        <v>-0.002687634510169645</v>
      </c>
      <c r="I1084" t="n">
        <v>2036.77001953125</v>
      </c>
      <c r="J1084" t="n">
        <v>-0.006342174915297538</v>
      </c>
      <c r="K1084" t="n">
        <v>-0.006362371947318222</v>
      </c>
      <c r="L1084" t="n">
        <v>589.4500122070312</v>
      </c>
      <c r="M1084" t="n">
        <v>-0.002133042810780861</v>
      </c>
      <c r="N1084" t="n">
        <v>-0.002135320986805011</v>
      </c>
      <c r="O1084" t="n">
        <v>1480.530029296875</v>
      </c>
      <c r="P1084" t="n">
        <v>-0.01100859737827009</v>
      </c>
      <c r="Q1084" t="n">
        <v>-0.01106964039849351</v>
      </c>
    </row>
    <row r="1085">
      <c r="A1085" s="16" t="n">
        <v>38104</v>
      </c>
      <c r="B1085" t="n">
        <v>1577</v>
      </c>
      <c r="C1085" t="n">
        <v>1138.109985351562</v>
      </c>
      <c r="D1085" t="n">
        <v>0.002272028029311146</v>
      </c>
      <c r="E1085" t="n">
        <v>0.002269450876465634</v>
      </c>
      <c r="F1085" t="n">
        <v>10478.16015625</v>
      </c>
      <c r="G1085" t="n">
        <v>0.003200627110485854</v>
      </c>
      <c r="H1085" t="n">
        <v>0.003195516006457243</v>
      </c>
      <c r="I1085" t="n">
        <v>2032.530029296875</v>
      </c>
      <c r="J1085" t="n">
        <v>-0.002081722626372295</v>
      </c>
      <c r="K1085" t="n">
        <v>-0.002083892422717937</v>
      </c>
      <c r="L1085" t="n">
        <v>590.760009765625</v>
      </c>
      <c r="M1085" t="n">
        <v>0.002222406533997301</v>
      </c>
      <c r="N1085" t="n">
        <v>0.002219940641397516</v>
      </c>
      <c r="O1085" t="n">
        <v>1479.469970703125</v>
      </c>
      <c r="P1085" t="n">
        <v>-0.0007159993872285497</v>
      </c>
      <c r="Q1085" t="n">
        <v>-0.0007162558372091315</v>
      </c>
    </row>
    <row r="1086">
      <c r="A1086" s="16" t="n">
        <v>38105</v>
      </c>
      <c r="B1086" t="n">
        <v>1578</v>
      </c>
      <c r="C1086" t="n">
        <v>1122.410034179688</v>
      </c>
      <c r="D1086" t="n">
        <v>-0.01379475742586023</v>
      </c>
      <c r="E1086" t="n">
        <v>-0.01389078927221146</v>
      </c>
      <c r="F1086" t="n">
        <v>10342.599609375</v>
      </c>
      <c r="G1086" t="n">
        <v>-0.01293743795222879</v>
      </c>
      <c r="H1086" t="n">
        <v>-0.01302185549082981</v>
      </c>
      <c r="I1086" t="n">
        <v>1989.5400390625</v>
      </c>
      <c r="J1086" t="n">
        <v>-0.02115097421180379</v>
      </c>
      <c r="K1086" t="n">
        <v>-0.021377861021667</v>
      </c>
      <c r="L1086" t="n">
        <v>577.0599975585938</v>
      </c>
      <c r="M1086" t="n">
        <v>-0.02319048679761948</v>
      </c>
      <c r="N1086" t="n">
        <v>-0.02346361708239114</v>
      </c>
      <c r="O1086" t="n">
        <v>1453.030029296875</v>
      </c>
      <c r="P1086" t="n">
        <v>-0.01787122545899622</v>
      </c>
      <c r="Q1086" t="n">
        <v>-0.01803284425463752</v>
      </c>
    </row>
    <row r="1087">
      <c r="A1087" s="16" t="n">
        <v>38106</v>
      </c>
      <c r="B1087" t="n">
        <v>1579</v>
      </c>
      <c r="C1087" t="n">
        <v>1113.890014648438</v>
      </c>
      <c r="D1087" t="n">
        <v>-0.007590826232658276</v>
      </c>
      <c r="E1087" t="n">
        <v>-0.007619783185308593</v>
      </c>
      <c r="F1087" t="n">
        <v>10272.26953125</v>
      </c>
      <c r="G1087" t="n">
        <v>-0.006800038750533255</v>
      </c>
      <c r="H1087" t="n">
        <v>-0.006823264363967243</v>
      </c>
      <c r="I1087" t="n">
        <v>1958.780029296875</v>
      </c>
      <c r="J1087" t="n">
        <v>-0.01546086490429188</v>
      </c>
      <c r="K1087" t="n">
        <v>-0.01558163045308944</v>
      </c>
      <c r="L1087" t="n">
        <v>567.25</v>
      </c>
      <c r="M1087" t="n">
        <v>-0.01699996118271507</v>
      </c>
      <c r="N1087" t="n">
        <v>-0.01714611934638031</v>
      </c>
      <c r="O1087" t="n">
        <v>1431.359985351562</v>
      </c>
      <c r="P1087" t="n">
        <v>-0.0149136931160323</v>
      </c>
      <c r="Q1087" t="n">
        <v>-0.0150260204465638</v>
      </c>
    </row>
    <row r="1088">
      <c r="A1088" s="16" t="n">
        <v>38107</v>
      </c>
      <c r="B1088" t="n">
        <v>1580</v>
      </c>
      <c r="C1088" t="n">
        <v>1107.300048828125</v>
      </c>
      <c r="D1088" t="n">
        <v>-0.005916172812082232</v>
      </c>
      <c r="E1088" t="n">
        <v>-0.005933742694366311</v>
      </c>
      <c r="F1088" t="n">
        <v>10225.5703125</v>
      </c>
      <c r="G1088" t="n">
        <v>-0.004546144219437886</v>
      </c>
      <c r="H1088" t="n">
        <v>-0.004556509359280331</v>
      </c>
      <c r="I1088" t="n">
        <v>1920.150024414062</v>
      </c>
      <c r="J1088" t="n">
        <v>-0.01972146147348641</v>
      </c>
      <c r="K1088" t="n">
        <v>-0.01991852471498224</v>
      </c>
      <c r="L1088" t="n">
        <v>559.7999877929688</v>
      </c>
      <c r="M1088" t="n">
        <v>-0.01313356052363379</v>
      </c>
      <c r="N1088" t="n">
        <v>-0.0132205683846562</v>
      </c>
      <c r="O1088" t="n">
        <v>1401.359985351562</v>
      </c>
      <c r="P1088" t="n">
        <v>-0.02095908807499014</v>
      </c>
      <c r="Q1088" t="n">
        <v>-0.02118184782017709</v>
      </c>
    </row>
    <row r="1089">
      <c r="A1089" s="16" t="n">
        <v>38110</v>
      </c>
      <c r="B1089" t="n">
        <v>1583</v>
      </c>
      <c r="C1089" t="n">
        <v>1117.489990234375</v>
      </c>
      <c r="D1089" t="n">
        <v>0.009202511475578934</v>
      </c>
      <c r="E1089" t="n">
        <v>0.00916042636230619</v>
      </c>
      <c r="F1089" t="n">
        <v>10314</v>
      </c>
      <c r="G1089" t="n">
        <v>0.008647897847996022</v>
      </c>
      <c r="H1089" t="n">
        <v>0.008610718971722324</v>
      </c>
      <c r="I1089" t="n">
        <v>1938.719970703125</v>
      </c>
      <c r="J1089" t="n">
        <v>0.009671091348567806</v>
      </c>
      <c r="K1089" t="n">
        <v>0.009624625686867729</v>
      </c>
      <c r="L1089" t="n">
        <v>565.47998046875</v>
      </c>
      <c r="M1089" t="n">
        <v>0.01014646802365049</v>
      </c>
      <c r="N1089" t="n">
        <v>0.01009533818429535</v>
      </c>
      <c r="O1089" t="n">
        <v>1415.2900390625</v>
      </c>
      <c r="P1089" t="n">
        <v>0.009940382097782807</v>
      </c>
      <c r="Q1089" t="n">
        <v>0.009891301485011595</v>
      </c>
    </row>
    <row r="1090">
      <c r="A1090" s="16" t="n">
        <v>38111</v>
      </c>
      <c r="B1090" t="n">
        <v>1584</v>
      </c>
      <c r="C1090" t="n">
        <v>1119.550048828125</v>
      </c>
      <c r="D1090" t="n">
        <v>0.00184346939279334</v>
      </c>
      <c r="E1090" t="n">
        <v>0.001841772288478734</v>
      </c>
      <c r="F1090" t="n">
        <v>10317.2001953125</v>
      </c>
      <c r="G1090" t="n">
        <v>0.0003102768385203625</v>
      </c>
      <c r="H1090" t="n">
        <v>0.0003102287126167462</v>
      </c>
      <c r="I1090" t="n">
        <v>1950.47998046875</v>
      </c>
      <c r="J1090" t="n">
        <v>0.006065863014430128</v>
      </c>
      <c r="K1090" t="n">
        <v>0.006047539727738404</v>
      </c>
      <c r="L1090" t="n">
        <v>569.6400146484375</v>
      </c>
      <c r="M1090" t="n">
        <v>0.007356642716580541</v>
      </c>
      <c r="N1090" t="n">
        <v>0.007329714606890874</v>
      </c>
      <c r="O1090" t="n">
        <v>1422.109985351562</v>
      </c>
      <c r="P1090" t="n">
        <v>0.004818762303718138</v>
      </c>
      <c r="Q1090" t="n">
        <v>0.004807189232343675</v>
      </c>
    </row>
    <row r="1091">
      <c r="A1091" s="16" t="n">
        <v>38112</v>
      </c>
      <c r="B1091" t="n">
        <v>1585</v>
      </c>
      <c r="C1091" t="n">
        <v>1121.530029296875</v>
      </c>
      <c r="D1091" t="n">
        <v>0.001768550205345942</v>
      </c>
      <c r="E1091" t="n">
        <v>0.001766988161861905</v>
      </c>
      <c r="F1091" t="n">
        <v>10310.9501953125</v>
      </c>
      <c r="G1091" t="n">
        <v>-0.0006057845037106269</v>
      </c>
      <c r="H1091" t="n">
        <v>-0.000605968065279341</v>
      </c>
      <c r="I1091" t="n">
        <v>1957.260009765625</v>
      </c>
      <c r="J1091" t="n">
        <v>0.003476082484704879</v>
      </c>
      <c r="K1091" t="n">
        <v>0.003470054874259938</v>
      </c>
      <c r="L1091" t="n">
        <v>570.0599975585938</v>
      </c>
      <c r="M1091" t="n">
        <v>0.0007372777532410613</v>
      </c>
      <c r="N1091" t="n">
        <v>0.0007370060975139648</v>
      </c>
      <c r="O1091" t="n">
        <v>1428.420043945312</v>
      </c>
      <c r="P1091" t="n">
        <v>0.004437110110151021</v>
      </c>
      <c r="Q1091" t="n">
        <v>0.004427295159720065</v>
      </c>
    </row>
    <row r="1092">
      <c r="A1092" s="16" t="n">
        <v>38113</v>
      </c>
      <c r="B1092" t="n">
        <v>1586</v>
      </c>
      <c r="C1092" t="n">
        <v>1113.989990234375</v>
      </c>
      <c r="D1092" t="n">
        <v>-0.006722993469222671</v>
      </c>
      <c r="E1092" t="n">
        <v>-0.006745694593364457</v>
      </c>
      <c r="F1092" t="n">
        <v>10241.259765625</v>
      </c>
      <c r="G1092" t="n">
        <v>-0.006758875599959913</v>
      </c>
      <c r="H1092" t="n">
        <v>-0.006781820244756655</v>
      </c>
      <c r="I1092" t="n">
        <v>1937.739990234375</v>
      </c>
      <c r="J1092" t="n">
        <v>-0.009973135625239382</v>
      </c>
      <c r="K1092" t="n">
        <v>-0.01002320048958733</v>
      </c>
      <c r="L1092" t="n">
        <v>563.0900268554688</v>
      </c>
      <c r="M1092" t="n">
        <v>-0.01222673180538092</v>
      </c>
      <c r="N1092" t="n">
        <v>-0.01230209320310296</v>
      </c>
      <c r="O1092" t="n">
        <v>1415.599975585938</v>
      </c>
      <c r="P1092" t="n">
        <v>-0.008974998925361577</v>
      </c>
      <c r="Q1092" t="n">
        <v>-0.009015516842584406</v>
      </c>
    </row>
    <row r="1093">
      <c r="A1093" s="16" t="n">
        <v>38114</v>
      </c>
      <c r="B1093" t="n">
        <v>1587</v>
      </c>
      <c r="C1093" t="n">
        <v>1098.699951171875</v>
      </c>
      <c r="D1093" t="n">
        <v>-0.01372547257743595</v>
      </c>
      <c r="E1093" t="n">
        <v>-0.01382053775480007</v>
      </c>
      <c r="F1093" t="n">
        <v>10117.33984375</v>
      </c>
      <c r="G1093" t="n">
        <v>-0.01210006627221194</v>
      </c>
      <c r="H1093" t="n">
        <v>-0.01217386801563847</v>
      </c>
      <c r="I1093" t="n">
        <v>1917.9599609375</v>
      </c>
      <c r="J1093" t="n">
        <v>-0.01020778298252623</v>
      </c>
      <c r="K1093" t="n">
        <v>-0.01026023968230035</v>
      </c>
      <c r="L1093" t="n">
        <v>548.5599975585938</v>
      </c>
      <c r="M1093" t="n">
        <v>-0.02580409633254699</v>
      </c>
      <c r="N1093" t="n">
        <v>-0.026142862435356</v>
      </c>
      <c r="O1093" t="n">
        <v>1406.18994140625</v>
      </c>
      <c r="P1093" t="n">
        <v>-0.006647382270399516</v>
      </c>
      <c r="Q1093" t="n">
        <v>-0.006669574517496953</v>
      </c>
    </row>
    <row r="1094">
      <c r="A1094" s="16" t="n">
        <v>38117</v>
      </c>
      <c r="B1094" t="n">
        <v>1590</v>
      </c>
      <c r="C1094" t="n">
        <v>1087.119995117188</v>
      </c>
      <c r="D1094" t="n">
        <v>-0.01053968924121262</v>
      </c>
      <c r="E1094" t="n">
        <v>-0.01059562514437726</v>
      </c>
      <c r="F1094" t="n">
        <v>9990.01953125</v>
      </c>
      <c r="G1094" t="n">
        <v>-0.01258436649023431</v>
      </c>
      <c r="H1094" t="n">
        <v>-0.01266422027707854</v>
      </c>
      <c r="I1094" t="n">
        <v>1896.069946289062</v>
      </c>
      <c r="J1094" t="n">
        <v>-0.01141317602779257</v>
      </c>
      <c r="K1094" t="n">
        <v>-0.01147880616470822</v>
      </c>
      <c r="L1094" t="n">
        <v>537.8599853515625</v>
      </c>
      <c r="M1094" t="n">
        <v>-0.01950563703998187</v>
      </c>
      <c r="N1094" t="n">
        <v>-0.01969838251063769</v>
      </c>
      <c r="O1094" t="n">
        <v>1397.099975585938</v>
      </c>
      <c r="P1094" t="n">
        <v>-0.006464251771863494</v>
      </c>
      <c r="Q1094" t="n">
        <v>-0.006485235525742553</v>
      </c>
    </row>
    <row r="1095">
      <c r="A1095" s="16" t="n">
        <v>38118</v>
      </c>
      <c r="B1095" t="n">
        <v>1591</v>
      </c>
      <c r="C1095" t="n">
        <v>1095.449951171875</v>
      </c>
      <c r="D1095" t="n">
        <v>0.007662407178693265</v>
      </c>
      <c r="E1095" t="n">
        <v>0.00763320003991985</v>
      </c>
      <c r="F1095" t="n">
        <v>10019.4697265625</v>
      </c>
      <c r="G1095" t="n">
        <v>0.002947961735247473</v>
      </c>
      <c r="H1095" t="n">
        <v>0.002943625016947134</v>
      </c>
      <c r="I1095" t="n">
        <v>1931.349975585938</v>
      </c>
      <c r="J1095" t="n">
        <v>0.01860692395126295</v>
      </c>
      <c r="K1095" t="n">
        <v>0.01843593296270277</v>
      </c>
      <c r="L1095" t="n">
        <v>548.6699829101562</v>
      </c>
      <c r="M1095" t="n">
        <v>0.02009816281746257</v>
      </c>
      <c r="N1095" t="n">
        <v>0.01989886072193092</v>
      </c>
      <c r="O1095" t="n">
        <v>1421.890014648438</v>
      </c>
      <c r="P1095" t="n">
        <v>0.01774392634435706</v>
      </c>
      <c r="Q1095" t="n">
        <v>0.01758834065468148</v>
      </c>
    </row>
    <row r="1096">
      <c r="A1096" s="16" t="n">
        <v>38119</v>
      </c>
      <c r="B1096" t="n">
        <v>1592</v>
      </c>
      <c r="C1096" t="n">
        <v>1097.280029296875</v>
      </c>
      <c r="D1096" t="n">
        <v>0.001670617743003477</v>
      </c>
      <c r="E1096" t="n">
        <v>0.001669223813448215</v>
      </c>
      <c r="F1096" t="n">
        <v>10045.16015625</v>
      </c>
      <c r="G1096" t="n">
        <v>0.002564050831891151</v>
      </c>
      <c r="H1096" t="n">
        <v>0.002560769261768362</v>
      </c>
      <c r="I1096" t="n">
        <v>1925.589965820312</v>
      </c>
      <c r="J1096" t="n">
        <v>-0.00298237493900011</v>
      </c>
      <c r="K1096" t="n">
        <v>-0.002986831081268659</v>
      </c>
      <c r="L1096" t="n">
        <v>548.989990234375</v>
      </c>
      <c r="M1096" t="n">
        <v>0.0005832419016644774</v>
      </c>
      <c r="N1096" t="n">
        <v>0.0005830718822116494</v>
      </c>
      <c r="O1096" t="n">
        <v>1414.829956054688</v>
      </c>
      <c r="P1096" t="n">
        <v>-0.004965263502111017</v>
      </c>
      <c r="Q1096" t="n">
        <v>-0.004977631379766159</v>
      </c>
    </row>
    <row r="1097">
      <c r="A1097" s="16" t="n">
        <v>38120</v>
      </c>
      <c r="B1097" t="n">
        <v>1593</v>
      </c>
      <c r="C1097" t="n">
        <v>1096.43994140625</v>
      </c>
      <c r="D1097" t="n">
        <v>-0.0007656093870251901</v>
      </c>
      <c r="E1097" t="n">
        <v>-0.0007659026155671762</v>
      </c>
      <c r="F1097" t="n">
        <v>10010.740234375</v>
      </c>
      <c r="G1097" t="n">
        <v>-0.003426517978768584</v>
      </c>
      <c r="H1097" t="n">
        <v>-0.003432401936333931</v>
      </c>
      <c r="I1097" t="n">
        <v>1926.030029296875</v>
      </c>
      <c r="J1097" t="n">
        <v>0.0002285343631687198</v>
      </c>
      <c r="K1097" t="n">
        <v>0.000228508253169091</v>
      </c>
      <c r="L1097" t="n">
        <v>547.1699829101562</v>
      </c>
      <c r="M1097" t="n">
        <v>-0.0033151921830884</v>
      </c>
      <c r="N1097" t="n">
        <v>-0.003320699608177575</v>
      </c>
      <c r="O1097" t="n">
        <v>1417.089965820312</v>
      </c>
      <c r="P1097" t="n">
        <v>0.001597372006404418</v>
      </c>
      <c r="Q1097" t="n">
        <v>0.001596097564732125</v>
      </c>
    </row>
    <row r="1098">
      <c r="A1098" s="16" t="n">
        <v>38121</v>
      </c>
      <c r="B1098" t="n">
        <v>1594</v>
      </c>
      <c r="C1098" t="n">
        <v>1095.699951171875</v>
      </c>
      <c r="D1098" t="n">
        <v>-0.0006749026612674625</v>
      </c>
      <c r="E1098" t="n">
        <v>-0.0006751305105917335</v>
      </c>
      <c r="F1098" t="n">
        <v>10012.8701171875</v>
      </c>
      <c r="G1098" t="n">
        <v>0.0002127597722680896</v>
      </c>
      <c r="H1098" t="n">
        <v>0.0002127371421175421</v>
      </c>
      <c r="I1098" t="n">
        <v>1904.25</v>
      </c>
      <c r="J1098" t="n">
        <v>-0.011308250113227</v>
      </c>
      <c r="K1098" t="n">
        <v>-0.01137267451886807</v>
      </c>
      <c r="L1098" t="n">
        <v>543.760009765625</v>
      </c>
      <c r="M1098" t="n">
        <v>-0.006232017930506872</v>
      </c>
      <c r="N1098" t="n">
        <v>-0.006251518013041092</v>
      </c>
      <c r="O1098" t="n">
        <v>1399.849975585938</v>
      </c>
      <c r="P1098" t="n">
        <v>-0.01216576974659078</v>
      </c>
      <c r="Q1098" t="n">
        <v>-0.01224037845575828</v>
      </c>
    </row>
    <row r="1099">
      <c r="A1099" s="16" t="n">
        <v>38124</v>
      </c>
      <c r="B1099" t="n">
        <v>1597</v>
      </c>
      <c r="C1099" t="n">
        <v>1084.099975585938</v>
      </c>
      <c r="D1099" t="n">
        <v>-0.0105868176534375</v>
      </c>
      <c r="E1099" t="n">
        <v>-0.01064325670081377</v>
      </c>
      <c r="F1099" t="n">
        <v>9906.91015625</v>
      </c>
      <c r="G1099" t="n">
        <v>-0.01058237645124505</v>
      </c>
      <c r="H1099" t="n">
        <v>-0.01063876798739853</v>
      </c>
      <c r="I1099" t="n">
        <v>1876.640014648438</v>
      </c>
      <c r="J1099" t="n">
        <v>-0.01449913895316368</v>
      </c>
      <c r="K1099" t="n">
        <v>-0.01460527867402967</v>
      </c>
      <c r="L1099" t="n">
        <v>535.3400268554688</v>
      </c>
      <c r="M1099" t="n">
        <v>-0.01548474098671859</v>
      </c>
      <c r="N1099" t="n">
        <v>-0.01560588177138649</v>
      </c>
      <c r="O1099" t="n">
        <v>1379.900024414062</v>
      </c>
      <c r="P1099" t="n">
        <v>-0.01425149231690015</v>
      </c>
      <c r="Q1099" t="n">
        <v>-0.01435402011537666</v>
      </c>
    </row>
    <row r="1100">
      <c r="A1100" s="16" t="n">
        <v>38125</v>
      </c>
      <c r="B1100" t="n">
        <v>1598</v>
      </c>
      <c r="C1100" t="n">
        <v>1091.489990234375</v>
      </c>
      <c r="D1100" t="n">
        <v>0.006816727990831994</v>
      </c>
      <c r="E1100" t="n">
        <v>0.006793599149768364</v>
      </c>
      <c r="F1100" t="n">
        <v>9968.509765625</v>
      </c>
      <c r="G1100" t="n">
        <v>0.006217842738397872</v>
      </c>
      <c r="H1100" t="n">
        <v>0.006198591712925411</v>
      </c>
      <c r="I1100" t="n">
        <v>1897.819946289062</v>
      </c>
      <c r="J1100" t="n">
        <v>0.01128609188512475</v>
      </c>
      <c r="K1100" t="n">
        <v>0.0112228791221577</v>
      </c>
      <c r="L1100" t="n">
        <v>542.5599975585938</v>
      </c>
      <c r="M1100" t="n">
        <v>0.0134867006779491</v>
      </c>
      <c r="N1100" t="n">
        <v>0.01339656465110203</v>
      </c>
      <c r="O1100" t="n">
        <v>1397.469970703125</v>
      </c>
      <c r="P1100" t="n">
        <v>0.01273276757605935</v>
      </c>
      <c r="Q1100" t="n">
        <v>0.01265238747928419</v>
      </c>
    </row>
    <row r="1101">
      <c r="A1101" s="16" t="n">
        <v>38126</v>
      </c>
      <c r="B1101" t="n">
        <v>1599</v>
      </c>
      <c r="C1101" t="n">
        <v>1088.680053710938</v>
      </c>
      <c r="D1101" t="n">
        <v>-0.002574404299240274</v>
      </c>
      <c r="E1101" t="n">
        <v>-0.002577723776329545</v>
      </c>
      <c r="F1101" t="n">
        <v>9937.7099609375</v>
      </c>
      <c r="G1101" t="n">
        <v>-0.003089710038075011</v>
      </c>
      <c r="H1101" t="n">
        <v>-0.003094493046748836</v>
      </c>
      <c r="I1101" t="n">
        <v>1898.170043945312</v>
      </c>
      <c r="J1101" t="n">
        <v>0.0001844735887273075</v>
      </c>
      <c r="K1101" t="n">
        <v>0.0001844565755671255</v>
      </c>
      <c r="L1101" t="n">
        <v>540.8599853515625</v>
      </c>
      <c r="M1101" t="n">
        <v>-0.003133316526616303</v>
      </c>
      <c r="N1101" t="n">
        <v>-0.003138235640959973</v>
      </c>
      <c r="O1101" t="n">
        <v>1396.339965820312</v>
      </c>
      <c r="P1101" t="n">
        <v>-0.000808607631292757</v>
      </c>
      <c r="Q1101" t="n">
        <v>-0.0008089347307854338</v>
      </c>
    </row>
    <row r="1102">
      <c r="A1102" s="16" t="n">
        <v>38127</v>
      </c>
      <c r="B1102" t="n">
        <v>1600</v>
      </c>
      <c r="C1102" t="n">
        <v>1089.18994140625</v>
      </c>
      <c r="D1102" t="n">
        <v>0.0004683540343868309</v>
      </c>
      <c r="E1102" t="n">
        <v>0.0004682443908693877</v>
      </c>
      <c r="F1102" t="n">
        <v>9937.6396484375</v>
      </c>
      <c r="G1102" t="n">
        <v>-7.075322209670887e-06</v>
      </c>
      <c r="H1102" t="n">
        <v>-7.075347239881137e-06</v>
      </c>
      <c r="I1102" t="n">
        <v>1896.589965820312</v>
      </c>
      <c r="J1102" t="n">
        <v>-0.0008324218001648509</v>
      </c>
      <c r="K1102" t="n">
        <v>-0.00083276845558058</v>
      </c>
      <c r="L1102" t="n">
        <v>540.75</v>
      </c>
      <c r="M1102" t="n">
        <v>-0.0002033527244412747</v>
      </c>
      <c r="N1102" t="n">
        <v>-0.0002033734034100075</v>
      </c>
      <c r="O1102" t="n">
        <v>1396.869995117188</v>
      </c>
      <c r="P1102" t="n">
        <v>0.0003795847070555691</v>
      </c>
      <c r="Q1102" t="n">
        <v>0.0003795126830062292</v>
      </c>
    </row>
    <row r="1103">
      <c r="A1103" s="16" t="n">
        <v>38128</v>
      </c>
      <c r="B1103" t="n">
        <v>1601</v>
      </c>
      <c r="C1103" t="n">
        <v>1093.56005859375</v>
      </c>
      <c r="D1103" t="n">
        <v>0.004012263629480151</v>
      </c>
      <c r="E1103" t="n">
        <v>0.004004235965336309</v>
      </c>
      <c r="F1103" t="n">
        <v>9966.740234375</v>
      </c>
      <c r="G1103" t="n">
        <v>0.002928319698337623</v>
      </c>
      <c r="H1103" t="n">
        <v>0.002924040522038565</v>
      </c>
      <c r="I1103" t="n">
        <v>1912.089965820312</v>
      </c>
      <c r="J1103" t="n">
        <v>0.00817256248284326</v>
      </c>
      <c r="K1103" t="n">
        <v>0.008139347936666437</v>
      </c>
      <c r="L1103" t="n">
        <v>545.8099975585938</v>
      </c>
      <c r="M1103" t="n">
        <v>0.00935736950271604</v>
      </c>
      <c r="N1103" t="n">
        <v>0.009313860529803722</v>
      </c>
      <c r="O1103" t="n">
        <v>1408.170043945312</v>
      </c>
      <c r="P1103" t="n">
        <v>0.008089549398028417</v>
      </c>
      <c r="Q1103" t="n">
        <v>0.008057004391774538</v>
      </c>
    </row>
    <row r="1104">
      <c r="A1104" s="16" t="n">
        <v>38131</v>
      </c>
      <c r="B1104" t="n">
        <v>1604</v>
      </c>
      <c r="C1104" t="n">
        <v>1095.410034179688</v>
      </c>
      <c r="D1104" t="n">
        <v>0.001691700031836385</v>
      </c>
      <c r="E1104" t="n">
        <v>0.00169027071908943</v>
      </c>
      <c r="F1104" t="n">
        <v>9958.4296875</v>
      </c>
      <c r="G1104" t="n">
        <v>-0.0008338279798180137</v>
      </c>
      <c r="H1104" t="n">
        <v>-0.0008341758077338509</v>
      </c>
      <c r="I1104" t="n">
        <v>1922.97998046875</v>
      </c>
      <c r="J1104" t="n">
        <v>0.00569534637130209</v>
      </c>
      <c r="K1104" t="n">
        <v>0.005679189204238108</v>
      </c>
      <c r="L1104" t="n">
        <v>551.719970703125</v>
      </c>
      <c r="M1104" t="n">
        <v>0.01082789463543454</v>
      </c>
      <c r="N1104" t="n">
        <v>0.01076969274336153</v>
      </c>
      <c r="O1104" t="n">
        <v>1413.969970703125</v>
      </c>
      <c r="P1104" t="n">
        <v>0.004118768740146717</v>
      </c>
      <c r="Q1104" t="n">
        <v>0.004110309831084753</v>
      </c>
    </row>
    <row r="1105">
      <c r="A1105" s="16" t="n">
        <v>38132</v>
      </c>
      <c r="B1105" t="n">
        <v>1605</v>
      </c>
      <c r="C1105" t="n">
        <v>1113.050048828125</v>
      </c>
      <c r="D1105" t="n">
        <v>0.0161035722679379</v>
      </c>
      <c r="E1105" t="n">
        <v>0.01597528516923854</v>
      </c>
      <c r="F1105" t="n">
        <v>10117.6201171875</v>
      </c>
      <c r="G1105" t="n">
        <v>0.01598549517172554</v>
      </c>
      <c r="H1105" t="n">
        <v>0.01585907264859935</v>
      </c>
      <c r="I1105" t="n">
        <v>1964.650024414062</v>
      </c>
      <c r="J1105" t="n">
        <v>0.02166951521521021</v>
      </c>
      <c r="K1105" t="n">
        <v>0.02143806885504625</v>
      </c>
      <c r="L1105" t="n">
        <v>565.3900146484375</v>
      </c>
      <c r="M1105" t="n">
        <v>0.02477714179512303</v>
      </c>
      <c r="N1105" t="n">
        <v>0.02447516631173858</v>
      </c>
      <c r="O1105" t="n">
        <v>1447.719970703125</v>
      </c>
      <c r="P1105" t="n">
        <v>0.02386896518263204</v>
      </c>
      <c r="Q1105" t="n">
        <v>0.02358855474042879</v>
      </c>
    </row>
    <row r="1106">
      <c r="A1106" s="16" t="n">
        <v>38133</v>
      </c>
      <c r="B1106" t="n">
        <v>1606</v>
      </c>
      <c r="C1106" t="n">
        <v>1114.93994140625</v>
      </c>
      <c r="D1106" t="n">
        <v>0.001697940339802972</v>
      </c>
      <c r="E1106" t="n">
        <v>0.001696500468750559</v>
      </c>
      <c r="F1106" t="n">
        <v>10109.8896484375</v>
      </c>
      <c r="G1106" t="n">
        <v>-0.0007640599924153557</v>
      </c>
      <c r="H1106" t="n">
        <v>-0.0007643520350195495</v>
      </c>
      <c r="I1106" t="n">
        <v>1976.150024414062</v>
      </c>
      <c r="J1106" t="n">
        <v>0.00585345983106067</v>
      </c>
      <c r="K1106" t="n">
        <v>0.005836394895292371</v>
      </c>
      <c r="L1106" t="n">
        <v>567.77001953125</v>
      </c>
      <c r="M1106" t="n">
        <v>0.004209492246325608</v>
      </c>
      <c r="N1106" t="n">
        <v>0.004200657119426988</v>
      </c>
      <c r="O1106" t="n">
        <v>1453.869995117188</v>
      </c>
      <c r="P1106" t="n">
        <v>0.004248075966705178</v>
      </c>
      <c r="Q1106" t="n">
        <v>0.004239078364660111</v>
      </c>
    </row>
    <row r="1107">
      <c r="A1107" s="16" t="n">
        <v>38134</v>
      </c>
      <c r="B1107" t="n">
        <v>1607</v>
      </c>
      <c r="C1107" t="n">
        <v>1121.280029296875</v>
      </c>
      <c r="D1107" t="n">
        <v>0.005686483778335472</v>
      </c>
      <c r="E1107" t="n">
        <v>0.005670376762131064</v>
      </c>
      <c r="F1107" t="n">
        <v>10205.2001953125</v>
      </c>
      <c r="G1107" t="n">
        <v>0.009427456697287617</v>
      </c>
      <c r="H1107" t="n">
        <v>0.009383295561898413</v>
      </c>
      <c r="I1107" t="n">
        <v>1984.5</v>
      </c>
      <c r="J1107" t="n">
        <v>0.004225375342347126</v>
      </c>
      <c r="K1107" t="n">
        <v>0.004216473510865082</v>
      </c>
      <c r="L1107" t="n">
        <v>568.5599975585938</v>
      </c>
      <c r="M1107" t="n">
        <v>0.0013913697450878</v>
      </c>
      <c r="N1107" t="n">
        <v>0.001390402687123559</v>
      </c>
      <c r="O1107" t="n">
        <v>1463.109985351562</v>
      </c>
      <c r="P1107" t="n">
        <v>0.006355444617061057</v>
      </c>
      <c r="Q1107" t="n">
        <v>0.006335333942132286</v>
      </c>
    </row>
    <row r="1108">
      <c r="A1108" s="16" t="n">
        <v>38135</v>
      </c>
      <c r="B1108" t="n">
        <v>1608</v>
      </c>
      <c r="C1108" t="n">
        <v>1120.680053710938</v>
      </c>
      <c r="D1108" t="n">
        <v>-0.0005350809523587685</v>
      </c>
      <c r="E1108" t="n">
        <v>-0.0005352241592586919</v>
      </c>
      <c r="F1108" t="n">
        <v>10188.4501953125</v>
      </c>
      <c r="G1108" t="n">
        <v>-0.001641320079903363</v>
      </c>
      <c r="H1108" t="n">
        <v>-0.001642668521390425</v>
      </c>
      <c r="I1108" t="n">
        <v>1986.739990234375</v>
      </c>
      <c r="J1108" t="n">
        <v>0.001128742874464628</v>
      </c>
      <c r="K1108" t="n">
        <v>0.001128106323183087</v>
      </c>
      <c r="L1108" t="n">
        <v>568.280029296875</v>
      </c>
      <c r="M1108" t="n">
        <v>-0.0004924163903914369</v>
      </c>
      <c r="N1108" t="n">
        <v>-0.0004925376671562786</v>
      </c>
      <c r="O1108" t="n">
        <v>1466.219970703125</v>
      </c>
      <c r="P1108" t="n">
        <v>0.002125599157069225</v>
      </c>
      <c r="Q1108" t="n">
        <v>0.002123343267360191</v>
      </c>
    </row>
    <row r="1109">
      <c r="A1109" s="16" t="n">
        <v>38139</v>
      </c>
      <c r="B1109" t="n">
        <v>1612</v>
      </c>
      <c r="C1109" t="n">
        <v>1121.199951171875</v>
      </c>
      <c r="D1109" t="n">
        <v>0.0004639124781560255</v>
      </c>
      <c r="E1109" t="n">
        <v>0.0004638049040310312</v>
      </c>
      <c r="F1109" t="n">
        <v>10202.650390625</v>
      </c>
      <c r="G1109" t="n">
        <v>0.00139375420601584</v>
      </c>
      <c r="H1109" t="n">
        <v>0.001392783832159565</v>
      </c>
      <c r="I1109" t="n">
        <v>1990.77001953125</v>
      </c>
      <c r="J1109" t="n">
        <v>0.002028463370488343</v>
      </c>
      <c r="K1109" t="n">
        <v>0.002026408816588041</v>
      </c>
      <c r="L1109" t="n">
        <v>572.489990234375</v>
      </c>
      <c r="M1109" t="n">
        <v>0.007408250722287235</v>
      </c>
      <c r="N1109" t="n">
        <v>0.007380944411307303</v>
      </c>
      <c r="O1109" t="n">
        <v>1468.5400390625</v>
      </c>
      <c r="P1109" t="n">
        <v>0.001582346718591143</v>
      </c>
      <c r="Q1109" t="n">
        <v>0.001581096127094647</v>
      </c>
    </row>
    <row r="1110">
      <c r="A1110" s="16" t="n">
        <v>38140</v>
      </c>
      <c r="B1110" t="n">
        <v>1613</v>
      </c>
      <c r="C1110" t="n">
        <v>1124.989990234375</v>
      </c>
      <c r="D1110" t="n">
        <v>0.003380341801244802</v>
      </c>
      <c r="E1110" t="n">
        <v>0.003374641288739713</v>
      </c>
      <c r="F1110" t="n">
        <v>10262.9697265625</v>
      </c>
      <c r="G1110" t="n">
        <v>0.005912124166572053</v>
      </c>
      <c r="H1110" t="n">
        <v>0.005894716139074101</v>
      </c>
      <c r="I1110" t="n">
        <v>1988.97998046875</v>
      </c>
      <c r="J1110" t="n">
        <v>-0.0008991691882729302</v>
      </c>
      <c r="K1110" t="n">
        <v>-0.0008995736833787013</v>
      </c>
      <c r="L1110" t="n">
        <v>573.5599975585938</v>
      </c>
      <c r="M1110" t="n">
        <v>0.001869041105470926</v>
      </c>
      <c r="N1110" t="n">
        <v>0.001867296621480593</v>
      </c>
      <c r="O1110" t="n">
        <v>1464.219970703125</v>
      </c>
      <c r="P1110" t="n">
        <v>-0.002941743666814101</v>
      </c>
      <c r="Q1110" t="n">
        <v>-0.002946079099289694</v>
      </c>
    </row>
    <row r="1111">
      <c r="A1111" s="16" t="n">
        <v>38141</v>
      </c>
      <c r="B1111" t="n">
        <v>1614</v>
      </c>
      <c r="C1111" t="n">
        <v>1116.640014648438</v>
      </c>
      <c r="D1111" t="n">
        <v>-0.007422266560965118</v>
      </c>
      <c r="E1111" t="n">
        <v>-0.007449948642333654</v>
      </c>
      <c r="F1111" t="n">
        <v>10195.91015625</v>
      </c>
      <c r="G1111" t="n">
        <v>-0.006534129213977669</v>
      </c>
      <c r="H1111" t="n">
        <v>-0.006555570085588206</v>
      </c>
      <c r="I1111" t="n">
        <v>1960.260009765625</v>
      </c>
      <c r="J1111" t="n">
        <v>-0.01443954739874076</v>
      </c>
      <c r="K1111" t="n">
        <v>-0.0145448122095636</v>
      </c>
      <c r="L1111" t="n">
        <v>562.4400024414062</v>
      </c>
      <c r="M1111" t="n">
        <v>-0.01938767550826537</v>
      </c>
      <c r="N1111" t="n">
        <v>-0.01957808152689871</v>
      </c>
      <c r="O1111" t="n">
        <v>1445.2099609375</v>
      </c>
      <c r="P1111" t="n">
        <v>-0.01298302860634826</v>
      </c>
      <c r="Q1111" t="n">
        <v>-0.01306804476877454</v>
      </c>
    </row>
    <row r="1112">
      <c r="A1112" s="16" t="n">
        <v>38142</v>
      </c>
      <c r="B1112" t="n">
        <v>1615</v>
      </c>
      <c r="C1112" t="n">
        <v>1122.5</v>
      </c>
      <c r="D1112" t="n">
        <v>0.005247873329532249</v>
      </c>
      <c r="E1112" t="n">
        <v>0.005234151229250521</v>
      </c>
      <c r="F1112" t="n">
        <v>10242.8203125</v>
      </c>
      <c r="G1112" t="n">
        <v>0.004600879718545281</v>
      </c>
      <c r="H1112" t="n">
        <v>0.004590328023793451</v>
      </c>
      <c r="I1112" t="n">
        <v>1978.619995117188</v>
      </c>
      <c r="J1112" t="n">
        <v>0.009366096976981098</v>
      </c>
      <c r="K1112" t="n">
        <v>0.009322507057582322</v>
      </c>
      <c r="L1112" t="n">
        <v>567.75</v>
      </c>
      <c r="M1112" t="n">
        <v>0.009441002659029252</v>
      </c>
      <c r="N1112" t="n">
        <v>0.009396714922311976</v>
      </c>
      <c r="O1112" t="n">
        <v>1455.0400390625</v>
      </c>
      <c r="P1112" t="n">
        <v>0.006801833913892441</v>
      </c>
      <c r="Q1112" t="n">
        <v>0.006778805804870176</v>
      </c>
    </row>
    <row r="1113">
      <c r="A1113" s="16" t="n">
        <v>38145</v>
      </c>
      <c r="B1113" t="n">
        <v>1618</v>
      </c>
      <c r="C1113" t="n">
        <v>1140.420043945312</v>
      </c>
      <c r="D1113" t="n">
        <v>0.0159644044056233</v>
      </c>
      <c r="E1113" t="n">
        <v>0.01583831350871368</v>
      </c>
      <c r="F1113" t="n">
        <v>10391.080078125</v>
      </c>
      <c r="G1113" t="n">
        <v>0.01447450615179391</v>
      </c>
      <c r="H1113" t="n">
        <v>0.01437075049710358</v>
      </c>
      <c r="I1113" t="n">
        <v>2020.619995117188</v>
      </c>
      <c r="J1113" t="n">
        <v>0.02122691578152813</v>
      </c>
      <c r="K1113" t="n">
        <v>0.02100476305070734</v>
      </c>
      <c r="L1113" t="n">
        <v>578.9000244140625</v>
      </c>
      <c r="M1113" t="n">
        <v>0.01963896858487457</v>
      </c>
      <c r="N1113" t="n">
        <v>0.01944861227248511</v>
      </c>
      <c r="O1113" t="n">
        <v>1491.449951171875</v>
      </c>
      <c r="P1113" t="n">
        <v>0.02502330597914981</v>
      </c>
      <c r="Q1113" t="n">
        <v>0.02471534987251151</v>
      </c>
    </row>
    <row r="1114">
      <c r="A1114" s="16" t="n">
        <v>38146</v>
      </c>
      <c r="B1114" t="n">
        <v>1619</v>
      </c>
      <c r="C1114" t="n">
        <v>1142.180053710938</v>
      </c>
      <c r="D1114" t="n">
        <v>0.001543299571916679</v>
      </c>
      <c r="E1114" t="n">
        <v>0.001542109908979253</v>
      </c>
      <c r="F1114" t="n">
        <v>10432.51953125</v>
      </c>
      <c r="G1114" t="n">
        <v>0.003987983233065151</v>
      </c>
      <c r="H1114" t="n">
        <v>0.00398005230654033</v>
      </c>
      <c r="I1114" t="n">
        <v>2023.530029296875</v>
      </c>
      <c r="J1114" t="n">
        <v>0.001440168951469811</v>
      </c>
      <c r="K1114" t="n">
        <v>0.00143913290276958</v>
      </c>
      <c r="L1114" t="n">
        <v>577.9099731445312</v>
      </c>
      <c r="M1114" t="n">
        <v>-0.001710228412122317</v>
      </c>
      <c r="N1114" t="n">
        <v>-0.001711692522279784</v>
      </c>
      <c r="O1114" t="n">
        <v>1495.969970703125</v>
      </c>
      <c r="P1114" t="n">
        <v>0.003030620992476862</v>
      </c>
      <c r="Q1114" t="n">
        <v>0.003026037918049771</v>
      </c>
    </row>
    <row r="1115">
      <c r="A1115" s="16" t="n">
        <v>38147</v>
      </c>
      <c r="B1115" t="n">
        <v>1620</v>
      </c>
      <c r="C1115" t="n">
        <v>1131.329956054688</v>
      </c>
      <c r="D1115" t="n">
        <v>-0.00949946343485697</v>
      </c>
      <c r="E1115" t="n">
        <v>-0.009544871132276814</v>
      </c>
      <c r="F1115" t="n">
        <v>10368.4404296875</v>
      </c>
      <c r="G1115" t="n">
        <v>-0.006142246019339326</v>
      </c>
      <c r="H1115" t="n">
        <v>-0.006161187213232689</v>
      </c>
      <c r="I1115" t="n">
        <v>1990.609985351562</v>
      </c>
      <c r="J1115" t="n">
        <v>-0.01626862140353402</v>
      </c>
      <c r="K1115" t="n">
        <v>-0.0164024084294603</v>
      </c>
      <c r="L1115" t="n">
        <v>568.5800170898438</v>
      </c>
      <c r="M1115" t="n">
        <v>-0.01614430705170433</v>
      </c>
      <c r="N1115" t="n">
        <v>-0.0162760461923904</v>
      </c>
      <c r="O1115" t="n">
        <v>1469.5</v>
      </c>
      <c r="P1115" t="n">
        <v>-0.0176941858603511</v>
      </c>
      <c r="Q1115" t="n">
        <v>-0.01785259941457559</v>
      </c>
    </row>
    <row r="1116">
      <c r="A1116" s="16" t="n">
        <v>38148</v>
      </c>
      <c r="B1116" t="n">
        <v>1621</v>
      </c>
      <c r="C1116" t="n">
        <v>1136.469970703125</v>
      </c>
      <c r="D1116" t="n">
        <v>0.00454333823738029</v>
      </c>
      <c r="E1116" t="n">
        <v>0.004533048431152495</v>
      </c>
      <c r="F1116" t="n">
        <v>10410.099609375</v>
      </c>
      <c r="G1116" t="n">
        <v>0.0040178829178803</v>
      </c>
      <c r="H1116" t="n">
        <v>0.004009832782107039</v>
      </c>
      <c r="I1116" t="n">
        <v>1999.869995117188</v>
      </c>
      <c r="J1116" t="n">
        <v>0.004651845330711835</v>
      </c>
      <c r="K1116" t="n">
        <v>0.004641058936378113</v>
      </c>
      <c r="L1116" t="n">
        <v>569.1199951171875</v>
      </c>
      <c r="M1116" t="n">
        <v>0.0009496957527763694</v>
      </c>
      <c r="N1116" t="n">
        <v>0.0009492450770789087</v>
      </c>
      <c r="O1116" t="n">
        <v>1481.27001953125</v>
      </c>
      <c r="P1116" t="n">
        <v>0.008009540341102461</v>
      </c>
      <c r="Q1116" t="n">
        <v>0.007977634228497186</v>
      </c>
    </row>
    <row r="1117">
      <c r="A1117" s="16" t="n">
        <v>38152</v>
      </c>
      <c r="B1117" t="n">
        <v>1625</v>
      </c>
      <c r="C1117" t="n">
        <v>1125.2900390625</v>
      </c>
      <c r="D1117" t="n">
        <v>-0.009837419314923102</v>
      </c>
      <c r="E1117" t="n">
        <v>-0.009886126422388992</v>
      </c>
      <c r="F1117" t="n">
        <v>10334.73046875</v>
      </c>
      <c r="G1117" t="n">
        <v>-0.007240001868678125</v>
      </c>
      <c r="H1117" t="n">
        <v>-0.007266337874351239</v>
      </c>
      <c r="I1117" t="n">
        <v>1969.989990234375</v>
      </c>
      <c r="J1117" t="n">
        <v>-0.01494097364117009</v>
      </c>
      <c r="K1117" t="n">
        <v>-0.01505371436810271</v>
      </c>
      <c r="L1117" t="n">
        <v>557.6699829101562</v>
      </c>
      <c r="M1117" t="n">
        <v>-0.02011880149224698</v>
      </c>
      <c r="N1117" t="n">
        <v>-0.02032394067848331</v>
      </c>
      <c r="O1117" t="n">
        <v>1458.640014648438</v>
      </c>
      <c r="P1117" t="n">
        <v>-0.01527743394818271</v>
      </c>
      <c r="Q1117" t="n">
        <v>-0.01539533631398868</v>
      </c>
    </row>
    <row r="1118">
      <c r="A1118" s="16" t="n">
        <v>38153</v>
      </c>
      <c r="B1118" t="n">
        <v>1626</v>
      </c>
      <c r="C1118" t="n">
        <v>1132.010009765625</v>
      </c>
      <c r="D1118" t="n">
        <v>0.005971767695307717</v>
      </c>
      <c r="E1118" t="n">
        <v>0.00595400736258297</v>
      </c>
      <c r="F1118" t="n">
        <v>10380.4296875</v>
      </c>
      <c r="G1118" t="n">
        <v>0.004421907169053441</v>
      </c>
      <c r="H1118" t="n">
        <v>0.004412159263206568</v>
      </c>
      <c r="I1118" t="n">
        <v>1995.599975585938</v>
      </c>
      <c r="J1118" t="n">
        <v>0.01300005861883391</v>
      </c>
      <c r="K1118" t="n">
        <v>0.01291628313311317</v>
      </c>
      <c r="L1118" t="n">
        <v>567.9199829101562</v>
      </c>
      <c r="M1118" t="n">
        <v>0.01838004610990751</v>
      </c>
      <c r="N1118" t="n">
        <v>0.01821317469706026</v>
      </c>
      <c r="O1118" t="n">
        <v>1479.199951171875</v>
      </c>
      <c r="P1118" t="n">
        <v>0.01409527801031318</v>
      </c>
      <c r="Q1118" t="n">
        <v>0.01399686328961458</v>
      </c>
    </row>
    <row r="1119">
      <c r="A1119" s="16" t="n">
        <v>38154</v>
      </c>
      <c r="B1119" t="n">
        <v>1627</v>
      </c>
      <c r="C1119" t="n">
        <v>1133.56005859375</v>
      </c>
      <c r="D1119" t="n">
        <v>0.001369288976911021</v>
      </c>
      <c r="E1119" t="n">
        <v>0.001368352355665816</v>
      </c>
      <c r="F1119" t="n">
        <v>10379.580078125</v>
      </c>
      <c r="G1119" t="n">
        <v>-8.184722603754579e-05</v>
      </c>
      <c r="H1119" t="n">
        <v>-8.185057570452603e-05</v>
      </c>
      <c r="I1119" t="n">
        <v>1998.22998046875</v>
      </c>
      <c r="J1119" t="n">
        <v>0.001317901841545011</v>
      </c>
      <c r="K1119" t="n">
        <v>0.001317034171165632</v>
      </c>
      <c r="L1119" t="n">
        <v>570.0700073242188</v>
      </c>
      <c r="M1119" t="n">
        <v>0.003785787573533206</v>
      </c>
      <c r="N1119" t="n">
        <v>0.003778639514765232</v>
      </c>
      <c r="O1119" t="n">
        <v>1479.989990234375</v>
      </c>
      <c r="P1119" t="n">
        <v>0.0005340988970923277</v>
      </c>
      <c r="Q1119" t="n">
        <v>0.0005339563170420296</v>
      </c>
    </row>
    <row r="1120">
      <c r="A1120" s="16" t="n">
        <v>38155</v>
      </c>
      <c r="B1120" t="n">
        <v>1628</v>
      </c>
      <c r="C1120" t="n">
        <v>1132.050048828125</v>
      </c>
      <c r="D1120" t="n">
        <v>-0.001332095070020634</v>
      </c>
      <c r="E1120" t="n">
        <v>-0.001332983097370596</v>
      </c>
      <c r="F1120" t="n">
        <v>10377.51953125</v>
      </c>
      <c r="G1120" t="n">
        <v>-0.0001985192907122402</v>
      </c>
      <c r="H1120" t="n">
        <v>-0.0001985389982748967</v>
      </c>
      <c r="I1120" t="n">
        <v>1983.670043945312</v>
      </c>
      <c r="J1120" t="n">
        <v>-0.007286416811753793</v>
      </c>
      <c r="K1120" t="n">
        <v>-0.007313092405381841</v>
      </c>
      <c r="L1120" t="n">
        <v>569.5700073242188</v>
      </c>
      <c r="M1120" t="n">
        <v>-0.000877085258961241</v>
      </c>
      <c r="N1120" t="n">
        <v>-0.0008774701232926617</v>
      </c>
      <c r="O1120" t="n">
        <v>1464.030029296875</v>
      </c>
      <c r="P1120" t="n">
        <v>-0.01078383032507713</v>
      </c>
      <c r="Q1120" t="n">
        <v>-0.01084239725443937</v>
      </c>
    </row>
    <row r="1121">
      <c r="A1121" s="16" t="n">
        <v>38156</v>
      </c>
      <c r="B1121" t="n">
        <v>1629</v>
      </c>
      <c r="C1121" t="n">
        <v>1135.02001953125</v>
      </c>
      <c r="D1121" t="n">
        <v>0.002623533037430237</v>
      </c>
      <c r="E1121" t="n">
        <v>0.002620097582006364</v>
      </c>
      <c r="F1121" t="n">
        <v>10416.41015625</v>
      </c>
      <c r="G1121" t="n">
        <v>0.003747583888701778</v>
      </c>
      <c r="H1121" t="n">
        <v>0.003740579191206861</v>
      </c>
      <c r="I1121" t="n">
        <v>1986.72998046875</v>
      </c>
      <c r="J1121" t="n">
        <v>0.001542563256816676</v>
      </c>
      <c r="K1121" t="n">
        <v>0.00154137472821275</v>
      </c>
      <c r="L1121" t="n">
        <v>570.5399780273438</v>
      </c>
      <c r="M1121" t="n">
        <v>0.001702987676057255</v>
      </c>
      <c r="N1121" t="n">
        <v>0.001701539236761206</v>
      </c>
      <c r="O1121" t="n">
        <v>1464.650024414062</v>
      </c>
      <c r="P1121" t="n">
        <v>0.0004234852460538452</v>
      </c>
      <c r="Q1121" t="n">
        <v>0.0004233956014849078</v>
      </c>
    </row>
    <row r="1122">
      <c r="A1122" s="16" t="n">
        <v>38159</v>
      </c>
      <c r="B1122" t="n">
        <v>1632</v>
      </c>
      <c r="C1122" t="n">
        <v>1130.300048828125</v>
      </c>
      <c r="D1122" t="n">
        <v>-0.004158491147208343</v>
      </c>
      <c r="E1122" t="n">
        <v>-0.004167161717527548</v>
      </c>
      <c r="F1122" t="n">
        <v>10371.4697265625</v>
      </c>
      <c r="G1122" t="n">
        <v>-0.004314387491792027</v>
      </c>
      <c r="H1122" t="n">
        <v>-0.004323721317675574</v>
      </c>
      <c r="I1122" t="n">
        <v>1974.380004882812</v>
      </c>
      <c r="J1122" t="n">
        <v>-0.006216232556688017</v>
      </c>
      <c r="K1122" t="n">
        <v>-0.006235633773727015</v>
      </c>
      <c r="L1122" t="n">
        <v>568.739990234375</v>
      </c>
      <c r="M1122" t="n">
        <v>-0.003154884604567476</v>
      </c>
      <c r="N1122" t="n">
        <v>-0.003159871744998933</v>
      </c>
      <c r="O1122" t="n">
        <v>1453.22998046875</v>
      </c>
      <c r="P1122" t="n">
        <v>-0.007797114501725932</v>
      </c>
      <c r="Q1122" t="n">
        <v>-0.007827670937322884</v>
      </c>
    </row>
    <row r="1123">
      <c r="A1123" s="16" t="n">
        <v>38160</v>
      </c>
      <c r="B1123" t="n">
        <v>1633</v>
      </c>
      <c r="C1123" t="n">
        <v>1134.410034179688</v>
      </c>
      <c r="D1123" t="n">
        <v>0.003636189661164746</v>
      </c>
      <c r="E1123" t="n">
        <v>0.003629594705709717</v>
      </c>
      <c r="F1123" t="n">
        <v>10395.0703125</v>
      </c>
      <c r="G1123" t="n">
        <v>0.002275529559427447</v>
      </c>
      <c r="H1123" t="n">
        <v>0.002272944462939099</v>
      </c>
      <c r="I1123" t="n">
        <v>1994.150024414062</v>
      </c>
      <c r="J1123" t="n">
        <v>0.01001327985613565</v>
      </c>
      <c r="K1123" t="n">
        <v>0.009963479139140525</v>
      </c>
      <c r="L1123" t="n">
        <v>571.8900146484375</v>
      </c>
      <c r="M1123" t="n">
        <v>0.005538601941397436</v>
      </c>
      <c r="N1123" t="n">
        <v>0.005523320285703299</v>
      </c>
      <c r="O1123" t="n">
        <v>1474.869995117188</v>
      </c>
      <c r="P1123" t="n">
        <v>0.01489097729834743</v>
      </c>
      <c r="Q1123" t="n">
        <v>0.01478119519599755</v>
      </c>
    </row>
    <row r="1124">
      <c r="A1124" s="16" t="n">
        <v>38161</v>
      </c>
      <c r="B1124" t="n">
        <v>1634</v>
      </c>
      <c r="C1124" t="n">
        <v>1144.06005859375</v>
      </c>
      <c r="D1124" t="n">
        <v>0.008506645854063022</v>
      </c>
      <c r="E1124" t="n">
        <v>0.008470668230835964</v>
      </c>
      <c r="F1124" t="n">
        <v>10479.5703125</v>
      </c>
      <c r="G1124" t="n">
        <v>0.008128853144782511</v>
      </c>
      <c r="H1124" t="n">
        <v>0.008095991980330919</v>
      </c>
      <c r="I1124" t="n">
        <v>2020.97998046875</v>
      </c>
      <c r="J1124" t="n">
        <v>0.01345433178357358</v>
      </c>
      <c r="K1124" t="n">
        <v>0.0133646259870167</v>
      </c>
      <c r="L1124" t="n">
        <v>580.1500244140625</v>
      </c>
      <c r="M1124" t="n">
        <v>0.01444335371146965</v>
      </c>
      <c r="N1124" t="n">
        <v>0.01434004206780443</v>
      </c>
      <c r="O1124" t="n">
        <v>1493.52001953125</v>
      </c>
      <c r="P1124" t="n">
        <v>0.01264519888248206</v>
      </c>
      <c r="Q1124" t="n">
        <v>0.01256591602054213</v>
      </c>
    </row>
    <row r="1125">
      <c r="A1125" s="16" t="n">
        <v>38162</v>
      </c>
      <c r="B1125" t="n">
        <v>1635</v>
      </c>
      <c r="C1125" t="n">
        <v>1140.650024414062</v>
      </c>
      <c r="D1125" t="n">
        <v>-0.002980642628044761</v>
      </c>
      <c r="E1125" t="n">
        <v>-0.002985093589967735</v>
      </c>
      <c r="F1125" t="n">
        <v>10443.8095703125</v>
      </c>
      <c r="G1125" t="n">
        <v>-0.003412424471721409</v>
      </c>
      <c r="H1125" t="n">
        <v>-0.003418260071586948</v>
      </c>
      <c r="I1125" t="n">
        <v>2015.569946289062</v>
      </c>
      <c r="J1125" t="n">
        <v>-0.002676936056750567</v>
      </c>
      <c r="K1125" t="n">
        <v>-0.002680525457237945</v>
      </c>
      <c r="L1125" t="n">
        <v>579.0499877929688</v>
      </c>
      <c r="M1125" t="n">
        <v>-0.001896124407138933</v>
      </c>
      <c r="N1125" t="n">
        <v>-0.001897924326630002</v>
      </c>
      <c r="O1125" t="n">
        <v>1488.31005859375</v>
      </c>
      <c r="P1125" t="n">
        <v>-0.003488377035036461</v>
      </c>
      <c r="Q1125" t="n">
        <v>-0.003494475609086774</v>
      </c>
    </row>
    <row r="1126">
      <c r="A1126" s="16" t="n">
        <v>38163</v>
      </c>
      <c r="B1126" t="n">
        <v>1636</v>
      </c>
      <c r="C1126" t="n">
        <v>1134.430053710938</v>
      </c>
      <c r="D1126" t="n">
        <v>-0.005453005365356645</v>
      </c>
      <c r="E1126" t="n">
        <v>-0.005467927269986945</v>
      </c>
      <c r="F1126" t="n">
        <v>10371.83984375</v>
      </c>
      <c r="G1126" t="n">
        <v>-0.006891137384109403</v>
      </c>
      <c r="H1126" t="n">
        <v>-0.00691499091982349</v>
      </c>
      <c r="I1126" t="n">
        <v>2025.469970703125</v>
      </c>
      <c r="J1126" t="n">
        <v>0.00491177417697175</v>
      </c>
      <c r="K1126" t="n">
        <v>0.004899750768959321</v>
      </c>
      <c r="L1126" t="n">
        <v>587.7000122070312</v>
      </c>
      <c r="M1126" t="n">
        <v>0.01493830342183711</v>
      </c>
      <c r="N1126" t="n">
        <v>0.01482782584020765</v>
      </c>
      <c r="O1126" t="n">
        <v>1498.380004882812</v>
      </c>
      <c r="P1126" t="n">
        <v>0.00676602716679664</v>
      </c>
      <c r="Q1126" t="n">
        <v>0.00674324033147177</v>
      </c>
    </row>
    <row r="1127">
      <c r="A1127" s="16" t="n">
        <v>38166</v>
      </c>
      <c r="B1127" t="n">
        <v>1639</v>
      </c>
      <c r="C1127" t="n">
        <v>1133.349975585938</v>
      </c>
      <c r="D1127" t="n">
        <v>-0.0009520887792657806</v>
      </c>
      <c r="E1127" t="n">
        <v>-0.0009525423036741003</v>
      </c>
      <c r="F1127" t="n">
        <v>10357.08984375</v>
      </c>
      <c r="G1127" t="n">
        <v>-0.00142211991529051</v>
      </c>
      <c r="H1127" t="n">
        <v>-0.001423132087551273</v>
      </c>
      <c r="I1127" t="n">
        <v>2019.819946289062</v>
      </c>
      <c r="J1127" t="n">
        <v>-0.002789488116726635</v>
      </c>
      <c r="K1127" t="n">
        <v>-0.002793385989103293</v>
      </c>
      <c r="L1127" t="n">
        <v>584.0999755859375</v>
      </c>
      <c r="M1127" t="n">
        <v>-0.006125636457917194</v>
      </c>
      <c r="N1127" t="n">
        <v>-0.006144475140940756</v>
      </c>
      <c r="O1127" t="n">
        <v>1493.069946289062</v>
      </c>
      <c r="P1127" t="n">
        <v>-0.003543866426704789</v>
      </c>
      <c r="Q1127" t="n">
        <v>-0.003550160796667582</v>
      </c>
    </row>
    <row r="1128">
      <c r="A1128" s="16" t="n">
        <v>38167</v>
      </c>
      <c r="B1128" t="n">
        <v>1640</v>
      </c>
      <c r="C1128" t="n">
        <v>1136.199951171875</v>
      </c>
      <c r="D1128" t="n">
        <v>0.00251464741459384</v>
      </c>
      <c r="E1128" t="n">
        <v>0.002511490979224625</v>
      </c>
      <c r="F1128" t="n">
        <v>10413.4296875</v>
      </c>
      <c r="G1128" t="n">
        <v>0.00543973689520505</v>
      </c>
      <c r="H1128" t="n">
        <v>0.005424994963781399</v>
      </c>
      <c r="I1128" t="n">
        <v>2034.930053710938</v>
      </c>
      <c r="J1128" t="n">
        <v>0.007480918014319604</v>
      </c>
      <c r="K1128" t="n">
        <v>0.007453074723178937</v>
      </c>
      <c r="L1128" t="n">
        <v>587.8300170898438</v>
      </c>
      <c r="M1128" t="n">
        <v>0.006385964149655088</v>
      </c>
      <c r="N1128" t="n">
        <v>0.006365660274629286</v>
      </c>
      <c r="O1128" t="n">
        <v>1505.650024414062</v>
      </c>
      <c r="P1128" t="n">
        <v>0.008425645534066994</v>
      </c>
      <c r="Q1128" t="n">
        <v>0.00839034791429839</v>
      </c>
    </row>
    <row r="1129">
      <c r="A1129" s="16" t="n">
        <v>38168</v>
      </c>
      <c r="B1129" t="n">
        <v>1641</v>
      </c>
      <c r="C1129" t="n">
        <v>1140.839965820312</v>
      </c>
      <c r="D1129" t="n">
        <v>0.004083801133463627</v>
      </c>
      <c r="E1129" t="n">
        <v>0.004075485050745163</v>
      </c>
      <c r="F1129" t="n">
        <v>10435.48046875</v>
      </c>
      <c r="G1129" t="n">
        <v>0.002117533023386908</v>
      </c>
      <c r="H1129" t="n">
        <v>0.002115294210284382</v>
      </c>
      <c r="I1129" t="n">
        <v>2047.7900390625</v>
      </c>
      <c r="J1129" t="n">
        <v>0.006319620336880938</v>
      </c>
      <c r="K1129" t="n">
        <v>0.006299735269691117</v>
      </c>
      <c r="L1129" t="n">
        <v>591.52001953125</v>
      </c>
      <c r="M1129" t="n">
        <v>0.006277329047730928</v>
      </c>
      <c r="N1129" t="n">
        <v>0.006257708683921755</v>
      </c>
      <c r="O1129" t="n">
        <v>1516.640014648438</v>
      </c>
      <c r="P1129" t="n">
        <v>0.007299166510260413</v>
      </c>
      <c r="Q1129" t="n">
        <v>0.007272656516796786</v>
      </c>
    </row>
    <row r="1130">
      <c r="A1130" s="16" t="n">
        <v>38169</v>
      </c>
      <c r="B1130" t="n">
        <v>1642</v>
      </c>
      <c r="C1130" t="n">
        <v>1128.93994140625</v>
      </c>
      <c r="D1130" t="n">
        <v>-0.01043093226972058</v>
      </c>
      <c r="E1130" t="n">
        <v>-0.01048571573850017</v>
      </c>
      <c r="F1130" t="n">
        <v>10334.16015625</v>
      </c>
      <c r="G1130" t="n">
        <v>-0.009709213945961803</v>
      </c>
      <c r="H1130" t="n">
        <v>-0.009756655694833836</v>
      </c>
      <c r="I1130" t="n">
        <v>2015.550048828125</v>
      </c>
      <c r="J1130" t="n">
        <v>-0.01574379678550186</v>
      </c>
      <c r="K1130" t="n">
        <v>-0.01586904669961562</v>
      </c>
      <c r="L1130" t="n">
        <v>582.4299926757812</v>
      </c>
      <c r="M1130" t="n">
        <v>-0.01536723450657196</v>
      </c>
      <c r="N1130" t="n">
        <v>-0.01548653423750514</v>
      </c>
      <c r="O1130" t="n">
        <v>1489.569946289062</v>
      </c>
      <c r="P1130" t="n">
        <v>-0.01784871037155833</v>
      </c>
      <c r="Q1130" t="n">
        <v>-0.01800991973603187</v>
      </c>
    </row>
    <row r="1131">
      <c r="A1131" s="16" t="n">
        <v>38170</v>
      </c>
      <c r="B1131" t="n">
        <v>1643</v>
      </c>
      <c r="C1131" t="n">
        <v>1125.380004882812</v>
      </c>
      <c r="D1131" t="n">
        <v>-0.003153344471986341</v>
      </c>
      <c r="E1131" t="n">
        <v>-0.003158326739292839</v>
      </c>
      <c r="F1131" t="n">
        <v>10282.830078125</v>
      </c>
      <c r="G1131" t="n">
        <v>-0.004967029477858098</v>
      </c>
      <c r="H1131" t="n">
        <v>-0.004979406169378444</v>
      </c>
      <c r="I1131" t="n">
        <v>2006.660034179688</v>
      </c>
      <c r="J1131" t="n">
        <v>-0.00441071391583947</v>
      </c>
      <c r="K1131" t="n">
        <v>-0.004420469812010207</v>
      </c>
      <c r="L1131" t="n">
        <v>582.719970703125</v>
      </c>
      <c r="M1131" t="n">
        <v>0.000497876192830482</v>
      </c>
      <c r="N1131" t="n">
        <v>0.0004977522936014002</v>
      </c>
      <c r="O1131" t="n">
        <v>1481.18994140625</v>
      </c>
      <c r="P1131" t="n">
        <v>-0.00562578810326364</v>
      </c>
      <c r="Q1131" t="n">
        <v>-0.005641672451821452</v>
      </c>
    </row>
    <row r="1132">
      <c r="A1132" s="16" t="n">
        <v>38174</v>
      </c>
      <c r="B1132" t="n">
        <v>1647</v>
      </c>
      <c r="C1132" t="n">
        <v>1116.2099609375</v>
      </c>
      <c r="D1132" t="n">
        <v>-0.008148397790546213</v>
      </c>
      <c r="E1132" t="n">
        <v>-0.008181777434566107</v>
      </c>
      <c r="F1132" t="n">
        <v>10219.33984375</v>
      </c>
      <c r="G1132" t="n">
        <v>-0.006174393031162184</v>
      </c>
      <c r="H1132" t="n">
        <v>-0.006193533423355718</v>
      </c>
      <c r="I1132" t="n">
        <v>1963.430053710938</v>
      </c>
      <c r="J1132" t="n">
        <v>-0.02154325084090403</v>
      </c>
      <c r="K1132" t="n">
        <v>-0.02177869428887889</v>
      </c>
      <c r="L1132" t="n">
        <v>572.4099731445312</v>
      </c>
      <c r="M1132" t="n">
        <v>-0.01769288522264556</v>
      </c>
      <c r="N1132" t="n">
        <v>-0.01785127534947717</v>
      </c>
      <c r="O1132" t="n">
        <v>1445.7099609375</v>
      </c>
      <c r="P1132" t="n">
        <v>-0.02395370065439761</v>
      </c>
      <c r="Q1132" t="n">
        <v>-0.02424525584008318</v>
      </c>
    </row>
    <row r="1133">
      <c r="A1133" s="16" t="n">
        <v>38175</v>
      </c>
      <c r="B1133" t="n">
        <v>1648</v>
      </c>
      <c r="C1133" t="n">
        <v>1118.329956054688</v>
      </c>
      <c r="D1133" t="n">
        <v>0.001899279876885762</v>
      </c>
      <c r="E1133" t="n">
        <v>0.001897478525346911</v>
      </c>
      <c r="F1133" t="n">
        <v>10240.2900390625</v>
      </c>
      <c r="G1133" t="n">
        <v>0.002050053685739073</v>
      </c>
      <c r="H1133" t="n">
        <v>0.002047955193207336</v>
      </c>
      <c r="I1133" t="n">
        <v>1966.079956054688</v>
      </c>
      <c r="J1133" t="n">
        <v>0.001349629103792882</v>
      </c>
      <c r="K1133" t="n">
        <v>0.001348719173054637</v>
      </c>
      <c r="L1133" t="n">
        <v>572.030029296875</v>
      </c>
      <c r="M1133" t="n">
        <v>-0.0006637617537811336</v>
      </c>
      <c r="N1133" t="n">
        <v>-0.0006639821411425555</v>
      </c>
      <c r="O1133" t="n">
        <v>1452.489990234375</v>
      </c>
      <c r="P1133" t="n">
        <v>0.004689757613953516</v>
      </c>
      <c r="Q1133" t="n">
        <v>0.004678794962139607</v>
      </c>
    </row>
    <row r="1134">
      <c r="A1134" s="16" t="n">
        <v>38176</v>
      </c>
      <c r="B1134" t="n">
        <v>1649</v>
      </c>
      <c r="C1134" t="n">
        <v>1109.109985351562</v>
      </c>
      <c r="D1134" t="n">
        <v>-0.008244410026941096</v>
      </c>
      <c r="E1134" t="n">
        <v>-0.008278583129613243</v>
      </c>
      <c r="F1134" t="n">
        <v>10171.5595703125</v>
      </c>
      <c r="G1134" t="n">
        <v>-0.006711769733847572</v>
      </c>
      <c r="H1134" t="n">
        <v>-0.006734394953999665</v>
      </c>
      <c r="I1134" t="n">
        <v>1935.319946289062</v>
      </c>
      <c r="J1134" t="n">
        <v>-0.01564535036883841</v>
      </c>
      <c r="K1134" t="n">
        <v>-0.01576903057240265</v>
      </c>
      <c r="L1134" t="n">
        <v>560.7100219726562</v>
      </c>
      <c r="M1134" t="n">
        <v>-0.01978918368697014</v>
      </c>
      <c r="N1134" t="n">
        <v>-0.01998761176546123</v>
      </c>
      <c r="O1134" t="n">
        <v>1431.130004882812</v>
      </c>
      <c r="P1134" t="n">
        <v>-0.01470577112074711</v>
      </c>
      <c r="Q1134" t="n">
        <v>-0.01481497289277095</v>
      </c>
    </row>
    <row r="1135">
      <c r="A1135" s="16" t="n">
        <v>38177</v>
      </c>
      <c r="B1135" t="n">
        <v>1650</v>
      </c>
      <c r="C1135" t="n">
        <v>1112.81005859375</v>
      </c>
      <c r="D1135" t="n">
        <v>0.003336074231641728</v>
      </c>
      <c r="E1135" t="n">
        <v>0.003330521881277279</v>
      </c>
      <c r="F1135" t="n">
        <v>10213.2197265625</v>
      </c>
      <c r="G1135" t="n">
        <v>0.00409574912893329</v>
      </c>
      <c r="H1135" t="n">
        <v>0.004087384380631521</v>
      </c>
      <c r="I1135" t="n">
        <v>1946.329956054688</v>
      </c>
      <c r="J1135" t="n">
        <v>0.0056889868710015</v>
      </c>
      <c r="K1135" t="n">
        <v>0.005672865698386434</v>
      </c>
      <c r="L1135" t="n">
        <v>563.72998046875</v>
      </c>
      <c r="M1135" t="n">
        <v>0.005385954196911014</v>
      </c>
      <c r="N1135" t="n">
        <v>0.00537150181562329</v>
      </c>
      <c r="O1135" t="n">
        <v>1440</v>
      </c>
      <c r="P1135" t="n">
        <v>0.006197896128880442</v>
      </c>
      <c r="Q1135" t="n">
        <v>0.006178768165402066</v>
      </c>
    </row>
    <row r="1136">
      <c r="A1136" s="16" t="n">
        <v>38180</v>
      </c>
      <c r="B1136" t="n">
        <v>1653</v>
      </c>
      <c r="C1136" t="n">
        <v>1114.349975585938</v>
      </c>
      <c r="D1136" t="n">
        <v>0.001383809375459677</v>
      </c>
      <c r="E1136" t="n">
        <v>0.001382852793648767</v>
      </c>
      <c r="F1136" t="n">
        <v>10238.2197265625</v>
      </c>
      <c r="G1136" t="n">
        <v>0.002447807906744703</v>
      </c>
      <c r="H1136" t="n">
        <v>0.002444816904908171</v>
      </c>
      <c r="I1136" t="n">
        <v>1936.920043945312</v>
      </c>
      <c r="J1136" t="n">
        <v>-0.00483469520679336</v>
      </c>
      <c r="K1136" t="n">
        <v>-0.004846420151953823</v>
      </c>
      <c r="L1136" t="n">
        <v>562.239990234375</v>
      </c>
      <c r="M1136" t="n">
        <v>-0.002643092058251084</v>
      </c>
      <c r="N1136" t="n">
        <v>-0.002646591193115618</v>
      </c>
      <c r="O1136" t="n">
        <v>1432.109985351562</v>
      </c>
      <c r="P1136" t="n">
        <v>-0.005479176839193078</v>
      </c>
      <c r="Q1136" t="n">
        <v>-0.005494242585738171</v>
      </c>
    </row>
    <row r="1137">
      <c r="A1137" s="16" t="n">
        <v>38181</v>
      </c>
      <c r="B1137" t="n">
        <v>1654</v>
      </c>
      <c r="C1137" t="n">
        <v>1115.140014648438</v>
      </c>
      <c r="D1137" t="n">
        <v>0.0007089685285670555</v>
      </c>
      <c r="E1137" t="n">
        <v>0.0007087173291011381</v>
      </c>
      <c r="F1137" t="n">
        <v>10247.58984375</v>
      </c>
      <c r="G1137" t="n">
        <v>0.0009152096202027504</v>
      </c>
      <c r="H1137" t="n">
        <v>0.0009147910712321904</v>
      </c>
      <c r="I1137" t="n">
        <v>1931.660034179688</v>
      </c>
      <c r="J1137" t="n">
        <v>-0.002715656633357932</v>
      </c>
      <c r="K1137" t="n">
        <v>-0.002719350718259563</v>
      </c>
      <c r="L1137" t="n">
        <v>562.6900024414062</v>
      </c>
      <c r="M1137" t="n">
        <v>0.0008003916741028405</v>
      </c>
      <c r="N1137" t="n">
        <v>0.0008000715315017797</v>
      </c>
      <c r="O1137" t="n">
        <v>1428.680053710938</v>
      </c>
      <c r="P1137" t="n">
        <v>-0.00239501970917555</v>
      </c>
      <c r="Q1137" t="n">
        <v>-0.00239789235649379</v>
      </c>
    </row>
    <row r="1138">
      <c r="A1138" s="16" t="n">
        <v>38182</v>
      </c>
      <c r="B1138" t="n">
        <v>1655</v>
      </c>
      <c r="C1138" t="n">
        <v>1111.469970703125</v>
      </c>
      <c r="D1138" t="n">
        <v>-0.003291105957192286</v>
      </c>
      <c r="E1138" t="n">
        <v>-0.003296533558214826</v>
      </c>
      <c r="F1138" t="n">
        <v>10208.7998046875</v>
      </c>
      <c r="G1138" t="n">
        <v>-0.003785284115967791</v>
      </c>
      <c r="H1138" t="n">
        <v>-0.003792466434359752</v>
      </c>
      <c r="I1138" t="n">
        <v>1914.880004882812</v>
      </c>
      <c r="J1138" t="n">
        <v>-0.00868684395802688</v>
      </c>
      <c r="K1138" t="n">
        <v>-0.008724794527292459</v>
      </c>
      <c r="L1138" t="n">
        <v>559.739990234375</v>
      </c>
      <c r="M1138" t="n">
        <v>-0.005242695257125063</v>
      </c>
      <c r="N1138" t="n">
        <v>-0.00525648640688629</v>
      </c>
      <c r="O1138" t="n">
        <v>1416.050048828125</v>
      </c>
      <c r="P1138" t="n">
        <v>-0.008840331220420605</v>
      </c>
      <c r="Q1138" t="n">
        <v>-0.008879638781174445</v>
      </c>
    </row>
    <row r="1139">
      <c r="A1139" s="16" t="n">
        <v>38183</v>
      </c>
      <c r="B1139" t="n">
        <v>1656</v>
      </c>
      <c r="C1139" t="n">
        <v>1106.68994140625</v>
      </c>
      <c r="D1139" t="n">
        <v>-0.004300637374711203</v>
      </c>
      <c r="E1139" t="n">
        <v>-0.004309911715561728</v>
      </c>
      <c r="F1139" t="n">
        <v>10163.16015625</v>
      </c>
      <c r="G1139" t="n">
        <v>-0.004470618418488725</v>
      </c>
      <c r="H1139" t="n">
        <v>-0.004480641517132695</v>
      </c>
      <c r="I1139" t="n">
        <v>1912.7099609375</v>
      </c>
      <c r="J1139" t="n">
        <v>-0.001133253227240671</v>
      </c>
      <c r="K1139" t="n">
        <v>-0.001133895844223588</v>
      </c>
      <c r="L1139" t="n">
        <v>562.1599731445312</v>
      </c>
      <c r="M1139" t="n">
        <v>0.004323405424620397</v>
      </c>
      <c r="N1139" t="n">
        <v>0.004314086357801939</v>
      </c>
      <c r="O1139" t="n">
        <v>1415.920043945312</v>
      </c>
      <c r="P1139" t="n">
        <v>-9.180811294107194e-05</v>
      </c>
      <c r="Q1139" t="n">
        <v>-9.181232756383253e-05</v>
      </c>
    </row>
    <row r="1140">
      <c r="A1140" s="16" t="n">
        <v>38184</v>
      </c>
      <c r="B1140" t="n">
        <v>1657</v>
      </c>
      <c r="C1140" t="n">
        <v>1101.390014648438</v>
      </c>
      <c r="D1140" t="n">
        <v>-0.004788989724689774</v>
      </c>
      <c r="E1140" t="n">
        <v>-0.004800493678888807</v>
      </c>
      <c r="F1140" t="n">
        <v>10139.7802734375</v>
      </c>
      <c r="G1140" t="n">
        <v>-0.00230045403723389</v>
      </c>
      <c r="H1140" t="n">
        <v>-0.002303104146706062</v>
      </c>
      <c r="I1140" t="n">
        <v>1883.150024414062</v>
      </c>
      <c r="J1140" t="n">
        <v>-0.01545447931318833</v>
      </c>
      <c r="K1140" t="n">
        <v>-0.01557514460588645</v>
      </c>
      <c r="L1140" t="n">
        <v>555.47998046875</v>
      </c>
      <c r="M1140" t="n">
        <v>-0.01188272554948311</v>
      </c>
      <c r="N1140" t="n">
        <v>-0.01195388944186316</v>
      </c>
      <c r="O1140" t="n">
        <v>1392.170043945312</v>
      </c>
      <c r="P1140" t="n">
        <v>-0.01677354600745895</v>
      </c>
      <c r="Q1140" t="n">
        <v>-0.01691581507870327</v>
      </c>
    </row>
    <row r="1141">
      <c r="A1141" s="16" t="n">
        <v>38187</v>
      </c>
      <c r="B1141" t="n">
        <v>1660</v>
      </c>
      <c r="C1141" t="n">
        <v>1100.900024414062</v>
      </c>
      <c r="D1141" t="n">
        <v>-0.0004448834907335719</v>
      </c>
      <c r="E1141" t="n">
        <v>-0.0004449824807541749</v>
      </c>
      <c r="F1141" t="n">
        <v>10094.0595703125</v>
      </c>
      <c r="G1141" t="n">
        <v>-0.004509042789099804</v>
      </c>
      <c r="H1141" t="n">
        <v>-0.004519239184737792</v>
      </c>
      <c r="I1141" t="n">
        <v>1883.829956054688</v>
      </c>
      <c r="J1141" t="n">
        <v>0.0003610607927202469</v>
      </c>
      <c r="K1141" t="n">
        <v>0.0003609956259578637</v>
      </c>
      <c r="L1141" t="n">
        <v>554.72998046875</v>
      </c>
      <c r="M1141" t="n">
        <v>-0.001350183672446881</v>
      </c>
      <c r="N1141" t="n">
        <v>-0.001351095991713067</v>
      </c>
      <c r="O1141" t="n">
        <v>1396.77001953125</v>
      </c>
      <c r="P1141" t="n">
        <v>0.003304176530692926</v>
      </c>
      <c r="Q1141" t="n">
        <v>0.003298729734240091</v>
      </c>
    </row>
    <row r="1142">
      <c r="A1142" s="16" t="n">
        <v>38188</v>
      </c>
      <c r="B1142" t="n">
        <v>1661</v>
      </c>
      <c r="C1142" t="n">
        <v>1108.670043945312</v>
      </c>
      <c r="D1142" t="n">
        <v>0.007057879334125161</v>
      </c>
      <c r="E1142" t="n">
        <v>0.007033089079845094</v>
      </c>
      <c r="F1142" t="n">
        <v>10149.0703125</v>
      </c>
      <c r="G1142" t="n">
        <v>0.005449813507074186</v>
      </c>
      <c r="H1142" t="n">
        <v>0.005435017007873483</v>
      </c>
      <c r="I1142" t="n">
        <v>1917.069946289062</v>
      </c>
      <c r="J1142" t="n">
        <v>0.01764489949187809</v>
      </c>
      <c r="K1142" t="n">
        <v>0.01749103555867219</v>
      </c>
      <c r="L1142" t="n">
        <v>564.1900024414062</v>
      </c>
      <c r="M1142" t="n">
        <v>0.01705338147518631</v>
      </c>
      <c r="N1142" t="n">
        <v>0.0169096048483904</v>
      </c>
      <c r="O1142" t="n">
        <v>1421.069946289062</v>
      </c>
      <c r="P1142" t="n">
        <v>0.01739722818933864</v>
      </c>
      <c r="Q1142" t="n">
        <v>0.01724762899681938</v>
      </c>
    </row>
    <row r="1143">
      <c r="A1143" s="16" t="n">
        <v>38189</v>
      </c>
      <c r="B1143" t="n">
        <v>1662</v>
      </c>
      <c r="C1143" t="n">
        <v>1093.880004882812</v>
      </c>
      <c r="D1143" t="n">
        <v>-0.0133403433629975</v>
      </c>
      <c r="E1143" t="n">
        <v>-0.01343012511717437</v>
      </c>
      <c r="F1143" t="n">
        <v>10046.1298828125</v>
      </c>
      <c r="G1143" t="n">
        <v>-0.01014284328690818</v>
      </c>
      <c r="H1143" t="n">
        <v>-0.01019463241214123</v>
      </c>
      <c r="I1143" t="n">
        <v>1874.369995117188</v>
      </c>
      <c r="J1143" t="n">
        <v>-0.02227354888877675</v>
      </c>
      <c r="K1143" t="n">
        <v>-0.02252535041157737</v>
      </c>
      <c r="L1143" t="n">
        <v>548.5700073242188</v>
      </c>
      <c r="M1143" t="n">
        <v>-0.02768569994079206</v>
      </c>
      <c r="N1143" t="n">
        <v>-0.02807617281894753</v>
      </c>
      <c r="O1143" t="n">
        <v>1386.569946289062</v>
      </c>
      <c r="P1143" t="n">
        <v>-0.02427748197060409</v>
      </c>
      <c r="Q1143" t="n">
        <v>-0.02457703828920754</v>
      </c>
    </row>
    <row r="1144">
      <c r="A1144" s="16" t="n">
        <v>38190</v>
      </c>
      <c r="B1144" t="n">
        <v>1663</v>
      </c>
      <c r="C1144" t="n">
        <v>1096.839965820312</v>
      </c>
      <c r="D1144" t="n">
        <v>0.002705928369005184</v>
      </c>
      <c r="E1144" t="n">
        <v>0.002702273935774714</v>
      </c>
      <c r="F1144" t="n">
        <v>10050.330078125</v>
      </c>
      <c r="G1144" t="n">
        <v>0.0004180908829065633</v>
      </c>
      <c r="H1144" t="n">
        <v>0.0004180035072665025</v>
      </c>
      <c r="I1144" t="n">
        <v>1889.06005859375</v>
      </c>
      <c r="J1144" t="n">
        <v>0.007837333885428288</v>
      </c>
      <c r="K1144" t="n">
        <v>0.007806781513149797</v>
      </c>
      <c r="L1144" t="n">
        <v>546.52001953125</v>
      </c>
      <c r="M1144" t="n">
        <v>-0.003736966596055935</v>
      </c>
      <c r="N1144" t="n">
        <v>-0.003743966500105938</v>
      </c>
      <c r="O1144" t="n">
        <v>1408.510009765625</v>
      </c>
      <c r="P1144" t="n">
        <v>0.01582326483801411</v>
      </c>
      <c r="Q1144" t="n">
        <v>0.01569938209380973</v>
      </c>
    </row>
    <row r="1145">
      <c r="A1145" s="16" t="n">
        <v>38191</v>
      </c>
      <c r="B1145" t="n">
        <v>1664</v>
      </c>
      <c r="C1145" t="n">
        <v>1086.199951171875</v>
      </c>
      <c r="D1145" t="n">
        <v>-0.009700608092338747</v>
      </c>
      <c r="E1145" t="n">
        <v>-0.009747965503678827</v>
      </c>
      <c r="F1145" t="n">
        <v>9962.2197265625</v>
      </c>
      <c r="G1145" t="n">
        <v>-0.008766911223570317</v>
      </c>
      <c r="H1145" t="n">
        <v>-0.008805566681582664</v>
      </c>
      <c r="I1145" t="n">
        <v>1849.089965820312</v>
      </c>
      <c r="J1145" t="n">
        <v>-0.02115871996319296</v>
      </c>
      <c r="K1145" t="n">
        <v>-0.02138577417459642</v>
      </c>
      <c r="L1145" t="n">
        <v>539.22998046875</v>
      </c>
      <c r="M1145" t="n">
        <v>-0.01333901559315731</v>
      </c>
      <c r="N1145" t="n">
        <v>-0.01342877939584296</v>
      </c>
      <c r="O1145" t="n">
        <v>1375.47998046875</v>
      </c>
      <c r="P1145" t="n">
        <v>-0.02345033337915092</v>
      </c>
      <c r="Q1145" t="n">
        <v>-0.02372966808391528</v>
      </c>
    </row>
    <row r="1146">
      <c r="A1146" s="16" t="n">
        <v>38194</v>
      </c>
      <c r="B1146" t="n">
        <v>1667</v>
      </c>
      <c r="C1146" t="n">
        <v>1084.069946289062</v>
      </c>
      <c r="D1146" t="n">
        <v>-0.001960969414991132</v>
      </c>
      <c r="E1146" t="n">
        <v>-0.001962894632788263</v>
      </c>
      <c r="F1146" t="n">
        <v>9961.919921875</v>
      </c>
      <c r="G1146" t="n">
        <v>-3.009416532950837e-05</v>
      </c>
      <c r="H1146" t="n">
        <v>-3.009461816798703e-05</v>
      </c>
      <c r="I1146" t="n">
        <v>1839.02001953125</v>
      </c>
      <c r="J1146" t="n">
        <v>-0.005445893101580168</v>
      </c>
      <c r="K1146" t="n">
        <v>-0.005460776035923452</v>
      </c>
      <c r="L1146" t="n">
        <v>533.489990234375</v>
      </c>
      <c r="M1146" t="n">
        <v>-0.01064479061306134</v>
      </c>
      <c r="N1146" t="n">
        <v>-0.01070185169341888</v>
      </c>
      <c r="O1146" t="n">
        <v>1368.400024414062</v>
      </c>
      <c r="P1146" t="n">
        <v>-0.005147262159551858</v>
      </c>
      <c r="Q1146" t="n">
        <v>-0.005160554947350146</v>
      </c>
    </row>
    <row r="1147">
      <c r="A1147" s="16" t="n">
        <v>38195</v>
      </c>
      <c r="B1147" t="n">
        <v>1668</v>
      </c>
      <c r="C1147" t="n">
        <v>1094.829956054688</v>
      </c>
      <c r="D1147" t="n">
        <v>0.009925567812721914</v>
      </c>
      <c r="E1147" t="n">
        <v>0.009876632902612039</v>
      </c>
      <c r="F1147" t="n">
        <v>10085.1396484375</v>
      </c>
      <c r="G1147" t="n">
        <v>0.01236907418738897</v>
      </c>
      <c r="H1147" t="n">
        <v>0.01229320219281603</v>
      </c>
      <c r="I1147" t="n">
        <v>1869.099975585938</v>
      </c>
      <c r="J1147" t="n">
        <v>0.01635651365141477</v>
      </c>
      <c r="K1147" t="n">
        <v>0.01622418686874553</v>
      </c>
      <c r="L1147" t="n">
        <v>544.6099853515625</v>
      </c>
      <c r="M1147" t="n">
        <v>0.02084386834006424</v>
      </c>
      <c r="N1147" t="n">
        <v>0.02062960715607832</v>
      </c>
      <c r="O1147" t="n">
        <v>1391.5</v>
      </c>
      <c r="P1147" t="n">
        <v>0.01688101079640747</v>
      </c>
      <c r="Q1147" t="n">
        <v>0.01674011002117624</v>
      </c>
    </row>
    <row r="1148">
      <c r="A1148" s="16" t="n">
        <v>38196</v>
      </c>
      <c r="B1148" t="n">
        <v>1669</v>
      </c>
      <c r="C1148" t="n">
        <v>1095.420043945312</v>
      </c>
      <c r="D1148" t="n">
        <v>0.00053897674918435</v>
      </c>
      <c r="E1148" t="n">
        <v>0.0005388315533853665</v>
      </c>
      <c r="F1148" t="n">
        <v>10117.0703125</v>
      </c>
      <c r="G1148" t="n">
        <v>0.003166110254848808</v>
      </c>
      <c r="H1148" t="n">
        <v>0.003161108682015873</v>
      </c>
      <c r="I1148" t="n">
        <v>1858.260009765625</v>
      </c>
      <c r="J1148" t="n">
        <v>-0.005799564475899577</v>
      </c>
      <c r="K1148" t="n">
        <v>-0.005816447256784066</v>
      </c>
      <c r="L1148" t="n">
        <v>541.2000122070312</v>
      </c>
      <c r="M1148" t="n">
        <v>-0.006261312198177937</v>
      </c>
      <c r="N1148" t="n">
        <v>-0.006280996422464577</v>
      </c>
      <c r="O1148" t="n">
        <v>1383.75</v>
      </c>
      <c r="P1148" t="n">
        <v>-0.005569529284944252</v>
      </c>
      <c r="Q1148" t="n">
        <v>-0.005585096943098783</v>
      </c>
    </row>
    <row r="1149">
      <c r="A1149" s="16" t="n">
        <v>38197</v>
      </c>
      <c r="B1149" t="n">
        <v>1670</v>
      </c>
      <c r="C1149" t="n">
        <v>1100.430053710938</v>
      </c>
      <c r="D1149" t="n">
        <v>0.004573596944220215</v>
      </c>
      <c r="E1149" t="n">
        <v>0.004563169830571666</v>
      </c>
      <c r="F1149" t="n">
        <v>10129.240234375</v>
      </c>
      <c r="G1149" t="n">
        <v>0.001202909686212505</v>
      </c>
      <c r="H1149" t="n">
        <v>0.001202186770033086</v>
      </c>
      <c r="I1149" t="n">
        <v>1881.06005859375</v>
      </c>
      <c r="J1149" t="n">
        <v>0.01226956868700024</v>
      </c>
      <c r="K1149" t="n">
        <v>0.0121949076148487</v>
      </c>
      <c r="L1149" t="n">
        <v>549.8300170898438</v>
      </c>
      <c r="M1149" t="n">
        <v>0.01594605448661968</v>
      </c>
      <c r="N1149" t="n">
        <v>0.01582025176891228</v>
      </c>
      <c r="O1149" t="n">
        <v>1398.550048828125</v>
      </c>
      <c r="P1149" t="n">
        <v>0.01069560890921406</v>
      </c>
      <c r="Q1149" t="n">
        <v>0.01063881548551382</v>
      </c>
    </row>
    <row r="1150">
      <c r="A1150" s="16" t="n">
        <v>38198</v>
      </c>
      <c r="B1150" t="n">
        <v>1671</v>
      </c>
      <c r="C1150" t="n">
        <v>1101.719970703125</v>
      </c>
      <c r="D1150" t="n">
        <v>0.0011721935327349</v>
      </c>
      <c r="E1150" t="n">
        <v>0.001171507050303614</v>
      </c>
      <c r="F1150" t="n">
        <v>10139.7099609375</v>
      </c>
      <c r="G1150" t="n">
        <v>0.001033614202077038</v>
      </c>
      <c r="H1150" t="n">
        <v>0.001033080390722669</v>
      </c>
      <c r="I1150" t="n">
        <v>1887.359985351562</v>
      </c>
      <c r="J1150" t="n">
        <v>0.003349136423917098</v>
      </c>
      <c r="K1150" t="n">
        <v>0.003343540557257144</v>
      </c>
      <c r="L1150" t="n">
        <v>551.2899780273438</v>
      </c>
      <c r="M1150" t="n">
        <v>0.002655295076881004</v>
      </c>
      <c r="N1150" t="n">
        <v>0.002651776008974339</v>
      </c>
      <c r="O1150" t="n">
        <v>1400.390014648438</v>
      </c>
      <c r="P1150" t="n">
        <v>0.001315623864769577</v>
      </c>
      <c r="Q1150" t="n">
        <v>0.001314759190000887</v>
      </c>
    </row>
    <row r="1151">
      <c r="A1151" s="16" t="n">
        <v>38201</v>
      </c>
      <c r="B1151" t="n">
        <v>1674</v>
      </c>
      <c r="C1151" t="n">
        <v>1106.619995117188</v>
      </c>
      <c r="D1151" t="n">
        <v>0.004447613317688726</v>
      </c>
      <c r="E1151" t="n">
        <v>0.004437751914570466</v>
      </c>
      <c r="F1151" t="n">
        <v>10179.16015625</v>
      </c>
      <c r="G1151" t="n">
        <v>0.003890663092384283</v>
      </c>
      <c r="H1151" t="n">
        <v>0.003883114036953988</v>
      </c>
      <c r="I1151" t="n">
        <v>1892.089965820312</v>
      </c>
      <c r="J1151" t="n">
        <v>0.002506135822238909</v>
      </c>
      <c r="K1151" t="n">
        <v>0.002503000700793454</v>
      </c>
      <c r="L1151" t="n">
        <v>551.9299926757812</v>
      </c>
      <c r="M1151" t="n">
        <v>0.001160940111277986</v>
      </c>
      <c r="N1151" t="n">
        <v>0.001160266741417997</v>
      </c>
      <c r="O1151" t="n">
        <v>1406.329956054688</v>
      </c>
      <c r="P1151" t="n">
        <v>0.004241633647852794</v>
      </c>
      <c r="Q1151" t="n">
        <v>0.004232663276923721</v>
      </c>
    </row>
    <row r="1152">
      <c r="A1152" s="16" t="n">
        <v>38202</v>
      </c>
      <c r="B1152" t="n">
        <v>1675</v>
      </c>
      <c r="C1152" t="n">
        <v>1099.68994140625</v>
      </c>
      <c r="D1152" t="n">
        <v>-0.006262360829838554</v>
      </c>
      <c r="E1152" t="n">
        <v>-0.006282051661861781</v>
      </c>
      <c r="F1152" t="n">
        <v>10120.240234375</v>
      </c>
      <c r="G1152" t="n">
        <v>-0.005788289109374456</v>
      </c>
      <c r="H1152" t="n">
        <v>-0.005805106180895375</v>
      </c>
      <c r="I1152" t="n">
        <v>1859.420043945312</v>
      </c>
      <c r="J1152" t="n">
        <v>-0.01726657953118838</v>
      </c>
      <c r="K1152" t="n">
        <v>-0.0174173853706205</v>
      </c>
      <c r="L1152" t="n">
        <v>543.6300048828125</v>
      </c>
      <c r="M1152" t="n">
        <v>-0.01503811697699198</v>
      </c>
      <c r="N1152" t="n">
        <v>-0.0151523359973839</v>
      </c>
      <c r="O1152" t="n">
        <v>1379.140014648438</v>
      </c>
      <c r="P1152" t="n">
        <v>-0.01933397016055072</v>
      </c>
      <c r="Q1152" t="n">
        <v>-0.01952331587100956</v>
      </c>
    </row>
    <row r="1153">
      <c r="A1153" s="16" t="n">
        <v>38203</v>
      </c>
      <c r="B1153" t="n">
        <v>1676</v>
      </c>
      <c r="C1153" t="n">
        <v>1098.630004882812</v>
      </c>
      <c r="D1153" t="n">
        <v>-0.0009638503395625886</v>
      </c>
      <c r="E1153" t="n">
        <v>-0.0009643151419917803</v>
      </c>
      <c r="F1153" t="n">
        <v>10126.509765625</v>
      </c>
      <c r="G1153" t="n">
        <v>0.0006195041920749045</v>
      </c>
      <c r="H1153" t="n">
        <v>0.0006193123785683312</v>
      </c>
      <c r="I1153" t="n">
        <v>1855.06005859375</v>
      </c>
      <c r="J1153" t="n">
        <v>-0.002344809267684878</v>
      </c>
      <c r="K1153" t="n">
        <v>-0.002347562637863137</v>
      </c>
      <c r="L1153" t="n">
        <v>542.6699829101562</v>
      </c>
      <c r="M1153" t="n">
        <v>-0.001765947361318299</v>
      </c>
      <c r="N1153" t="n">
        <v>-0.001767508484538118</v>
      </c>
      <c r="O1153" t="n">
        <v>1379.2099609375</v>
      </c>
      <c r="P1153" t="n">
        <v>5.071732262074136e-05</v>
      </c>
      <c r="Q1153" t="n">
        <v>5.071603654081862e-05</v>
      </c>
    </row>
    <row r="1154">
      <c r="A1154" s="16" t="n">
        <v>38204</v>
      </c>
      <c r="B1154" t="n">
        <v>1677</v>
      </c>
      <c r="C1154" t="n">
        <v>1080.699951171875</v>
      </c>
      <c r="D1154" t="n">
        <v>-0.01632037504095807</v>
      </c>
      <c r="E1154" t="n">
        <v>-0.01645501933520644</v>
      </c>
      <c r="F1154" t="n">
        <v>9963.0302734375</v>
      </c>
      <c r="G1154" t="n">
        <v>-0.01614371545292337</v>
      </c>
      <c r="H1154" t="n">
        <v>-0.01627544488611415</v>
      </c>
      <c r="I1154" t="n">
        <v>1821.630004882812</v>
      </c>
      <c r="J1154" t="n">
        <v>-0.01802100883799951</v>
      </c>
      <c r="K1154" t="n">
        <v>-0.01818536478524092</v>
      </c>
      <c r="L1154" t="n">
        <v>532.3599853515625</v>
      </c>
      <c r="M1154" t="n">
        <v>-0.01899865089884778</v>
      </c>
      <c r="N1154" t="n">
        <v>-0.01918144418718726</v>
      </c>
      <c r="O1154" t="n">
        <v>1353.43994140625</v>
      </c>
      <c r="P1154" t="n">
        <v>-0.01868462399570636</v>
      </c>
      <c r="Q1154" t="n">
        <v>-0.01886138687757513</v>
      </c>
    </row>
    <row r="1155">
      <c r="A1155" s="16" t="n">
        <v>38205</v>
      </c>
      <c r="B1155" t="n">
        <v>1678</v>
      </c>
      <c r="C1155" t="n">
        <v>1063.969970703125</v>
      </c>
      <c r="D1155" t="n">
        <v>-0.01548068957587034</v>
      </c>
      <c r="E1155" t="n">
        <v>-0.01560176664724278</v>
      </c>
      <c r="F1155" t="n">
        <v>9815.330078125</v>
      </c>
      <c r="G1155" t="n">
        <v>-0.01482482650948924</v>
      </c>
      <c r="H1155" t="n">
        <v>-0.0149358125147857</v>
      </c>
      <c r="I1155" t="n">
        <v>1776.890014648438</v>
      </c>
      <c r="J1155" t="n">
        <v>-0.02456041573450707</v>
      </c>
      <c r="K1155" t="n">
        <v>-0.02486705393224746</v>
      </c>
      <c r="L1155" t="n">
        <v>519.6500244140625</v>
      </c>
      <c r="M1155" t="n">
        <v>-0.02387474883016716</v>
      </c>
      <c r="N1155" t="n">
        <v>-0.02416436968614588</v>
      </c>
      <c r="O1155" t="n">
        <v>1315.300048828125</v>
      </c>
      <c r="P1155" t="n">
        <v>-0.0281799667730338</v>
      </c>
      <c r="Q1155" t="n">
        <v>-0.02858464266532417</v>
      </c>
    </row>
    <row r="1156">
      <c r="A1156" s="16" t="n">
        <v>38208</v>
      </c>
      <c r="B1156" t="n">
        <v>1681</v>
      </c>
      <c r="C1156" t="n">
        <v>1065.219970703125</v>
      </c>
      <c r="D1156" t="n">
        <v>0.001174845187758455</v>
      </c>
      <c r="E1156" t="n">
        <v>0.001174155597206105</v>
      </c>
      <c r="F1156" t="n">
        <v>9814.66015625</v>
      </c>
      <c r="G1156" t="n">
        <v>-6.825260787646226e-05</v>
      </c>
      <c r="H1156" t="n">
        <v>-6.825493719169173e-05</v>
      </c>
      <c r="I1156" t="n">
        <v>1774.640014648438</v>
      </c>
      <c r="J1156" t="n">
        <v>-0.001266257326818954</v>
      </c>
      <c r="K1156" t="n">
        <v>-0.001267059708046744</v>
      </c>
      <c r="L1156" t="n">
        <v>518.3800048828125</v>
      </c>
      <c r="M1156" t="n">
        <v>-0.002443990131015594</v>
      </c>
      <c r="N1156" t="n">
        <v>-0.00244698154988861</v>
      </c>
      <c r="O1156" t="n">
        <v>1318.829956054688</v>
      </c>
      <c r="P1156" t="n">
        <v>0.002683727739315467</v>
      </c>
      <c r="Q1156" t="n">
        <v>0.002680132972173947</v>
      </c>
    </row>
    <row r="1157">
      <c r="A1157" s="16" t="n">
        <v>38209</v>
      </c>
      <c r="B1157" t="n">
        <v>1682</v>
      </c>
      <c r="C1157" t="n">
        <v>1079.0400390625</v>
      </c>
      <c r="D1157" t="n">
        <v>0.01297391030910999</v>
      </c>
      <c r="E1157" t="n">
        <v>0.01289047005740105</v>
      </c>
      <c r="F1157" t="n">
        <v>9944.669921875</v>
      </c>
      <c r="G1157" t="n">
        <v>0.01324648674077711</v>
      </c>
      <c r="H1157" t="n">
        <v>0.01315951920300064</v>
      </c>
      <c r="I1157" t="n">
        <v>1808.699951171875</v>
      </c>
      <c r="J1157" t="n">
        <v>0.01919258905597498</v>
      </c>
      <c r="K1157" t="n">
        <v>0.01901073447492112</v>
      </c>
      <c r="L1157" t="n">
        <v>529.8300170898438</v>
      </c>
      <c r="M1157" t="n">
        <v>0.0220880668605643</v>
      </c>
      <c r="N1157" t="n">
        <v>0.0218476591654396</v>
      </c>
      <c r="O1157" t="n">
        <v>1346.7099609375</v>
      </c>
      <c r="P1157" t="n">
        <v>0.0211399542107884</v>
      </c>
      <c r="Q1157" t="n">
        <v>0.02091960541123524</v>
      </c>
    </row>
    <row r="1158">
      <c r="A1158" s="16" t="n">
        <v>38210</v>
      </c>
      <c r="B1158" t="n">
        <v>1683</v>
      </c>
      <c r="C1158" t="n">
        <v>1075.7900390625</v>
      </c>
      <c r="D1158" t="n">
        <v>-0.003011936427144701</v>
      </c>
      <c r="E1158" t="n">
        <v>-0.003016481436145039</v>
      </c>
      <c r="F1158" t="n">
        <v>9938.3203125</v>
      </c>
      <c r="G1158" t="n">
        <v>-0.0006384937282868375</v>
      </c>
      <c r="H1158" t="n">
        <v>-0.0006386976522147545</v>
      </c>
      <c r="I1158" t="n">
        <v>1782.420043945312</v>
      </c>
      <c r="J1158" t="n">
        <v>-0.01452972186433465</v>
      </c>
      <c r="K1158" t="n">
        <v>-0.01463631201649263</v>
      </c>
      <c r="L1158" t="n">
        <v>526.6300048828125</v>
      </c>
      <c r="M1158" t="n">
        <v>-0.006039695947405388</v>
      </c>
      <c r="N1158" t="n">
        <v>-0.006058008683778762</v>
      </c>
      <c r="O1158" t="n">
        <v>1324.650024414062</v>
      </c>
      <c r="P1158" t="n">
        <v>-0.01638061435892335</v>
      </c>
      <c r="Q1158" t="n">
        <v>-0.01651625996782967</v>
      </c>
    </row>
    <row r="1159">
      <c r="A1159" s="16" t="n">
        <v>38211</v>
      </c>
      <c r="B1159" t="n">
        <v>1684</v>
      </c>
      <c r="C1159" t="n">
        <v>1063.22998046875</v>
      </c>
      <c r="D1159" t="n">
        <v>-0.01167519510098414</v>
      </c>
      <c r="E1159" t="n">
        <v>-0.01174388536288709</v>
      </c>
      <c r="F1159" t="n">
        <v>9814.58984375</v>
      </c>
      <c r="G1159" t="n">
        <v>-0.01244983708105851</v>
      </c>
      <c r="H1159" t="n">
        <v>-0.0125279856044304</v>
      </c>
      <c r="I1159" t="n">
        <v>1752.489990234375</v>
      </c>
      <c r="J1159" t="n">
        <v>-0.01679180719079443</v>
      </c>
      <c r="K1159" t="n">
        <v>-0.01693438796477981</v>
      </c>
      <c r="L1159" t="n">
        <v>517.0999755859375</v>
      </c>
      <c r="M1159" t="n">
        <v>-0.01809625203371323</v>
      </c>
      <c r="N1159" t="n">
        <v>-0.01826199175919553</v>
      </c>
      <c r="O1159" t="n">
        <v>1304.430053710938</v>
      </c>
      <c r="P1159" t="n">
        <v>-0.0152643870686282</v>
      </c>
      <c r="Q1159" t="n">
        <v>-0.01538208710697945</v>
      </c>
    </row>
    <row r="1160">
      <c r="A1160" s="16" t="n">
        <v>38212</v>
      </c>
      <c r="B1160" t="n">
        <v>1685</v>
      </c>
      <c r="C1160" t="n">
        <v>1064.800048828125</v>
      </c>
      <c r="D1160" t="n">
        <v>0.001476696846605785</v>
      </c>
      <c r="E1160" t="n">
        <v>0.001475607602008251</v>
      </c>
      <c r="F1160" t="n">
        <v>9825.349609375</v>
      </c>
      <c r="G1160" t="n">
        <v>0.001096303136075782</v>
      </c>
      <c r="H1160" t="n">
        <v>0.001095702634640363</v>
      </c>
      <c r="I1160" t="n">
        <v>1757.219970703125</v>
      </c>
      <c r="J1160" t="n">
        <v>0.002699005697668788</v>
      </c>
      <c r="K1160" t="n">
        <v>0.002695369922307085</v>
      </c>
      <c r="L1160" t="n">
        <v>517.3900146484375</v>
      </c>
      <c r="M1160" t="n">
        <v>0.0005608955254181591</v>
      </c>
      <c r="N1160" t="n">
        <v>0.0005607382823181621</v>
      </c>
      <c r="O1160" t="n">
        <v>1307.819946289062</v>
      </c>
      <c r="P1160" t="n">
        <v>0.002598753814725629</v>
      </c>
      <c r="Q1160" t="n">
        <v>0.002595382892898487</v>
      </c>
    </row>
    <row r="1161">
      <c r="A1161" s="16" t="n">
        <v>38215</v>
      </c>
      <c r="B1161" t="n">
        <v>1688</v>
      </c>
      <c r="C1161" t="n">
        <v>1079.339965820312</v>
      </c>
      <c r="D1161" t="n">
        <v>0.01365506792396287</v>
      </c>
      <c r="E1161" t="n">
        <v>0.01356267759792078</v>
      </c>
      <c r="F1161" t="n">
        <v>9954.5498046875</v>
      </c>
      <c r="G1161" t="n">
        <v>0.01314967919199761</v>
      </c>
      <c r="H1161" t="n">
        <v>0.01306397268501897</v>
      </c>
      <c r="I1161" t="n">
        <v>1782.839965820312</v>
      </c>
      <c r="J1161" t="n">
        <v>0.01457984517836741</v>
      </c>
      <c r="K1161" t="n">
        <v>0.01447458115752831</v>
      </c>
      <c r="L1161" t="n">
        <v>528.0599975585938</v>
      </c>
      <c r="M1161" t="n">
        <v>0.02062270745098638</v>
      </c>
      <c r="N1161" t="n">
        <v>0.0204129385193583</v>
      </c>
      <c r="O1161" t="n">
        <v>1326.839965820312</v>
      </c>
      <c r="P1161" t="n">
        <v>0.01454330130475467</v>
      </c>
      <c r="Q1161" t="n">
        <v>0.01443856178267664</v>
      </c>
    </row>
    <row r="1162">
      <c r="A1162" s="16" t="n">
        <v>38216</v>
      </c>
      <c r="B1162" t="n">
        <v>1689</v>
      </c>
      <c r="C1162" t="n">
        <v>1081.7099609375</v>
      </c>
      <c r="D1162" t="n">
        <v>0.002195781859505974</v>
      </c>
      <c r="E1162" t="n">
        <v>0.002193374653673935</v>
      </c>
      <c r="F1162" t="n">
        <v>9972.830078125</v>
      </c>
      <c r="G1162" t="n">
        <v>0.001836373698074434</v>
      </c>
      <c r="H1162" t="n">
        <v>0.001834689625304372</v>
      </c>
      <c r="I1162" t="n">
        <v>1795.25</v>
      </c>
      <c r="J1162" t="n">
        <v>0.006960823415228967</v>
      </c>
      <c r="K1162" t="n">
        <v>0.006936708724648956</v>
      </c>
      <c r="L1162" t="n">
        <v>530</v>
      </c>
      <c r="M1162" t="n">
        <v>0.003673829584470711</v>
      </c>
      <c r="N1162" t="n">
        <v>0.003667097555742341</v>
      </c>
      <c r="O1162" t="n">
        <v>1335.719970703125</v>
      </c>
      <c r="P1162" t="n">
        <v>0.006692596779991344</v>
      </c>
      <c r="Q1162" t="n">
        <v>0.006670300777646808</v>
      </c>
    </row>
    <row r="1163">
      <c r="A1163" s="16" t="n">
        <v>38217</v>
      </c>
      <c r="B1163" t="n">
        <v>1690</v>
      </c>
      <c r="C1163" t="n">
        <v>1095.170043945312</v>
      </c>
      <c r="D1163" t="n">
        <v>0.01244333831977151</v>
      </c>
      <c r="E1163" t="n">
        <v>0.01236655627930534</v>
      </c>
      <c r="F1163" t="n">
        <v>10083.150390625</v>
      </c>
      <c r="G1163" t="n">
        <v>0.01106208685355847</v>
      </c>
      <c r="H1163" t="n">
        <v>0.01100134948167603</v>
      </c>
      <c r="I1163" t="n">
        <v>1831.369995117188</v>
      </c>
      <c r="J1163" t="n">
        <v>0.02011975775919117</v>
      </c>
      <c r="K1163" t="n">
        <v>0.01992002997205033</v>
      </c>
      <c r="L1163" t="n">
        <v>541.6099853515625</v>
      </c>
      <c r="M1163" t="n">
        <v>0.0219056327387972</v>
      </c>
      <c r="N1163" t="n">
        <v>0.02166915164627523</v>
      </c>
      <c r="O1163" t="n">
        <v>1363.72998046875</v>
      </c>
      <c r="P1163" t="n">
        <v>0.02096997153593549</v>
      </c>
      <c r="Q1163" t="n">
        <v>0.02075312791352333</v>
      </c>
    </row>
    <row r="1164">
      <c r="A1164" s="16" t="n">
        <v>38218</v>
      </c>
      <c r="B1164" t="n">
        <v>1691</v>
      </c>
      <c r="C1164" t="n">
        <v>1091.22998046875</v>
      </c>
      <c r="D1164" t="n">
        <v>-0.003597672798251628</v>
      </c>
      <c r="E1164" t="n">
        <v>-0.003604159986895057</v>
      </c>
      <c r="F1164" t="n">
        <v>10040.8203125</v>
      </c>
      <c r="G1164" t="n">
        <v>-0.00419810044332547</v>
      </c>
      <c r="H1164" t="n">
        <v>-0.004206937207412036</v>
      </c>
      <c r="I1164" t="n">
        <v>1819.890014648438</v>
      </c>
      <c r="J1164" t="n">
        <v>-0.006268520560759439</v>
      </c>
      <c r="K1164" t="n">
        <v>-0.006288250229540875</v>
      </c>
      <c r="L1164" t="n">
        <v>537.4400024414062</v>
      </c>
      <c r="M1164" t="n">
        <v>-0.007699235654692549</v>
      </c>
      <c r="N1164" t="n">
        <v>-0.007729027785801882</v>
      </c>
      <c r="O1164" t="n">
        <v>1353.239990234375</v>
      </c>
      <c r="P1164" t="n">
        <v>-0.007692131422357806</v>
      </c>
      <c r="Q1164" t="n">
        <v>-0.007721868457542477</v>
      </c>
    </row>
    <row r="1165">
      <c r="A1165" s="16" t="n">
        <v>38219</v>
      </c>
      <c r="B1165" t="n">
        <v>1692</v>
      </c>
      <c r="C1165" t="n">
        <v>1098.349975585938</v>
      </c>
      <c r="D1165" t="n">
        <v>0.006524742945689166</v>
      </c>
      <c r="E1165" t="n">
        <v>0.006503548950728808</v>
      </c>
      <c r="F1165" t="n">
        <v>10110.1396484375</v>
      </c>
      <c r="G1165" t="n">
        <v>0.006903752261277152</v>
      </c>
      <c r="H1165" t="n">
        <v>0.006880030480583888</v>
      </c>
      <c r="I1165" t="n">
        <v>1838.02001953125</v>
      </c>
      <c r="J1165" t="n">
        <v>0.009962143171775351</v>
      </c>
      <c r="K1165" t="n">
        <v>0.009912848142556845</v>
      </c>
      <c r="L1165" t="n">
        <v>547.9199829101562</v>
      </c>
      <c r="M1165" t="n">
        <v>0.01949981471632745</v>
      </c>
      <c r="N1165" t="n">
        <v>0.01931212929260882</v>
      </c>
      <c r="O1165" t="n">
        <v>1366.72998046875</v>
      </c>
      <c r="P1165" t="n">
        <v>0.009968660645358618</v>
      </c>
      <c r="Q1165" t="n">
        <v>0.009919301307755349</v>
      </c>
    </row>
    <row r="1166">
      <c r="A1166" s="16" t="n">
        <v>38222</v>
      </c>
      <c r="B1166" t="n">
        <v>1695</v>
      </c>
      <c r="C1166" t="n">
        <v>1095.680053710938</v>
      </c>
      <c r="D1166" t="n">
        <v>-0.002430848030542943</v>
      </c>
      <c r="E1166" t="n">
        <v>-0.002433807338341169</v>
      </c>
      <c r="F1166" t="n">
        <v>10073.0498046875</v>
      </c>
      <c r="G1166" t="n">
        <v>-0.003668578777320075</v>
      </c>
      <c r="H1166" t="n">
        <v>-0.003675324515678127</v>
      </c>
      <c r="I1166" t="n">
        <v>1838.699951171875</v>
      </c>
      <c r="J1166" t="n">
        <v>0.0003699261343184101</v>
      </c>
      <c r="K1166" t="n">
        <v>0.0003698577285155271</v>
      </c>
      <c r="L1166" t="n">
        <v>543.469970703125</v>
      </c>
      <c r="M1166" t="n">
        <v>-0.008121646126859616</v>
      </c>
      <c r="N1166" t="n">
        <v>-0.008154806360598914</v>
      </c>
      <c r="O1166" t="n">
        <v>1370.900024414062</v>
      </c>
      <c r="P1166" t="n">
        <v>0.003051110317988215</v>
      </c>
      <c r="Q1166" t="n">
        <v>0.003046465127163211</v>
      </c>
    </row>
    <row r="1167">
      <c r="A1167" s="16" t="n">
        <v>38223</v>
      </c>
      <c r="B1167" t="n">
        <v>1696</v>
      </c>
      <c r="C1167" t="n">
        <v>1096.18994140625</v>
      </c>
      <c r="D1167" t="n">
        <v>0.0004653618486392119</v>
      </c>
      <c r="E1167" t="n">
        <v>0.0004652536013955837</v>
      </c>
      <c r="F1167" t="n">
        <v>10098.6298828125</v>
      </c>
      <c r="G1167" t="n">
        <v>0.002539457127780365</v>
      </c>
      <c r="H1167" t="n">
        <v>0.002536238155005653</v>
      </c>
      <c r="I1167" t="n">
        <v>1836.890014648438</v>
      </c>
      <c r="J1167" t="n">
        <v>-0.0009843566495357781</v>
      </c>
      <c r="K1167" t="n">
        <v>-0.0009848414467108469</v>
      </c>
      <c r="L1167" t="n">
        <v>545.010009765625</v>
      </c>
      <c r="M1167" t="n">
        <v>0.002833715100224454</v>
      </c>
      <c r="N1167" t="n">
        <v>0.002829707698361579</v>
      </c>
      <c r="O1167" t="n">
        <v>1369.780029296875</v>
      </c>
      <c r="P1167" t="n">
        <v>-0.0008169779686638678</v>
      </c>
      <c r="Q1167" t="n">
        <v>-0.0008173118770407542</v>
      </c>
    </row>
    <row r="1168">
      <c r="A1168" s="16" t="n">
        <v>38224</v>
      </c>
      <c r="B1168" t="n">
        <v>1697</v>
      </c>
      <c r="C1168" t="n">
        <v>1104.9599609375</v>
      </c>
      <c r="D1168" t="n">
        <v>0.008000456125331068</v>
      </c>
      <c r="E1168" t="n">
        <v>0.007968622154363251</v>
      </c>
      <c r="F1168" t="n">
        <v>10181.740234375</v>
      </c>
      <c r="G1168" t="n">
        <v>0.008229864103045381</v>
      </c>
      <c r="H1168" t="n">
        <v>0.008196183436824576</v>
      </c>
      <c r="I1168" t="n">
        <v>1860.719970703125</v>
      </c>
      <c r="J1168" t="n">
        <v>0.01297299014347786</v>
      </c>
      <c r="K1168" t="n">
        <v>0.01288956167660199</v>
      </c>
      <c r="L1168" t="n">
        <v>550.1400146484375</v>
      </c>
      <c r="M1168" t="n">
        <v>0.009412680117597549</v>
      </c>
      <c r="N1168" t="n">
        <v>0.009368656879596758</v>
      </c>
      <c r="O1168" t="n">
        <v>1389.170043945312</v>
      </c>
      <c r="P1168" t="n">
        <v>0.01415556821805186</v>
      </c>
      <c r="Q1168" t="n">
        <v>0.01405631373468014</v>
      </c>
    </row>
    <row r="1169">
      <c r="A1169" s="16" t="n">
        <v>38225</v>
      </c>
      <c r="B1169" t="n">
        <v>1698</v>
      </c>
      <c r="C1169" t="n">
        <v>1105.089965820312</v>
      </c>
      <c r="D1169" t="n">
        <v>0.0001176557408484324</v>
      </c>
      <c r="E1169" t="n">
        <v>0.0001176488199546051</v>
      </c>
      <c r="F1169" t="n">
        <v>10173.41015625</v>
      </c>
      <c r="G1169" t="n">
        <v>-0.0008181389362965641</v>
      </c>
      <c r="H1169" t="n">
        <v>-0.0008184737946089795</v>
      </c>
      <c r="I1169" t="n">
        <v>1852.920043945312</v>
      </c>
      <c r="J1169" t="n">
        <v>-0.004191886409896206</v>
      </c>
      <c r="K1169" t="n">
        <v>-0.004200696996338318</v>
      </c>
      <c r="L1169" t="n">
        <v>547.25</v>
      </c>
      <c r="M1169" t="n">
        <v>-0.005253234761125936</v>
      </c>
      <c r="N1169" t="n">
        <v>-0.005267081513636755</v>
      </c>
      <c r="O1169" t="n">
        <v>1383.97998046875</v>
      </c>
      <c r="P1169" t="n">
        <v>-0.003736089400417808</v>
      </c>
      <c r="Q1169" t="n">
        <v>-0.003743086014508725</v>
      </c>
    </row>
    <row r="1170">
      <c r="A1170" s="16" t="n">
        <v>38226</v>
      </c>
      <c r="B1170" t="n">
        <v>1699</v>
      </c>
      <c r="C1170" t="n">
        <v>1107.77001953125</v>
      </c>
      <c r="D1170" t="n">
        <v>0.002425190521885279</v>
      </c>
      <c r="E1170" t="n">
        <v>0.002422254493345832</v>
      </c>
      <c r="F1170" t="n">
        <v>10195.009765625</v>
      </c>
      <c r="G1170" t="n">
        <v>0.002123143473354405</v>
      </c>
      <c r="H1170" t="n">
        <v>0.002120892789370521</v>
      </c>
      <c r="I1170" t="n">
        <v>1862.089965820312</v>
      </c>
      <c r="J1170" t="n">
        <v>0.004948903167713015</v>
      </c>
      <c r="K1170" t="n">
        <v>0.00493669759931827</v>
      </c>
      <c r="L1170" t="n">
        <v>551.6699829101562</v>
      </c>
      <c r="M1170" t="n">
        <v>0.008076716144643781</v>
      </c>
      <c r="N1170" t="n">
        <v>0.008044274039517249</v>
      </c>
      <c r="O1170" t="n">
        <v>1388.56005859375</v>
      </c>
      <c r="P1170" t="n">
        <v>0.003309352873333227</v>
      </c>
      <c r="Q1170" t="n">
        <v>0.003303889016348439</v>
      </c>
    </row>
    <row r="1171">
      <c r="A1171" s="16" t="n">
        <v>38229</v>
      </c>
      <c r="B1171" t="n">
        <v>1702</v>
      </c>
      <c r="C1171" t="n">
        <v>1099.150024414062</v>
      </c>
      <c r="D1171" t="n">
        <v>-0.007781394120808138</v>
      </c>
      <c r="E1171" t="n">
        <v>-0.007811827145077709</v>
      </c>
      <c r="F1171" t="n">
        <v>10122.51953125</v>
      </c>
      <c r="G1171" t="n">
        <v>-0.007110364388214552</v>
      </c>
      <c r="H1171" t="n">
        <v>-0.007135763498645907</v>
      </c>
      <c r="I1171" t="n">
        <v>1836.489990234375</v>
      </c>
      <c r="J1171" t="n">
        <v>-0.01374797998799127</v>
      </c>
      <c r="K1171" t="n">
        <v>-0.01384335864974373</v>
      </c>
      <c r="L1171" t="n">
        <v>544.5599975585938</v>
      </c>
      <c r="M1171" t="n">
        <v>-0.01288811349505747</v>
      </c>
      <c r="N1171" t="n">
        <v>-0.01297188578605753</v>
      </c>
      <c r="O1171" t="n">
        <v>1367.93994140625</v>
      </c>
      <c r="P1171" t="n">
        <v>-0.01485000022856975</v>
      </c>
      <c r="Q1171" t="n">
        <v>-0.01496136537217543</v>
      </c>
    </row>
    <row r="1172">
      <c r="A1172" s="16" t="n">
        <v>38230</v>
      </c>
      <c r="B1172" t="n">
        <v>1703</v>
      </c>
      <c r="C1172" t="n">
        <v>1104.239990234375</v>
      </c>
      <c r="D1172" t="n">
        <v>0.004630819912892603</v>
      </c>
      <c r="E1172" t="n">
        <v>0.004620130653679323</v>
      </c>
      <c r="F1172" t="n">
        <v>10173.919921875</v>
      </c>
      <c r="G1172" t="n">
        <v>0.005077825779077783</v>
      </c>
      <c r="H1172" t="n">
        <v>0.005064977098973592</v>
      </c>
      <c r="I1172" t="n">
        <v>1838.099975585938</v>
      </c>
      <c r="J1172" t="n">
        <v>0.0008766643761328741</v>
      </c>
      <c r="K1172" t="n">
        <v>0.0008762803303551288</v>
      </c>
      <c r="L1172" t="n">
        <v>547.9299926757812</v>
      </c>
      <c r="M1172" t="n">
        <v>0.006188473505758907</v>
      </c>
      <c r="N1172" t="n">
        <v>0.006169403539141637</v>
      </c>
      <c r="O1172" t="n">
        <v>1368.680053710938</v>
      </c>
      <c r="P1172" t="n">
        <v>0.000541041519649621</v>
      </c>
      <c r="Q1172" t="n">
        <v>0.0005408952094575091</v>
      </c>
    </row>
    <row r="1173">
      <c r="A1173" s="16" t="n">
        <v>38231</v>
      </c>
      <c r="B1173" t="n">
        <v>1704</v>
      </c>
      <c r="C1173" t="n">
        <v>1105.910034179688</v>
      </c>
      <c r="D1173" t="n">
        <v>0.00151239219742294</v>
      </c>
      <c r="E1173" t="n">
        <v>0.001511249684150567</v>
      </c>
      <c r="F1173" t="n">
        <v>10168.4599609375</v>
      </c>
      <c r="G1173" t="n">
        <v>-0.0005366624643624585</v>
      </c>
      <c r="H1173" t="n">
        <v>-0.0005368065192043095</v>
      </c>
      <c r="I1173" t="n">
        <v>1850.410034179688</v>
      </c>
      <c r="J1173" t="n">
        <v>0.006697164875281603</v>
      </c>
      <c r="K1173" t="n">
        <v>0.006674838493470405</v>
      </c>
      <c r="L1173" t="n">
        <v>552.4600219726562</v>
      </c>
      <c r="M1173" t="n">
        <v>0.008267533001347305</v>
      </c>
      <c r="N1173" t="n">
        <v>0.008233544157805812</v>
      </c>
      <c r="O1173" t="n">
        <v>1377.9599609375</v>
      </c>
      <c r="P1173" t="n">
        <v>0.00678018737936692</v>
      </c>
      <c r="Q1173" t="n">
        <v>0.006757305280632825</v>
      </c>
    </row>
    <row r="1174">
      <c r="A1174" s="16" t="n">
        <v>38232</v>
      </c>
      <c r="B1174" t="n">
        <v>1705</v>
      </c>
      <c r="C1174" t="n">
        <v>1118.31005859375</v>
      </c>
      <c r="D1174" t="n">
        <v>0.01121250737476109</v>
      </c>
      <c r="E1174" t="n">
        <v>0.01115011317767393</v>
      </c>
      <c r="F1174" t="n">
        <v>10290.2802734375</v>
      </c>
      <c r="G1174" t="n">
        <v>0.01198021263475257</v>
      </c>
      <c r="H1174" t="n">
        <v>0.01190901794165871</v>
      </c>
      <c r="I1174" t="n">
        <v>1873.430053710938</v>
      </c>
      <c r="J1174" t="n">
        <v>0.01244049648782575</v>
      </c>
      <c r="K1174" t="n">
        <v>0.01236374937068479</v>
      </c>
      <c r="L1174" t="n">
        <v>559.780029296875</v>
      </c>
      <c r="M1174" t="n">
        <v>0.0132498407723356</v>
      </c>
      <c r="N1174" t="n">
        <v>0.01316282938078183</v>
      </c>
      <c r="O1174" t="n">
        <v>1398.339965820312</v>
      </c>
      <c r="P1174" t="n">
        <v>0.01478998335259796</v>
      </c>
      <c r="Q1174" t="n">
        <v>0.0146816781312068</v>
      </c>
    </row>
    <row r="1175">
      <c r="A1175" s="16" t="n">
        <v>38233</v>
      </c>
      <c r="B1175" t="n">
        <v>1706</v>
      </c>
      <c r="C1175" t="n">
        <v>1113.630004882812</v>
      </c>
      <c r="D1175" t="n">
        <v>-0.004184933932207535</v>
      </c>
      <c r="E1175" t="n">
        <v>-0.004193715276342576</v>
      </c>
      <c r="F1175" t="n">
        <v>10260.2001953125</v>
      </c>
      <c r="G1175" t="n">
        <v>-0.002923154406459294</v>
      </c>
      <c r="H1175" t="n">
        <v>-0.002927435166551753</v>
      </c>
      <c r="I1175" t="n">
        <v>1844.47998046875</v>
      </c>
      <c r="J1175" t="n">
        <v>-0.01545297791334288</v>
      </c>
      <c r="K1175" t="n">
        <v>-0.01557361963962627</v>
      </c>
      <c r="L1175" t="n">
        <v>556.239990234375</v>
      </c>
      <c r="M1175" t="n">
        <v>-0.00632398241671206</v>
      </c>
      <c r="N1175" t="n">
        <v>-0.006344063499894448</v>
      </c>
      <c r="O1175" t="n">
        <v>1371.819946289062</v>
      </c>
      <c r="P1175" t="n">
        <v>-0.01896535905393537</v>
      </c>
      <c r="Q1175" t="n">
        <v>-0.01914750816859792</v>
      </c>
    </row>
    <row r="1176">
      <c r="A1176" s="16" t="n">
        <v>38237</v>
      </c>
      <c r="B1176" t="n">
        <v>1710</v>
      </c>
      <c r="C1176" t="n">
        <v>1121.300048828125</v>
      </c>
      <c r="D1176" t="n">
        <v>0.006887425726392893</v>
      </c>
      <c r="E1176" t="n">
        <v>0.006863815755777187</v>
      </c>
      <c r="F1176" t="n">
        <v>10342.7900390625</v>
      </c>
      <c r="G1176" t="n">
        <v>0.008049535309041289</v>
      </c>
      <c r="H1176" t="n">
        <v>0.008017310613407859</v>
      </c>
      <c r="I1176" t="n">
        <v>1858.56005859375</v>
      </c>
      <c r="J1176" t="n">
        <v>0.007633630223203403</v>
      </c>
      <c r="K1176" t="n">
        <v>0.007604641500670285</v>
      </c>
      <c r="L1176" t="n">
        <v>562.9299926757812</v>
      </c>
      <c r="M1176" t="n">
        <v>0.01202718711142547</v>
      </c>
      <c r="N1176" t="n">
        <v>0.01195543523903343</v>
      </c>
      <c r="O1176" t="n">
        <v>1381.839965820312</v>
      </c>
      <c r="P1176" t="n">
        <v>0.007304179792949839</v>
      </c>
      <c r="Q1176" t="n">
        <v>0.007277633459477473</v>
      </c>
    </row>
    <row r="1177">
      <c r="A1177" s="16" t="n">
        <v>38238</v>
      </c>
      <c r="B1177" t="n">
        <v>1711</v>
      </c>
      <c r="C1177" t="n">
        <v>1116.27001953125</v>
      </c>
      <c r="D1177" t="n">
        <v>-0.00448589055367643</v>
      </c>
      <c r="E1177" t="n">
        <v>-0.004495982352485438</v>
      </c>
      <c r="F1177" t="n">
        <v>10313.3603515625</v>
      </c>
      <c r="G1177" t="n">
        <v>-0.002845430235830948</v>
      </c>
      <c r="H1177" t="n">
        <v>-0.002849486168186627</v>
      </c>
      <c r="I1177" t="n">
        <v>1850.640014648438</v>
      </c>
      <c r="J1177" t="n">
        <v>-0.004261387146834883</v>
      </c>
      <c r="K1177" t="n">
        <v>-0.004270492734539262</v>
      </c>
      <c r="L1177" t="n">
        <v>557.7899780273438</v>
      </c>
      <c r="M1177" t="n">
        <v>-0.009130823930708298</v>
      </c>
      <c r="N1177" t="n">
        <v>-0.009172765405565069</v>
      </c>
      <c r="O1177" t="n">
        <v>1376.77001953125</v>
      </c>
      <c r="P1177" t="n">
        <v>-0.003668982237065577</v>
      </c>
      <c r="Q1177" t="n">
        <v>-0.003675729461079423</v>
      </c>
    </row>
    <row r="1178">
      <c r="A1178" s="16" t="n">
        <v>38239</v>
      </c>
      <c r="B1178" t="n">
        <v>1712</v>
      </c>
      <c r="C1178" t="n">
        <v>1118.380004882812</v>
      </c>
      <c r="D1178" t="n">
        <v>0.001890210535662407</v>
      </c>
      <c r="E1178" t="n">
        <v>0.001888426335716402</v>
      </c>
      <c r="F1178" t="n">
        <v>10289.099609375</v>
      </c>
      <c r="G1178" t="n">
        <v>-0.002352360565373246</v>
      </c>
      <c r="H1178" t="n">
        <v>-0.00235513171216528</v>
      </c>
      <c r="I1178" t="n">
        <v>1869.650024414062</v>
      </c>
      <c r="J1178" t="n">
        <v>0.01027212727226989</v>
      </c>
      <c r="K1178" t="n">
        <v>0.01021972750547265</v>
      </c>
      <c r="L1178" t="n">
        <v>566.1799926757812</v>
      </c>
      <c r="M1178" t="n">
        <v>0.01504152992871854</v>
      </c>
      <c r="N1178" t="n">
        <v>0.01492952784263595</v>
      </c>
      <c r="O1178" t="n">
        <v>1391.530029296875</v>
      </c>
      <c r="P1178" t="n">
        <v>0.01072075187303279</v>
      </c>
      <c r="Q1178" t="n">
        <v>0.01066369206641801</v>
      </c>
    </row>
    <row r="1179">
      <c r="A1179" s="16" t="n">
        <v>38240</v>
      </c>
      <c r="B1179" t="n">
        <v>1713</v>
      </c>
      <c r="C1179" t="n">
        <v>1123.920043945312</v>
      </c>
      <c r="D1179" t="n">
        <v>0.004953628496854767</v>
      </c>
      <c r="E1179" t="n">
        <v>0.00494139964737017</v>
      </c>
      <c r="F1179" t="n">
        <v>10313.0703125</v>
      </c>
      <c r="G1179" t="n">
        <v>0.002329718248928137</v>
      </c>
      <c r="H1179" t="n">
        <v>0.002327008662933719</v>
      </c>
      <c r="I1179" t="n">
        <v>1894.31005859375</v>
      </c>
      <c r="J1179" t="n">
        <v>0.01318965253265314</v>
      </c>
      <c r="K1179" t="n">
        <v>0.01310342643300173</v>
      </c>
      <c r="L1179" t="n">
        <v>569.9099731445312</v>
      </c>
      <c r="M1179" t="n">
        <v>0.006587976468617418</v>
      </c>
      <c r="N1179" t="n">
        <v>0.006566370592397681</v>
      </c>
      <c r="O1179" t="n">
        <v>1413</v>
      </c>
      <c r="P1179" t="n">
        <v>0.01542903872076229</v>
      </c>
      <c r="Q1179" t="n">
        <v>0.01531122142907012</v>
      </c>
    </row>
    <row r="1180">
      <c r="A1180" s="16" t="n">
        <v>38243</v>
      </c>
      <c r="B1180" t="n">
        <v>1716</v>
      </c>
      <c r="C1180" t="n">
        <v>1125.819946289062</v>
      </c>
      <c r="D1180" t="n">
        <v>0.001690424825133263</v>
      </c>
      <c r="E1180" t="n">
        <v>0.00168899766519991</v>
      </c>
      <c r="F1180" t="n">
        <v>10314.759765625</v>
      </c>
      <c r="G1180" t="n">
        <v>0.0001638166980160172</v>
      </c>
      <c r="H1180" t="n">
        <v>0.0001638032815259528</v>
      </c>
      <c r="I1180" t="n">
        <v>1910.380004882812</v>
      </c>
      <c r="J1180" t="n">
        <v>0.008483271371631629</v>
      </c>
      <c r="K1180" t="n">
        <v>0.008447490641069338</v>
      </c>
      <c r="L1180" t="n">
        <v>573.0999755859375</v>
      </c>
      <c r="M1180" t="n">
        <v>0.00559737957173323</v>
      </c>
      <c r="N1180" t="n">
        <v>0.005581772454917939</v>
      </c>
      <c r="O1180" t="n">
        <v>1427.339965820312</v>
      </c>
      <c r="P1180" t="n">
        <v>0.01014859576809068</v>
      </c>
      <c r="Q1180" t="n">
        <v>0.01009744455427895</v>
      </c>
    </row>
    <row r="1181">
      <c r="A1181" s="16" t="n">
        <v>38244</v>
      </c>
      <c r="B1181" t="n">
        <v>1717</v>
      </c>
      <c r="C1181" t="n">
        <v>1128.329956054688</v>
      </c>
      <c r="D1181" t="n">
        <v>0.002229494844090629</v>
      </c>
      <c r="E1181" t="n">
        <v>0.002227013208305692</v>
      </c>
      <c r="F1181" t="n">
        <v>10318.16015625</v>
      </c>
      <c r="G1181" t="n">
        <v>0.0003296626099167366</v>
      </c>
      <c r="H1181" t="n">
        <v>0.0003296082831378919</v>
      </c>
      <c r="I1181" t="n">
        <v>1915.400024414062</v>
      </c>
      <c r="J1181" t="n">
        <v>0.002627759670023266</v>
      </c>
      <c r="K1181" t="n">
        <v>0.002624313146019121</v>
      </c>
      <c r="L1181" t="n">
        <v>570.9600219726562</v>
      </c>
      <c r="M1181" t="n">
        <v>-0.003733997041429626</v>
      </c>
      <c r="N1181" t="n">
        <v>-0.003740985811170301</v>
      </c>
      <c r="O1181" t="n">
        <v>1434.369995117188</v>
      </c>
      <c r="P1181" t="n">
        <v>0.004925266205122902</v>
      </c>
      <c r="Q1181" t="n">
        <v>0.004913176761097261</v>
      </c>
    </row>
    <row r="1182">
      <c r="A1182" s="16" t="n">
        <v>38245</v>
      </c>
      <c r="B1182" t="n">
        <v>1718</v>
      </c>
      <c r="C1182" t="n">
        <v>1120.369995117188</v>
      </c>
      <c r="D1182" t="n">
        <v>-0.007054639376351202</v>
      </c>
      <c r="E1182" t="n">
        <v>-0.007079640999058967</v>
      </c>
      <c r="F1182" t="n">
        <v>10231.3603515625</v>
      </c>
      <c r="G1182" t="n">
        <v>-0.008412333533602157</v>
      </c>
      <c r="H1182" t="n">
        <v>-0.008447916911364943</v>
      </c>
      <c r="I1182" t="n">
        <v>1896.52001953125</v>
      </c>
      <c r="J1182" t="n">
        <v>-0.009856951363769406</v>
      </c>
      <c r="K1182" t="n">
        <v>-0.009905852719742024</v>
      </c>
      <c r="L1182" t="n">
        <v>568.52001953125</v>
      </c>
      <c r="M1182" t="n">
        <v>-0.00427350838501106</v>
      </c>
      <c r="N1182" t="n">
        <v>-0.00428266592115361</v>
      </c>
      <c r="O1182" t="n">
        <v>1415.300048828125</v>
      </c>
      <c r="P1182" t="n">
        <v>-0.01329499805069811</v>
      </c>
      <c r="Q1182" t="n">
        <v>-0.01338416775991649</v>
      </c>
    </row>
    <row r="1183">
      <c r="A1183" s="16" t="n">
        <v>38246</v>
      </c>
      <c r="B1183" t="n">
        <v>1719</v>
      </c>
      <c r="C1183" t="n">
        <v>1123.5</v>
      </c>
      <c r="D1183" t="n">
        <v>0.00279372430219782</v>
      </c>
      <c r="E1183" t="n">
        <v>0.00278982910750639</v>
      </c>
      <c r="F1183" t="n">
        <v>10244.490234375</v>
      </c>
      <c r="G1183" t="n">
        <v>0.001283297856916388</v>
      </c>
      <c r="H1183" t="n">
        <v>0.001282475134012077</v>
      </c>
      <c r="I1183" t="n">
        <v>1904.079956054688</v>
      </c>
      <c r="J1183" t="n">
        <v>0.003986214986175796</v>
      </c>
      <c r="K1183" t="n">
        <v>0.003978291081828455</v>
      </c>
      <c r="L1183" t="n">
        <v>574.5399780273438</v>
      </c>
      <c r="M1183" t="n">
        <v>0.01058882412101725</v>
      </c>
      <c r="N1183" t="n">
        <v>0.01053315515730749</v>
      </c>
      <c r="O1183" t="n">
        <v>1417.969970703125</v>
      </c>
      <c r="P1183" t="n">
        <v>0.00188647055951896</v>
      </c>
      <c r="Q1183" t="n">
        <v>0.001884693408610567</v>
      </c>
    </row>
    <row r="1184">
      <c r="A1184" s="16" t="n">
        <v>38247</v>
      </c>
      <c r="B1184" t="n">
        <v>1720</v>
      </c>
      <c r="C1184" t="n">
        <v>1128.550048828125</v>
      </c>
      <c r="D1184" t="n">
        <v>0.004494925525700966</v>
      </c>
      <c r="E1184" t="n">
        <v>0.00448485351862951</v>
      </c>
      <c r="F1184" t="n">
        <v>10284.4599609375</v>
      </c>
      <c r="G1184" t="n">
        <v>0.003901582767718681</v>
      </c>
      <c r="H1184" t="n">
        <v>0.003893991333005928</v>
      </c>
      <c r="I1184" t="n">
        <v>1910.089965820312</v>
      </c>
      <c r="J1184" t="n">
        <v>0.003156385185671073</v>
      </c>
      <c r="K1184" t="n">
        <v>0.003151414259309741</v>
      </c>
      <c r="L1184" t="n">
        <v>573.1699829101562</v>
      </c>
      <c r="M1184" t="n">
        <v>-0.002384507901245336</v>
      </c>
      <c r="N1184" t="n">
        <v>-0.002387355367648922</v>
      </c>
      <c r="O1184" t="n">
        <v>1426.300048828125</v>
      </c>
      <c r="P1184" t="n">
        <v>0.005874650590004693</v>
      </c>
      <c r="Q1184" t="n">
        <v>0.005857462114898276</v>
      </c>
    </row>
    <row r="1185">
      <c r="A1185" s="16" t="n">
        <v>38250</v>
      </c>
      <c r="B1185" t="n">
        <v>1723</v>
      </c>
      <c r="C1185" t="n">
        <v>1122.199951171875</v>
      </c>
      <c r="D1185" t="n">
        <v>-0.005626775403398288</v>
      </c>
      <c r="E1185" t="n">
        <v>-0.005642665338214697</v>
      </c>
      <c r="F1185" t="n">
        <v>10204.8896484375</v>
      </c>
      <c r="G1185" t="n">
        <v>-0.007736946111144838</v>
      </c>
      <c r="H1185" t="n">
        <v>-0.007767031558832856</v>
      </c>
      <c r="I1185" t="n">
        <v>1908.069946289062</v>
      </c>
      <c r="J1185" t="n">
        <v>-0.001057552035452103</v>
      </c>
      <c r="K1185" t="n">
        <v>-0.001058111638180073</v>
      </c>
      <c r="L1185" t="n">
        <v>570.739990234375</v>
      </c>
      <c r="M1185" t="n">
        <v>-0.00423956722828267</v>
      </c>
      <c r="N1185" t="n">
        <v>-0.004248579675026607</v>
      </c>
      <c r="O1185" t="n">
        <v>1424.719970703125</v>
      </c>
      <c r="P1185" t="n">
        <v>-0.001107816077197898</v>
      </c>
      <c r="Q1185" t="n">
        <v>-0.0011084301589967</v>
      </c>
    </row>
    <row r="1186">
      <c r="A1186" s="16" t="n">
        <v>38251</v>
      </c>
      <c r="B1186" t="n">
        <v>1724</v>
      </c>
      <c r="C1186" t="n">
        <v>1129.300048828125</v>
      </c>
      <c r="D1186" t="n">
        <v>0.006326945255019423</v>
      </c>
      <c r="E1186" t="n">
        <v>0.006307014161339301</v>
      </c>
      <c r="F1186" t="n">
        <v>10244.9296875</v>
      </c>
      <c r="G1186" t="n">
        <v>0.003923613134673154</v>
      </c>
      <c r="H1186" t="n">
        <v>0.00391593583992846</v>
      </c>
      <c r="I1186" t="n">
        <v>1921.180053710938</v>
      </c>
      <c r="J1186" t="n">
        <v>0.006870873600505645</v>
      </c>
      <c r="K1186" t="n">
        <v>0.00684737671650107</v>
      </c>
      <c r="L1186" t="n">
        <v>576.9199829101562</v>
      </c>
      <c r="M1186" t="n">
        <v>0.01082803515002229</v>
      </c>
      <c r="N1186" t="n">
        <v>0.01076983175276038</v>
      </c>
      <c r="O1186" t="n">
        <v>1435.910034179688</v>
      </c>
      <c r="P1186" t="n">
        <v>0.007854219570629262</v>
      </c>
      <c r="Q1186" t="n">
        <v>0.007823535748362438</v>
      </c>
    </row>
    <row r="1187">
      <c r="A1187" s="16" t="n">
        <v>38252</v>
      </c>
      <c r="B1187" t="n">
        <v>1725</v>
      </c>
      <c r="C1187" t="n">
        <v>1113.56005859375</v>
      </c>
      <c r="D1187" t="n">
        <v>-0.01393782834837243</v>
      </c>
      <c r="E1187" t="n">
        <v>-0.01403587195393221</v>
      </c>
      <c r="F1187" t="n">
        <v>10109.1796875</v>
      </c>
      <c r="G1187" t="n">
        <v>-0.01325045697147442</v>
      </c>
      <c r="H1187" t="n">
        <v>-0.01333902754693859</v>
      </c>
      <c r="I1187" t="n">
        <v>1885.7099609375</v>
      </c>
      <c r="J1187" t="n">
        <v>-0.01846265929365865</v>
      </c>
      <c r="K1187" t="n">
        <v>-0.01863522145914697</v>
      </c>
      <c r="L1187" t="n">
        <v>565.8900146484375</v>
      </c>
      <c r="M1187" t="n">
        <v>-0.0191187141864636</v>
      </c>
      <c r="N1187" t="n">
        <v>-0.01930384018135022</v>
      </c>
      <c r="O1187" t="n">
        <v>1404.219970703125</v>
      </c>
      <c r="P1187" t="n">
        <v>-0.02206967200049337</v>
      </c>
      <c r="Q1187" t="n">
        <v>-0.02231685074926477</v>
      </c>
    </row>
    <row r="1188">
      <c r="A1188" s="16" t="n">
        <v>38253</v>
      </c>
      <c r="B1188" t="n">
        <v>1726</v>
      </c>
      <c r="C1188" t="n">
        <v>1108.359985351562</v>
      </c>
      <c r="D1188" t="n">
        <v>-0.004669773490937557</v>
      </c>
      <c r="E1188" t="n">
        <v>-0.004680710946743707</v>
      </c>
      <c r="F1188" t="n">
        <v>10038.900390625</v>
      </c>
      <c r="G1188" t="n">
        <v>-0.006952027666686011</v>
      </c>
      <c r="H1188" t="n">
        <v>-0.006976305597017391</v>
      </c>
      <c r="I1188" t="n">
        <v>1886.430053710938</v>
      </c>
      <c r="J1188" t="n">
        <v>0.0003818682556462338</v>
      </c>
      <c r="K1188" t="n">
        <v>0.0003817953625203555</v>
      </c>
      <c r="L1188" t="n">
        <v>565.7999877929688</v>
      </c>
      <c r="M1188" t="n">
        <v>-0.0001590889627637315</v>
      </c>
      <c r="N1188" t="n">
        <v>-0.0001591016187550716</v>
      </c>
      <c r="O1188" t="n">
        <v>1405.77001953125</v>
      </c>
      <c r="P1188" t="n">
        <v>0.001103850436871889</v>
      </c>
      <c r="Q1188" t="n">
        <v>0.001103241641949571</v>
      </c>
    </row>
    <row r="1189">
      <c r="A1189" s="16" t="n">
        <v>38254</v>
      </c>
      <c r="B1189" t="n">
        <v>1727</v>
      </c>
      <c r="C1189" t="n">
        <v>1110.109985351562</v>
      </c>
      <c r="D1189" t="n">
        <v>0.001578909400491213</v>
      </c>
      <c r="E1189" t="n">
        <v>0.00157766423354196</v>
      </c>
      <c r="F1189" t="n">
        <v>10047.240234375</v>
      </c>
      <c r="G1189" t="n">
        <v>0.0008307527144892912</v>
      </c>
      <c r="H1189" t="n">
        <v>0.0008304078304486599</v>
      </c>
      <c r="I1189" t="n">
        <v>1879.47998046875</v>
      </c>
      <c r="J1189" t="n">
        <v>-0.003684246457225315</v>
      </c>
      <c r="K1189" t="n">
        <v>-0.003691050008985699</v>
      </c>
      <c r="L1189" t="n">
        <v>565.969970703125</v>
      </c>
      <c r="M1189" t="n">
        <v>0.0003004293280728376</v>
      </c>
      <c r="N1189" t="n">
        <v>0.0003003842082189132</v>
      </c>
      <c r="O1189" t="n">
        <v>1399.050048828125</v>
      </c>
      <c r="P1189" t="n">
        <v>-0.00478027743497178</v>
      </c>
      <c r="Q1189" t="n">
        <v>-0.004791739503649946</v>
      </c>
    </row>
    <row r="1190">
      <c r="A1190" s="16" t="n">
        <v>38257</v>
      </c>
      <c r="B1190" t="n">
        <v>1730</v>
      </c>
      <c r="C1190" t="n">
        <v>1103.52001953125</v>
      </c>
      <c r="D1190" t="n">
        <v>-0.005936317939005842</v>
      </c>
      <c r="E1190" t="n">
        <v>-0.005954007917978325</v>
      </c>
      <c r="F1190" t="n">
        <v>9988.5400390625</v>
      </c>
      <c r="G1190" t="n">
        <v>-0.005842419803168131</v>
      </c>
      <c r="H1190" t="n">
        <v>-0.005859553505192405</v>
      </c>
      <c r="I1190" t="n">
        <v>1859.880004882812</v>
      </c>
      <c r="J1190" t="n">
        <v>-0.0104284034890596</v>
      </c>
      <c r="K1190" t="n">
        <v>-0.01048316030552193</v>
      </c>
      <c r="L1190" t="n">
        <v>558.3599853515625</v>
      </c>
      <c r="M1190" t="n">
        <v>-0.01344591717844734</v>
      </c>
      <c r="N1190" t="n">
        <v>-0.01353713209106617</v>
      </c>
      <c r="O1190" t="n">
        <v>1385.550048828125</v>
      </c>
      <c r="P1190" t="n">
        <v>-0.009649404616588142</v>
      </c>
      <c r="Q1190" t="n">
        <v>-0.009696261794199048</v>
      </c>
    </row>
    <row r="1191">
      <c r="A1191" s="16" t="n">
        <v>38258</v>
      </c>
      <c r="B1191" t="n">
        <v>1731</v>
      </c>
      <c r="C1191" t="n">
        <v>1110.06005859375</v>
      </c>
      <c r="D1191" t="n">
        <v>0.005926525071360267</v>
      </c>
      <c r="E1191" t="n">
        <v>0.005909032301847805</v>
      </c>
      <c r="F1191" t="n">
        <v>10077.400390625</v>
      </c>
      <c r="G1191" t="n">
        <v>0.008896230201309807</v>
      </c>
      <c r="H1191" t="n">
        <v>0.008856891881762204</v>
      </c>
      <c r="I1191" t="n">
        <v>1869.869995117188</v>
      </c>
      <c r="J1191" t="n">
        <v>0.005371309013564751</v>
      </c>
      <c r="K1191" t="n">
        <v>0.005356934981908972</v>
      </c>
      <c r="L1191" t="n">
        <v>565.6599731445312</v>
      </c>
      <c r="M1191" t="n">
        <v>0.01307398091640177</v>
      </c>
      <c r="N1191" t="n">
        <v>0.01298925410668887</v>
      </c>
      <c r="O1191" t="n">
        <v>1389.699951171875</v>
      </c>
      <c r="P1191" t="n">
        <v>0.002995129874420632</v>
      </c>
      <c r="Q1191" t="n">
        <v>0.002990653409107555</v>
      </c>
    </row>
    <row r="1192">
      <c r="A1192" s="16" t="n">
        <v>38259</v>
      </c>
      <c r="B1192" t="n">
        <v>1732</v>
      </c>
      <c r="C1192" t="n">
        <v>1114.800048828125</v>
      </c>
      <c r="D1192" t="n">
        <v>0.004270030434551098</v>
      </c>
      <c r="E1192" t="n">
        <v>0.004260939723815225</v>
      </c>
      <c r="F1192" t="n">
        <v>10136.240234375</v>
      </c>
      <c r="G1192" t="n">
        <v>0.005838791897634588</v>
      </c>
      <c r="H1192" t="n">
        <v>0.005821812214055975</v>
      </c>
      <c r="I1192" t="n">
        <v>1893.93994140625</v>
      </c>
      <c r="J1192" t="n">
        <v>0.0128725239465397</v>
      </c>
      <c r="K1192" t="n">
        <v>0.01279037721626505</v>
      </c>
      <c r="L1192" t="n">
        <v>571.0700073242188</v>
      </c>
      <c r="M1192" t="n">
        <v>0.009564109953923206</v>
      </c>
      <c r="N1192" t="n">
        <v>0.009518663395129062</v>
      </c>
      <c r="O1192" t="n">
        <v>1410.859985351562</v>
      </c>
      <c r="P1192" t="n">
        <v>0.01522633296622322</v>
      </c>
      <c r="Q1192" t="n">
        <v>0.01511157577965206</v>
      </c>
    </row>
    <row r="1193">
      <c r="A1193" s="16" t="n">
        <v>38260</v>
      </c>
      <c r="B1193" t="n">
        <v>1733</v>
      </c>
      <c r="C1193" t="n">
        <v>1114.579956054688</v>
      </c>
      <c r="D1193" t="n">
        <v>-0.0001974280263697947</v>
      </c>
      <c r="E1193" t="n">
        <v>-0.0001974475178480778</v>
      </c>
      <c r="F1193" t="n">
        <v>10080.26953125</v>
      </c>
      <c r="G1193" t="n">
        <v>-0.005521840626387942</v>
      </c>
      <c r="H1193" t="n">
        <v>-0.005537142343431403</v>
      </c>
      <c r="I1193" t="n">
        <v>1896.839965820312</v>
      </c>
      <c r="J1193" t="n">
        <v>0.00153121244800869</v>
      </c>
      <c r="K1193" t="n">
        <v>0.001530041337555071</v>
      </c>
      <c r="L1193" t="n">
        <v>572.9400024414062</v>
      </c>
      <c r="M1193" t="n">
        <v>0.003274546190841665</v>
      </c>
      <c r="N1193" t="n">
        <v>0.00326919653973554</v>
      </c>
      <c r="O1193" t="n">
        <v>1412.739990234375</v>
      </c>
      <c r="P1193" t="n">
        <v>0.001332524064990404</v>
      </c>
      <c r="Q1193" t="n">
        <v>0.001331637042696777</v>
      </c>
    </row>
    <row r="1194">
      <c r="A1194" s="16" t="n">
        <v>38261</v>
      </c>
      <c r="B1194" t="n">
        <v>1734</v>
      </c>
      <c r="C1194" t="n">
        <v>1131.5</v>
      </c>
      <c r="D1194" t="n">
        <v>0.01518064617383263</v>
      </c>
      <c r="E1194" t="n">
        <v>0.01506657318375117</v>
      </c>
      <c r="F1194" t="n">
        <v>10192.650390625</v>
      </c>
      <c r="G1194" t="n">
        <v>0.01114859667458368</v>
      </c>
      <c r="H1194" t="n">
        <v>0.01108690913357842</v>
      </c>
      <c r="I1194" t="n">
        <v>1942.199951171875</v>
      </c>
      <c r="J1194" t="n">
        <v>0.02391344877212487</v>
      </c>
      <c r="K1194" t="n">
        <v>0.02363200036160093</v>
      </c>
      <c r="L1194" t="n">
        <v>585.030029296875</v>
      </c>
      <c r="M1194" t="n">
        <v>0.02110173282359562</v>
      </c>
      <c r="N1194" t="n">
        <v>0.02088217459446179</v>
      </c>
      <c r="O1194" t="n">
        <v>1452.93994140625</v>
      </c>
      <c r="P1194" t="n">
        <v>0.02845530773515215</v>
      </c>
      <c r="Q1194" t="n">
        <v>0.0280579753360561</v>
      </c>
    </row>
    <row r="1195">
      <c r="A1195" s="16" t="n">
        <v>38264</v>
      </c>
      <c r="B1195" t="n">
        <v>1737</v>
      </c>
      <c r="C1195" t="n">
        <v>1135.170043945312</v>
      </c>
      <c r="D1195" t="n">
        <v>0.003243520941504263</v>
      </c>
      <c r="E1195" t="n">
        <v>0.003238272074266644</v>
      </c>
      <c r="F1195" t="n">
        <v>10216.5400390625</v>
      </c>
      <c r="G1195" t="n">
        <v>0.002343811228870729</v>
      </c>
      <c r="H1195" t="n">
        <v>0.002341068787672829</v>
      </c>
      <c r="I1195" t="n">
        <v>1952.400024414062</v>
      </c>
      <c r="J1195" t="n">
        <v>0.005251814179087155</v>
      </c>
      <c r="K1195" t="n">
        <v>0.005238071498006986</v>
      </c>
      <c r="L1195" t="n">
        <v>589.0900268554688</v>
      </c>
      <c r="M1195" t="n">
        <v>0.006939810531560786</v>
      </c>
      <c r="N1195" t="n">
        <v>0.006915840879120984</v>
      </c>
      <c r="O1195" t="n">
        <v>1459.010009765625</v>
      </c>
      <c r="P1195" t="n">
        <v>0.004177783393785717</v>
      </c>
      <c r="Q1195" t="n">
        <v>0.004169080687005687</v>
      </c>
    </row>
    <row r="1196">
      <c r="A1196" s="16" t="n">
        <v>38265</v>
      </c>
      <c r="B1196" t="n">
        <v>1738</v>
      </c>
      <c r="C1196" t="n">
        <v>1134.47998046875</v>
      </c>
      <c r="D1196" t="n">
        <v>-0.0006078943681104843</v>
      </c>
      <c r="E1196" t="n">
        <v>-0.0006080792108055594</v>
      </c>
      <c r="F1196" t="n">
        <v>10177.6796875</v>
      </c>
      <c r="G1196" t="n">
        <v>-0.00380367046122454</v>
      </c>
      <c r="H1196" t="n">
        <v>-0.003810922811922515</v>
      </c>
      <c r="I1196" t="n">
        <v>1955.5</v>
      </c>
      <c r="J1196" t="n">
        <v>0.001587776862924439</v>
      </c>
      <c r="K1196" t="n">
        <v>0.001586517677934873</v>
      </c>
      <c r="L1196" t="n">
        <v>587.3400268554688</v>
      </c>
      <c r="M1196" t="n">
        <v>-0.002970683461306245</v>
      </c>
      <c r="N1196" t="n">
        <v>-0.002975104699657382</v>
      </c>
      <c r="O1196" t="n">
        <v>1461.760009765625</v>
      </c>
      <c r="P1196" t="n">
        <v>0.001884839707468222</v>
      </c>
      <c r="Q1196" t="n">
        <v>0.001883065625996471</v>
      </c>
    </row>
    <row r="1197">
      <c r="A1197" s="16" t="n">
        <v>38266</v>
      </c>
      <c r="B1197" t="n">
        <v>1739</v>
      </c>
      <c r="C1197" t="n">
        <v>1142.050048828125</v>
      </c>
      <c r="D1197" t="n">
        <v>0.00667272097322269</v>
      </c>
      <c r="E1197" t="n">
        <v>0.006650556912393898</v>
      </c>
      <c r="F1197" t="n">
        <v>10239.919921875</v>
      </c>
      <c r="G1197" t="n">
        <v>0.006115365808912365</v>
      </c>
      <c r="H1197" t="n">
        <v>0.006096742845015441</v>
      </c>
      <c r="I1197" t="n">
        <v>1971.030029296875</v>
      </c>
      <c r="J1197" t="n">
        <v>0.007941717871068787</v>
      </c>
      <c r="K1197" t="n">
        <v>0.007910348405208571</v>
      </c>
      <c r="L1197" t="n">
        <v>592.6599731445312</v>
      </c>
      <c r="M1197" t="n">
        <v>0.00905769408828605</v>
      </c>
      <c r="N1197" t="n">
        <v>0.009016919209816942</v>
      </c>
      <c r="O1197" t="n">
        <v>1474.359985351562</v>
      </c>
      <c r="P1197" t="n">
        <v>0.008619729300131329</v>
      </c>
      <c r="Q1197" t="n">
        <v>0.00858279154405984</v>
      </c>
    </row>
    <row r="1198">
      <c r="A1198" s="16" t="n">
        <v>38267</v>
      </c>
      <c r="B1198" t="n">
        <v>1740</v>
      </c>
      <c r="C1198" t="n">
        <v>1130.650024414062</v>
      </c>
      <c r="D1198" t="n">
        <v>-0.009982070773308704</v>
      </c>
      <c r="E1198" t="n">
        <v>-0.01003222568750028</v>
      </c>
      <c r="F1198" t="n">
        <v>10125.400390625</v>
      </c>
      <c r="G1198" t="n">
        <v>-0.01118363543110901</v>
      </c>
      <c r="H1198" t="n">
        <v>-0.01124664248757372</v>
      </c>
      <c r="I1198" t="n">
        <v>1948.52001953125</v>
      </c>
      <c r="J1198" t="n">
        <v>-0.0114204296388396</v>
      </c>
      <c r="K1198" t="n">
        <v>-0.01148614354518145</v>
      </c>
      <c r="L1198" t="n">
        <v>582.5999755859375</v>
      </c>
      <c r="M1198" t="n">
        <v>-0.01697431582095466</v>
      </c>
      <c r="N1198" t="n">
        <v>-0.01712003081512468</v>
      </c>
      <c r="O1198" t="n">
        <v>1455.77001953125</v>
      </c>
      <c r="P1198" t="n">
        <v>-0.01260883773638177</v>
      </c>
      <c r="Q1198" t="n">
        <v>-0.01268900371027422</v>
      </c>
    </row>
    <row r="1199">
      <c r="A1199" s="16" t="n">
        <v>38268</v>
      </c>
      <c r="B1199" t="n">
        <v>1741</v>
      </c>
      <c r="C1199" t="n">
        <v>1122.140014648438</v>
      </c>
      <c r="D1199" t="n">
        <v>-0.007526652440514647</v>
      </c>
      <c r="E1199" t="n">
        <v>-0.007555120625709759</v>
      </c>
      <c r="F1199" t="n">
        <v>10055.2001953125</v>
      </c>
      <c r="G1199" t="n">
        <v>-0.006933078456581088</v>
      </c>
      <c r="H1199" t="n">
        <v>-0.006957223911296268</v>
      </c>
      <c r="I1199" t="n">
        <v>1919.969970703125</v>
      </c>
      <c r="J1199" t="n">
        <v>-0.01465217115654438</v>
      </c>
      <c r="K1199" t="n">
        <v>-0.01476057441486787</v>
      </c>
      <c r="L1199" t="n">
        <v>575.6500244140625</v>
      </c>
      <c r="M1199" t="n">
        <v>-0.01192919921578306</v>
      </c>
      <c r="N1199" t="n">
        <v>-0.01200092308900527</v>
      </c>
      <c r="O1199" t="n">
        <v>1430.9599609375</v>
      </c>
      <c r="P1199" t="n">
        <v>-0.01704256734297815</v>
      </c>
      <c r="Q1199" t="n">
        <v>-0.01718946327511525</v>
      </c>
    </row>
    <row r="1200">
      <c r="A1200" s="16" t="n">
        <v>38271</v>
      </c>
      <c r="B1200" t="n">
        <v>1744</v>
      </c>
      <c r="C1200" t="n">
        <v>1124.390014648438</v>
      </c>
      <c r="D1200" t="n">
        <v>0.002005097377001386</v>
      </c>
      <c r="E1200" t="n">
        <v>0.002003089852329478</v>
      </c>
      <c r="F1200" t="n">
        <v>10081.9697265625</v>
      </c>
      <c r="G1200" t="n">
        <v>0.002662257412088032</v>
      </c>
      <c r="H1200" t="n">
        <v>0.002658719881976811</v>
      </c>
      <c r="I1200" t="n">
        <v>1928.760009765625</v>
      </c>
      <c r="J1200" t="n">
        <v>0.004578216949550074</v>
      </c>
      <c r="K1200" t="n">
        <v>0.004567768791484344</v>
      </c>
      <c r="L1200" t="n">
        <v>577.5599975585938</v>
      </c>
      <c r="M1200" t="n">
        <v>0.003317941567839489</v>
      </c>
      <c r="N1200" t="n">
        <v>0.00331244934494569</v>
      </c>
      <c r="O1200" t="n">
        <v>1437.72998046875</v>
      </c>
      <c r="P1200" t="n">
        <v>0.004731103396362402</v>
      </c>
      <c r="Q1200" t="n">
        <v>0.004719946901205206</v>
      </c>
    </row>
    <row r="1201">
      <c r="A1201" s="16" t="n">
        <v>38272</v>
      </c>
      <c r="B1201" t="n">
        <v>1745</v>
      </c>
      <c r="C1201" t="n">
        <v>1121.839965820312</v>
      </c>
      <c r="D1201" t="n">
        <v>-0.002267939767255256</v>
      </c>
      <c r="E1201" t="n">
        <v>-0.002270515437696382</v>
      </c>
      <c r="F1201" t="n">
        <v>10077.1796875</v>
      </c>
      <c r="G1201" t="n">
        <v>-0.0004751094471033834</v>
      </c>
      <c r="H1201" t="n">
        <v>-0.0004752223473581481</v>
      </c>
      <c r="I1201" t="n">
        <v>1925.170043945312</v>
      </c>
      <c r="J1201" t="n">
        <v>-0.001861281757261857</v>
      </c>
      <c r="K1201" t="n">
        <v>-0.001863016094546178</v>
      </c>
      <c r="L1201" t="n">
        <v>576.7100219726562</v>
      </c>
      <c r="M1201" t="n">
        <v>-0.001471666302255037</v>
      </c>
      <c r="N1201" t="n">
        <v>-0.001472750266727486</v>
      </c>
      <c r="O1201" t="n">
        <v>1435</v>
      </c>
      <c r="P1201" t="n">
        <v>-0.00189881306353501</v>
      </c>
      <c r="Q1201" t="n">
        <v>-0.00190061809436614</v>
      </c>
    </row>
    <row r="1202">
      <c r="A1202" s="16" t="n">
        <v>38273</v>
      </c>
      <c r="B1202" t="n">
        <v>1746</v>
      </c>
      <c r="C1202" t="n">
        <v>1113.650024414062</v>
      </c>
      <c r="D1202" t="n">
        <v>-0.007300454303445503</v>
      </c>
      <c r="E1202" t="n">
        <v>-0.007327233030814118</v>
      </c>
      <c r="F1202" t="n">
        <v>10002.330078125</v>
      </c>
      <c r="G1202" t="n">
        <v>-0.007427634685113871</v>
      </c>
      <c r="H1202" t="n">
        <v>-0.007455356922697073</v>
      </c>
      <c r="I1202" t="n">
        <v>1920.530029296875</v>
      </c>
      <c r="J1202" t="n">
        <v>-0.00241018431749962</v>
      </c>
      <c r="K1202" t="n">
        <v>-0.002413093487085115</v>
      </c>
      <c r="L1202" t="n">
        <v>569.4199829101562</v>
      </c>
      <c r="M1202" t="n">
        <v>-0.01264073587201442</v>
      </c>
      <c r="N1202" t="n">
        <v>-0.01272130970216982</v>
      </c>
      <c r="O1202" t="n">
        <v>1434.4599609375</v>
      </c>
      <c r="P1202" t="n">
        <v>-0.0003763338414634054</v>
      </c>
      <c r="Q1202" t="n">
        <v>-0.0003764046728149012</v>
      </c>
    </row>
    <row r="1203">
      <c r="A1203" s="16" t="n">
        <v>38274</v>
      </c>
      <c r="B1203" t="n">
        <v>1747</v>
      </c>
      <c r="C1203" t="n">
        <v>1103.2900390625</v>
      </c>
      <c r="D1203" t="n">
        <v>-0.009302729874237525</v>
      </c>
      <c r="E1203" t="n">
        <v>-0.009346270507340052</v>
      </c>
      <c r="F1203" t="n">
        <v>9894.4501953125</v>
      </c>
      <c r="G1203" t="n">
        <v>-0.01078547518127126</v>
      </c>
      <c r="H1203" t="n">
        <v>-0.01084406004323325</v>
      </c>
      <c r="I1203" t="n">
        <v>1903.02001953125</v>
      </c>
      <c r="J1203" t="n">
        <v>-0.009117279864681693</v>
      </c>
      <c r="K1203" t="n">
        <v>-0.009159096624873849</v>
      </c>
      <c r="L1203" t="n">
        <v>564.8800048828125</v>
      </c>
      <c r="M1203" t="n">
        <v>-0.007972986835026563</v>
      </c>
      <c r="N1203" t="n">
        <v>-0.008004941054943504</v>
      </c>
      <c r="O1203" t="n">
        <v>1425.2099609375</v>
      </c>
      <c r="P1203" t="n">
        <v>-0.006448419789949811</v>
      </c>
      <c r="Q1203" t="n">
        <v>-0.006469300663004072</v>
      </c>
    </row>
    <row r="1204">
      <c r="A1204" s="16" t="n">
        <v>38275</v>
      </c>
      <c r="B1204" t="n">
        <v>1748</v>
      </c>
      <c r="C1204" t="n">
        <v>1108.199951171875</v>
      </c>
      <c r="D1204" t="n">
        <v>0.004450246023744775</v>
      </c>
      <c r="E1204" t="n">
        <v>0.004440372959780712</v>
      </c>
      <c r="F1204" t="n">
        <v>9933.3798828125</v>
      </c>
      <c r="G1204" t="n">
        <v>0.00393449729207207</v>
      </c>
      <c r="H1204" t="n">
        <v>0.003926777400238426</v>
      </c>
      <c r="I1204" t="n">
        <v>1911.5</v>
      </c>
      <c r="J1204" t="n">
        <v>0.004456064771635404</v>
      </c>
      <c r="K1204" t="n">
        <v>0.004446165910760433</v>
      </c>
      <c r="L1204" t="n">
        <v>569.4199829101562</v>
      </c>
      <c r="M1204" t="n">
        <v>0.008037066258497871</v>
      </c>
      <c r="N1204" t="n">
        <v>0.008004941054943572</v>
      </c>
      <c r="O1204" t="n">
        <v>1430.97998046875</v>
      </c>
      <c r="P1204" t="n">
        <v>0.00404853999719057</v>
      </c>
      <c r="Q1204" t="n">
        <v>0.004040366711625314</v>
      </c>
    </row>
    <row r="1205">
      <c r="A1205" s="16" t="n">
        <v>38278</v>
      </c>
      <c r="B1205" t="n">
        <v>1751</v>
      </c>
      <c r="C1205" t="n">
        <v>1114.02001953125</v>
      </c>
      <c r="D1205" t="n">
        <v>0.005251821526630174</v>
      </c>
      <c r="E1205" t="n">
        <v>0.005238078807163645</v>
      </c>
      <c r="F1205" t="n">
        <v>9956.3203125</v>
      </c>
      <c r="G1205" t="n">
        <v>0.002309428407866854</v>
      </c>
      <c r="H1205" t="n">
        <v>0.00230676577673067</v>
      </c>
      <c r="I1205" t="n">
        <v>1936.52001953125</v>
      </c>
      <c r="J1205" t="n">
        <v>0.01308920718349471</v>
      </c>
      <c r="K1205" t="n">
        <v>0.01300428376193347</v>
      </c>
      <c r="L1205" t="n">
        <v>572.030029296875</v>
      </c>
      <c r="M1205" t="n">
        <v>0.004583692994719835</v>
      </c>
      <c r="N1205" t="n">
        <v>0.004573219865529369</v>
      </c>
      <c r="O1205" t="n">
        <v>1457.31005859375</v>
      </c>
      <c r="P1205" t="n">
        <v>0.01840003248429434</v>
      </c>
      <c r="Q1205" t="n">
        <v>0.0182328001584417</v>
      </c>
    </row>
    <row r="1206">
      <c r="A1206" s="16" t="n">
        <v>38279</v>
      </c>
      <c r="B1206" t="n">
        <v>1752</v>
      </c>
      <c r="C1206" t="n">
        <v>1103.22998046875</v>
      </c>
      <c r="D1206" t="n">
        <v>-0.009685677881300703</v>
      </c>
      <c r="E1206" t="n">
        <v>-0.009732889155441314</v>
      </c>
      <c r="F1206" t="n">
        <v>9897.6201171875</v>
      </c>
      <c r="G1206" t="n">
        <v>-0.005895772079450134</v>
      </c>
      <c r="H1206" t="n">
        <v>-0.005913220759753138</v>
      </c>
      <c r="I1206" t="n">
        <v>1922.900024414062</v>
      </c>
      <c r="J1206" t="n">
        <v>-0.007033232282558477</v>
      </c>
      <c r="K1206" t="n">
        <v>-0.007058082045379143</v>
      </c>
      <c r="L1206" t="n">
        <v>566.6699829101562</v>
      </c>
      <c r="M1206" t="n">
        <v>-0.00937021854133635</v>
      </c>
      <c r="N1206" t="n">
        <v>-0.009414395219079042</v>
      </c>
      <c r="O1206" t="n">
        <v>1443.800048828125</v>
      </c>
      <c r="P1206" t="n">
        <v>-0.009270511574360318</v>
      </c>
      <c r="Q1206" t="n">
        <v>-0.009313750203734582</v>
      </c>
    </row>
    <row r="1207">
      <c r="A1207" s="16" t="n">
        <v>38280</v>
      </c>
      <c r="B1207" t="n">
        <v>1753</v>
      </c>
      <c r="C1207" t="n">
        <v>1103.660034179688</v>
      </c>
      <c r="D1207" t="n">
        <v>0.000389813292379193</v>
      </c>
      <c r="E1207" t="n">
        <v>0.0003897373349165799</v>
      </c>
      <c r="F1207" t="n">
        <v>9886.9296875</v>
      </c>
      <c r="G1207" t="n">
        <v>-0.001080101030442204</v>
      </c>
      <c r="H1207" t="n">
        <v>-0.001080684759922582</v>
      </c>
      <c r="I1207" t="n">
        <v>1932.969970703125</v>
      </c>
      <c r="J1207" t="n">
        <v>0.005236853794378327</v>
      </c>
      <c r="K1207" t="n">
        <v>0.005223189161242378</v>
      </c>
      <c r="L1207" t="n">
        <v>570.1300048828125</v>
      </c>
      <c r="M1207" t="n">
        <v>0.006105885395388588</v>
      </c>
      <c r="N1207" t="n">
        <v>0.006087320010902966</v>
      </c>
      <c r="O1207" t="n">
        <v>1452.260009765625</v>
      </c>
      <c r="P1207" t="n">
        <v>0.005859510078536578</v>
      </c>
      <c r="Q1207" t="n">
        <v>0.00584240991589066</v>
      </c>
    </row>
    <row r="1208">
      <c r="A1208" s="16" t="n">
        <v>38281</v>
      </c>
      <c r="B1208" t="n">
        <v>1754</v>
      </c>
      <c r="C1208" t="n">
        <v>1106.489990234375</v>
      </c>
      <c r="D1208" t="n">
        <v>0.002564155597779116</v>
      </c>
      <c r="E1208" t="n">
        <v>0.002560873759712811</v>
      </c>
      <c r="F1208" t="n">
        <v>9865.759765625</v>
      </c>
      <c r="G1208" t="n">
        <v>-0.002141202834866407</v>
      </c>
      <c r="H1208" t="n">
        <v>-0.002143498487213359</v>
      </c>
      <c r="I1208" t="n">
        <v>1953.619995117188</v>
      </c>
      <c r="J1208" t="n">
        <v>0.01068305495017663</v>
      </c>
      <c r="K1208" t="n">
        <v>0.01062639430064426</v>
      </c>
      <c r="L1208" t="n">
        <v>576.6599731445312</v>
      </c>
      <c r="M1208" t="n">
        <v>0.01145347237611349</v>
      </c>
      <c r="N1208" t="n">
        <v>0.01138837792816135</v>
      </c>
      <c r="O1208" t="n">
        <v>1474.7900390625</v>
      </c>
      <c r="P1208" t="n">
        <v>0.0155137710502069</v>
      </c>
      <c r="Q1208" t="n">
        <v>0.01539466280327931</v>
      </c>
    </row>
    <row r="1209">
      <c r="A1209" s="16" t="n">
        <v>38282</v>
      </c>
      <c r="B1209" t="n">
        <v>1755</v>
      </c>
      <c r="C1209" t="n">
        <v>1095.739990234375</v>
      </c>
      <c r="D1209" t="n">
        <v>-0.009715406460859999</v>
      </c>
      <c r="E1209" t="n">
        <v>-0.009762908943220157</v>
      </c>
      <c r="F1209" t="n">
        <v>9757.8095703125</v>
      </c>
      <c r="G1209" t="n">
        <v>-0.01094190390573146</v>
      </c>
      <c r="H1209" t="n">
        <v>-0.01100220682556504</v>
      </c>
      <c r="I1209" t="n">
        <v>1915.140014648438</v>
      </c>
      <c r="J1209" t="n">
        <v>-0.01969675810286831</v>
      </c>
      <c r="K1209" t="n">
        <v>-0.01989332467398821</v>
      </c>
      <c r="L1209" t="n">
        <v>567.780029296875</v>
      </c>
      <c r="M1209" t="n">
        <v>-0.01539892529601772</v>
      </c>
      <c r="N1209" t="n">
        <v>-0.01551872014534564</v>
      </c>
      <c r="O1209" t="n">
        <v>1438.25</v>
      </c>
      <c r="P1209" t="n">
        <v>-0.02477643467522195</v>
      </c>
      <c r="Q1209" t="n">
        <v>-0.02508853650000224</v>
      </c>
    </row>
    <row r="1210">
      <c r="A1210" s="16" t="n">
        <v>38285</v>
      </c>
      <c r="B1210" t="n">
        <v>1758</v>
      </c>
      <c r="C1210" t="n">
        <v>1094.800048828125</v>
      </c>
      <c r="D1210" t="n">
        <v>-0.0008578142758566276</v>
      </c>
      <c r="E1210" t="n">
        <v>-0.0008581824090642295</v>
      </c>
      <c r="F1210" t="n">
        <v>9749.990234375</v>
      </c>
      <c r="G1210" t="n">
        <v>-0.0008013413134531078</v>
      </c>
      <c r="H1210" t="n">
        <v>-0.0008016625590331331</v>
      </c>
      <c r="I1210" t="n">
        <v>1914.0400390625</v>
      </c>
      <c r="J1210" t="n">
        <v>-0.0005743577897827645</v>
      </c>
      <c r="K1210" t="n">
        <v>-0.0005745227964030234</v>
      </c>
      <c r="L1210" t="n">
        <v>571.6699829101562</v>
      </c>
      <c r="M1210" t="n">
        <v>0.00685116314869072</v>
      </c>
      <c r="N1210" t="n">
        <v>0.006827800576938756</v>
      </c>
      <c r="O1210" t="n">
        <v>1432.569946289062</v>
      </c>
      <c r="P1210" t="n">
        <v>-0.003949281217408673</v>
      </c>
      <c r="Q1210" t="n">
        <v>-0.003957100221562654</v>
      </c>
    </row>
    <row r="1211">
      <c r="A1211" s="16" t="n">
        <v>38286</v>
      </c>
      <c r="B1211" t="n">
        <v>1759</v>
      </c>
      <c r="C1211" t="n">
        <v>1111.089965820312</v>
      </c>
      <c r="D1211" t="n">
        <v>0.01487935354919268</v>
      </c>
      <c r="E1211" t="n">
        <v>0.01476974193059286</v>
      </c>
      <c r="F1211" t="n">
        <v>9888.48046875</v>
      </c>
      <c r="G1211" t="n">
        <v>0.01420414082946797</v>
      </c>
      <c r="H1211" t="n">
        <v>0.01410420722340281</v>
      </c>
      <c r="I1211" t="n">
        <v>1928.7900390625</v>
      </c>
      <c r="J1211" t="n">
        <v>0.007706212879028618</v>
      </c>
      <c r="K1211" t="n">
        <v>0.00767667169062065</v>
      </c>
      <c r="L1211" t="n">
        <v>577.6099853515625</v>
      </c>
      <c r="M1211" t="n">
        <v>0.0103906145485686</v>
      </c>
      <c r="N1211" t="n">
        <v>0.01033700316358444</v>
      </c>
      <c r="O1211" t="n">
        <v>1442.140014648438</v>
      </c>
      <c r="P1211" t="n">
        <v>0.006680349803628305</v>
      </c>
      <c r="Q1211" t="n">
        <v>0.006658135146451681</v>
      </c>
    </row>
    <row r="1212">
      <c r="A1212" s="16" t="n">
        <v>38287</v>
      </c>
      <c r="B1212" t="n">
        <v>1760</v>
      </c>
      <c r="C1212" t="n">
        <v>1125.400024414062</v>
      </c>
      <c r="D1212" t="n">
        <v>0.01287929783722319</v>
      </c>
      <c r="E1212" t="n">
        <v>0.01279706499569654</v>
      </c>
      <c r="F1212" t="n">
        <v>10002.0302734375</v>
      </c>
      <c r="G1212" t="n">
        <v>0.0114830387789453</v>
      </c>
      <c r="H1212" t="n">
        <v>0.01141760910044073</v>
      </c>
      <c r="I1212" t="n">
        <v>1969.989990234375</v>
      </c>
      <c r="J1212" t="n">
        <v>0.02136051635350644</v>
      </c>
      <c r="K1212" t="n">
        <v>0.02113557808468529</v>
      </c>
      <c r="L1212" t="n">
        <v>587.1799926757812</v>
      </c>
      <c r="M1212" t="n">
        <v>0.01656828581035352</v>
      </c>
      <c r="N1212" t="n">
        <v>0.01643252921349024</v>
      </c>
      <c r="O1212" t="n">
        <v>1480.030029296875</v>
      </c>
      <c r="P1212" t="n">
        <v>0.02627346461756264</v>
      </c>
      <c r="Q1212" t="n">
        <v>0.02593424594948433</v>
      </c>
    </row>
    <row r="1213">
      <c r="A1213" s="16" t="n">
        <v>38288</v>
      </c>
      <c r="B1213" t="n">
        <v>1761</v>
      </c>
      <c r="C1213" t="n">
        <v>1127.43994140625</v>
      </c>
      <c r="D1213" t="n">
        <v>0.001812615023933484</v>
      </c>
      <c r="E1213" t="n">
        <v>0.001810974219785945</v>
      </c>
      <c r="F1213" t="n">
        <v>10004.5400390625</v>
      </c>
      <c r="G1213" t="n">
        <v>0.0002509256177383179</v>
      </c>
      <c r="H1213" t="n">
        <v>0.0002508941411709072</v>
      </c>
      <c r="I1213" t="n">
        <v>1975.739990234375</v>
      </c>
      <c r="J1213" t="n">
        <v>0.002918796556583558</v>
      </c>
      <c r="K1213" t="n">
        <v>0.002914545140584054</v>
      </c>
      <c r="L1213" t="n">
        <v>585.6300048828125</v>
      </c>
      <c r="M1213" t="n">
        <v>-0.002639714929497994</v>
      </c>
      <c r="N1213" t="n">
        <v>-0.002643205120378165</v>
      </c>
      <c r="O1213" t="n">
        <v>1487.119995117188</v>
      </c>
      <c r="P1213" t="n">
        <v>0.004790420248216964</v>
      </c>
      <c r="Q1213" t="n">
        <v>0.004778982697710844</v>
      </c>
    </row>
    <row r="1214">
      <c r="A1214" s="16" t="n">
        <v>38289</v>
      </c>
      <c r="B1214" t="n">
        <v>1762</v>
      </c>
      <c r="C1214" t="n">
        <v>1130.199951171875</v>
      </c>
      <c r="D1214" t="n">
        <v>0.002448032630618435</v>
      </c>
      <c r="E1214" t="n">
        <v>0.002445041080019105</v>
      </c>
      <c r="F1214" t="n">
        <v>10027.4697265625</v>
      </c>
      <c r="G1214" t="n">
        <v>0.002291928205641725</v>
      </c>
      <c r="H1214" t="n">
        <v>0.002289305744422663</v>
      </c>
      <c r="I1214" t="n">
        <v>1974.989990234375</v>
      </c>
      <c r="J1214" t="n">
        <v>-0.0003796046057209512</v>
      </c>
      <c r="K1214" t="n">
        <v>-0.0003796766737881174</v>
      </c>
      <c r="L1214" t="n">
        <v>583.7899780273438</v>
      </c>
      <c r="M1214" t="n">
        <v>-0.003141961375146662</v>
      </c>
      <c r="N1214" t="n">
        <v>-0.003146907699278351</v>
      </c>
      <c r="O1214" t="n">
        <v>1486.719970703125</v>
      </c>
      <c r="P1214" t="n">
        <v>-0.0002689926941850107</v>
      </c>
      <c r="Q1214" t="n">
        <v>-0.0002690288792089234</v>
      </c>
    </row>
    <row r="1215">
      <c r="A1215" s="16" t="n">
        <v>38292</v>
      </c>
      <c r="B1215" t="n">
        <v>1765</v>
      </c>
      <c r="C1215" t="n">
        <v>1130.510009765625</v>
      </c>
      <c r="D1215" t="n">
        <v>0.0002743395922362168</v>
      </c>
      <c r="E1215" t="n">
        <v>0.0002743019680113351</v>
      </c>
      <c r="F1215" t="n">
        <v>10054.3896484375</v>
      </c>
      <c r="G1215" t="n">
        <v>0.002684617616315554</v>
      </c>
      <c r="H1215" t="n">
        <v>0.002681020466984712</v>
      </c>
      <c r="I1215" t="n">
        <v>1979.869995117188</v>
      </c>
      <c r="J1215" t="n">
        <v>0.002470901071368825</v>
      </c>
      <c r="K1215" t="n">
        <v>0.002467853414589816</v>
      </c>
      <c r="L1215" t="n">
        <v>587</v>
      </c>
      <c r="M1215" t="n">
        <v>0.005498590406610049</v>
      </c>
      <c r="N1215" t="n">
        <v>0.005483528346553778</v>
      </c>
      <c r="O1215" t="n">
        <v>1488.7900390625</v>
      </c>
      <c r="P1215" t="n">
        <v>0.001392372740103731</v>
      </c>
      <c r="Q1215" t="n">
        <v>0.001391404288039978</v>
      </c>
    </row>
    <row r="1216">
      <c r="A1216" s="16" t="n">
        <v>38293</v>
      </c>
      <c r="B1216" t="n">
        <v>1766</v>
      </c>
      <c r="C1216" t="n">
        <v>1130.56005859375</v>
      </c>
      <c r="D1216" t="n">
        <v>4.427101723347704e-05</v>
      </c>
      <c r="E1216" t="n">
        <v>4.427003730091523e-05</v>
      </c>
      <c r="F1216" t="n">
        <v>10035.73046875</v>
      </c>
      <c r="G1216" t="n">
        <v>-0.001855824206136614</v>
      </c>
      <c r="H1216" t="n">
        <v>-0.001857548381386325</v>
      </c>
      <c r="I1216" t="n">
        <v>1984.7900390625</v>
      </c>
      <c r="J1216" t="n">
        <v>0.002485033844366491</v>
      </c>
      <c r="K1216" t="n">
        <v>0.002481951253601419</v>
      </c>
      <c r="L1216" t="n">
        <v>585.4400024414062</v>
      </c>
      <c r="M1216" t="n">
        <v>-0.002657576760807023</v>
      </c>
      <c r="N1216" t="n">
        <v>-0.002661114386992279</v>
      </c>
      <c r="O1216" t="n">
        <v>1494.829956054688</v>
      </c>
      <c r="P1216" t="n">
        <v>0.00405693001277152</v>
      </c>
      <c r="Q1216" t="n">
        <v>0.004048722861943412</v>
      </c>
    </row>
    <row r="1217">
      <c r="A1217" s="16" t="n">
        <v>38294</v>
      </c>
      <c r="B1217" t="n">
        <v>1767</v>
      </c>
      <c r="C1217" t="n">
        <v>1143.199951171875</v>
      </c>
      <c r="D1217" t="n">
        <v>0.01118020443234768</v>
      </c>
      <c r="E1217" t="n">
        <v>0.0111181679058901</v>
      </c>
      <c r="F1217" t="n">
        <v>10137.0498046875</v>
      </c>
      <c r="G1217" t="n">
        <v>0.01009586061054502</v>
      </c>
      <c r="H1217" t="n">
        <v>0.01004523784494618</v>
      </c>
      <c r="I1217" t="n">
        <v>2004.329956054688</v>
      </c>
      <c r="J1217" t="n">
        <v>0.009844828222443924</v>
      </c>
      <c r="K1217" t="n">
        <v>0.009796683626714651</v>
      </c>
      <c r="L1217" t="n">
        <v>595.3300170898438</v>
      </c>
      <c r="M1217" t="n">
        <v>0.0168933018023949</v>
      </c>
      <c r="N1217" t="n">
        <v>0.01675219691391694</v>
      </c>
      <c r="O1217" t="n">
        <v>1503.890014648438</v>
      </c>
      <c r="P1217" t="n">
        <v>0.006060929242856616</v>
      </c>
      <c r="Q1217" t="n">
        <v>0.006042635691280555</v>
      </c>
    </row>
    <row r="1218">
      <c r="A1218" s="16" t="n">
        <v>38295</v>
      </c>
      <c r="B1218" t="n">
        <v>1768</v>
      </c>
      <c r="C1218" t="n">
        <v>1161.670043945312</v>
      </c>
      <c r="D1218" t="n">
        <v>0.01615648492156052</v>
      </c>
      <c r="E1218" t="n">
        <v>0.01602735788842365</v>
      </c>
      <c r="F1218" t="n">
        <v>10314.759765625</v>
      </c>
      <c r="G1218" t="n">
        <v>0.01753073767629365</v>
      </c>
      <c r="H1218" t="n">
        <v>0.01737884689680021</v>
      </c>
      <c r="I1218" t="n">
        <v>2023.630004882812</v>
      </c>
      <c r="J1218" t="n">
        <v>0.009629177456447424</v>
      </c>
      <c r="K1218" t="n">
        <v>0.009583112403505263</v>
      </c>
      <c r="L1218" t="n">
        <v>602.1300048828125</v>
      </c>
      <c r="M1218" t="n">
        <v>0.01142221557416034</v>
      </c>
      <c r="N1218" t="n">
        <v>0.01135747459372333</v>
      </c>
      <c r="O1218" t="n">
        <v>1516.199951171875</v>
      </c>
      <c r="P1218" t="n">
        <v>0.008185396806637213</v>
      </c>
      <c r="Q1218" t="n">
        <v>0.008152078140383488</v>
      </c>
    </row>
    <row r="1219">
      <c r="A1219" s="16" t="n">
        <v>38296</v>
      </c>
      <c r="B1219" t="n">
        <v>1769</v>
      </c>
      <c r="C1219" t="n">
        <v>1166.170043945312</v>
      </c>
      <c r="D1219" t="n">
        <v>0.003873733357810272</v>
      </c>
      <c r="E1219" t="n">
        <v>0.003866249772795957</v>
      </c>
      <c r="F1219" t="n">
        <v>10387.5400390625</v>
      </c>
      <c r="G1219" t="n">
        <v>0.007055934902143512</v>
      </c>
      <c r="H1219" t="n">
        <v>0.007031158273385295</v>
      </c>
      <c r="I1219" t="n">
        <v>2038.93994140625</v>
      </c>
      <c r="J1219" t="n">
        <v>0.007565580904857372</v>
      </c>
      <c r="K1219" t="n">
        <v>0.00753710542979836</v>
      </c>
      <c r="L1219" t="n">
        <v>604.2899780273438</v>
      </c>
      <c r="M1219" t="n">
        <v>0.003587220578638473</v>
      </c>
      <c r="N1219" t="n">
        <v>0.003580801848585618</v>
      </c>
      <c r="O1219" t="n">
        <v>1525.239990234375</v>
      </c>
      <c r="P1219" t="n">
        <v>0.005962300061751691</v>
      </c>
      <c r="Q1219" t="n">
        <v>0.005944595887616843</v>
      </c>
    </row>
    <row r="1220">
      <c r="A1220" s="16" t="n">
        <v>38299</v>
      </c>
      <c r="B1220" t="n">
        <v>1772</v>
      </c>
      <c r="C1220" t="n">
        <v>1164.890014648438</v>
      </c>
      <c r="D1220" t="n">
        <v>-0.001097635206392056</v>
      </c>
      <c r="E1220" t="n">
        <v>-0.001098238049089831</v>
      </c>
      <c r="F1220" t="n">
        <v>10391.3095703125</v>
      </c>
      <c r="G1220" t="n">
        <v>0.00036288969629239</v>
      </c>
      <c r="H1220" t="n">
        <v>0.000362823867751737</v>
      </c>
      <c r="I1220" t="n">
        <v>2039.25</v>
      </c>
      <c r="J1220" t="n">
        <v>0.0001520685271072519</v>
      </c>
      <c r="K1220" t="n">
        <v>0.0001520569658608366</v>
      </c>
      <c r="L1220" t="n">
        <v>602.0800170898438</v>
      </c>
      <c r="M1220" t="n">
        <v>-0.003657119955413179</v>
      </c>
      <c r="N1220" t="n">
        <v>-0.00366382356753047</v>
      </c>
      <c r="O1220" t="n">
        <v>1527.130004882812</v>
      </c>
      <c r="P1220" t="n">
        <v>0.001239158860597778</v>
      </c>
      <c r="Q1220" t="n">
        <v>0.001238391736916886</v>
      </c>
    </row>
    <row r="1221">
      <c r="A1221" s="16" t="n">
        <v>38300</v>
      </c>
      <c r="B1221" t="n">
        <v>1773</v>
      </c>
      <c r="C1221" t="n">
        <v>1164.079956054688</v>
      </c>
      <c r="D1221" t="n">
        <v>-0.0006953949158835515</v>
      </c>
      <c r="E1221" t="n">
        <v>-0.0006956368150782177</v>
      </c>
      <c r="F1221" t="n">
        <v>10386.3701171875</v>
      </c>
      <c r="G1221" t="n">
        <v>-0.000475344622501872</v>
      </c>
      <c r="H1221" t="n">
        <v>-0.0004754576345714814</v>
      </c>
      <c r="I1221" t="n">
        <v>2043.329956054688</v>
      </c>
      <c r="J1221" t="n">
        <v>0.002000714014803506</v>
      </c>
      <c r="K1221" t="n">
        <v>0.001998715252043422</v>
      </c>
      <c r="L1221" t="n">
        <v>606.6400146484375</v>
      </c>
      <c r="M1221" t="n">
        <v>0.007573740082978508</v>
      </c>
      <c r="N1221" t="n">
        <v>0.007545203309717831</v>
      </c>
      <c r="O1221" t="n">
        <v>1527</v>
      </c>
      <c r="P1221" t="n">
        <v>-8.513020004607963e-05</v>
      </c>
      <c r="Q1221" t="n">
        <v>-8.513382382722317e-05</v>
      </c>
    </row>
    <row r="1222">
      <c r="A1222" s="16" t="n">
        <v>38301</v>
      </c>
      <c r="B1222" t="n">
        <v>1774</v>
      </c>
      <c r="C1222" t="n">
        <v>1162.910034179688</v>
      </c>
      <c r="D1222" t="n">
        <v>-0.001005018485985332</v>
      </c>
      <c r="E1222" t="n">
        <v>-0.001005523855696226</v>
      </c>
      <c r="F1222" t="n">
        <v>10385.48046875</v>
      </c>
      <c r="G1222" t="n">
        <v>-8.565537598437256e-05</v>
      </c>
      <c r="H1222" t="n">
        <v>-8.565904461558355e-05</v>
      </c>
      <c r="I1222" t="n">
        <v>2034.56005859375</v>
      </c>
      <c r="J1222" t="n">
        <v>-0.00429196343691407</v>
      </c>
      <c r="K1222" t="n">
        <v>-0.004301200351125981</v>
      </c>
      <c r="L1222" t="n">
        <v>609.6099853515625</v>
      </c>
      <c r="M1222" t="n">
        <v>0.004895771184573405</v>
      </c>
      <c r="N1222" t="n">
        <v>0.00488382586865171</v>
      </c>
      <c r="O1222" t="n">
        <v>1517.06005859375</v>
      </c>
      <c r="P1222" t="n">
        <v>-0.00650945737148001</v>
      </c>
      <c r="Q1222" t="n">
        <v>-0.006530736282156627</v>
      </c>
    </row>
    <row r="1223">
      <c r="A1223" s="16" t="n">
        <v>38302</v>
      </c>
      <c r="B1223" t="n">
        <v>1775</v>
      </c>
      <c r="C1223" t="n">
        <v>1173.47998046875</v>
      </c>
      <c r="D1223" t="n">
        <v>0.009089220987346769</v>
      </c>
      <c r="E1223" t="n">
        <v>0.009048162623096496</v>
      </c>
      <c r="F1223" t="n">
        <v>10469.83984375</v>
      </c>
      <c r="G1223" t="n">
        <v>0.008122818703846901</v>
      </c>
      <c r="H1223" t="n">
        <v>0.008090006179034503</v>
      </c>
      <c r="I1223" t="n">
        <v>2061.27001953125</v>
      </c>
      <c r="J1223" t="n">
        <v>0.01312812606572122</v>
      </c>
      <c r="K1223" t="n">
        <v>0.01304269907068902</v>
      </c>
      <c r="L1223" t="n">
        <v>616.2999877929688</v>
      </c>
      <c r="M1223" t="n">
        <v>0.01097423369393824</v>
      </c>
      <c r="N1223" t="n">
        <v>0.01091445375306545</v>
      </c>
      <c r="O1223" t="n">
        <v>1541.699951171875</v>
      </c>
      <c r="P1223" t="n">
        <v>0.01624187021373769</v>
      </c>
      <c r="Q1223" t="n">
        <v>0.01611138205820479</v>
      </c>
    </row>
    <row r="1224">
      <c r="A1224" s="16" t="n">
        <v>38303</v>
      </c>
      <c r="B1224" t="n">
        <v>1776</v>
      </c>
      <c r="C1224" t="n">
        <v>1184.170043945312</v>
      </c>
      <c r="D1224" t="n">
        <v>0.00910971099165403</v>
      </c>
      <c r="E1224" t="n">
        <v>0.009068467860586512</v>
      </c>
      <c r="F1224" t="n">
        <v>10539.009765625</v>
      </c>
      <c r="G1224" t="n">
        <v>0.00660658834397454</v>
      </c>
      <c r="H1224" t="n">
        <v>0.00658486048471406</v>
      </c>
      <c r="I1224" t="n">
        <v>2085.340087890625</v>
      </c>
      <c r="J1224" t="n">
        <v>0.0116772999807413</v>
      </c>
      <c r="K1224" t="n">
        <v>0.01160964647748035</v>
      </c>
      <c r="L1224" t="n">
        <v>621.97998046875</v>
      </c>
      <c r="M1224" t="n">
        <v>0.009216279065852095</v>
      </c>
      <c r="N1224" t="n">
        <v>0.009174068318413506</v>
      </c>
      <c r="O1224" t="n">
        <v>1558.410034179688</v>
      </c>
      <c r="P1224" t="n">
        <v>0.0108387387540041</v>
      </c>
      <c r="Q1224" t="n">
        <v>0.01078042064319482</v>
      </c>
    </row>
    <row r="1225">
      <c r="A1225" s="16" t="n">
        <v>38306</v>
      </c>
      <c r="B1225" t="n">
        <v>1779</v>
      </c>
      <c r="C1225" t="n">
        <v>1183.81005859375</v>
      </c>
      <c r="D1225" t="n">
        <v>-0.0003039980224146532</v>
      </c>
      <c r="E1225" t="n">
        <v>-0.0003040442391802435</v>
      </c>
      <c r="F1225" t="n">
        <v>10550.240234375</v>
      </c>
      <c r="G1225" t="n">
        <v>0.001065609483220209</v>
      </c>
      <c r="H1225" t="n">
        <v>0.001065042124454327</v>
      </c>
      <c r="I1225" t="n">
        <v>2094.090087890625</v>
      </c>
      <c r="J1225" t="n">
        <v>0.004195958275971634</v>
      </c>
      <c r="K1225" t="n">
        <v>0.004187179790583194</v>
      </c>
      <c r="L1225" t="n">
        <v>623.8599853515625</v>
      </c>
      <c r="M1225" t="n">
        <v>0.003022613173812472</v>
      </c>
      <c r="N1225" t="n">
        <v>0.003018054262852544</v>
      </c>
      <c r="O1225" t="n">
        <v>1560.9599609375</v>
      </c>
      <c r="P1225" t="n">
        <v>0.00163623610082464</v>
      </c>
      <c r="Q1225" t="n">
        <v>0.001634898924960719</v>
      </c>
    </row>
    <row r="1226">
      <c r="A1226" s="16" t="n">
        <v>38307</v>
      </c>
      <c r="B1226" t="n">
        <v>1780</v>
      </c>
      <c r="C1226" t="n">
        <v>1175.430053710938</v>
      </c>
      <c r="D1226" t="n">
        <v>-0.007078842439273259</v>
      </c>
      <c r="E1226" t="n">
        <v>-0.007104016316031816</v>
      </c>
      <c r="F1226" t="n">
        <v>10487.650390625</v>
      </c>
      <c r="G1226" t="n">
        <v>-0.00593255152106098</v>
      </c>
      <c r="H1226" t="n">
        <v>-0.005950219015036251</v>
      </c>
      <c r="I1226" t="n">
        <v>2078.6201171875</v>
      </c>
      <c r="J1226" t="n">
        <v>-0.007387442781274012</v>
      </c>
      <c r="K1226" t="n">
        <v>-0.007414865073913479</v>
      </c>
      <c r="L1226" t="n">
        <v>617.8900146484375</v>
      </c>
      <c r="M1226" t="n">
        <v>-0.009569407949382658</v>
      </c>
      <c r="N1226" t="n">
        <v>-0.009615488947852897</v>
      </c>
      <c r="O1226" t="n">
        <v>1548.530029296875</v>
      </c>
      <c r="P1226" t="n">
        <v>-0.007963004786592731</v>
      </c>
      <c r="Q1226" t="n">
        <v>-0.00799487883074936</v>
      </c>
    </row>
    <row r="1227">
      <c r="A1227" s="16" t="n">
        <v>38308</v>
      </c>
      <c r="B1227" t="n">
        <v>1781</v>
      </c>
      <c r="C1227" t="n">
        <v>1181.93994140625</v>
      </c>
      <c r="D1227" t="n">
        <v>0.005538302917098115</v>
      </c>
      <c r="E1227" t="n">
        <v>0.005523022908413947</v>
      </c>
      <c r="F1227" t="n">
        <v>10549.5703125</v>
      </c>
      <c r="G1227" t="n">
        <v>0.005904079519121863</v>
      </c>
      <c r="H1227" t="n">
        <v>0.00588671874106578</v>
      </c>
      <c r="I1227" t="n">
        <v>2099.679931640625</v>
      </c>
      <c r="J1227" t="n">
        <v>0.01013163217222202</v>
      </c>
      <c r="K1227" t="n">
        <v>0.01008065124448513</v>
      </c>
      <c r="L1227" t="n">
        <v>622.969970703125</v>
      </c>
      <c r="M1227" t="n">
        <v>0.008221456787220971</v>
      </c>
      <c r="N1227" t="n">
        <v>0.008187844712514833</v>
      </c>
      <c r="O1227" t="n">
        <v>1571.119995117188</v>
      </c>
      <c r="P1227" t="n">
        <v>0.01458800629818602</v>
      </c>
      <c r="Q1227" t="n">
        <v>0.01448262496702659</v>
      </c>
    </row>
    <row r="1228">
      <c r="A1228" s="16" t="n">
        <v>38309</v>
      </c>
      <c r="B1228" t="n">
        <v>1782</v>
      </c>
      <c r="C1228" t="n">
        <v>1183.550048828125</v>
      </c>
      <c r="D1228" t="n">
        <v>0.001362258237892711</v>
      </c>
      <c r="E1228" t="n">
        <v>0.001361331205948454</v>
      </c>
      <c r="F1228" t="n">
        <v>10572.5498046875</v>
      </c>
      <c r="G1228" t="n">
        <v>0.002178239635056256</v>
      </c>
      <c r="H1228" t="n">
        <v>0.002175870710535532</v>
      </c>
      <c r="I1228" t="n">
        <v>2104.280029296875</v>
      </c>
      <c r="J1228" t="n">
        <v>0.002190856609586067</v>
      </c>
      <c r="K1228" t="n">
        <v>0.002188460182757606</v>
      </c>
      <c r="L1228" t="n">
        <v>622.0599975585938</v>
      </c>
      <c r="M1228" t="n">
        <v>-0.001460701458056102</v>
      </c>
      <c r="N1228" t="n">
        <v>-0.001461769322444944</v>
      </c>
      <c r="O1228" t="n">
        <v>1580.81005859375</v>
      </c>
      <c r="P1228" t="n">
        <v>0.006167615145041383</v>
      </c>
      <c r="Q1228" t="n">
        <v>0.006148673251062001</v>
      </c>
    </row>
    <row r="1229">
      <c r="A1229" s="16" t="n">
        <v>38310</v>
      </c>
      <c r="B1229" t="n">
        <v>1783</v>
      </c>
      <c r="C1229" t="n">
        <v>1170.339965820312</v>
      </c>
      <c r="D1229" t="n">
        <v>-0.01116140633080343</v>
      </c>
      <c r="E1229" t="n">
        <v>-0.01122416222607622</v>
      </c>
      <c r="F1229" t="n">
        <v>10456.91015625</v>
      </c>
      <c r="G1229" t="n">
        <v>-0.0109377255793327</v>
      </c>
      <c r="H1229" t="n">
        <v>-0.01099798228345825</v>
      </c>
      <c r="I1229" t="n">
        <v>2070.6298828125</v>
      </c>
      <c r="J1229" t="n">
        <v>-0.01599128728870691</v>
      </c>
      <c r="K1229" t="n">
        <v>-0.01612052758768802</v>
      </c>
      <c r="L1229" t="n">
        <v>613.4400024414062</v>
      </c>
      <c r="M1229" t="n">
        <v>-0.01385717639941242</v>
      </c>
      <c r="N1229" t="n">
        <v>-0.01395408334757626</v>
      </c>
      <c r="O1229" t="n">
        <v>1552.109985351562</v>
      </c>
      <c r="P1229" t="n">
        <v>-0.01815529518310299</v>
      </c>
      <c r="Q1229" t="n">
        <v>-0.01832212486771446</v>
      </c>
    </row>
    <row r="1230">
      <c r="A1230" s="16" t="n">
        <v>38313</v>
      </c>
      <c r="B1230" t="n">
        <v>1786</v>
      </c>
      <c r="C1230" t="n">
        <v>1177.239990234375</v>
      </c>
      <c r="D1230" t="n">
        <v>0.005895743643366647</v>
      </c>
      <c r="E1230" t="n">
        <v>0.005878431757779181</v>
      </c>
      <c r="F1230" t="n">
        <v>10489.419921875</v>
      </c>
      <c r="G1230" t="n">
        <v>0.00310892655088657</v>
      </c>
      <c r="H1230" t="n">
        <v>0.00310410383180474</v>
      </c>
      <c r="I1230" t="n">
        <v>2085.18994140625</v>
      </c>
      <c r="J1230" t="n">
        <v>0.007031705045217107</v>
      </c>
      <c r="K1230" t="n">
        <v>0.007007097893442536</v>
      </c>
      <c r="L1230" t="n">
        <v>621.52001953125</v>
      </c>
      <c r="M1230" t="n">
        <v>0.01317165013316113</v>
      </c>
      <c r="N1230" t="n">
        <v>0.01308565822999786</v>
      </c>
      <c r="O1230" t="n">
        <v>1568.280029296875</v>
      </c>
      <c r="P1230" t="n">
        <v>0.01041810445002089</v>
      </c>
      <c r="Q1230" t="n">
        <v>0.0103642099953796</v>
      </c>
    </row>
    <row r="1231">
      <c r="A1231" s="16" t="n">
        <v>38314</v>
      </c>
      <c r="B1231" t="n">
        <v>1787</v>
      </c>
      <c r="C1231" t="n">
        <v>1176.93994140625</v>
      </c>
      <c r="D1231" t="n">
        <v>-0.0002548748178909932</v>
      </c>
      <c r="E1231" t="n">
        <v>-0.0002549073039974349</v>
      </c>
      <c r="F1231" t="n">
        <v>10492.599609375</v>
      </c>
      <c r="G1231" t="n">
        <v>0.0003031328256168919</v>
      </c>
      <c r="H1231" t="n">
        <v>0.0003030868901447072</v>
      </c>
      <c r="I1231" t="n">
        <v>2084.280029296875</v>
      </c>
      <c r="J1231" t="n">
        <v>-0.0004363689327799847</v>
      </c>
      <c r="K1231" t="n">
        <v>-0.0004364641694092777</v>
      </c>
      <c r="L1231" t="n">
        <v>624.530029296875</v>
      </c>
      <c r="M1231" t="n">
        <v>0.004842981192939133</v>
      </c>
      <c r="N1231" t="n">
        <v>0.004831291685704835</v>
      </c>
      <c r="O1231" t="n">
        <v>1562.599975585938</v>
      </c>
      <c r="P1231" t="n">
        <v>-0.003621836409843038</v>
      </c>
      <c r="Q1231" t="n">
        <v>-0.003628411139196325</v>
      </c>
    </row>
    <row r="1232">
      <c r="A1232" s="16" t="n">
        <v>38315</v>
      </c>
      <c r="B1232" t="n">
        <v>1788</v>
      </c>
      <c r="C1232" t="n">
        <v>1181.760009765625</v>
      </c>
      <c r="D1232" t="n">
        <v>0.004095424235170286</v>
      </c>
      <c r="E1232" t="n">
        <v>0.004087060812071601</v>
      </c>
      <c r="F1232" t="n">
        <v>10520.3095703125</v>
      </c>
      <c r="G1232" t="n">
        <v>0.002640905206441113</v>
      </c>
      <c r="H1232" t="n">
        <v>0.00263742414371064</v>
      </c>
      <c r="I1232" t="n">
        <v>2102.5400390625</v>
      </c>
      <c r="J1232" t="n">
        <v>0.008760823646036142</v>
      </c>
      <c r="K1232" t="n">
        <v>0.008722670305088656</v>
      </c>
      <c r="L1232" t="n">
        <v>629.5</v>
      </c>
      <c r="M1232" t="n">
        <v>0.007957937120686376</v>
      </c>
      <c r="N1232" t="n">
        <v>0.007926439731557853</v>
      </c>
      <c r="O1232" t="n">
        <v>1582.550048828125</v>
      </c>
      <c r="P1232" t="n">
        <v>0.01276722997176938</v>
      </c>
      <c r="Q1232" t="n">
        <v>0.01268641601125662</v>
      </c>
    </row>
    <row r="1233">
      <c r="A1233" s="16" t="n">
        <v>38317</v>
      </c>
      <c r="B1233" t="n">
        <v>1790</v>
      </c>
      <c r="C1233" t="n">
        <v>1182.650024414062</v>
      </c>
      <c r="D1233" t="n">
        <v>0.0007531263886764172</v>
      </c>
      <c r="E1233" t="n">
        <v>0.0007528429313083111</v>
      </c>
      <c r="F1233" t="n">
        <v>10522.23046875</v>
      </c>
      <c r="G1233" t="n">
        <v>0.0001825895354752305</v>
      </c>
      <c r="H1233" t="n">
        <v>0.0001825728680348339</v>
      </c>
      <c r="I1233" t="n">
        <v>2101.969970703125</v>
      </c>
      <c r="J1233" t="n">
        <v>-0.0002711331764360114</v>
      </c>
      <c r="K1233" t="n">
        <v>-0.0002711699396810006</v>
      </c>
      <c r="L1233" t="n">
        <v>631.1599731445312</v>
      </c>
      <c r="M1233" t="n">
        <v>0.002636970841193298</v>
      </c>
      <c r="N1233" t="n">
        <v>0.00263350013368209</v>
      </c>
      <c r="O1233" t="n">
        <v>1578.260009765625</v>
      </c>
      <c r="P1233" t="n">
        <v>-0.002710839423800016</v>
      </c>
      <c r="Q1233" t="n">
        <v>-0.002714520402857896</v>
      </c>
    </row>
    <row r="1234">
      <c r="A1234" s="16" t="n">
        <v>38320</v>
      </c>
      <c r="B1234" t="n">
        <v>1793</v>
      </c>
      <c r="C1234" t="n">
        <v>1178.569946289062</v>
      </c>
      <c r="D1234" t="n">
        <v>-0.003449945495939466</v>
      </c>
      <c r="E1234" t="n">
        <v>-0.003455910280641383</v>
      </c>
      <c r="F1234" t="n">
        <v>10475.900390625</v>
      </c>
      <c r="G1234" t="n">
        <v>-0.004403066275975975</v>
      </c>
      <c r="H1234" t="n">
        <v>-0.004412788320658515</v>
      </c>
      <c r="I1234" t="n">
        <v>2106.8701171875</v>
      </c>
      <c r="J1234" t="n">
        <v>0.002331216217487553</v>
      </c>
      <c r="K1234" t="n">
        <v>0.002328503148643159</v>
      </c>
      <c r="L1234" t="n">
        <v>634.4600219726562</v>
      </c>
      <c r="M1234" t="n">
        <v>0.005228545802237194</v>
      </c>
      <c r="N1234" t="n">
        <v>0.005214924416031794</v>
      </c>
      <c r="O1234" t="n">
        <v>1580.43994140625</v>
      </c>
      <c r="P1234" t="n">
        <v>0.00138122465698709</v>
      </c>
      <c r="Q1234" t="n">
        <v>0.001380271643659959</v>
      </c>
    </row>
    <row r="1235">
      <c r="A1235" s="16" t="n">
        <v>38321</v>
      </c>
      <c r="B1235" t="n">
        <v>1794</v>
      </c>
      <c r="C1235" t="n">
        <v>1173.819946289062</v>
      </c>
      <c r="D1235" t="n">
        <v>-0.00403030809919791</v>
      </c>
      <c r="E1235" t="n">
        <v>-0.004038451679006934</v>
      </c>
      <c r="F1235" t="n">
        <v>10428.01953125</v>
      </c>
      <c r="G1235" t="n">
        <v>-0.004570572226693659</v>
      </c>
      <c r="H1235" t="n">
        <v>-0.004581049228049928</v>
      </c>
      <c r="I1235" t="n">
        <v>2096.81005859375</v>
      </c>
      <c r="J1235" t="n">
        <v>-0.004774883136687724</v>
      </c>
      <c r="K1235" t="n">
        <v>-0.004786319309955336</v>
      </c>
      <c r="L1235" t="n">
        <v>633.77001953125</v>
      </c>
      <c r="M1235" t="n">
        <v>-0.001087542819894205</v>
      </c>
      <c r="N1235" t="n">
        <v>-0.001088134623700319</v>
      </c>
      <c r="O1235" t="n">
        <v>1571.5</v>
      </c>
      <c r="P1235" t="n">
        <v>-0.005656615713151014</v>
      </c>
      <c r="Q1235" t="n">
        <v>-0.005672674953080557</v>
      </c>
    </row>
    <row r="1236">
      <c r="A1236" s="16" t="n">
        <v>38322</v>
      </c>
      <c r="B1236" t="n">
        <v>1795</v>
      </c>
      <c r="C1236" t="n">
        <v>1191.369995117188</v>
      </c>
      <c r="D1236" t="n">
        <v>0.01495122730160525</v>
      </c>
      <c r="E1236" t="n">
        <v>0.01484055941961944</v>
      </c>
      <c r="F1236" t="n">
        <v>10590.2197265625</v>
      </c>
      <c r="G1236" t="n">
        <v>0.01555426654375069</v>
      </c>
      <c r="H1236" t="n">
        <v>0.01543453886139219</v>
      </c>
      <c r="I1236" t="n">
        <v>2138.22998046875</v>
      </c>
      <c r="J1236" t="n">
        <v>0.01975377870076556</v>
      </c>
      <c r="K1236" t="n">
        <v>0.01956120472547396</v>
      </c>
      <c r="L1236" t="n">
        <v>643.6799926757812</v>
      </c>
      <c r="M1236" t="n">
        <v>0.01563654454948948</v>
      </c>
      <c r="N1236" t="n">
        <v>0.01551555341239787</v>
      </c>
      <c r="O1236" t="n">
        <v>1607.150024414062</v>
      </c>
      <c r="P1236" t="n">
        <v>0.02268534802040212</v>
      </c>
      <c r="Q1236" t="n">
        <v>0.02243186196510276</v>
      </c>
    </row>
    <row r="1237">
      <c r="A1237" s="16" t="n">
        <v>38323</v>
      </c>
      <c r="B1237" t="n">
        <v>1796</v>
      </c>
      <c r="C1237" t="n">
        <v>1190.329956054688</v>
      </c>
      <c r="D1237" t="n">
        <v>-0.0008729773846601896</v>
      </c>
      <c r="E1237" t="n">
        <v>-0.0008733586513248539</v>
      </c>
      <c r="F1237" t="n">
        <v>10585.1201171875</v>
      </c>
      <c r="G1237" t="n">
        <v>-0.0004815395248324306</v>
      </c>
      <c r="H1237" t="n">
        <v>-0.0004816555022227112</v>
      </c>
      <c r="I1237" t="n">
        <v>2143.570068359375</v>
      </c>
      <c r="J1237" t="n">
        <v>0.002497433830506157</v>
      </c>
      <c r="K1237" t="n">
        <v>0.002494320425242311</v>
      </c>
      <c r="L1237" t="n">
        <v>642.510009765625</v>
      </c>
      <c r="M1237" t="n">
        <v>-0.001817646848541354</v>
      </c>
      <c r="N1237" t="n">
        <v>-0.001819300773045336</v>
      </c>
      <c r="O1237" t="n">
        <v>1613.150024414062</v>
      </c>
      <c r="P1237" t="n">
        <v>0.003733316684102039</v>
      </c>
      <c r="Q1237" t="n">
        <v>0.003726365153508263</v>
      </c>
    </row>
    <row r="1238">
      <c r="A1238" s="16" t="n">
        <v>38324</v>
      </c>
      <c r="B1238" t="n">
        <v>1797</v>
      </c>
      <c r="C1238" t="n">
        <v>1191.170043945312</v>
      </c>
      <c r="D1238" t="n">
        <v>0.0007057605215687879</v>
      </c>
      <c r="E1238" t="n">
        <v>0.0007055115897291761</v>
      </c>
      <c r="F1238" t="n">
        <v>10592.2099609375</v>
      </c>
      <c r="G1238" t="n">
        <v>0.0006697934148605089</v>
      </c>
      <c r="H1238" t="n">
        <v>0.0006695692033625507</v>
      </c>
      <c r="I1238" t="n">
        <v>2147.9599609375</v>
      </c>
      <c r="J1238" t="n">
        <v>0.002047935191353378</v>
      </c>
      <c r="K1238" t="n">
        <v>0.002045841030728801</v>
      </c>
      <c r="L1238" t="n">
        <v>642.2100219726562</v>
      </c>
      <c r="M1238" t="n">
        <v>-0.0004668997967489652</v>
      </c>
      <c r="N1238" t="n">
        <v>-0.0004670088283982914</v>
      </c>
      <c r="O1238" t="n">
        <v>1614.400024414062</v>
      </c>
      <c r="P1238" t="n">
        <v>0.0007748814314119112</v>
      </c>
      <c r="Q1238" t="n">
        <v>0.0007745813657957151</v>
      </c>
    </row>
    <row r="1239">
      <c r="A1239" s="16" t="n">
        <v>38327</v>
      </c>
      <c r="B1239" t="n">
        <v>1800</v>
      </c>
      <c r="C1239" t="n">
        <v>1190.25</v>
      </c>
      <c r="D1239" t="n">
        <v>-0.00077238673855895</v>
      </c>
      <c r="E1239" t="n">
        <v>-0.000772685182882088</v>
      </c>
      <c r="F1239" t="n">
        <v>10547.0595703125</v>
      </c>
      <c r="G1239" t="n">
        <v>-0.004262603440784107</v>
      </c>
      <c r="H1239" t="n">
        <v>-0.004271714234515637</v>
      </c>
      <c r="I1239" t="n">
        <v>2151.25</v>
      </c>
      <c r="J1239" t="n">
        <v>0.001531704092409658</v>
      </c>
      <c r="K1239" t="n">
        <v>0.001530532230174478</v>
      </c>
      <c r="L1239" t="n">
        <v>639.030029296875</v>
      </c>
      <c r="M1239" t="n">
        <v>-0.004951639754878556</v>
      </c>
      <c r="N1239" t="n">
        <v>-0.004963939743215936</v>
      </c>
      <c r="O1239" t="n">
        <v>1619.589965820312</v>
      </c>
      <c r="P1239" t="n">
        <v>0.003214780307088771</v>
      </c>
      <c r="Q1239" t="n">
        <v>0.003209623948960903</v>
      </c>
    </row>
    <row r="1240">
      <c r="A1240" s="16" t="n">
        <v>38328</v>
      </c>
      <c r="B1240" t="n">
        <v>1801</v>
      </c>
      <c r="C1240" t="n">
        <v>1177.069946289062</v>
      </c>
      <c r="D1240" t="n">
        <v>-0.0110733490535081</v>
      </c>
      <c r="E1240" t="n">
        <v>-0.01113511497682028</v>
      </c>
      <c r="F1240" t="n">
        <v>10440.580078125</v>
      </c>
      <c r="G1240" t="n">
        <v>-0.01009565665934176</v>
      </c>
      <c r="H1240" t="n">
        <v>-0.01014696341001741</v>
      </c>
      <c r="I1240" t="n">
        <v>2114.659912109375</v>
      </c>
      <c r="J1240" t="n">
        <v>-0.01700875671847768</v>
      </c>
      <c r="K1240" t="n">
        <v>-0.01715506703179758</v>
      </c>
      <c r="L1240" t="n">
        <v>625.5</v>
      </c>
      <c r="M1240" t="n">
        <v>-0.02117275977118338</v>
      </c>
      <c r="N1240" t="n">
        <v>-0.02140011757118815</v>
      </c>
      <c r="O1240" t="n">
        <v>1589.329956054688</v>
      </c>
      <c r="P1240" t="n">
        <v>-0.01868374737077205</v>
      </c>
      <c r="Q1240" t="n">
        <v>-0.0188604935617623</v>
      </c>
    </row>
    <row r="1241">
      <c r="A1241" s="16" t="n">
        <v>38329</v>
      </c>
      <c r="B1241" t="n">
        <v>1802</v>
      </c>
      <c r="C1241" t="n">
        <v>1182.81005859375</v>
      </c>
      <c r="D1241" t="n">
        <v>0.004876611048293844</v>
      </c>
      <c r="E1241" t="n">
        <v>0.004864758897237908</v>
      </c>
      <c r="F1241" t="n">
        <v>10494.23046875</v>
      </c>
      <c r="G1241" t="n">
        <v>0.005138640786579218</v>
      </c>
      <c r="H1241" t="n">
        <v>0.005125483028092647</v>
      </c>
      <c r="I1241" t="n">
        <v>2126.110107421875</v>
      </c>
      <c r="J1241" t="n">
        <v>0.005414674599415026</v>
      </c>
      <c r="K1241" t="n">
        <v>0.005400067952011618</v>
      </c>
      <c r="L1241" t="n">
        <v>631.1500244140625</v>
      </c>
      <c r="M1241" t="n">
        <v>0.009032812812250102</v>
      </c>
      <c r="N1241" t="n">
        <v>0.008992260973774374</v>
      </c>
      <c r="O1241" t="n">
        <v>1601.910034179688</v>
      </c>
      <c r="P1241" t="n">
        <v>0.007915334432019749</v>
      </c>
      <c r="Q1241" t="n">
        <v>0.007884172502487293</v>
      </c>
    </row>
    <row r="1242">
      <c r="A1242" s="16" t="n">
        <v>38330</v>
      </c>
      <c r="B1242" t="n">
        <v>1803</v>
      </c>
      <c r="C1242" t="n">
        <v>1189.239990234375</v>
      </c>
      <c r="D1242" t="n">
        <v>0.005436148935247909</v>
      </c>
      <c r="E1242" t="n">
        <v>0.005421426409419166</v>
      </c>
      <c r="F1242" t="n">
        <v>10552.8203125</v>
      </c>
      <c r="G1242" t="n">
        <v>0.005583052890297147</v>
      </c>
      <c r="H1242" t="n">
        <v>0.005567525417501423</v>
      </c>
      <c r="I1242" t="n">
        <v>2129.010009765625</v>
      </c>
      <c r="J1242" t="n">
        <v>0.001363947395587317</v>
      </c>
      <c r="K1242" t="n">
        <v>0.001363018064281716</v>
      </c>
      <c r="L1242" t="n">
        <v>629.1900024414062</v>
      </c>
      <c r="M1242" t="n">
        <v>-0.003105477139885848</v>
      </c>
      <c r="N1242" t="n">
        <v>-0.003110309140390268</v>
      </c>
      <c r="O1242" t="n">
        <v>1609.7900390625</v>
      </c>
      <c r="P1242" t="n">
        <v>0.004919130734359456</v>
      </c>
      <c r="Q1242" t="n">
        <v>0.004907071342416284</v>
      </c>
    </row>
    <row r="1243">
      <c r="A1243" s="16" t="n">
        <v>38331</v>
      </c>
      <c r="B1243" t="n">
        <v>1804</v>
      </c>
      <c r="C1243" t="n">
        <v>1188</v>
      </c>
      <c r="D1243" t="n">
        <v>-0.001042674518648368</v>
      </c>
      <c r="E1243" t="n">
        <v>-0.00104321848187489</v>
      </c>
      <c r="F1243" t="n">
        <v>10543.2197265625</v>
      </c>
      <c r="G1243" t="n">
        <v>-0.0009097649399116836</v>
      </c>
      <c r="H1243" t="n">
        <v>-0.0009101790272017453</v>
      </c>
      <c r="I1243" t="n">
        <v>2128.070068359375</v>
      </c>
      <c r="J1243" t="n">
        <v>-0.0004414922437839808</v>
      </c>
      <c r="K1243" t="n">
        <v>-0.0004415897301786888</v>
      </c>
      <c r="L1243" t="n">
        <v>632.239990234375</v>
      </c>
      <c r="M1243" t="n">
        <v>0.004847482924290158</v>
      </c>
      <c r="N1243" t="n">
        <v>0.004835771710297089</v>
      </c>
      <c r="O1243" t="n">
        <v>1605.160034179688</v>
      </c>
      <c r="P1243" t="n">
        <v>-0.002876154511123996</v>
      </c>
      <c r="Q1243" t="n">
        <v>-0.002880298591427521</v>
      </c>
    </row>
    <row r="1244">
      <c r="A1244" s="16" t="n">
        <v>38334</v>
      </c>
      <c r="B1244" t="n">
        <v>1807</v>
      </c>
      <c r="C1244" t="n">
        <v>1198.680053710938</v>
      </c>
      <c r="D1244" t="n">
        <v>0.00898994420112631</v>
      </c>
      <c r="E1244" t="n">
        <v>0.008949775217871714</v>
      </c>
      <c r="F1244" t="n">
        <v>10638.3203125</v>
      </c>
      <c r="G1244" t="n">
        <v>0.009020070567049343</v>
      </c>
      <c r="H1244" t="n">
        <v>0.008979632716798679</v>
      </c>
      <c r="I1244" t="n">
        <v>2148.5</v>
      </c>
      <c r="J1244" t="n">
        <v>0.009600215681044411</v>
      </c>
      <c r="K1244" t="n">
        <v>0.009554426434983382</v>
      </c>
      <c r="L1244" t="n">
        <v>638.030029296875</v>
      </c>
      <c r="M1244" t="n">
        <v>0.00915797664167628</v>
      </c>
      <c r="N1244" t="n">
        <v>0.009116296649926194</v>
      </c>
      <c r="O1244" t="n">
        <v>1621.160034179688</v>
      </c>
      <c r="P1244" t="n">
        <v>0.00996785345965634</v>
      </c>
      <c r="Q1244" t="n">
        <v>0.009918502088872337</v>
      </c>
    </row>
    <row r="1245">
      <c r="A1245" s="16" t="n">
        <v>38335</v>
      </c>
      <c r="B1245" t="n">
        <v>1808</v>
      </c>
      <c r="C1245" t="n">
        <v>1203.380004882812</v>
      </c>
      <c r="D1245" t="n">
        <v>0.003920938833781085</v>
      </c>
      <c r="E1245" t="n">
        <v>0.003913271987401183</v>
      </c>
      <c r="F1245" t="n">
        <v>10676.4501953125</v>
      </c>
      <c r="G1245" t="n">
        <v>0.003584201423950217</v>
      </c>
      <c r="H1245" t="n">
        <v>0.003577793481033986</v>
      </c>
      <c r="I1245" t="n">
        <v>2159.840087890625</v>
      </c>
      <c r="J1245" t="n">
        <v>0.005278141908598988</v>
      </c>
      <c r="K1245" t="n">
        <v>0.00526426133858471</v>
      </c>
      <c r="L1245" t="n">
        <v>643.5399780273438</v>
      </c>
      <c r="M1245" t="n">
        <v>0.008635876804326648</v>
      </c>
      <c r="N1245" t="n">
        <v>0.008598800922491408</v>
      </c>
      <c r="O1245" t="n">
        <v>1627.4599609375</v>
      </c>
      <c r="P1245" t="n">
        <v>0.003886060984102491</v>
      </c>
      <c r="Q1245" t="n">
        <v>0.003878529754023905</v>
      </c>
    </row>
    <row r="1246">
      <c r="A1246" s="16" t="n">
        <v>38336</v>
      </c>
      <c r="B1246" t="n">
        <v>1809</v>
      </c>
      <c r="C1246" t="n">
        <v>1205.719970703125</v>
      </c>
      <c r="D1246" t="n">
        <v>0.001944494516128215</v>
      </c>
      <c r="E1246" t="n">
        <v>0.001942606433847485</v>
      </c>
      <c r="F1246" t="n">
        <v>10691.4501953125</v>
      </c>
      <c r="G1246" t="n">
        <v>0.00140496136127588</v>
      </c>
      <c r="H1246" t="n">
        <v>0.001403975326514985</v>
      </c>
      <c r="I1246" t="n">
        <v>2162.550048828125</v>
      </c>
      <c r="J1246" t="n">
        <v>0.001254704435154075</v>
      </c>
      <c r="K1246" t="n">
        <v>0.001253917951345353</v>
      </c>
      <c r="L1246" t="n">
        <v>648.6099853515625</v>
      </c>
      <c r="M1246" t="n">
        <v>0.007878309813416529</v>
      </c>
      <c r="N1246" t="n">
        <v>0.007847437969949123</v>
      </c>
      <c r="O1246" t="n">
        <v>1623.630004882812</v>
      </c>
      <c r="P1246" t="n">
        <v>-0.002353333505348831</v>
      </c>
      <c r="Q1246" t="n">
        <v>-0.002356106946718593</v>
      </c>
    </row>
    <row r="1247">
      <c r="A1247" s="16" t="n">
        <v>38337</v>
      </c>
      <c r="B1247" t="n">
        <v>1810</v>
      </c>
      <c r="C1247" t="n">
        <v>1203.2099609375</v>
      </c>
      <c r="D1247" t="n">
        <v>-0.00208175183841508</v>
      </c>
      <c r="E1247" t="n">
        <v>-0.002083921695699376</v>
      </c>
      <c r="F1247" t="n">
        <v>10705.6396484375</v>
      </c>
      <c r="G1247" t="n">
        <v>0.001327177591980977</v>
      </c>
      <c r="H1247" t="n">
        <v>0.001326297670256202</v>
      </c>
      <c r="I1247" t="n">
        <v>2146.14990234375</v>
      </c>
      <c r="J1247" t="n">
        <v>-0.007583707250272465</v>
      </c>
      <c r="K1247" t="n">
        <v>-0.007612609776355578</v>
      </c>
      <c r="L1247" t="n">
        <v>642.22998046875</v>
      </c>
      <c r="M1247" t="n">
        <v>-0.009836427170257567</v>
      </c>
      <c r="N1247" t="n">
        <v>-0.009885124421113825</v>
      </c>
      <c r="O1247" t="n">
        <v>1607.619995117188</v>
      </c>
      <c r="P1247" t="n">
        <v>-0.009860626939312889</v>
      </c>
      <c r="Q1247" t="n">
        <v>-0.009909564892817153</v>
      </c>
    </row>
    <row r="1248">
      <c r="A1248" s="16" t="n">
        <v>38338</v>
      </c>
      <c r="B1248" t="n">
        <v>1811</v>
      </c>
      <c r="C1248" t="n">
        <v>1194.199951171875</v>
      </c>
      <c r="D1248" t="n">
        <v>-0.007488310484568106</v>
      </c>
      <c r="E1248" t="n">
        <v>-0.00751648864084824</v>
      </c>
      <c r="F1248" t="n">
        <v>10649.919921875</v>
      </c>
      <c r="G1248" t="n">
        <v>-0.005204707835522182</v>
      </c>
      <c r="H1248" t="n">
        <v>-0.00521829950831769</v>
      </c>
      <c r="I1248" t="n">
        <v>2135.199951171875</v>
      </c>
      <c r="J1248" t="n">
        <v>-0.0051021371619554</v>
      </c>
      <c r="K1248" t="n">
        <v>-0.005115197506484133</v>
      </c>
      <c r="L1248" t="n">
        <v>642.0800170898438</v>
      </c>
      <c r="M1248" t="n">
        <v>-0.0002335041705726626</v>
      </c>
      <c r="N1248" t="n">
        <v>-0.0002335314369161192</v>
      </c>
      <c r="O1248" t="n">
        <v>1596.609985351562</v>
      </c>
      <c r="P1248" t="n">
        <v>-0.006848639478898355</v>
      </c>
      <c r="Q1248" t="n">
        <v>-0.006872199039160026</v>
      </c>
    </row>
    <row r="1249">
      <c r="A1249" s="16" t="n">
        <v>38341</v>
      </c>
      <c r="B1249" t="n">
        <v>1814</v>
      </c>
      <c r="C1249" t="n">
        <v>1194.650024414062</v>
      </c>
      <c r="D1249" t="n">
        <v>0.0003768826499661593</v>
      </c>
      <c r="E1249" t="n">
        <v>0.0003768116475393982</v>
      </c>
      <c r="F1249" t="n">
        <v>10661.599609375</v>
      </c>
      <c r="G1249" t="n">
        <v>0.001096692518411269</v>
      </c>
      <c r="H1249" t="n">
        <v>0.001096091590486609</v>
      </c>
      <c r="I1249" t="n">
        <v>2127.85009765625</v>
      </c>
      <c r="J1249" t="n">
        <v>-0.003442231961269582</v>
      </c>
      <c r="K1249" t="n">
        <v>-0.003448170072527522</v>
      </c>
      <c r="L1249" t="n">
        <v>638.0499877929688</v>
      </c>
      <c r="M1249" t="n">
        <v>-0.006276521912550237</v>
      </c>
      <c r="N1249" t="n">
        <v>-0.006296302086777226</v>
      </c>
      <c r="O1249" t="n">
        <v>1591.969970703125</v>
      </c>
      <c r="P1249" t="n">
        <v>-0.002906166622411166</v>
      </c>
      <c r="Q1249" t="n">
        <v>-0.002910397724142557</v>
      </c>
    </row>
    <row r="1250">
      <c r="A1250" s="16" t="n">
        <v>38342</v>
      </c>
      <c r="B1250" t="n">
        <v>1815</v>
      </c>
      <c r="C1250" t="n">
        <v>1205.449951171875</v>
      </c>
      <c r="D1250" t="n">
        <v>0.009040243198513265</v>
      </c>
      <c r="E1250" t="n">
        <v>0.008999624816466852</v>
      </c>
      <c r="F1250" t="n">
        <v>10759.4296875</v>
      </c>
      <c r="G1250" t="n">
        <v>0.009175928726396387</v>
      </c>
      <c r="H1250" t="n">
        <v>0.00913408566360013</v>
      </c>
      <c r="I1250" t="n">
        <v>2150.909912109375</v>
      </c>
      <c r="J1250" t="n">
        <v>0.01083714237131872</v>
      </c>
      <c r="K1250" t="n">
        <v>0.01077884137650793</v>
      </c>
      <c r="L1250" t="n">
        <v>646.2000122070312</v>
      </c>
      <c r="M1250" t="n">
        <v>0.01277333213695941</v>
      </c>
      <c r="N1250" t="n">
        <v>0.01269244123267574</v>
      </c>
      <c r="O1250" t="n">
        <v>1609.260009765625</v>
      </c>
      <c r="P1250" t="n">
        <v>0.01086078216341191</v>
      </c>
      <c r="Q1250" t="n">
        <v>0.01080222745393066</v>
      </c>
    </row>
    <row r="1251">
      <c r="A1251" s="16" t="n">
        <v>38343</v>
      </c>
      <c r="B1251" t="n">
        <v>1816</v>
      </c>
      <c r="C1251" t="n">
        <v>1209.569946289062</v>
      </c>
      <c r="D1251" t="n">
        <v>0.003417806863886597</v>
      </c>
      <c r="E1251" t="n">
        <v>0.003411979436247043</v>
      </c>
      <c r="F1251" t="n">
        <v>10815.8896484375</v>
      </c>
      <c r="G1251" t="n">
        <v>0.005247486398195722</v>
      </c>
      <c r="H1251" t="n">
        <v>0.005233766317806031</v>
      </c>
      <c r="I1251" t="n">
        <v>2157.030029296875</v>
      </c>
      <c r="J1251" t="n">
        <v>0.002845361934056045</v>
      </c>
      <c r="K1251" t="n">
        <v>0.002841321554202309</v>
      </c>
      <c r="L1251" t="n">
        <v>648.4600219726562</v>
      </c>
      <c r="M1251" t="n">
        <v>0.003497384281851312</v>
      </c>
      <c r="N1251" t="n">
        <v>0.003491282655792648</v>
      </c>
      <c r="O1251" t="n">
        <v>1613.569946289062</v>
      </c>
      <c r="P1251" t="n">
        <v>0.002678210169446027</v>
      </c>
      <c r="Q1251" t="n">
        <v>0.002674630155186</v>
      </c>
    </row>
    <row r="1252">
      <c r="A1252" s="16" t="n">
        <v>38344</v>
      </c>
      <c r="B1252" t="n">
        <v>1817</v>
      </c>
      <c r="C1252" t="n">
        <v>1210.130004882812</v>
      </c>
      <c r="D1252" t="n">
        <v>0.0004630229078261827</v>
      </c>
      <c r="E1252" t="n">
        <v>0.0004629157457973036</v>
      </c>
      <c r="F1252" t="n">
        <v>10827.1201171875</v>
      </c>
      <c r="G1252" t="n">
        <v>0.001038330559485878</v>
      </c>
      <c r="H1252" t="n">
        <v>0.001037791867172044</v>
      </c>
      <c r="I1252" t="n">
        <v>2160.6201171875</v>
      </c>
      <c r="J1252" t="n">
        <v>0.001664366208102841</v>
      </c>
      <c r="K1252" t="n">
        <v>0.0016629826855782</v>
      </c>
      <c r="L1252" t="n">
        <v>649.3699951171875</v>
      </c>
      <c r="M1252" t="n">
        <v>0.001403283338521133</v>
      </c>
      <c r="N1252" t="n">
        <v>0.001402299656605808</v>
      </c>
      <c r="O1252" t="n">
        <v>1613.77001953125</v>
      </c>
      <c r="P1252" t="n">
        <v>0.0001239941551018919</v>
      </c>
      <c r="Q1252" t="n">
        <v>0.0001239864684620346</v>
      </c>
    </row>
    <row r="1253">
      <c r="A1253" s="16" t="n">
        <v>38348</v>
      </c>
      <c r="B1253" t="n">
        <v>1821</v>
      </c>
      <c r="C1253" t="n">
        <v>1204.920043945312</v>
      </c>
      <c r="D1253" t="n">
        <v>-0.004305290271688245</v>
      </c>
      <c r="E1253" t="n">
        <v>-0.004314584720309152</v>
      </c>
      <c r="F1253" t="n">
        <v>10776.1298828125</v>
      </c>
      <c r="G1253" t="n">
        <v>-0.004709491889173356</v>
      </c>
      <c r="H1253" t="n">
        <v>-0.004720616487312343</v>
      </c>
      <c r="I1253" t="n">
        <v>2154.219970703125</v>
      </c>
      <c r="J1253" t="n">
        <v>-0.002962180363619948</v>
      </c>
      <c r="K1253" t="n">
        <v>-0.002966576303063215</v>
      </c>
      <c r="L1253" t="n">
        <v>644.3400268554688</v>
      </c>
      <c r="M1253" t="n">
        <v>-0.007745920352866031</v>
      </c>
      <c r="N1253" t="n">
        <v>-0.007776075816067628</v>
      </c>
      <c r="O1253" t="n">
        <v>1607.589965820312</v>
      </c>
      <c r="P1253" t="n">
        <v>-0.0038295752406734</v>
      </c>
      <c r="Q1253" t="n">
        <v>-0.003836926838936553</v>
      </c>
    </row>
    <row r="1254">
      <c r="A1254" s="16" t="n">
        <v>38349</v>
      </c>
      <c r="B1254" t="n">
        <v>1822</v>
      </c>
      <c r="C1254" t="n">
        <v>1213.5400390625</v>
      </c>
      <c r="D1254" t="n">
        <v>0.007153997612126428</v>
      </c>
      <c r="E1254" t="n">
        <v>0.007128529166535431</v>
      </c>
      <c r="F1254" t="n">
        <v>10854.5400390625</v>
      </c>
      <c r="G1254" t="n">
        <v>0.007276281661662276</v>
      </c>
      <c r="H1254" t="n">
        <v>0.007249937240018258</v>
      </c>
      <c r="I1254" t="n">
        <v>2177.18994140625</v>
      </c>
      <c r="J1254" t="n">
        <v>0.01066277864633647</v>
      </c>
      <c r="K1254" t="n">
        <v>0.01060633211880102</v>
      </c>
      <c r="L1254" t="n">
        <v>654.5700073242188</v>
      </c>
      <c r="M1254" t="n">
        <v>0.01587668007942122</v>
      </c>
      <c r="N1254" t="n">
        <v>0.0157519639148144</v>
      </c>
      <c r="O1254" t="n">
        <v>1624.18994140625</v>
      </c>
      <c r="P1254" t="n">
        <v>0.01032600099458025</v>
      </c>
      <c r="Q1254" t="n">
        <v>0.01027305203504581</v>
      </c>
    </row>
    <row r="1255">
      <c r="A1255" s="16" t="n">
        <v>38350</v>
      </c>
      <c r="B1255" t="n">
        <v>1823</v>
      </c>
      <c r="C1255" t="n">
        <v>1213.449951171875</v>
      </c>
      <c r="D1255" t="n">
        <v>-7.423561458641537e-05</v>
      </c>
      <c r="E1255" t="n">
        <v>-7.423837018602848e-05</v>
      </c>
      <c r="F1255" t="n">
        <v>10829.1904296875</v>
      </c>
      <c r="G1255" t="n">
        <v>-0.00233539231361013</v>
      </c>
      <c r="H1255" t="n">
        <v>-0.002338123595477771</v>
      </c>
      <c r="I1255" t="n">
        <v>2177</v>
      </c>
      <c r="J1255" t="n">
        <v>-8.724154132699891e-05</v>
      </c>
      <c r="K1255" t="n">
        <v>-8.724534709161425e-05</v>
      </c>
      <c r="L1255" t="n">
        <v>653.3400268554688</v>
      </c>
      <c r="M1255" t="n">
        <v>-0.001879066341242797</v>
      </c>
      <c r="N1255" t="n">
        <v>-0.001880834001114063</v>
      </c>
      <c r="O1255" t="n">
        <v>1624.949951171875</v>
      </c>
      <c r="P1255" t="n">
        <v>0.0004679315800755202</v>
      </c>
      <c r="Q1255" t="n">
        <v>0.0004678221342344834</v>
      </c>
    </row>
    <row r="1256">
      <c r="A1256" s="16" t="n">
        <v>38351</v>
      </c>
      <c r="B1256" t="n">
        <v>1824</v>
      </c>
      <c r="C1256" t="n">
        <v>1213.550048828125</v>
      </c>
      <c r="D1256" t="n">
        <v>8.249013991323828e-05</v>
      </c>
      <c r="E1256" t="n">
        <v>8.248673778874002e-05</v>
      </c>
      <c r="F1256" t="n">
        <v>10800.2998046875</v>
      </c>
      <c r="G1256" t="n">
        <v>-0.002667847166192394</v>
      </c>
      <c r="H1256" t="n">
        <v>-0.002671412212520975</v>
      </c>
      <c r="I1256" t="n">
        <v>2178.340087890625</v>
      </c>
      <c r="J1256" t="n">
        <v>0.0006155663255051902</v>
      </c>
      <c r="K1256" t="n">
        <v>0.0006153769422692852</v>
      </c>
      <c r="L1256" t="n">
        <v>653.0599975585938</v>
      </c>
      <c r="M1256" t="n">
        <v>-0.0004286118795182592</v>
      </c>
      <c r="N1256" t="n">
        <v>-0.0004287037598448289</v>
      </c>
      <c r="O1256" t="n">
        <v>1623.760009765625</v>
      </c>
      <c r="P1256" t="n">
        <v>-0.000732294188748317</v>
      </c>
      <c r="Q1256" t="n">
        <v>-0.0007325624471084415</v>
      </c>
    </row>
    <row r="1257">
      <c r="A1257" s="16" t="n">
        <v>38352</v>
      </c>
      <c r="B1257" t="n">
        <v>1825</v>
      </c>
      <c r="C1257" t="n">
        <v>1211.920043945312</v>
      </c>
      <c r="D1257" t="n">
        <v>-0.001343170711737063</v>
      </c>
      <c r="E1257" t="n">
        <v>-0.001344073574073552</v>
      </c>
      <c r="F1257" t="n">
        <v>10783.009765625</v>
      </c>
      <c r="G1257" t="n">
        <v>-0.001600885102744587</v>
      </c>
      <c r="H1257" t="n">
        <v>-0.001602167888545266</v>
      </c>
      <c r="I1257" t="n">
        <v>2175.43994140625</v>
      </c>
      <c r="J1257" t="n">
        <v>-0.001331356155311547</v>
      </c>
      <c r="K1257" t="n">
        <v>-0.001332243197317658</v>
      </c>
      <c r="L1257" t="n">
        <v>651.5700073242188</v>
      </c>
      <c r="M1257" t="n">
        <v>-0.002281551832825746</v>
      </c>
      <c r="N1257" t="n">
        <v>-0.002284158537851861</v>
      </c>
      <c r="O1257" t="n">
        <v>1621.119995117188</v>
      </c>
      <c r="P1257" t="n">
        <v>-0.001625865049366571</v>
      </c>
      <c r="Q1257" t="n">
        <v>-0.001627188202319191</v>
      </c>
    </row>
    <row r="1258">
      <c r="A1258" s="16" t="n">
        <v>38355</v>
      </c>
      <c r="B1258" t="n">
        <v>1828</v>
      </c>
      <c r="C1258" t="n">
        <v>1202.079956054688</v>
      </c>
      <c r="D1258" t="n">
        <v>-0.008119420039122804</v>
      </c>
      <c r="E1258" t="n">
        <v>-0.008152562047846144</v>
      </c>
      <c r="F1258" t="n">
        <v>10729.4296875</v>
      </c>
      <c r="G1258" t="n">
        <v>-0.004968935324143664</v>
      </c>
      <c r="H1258" t="n">
        <v>-0.004981321531147571</v>
      </c>
      <c r="I1258" t="n">
        <v>2152.14990234375</v>
      </c>
      <c r="J1258" t="n">
        <v>-0.01070589843424719</v>
      </c>
      <c r="K1258" t="n">
        <v>-0.01076361890084368</v>
      </c>
      <c r="L1258" t="n">
        <v>640.4400024414062</v>
      </c>
      <c r="M1258" t="n">
        <v>-0.01708182506515254</v>
      </c>
      <c r="N1258" t="n">
        <v>-0.01722940244728667</v>
      </c>
      <c r="O1258" t="n">
        <v>1603.510009765625</v>
      </c>
      <c r="P1258" t="n">
        <v>-0.01086285124149</v>
      </c>
      <c r="Q1258" t="n">
        <v>-0.01092228279937072</v>
      </c>
    </row>
    <row r="1259">
      <c r="A1259" s="16" t="n">
        <v>38356</v>
      </c>
      <c r="B1259" t="n">
        <v>1829</v>
      </c>
      <c r="C1259" t="n">
        <v>1188.050048828125</v>
      </c>
      <c r="D1259" t="n">
        <v>-0.01167135942654773</v>
      </c>
      <c r="E1259" t="n">
        <v>-0.01174000438471644</v>
      </c>
      <c r="F1259" t="n">
        <v>10630.7802734375</v>
      </c>
      <c r="G1259" t="n">
        <v>-0.009194283101312317</v>
      </c>
      <c r="H1259" t="n">
        <v>-0.009236811401051915</v>
      </c>
      <c r="I1259" t="n">
        <v>2107.860107421875</v>
      </c>
      <c r="J1259" t="n">
        <v>-0.02057932622334635</v>
      </c>
      <c r="K1259" t="n">
        <v>-0.02079403132259952</v>
      </c>
      <c r="L1259" t="n">
        <v>628.5399780273438</v>
      </c>
      <c r="M1259" t="n">
        <v>-0.0185810136292216</v>
      </c>
      <c r="N1259" t="n">
        <v>-0.01875580930317975</v>
      </c>
      <c r="O1259" t="n">
        <v>1571.829956054688</v>
      </c>
      <c r="P1259" t="n">
        <v>-0.01975669220522513</v>
      </c>
      <c r="Q1259" t="n">
        <v>-0.0199544648722507</v>
      </c>
    </row>
    <row r="1260">
      <c r="A1260" s="16" t="n">
        <v>38357</v>
      </c>
      <c r="B1260" t="n">
        <v>1830</v>
      </c>
      <c r="C1260" t="n">
        <v>1183.739990234375</v>
      </c>
      <c r="D1260" t="n">
        <v>-0.003627842613197485</v>
      </c>
      <c r="E1260" t="n">
        <v>-0.003634439193279408</v>
      </c>
      <c r="F1260" t="n">
        <v>10597.830078125</v>
      </c>
      <c r="G1260" t="n">
        <v>-0.003099508640474036</v>
      </c>
      <c r="H1260" t="n">
        <v>-0.003104322066123091</v>
      </c>
      <c r="I1260" t="n">
        <v>2091.239990234375</v>
      </c>
      <c r="J1260" t="n">
        <v>-0.007884829324763865</v>
      </c>
      <c r="K1260" t="n">
        <v>-0.007916078965282082</v>
      </c>
      <c r="L1260" t="n">
        <v>617.47998046875</v>
      </c>
      <c r="M1260" t="n">
        <v>-0.01759633109305991</v>
      </c>
      <c r="N1260" t="n">
        <v>-0.01775298695968952</v>
      </c>
      <c r="O1260" t="n">
        <v>1563.760009765625</v>
      </c>
      <c r="P1260" t="n">
        <v>-0.005134108977868479</v>
      </c>
      <c r="Q1260" t="n">
        <v>-0.005147333799904701</v>
      </c>
    </row>
    <row r="1261">
      <c r="A1261" s="16" t="n">
        <v>38358</v>
      </c>
      <c r="B1261" t="n">
        <v>1831</v>
      </c>
      <c r="C1261" t="n">
        <v>1187.890014648438</v>
      </c>
      <c r="D1261" t="n">
        <v>0.003505858083954205</v>
      </c>
      <c r="E1261" t="n">
        <v>0.00349972688938836</v>
      </c>
      <c r="F1261" t="n">
        <v>10622.8798828125</v>
      </c>
      <c r="G1261" t="n">
        <v>0.002363672988039855</v>
      </c>
      <c r="H1261" t="n">
        <v>0.002360883907161481</v>
      </c>
      <c r="I1261" t="n">
        <v>2090</v>
      </c>
      <c r="J1261" t="n">
        <v>-0.0005929449705273093</v>
      </c>
      <c r="K1261" t="n">
        <v>-0.0005931208319172</v>
      </c>
      <c r="L1261" t="n">
        <v>619.8200073242188</v>
      </c>
      <c r="M1261" t="n">
        <v>0.003789640036090391</v>
      </c>
      <c r="N1261" t="n">
        <v>0.00378247744035867</v>
      </c>
      <c r="O1261" t="n">
        <v>1557.52001953125</v>
      </c>
      <c r="P1261" t="n">
        <v>-0.003990375885945752</v>
      </c>
      <c r="Q1261" t="n">
        <v>-0.003998358679108326</v>
      </c>
    </row>
    <row r="1262">
      <c r="A1262" s="16" t="n">
        <v>38359</v>
      </c>
      <c r="B1262" t="n">
        <v>1832</v>
      </c>
      <c r="C1262" t="n">
        <v>1186.18994140625</v>
      </c>
      <c r="D1262" t="n">
        <v>-0.001431170580797447</v>
      </c>
      <c r="E1262" t="n">
        <v>-0.001432195683594498</v>
      </c>
      <c r="F1262" t="n">
        <v>10603.9599609375</v>
      </c>
      <c r="G1262" t="n">
        <v>-0.001781053921697029</v>
      </c>
      <c r="H1262" t="n">
        <v>-0.00178264188401081</v>
      </c>
      <c r="I1262" t="n">
        <v>2088.610107421875</v>
      </c>
      <c r="J1262" t="n">
        <v>-0.0006650203723086445</v>
      </c>
      <c r="K1262" t="n">
        <v>-0.0006652415964409111</v>
      </c>
      <c r="L1262" t="n">
        <v>613.2100219726562</v>
      </c>
      <c r="M1262" t="n">
        <v>-0.01066436267538051</v>
      </c>
      <c r="N1262" t="n">
        <v>-0.01072163453352485</v>
      </c>
      <c r="O1262" t="n">
        <v>1564.81005859375</v>
      </c>
      <c r="P1262" t="n">
        <v>0.004680542767401485</v>
      </c>
      <c r="Q1262" t="n">
        <v>0.004669623087199138</v>
      </c>
    </row>
    <row r="1263">
      <c r="A1263" s="16" t="n">
        <v>38362</v>
      </c>
      <c r="B1263" t="n">
        <v>1835</v>
      </c>
      <c r="C1263" t="n">
        <v>1190.25</v>
      </c>
      <c r="D1263" t="n">
        <v>0.003422772738181035</v>
      </c>
      <c r="E1263" t="n">
        <v>0.003416928383706968</v>
      </c>
      <c r="F1263" t="n">
        <v>10621.0302734375</v>
      </c>
      <c r="G1263" t="n">
        <v>0.001609805446539214</v>
      </c>
      <c r="H1263" t="n">
        <v>0.001608511098664012</v>
      </c>
      <c r="I1263" t="n">
        <v>2097.0400390625</v>
      </c>
      <c r="J1263" t="n">
        <v>0.004036144233272365</v>
      </c>
      <c r="K1263" t="n">
        <v>0.004028020853887634</v>
      </c>
      <c r="L1263" t="n">
        <v>617.739990234375</v>
      </c>
      <c r="M1263" t="n">
        <v>0.007387303043655757</v>
      </c>
      <c r="N1263" t="n">
        <v>0.007360150560940621</v>
      </c>
      <c r="O1263" t="n">
        <v>1564.920043945312</v>
      </c>
      <c r="P1263" t="n">
        <v>7.028671049114088e-05</v>
      </c>
      <c r="Q1263" t="n">
        <v>7.028424049604293e-05</v>
      </c>
    </row>
    <row r="1264">
      <c r="A1264" s="16" t="n">
        <v>38363</v>
      </c>
      <c r="B1264" t="n">
        <v>1836</v>
      </c>
      <c r="C1264" t="n">
        <v>1182.989990234375</v>
      </c>
      <c r="D1264" t="n">
        <v>-0.006099567120878002</v>
      </c>
      <c r="E1264" t="n">
        <v>-0.006118245472381096</v>
      </c>
      <c r="F1264" t="n">
        <v>10556.2197265625</v>
      </c>
      <c r="G1264" t="n">
        <v>-0.006102096049672934</v>
      </c>
      <c r="H1264" t="n">
        <v>-0.006120789924449576</v>
      </c>
      <c r="I1264" t="n">
        <v>2079.6201171875</v>
      </c>
      <c r="J1264" t="n">
        <v>-0.008306909525097939</v>
      </c>
      <c r="K1264" t="n">
        <v>-0.008341604168467055</v>
      </c>
      <c r="L1264" t="n">
        <v>611.530029296875</v>
      </c>
      <c r="M1264" t="n">
        <v>-0.01005270993568652</v>
      </c>
      <c r="N1264" t="n">
        <v>-0.01010357963020548</v>
      </c>
      <c r="O1264" t="n">
        <v>1553.400024414062</v>
      </c>
      <c r="P1264" t="n">
        <v>-0.007361410939696889</v>
      </c>
      <c r="Q1264" t="n">
        <v>-0.007388639836237726</v>
      </c>
    </row>
    <row r="1265">
      <c r="A1265" s="16" t="n">
        <v>38364</v>
      </c>
      <c r="B1265" t="n">
        <v>1837</v>
      </c>
      <c r="C1265" t="n">
        <v>1187.699951171875</v>
      </c>
      <c r="D1265" t="n">
        <v>0.003981403880320977</v>
      </c>
      <c r="E1265" t="n">
        <v>0.003973499066449697</v>
      </c>
      <c r="F1265" t="n">
        <v>10617.7802734375</v>
      </c>
      <c r="G1265" t="n">
        <v>0.005831684871062004</v>
      </c>
      <c r="H1265" t="n">
        <v>0.005814746418087215</v>
      </c>
      <c r="I1265" t="n">
        <v>2092.530029296875</v>
      </c>
      <c r="J1265" t="n">
        <v>0.006207822285752229</v>
      </c>
      <c r="K1265" t="n">
        <v>0.00618863313127951</v>
      </c>
      <c r="L1265" t="n">
        <v>613.1900024414062</v>
      </c>
      <c r="M1265" t="n">
        <v>0.002714458922711938</v>
      </c>
      <c r="N1265" t="n">
        <v>0.002710781432517904</v>
      </c>
      <c r="O1265" t="n">
        <v>1565.780029296875</v>
      </c>
      <c r="P1265" t="n">
        <v>0.007969618056033356</v>
      </c>
      <c r="Q1265" t="n">
        <v>0.007938028377506082</v>
      </c>
    </row>
    <row r="1266">
      <c r="A1266" s="16" t="n">
        <v>38365</v>
      </c>
      <c r="B1266" t="n">
        <v>1838</v>
      </c>
      <c r="C1266" t="n">
        <v>1177.449951171875</v>
      </c>
      <c r="D1266" t="n">
        <v>-0.008630125807352784</v>
      </c>
      <c r="E1266" t="n">
        <v>-0.008667580994090578</v>
      </c>
      <c r="F1266" t="n">
        <v>10505.830078125</v>
      </c>
      <c r="G1266" t="n">
        <v>-0.01054365342185182</v>
      </c>
      <c r="H1266" t="n">
        <v>-0.01059963155932607</v>
      </c>
      <c r="I1266" t="n">
        <v>2070.56005859375</v>
      </c>
      <c r="J1266" t="n">
        <v>-0.01049923795383112</v>
      </c>
      <c r="K1266" t="n">
        <v>-0.01055474380725242</v>
      </c>
      <c r="L1266" t="n">
        <v>610.1300048828125</v>
      </c>
      <c r="M1266" t="n">
        <v>-0.004990292644058814</v>
      </c>
      <c r="N1266" t="n">
        <v>-0.005002785734510766</v>
      </c>
      <c r="O1266" t="n">
        <v>1545.180053710938</v>
      </c>
      <c r="P1266" t="n">
        <v>-0.01315636628421402</v>
      </c>
      <c r="Q1266" t="n">
        <v>-0.01324367791922361</v>
      </c>
    </row>
    <row r="1267">
      <c r="A1267" s="16" t="n">
        <v>38366</v>
      </c>
      <c r="B1267" t="n">
        <v>1839</v>
      </c>
      <c r="C1267" t="n">
        <v>1184.52001953125</v>
      </c>
      <c r="D1267" t="n">
        <v>0.00600455955884871</v>
      </c>
      <c r="E1267" t="n">
        <v>0.005986604031937076</v>
      </c>
      <c r="F1267" t="n">
        <v>10558</v>
      </c>
      <c r="G1267" t="n">
        <v>0.00496580674606828</v>
      </c>
      <c r="H1267" t="n">
        <v>0.00495351779399846</v>
      </c>
      <c r="I1267" t="n">
        <v>2087.909912109375</v>
      </c>
      <c r="J1267" t="n">
        <v>0.008379304644468233</v>
      </c>
      <c r="K1267" t="n">
        <v>0.008344393158383284</v>
      </c>
      <c r="L1267" t="n">
        <v>617.47998046875</v>
      </c>
      <c r="M1267" t="n">
        <v>0.01204657290596489</v>
      </c>
      <c r="N1267" t="n">
        <v>0.01197459046442388</v>
      </c>
      <c r="O1267" t="n">
        <v>1561.109985351562</v>
      </c>
      <c r="P1267" t="n">
        <v>0.01030943390860273</v>
      </c>
      <c r="Q1267" t="n">
        <v>0.01025665413793709</v>
      </c>
    </row>
    <row r="1268">
      <c r="A1268" s="16" t="n">
        <v>38370</v>
      </c>
      <c r="B1268" t="n">
        <v>1843</v>
      </c>
      <c r="C1268" t="n">
        <v>1195.97998046875</v>
      </c>
      <c r="D1268" t="n">
        <v>0.009674771847279606</v>
      </c>
      <c r="E1268" t="n">
        <v>0.009628270925436201</v>
      </c>
      <c r="F1268" t="n">
        <v>10628.7900390625</v>
      </c>
      <c r="G1268" t="n">
        <v>0.006704872046078725</v>
      </c>
      <c r="H1268" t="n">
        <v>0.006682494362150209</v>
      </c>
      <c r="I1268" t="n">
        <v>2106.0400390625</v>
      </c>
      <c r="J1268" t="n">
        <v>0.008683385642251462</v>
      </c>
      <c r="K1268" t="n">
        <v>0.008645901883472645</v>
      </c>
      <c r="L1268" t="n">
        <v>624.8699951171875</v>
      </c>
      <c r="M1268" t="n">
        <v>0.01196802306501898</v>
      </c>
      <c r="N1268" t="n">
        <v>0.01189697260421506</v>
      </c>
      <c r="O1268" t="n">
        <v>1573.489990234375</v>
      </c>
      <c r="P1268" t="n">
        <v>0.007930257956824782</v>
      </c>
      <c r="Q1268" t="n">
        <v>0.007898978720643735</v>
      </c>
    </row>
    <row r="1269">
      <c r="A1269" s="16" t="n">
        <v>38371</v>
      </c>
      <c r="B1269" t="n">
        <v>1844</v>
      </c>
      <c r="C1269" t="n">
        <v>1184.630004882812</v>
      </c>
      <c r="D1269" t="n">
        <v>-0.009490104994474446</v>
      </c>
      <c r="E1269" t="n">
        <v>-0.009535422983762852</v>
      </c>
      <c r="F1269" t="n">
        <v>10539.9697265625</v>
      </c>
      <c r="G1269" t="n">
        <v>-0.008356577952294719</v>
      </c>
      <c r="H1269" t="n">
        <v>-0.008391689897130409</v>
      </c>
      <c r="I1269" t="n">
        <v>2073.590087890625</v>
      </c>
      <c r="J1269" t="n">
        <v>-0.01540804095363735</v>
      </c>
      <c r="K1269" t="n">
        <v>-0.01552797841252764</v>
      </c>
      <c r="L1269" t="n">
        <v>617.9099731445312</v>
      </c>
      <c r="M1269" t="n">
        <v>-0.01113835202048863</v>
      </c>
      <c r="N1269" t="n">
        <v>-0.01120084796456142</v>
      </c>
      <c r="O1269" t="n">
        <v>1545.650024414062</v>
      </c>
      <c r="P1269" t="n">
        <v>-0.017693131823588</v>
      </c>
      <c r="Q1269" t="n">
        <v>-0.01785152639211922</v>
      </c>
    </row>
    <row r="1270">
      <c r="A1270" s="16" t="n">
        <v>38372</v>
      </c>
      <c r="B1270" t="n">
        <v>1845</v>
      </c>
      <c r="C1270" t="n">
        <v>1175.410034179688</v>
      </c>
      <c r="D1270" t="n">
        <v>-0.007782996095929695</v>
      </c>
      <c r="E1270" t="n">
        <v>-0.007813441684862884</v>
      </c>
      <c r="F1270" t="n">
        <v>10471.4697265625</v>
      </c>
      <c r="G1270" t="n">
        <v>-0.006499069900302357</v>
      </c>
      <c r="H1270" t="n">
        <v>-0.006520280805804244</v>
      </c>
      <c r="I1270" t="n">
        <v>2045.880004882812</v>
      </c>
      <c r="J1270" t="n">
        <v>-0.01336333693415814</v>
      </c>
      <c r="K1270" t="n">
        <v>-0.01345342984939538</v>
      </c>
      <c r="L1270" t="n">
        <v>612.3400268554688</v>
      </c>
      <c r="M1270" t="n">
        <v>-0.009014171208011401</v>
      </c>
      <c r="N1270" t="n">
        <v>-0.009055044661569695</v>
      </c>
      <c r="O1270" t="n">
        <v>1514.56005859375</v>
      </c>
      <c r="P1270" t="n">
        <v>-0.02011449249780717</v>
      </c>
      <c r="Q1270" t="n">
        <v>-0.020319543221963</v>
      </c>
    </row>
    <row r="1271">
      <c r="A1271" s="16" t="n">
        <v>38373</v>
      </c>
      <c r="B1271" t="n">
        <v>1846</v>
      </c>
      <c r="C1271" t="n">
        <v>1167.869995117188</v>
      </c>
      <c r="D1271" t="n">
        <v>-0.006414815973357024</v>
      </c>
      <c r="E1271" t="n">
        <v>-0.006435479320456572</v>
      </c>
      <c r="F1271" t="n">
        <v>10392.990234375</v>
      </c>
      <c r="G1271" t="n">
        <v>-0.007494601449157146</v>
      </c>
      <c r="H1271" t="n">
        <v>-0.007522827089647377</v>
      </c>
      <c r="I1271" t="n">
        <v>2034.27001953125</v>
      </c>
      <c r="J1271" t="n">
        <v>-0.005674812464002255</v>
      </c>
      <c r="K1271" t="n">
        <v>-0.00569097538896975</v>
      </c>
      <c r="L1271" t="n">
        <v>611.0800170898438</v>
      </c>
      <c r="M1271" t="n">
        <v>-0.002057696231447581</v>
      </c>
      <c r="N1271" t="n">
        <v>-0.002059816197000682</v>
      </c>
      <c r="O1271" t="n">
        <v>1503.640014648438</v>
      </c>
      <c r="P1271" t="n">
        <v>-0.007210043526072574</v>
      </c>
      <c r="Q1271" t="n">
        <v>-0.007236161506802953</v>
      </c>
    </row>
    <row r="1272">
      <c r="A1272" s="16" t="n">
        <v>38376</v>
      </c>
      <c r="B1272" t="n">
        <v>1849</v>
      </c>
      <c r="C1272" t="n">
        <v>1163.75</v>
      </c>
      <c r="D1272" t="n">
        <v>-0.003527785741917699</v>
      </c>
      <c r="E1272" t="n">
        <v>-0.003534023051620263</v>
      </c>
      <c r="F1272" t="n">
        <v>10368.6103515625</v>
      </c>
      <c r="G1272" t="n">
        <v>-0.002345800608169801</v>
      </c>
      <c r="H1272" t="n">
        <v>-0.002348556308809438</v>
      </c>
      <c r="I1272" t="n">
        <v>2008.699951171875</v>
      </c>
      <c r="J1272" t="n">
        <v>-0.01256965305189284</v>
      </c>
      <c r="K1272" t="n">
        <v>-0.01264931943064561</v>
      </c>
      <c r="L1272" t="n">
        <v>604.530029296875</v>
      </c>
      <c r="M1272" t="n">
        <v>-0.01071870722292945</v>
      </c>
      <c r="N1272" t="n">
        <v>-0.01077656638691782</v>
      </c>
      <c r="O1272" t="n">
        <v>1480.660034179688</v>
      </c>
      <c r="P1272" t="n">
        <v>-0.01528290032513058</v>
      </c>
      <c r="Q1272" t="n">
        <v>-0.01540088751420366</v>
      </c>
    </row>
    <row r="1273">
      <c r="A1273" s="16" t="n">
        <v>38377</v>
      </c>
      <c r="B1273" t="n">
        <v>1850</v>
      </c>
      <c r="C1273" t="n">
        <v>1168.410034179688</v>
      </c>
      <c r="D1273" t="n">
        <v>0.004004325825725408</v>
      </c>
      <c r="E1273" t="n">
        <v>0.003996329851615468</v>
      </c>
      <c r="F1273" t="n">
        <v>10461.5595703125</v>
      </c>
      <c r="G1273" t="n">
        <v>0.008964481796347235</v>
      </c>
      <c r="H1273" t="n">
        <v>0.008924539360755823</v>
      </c>
      <c r="I1273" t="n">
        <v>2019.949951171875</v>
      </c>
      <c r="J1273" t="n">
        <v>0.005600637364200134</v>
      </c>
      <c r="K1273" t="n">
        <v>0.005585012108536801</v>
      </c>
      <c r="L1273" t="n">
        <v>606.5</v>
      </c>
      <c r="M1273" t="n">
        <v>0.003258681302261035</v>
      </c>
      <c r="N1273" t="n">
        <v>0.003253383306878407</v>
      </c>
      <c r="O1273" t="n">
        <v>1490.569946289062</v>
      </c>
      <c r="P1273" t="n">
        <v>0.006692901733424739</v>
      </c>
      <c r="Q1273" t="n">
        <v>0.00667060370367227</v>
      </c>
    </row>
    <row r="1274">
      <c r="A1274" s="16" t="n">
        <v>38378</v>
      </c>
      <c r="B1274" t="n">
        <v>1851</v>
      </c>
      <c r="C1274" t="n">
        <v>1174.069946289062</v>
      </c>
      <c r="D1274" t="n">
        <v>0.004844114603438587</v>
      </c>
      <c r="E1274" t="n">
        <v>0.004832419632937839</v>
      </c>
      <c r="F1274" t="n">
        <v>10498.58984375</v>
      </c>
      <c r="G1274" t="n">
        <v>0.003539651348216211</v>
      </c>
      <c r="H1274" t="n">
        <v>0.00353340152616803</v>
      </c>
      <c r="I1274" t="n">
        <v>2046.089965820312</v>
      </c>
      <c r="J1274" t="n">
        <v>0.01294092194376995</v>
      </c>
      <c r="K1274" t="n">
        <v>0.01285790366831323</v>
      </c>
      <c r="L1274" t="n">
        <v>616.5700073242188</v>
      </c>
      <c r="M1274" t="n">
        <v>0.01660347456590072</v>
      </c>
      <c r="N1274" t="n">
        <v>0.0164671438547483</v>
      </c>
      <c r="O1274" t="n">
        <v>1509.010009765625</v>
      </c>
      <c r="P1274" t="n">
        <v>0.01237114938649575</v>
      </c>
      <c r="Q1274" t="n">
        <v>0.01229525203514407</v>
      </c>
    </row>
    <row r="1275">
      <c r="A1275" s="16" t="n">
        <v>38379</v>
      </c>
      <c r="B1275" t="n">
        <v>1852</v>
      </c>
      <c r="C1275" t="n">
        <v>1174.550048828125</v>
      </c>
      <c r="D1275" t="n">
        <v>0.0004089215813594116</v>
      </c>
      <c r="E1275" t="n">
        <v>0.0004088379957154337</v>
      </c>
      <c r="F1275" t="n">
        <v>10467.400390625</v>
      </c>
      <c r="G1275" t="n">
        <v>-0.002970823090452268</v>
      </c>
      <c r="H1275" t="n">
        <v>-0.0029752447448431</v>
      </c>
      <c r="I1275" t="n">
        <v>2047.150024414062</v>
      </c>
      <c r="J1275" t="n">
        <v>0.0005180899234433767</v>
      </c>
      <c r="K1275" t="n">
        <v>0.0005179557611957289</v>
      </c>
      <c r="L1275" t="n">
        <v>616.9000244140625</v>
      </c>
      <c r="M1275" t="n">
        <v>0.0005352467455819188</v>
      </c>
      <c r="N1275" t="n">
        <v>0.0005351035521361962</v>
      </c>
      <c r="O1275" t="n">
        <v>1507.550048828125</v>
      </c>
      <c r="P1275" t="n">
        <v>-0.0009674958602340356</v>
      </c>
      <c r="Q1275" t="n">
        <v>-0.0009679641864473023</v>
      </c>
    </row>
    <row r="1276">
      <c r="A1276" s="16" t="n">
        <v>38380</v>
      </c>
      <c r="B1276" t="n">
        <v>1853</v>
      </c>
      <c r="C1276" t="n">
        <v>1171.359985351562</v>
      </c>
      <c r="D1276" t="n">
        <v>-0.002715987692262001</v>
      </c>
      <c r="E1276" t="n">
        <v>-0.002719682678709178</v>
      </c>
      <c r="F1276" t="n">
        <v>10427.2001953125</v>
      </c>
      <c r="G1276" t="n">
        <v>-0.003840513767726428</v>
      </c>
      <c r="H1276" t="n">
        <v>-0.003847907477226216</v>
      </c>
      <c r="I1276" t="n">
        <v>2035.829956054688</v>
      </c>
      <c r="J1276" t="n">
        <v>-0.005529672092603022</v>
      </c>
      <c r="K1276" t="n">
        <v>-0.005545017324875319</v>
      </c>
      <c r="L1276" t="n">
        <v>613</v>
      </c>
      <c r="M1276" t="n">
        <v>-0.00632197156705705</v>
      </c>
      <c r="N1276" t="n">
        <v>-0.006342039854777926</v>
      </c>
      <c r="O1276" t="n">
        <v>1499.4599609375</v>
      </c>
      <c r="P1276" t="n">
        <v>-0.005366380968189866</v>
      </c>
      <c r="Q1276" t="n">
        <v>-0.005380831712523341</v>
      </c>
    </row>
    <row r="1277">
      <c r="A1277" s="16" t="n">
        <v>38383</v>
      </c>
      <c r="B1277" t="n">
        <v>1856</v>
      </c>
      <c r="C1277" t="n">
        <v>1181.27001953125</v>
      </c>
      <c r="D1277" t="n">
        <v>0.008460280617075711</v>
      </c>
      <c r="E1277" t="n">
        <v>0.008424693022827374</v>
      </c>
      <c r="F1277" t="n">
        <v>10489.9404296875</v>
      </c>
      <c r="G1277" t="n">
        <v>0.006016978019008912</v>
      </c>
      <c r="H1277" t="n">
        <v>0.005998948293594741</v>
      </c>
      <c r="I1277" t="n">
        <v>2062.409912109375</v>
      </c>
      <c r="J1277" t="n">
        <v>0.01305607866493785</v>
      </c>
      <c r="K1277" t="n">
        <v>0.01297158273225787</v>
      </c>
      <c r="L1277" t="n">
        <v>624.02001953125</v>
      </c>
      <c r="M1277" t="n">
        <v>0.01797719336256121</v>
      </c>
      <c r="N1277" t="n">
        <v>0.01781751450071268</v>
      </c>
      <c r="O1277" t="n">
        <v>1519.630004882812</v>
      </c>
      <c r="P1277" t="n">
        <v>0.01345153886783423</v>
      </c>
      <c r="Q1277" t="n">
        <v>0.01336187014543591</v>
      </c>
    </row>
    <row r="1278">
      <c r="A1278" s="16" t="n">
        <v>38384</v>
      </c>
      <c r="B1278" t="n">
        <v>1857</v>
      </c>
      <c r="C1278" t="n">
        <v>1189.410034179688</v>
      </c>
      <c r="D1278" t="n">
        <v>0.006890900906524333</v>
      </c>
      <c r="E1278" t="n">
        <v>0.006867267158630702</v>
      </c>
      <c r="F1278" t="n">
        <v>10551.9404296875</v>
      </c>
      <c r="G1278" t="n">
        <v>0.005910424412376436</v>
      </c>
      <c r="H1278" t="n">
        <v>0.005893026373546006</v>
      </c>
      <c r="I1278" t="n">
        <v>2068.699951171875</v>
      </c>
      <c r="J1278" t="n">
        <v>0.003049849123381465</v>
      </c>
      <c r="K1278" t="n">
        <v>0.00304520776810477</v>
      </c>
      <c r="L1278" t="n">
        <v>628.1400146484375</v>
      </c>
      <c r="M1278" t="n">
        <v>0.006602344457285803</v>
      </c>
      <c r="N1278" t="n">
        <v>0.006580644442732925</v>
      </c>
      <c r="O1278" t="n">
        <v>1523.660034179688</v>
      </c>
      <c r="P1278" t="n">
        <v>0.002651980603124882</v>
      </c>
      <c r="Q1278" t="n">
        <v>0.002648470307353124</v>
      </c>
    </row>
    <row r="1279">
      <c r="A1279" s="16" t="n">
        <v>38385</v>
      </c>
      <c r="B1279" t="n">
        <v>1858</v>
      </c>
      <c r="C1279" t="n">
        <v>1193.18994140625</v>
      </c>
      <c r="D1279" t="n">
        <v>0.003177968167360268</v>
      </c>
      <c r="E1279" t="n">
        <v>0.003172929099699088</v>
      </c>
      <c r="F1279" t="n">
        <v>10596.7900390625</v>
      </c>
      <c r="G1279" t="n">
        <v>0.004250366051045562</v>
      </c>
      <c r="H1279" t="n">
        <v>0.00424135875910053</v>
      </c>
      <c r="I1279" t="n">
        <v>2075.06005859375</v>
      </c>
      <c r="J1279" t="n">
        <v>0.003074446547104204</v>
      </c>
      <c r="K1279" t="n">
        <v>0.0030697301008207</v>
      </c>
      <c r="L1279" t="n">
        <v>631.97998046875</v>
      </c>
      <c r="M1279" t="n">
        <v>0.006113232290195114</v>
      </c>
      <c r="N1279" t="n">
        <v>0.006094622291993515</v>
      </c>
      <c r="O1279" t="n">
        <v>1525.099975585938</v>
      </c>
      <c r="P1279" t="n">
        <v>0.0009450542601028289</v>
      </c>
      <c r="Q1279" t="n">
        <v>0.0009446079774776245</v>
      </c>
    </row>
    <row r="1280">
      <c r="A1280" s="16" t="n">
        <v>38386</v>
      </c>
      <c r="B1280" t="n">
        <v>1859</v>
      </c>
      <c r="C1280" t="n">
        <v>1189.890014648438</v>
      </c>
      <c r="D1280" t="n">
        <v>-0.002765634073249812</v>
      </c>
      <c r="E1280" t="n">
        <v>-0.002769465505019367</v>
      </c>
      <c r="F1280" t="n">
        <v>10593.099609375</v>
      </c>
      <c r="G1280" t="n">
        <v>-0.0003482592062215017</v>
      </c>
      <c r="H1280" t="n">
        <v>-0.0003483198625420176</v>
      </c>
      <c r="I1280" t="n">
        <v>2057.639892578125</v>
      </c>
      <c r="J1280" t="n">
        <v>-0.008395017745862488</v>
      </c>
      <c r="K1280" t="n">
        <v>-0.008430454374126031</v>
      </c>
      <c r="L1280" t="n">
        <v>629.3200073242188</v>
      </c>
      <c r="M1280" t="n">
        <v>-0.004208951591406884</v>
      </c>
      <c r="N1280" t="n">
        <v>-0.004217834161121987</v>
      </c>
      <c r="O1280" t="n">
        <v>1508.239990234375</v>
      </c>
      <c r="P1280" t="n">
        <v>-0.01105500335811449</v>
      </c>
      <c r="Q1280" t="n">
        <v>-0.01111656403048713</v>
      </c>
    </row>
    <row r="1281">
      <c r="A1281" s="16" t="n">
        <v>38387</v>
      </c>
      <c r="B1281" t="n">
        <v>1860</v>
      </c>
      <c r="C1281" t="n">
        <v>1203.030029296875</v>
      </c>
      <c r="D1281" t="n">
        <v>0.01104304976651083</v>
      </c>
      <c r="E1281" t="n">
        <v>0.01098252050319865</v>
      </c>
      <c r="F1281" t="n">
        <v>10716.1298828125</v>
      </c>
      <c r="G1281" t="n">
        <v>0.0116141901779736</v>
      </c>
      <c r="H1281" t="n">
        <v>0.0115472631747332</v>
      </c>
      <c r="I1281" t="n">
        <v>2086.659912109375</v>
      </c>
      <c r="J1281" t="n">
        <v>0.01410354631824773</v>
      </c>
      <c r="K1281" t="n">
        <v>0.01400501664010016</v>
      </c>
      <c r="L1281" t="n">
        <v>637.4400024414062</v>
      </c>
      <c r="M1281" t="n">
        <v>0.012902807828584</v>
      </c>
      <c r="N1281" t="n">
        <v>0.0128202757756675</v>
      </c>
      <c r="O1281" t="n">
        <v>1534.489990234375</v>
      </c>
      <c r="P1281" t="n">
        <v>0.0174043919866631</v>
      </c>
      <c r="Q1281" t="n">
        <v>0.01725467027028158</v>
      </c>
    </row>
    <row r="1282">
      <c r="A1282" s="16" t="n">
        <v>38390</v>
      </c>
      <c r="B1282" t="n">
        <v>1863</v>
      </c>
      <c r="C1282" t="n">
        <v>1201.719970703125</v>
      </c>
      <c r="D1282" t="n">
        <v>-0.001088965829486144</v>
      </c>
      <c r="E1282" t="n">
        <v>-0.001089559183575703</v>
      </c>
      <c r="F1282" t="n">
        <v>10715.759765625</v>
      </c>
      <c r="G1282" t="n">
        <v>-3.453832601396645e-05</v>
      </c>
      <c r="H1282" t="n">
        <v>-3.453892247568227e-05</v>
      </c>
      <c r="I1282" t="n">
        <v>2082.030029296875</v>
      </c>
      <c r="J1282" t="n">
        <v>-0.00221880086238857</v>
      </c>
      <c r="K1282" t="n">
        <v>-0.002221266048201348</v>
      </c>
      <c r="L1282" t="n">
        <v>636.6199951171875</v>
      </c>
      <c r="M1282" t="n">
        <v>-0.001286407067454309</v>
      </c>
      <c r="N1282" t="n">
        <v>-0.001287235199311878</v>
      </c>
      <c r="O1282" t="n">
        <v>1529.050048828125</v>
      </c>
      <c r="P1282" t="n">
        <v>-0.003545113647446585</v>
      </c>
      <c r="Q1282" t="n">
        <v>-0.003551412453895954</v>
      </c>
    </row>
    <row r="1283">
      <c r="A1283" s="16" t="n">
        <v>38391</v>
      </c>
      <c r="B1283" t="n">
        <v>1864</v>
      </c>
      <c r="C1283" t="n">
        <v>1202.300048828125</v>
      </c>
      <c r="D1283" t="n">
        <v>0.0004827065698680411</v>
      </c>
      <c r="E1283" t="n">
        <v>0.0004825901045292931</v>
      </c>
      <c r="F1283" t="n">
        <v>10724.6298828125</v>
      </c>
      <c r="G1283" t="n">
        <v>0.0008277637219857858</v>
      </c>
      <c r="H1283" t="n">
        <v>0.0008274213145380152</v>
      </c>
      <c r="I1283" t="n">
        <v>2086.679931640625</v>
      </c>
      <c r="J1283" t="n">
        <v>0.002233350277527135</v>
      </c>
      <c r="K1283" t="n">
        <v>0.002230860057795463</v>
      </c>
      <c r="L1283" t="n">
        <v>638.719970703125</v>
      </c>
      <c r="M1283" t="n">
        <v>0.003298632782576805</v>
      </c>
      <c r="N1283" t="n">
        <v>0.003293204228055802</v>
      </c>
      <c r="O1283" t="n">
        <v>1532.68994140625</v>
      </c>
      <c r="P1283" t="n">
        <v>0.002380492764716635</v>
      </c>
      <c r="Q1283" t="n">
        <v>0.002377663880351585</v>
      </c>
    </row>
    <row r="1284">
      <c r="A1284" s="16" t="n">
        <v>38392</v>
      </c>
      <c r="B1284" t="n">
        <v>1865</v>
      </c>
      <c r="C1284" t="n">
        <v>1191.989990234375</v>
      </c>
      <c r="D1284" t="n">
        <v>-0.00857527919407397</v>
      </c>
      <c r="E1284" t="n">
        <v>-0.008612258457473676</v>
      </c>
      <c r="F1284" t="n">
        <v>10664.1103515625</v>
      </c>
      <c r="G1284" t="n">
        <v>-0.005643041476609767</v>
      </c>
      <c r="H1284" t="n">
        <v>-0.005659023588670094</v>
      </c>
      <c r="I1284" t="n">
        <v>2052.550048828125</v>
      </c>
      <c r="J1284" t="n">
        <v>-0.01635606989600258</v>
      </c>
      <c r="K1284" t="n">
        <v>-0.0164913070672946</v>
      </c>
      <c r="L1284" t="n">
        <v>625.7100219726562</v>
      </c>
      <c r="M1284" t="n">
        <v>-0.02036878339054737</v>
      </c>
      <c r="N1284" t="n">
        <v>-0.02057908772192941</v>
      </c>
      <c r="O1284" t="n">
        <v>1506.81005859375</v>
      </c>
      <c r="P1284" t="n">
        <v>-0.01688526955997061</v>
      </c>
      <c r="Q1284" t="n">
        <v>-0.01702945105756227</v>
      </c>
    </row>
    <row r="1285">
      <c r="A1285" s="16" t="n">
        <v>38393</v>
      </c>
      <c r="B1285" t="n">
        <v>1866</v>
      </c>
      <c r="C1285" t="n">
        <v>1197.010009765625</v>
      </c>
      <c r="D1285" t="n">
        <v>0.004211461146802931</v>
      </c>
      <c r="E1285" t="n">
        <v>0.004202617764653276</v>
      </c>
      <c r="F1285" t="n">
        <v>10749.6103515625</v>
      </c>
      <c r="G1285" t="n">
        <v>0.008017546441412504</v>
      </c>
      <c r="H1285" t="n">
        <v>0.007985576681614582</v>
      </c>
      <c r="I1285" t="n">
        <v>2053.10009765625</v>
      </c>
      <c r="J1285" t="n">
        <v>0.0002679831502472307</v>
      </c>
      <c r="K1285" t="n">
        <v>0.0002679472491766006</v>
      </c>
      <c r="L1285" t="n">
        <v>626.8099975585938</v>
      </c>
      <c r="M1285" t="n">
        <v>0.001757963828787013</v>
      </c>
      <c r="N1285" t="n">
        <v>0.001756420418949721</v>
      </c>
      <c r="O1285" t="n">
        <v>1506.829956054688</v>
      </c>
      <c r="P1285" t="n">
        <v>1.320502264001711e-05</v>
      </c>
      <c r="Q1285" t="n">
        <v>1.320493545447317e-05</v>
      </c>
    </row>
    <row r="1286">
      <c r="A1286" s="16" t="n">
        <v>38394</v>
      </c>
      <c r="B1286" t="n">
        <v>1867</v>
      </c>
      <c r="C1286" t="n">
        <v>1205.300048828125</v>
      </c>
      <c r="D1286" t="n">
        <v>0.00692562217096504</v>
      </c>
      <c r="E1286" t="n">
        <v>0.006901750205170698</v>
      </c>
      <c r="F1286" t="n">
        <v>10796.009765625</v>
      </c>
      <c r="G1286" t="n">
        <v>0.004316381017080761</v>
      </c>
      <c r="H1286" t="n">
        <v>0.004307092164430805</v>
      </c>
      <c r="I1286" t="n">
        <v>2076.659912109375</v>
      </c>
      <c r="J1286" t="n">
        <v>0.01147523906896697</v>
      </c>
      <c r="K1286" t="n">
        <v>0.01140989790830812</v>
      </c>
      <c r="L1286" t="n">
        <v>634.760009765625</v>
      </c>
      <c r="M1286" t="n">
        <v>0.01268328877649738</v>
      </c>
      <c r="N1286" t="n">
        <v>0.01260352956743283</v>
      </c>
      <c r="O1286" t="n">
        <v>1530.510009765625</v>
      </c>
      <c r="P1286" t="n">
        <v>0.01571514663335871</v>
      </c>
      <c r="Q1286" t="n">
        <v>0.01559294235912692</v>
      </c>
    </row>
    <row r="1287">
      <c r="A1287" s="16" t="n">
        <v>38397</v>
      </c>
      <c r="B1287" t="n">
        <v>1870</v>
      </c>
      <c r="C1287" t="n">
        <v>1206.140014648438</v>
      </c>
      <c r="D1287" t="n">
        <v>0.0006968935420932354</v>
      </c>
      <c r="E1287" t="n">
        <v>0.0006966508245477101</v>
      </c>
      <c r="F1287" t="n">
        <v>10791.1298828125</v>
      </c>
      <c r="G1287" t="n">
        <v>-0.0004520080028120876</v>
      </c>
      <c r="H1287" t="n">
        <v>-0.0004521101892232679</v>
      </c>
      <c r="I1287" t="n">
        <v>2082.909912109375</v>
      </c>
      <c r="J1287" t="n">
        <v>0.003009640607763986</v>
      </c>
      <c r="K1287" t="n">
        <v>0.003005120706052336</v>
      </c>
      <c r="L1287" t="n">
        <v>635.02001953125</v>
      </c>
      <c r="M1287" t="n">
        <v>0.0004096190081681605</v>
      </c>
      <c r="N1287" t="n">
        <v>0.0004095351372048798</v>
      </c>
      <c r="O1287" t="n">
        <v>1538.2099609375</v>
      </c>
      <c r="P1287" t="n">
        <v>0.005030970802375911</v>
      </c>
      <c r="Q1287" t="n">
        <v>0.005018357754995752</v>
      </c>
    </row>
    <row r="1288">
      <c r="A1288" s="16" t="n">
        <v>38398</v>
      </c>
      <c r="B1288" t="n">
        <v>1871</v>
      </c>
      <c r="C1288" t="n">
        <v>1210.119995117188</v>
      </c>
      <c r="D1288" t="n">
        <v>0.003299766544856864</v>
      </c>
      <c r="E1288" t="n">
        <v>0.003294334262127831</v>
      </c>
      <c r="F1288" t="n">
        <v>10837.3203125</v>
      </c>
      <c r="G1288" t="n">
        <v>0.004280407166729505</v>
      </c>
      <c r="H1288" t="n">
        <v>0.004271272282046516</v>
      </c>
      <c r="I1288" t="n">
        <v>2089.2099609375</v>
      </c>
      <c r="J1288" t="n">
        <v>0.003024638171578387</v>
      </c>
      <c r="K1288" t="n">
        <v>0.003020073156240581</v>
      </c>
      <c r="L1288" t="n">
        <v>634.9400024414062</v>
      </c>
      <c r="M1288" t="n">
        <v>-0.0001260071925021089</v>
      </c>
      <c r="N1288" t="n">
        <v>-0.0001260151320753593</v>
      </c>
      <c r="O1288" t="n">
        <v>1547.300048828125</v>
      </c>
      <c r="P1288" t="n">
        <v>0.005909523486042678</v>
      </c>
      <c r="Q1288" t="n">
        <v>0.005892130740380921</v>
      </c>
    </row>
    <row r="1289">
      <c r="A1289" s="16" t="n">
        <v>38399</v>
      </c>
      <c r="B1289" t="n">
        <v>1872</v>
      </c>
      <c r="C1289" t="n">
        <v>1210.339965820312</v>
      </c>
      <c r="D1289" t="n">
        <v>0.0001817759428912602</v>
      </c>
      <c r="E1289" t="n">
        <v>0.0001817594236463904</v>
      </c>
      <c r="F1289" t="n">
        <v>10834.8798828125</v>
      </c>
      <c r="G1289" t="n">
        <v>-0.000225187557175488</v>
      </c>
      <c r="H1289" t="n">
        <v>-0.0002252129157004623</v>
      </c>
      <c r="I1289" t="n">
        <v>2087.429931640625</v>
      </c>
      <c r="J1289" t="n">
        <v>-0.0008520107266175581</v>
      </c>
      <c r="K1289" t="n">
        <v>-0.000852373894053047</v>
      </c>
      <c r="L1289" t="n">
        <v>638.8499755859375</v>
      </c>
      <c r="M1289" t="n">
        <v>0.006158019859352049</v>
      </c>
      <c r="N1289" t="n">
        <v>0.006139136737167333</v>
      </c>
      <c r="O1289" t="n">
        <v>1542.410034179688</v>
      </c>
      <c r="P1289" t="n">
        <v>-0.003160353192091292</v>
      </c>
      <c r="Q1289" t="n">
        <v>-0.003165357654935654</v>
      </c>
    </row>
    <row r="1290">
      <c r="A1290" s="16" t="n">
        <v>38400</v>
      </c>
      <c r="B1290" t="n">
        <v>1873</v>
      </c>
      <c r="C1290" t="n">
        <v>1200.75</v>
      </c>
      <c r="D1290" t="n">
        <v>-0.007923365410653416</v>
      </c>
      <c r="E1290" t="n">
        <v>-0.00795492207086507</v>
      </c>
      <c r="F1290" t="n">
        <v>10754.259765625</v>
      </c>
      <c r="G1290" t="n">
        <v>-0.007440794735102618</v>
      </c>
      <c r="H1290" t="n">
        <v>-0.007468615540094505</v>
      </c>
      <c r="I1290" t="n">
        <v>2061.340087890625</v>
      </c>
      <c r="J1290" t="n">
        <v>-0.01249854826480068</v>
      </c>
      <c r="K1290" t="n">
        <v>-0.01257731209634648</v>
      </c>
      <c r="L1290" t="n">
        <v>631.1400146484375</v>
      </c>
      <c r="M1290" t="n">
        <v>-0.0120685000111781</v>
      </c>
      <c r="N1290" t="n">
        <v>-0.01214191563296264</v>
      </c>
      <c r="O1290" t="n">
        <v>1519.2900390625</v>
      </c>
      <c r="P1290" t="n">
        <v>-0.01498952587499469</v>
      </c>
      <c r="Q1290" t="n">
        <v>-0.01510300423713779</v>
      </c>
    </row>
    <row r="1291">
      <c r="A1291" s="16" t="n">
        <v>38401</v>
      </c>
      <c r="B1291" t="n">
        <v>1874</v>
      </c>
      <c r="C1291" t="n">
        <v>1201.589965820312</v>
      </c>
      <c r="D1291" t="n">
        <v>0.0006995343079843064</v>
      </c>
      <c r="E1291" t="n">
        <v>0.000699289747905747</v>
      </c>
      <c r="F1291" t="n">
        <v>10785.2197265625</v>
      </c>
      <c r="G1291" t="n">
        <v>0.002878855598826169</v>
      </c>
      <c r="H1291" t="n">
        <v>0.002874719630049879</v>
      </c>
      <c r="I1291" t="n">
        <v>2058.6201171875</v>
      </c>
      <c r="J1291" t="n">
        <v>-0.001319515745656696</v>
      </c>
      <c r="K1291" t="n">
        <v>-0.001320387073129436</v>
      </c>
      <c r="L1291" t="n">
        <v>630.1300048828125</v>
      </c>
      <c r="M1291" t="n">
        <v>-0.001600294296326021</v>
      </c>
      <c r="N1291" t="n">
        <v>-0.001601576134972026</v>
      </c>
      <c r="O1291" t="n">
        <v>1515.400024414062</v>
      </c>
      <c r="P1291" t="n">
        <v>-0.002560416081473393</v>
      </c>
      <c r="Q1291" t="n">
        <v>-0.002563699552627591</v>
      </c>
    </row>
    <row r="1292">
      <c r="A1292" s="16" t="n">
        <v>38405</v>
      </c>
      <c r="B1292" t="n">
        <v>1878</v>
      </c>
      <c r="C1292" t="n">
        <v>1184.160034179688</v>
      </c>
      <c r="D1292" t="n">
        <v>-0.01450572336356426</v>
      </c>
      <c r="E1292" t="n">
        <v>-0.01461195997960442</v>
      </c>
      <c r="F1292" t="n">
        <v>10611.2001953125</v>
      </c>
      <c r="G1292" t="n">
        <v>-0.01613500101638299</v>
      </c>
      <c r="H1292" t="n">
        <v>-0.01626658749699774</v>
      </c>
      <c r="I1292" t="n">
        <v>2030.319946289062</v>
      </c>
      <c r="J1292" t="n">
        <v>-0.01374715551556049</v>
      </c>
      <c r="K1292" t="n">
        <v>-0.01384252268482865</v>
      </c>
      <c r="L1292" t="n">
        <v>617.9299926757812</v>
      </c>
      <c r="M1292" t="n">
        <v>-0.01936110344293185</v>
      </c>
      <c r="N1292" t="n">
        <v>-0.01955098447268152</v>
      </c>
      <c r="O1292" t="n">
        <v>1494.069946289062</v>
      </c>
      <c r="P1292" t="n">
        <v>-0.01407554294665359</v>
      </c>
      <c r="Q1292" t="n">
        <v>-0.01417554287918131</v>
      </c>
    </row>
    <row r="1293">
      <c r="A1293" s="16" t="n">
        <v>38406</v>
      </c>
      <c r="B1293" t="n">
        <v>1879</v>
      </c>
      <c r="C1293" t="n">
        <v>1190.800048828125</v>
      </c>
      <c r="D1293" t="n">
        <v>0.005607362566527385</v>
      </c>
      <c r="E1293" t="n">
        <v>0.005591699832857217</v>
      </c>
      <c r="F1293" t="n">
        <v>10673.7900390625</v>
      </c>
      <c r="G1293" t="n">
        <v>0.005898469786447924</v>
      </c>
      <c r="H1293" t="n">
        <v>0.00588114191875199</v>
      </c>
      <c r="I1293" t="n">
        <v>2031.25</v>
      </c>
      <c r="J1293" t="n">
        <v>0.0004580823395041733</v>
      </c>
      <c r="K1293" t="n">
        <v>0.000457977451819532</v>
      </c>
      <c r="L1293" t="n">
        <v>620.5399780273438</v>
      </c>
      <c r="M1293" t="n">
        <v>0.004223755736892931</v>
      </c>
      <c r="N1293" t="n">
        <v>0.00421486071875685</v>
      </c>
      <c r="O1293" t="n">
        <v>1497.089965820312</v>
      </c>
      <c r="P1293" t="n">
        <v>0.002021337447253524</v>
      </c>
      <c r="Q1293" t="n">
        <v>0.002019297293479243</v>
      </c>
    </row>
    <row r="1294">
      <c r="A1294" s="16" t="n">
        <v>38407</v>
      </c>
      <c r="B1294" t="n">
        <v>1880</v>
      </c>
      <c r="C1294" t="n">
        <v>1200.199951171875</v>
      </c>
      <c r="D1294" t="n">
        <v>0.007893770539395328</v>
      </c>
      <c r="E1294" t="n">
        <v>0.007862777725995748</v>
      </c>
      <c r="F1294" t="n">
        <v>10748.7900390625</v>
      </c>
      <c r="G1294" t="n">
        <v>0.007026557551303325</v>
      </c>
      <c r="H1294" t="n">
        <v>0.007001986329383652</v>
      </c>
      <c r="I1294" t="n">
        <v>2051.699951171875</v>
      </c>
      <c r="J1294" t="n">
        <v>0.01006766826923067</v>
      </c>
      <c r="K1294" t="n">
        <v>0.01001732689525013</v>
      </c>
      <c r="L1294" t="n">
        <v>627.5599975585938</v>
      </c>
      <c r="M1294" t="n">
        <v>0.01131275949950261</v>
      </c>
      <c r="N1294" t="n">
        <v>0.01124924877460871</v>
      </c>
      <c r="O1294" t="n">
        <v>1517.7099609375</v>
      </c>
      <c r="P1294" t="n">
        <v>0.01377338409044082</v>
      </c>
      <c r="Q1294" t="n">
        <v>0.01367939310173519</v>
      </c>
    </row>
    <row r="1295">
      <c r="A1295" s="16" t="n">
        <v>38408</v>
      </c>
      <c r="B1295" t="n">
        <v>1881</v>
      </c>
      <c r="C1295" t="n">
        <v>1211.369995117188</v>
      </c>
      <c r="D1295" t="n">
        <v>0.009306819196590155</v>
      </c>
      <c r="E1295" t="n">
        <v>0.009263777602272302</v>
      </c>
      <c r="F1295" t="n">
        <v>10841.599609375</v>
      </c>
      <c r="G1295" t="n">
        <v>0.008634420244066243</v>
      </c>
      <c r="H1295" t="n">
        <v>0.00859735683216545</v>
      </c>
      <c r="I1295" t="n">
        <v>2065.39990234375</v>
      </c>
      <c r="J1295" t="n">
        <v>0.006677365841944782</v>
      </c>
      <c r="K1295" t="n">
        <v>0.006655170982001086</v>
      </c>
      <c r="L1295" t="n">
        <v>637.530029296875</v>
      </c>
      <c r="M1295" t="n">
        <v>0.01588697778231207</v>
      </c>
      <c r="N1295" t="n">
        <v>0.01576210062815809</v>
      </c>
      <c r="O1295" t="n">
        <v>1526.900024414062</v>
      </c>
      <c r="P1295" t="n">
        <v>0.006055217210859665</v>
      </c>
      <c r="Q1295" t="n">
        <v>0.006036958054821015</v>
      </c>
    </row>
    <row r="1296">
      <c r="A1296" s="16" t="n">
        <v>38411</v>
      </c>
      <c r="B1296" t="n">
        <v>1884</v>
      </c>
      <c r="C1296" t="n">
        <v>1203.599975585938</v>
      </c>
      <c r="D1296" t="n">
        <v>-0.006414241365205964</v>
      </c>
      <c r="E1296" t="n">
        <v>-0.006434901002669486</v>
      </c>
      <c r="F1296" t="n">
        <v>10766.23046875</v>
      </c>
      <c r="G1296" t="n">
        <v>-0.006951846899033831</v>
      </c>
      <c r="H1296" t="n">
        <v>-0.006976123563882272</v>
      </c>
      <c r="I1296" t="n">
        <v>2051.719970703125</v>
      </c>
      <c r="J1296" t="n">
        <v>-0.006623381566495445</v>
      </c>
      <c r="K1296" t="n">
        <v>-0.006645413495986453</v>
      </c>
      <c r="L1296" t="n">
        <v>634.0599975585938</v>
      </c>
      <c r="M1296" t="n">
        <v>-0.00544293065239343</v>
      </c>
      <c r="N1296" t="n">
        <v>-0.005457797369650678</v>
      </c>
      <c r="O1296" t="n">
        <v>1511.02001953125</v>
      </c>
      <c r="P1296" t="n">
        <v>-0.01040016021278534</v>
      </c>
      <c r="Q1296" t="n">
        <v>-0.01045461980038104</v>
      </c>
    </row>
    <row r="1297">
      <c r="A1297" s="16" t="n">
        <v>38412</v>
      </c>
      <c r="B1297" t="n">
        <v>1885</v>
      </c>
      <c r="C1297" t="n">
        <v>1210.410034179688</v>
      </c>
      <c r="D1297" t="n">
        <v>0.005658074719081529</v>
      </c>
      <c r="E1297" t="n">
        <v>0.005642127938093621</v>
      </c>
      <c r="F1297" t="n">
        <v>10830</v>
      </c>
      <c r="G1297" t="n">
        <v>0.005923106646759768</v>
      </c>
      <c r="H1297" t="n">
        <v>0.005905634011491898</v>
      </c>
      <c r="I1297" t="n">
        <v>2071.25</v>
      </c>
      <c r="J1297" t="n">
        <v>0.009518857142177151</v>
      </c>
      <c r="K1297" t="n">
        <v>0.009473838281460043</v>
      </c>
      <c r="L1297" t="n">
        <v>638.530029296875</v>
      </c>
      <c r="M1297" t="n">
        <v>0.00704985609483777</v>
      </c>
      <c r="N1297" t="n">
        <v>0.007025122039009789</v>
      </c>
      <c r="O1297" t="n">
        <v>1527.25</v>
      </c>
      <c r="P1297" t="n">
        <v>0.0107410757362334</v>
      </c>
      <c r="Q1297" t="n">
        <v>0.0106838001514916</v>
      </c>
    </row>
    <row r="1298">
      <c r="A1298" s="16" t="n">
        <v>38413</v>
      </c>
      <c r="B1298" t="n">
        <v>1886</v>
      </c>
      <c r="C1298" t="n">
        <v>1210.079956054688</v>
      </c>
      <c r="D1298" t="n">
        <v>-0.0002726994288539952</v>
      </c>
      <c r="E1298" t="n">
        <v>-0.0002727366181043891</v>
      </c>
      <c r="F1298" t="n">
        <v>10811.9697265625</v>
      </c>
      <c r="G1298" t="n">
        <v>-0.001664845192751563</v>
      </c>
      <c r="H1298" t="n">
        <v>-0.001666232587588386</v>
      </c>
      <c r="I1298" t="n">
        <v>2067.5</v>
      </c>
      <c r="J1298" t="n">
        <v>-0.001810500905250478</v>
      </c>
      <c r="K1298" t="n">
        <v>-0.001812141842926314</v>
      </c>
      <c r="L1298" t="n">
        <v>637.3300170898438</v>
      </c>
      <c r="M1298" t="n">
        <v>-0.001879335586382092</v>
      </c>
      <c r="N1298" t="n">
        <v>-0.001881103753171685</v>
      </c>
      <c r="O1298" t="n">
        <v>1525.280029296875</v>
      </c>
      <c r="P1298" t="n">
        <v>-0.001289880964560508</v>
      </c>
      <c r="Q1298" t="n">
        <v>-0.001290713577069574</v>
      </c>
    </row>
    <row r="1299">
      <c r="A1299" s="16" t="n">
        <v>38414</v>
      </c>
      <c r="B1299" t="n">
        <v>1887</v>
      </c>
      <c r="C1299" t="n">
        <v>1210.469970703125</v>
      </c>
      <c r="D1299" t="n">
        <v>0.0003223048580265342</v>
      </c>
      <c r="E1299" t="n">
        <v>0.0003222529289734715</v>
      </c>
      <c r="F1299" t="n">
        <v>10833.0302734375</v>
      </c>
      <c r="G1299" t="n">
        <v>0.001947891772510202</v>
      </c>
      <c r="H1299" t="n">
        <v>0.001945997091355079</v>
      </c>
      <c r="I1299" t="n">
        <v>2058.39990234375</v>
      </c>
      <c r="J1299" t="n">
        <v>-0.004401498261789594</v>
      </c>
      <c r="K1299" t="n">
        <v>-0.004411213373108459</v>
      </c>
      <c r="L1299" t="n">
        <v>638.2899780273438</v>
      </c>
      <c r="M1299" t="n">
        <v>0.001506222697439163</v>
      </c>
      <c r="N1299" t="n">
        <v>0.001505089481806046</v>
      </c>
      <c r="O1299" t="n">
        <v>1511.890014648438</v>
      </c>
      <c r="P1299" t="n">
        <v>-0.008778725474173799</v>
      </c>
      <c r="Q1299" t="n">
        <v>-0.008817485493760454</v>
      </c>
    </row>
    <row r="1300">
      <c r="A1300" s="16" t="n">
        <v>38415</v>
      </c>
      <c r="B1300" t="n">
        <v>1888</v>
      </c>
      <c r="C1300" t="n">
        <v>1222.119995117188</v>
      </c>
      <c r="D1300" t="n">
        <v>0.009624381187495201</v>
      </c>
      <c r="E1300" t="n">
        <v>0.009578361866920395</v>
      </c>
      <c r="F1300" t="n">
        <v>10940.5498046875</v>
      </c>
      <c r="G1300" t="n">
        <v>0.009925157461586398</v>
      </c>
      <c r="H1300" t="n">
        <v>0.009876226584332791</v>
      </c>
      <c r="I1300" t="n">
        <v>2070.610107421875</v>
      </c>
      <c r="J1300" t="n">
        <v>0.005931891594156191</v>
      </c>
      <c r="K1300" t="n">
        <v>0.005914367192962889</v>
      </c>
      <c r="L1300" t="n">
        <v>644.9500122070312</v>
      </c>
      <c r="M1300" t="n">
        <v>0.01043418259561357</v>
      </c>
      <c r="N1300" t="n">
        <v>0.01038012223765092</v>
      </c>
      <c r="O1300" t="n">
        <v>1520.579956054688</v>
      </c>
      <c r="P1300" t="n">
        <v>0.005747733844429614</v>
      </c>
      <c r="Q1300" t="n">
        <v>0.005731278645549816</v>
      </c>
    </row>
    <row r="1301">
      <c r="A1301" s="16" t="n">
        <v>38418</v>
      </c>
      <c r="B1301" t="n">
        <v>1891</v>
      </c>
      <c r="C1301" t="n">
        <v>1225.31005859375</v>
      </c>
      <c r="D1301" t="n">
        <v>0.002610270259309599</v>
      </c>
      <c r="E1301" t="n">
        <v>0.002606869420682706</v>
      </c>
      <c r="F1301" t="n">
        <v>10936.8603515625</v>
      </c>
      <c r="G1301" t="n">
        <v>-0.0003372273963251349</v>
      </c>
      <c r="H1301" t="n">
        <v>-0.000337284270270212</v>
      </c>
      <c r="I1301" t="n">
        <v>2090.2099609375</v>
      </c>
      <c r="J1301" t="n">
        <v>0.009465738356714937</v>
      </c>
      <c r="K1301" t="n">
        <v>0.009421218974118231</v>
      </c>
      <c r="L1301" t="n">
        <v>643.8599853515625</v>
      </c>
      <c r="M1301" t="n">
        <v>-0.001690095100143729</v>
      </c>
      <c r="N1301" t="n">
        <v>-0.001691524922118006</v>
      </c>
      <c r="O1301" t="n">
        <v>1545.199951171875</v>
      </c>
      <c r="P1301" t="n">
        <v>0.01619118746051762</v>
      </c>
      <c r="Q1301" t="n">
        <v>0.01606150808765585</v>
      </c>
    </row>
    <row r="1302">
      <c r="A1302" s="16" t="n">
        <v>38419</v>
      </c>
      <c r="B1302" t="n">
        <v>1892</v>
      </c>
      <c r="C1302" t="n">
        <v>1219.430053710938</v>
      </c>
      <c r="D1302" t="n">
        <v>-0.004798789368921308</v>
      </c>
      <c r="E1302" t="n">
        <v>-0.004810340527826612</v>
      </c>
      <c r="F1302" t="n">
        <v>10912.6201171875</v>
      </c>
      <c r="G1302" t="n">
        <v>-0.002216379618629527</v>
      </c>
      <c r="H1302" t="n">
        <v>-0.002218839423182344</v>
      </c>
      <c r="I1302" t="n">
        <v>2073.550048828125</v>
      </c>
      <c r="J1302" t="n">
        <v>-0.007970449103544941</v>
      </c>
      <c r="K1302" t="n">
        <v>-0.008002382930817819</v>
      </c>
      <c r="L1302" t="n">
        <v>637.97998046875</v>
      </c>
      <c r="M1302" t="n">
        <v>-0.009132427882751371</v>
      </c>
      <c r="N1302" t="n">
        <v>-0.009174384139278858</v>
      </c>
      <c r="O1302" t="n">
        <v>1528.650024414062</v>
      </c>
      <c r="P1302" t="n">
        <v>-0.01071054056483856</v>
      </c>
      <c r="Q1302" t="n">
        <v>-0.01076831127844438</v>
      </c>
    </row>
    <row r="1303">
      <c r="A1303" s="16" t="n">
        <v>38420</v>
      </c>
      <c r="B1303" t="n">
        <v>1893</v>
      </c>
      <c r="C1303" t="n">
        <v>1207.010009765625</v>
      </c>
      <c r="D1303" t="n">
        <v>-0.01018512206380073</v>
      </c>
      <c r="E1303" t="n">
        <v>-0.01023734532231928</v>
      </c>
      <c r="F1303" t="n">
        <v>10805.6201171875</v>
      </c>
      <c r="G1303" t="n">
        <v>-0.009805161258337414</v>
      </c>
      <c r="H1303" t="n">
        <v>-0.009853548407660844</v>
      </c>
      <c r="I1303" t="n">
        <v>2061.2900390625</v>
      </c>
      <c r="J1303" t="n">
        <v>-0.00591256997753864</v>
      </c>
      <c r="K1303" t="n">
        <v>-0.005930118424544956</v>
      </c>
      <c r="L1303" t="n">
        <v>631.0800170898438</v>
      </c>
      <c r="M1303" t="n">
        <v>-0.01081532899172877</v>
      </c>
      <c r="N1303" t="n">
        <v>-0.01087423980727959</v>
      </c>
      <c r="O1303" t="n">
        <v>1521.97998046875</v>
      </c>
      <c r="P1303" t="n">
        <v>-0.004363355796804247</v>
      </c>
      <c r="Q1303" t="n">
        <v>-0.004372903015772958</v>
      </c>
    </row>
    <row r="1304">
      <c r="A1304" s="16" t="n">
        <v>38421</v>
      </c>
      <c r="B1304" t="n">
        <v>1894</v>
      </c>
      <c r="C1304" t="n">
        <v>1209.25</v>
      </c>
      <c r="D1304" t="n">
        <v>0.001855817446625885</v>
      </c>
      <c r="E1304" t="n">
        <v>0.001854097544981848</v>
      </c>
      <c r="F1304" t="n">
        <v>10851.509765625</v>
      </c>
      <c r="G1304" t="n">
        <v>0.004246831550602792</v>
      </c>
      <c r="H1304" t="n">
        <v>0.004237839211802188</v>
      </c>
      <c r="I1304" t="n">
        <v>2059.719970703125</v>
      </c>
      <c r="J1304" t="n">
        <v>-0.000761692110096801</v>
      </c>
      <c r="K1304" t="n">
        <v>-0.0007619823449211687</v>
      </c>
      <c r="L1304" t="n">
        <v>626.9400024414062</v>
      </c>
      <c r="M1304" t="n">
        <v>-0.006560205578254097</v>
      </c>
      <c r="N1304" t="n">
        <v>-0.006581818301328432</v>
      </c>
      <c r="O1304" t="n">
        <v>1524.380004882812</v>
      </c>
      <c r="P1304" t="n">
        <v>0.001576909318690811</v>
      </c>
      <c r="Q1304" t="n">
        <v>0.001575667302717396</v>
      </c>
    </row>
    <row r="1305">
      <c r="A1305" s="16" t="n">
        <v>38422</v>
      </c>
      <c r="B1305" t="n">
        <v>1895</v>
      </c>
      <c r="C1305" t="n">
        <v>1200.079956054688</v>
      </c>
      <c r="D1305" t="n">
        <v>-0.007583249076131504</v>
      </c>
      <c r="E1305" t="n">
        <v>-0.007612148101110478</v>
      </c>
      <c r="F1305" t="n">
        <v>10774.3603515625</v>
      </c>
      <c r="G1305" t="n">
        <v>-0.007109555787978117</v>
      </c>
      <c r="H1305" t="n">
        <v>-0.007134949108125376</v>
      </c>
      <c r="I1305" t="n">
        <v>2041.599975585938</v>
      </c>
      <c r="J1305" t="n">
        <v>-0.008797310010545512</v>
      </c>
      <c r="K1305" t="n">
        <v>-0.008836234799363005</v>
      </c>
      <c r="L1305" t="n">
        <v>626.8400268554688</v>
      </c>
      <c r="M1305" t="n">
        <v>-0.0001594659545541832</v>
      </c>
      <c r="N1305" t="n">
        <v>-0.0001594786706013832</v>
      </c>
      <c r="O1305" t="n">
        <v>1505.640014648438</v>
      </c>
      <c r="P1305" t="n">
        <v>-0.01229351616680041</v>
      </c>
      <c r="Q1305" t="n">
        <v>-0.0123697065120993</v>
      </c>
    </row>
    <row r="1306">
      <c r="A1306" s="16" t="n">
        <v>38425</v>
      </c>
      <c r="B1306" t="n">
        <v>1898</v>
      </c>
      <c r="C1306" t="n">
        <v>1206.829956054688</v>
      </c>
      <c r="D1306" t="n">
        <v>0.005624625230964631</v>
      </c>
      <c r="E1306" t="n">
        <v>0.005608866091690017</v>
      </c>
      <c r="F1306" t="n">
        <v>10804.509765625</v>
      </c>
      <c r="G1306" t="n">
        <v>0.002798255588149834</v>
      </c>
      <c r="H1306" t="n">
        <v>0.002794347759353282</v>
      </c>
      <c r="I1306" t="n">
        <v>2051.0400390625</v>
      </c>
      <c r="J1306" t="n">
        <v>0.004623855598280269</v>
      </c>
      <c r="K1306" t="n">
        <v>0.004613198416868088</v>
      </c>
      <c r="L1306" t="n">
        <v>630.2999877929688</v>
      </c>
      <c r="M1306" t="n">
        <v>0.005519687303404686</v>
      </c>
      <c r="N1306" t="n">
        <v>0.005504509654410844</v>
      </c>
      <c r="O1306" t="n">
        <v>1515.089965820312</v>
      </c>
      <c r="P1306" t="n">
        <v>0.006276368242033259</v>
      </c>
      <c r="Q1306" t="n">
        <v>0.006256753871437533</v>
      </c>
    </row>
    <row r="1307">
      <c r="A1307" s="16" t="n">
        <v>38426</v>
      </c>
      <c r="B1307" t="n">
        <v>1899</v>
      </c>
      <c r="C1307" t="n">
        <v>1197.75</v>
      </c>
      <c r="D1307" t="n">
        <v>-0.007523807317786235</v>
      </c>
      <c r="E1307" t="n">
        <v>-0.00755225393044045</v>
      </c>
      <c r="F1307" t="n">
        <v>10745.099609375</v>
      </c>
      <c r="G1307" t="n">
        <v>-0.005498644319709478</v>
      </c>
      <c r="H1307" t="n">
        <v>-0.005513817511271041</v>
      </c>
      <c r="I1307" t="n">
        <v>2034.97998046875</v>
      </c>
      <c r="J1307" t="n">
        <v>-0.007830202379223605</v>
      </c>
      <c r="K1307" t="n">
        <v>-0.007861019388228519</v>
      </c>
      <c r="L1307" t="n">
        <v>626.8200073242188</v>
      </c>
      <c r="M1307" t="n">
        <v>-0.005521149509990275</v>
      </c>
      <c r="N1307" t="n">
        <v>-0.00553644738985097</v>
      </c>
      <c r="O1307" t="n">
        <v>1502.06005859375</v>
      </c>
      <c r="P1307" t="n">
        <v>-0.008600088127114769</v>
      </c>
      <c r="Q1307" t="n">
        <v>-0.008637282287249864</v>
      </c>
    </row>
    <row r="1308">
      <c r="A1308" s="16" t="n">
        <v>38427</v>
      </c>
      <c r="B1308" t="n">
        <v>1900</v>
      </c>
      <c r="C1308" t="n">
        <v>1188.069946289062</v>
      </c>
      <c r="D1308" t="n">
        <v>-0.008081864922511284</v>
      </c>
      <c r="E1308" t="n">
        <v>-0.008114700226148895</v>
      </c>
      <c r="F1308" t="n">
        <v>10633.0703125</v>
      </c>
      <c r="G1308" t="n">
        <v>-0.01042608267467859</v>
      </c>
      <c r="H1308" t="n">
        <v>-0.01048081503645022</v>
      </c>
      <c r="I1308" t="n">
        <v>2015.75</v>
      </c>
      <c r="J1308" t="n">
        <v>-0.009449714814550925</v>
      </c>
      <c r="K1308" t="n">
        <v>-0.009494646655680559</v>
      </c>
      <c r="L1308" t="n">
        <v>622.9199829101562</v>
      </c>
      <c r="M1308" t="n">
        <v>-0.006221920756344423</v>
      </c>
      <c r="N1308" t="n">
        <v>-0.006241357570111921</v>
      </c>
      <c r="O1308" t="n">
        <v>1486.22998046875</v>
      </c>
      <c r="P1308" t="n">
        <v>-0.01053891156643916</v>
      </c>
      <c r="Q1308" t="n">
        <v>-0.01059483918615397</v>
      </c>
    </row>
    <row r="1309">
      <c r="A1309" s="16" t="n">
        <v>38428</v>
      </c>
      <c r="B1309" t="n">
        <v>1901</v>
      </c>
      <c r="C1309" t="n">
        <v>1190.2099609375</v>
      </c>
      <c r="D1309" t="n">
        <v>0.001801253078677956</v>
      </c>
      <c r="E1309" t="n">
        <v>0.001799632767786105</v>
      </c>
      <c r="F1309" t="n">
        <v>10626.349609375</v>
      </c>
      <c r="G1309" t="n">
        <v>-0.0006320566804772776</v>
      </c>
      <c r="H1309" t="n">
        <v>-0.0006322565125088292</v>
      </c>
      <c r="I1309" t="n">
        <v>2016.420043945312</v>
      </c>
      <c r="J1309" t="n">
        <v>0.0003324042888810386</v>
      </c>
      <c r="K1309" t="n">
        <v>0.0003323490548150933</v>
      </c>
      <c r="L1309" t="n">
        <v>625.4600219726562</v>
      </c>
      <c r="M1309" t="n">
        <v>0.004077632974035295</v>
      </c>
      <c r="N1309" t="n">
        <v>0.00406934195953388</v>
      </c>
      <c r="O1309" t="n">
        <v>1487.630004882812</v>
      </c>
      <c r="P1309" t="n">
        <v>0.0009419971555280071</v>
      </c>
      <c r="Q1309" t="n">
        <v>0.0009415537546405645</v>
      </c>
    </row>
    <row r="1310">
      <c r="A1310" s="16" t="n">
        <v>38429</v>
      </c>
      <c r="B1310" t="n">
        <v>1902</v>
      </c>
      <c r="C1310" t="n">
        <v>1189.650024414062</v>
      </c>
      <c r="D1310" t="n">
        <v>-0.0004704518881667452</v>
      </c>
      <c r="E1310" t="n">
        <v>-0.0004705625853761206</v>
      </c>
      <c r="F1310" t="n">
        <v>10629.669921875</v>
      </c>
      <c r="G1310" t="n">
        <v>0.0003124603106481327</v>
      </c>
      <c r="H1310" t="n">
        <v>0.0003124115050915358</v>
      </c>
      <c r="I1310" t="n">
        <v>2007.7900390625</v>
      </c>
      <c r="J1310" t="n">
        <v>-0.004279864658519594</v>
      </c>
      <c r="K1310" t="n">
        <v>-0.004289049495207282</v>
      </c>
      <c r="L1310" t="n">
        <v>622.5700073242188</v>
      </c>
      <c r="M1310" t="n">
        <v>-0.004620622496898541</v>
      </c>
      <c r="N1310" t="n">
        <v>-0.004631330571072698</v>
      </c>
      <c r="O1310" t="n">
        <v>1484.400024414062</v>
      </c>
      <c r="P1310" t="n">
        <v>-0.002171225679872268</v>
      </c>
      <c r="Q1310" t="n">
        <v>-0.002173586207793573</v>
      </c>
    </row>
    <row r="1311">
      <c r="A1311" s="16" t="n">
        <v>38432</v>
      </c>
      <c r="B1311" t="n">
        <v>1905</v>
      </c>
      <c r="C1311" t="n">
        <v>1183.780029296875</v>
      </c>
      <c r="D1311" t="n">
        <v>-0.004934220146028401</v>
      </c>
      <c r="E1311" t="n">
        <v>-0.004946433602739257</v>
      </c>
      <c r="F1311" t="n">
        <v>10565.3896484375</v>
      </c>
      <c r="G1311" t="n">
        <v>-0.006047250188382258</v>
      </c>
      <c r="H1311" t="n">
        <v>-0.006065608856192966</v>
      </c>
      <c r="I1311" t="n">
        <v>2007.510009765625</v>
      </c>
      <c r="J1311" t="n">
        <v>-0.0001394714045925838</v>
      </c>
      <c r="K1311" t="n">
        <v>-0.0001394811316333732</v>
      </c>
      <c r="L1311" t="n">
        <v>621.5700073242188</v>
      </c>
      <c r="M1311" t="n">
        <v>-0.001606245061977818</v>
      </c>
      <c r="N1311" t="n">
        <v>-0.001607536456626828</v>
      </c>
      <c r="O1311" t="n">
        <v>1484.449951171875</v>
      </c>
      <c r="P1311" t="n">
        <v>3.363430139580181e-05</v>
      </c>
      <c r="Q1311" t="n">
        <v>3.363373577536942e-05</v>
      </c>
    </row>
    <row r="1312">
      <c r="A1312" s="16" t="n">
        <v>38433</v>
      </c>
      <c r="B1312" t="n">
        <v>1906</v>
      </c>
      <c r="C1312" t="n">
        <v>1171.7099609375</v>
      </c>
      <c r="D1312" t="n">
        <v>-0.01019620880624605</v>
      </c>
      <c r="E1312" t="n">
        <v>-0.01024854620925606</v>
      </c>
      <c r="F1312" t="n">
        <v>10470.509765625</v>
      </c>
      <c r="G1312" t="n">
        <v>-0.008980254015196865</v>
      </c>
      <c r="H1312" t="n">
        <v>-0.009020819538038781</v>
      </c>
      <c r="I1312" t="n">
        <v>1989.339965820312</v>
      </c>
      <c r="J1312" t="n">
        <v>-0.00905103529094442</v>
      </c>
      <c r="K1312" t="n">
        <v>-0.009092244758220857</v>
      </c>
      <c r="L1312" t="n">
        <v>618.5800170898438</v>
      </c>
      <c r="M1312" t="n">
        <v>-0.004810383704398014</v>
      </c>
      <c r="N1312" t="n">
        <v>-0.004821990838227951</v>
      </c>
      <c r="O1312" t="n">
        <v>1465.089965820312</v>
      </c>
      <c r="P1312" t="n">
        <v>-0.01304185791934553</v>
      </c>
      <c r="Q1312" t="n">
        <v>-0.01312764968741119</v>
      </c>
    </row>
    <row r="1313">
      <c r="A1313" s="16" t="n">
        <v>38434</v>
      </c>
      <c r="B1313" t="n">
        <v>1907</v>
      </c>
      <c r="C1313" t="n">
        <v>1172.530029296875</v>
      </c>
      <c r="D1313" t="n">
        <v>0.0006998902345414226</v>
      </c>
      <c r="E1313" t="n">
        <v>0.0006996454255908223</v>
      </c>
      <c r="F1313" t="n">
        <v>10456.01953125</v>
      </c>
      <c r="G1313" t="n">
        <v>-0.001383909160046048</v>
      </c>
      <c r="H1313" t="n">
        <v>-0.001384867646735409</v>
      </c>
      <c r="I1313" t="n">
        <v>1990.219970703125</v>
      </c>
      <c r="J1313" t="n">
        <v>0.0004423602289869155</v>
      </c>
      <c r="K1313" t="n">
        <v>0.0004422624165453138</v>
      </c>
      <c r="L1313" t="n">
        <v>612.0599975585938</v>
      </c>
      <c r="M1313" t="n">
        <v>-0.01054030093297209</v>
      </c>
      <c r="N1313" t="n">
        <v>-0.01059624335204248</v>
      </c>
      <c r="O1313" t="n">
        <v>1471.77001953125</v>
      </c>
      <c r="P1313" t="n">
        <v>0.004559483626794147</v>
      </c>
      <c r="Q1313" t="n">
        <v>0.004549120669206717</v>
      </c>
    </row>
    <row r="1314">
      <c r="A1314" s="16" t="n">
        <v>38435</v>
      </c>
      <c r="B1314" t="n">
        <v>1908</v>
      </c>
      <c r="C1314" t="n">
        <v>1171.420043945312</v>
      </c>
      <c r="D1314" t="n">
        <v>-0.0009466583574226917</v>
      </c>
      <c r="E1314" t="n">
        <v>-0.0009471067214328896</v>
      </c>
      <c r="F1314" t="n">
        <v>10442.8701171875</v>
      </c>
      <c r="G1314" t="n">
        <v>-0.001257592721895739</v>
      </c>
      <c r="H1314" t="n">
        <v>-0.001258384155226271</v>
      </c>
      <c r="I1314" t="n">
        <v>1991.06005859375</v>
      </c>
      <c r="J1314" t="n">
        <v>0.0004221080599087212</v>
      </c>
      <c r="K1314" t="n">
        <v>0.0004220189973633987</v>
      </c>
      <c r="L1314" t="n">
        <v>615.27001953125</v>
      </c>
      <c r="M1314" t="n">
        <v>0.005244619784760429</v>
      </c>
      <c r="N1314" t="n">
        <v>0.005230914664296446</v>
      </c>
      <c r="O1314" t="n">
        <v>1469.93994140625</v>
      </c>
      <c r="P1314" t="n">
        <v>-0.001243453868956301</v>
      </c>
      <c r="Q1314" t="n">
        <v>-0.001244227599183482</v>
      </c>
    </row>
    <row r="1315">
      <c r="A1315" s="16" t="n">
        <v>38439</v>
      </c>
      <c r="B1315" t="n">
        <v>1912</v>
      </c>
      <c r="C1315" t="n">
        <v>1174.280029296875</v>
      </c>
      <c r="D1315" t="n">
        <v>0.00244146868268591</v>
      </c>
      <c r="E1315" t="n">
        <v>0.00243849314016681</v>
      </c>
      <c r="F1315" t="n">
        <v>10485.650390625</v>
      </c>
      <c r="G1315" t="n">
        <v>0.004096601121859278</v>
      </c>
      <c r="H1315" t="n">
        <v>0.004088232897882252</v>
      </c>
      <c r="I1315" t="n">
        <v>1992.52001953125</v>
      </c>
      <c r="J1315" t="n">
        <v>0.0007332581110242042</v>
      </c>
      <c r="K1315" t="n">
        <v>0.000732989408639625</v>
      </c>
      <c r="L1315" t="n">
        <v>615.1199951171875</v>
      </c>
      <c r="M1315" t="n">
        <v>-0.0002438350793961819</v>
      </c>
      <c r="N1315" t="n">
        <v>-0.0002438648120024871</v>
      </c>
      <c r="O1315" t="n">
        <v>1472.7099609375</v>
      </c>
      <c r="P1315" t="n">
        <v>0.001884444019256915</v>
      </c>
      <c r="Q1315" t="n">
        <v>0.00188267068211294</v>
      </c>
    </row>
    <row r="1316">
      <c r="A1316" s="16" t="n">
        <v>38440</v>
      </c>
      <c r="B1316" t="n">
        <v>1913</v>
      </c>
      <c r="C1316" t="n">
        <v>1165.359985351562</v>
      </c>
      <c r="D1316" t="n">
        <v>-0.007596181253847978</v>
      </c>
      <c r="E1316" t="n">
        <v>-0.007625179181011878</v>
      </c>
      <c r="F1316" t="n">
        <v>10405.7001953125</v>
      </c>
      <c r="G1316" t="n">
        <v>-0.007624724488619394</v>
      </c>
      <c r="H1316" t="n">
        <v>-0.007653941308601761</v>
      </c>
      <c r="I1316" t="n">
        <v>1973.880004882812</v>
      </c>
      <c r="J1316" t="n">
        <v>-0.009354994913839398</v>
      </c>
      <c r="K1316" t="n">
        <v>-0.009399027711653381</v>
      </c>
      <c r="L1316" t="n">
        <v>604.6300048828125</v>
      </c>
      <c r="M1316" t="n">
        <v>-0.01705356730011121</v>
      </c>
      <c r="N1316" t="n">
        <v>-0.01720065401269607</v>
      </c>
      <c r="O1316" t="n">
        <v>1464.339965820312</v>
      </c>
      <c r="P1316" t="n">
        <v>-0.00568339682571295</v>
      </c>
      <c r="Q1316" t="n">
        <v>-0.005699608780615092</v>
      </c>
    </row>
    <row r="1317">
      <c r="A1317" s="16" t="n">
        <v>38441</v>
      </c>
      <c r="B1317" t="n">
        <v>1914</v>
      </c>
      <c r="C1317" t="n">
        <v>1181.410034179688</v>
      </c>
      <c r="D1317" t="n">
        <v>0.01377261020617926</v>
      </c>
      <c r="E1317" t="n">
        <v>0.01367862973137147</v>
      </c>
      <c r="F1317" t="n">
        <v>10540.9296875</v>
      </c>
      <c r="G1317" t="n">
        <v>0.01299571289286394</v>
      </c>
      <c r="H1317" t="n">
        <v>0.01291199316762452</v>
      </c>
      <c r="I1317" t="n">
        <v>2005.670043945312</v>
      </c>
      <c r="J1317" t="n">
        <v>0.01610535543389702</v>
      </c>
      <c r="K1317" t="n">
        <v>0.01597704007340691</v>
      </c>
      <c r="L1317" t="n">
        <v>614.9000244140625</v>
      </c>
      <c r="M1317" t="n">
        <v>0.01698562666144987</v>
      </c>
      <c r="N1317" t="n">
        <v>0.01684298389029622</v>
      </c>
      <c r="O1317" t="n">
        <v>1491.739990234375</v>
      </c>
      <c r="P1317" t="n">
        <v>0.01871151853641706</v>
      </c>
      <c r="Q1317" t="n">
        <v>0.0185386116437226</v>
      </c>
    </row>
    <row r="1318">
      <c r="A1318" s="16" t="n">
        <v>38442</v>
      </c>
      <c r="B1318" t="n">
        <v>1915</v>
      </c>
      <c r="C1318" t="n">
        <v>1180.589965820312</v>
      </c>
      <c r="D1318" t="n">
        <v>-0.0006941437228822345</v>
      </c>
      <c r="E1318" t="n">
        <v>-0.0006943847521820143</v>
      </c>
      <c r="F1318" t="n">
        <v>10503.759765625</v>
      </c>
      <c r="G1318" t="n">
        <v>-0.003526247017763384</v>
      </c>
      <c r="H1318" t="n">
        <v>-0.00353247888115141</v>
      </c>
      <c r="I1318" t="n">
        <v>1999.22998046875</v>
      </c>
      <c r="J1318" t="n">
        <v>-0.003210928684906689</v>
      </c>
      <c r="K1318" t="n">
        <v>-0.003216094778018294</v>
      </c>
      <c r="L1318" t="n">
        <v>615.0700073242188</v>
      </c>
      <c r="M1318" t="n">
        <v>0.0002764399144694618</v>
      </c>
      <c r="N1318" t="n">
        <v>0.0002764017119966026</v>
      </c>
      <c r="O1318" t="n">
        <v>1482.530029296875</v>
      </c>
      <c r="P1318" t="n">
        <v>-0.006173972004365869</v>
      </c>
      <c r="Q1318" t="n">
        <v>-0.006193109780913643</v>
      </c>
    </row>
    <row r="1319">
      <c r="A1319" s="16" t="n">
        <v>38443</v>
      </c>
      <c r="B1319" t="n">
        <v>1916</v>
      </c>
      <c r="C1319" t="n">
        <v>1172.920043945312</v>
      </c>
      <c r="D1319" t="n">
        <v>-0.006496685637735977</v>
      </c>
      <c r="E1319" t="n">
        <v>-0.006517880949263398</v>
      </c>
      <c r="F1319" t="n">
        <v>10404.2998046875</v>
      </c>
      <c r="G1319" t="n">
        <v>-0.009468986644477151</v>
      </c>
      <c r="H1319" t="n">
        <v>-0.009514102525503798</v>
      </c>
      <c r="I1319" t="n">
        <v>1984.81005859375</v>
      </c>
      <c r="J1319" t="n">
        <v>-0.007212737912033029</v>
      </c>
      <c r="K1319" t="n">
        <v>-0.007238875464170381</v>
      </c>
      <c r="L1319" t="n">
        <v>611.5499877929688</v>
      </c>
      <c r="M1319" t="n">
        <v>-0.005722957532205752</v>
      </c>
      <c r="N1319" t="n">
        <v>-0.00573939640297295</v>
      </c>
      <c r="O1319" t="n">
        <v>1469.349975585938</v>
      </c>
      <c r="P1319" t="n">
        <v>-0.008890244008877168</v>
      </c>
      <c r="Q1319" t="n">
        <v>-0.008929998018766868</v>
      </c>
    </row>
    <row r="1320">
      <c r="A1320" s="16" t="n">
        <v>38446</v>
      </c>
      <c r="B1320" t="n">
        <v>1919</v>
      </c>
      <c r="C1320" t="n">
        <v>1176.119995117188</v>
      </c>
      <c r="D1320" t="n">
        <v>0.002728192077877889</v>
      </c>
      <c r="E1320" t="n">
        <v>0.002724477316725127</v>
      </c>
      <c r="F1320" t="n">
        <v>10421.1396484375</v>
      </c>
      <c r="G1320" t="n">
        <v>0.001618546568834311</v>
      </c>
      <c r="H1320" t="n">
        <v>0.001617238133988126</v>
      </c>
      <c r="I1320" t="n">
        <v>1991.069946289062</v>
      </c>
      <c r="J1320" t="n">
        <v>0.00315389760758622</v>
      </c>
      <c r="K1320" t="n">
        <v>0.003148934505199732</v>
      </c>
      <c r="L1320" t="n">
        <v>613.760009765625</v>
      </c>
      <c r="M1320" t="n">
        <v>0.003613804295266254</v>
      </c>
      <c r="N1320" t="n">
        <v>0.003607290193599298</v>
      </c>
      <c r="O1320" t="n">
        <v>1476.719970703125</v>
      </c>
      <c r="P1320" t="n">
        <v>0.005015820083468014</v>
      </c>
      <c r="Q1320" t="n">
        <v>0.005003282763729995</v>
      </c>
    </row>
    <row r="1321">
      <c r="A1321" s="16" t="n">
        <v>38447</v>
      </c>
      <c r="B1321" t="n">
        <v>1920</v>
      </c>
      <c r="C1321" t="n">
        <v>1181.390014648438</v>
      </c>
      <c r="D1321" t="n">
        <v>0.004480851914030248</v>
      </c>
      <c r="E1321" t="n">
        <v>0.00447084278556942</v>
      </c>
      <c r="F1321" t="n">
        <v>10458.4599609375</v>
      </c>
      <c r="G1321" t="n">
        <v>0.003581212205096662</v>
      </c>
      <c r="H1321" t="n">
        <v>0.003574814933443179</v>
      </c>
      <c r="I1321" t="n">
        <v>1999.319946289062</v>
      </c>
      <c r="J1321" t="n">
        <v>0.004143500842537673</v>
      </c>
      <c r="K1321" t="n">
        <v>0.00413494018217664</v>
      </c>
      <c r="L1321" t="n">
        <v>614.5</v>
      </c>
      <c r="M1321" t="n">
        <v>0.001205667072798677</v>
      </c>
      <c r="N1321" t="n">
        <v>0.001204940839924893</v>
      </c>
      <c r="O1321" t="n">
        <v>1483.75</v>
      </c>
      <c r="P1321" t="n">
        <v>0.004760570342613901</v>
      </c>
      <c r="Q1321" t="n">
        <v>0.004749274662687077</v>
      </c>
    </row>
    <row r="1322">
      <c r="A1322" s="16" t="n">
        <v>38448</v>
      </c>
      <c r="B1322" t="n">
        <v>1921</v>
      </c>
      <c r="C1322" t="n">
        <v>1184.069946289062</v>
      </c>
      <c r="D1322" t="n">
        <v>0.00226845631619943</v>
      </c>
      <c r="E1322" t="n">
        <v>0.002265887253640738</v>
      </c>
      <c r="F1322" t="n">
        <v>10486.01953125</v>
      </c>
      <c r="G1322" t="n">
        <v>0.002635146131976907</v>
      </c>
      <c r="H1322" t="n">
        <v>0.002631680221859702</v>
      </c>
      <c r="I1322" t="n">
        <v>1999.140014648438</v>
      </c>
      <c r="J1322" t="n">
        <v>-8.999642151230614e-05</v>
      </c>
      <c r="K1322" t="n">
        <v>-9.000047143323606e-05</v>
      </c>
      <c r="L1322" t="n">
        <v>616.2100219726562</v>
      </c>
      <c r="M1322" t="n">
        <v>0.002782785960384393</v>
      </c>
      <c r="N1322" t="n">
        <v>0.002778921179778314</v>
      </c>
      <c r="O1322" t="n">
        <v>1480.670043945312</v>
      </c>
      <c r="P1322" t="n">
        <v>-0.002075791780750125</v>
      </c>
      <c r="Q1322" t="n">
        <v>-0.002077949222625744</v>
      </c>
    </row>
    <row r="1323">
      <c r="A1323" s="16" t="n">
        <v>38449</v>
      </c>
      <c r="B1323" t="n">
        <v>1922</v>
      </c>
      <c r="C1323" t="n">
        <v>1191.140014648438</v>
      </c>
      <c r="D1323" t="n">
        <v>0.005970988776071717</v>
      </c>
      <c r="E1323" t="n">
        <v>0.005953233066959007</v>
      </c>
      <c r="F1323" t="n">
        <v>10546.3203125</v>
      </c>
      <c r="G1323" t="n">
        <v>0.005750588301909332</v>
      </c>
      <c r="H1323" t="n">
        <v>0.005734116786102351</v>
      </c>
      <c r="I1323" t="n">
        <v>2018.7900390625</v>
      </c>
      <c r="J1323" t="n">
        <v>0.009829238707683929</v>
      </c>
      <c r="K1323" t="n">
        <v>0.009781245972673769</v>
      </c>
      <c r="L1323" t="n">
        <v>619.760009765625</v>
      </c>
      <c r="M1323" t="n">
        <v>0.005761003012583643</v>
      </c>
      <c r="N1323" t="n">
        <v>0.005744471894886584</v>
      </c>
      <c r="O1323" t="n">
        <v>1499.7099609375</v>
      </c>
      <c r="P1323" t="n">
        <v>0.01285898709847277</v>
      </c>
      <c r="Q1323" t="n">
        <v>0.01277701231771525</v>
      </c>
    </row>
    <row r="1324">
      <c r="A1324" s="16" t="n">
        <v>38450</v>
      </c>
      <c r="B1324" t="n">
        <v>1923</v>
      </c>
      <c r="C1324" t="n">
        <v>1181.199951171875</v>
      </c>
      <c r="D1324" t="n">
        <v>-0.008345000045604789</v>
      </c>
      <c r="E1324" t="n">
        <v>-0.00838001449159222</v>
      </c>
      <c r="F1324" t="n">
        <v>10461.33984375</v>
      </c>
      <c r="G1324" t="n">
        <v>-0.008057831189640319</v>
      </c>
      <c r="H1324" t="n">
        <v>-0.008090470966835586</v>
      </c>
      <c r="I1324" t="n">
        <v>1999.349975585938</v>
      </c>
      <c r="J1324" t="n">
        <v>-0.00962956181693353</v>
      </c>
      <c r="K1324" t="n">
        <v>-0.009676225858477654</v>
      </c>
      <c r="L1324" t="n">
        <v>610.75</v>
      </c>
      <c r="M1324" t="n">
        <v>-0.01453790116118059</v>
      </c>
      <c r="N1324" t="n">
        <v>-0.01464461194290465</v>
      </c>
      <c r="O1324" t="n">
        <v>1485.599975585938</v>
      </c>
      <c r="P1324" t="n">
        <v>-0.009408476118103248</v>
      </c>
      <c r="Q1324" t="n">
        <v>-0.009453015414277354</v>
      </c>
    </row>
    <row r="1325">
      <c r="A1325" s="16" t="n">
        <v>38453</v>
      </c>
      <c r="B1325" t="n">
        <v>1926</v>
      </c>
      <c r="C1325" t="n">
        <v>1181.2099609375</v>
      </c>
      <c r="D1325" t="n">
        <v>8.474234709510142e-06</v>
      </c>
      <c r="E1325" t="n">
        <v>8.474198803386038e-06</v>
      </c>
      <c r="F1325" t="n">
        <v>10448.5595703125</v>
      </c>
      <c r="G1325" t="n">
        <v>-0.001221666978454494</v>
      </c>
      <c r="H1325" t="n">
        <v>-0.001222413821882218</v>
      </c>
      <c r="I1325" t="n">
        <v>1992.119995117188</v>
      </c>
      <c r="J1325" t="n">
        <v>-0.003616165532315696</v>
      </c>
      <c r="K1325" t="n">
        <v>-0.003622719664215486</v>
      </c>
      <c r="L1325" t="n">
        <v>607.1699829101562</v>
      </c>
      <c r="M1325" t="n">
        <v>-0.005861673499539477</v>
      </c>
      <c r="N1325" t="n">
        <v>-0.005878920538345865</v>
      </c>
      <c r="O1325" t="n">
        <v>1478.550048828125</v>
      </c>
      <c r="P1325" t="n">
        <v>-0.004745508127133924</v>
      </c>
      <c r="Q1325" t="n">
        <v>-0.004756803800801656</v>
      </c>
    </row>
    <row r="1326">
      <c r="A1326" s="16" t="n">
        <v>38454</v>
      </c>
      <c r="B1326" t="n">
        <v>1927</v>
      </c>
      <c r="C1326" t="n">
        <v>1187.760009765625</v>
      </c>
      <c r="D1326" t="n">
        <v>0.005545202838389773</v>
      </c>
      <c r="E1326" t="n">
        <v>0.005529884802782768</v>
      </c>
      <c r="F1326" t="n">
        <v>10507.9697265625</v>
      </c>
      <c r="G1326" t="n">
        <v>0.005685966170763113</v>
      </c>
      <c r="H1326" t="n">
        <v>0.005669862081150551</v>
      </c>
      <c r="I1326" t="n">
        <v>2005.400024414062</v>
      </c>
      <c r="J1326" t="n">
        <v>0.006666279807152398</v>
      </c>
      <c r="K1326" t="n">
        <v>0.006644158421064006</v>
      </c>
      <c r="L1326" t="n">
        <v>613.030029296875</v>
      </c>
      <c r="M1326" t="n">
        <v>0.009651409904408714</v>
      </c>
      <c r="N1326" t="n">
        <v>0.009605132570589864</v>
      </c>
      <c r="O1326" t="n">
        <v>1489.160034179688</v>
      </c>
      <c r="P1326" t="n">
        <v>0.007175939265615217</v>
      </c>
      <c r="Q1326" t="n">
        <v>0.007150314727170712</v>
      </c>
    </row>
    <row r="1327">
      <c r="A1327" s="16" t="n">
        <v>38455</v>
      </c>
      <c r="B1327" t="n">
        <v>1928</v>
      </c>
      <c r="C1327" t="n">
        <v>1173.7900390625</v>
      </c>
      <c r="D1327" t="n">
        <v>-0.01176161058485348</v>
      </c>
      <c r="E1327" t="n">
        <v>-0.01183132550562878</v>
      </c>
      <c r="F1327" t="n">
        <v>10403.9296875</v>
      </c>
      <c r="G1327" t="n">
        <v>-0.009901060030607312</v>
      </c>
      <c r="H1327" t="n">
        <v>-0.009950401484083961</v>
      </c>
      <c r="I1327" t="n">
        <v>1974.369995117188</v>
      </c>
      <c r="J1327" t="n">
        <v>-0.01547323672040968</v>
      </c>
      <c r="K1327" t="n">
        <v>-0.01559419663091839</v>
      </c>
      <c r="L1327" t="n">
        <v>602.5399780273438</v>
      </c>
      <c r="M1327" t="n">
        <v>-0.01711180654814415</v>
      </c>
      <c r="N1327" t="n">
        <v>-0.01725990543422992</v>
      </c>
      <c r="O1327" t="n">
        <v>1461.680053710938</v>
      </c>
      <c r="P1327" t="n">
        <v>-0.01845334271537002</v>
      </c>
      <c r="Q1327" t="n">
        <v>-0.01862572968161913</v>
      </c>
    </row>
    <row r="1328">
      <c r="A1328" s="16" t="n">
        <v>38456</v>
      </c>
      <c r="B1328" t="n">
        <v>1929</v>
      </c>
      <c r="C1328" t="n">
        <v>1162.050048828125</v>
      </c>
      <c r="D1328" t="n">
        <v>-0.01000178042382405</v>
      </c>
      <c r="E1328" t="n">
        <v>-0.01005213426302166</v>
      </c>
      <c r="F1328" t="n">
        <v>10278.75</v>
      </c>
      <c r="G1328" t="n">
        <v>-0.01203196208163537</v>
      </c>
      <c r="H1328" t="n">
        <v>-0.01210493204260704</v>
      </c>
      <c r="I1328" t="n">
        <v>1946.7099609375</v>
      </c>
      <c r="J1328" t="n">
        <v>-0.01400954950090105</v>
      </c>
      <c r="K1328" t="n">
        <v>-0.01410860951859418</v>
      </c>
      <c r="L1328" t="n">
        <v>591.9400024414062</v>
      </c>
      <c r="M1328" t="n">
        <v>-0.01759215317237661</v>
      </c>
      <c r="N1328" t="n">
        <v>-0.01774873421518976</v>
      </c>
      <c r="O1328" t="n">
        <v>1441.130004882812</v>
      </c>
      <c r="P1328" t="n">
        <v>-0.01405919768553532</v>
      </c>
      <c r="Q1328" t="n">
        <v>-0.0141589644024918</v>
      </c>
    </row>
    <row r="1329">
      <c r="A1329" s="16" t="n">
        <v>38457</v>
      </c>
      <c r="B1329" t="n">
        <v>1930</v>
      </c>
      <c r="C1329" t="n">
        <v>1142.619995117188</v>
      </c>
      <c r="D1329" t="n">
        <v>-0.01672049644551143</v>
      </c>
      <c r="E1329" t="n">
        <v>-0.01686186196276503</v>
      </c>
      <c r="F1329" t="n">
        <v>10087.509765625</v>
      </c>
      <c r="G1329" t="n">
        <v>-0.01860539796911098</v>
      </c>
      <c r="H1329" t="n">
        <v>-0.01878065561567191</v>
      </c>
      <c r="I1329" t="n">
        <v>1908.150024414062</v>
      </c>
      <c r="J1329" t="n">
        <v>-0.01980774604187474</v>
      </c>
      <c r="K1329" t="n">
        <v>-0.02000654904951945</v>
      </c>
      <c r="L1329" t="n">
        <v>580.780029296875</v>
      </c>
      <c r="M1329" t="n">
        <v>-0.01885321670862394</v>
      </c>
      <c r="N1329" t="n">
        <v>-0.01903320442068928</v>
      </c>
      <c r="O1329" t="n">
        <v>1408.589965820312</v>
      </c>
      <c r="P1329" t="n">
        <v>-0.02257953061295537</v>
      </c>
      <c r="Q1329" t="n">
        <v>-0.02283835167349657</v>
      </c>
    </row>
    <row r="1330">
      <c r="A1330" s="16" t="n">
        <v>38460</v>
      </c>
      <c r="B1330" t="n">
        <v>1933</v>
      </c>
      <c r="C1330" t="n">
        <v>1145.97998046875</v>
      </c>
      <c r="D1330" t="n">
        <v>0.002940597369134546</v>
      </c>
      <c r="E1330" t="n">
        <v>0.002936282269934061</v>
      </c>
      <c r="F1330" t="n">
        <v>10071.25</v>
      </c>
      <c r="G1330" t="n">
        <v>-0.001611871116140917</v>
      </c>
      <c r="H1330" t="n">
        <v>-0.001613171578027615</v>
      </c>
      <c r="I1330" t="n">
        <v>1912.920043945312</v>
      </c>
      <c r="J1330" t="n">
        <v>0.002499813678285001</v>
      </c>
      <c r="K1330" t="n">
        <v>0.00249669434149761</v>
      </c>
      <c r="L1330" t="n">
        <v>585.3300170898438</v>
      </c>
      <c r="M1330" t="n">
        <v>0.007834270400924881</v>
      </c>
      <c r="N1330" t="n">
        <v>0.007803741846869937</v>
      </c>
      <c r="O1330" t="n">
        <v>1409.97998046875</v>
      </c>
      <c r="P1330" t="n">
        <v>0.0009868128285497324</v>
      </c>
      <c r="Q1330" t="n">
        <v>0.0009863262488528518</v>
      </c>
    </row>
    <row r="1331">
      <c r="A1331" s="16" t="n">
        <v>38461</v>
      </c>
      <c r="B1331" t="n">
        <v>1934</v>
      </c>
      <c r="C1331" t="n">
        <v>1152.780029296875</v>
      </c>
      <c r="D1331" t="n">
        <v>0.00593382863926073</v>
      </c>
      <c r="E1331" t="n">
        <v>0.005916292813629376</v>
      </c>
      <c r="F1331" t="n">
        <v>10127.41015625</v>
      </c>
      <c r="G1331" t="n">
        <v>0.005576284597244685</v>
      </c>
      <c r="H1331" t="n">
        <v>0.005560794679736068</v>
      </c>
      <c r="I1331" t="n">
        <v>1932.359985351562</v>
      </c>
      <c r="J1331" t="n">
        <v>0.01016244325934079</v>
      </c>
      <c r="K1331" t="n">
        <v>0.01011115283085897</v>
      </c>
      <c r="L1331" t="n">
        <v>594.9400024414062</v>
      </c>
      <c r="M1331" t="n">
        <v>0.01641806343597696</v>
      </c>
      <c r="N1331" t="n">
        <v>0.01628474428152977</v>
      </c>
      <c r="O1331" t="n">
        <v>1420.800048828125</v>
      </c>
      <c r="P1331" t="n">
        <v>0.007673916303249761</v>
      </c>
      <c r="Q1331" t="n">
        <v>0.00764462158224261</v>
      </c>
    </row>
    <row r="1332">
      <c r="A1332" s="16" t="n">
        <v>38462</v>
      </c>
      <c r="B1332" t="n">
        <v>1935</v>
      </c>
      <c r="C1332" t="n">
        <v>1137.5</v>
      </c>
      <c r="D1332" t="n">
        <v>-0.0132549392846395</v>
      </c>
      <c r="E1332" t="n">
        <v>-0.01334357006066686</v>
      </c>
      <c r="F1332" t="n">
        <v>10012.3603515625</v>
      </c>
      <c r="G1332" t="n">
        <v>-0.01136023948003118</v>
      </c>
      <c r="H1332" t="n">
        <v>-0.01142525990128121</v>
      </c>
      <c r="I1332" t="n">
        <v>1913.760009765625</v>
      </c>
      <c r="J1332" t="n">
        <v>-0.009625523053124585</v>
      </c>
      <c r="K1332" t="n">
        <v>-0.009672147833308335</v>
      </c>
      <c r="L1332" t="n">
        <v>584.9600219726562</v>
      </c>
      <c r="M1332" t="n">
        <v>-0.01677476792247279</v>
      </c>
      <c r="N1332" t="n">
        <v>-0.01691705783999</v>
      </c>
      <c r="O1332" t="n">
        <v>1406.849975585938</v>
      </c>
      <c r="P1332" t="n">
        <v>-0.009818463374697273</v>
      </c>
      <c r="Q1332" t="n">
        <v>-0.009866982335196558</v>
      </c>
    </row>
    <row r="1333">
      <c r="A1333" s="16" t="n">
        <v>38463</v>
      </c>
      <c r="B1333" t="n">
        <v>1936</v>
      </c>
      <c r="C1333" t="n">
        <v>1159.949951171875</v>
      </c>
      <c r="D1333" t="n">
        <v>0.01973622081043946</v>
      </c>
      <c r="E1333" t="n">
        <v>0.01954398680302204</v>
      </c>
      <c r="F1333" t="n">
        <v>10218.599609375</v>
      </c>
      <c r="G1333" t="n">
        <v>0.02059846535390775</v>
      </c>
      <c r="H1333" t="n">
        <v>0.02038918597612316</v>
      </c>
      <c r="I1333" t="n">
        <v>1962.410034179688</v>
      </c>
      <c r="J1333" t="n">
        <v>0.02542117306548852</v>
      </c>
      <c r="K1333" t="n">
        <v>0.02510342874555418</v>
      </c>
      <c r="L1333" t="n">
        <v>598.97998046875</v>
      </c>
      <c r="M1333" t="n">
        <v>0.02396737891388612</v>
      </c>
      <c r="N1333" t="n">
        <v>0.02368466958047794</v>
      </c>
      <c r="O1333" t="n">
        <v>1447.369995117188</v>
      </c>
      <c r="P1333" t="n">
        <v>0.02880194778009204</v>
      </c>
      <c r="Q1333" t="n">
        <v>0.02839496775379198</v>
      </c>
    </row>
    <row r="1334">
      <c r="A1334" s="16" t="n">
        <v>38464</v>
      </c>
      <c r="B1334" t="n">
        <v>1937</v>
      </c>
      <c r="C1334" t="n">
        <v>1152.119995117188</v>
      </c>
      <c r="D1334" t="n">
        <v>-0.006750253359445901</v>
      </c>
      <c r="E1334" t="n">
        <v>-0.006773139368705562</v>
      </c>
      <c r="F1334" t="n">
        <v>10157.7099609375</v>
      </c>
      <c r="G1334" t="n">
        <v>-0.005958707725629786</v>
      </c>
      <c r="H1334" t="n">
        <v>-0.005976531664876927</v>
      </c>
      <c r="I1334" t="n">
        <v>1932.18994140625</v>
      </c>
      <c r="J1334" t="n">
        <v>-0.01539947933769625</v>
      </c>
      <c r="K1334" t="n">
        <v>-0.01551928285226182</v>
      </c>
      <c r="L1334" t="n">
        <v>589.530029296875</v>
      </c>
      <c r="M1334" t="n">
        <v>-0.0157767395906615</v>
      </c>
      <c r="N1334" t="n">
        <v>-0.01590251700577982</v>
      </c>
      <c r="O1334" t="n">
        <v>1421.2099609375</v>
      </c>
      <c r="P1334" t="n">
        <v>-0.0180741857769201</v>
      </c>
      <c r="Q1334" t="n">
        <v>-0.01823951907906187</v>
      </c>
    </row>
    <row r="1335">
      <c r="A1335" s="16" t="n">
        <v>38467</v>
      </c>
      <c r="B1335" t="n">
        <v>1940</v>
      </c>
      <c r="C1335" t="n">
        <v>1162.099975585938</v>
      </c>
      <c r="D1335" t="n">
        <v>0.008662275206615888</v>
      </c>
      <c r="E1335" t="n">
        <v>0.008624972960833317</v>
      </c>
      <c r="F1335" t="n">
        <v>10242.4697265625</v>
      </c>
      <c r="G1335" t="n">
        <v>0.00834437741882299</v>
      </c>
      <c r="H1335" t="n">
        <v>0.008309755566769344</v>
      </c>
      <c r="I1335" t="n">
        <v>1950.780029296875</v>
      </c>
      <c r="J1335" t="n">
        <v>0.009621252803487357</v>
      </c>
      <c r="K1335" t="n">
        <v>0.009575263299856354</v>
      </c>
      <c r="L1335" t="n">
        <v>596.4400024414062</v>
      </c>
      <c r="M1335" t="n">
        <v>0.01172115549868202</v>
      </c>
      <c r="N1335" t="n">
        <v>0.01165299485291163</v>
      </c>
      <c r="O1335" t="n">
        <v>1437.31005859375</v>
      </c>
      <c r="P1335" t="n">
        <v>0.01132844414179979</v>
      </c>
      <c r="Q1335" t="n">
        <v>0.01126475784489686</v>
      </c>
    </row>
    <row r="1336">
      <c r="A1336" s="16" t="n">
        <v>38468</v>
      </c>
      <c r="B1336" t="n">
        <v>1941</v>
      </c>
      <c r="C1336" t="n">
        <v>1151.829956054688</v>
      </c>
      <c r="D1336" t="n">
        <v>-0.00883746643749117</v>
      </c>
      <c r="E1336" t="n">
        <v>-0.008876748450908203</v>
      </c>
      <c r="F1336" t="n">
        <v>10151.1298828125</v>
      </c>
      <c r="G1336" t="n">
        <v>-0.008917755794105253</v>
      </c>
      <c r="H1336" t="n">
        <v>-0.008957756969693031</v>
      </c>
      <c r="I1336" t="n">
        <v>1927.43994140625</v>
      </c>
      <c r="J1336" t="n">
        <v>-0.01196448986564491</v>
      </c>
      <c r="K1336" t="n">
        <v>-0.01203664044861352</v>
      </c>
      <c r="L1336" t="n">
        <v>587.6599731445312</v>
      </c>
      <c r="M1336" t="n">
        <v>-0.01472072507031008</v>
      </c>
      <c r="N1336" t="n">
        <v>-0.01483015014907156</v>
      </c>
      <c r="O1336" t="n">
        <v>1420.430053710938</v>
      </c>
      <c r="P1336" t="n">
        <v>-0.01174416388578481</v>
      </c>
      <c r="Q1336" t="n">
        <v>-0.01181367131889373</v>
      </c>
    </row>
    <row r="1337">
      <c r="A1337" s="16" t="n">
        <v>38469</v>
      </c>
      <c r="B1337" t="n">
        <v>1942</v>
      </c>
      <c r="C1337" t="n">
        <v>1156.380004882812</v>
      </c>
      <c r="D1337" t="n">
        <v>0.003950278254360784</v>
      </c>
      <c r="E1337" t="n">
        <v>0.003942496392165882</v>
      </c>
      <c r="F1337" t="n">
        <v>10198.7998046875</v>
      </c>
      <c r="G1337" t="n">
        <v>0.004696021273032258</v>
      </c>
      <c r="H1337" t="n">
        <v>0.004685029363860348</v>
      </c>
      <c r="I1337" t="n">
        <v>1930.430053710938</v>
      </c>
      <c r="J1337" t="n">
        <v>0.001551338768307486</v>
      </c>
      <c r="K1337" t="n">
        <v>0.001550136685385097</v>
      </c>
      <c r="L1337" t="n">
        <v>587.1400146484375</v>
      </c>
      <c r="M1337" t="n">
        <v>-0.0008847948130812355</v>
      </c>
      <c r="N1337" t="n">
        <v>-0.0008851864750558947</v>
      </c>
      <c r="O1337" t="n">
        <v>1423.760009765625</v>
      </c>
      <c r="P1337" t="n">
        <v>0.002344329483868313</v>
      </c>
      <c r="Q1337" t="n">
        <v>0.002341585830685214</v>
      </c>
    </row>
    <row r="1338">
      <c r="A1338" s="16" t="n">
        <v>38470</v>
      </c>
      <c r="B1338" t="n">
        <v>1943</v>
      </c>
      <c r="C1338" t="n">
        <v>1143.219970703125</v>
      </c>
      <c r="D1338" t="n">
        <v>-0.01138037161151073</v>
      </c>
      <c r="E1338" t="n">
        <v>-0.01144562357394165</v>
      </c>
      <c r="F1338" t="n">
        <v>10070.3701171875</v>
      </c>
      <c r="G1338" t="n">
        <v>-0.01259262756005586</v>
      </c>
      <c r="H1338" t="n">
        <v>-0.012672586667177</v>
      </c>
      <c r="I1338" t="n">
        <v>1904.180053710938</v>
      </c>
      <c r="J1338" t="n">
        <v>-0.01359800628338681</v>
      </c>
      <c r="K1338" t="n">
        <v>-0.01369130592904393</v>
      </c>
      <c r="L1338" t="n">
        <v>575.02001953125</v>
      </c>
      <c r="M1338" t="n">
        <v>-0.02064242738496469</v>
      </c>
      <c r="N1338" t="n">
        <v>-0.02085846042452201</v>
      </c>
      <c r="O1338" t="n">
        <v>1409.2900390625</v>
      </c>
      <c r="P1338" t="n">
        <v>-0.01016320911099833</v>
      </c>
      <c r="Q1338" t="n">
        <v>-0.01021520713190086</v>
      </c>
    </row>
    <row r="1339">
      <c r="A1339" s="16" t="n">
        <v>38471</v>
      </c>
      <c r="B1339" t="n">
        <v>1944</v>
      </c>
      <c r="C1339" t="n">
        <v>1156.849975585938</v>
      </c>
      <c r="D1339" t="n">
        <v>0.01192246919412199</v>
      </c>
      <c r="E1339" t="n">
        <v>0.01185195646220647</v>
      </c>
      <c r="F1339" t="n">
        <v>10192.509765625</v>
      </c>
      <c r="G1339" t="n">
        <v>0.0121286156334055</v>
      </c>
      <c r="H1339" t="n">
        <v>0.01205565333679783</v>
      </c>
      <c r="I1339" t="n">
        <v>1921.650024414062</v>
      </c>
      <c r="J1339" t="n">
        <v>0.009174537181543263</v>
      </c>
      <c r="K1339" t="n">
        <v>0.009132706770413213</v>
      </c>
      <c r="L1339" t="n">
        <v>579.3800048828125</v>
      </c>
      <c r="M1339" t="n">
        <v>0.007582319229714418</v>
      </c>
      <c r="N1339" t="n">
        <v>0.007553717932390664</v>
      </c>
      <c r="O1339" t="n">
        <v>1420.7900390625</v>
      </c>
      <c r="P1339" t="n">
        <v>0.008160137147957158</v>
      </c>
      <c r="Q1339" t="n">
        <v>0.00812702324948705</v>
      </c>
    </row>
    <row r="1340">
      <c r="A1340" s="16" t="n">
        <v>38474</v>
      </c>
      <c r="B1340" t="n">
        <v>1947</v>
      </c>
      <c r="C1340" t="n">
        <v>1162.160034179688</v>
      </c>
      <c r="D1340" t="n">
        <v>0.004590101314615458</v>
      </c>
      <c r="E1340" t="n">
        <v>0.004579598925333747</v>
      </c>
      <c r="F1340" t="n">
        <v>10251.7001953125</v>
      </c>
      <c r="G1340" t="n">
        <v>0.005807247777885216</v>
      </c>
      <c r="H1340" t="n">
        <v>0.005790450712947117</v>
      </c>
      <c r="I1340" t="n">
        <v>1928.650024414062</v>
      </c>
      <c r="J1340" t="n">
        <v>0.00364270283926138</v>
      </c>
      <c r="K1340" t="n">
        <v>0.003636084265402684</v>
      </c>
      <c r="L1340" t="n">
        <v>585.8599853515625</v>
      </c>
      <c r="M1340" t="n">
        <v>0.01118433569356725</v>
      </c>
      <c r="N1340" t="n">
        <v>0.01112225348110427</v>
      </c>
      <c r="O1340" t="n">
        <v>1423.7099609375</v>
      </c>
      <c r="P1340" t="n">
        <v>0.002055139601715217</v>
      </c>
      <c r="Q1340" t="n">
        <v>0.002053030691233277</v>
      </c>
    </row>
    <row r="1341">
      <c r="A1341" s="16" t="n">
        <v>38475</v>
      </c>
      <c r="B1341" t="n">
        <v>1948</v>
      </c>
      <c r="C1341" t="n">
        <v>1161.170043945312</v>
      </c>
      <c r="D1341" t="n">
        <v>-0.0008518536219279671</v>
      </c>
      <c r="E1341" t="n">
        <v>-0.0008522166554067942</v>
      </c>
      <c r="F1341" t="n">
        <v>10256.9501953125</v>
      </c>
      <c r="G1341" t="n">
        <v>0.000512110176846603</v>
      </c>
      <c r="H1341" t="n">
        <v>0.0005119790931809315</v>
      </c>
      <c r="I1341" t="n">
        <v>1933.069946289062</v>
      </c>
      <c r="J1341" t="n">
        <v>0.002291717947294769</v>
      </c>
      <c r="K1341" t="n">
        <v>0.002289095966848792</v>
      </c>
      <c r="L1341" t="n">
        <v>584.47998046875</v>
      </c>
      <c r="M1341" t="n">
        <v>-0.002355519948993301</v>
      </c>
      <c r="N1341" t="n">
        <v>-0.002358298550333189</v>
      </c>
      <c r="O1341" t="n">
        <v>1427.609985351562</v>
      </c>
      <c r="P1341" t="n">
        <v>0.002739339135826357</v>
      </c>
      <c r="Q1341" t="n">
        <v>0.002735593984310204</v>
      </c>
    </row>
    <row r="1342">
      <c r="A1342" s="16" t="n">
        <v>38476</v>
      </c>
      <c r="B1342" t="n">
        <v>1949</v>
      </c>
      <c r="C1342" t="n">
        <v>1175.650024414062</v>
      </c>
      <c r="D1342" t="n">
        <v>0.01247016364593012</v>
      </c>
      <c r="E1342" t="n">
        <v>0.01239305156034736</v>
      </c>
      <c r="F1342" t="n">
        <v>10384.6396484375</v>
      </c>
      <c r="G1342" t="n">
        <v>0.01244906631050569</v>
      </c>
      <c r="H1342" t="n">
        <v>0.01237221385471141</v>
      </c>
      <c r="I1342" t="n">
        <v>1962.22998046875</v>
      </c>
      <c r="J1342" t="n">
        <v>0.01508483137698491</v>
      </c>
      <c r="K1342" t="n">
        <v>0.01497218671264351</v>
      </c>
      <c r="L1342" t="n">
        <v>595.219970703125</v>
      </c>
      <c r="M1342" t="n">
        <v>0.01837529187186471</v>
      </c>
      <c r="N1342" t="n">
        <v>0.01820850625411657</v>
      </c>
      <c r="O1342" t="n">
        <v>1452.199951171875</v>
      </c>
      <c r="P1342" t="n">
        <v>0.01722456838536157</v>
      </c>
      <c r="Q1342" t="n">
        <v>0.01707790722869303</v>
      </c>
    </row>
    <row r="1343">
      <c r="A1343" s="16" t="n">
        <v>38477</v>
      </c>
      <c r="B1343" t="n">
        <v>1950</v>
      </c>
      <c r="C1343" t="n">
        <v>1172.630004882812</v>
      </c>
      <c r="D1343" t="n">
        <v>-0.002568808292038427</v>
      </c>
      <c r="E1343" t="n">
        <v>-0.002572113341297634</v>
      </c>
      <c r="F1343" t="n">
        <v>10340.3798828125</v>
      </c>
      <c r="G1343" t="n">
        <v>-0.004262041546300499</v>
      </c>
      <c r="H1343" t="n">
        <v>-0.004271149934804677</v>
      </c>
      <c r="I1343" t="n">
        <v>1961.800048828125</v>
      </c>
      <c r="J1343" t="n">
        <v>-0.0002191035938214903</v>
      </c>
      <c r="K1343" t="n">
        <v>-0.0002191276005206031</v>
      </c>
      <c r="L1343" t="n">
        <v>595.6400146484375</v>
      </c>
      <c r="M1343" t="n">
        <v>0.0007056953159960688</v>
      </c>
      <c r="N1343" t="n">
        <v>0.0007054464301413973</v>
      </c>
      <c r="O1343" t="n">
        <v>1450.160034179688</v>
      </c>
      <c r="P1343" t="n">
        <v>-0.001404708071048311</v>
      </c>
      <c r="Q1343" t="n">
        <v>-0.001405695598330777</v>
      </c>
    </row>
    <row r="1344">
      <c r="A1344" s="16" t="n">
        <v>38478</v>
      </c>
      <c r="B1344" t="n">
        <v>1951</v>
      </c>
      <c r="C1344" t="n">
        <v>1171.349975585938</v>
      </c>
      <c r="D1344" t="n">
        <v>-0.001091588388105413</v>
      </c>
      <c r="E1344" t="n">
        <v>-0.001092184604631452</v>
      </c>
      <c r="F1344" t="n">
        <v>10345.400390625</v>
      </c>
      <c r="G1344" t="n">
        <v>0.0004855245038768441</v>
      </c>
      <c r="H1344" t="n">
        <v>0.000485406674992576</v>
      </c>
      <c r="I1344" t="n">
        <v>1967.349975585938</v>
      </c>
      <c r="J1344" t="n">
        <v>0.002828997155509327</v>
      </c>
      <c r="K1344" t="n">
        <v>0.002825003074113138</v>
      </c>
      <c r="L1344" t="n">
        <v>596.52001953125</v>
      </c>
      <c r="M1344" t="n">
        <v>0.001477410619116881</v>
      </c>
      <c r="N1344" t="n">
        <v>0.001476320321793928</v>
      </c>
      <c r="O1344" t="n">
        <v>1456</v>
      </c>
      <c r="P1344" t="n">
        <v>0.004027118168109967</v>
      </c>
      <c r="Q1344" t="n">
        <v>0.004019031032370093</v>
      </c>
    </row>
    <row r="1345">
      <c r="A1345" s="16" t="n">
        <v>38481</v>
      </c>
      <c r="B1345" t="n">
        <v>1954</v>
      </c>
      <c r="C1345" t="n">
        <v>1178.839965820312</v>
      </c>
      <c r="D1345" t="n">
        <v>0.006394323123306789</v>
      </c>
      <c r="E1345" t="n">
        <v>0.006373966172401243</v>
      </c>
      <c r="F1345" t="n">
        <v>10384.33984375</v>
      </c>
      <c r="G1345" t="n">
        <v>0.00376393872201275</v>
      </c>
      <c r="H1345" t="n">
        <v>0.003756872829501962</v>
      </c>
      <c r="I1345" t="n">
        <v>1979.670043945312</v>
      </c>
      <c r="J1345" t="n">
        <v>0.006262265744408246</v>
      </c>
      <c r="K1345" t="n">
        <v>0.006242739236004364</v>
      </c>
      <c r="L1345" t="n">
        <v>602.9099731445312</v>
      </c>
      <c r="M1345" t="n">
        <v>0.01071205224311256</v>
      </c>
      <c r="N1345" t="n">
        <v>0.01065508467674612</v>
      </c>
      <c r="O1345" t="n">
        <v>1463.380004882812</v>
      </c>
      <c r="P1345" t="n">
        <v>0.005068684672260959</v>
      </c>
      <c r="Q1345" t="n">
        <v>0.005055882133239146</v>
      </c>
    </row>
    <row r="1346">
      <c r="A1346" s="16" t="n">
        <v>38482</v>
      </c>
      <c r="B1346" t="n">
        <v>1955</v>
      </c>
      <c r="C1346" t="n">
        <v>1166.219970703125</v>
      </c>
      <c r="D1346" t="n">
        <v>-0.01070543541370794</v>
      </c>
      <c r="E1346" t="n">
        <v>-0.01076315086971911</v>
      </c>
      <c r="F1346" t="n">
        <v>10281.1103515625</v>
      </c>
      <c r="G1346" t="n">
        <v>-0.009940881533228141</v>
      </c>
      <c r="H1346" t="n">
        <v>-0.0099906220134064</v>
      </c>
      <c r="I1346" t="n">
        <v>1962.77001953125</v>
      </c>
      <c r="J1346" t="n">
        <v>-0.008536788474296286</v>
      </c>
      <c r="K1346" t="n">
        <v>-0.008573435567732995</v>
      </c>
      <c r="L1346" t="n">
        <v>595.0399780273438</v>
      </c>
      <c r="M1346" t="n">
        <v>-0.01305335036363864</v>
      </c>
      <c r="N1346" t="n">
        <v>-0.01313929406290635</v>
      </c>
      <c r="O1346" t="n">
        <v>1450.359985351562</v>
      </c>
      <c r="P1346" t="n">
        <v>-0.008897223884299699</v>
      </c>
      <c r="Q1346" t="n">
        <v>-0.008937040528396388</v>
      </c>
    </row>
    <row r="1347">
      <c r="A1347" s="16" t="n">
        <v>38483</v>
      </c>
      <c r="B1347" t="n">
        <v>1956</v>
      </c>
      <c r="C1347" t="n">
        <v>1171.109985351562</v>
      </c>
      <c r="D1347" t="n">
        <v>0.004193046570355685</v>
      </c>
      <c r="E1347" t="n">
        <v>0.004184280247109371</v>
      </c>
      <c r="F1347" t="n">
        <v>10300.25</v>
      </c>
      <c r="G1347" t="n">
        <v>0.001861632429087878</v>
      </c>
      <c r="H1347" t="n">
        <v>0.001859901739043611</v>
      </c>
      <c r="I1347" t="n">
        <v>1971.550048828125</v>
      </c>
      <c r="J1347" t="n">
        <v>0.004473284801329802</v>
      </c>
      <c r="K1347" t="n">
        <v>0.004463309400349533</v>
      </c>
      <c r="L1347" t="n">
        <v>595.5700073242188</v>
      </c>
      <c r="M1347" t="n">
        <v>0.0008907456917972567</v>
      </c>
      <c r="N1347" t="n">
        <v>0.0008903492132770833</v>
      </c>
      <c r="O1347" t="n">
        <v>1459.550048828125</v>
      </c>
      <c r="P1347" t="n">
        <v>0.006336401699841065</v>
      </c>
      <c r="Q1347" t="n">
        <v>0.006316411107764564</v>
      </c>
    </row>
    <row r="1348">
      <c r="A1348" s="16" t="n">
        <v>38484</v>
      </c>
      <c r="B1348" t="n">
        <v>1957</v>
      </c>
      <c r="C1348" t="n">
        <v>1159.359985351562</v>
      </c>
      <c r="D1348" t="n">
        <v>-0.01003321647579725</v>
      </c>
      <c r="E1348" t="n">
        <v>-0.01008388841213704</v>
      </c>
      <c r="F1348" t="n">
        <v>10189.48046875</v>
      </c>
      <c r="G1348" t="n">
        <v>-0.01075406240139798</v>
      </c>
      <c r="H1348" t="n">
        <v>-0.01081230527181109</v>
      </c>
      <c r="I1348" t="n">
        <v>1963.880004882812</v>
      </c>
      <c r="J1348" t="n">
        <v>-0.003890362281125936</v>
      </c>
      <c r="K1348" t="n">
        <v>-0.003897949424682642</v>
      </c>
      <c r="L1348" t="n">
        <v>586.8900146484375</v>
      </c>
      <c r="M1348" t="n">
        <v>-0.01457426090809844</v>
      </c>
      <c r="N1348" t="n">
        <v>-0.01468150876292882</v>
      </c>
      <c r="O1348" t="n">
        <v>1454.7900390625</v>
      </c>
      <c r="P1348" t="n">
        <v>-0.003261285743128006</v>
      </c>
      <c r="Q1348" t="n">
        <v>-0.003266615326160621</v>
      </c>
    </row>
    <row r="1349">
      <c r="A1349" s="16" t="n">
        <v>38485</v>
      </c>
      <c r="B1349" t="n">
        <v>1958</v>
      </c>
      <c r="C1349" t="n">
        <v>1154.050048828125</v>
      </c>
      <c r="D1349" t="n">
        <v>-0.004580058472370752</v>
      </c>
      <c r="E1349" t="n">
        <v>-0.004590579075785717</v>
      </c>
      <c r="F1349" t="n">
        <v>10140.1201171875</v>
      </c>
      <c r="G1349" t="n">
        <v>-0.004844246153067666</v>
      </c>
      <c r="H1349" t="n">
        <v>-0.00485601754452817</v>
      </c>
      <c r="I1349" t="n">
        <v>1976.780029296875</v>
      </c>
      <c r="J1349" t="n">
        <v>0.006568641863041291</v>
      </c>
      <c r="K1349" t="n">
        <v>0.006547162344613419</v>
      </c>
      <c r="L1349" t="n">
        <v>582.02001953125</v>
      </c>
      <c r="M1349" t="n">
        <v>-0.008297968947562961</v>
      </c>
      <c r="N1349" t="n">
        <v>-0.008332588740892391</v>
      </c>
      <c r="O1349" t="n">
        <v>1470.630004882812</v>
      </c>
      <c r="P1349" t="n">
        <v>0.01088814563957263</v>
      </c>
      <c r="Q1349" t="n">
        <v>0.01082929656798938</v>
      </c>
    </row>
    <row r="1350">
      <c r="A1350" s="16" t="n">
        <v>38488</v>
      </c>
      <c r="B1350" t="n">
        <v>1961</v>
      </c>
      <c r="C1350" t="n">
        <v>1165.68994140625</v>
      </c>
      <c r="D1350" t="n">
        <v>0.01008612459220859</v>
      </c>
      <c r="E1350" t="n">
        <v>0.0100355990912024</v>
      </c>
      <c r="F1350" t="n">
        <v>10252.2900390625</v>
      </c>
      <c r="G1350" t="n">
        <v>0.01106199143389563</v>
      </c>
      <c r="H1350" t="n">
        <v>0.01100125510600061</v>
      </c>
      <c r="I1350" t="n">
        <v>1994.430053710938</v>
      </c>
      <c r="J1350" t="n">
        <v>0.008928673981161594</v>
      </c>
      <c r="K1350" t="n">
        <v>0.00888904906228598</v>
      </c>
      <c r="L1350" t="n">
        <v>591.7100219726562</v>
      </c>
      <c r="M1350" t="n">
        <v>0.0166489160445209</v>
      </c>
      <c r="N1350" t="n">
        <v>0.01651184217044938</v>
      </c>
      <c r="O1350" t="n">
        <v>1480.680053710938</v>
      </c>
      <c r="P1350" t="n">
        <v>0.006833839099404715</v>
      </c>
      <c r="Q1350" t="n">
        <v>0.006810594261882437</v>
      </c>
    </row>
    <row r="1351">
      <c r="A1351" s="16" t="n">
        <v>38489</v>
      </c>
      <c r="B1351" t="n">
        <v>1962</v>
      </c>
      <c r="C1351" t="n">
        <v>1173.800048828125</v>
      </c>
      <c r="D1351" t="n">
        <v>0.006957345288654659</v>
      </c>
      <c r="E1351" t="n">
        <v>0.006933254635373273</v>
      </c>
      <c r="F1351" t="n">
        <v>10331.8798828125</v>
      </c>
      <c r="G1351" t="n">
        <v>0.007763128378806439</v>
      </c>
      <c r="H1351" t="n">
        <v>0.007733150346611944</v>
      </c>
      <c r="I1351" t="n">
        <v>2004.150024414062</v>
      </c>
      <c r="J1351" t="n">
        <v>0.00487355807993306</v>
      </c>
      <c r="K1351" t="n">
        <v>0.004861720740149845</v>
      </c>
      <c r="L1351" t="n">
        <v>595.27001953125</v>
      </c>
      <c r="M1351" t="n">
        <v>0.006016456416819471</v>
      </c>
      <c r="N1351" t="n">
        <v>0.005998429810968644</v>
      </c>
      <c r="O1351" t="n">
        <v>1490.140014648438</v>
      </c>
      <c r="P1351" t="n">
        <v>0.006388929812211064</v>
      </c>
      <c r="Q1351" t="n">
        <v>0.006368607114402452</v>
      </c>
    </row>
    <row r="1352">
      <c r="A1352" s="16" t="n">
        <v>38490</v>
      </c>
      <c r="B1352" t="n">
        <v>1963</v>
      </c>
      <c r="C1352" t="n">
        <v>1185.56005859375</v>
      </c>
      <c r="D1352" t="n">
        <v>0.01001875044848211</v>
      </c>
      <c r="E1352" t="n">
        <v>0.009968895481321639</v>
      </c>
      <c r="F1352" t="n">
        <v>10464.4501953125</v>
      </c>
      <c r="G1352" t="n">
        <v>0.01283118987092902</v>
      </c>
      <c r="H1352" t="n">
        <v>0.01274956761974362</v>
      </c>
      <c r="I1352" t="n">
        <v>2030.650024414062</v>
      </c>
      <c r="J1352" t="n">
        <v>0.01322256302032465</v>
      </c>
      <c r="K1352" t="n">
        <v>0.01313590796604996</v>
      </c>
      <c r="L1352" t="n">
        <v>607.8800048828125</v>
      </c>
      <c r="M1352" t="n">
        <v>0.02118363925247291</v>
      </c>
      <c r="N1352" t="n">
        <v>0.02096238515664972</v>
      </c>
      <c r="O1352" t="n">
        <v>1509.260009765625</v>
      </c>
      <c r="P1352" t="n">
        <v>0.01283100576404417</v>
      </c>
      <c r="Q1352" t="n">
        <v>0.0127493858452254</v>
      </c>
    </row>
    <row r="1353">
      <c r="A1353" s="16" t="n">
        <v>38491</v>
      </c>
      <c r="B1353" t="n">
        <v>1964</v>
      </c>
      <c r="C1353" t="n">
        <v>1191.079956054688</v>
      </c>
      <c r="D1353" t="n">
        <v>0.004655940811202131</v>
      </c>
      <c r="E1353" t="n">
        <v>0.004645135445232105</v>
      </c>
      <c r="F1353" t="n">
        <v>10493.1904296875</v>
      </c>
      <c r="G1353" t="n">
        <v>0.002746463869441884</v>
      </c>
      <c r="H1353" t="n">
        <v>0.00274269922893959</v>
      </c>
      <c r="I1353" t="n">
        <v>2042.579956054688</v>
      </c>
      <c r="J1353" t="n">
        <v>0.005874932409423161</v>
      </c>
      <c r="K1353" t="n">
        <v>0.005857742288356096</v>
      </c>
      <c r="L1353" t="n">
        <v>610.4600219726562</v>
      </c>
      <c r="M1353" t="n">
        <v>0.004244286815028753</v>
      </c>
      <c r="N1353" t="n">
        <v>0.004235305234379264</v>
      </c>
      <c r="O1353" t="n">
        <v>1521.430053710938</v>
      </c>
      <c r="P1353" t="n">
        <v>0.008063583389586348</v>
      </c>
      <c r="Q1353" t="n">
        <v>0.008031246419305848</v>
      </c>
    </row>
    <row r="1354">
      <c r="A1354" s="16" t="n">
        <v>38492</v>
      </c>
      <c r="B1354" t="n">
        <v>1965</v>
      </c>
      <c r="C1354" t="n">
        <v>1189.280029296875</v>
      </c>
      <c r="D1354" t="n">
        <v>-0.001511172065874589</v>
      </c>
      <c r="E1354" t="n">
        <v>-0.001512315038011096</v>
      </c>
      <c r="F1354" t="n">
        <v>10471.91015625</v>
      </c>
      <c r="G1354" t="n">
        <v>-0.002028007933344456</v>
      </c>
      <c r="H1354" t="n">
        <v>-0.002030067125943608</v>
      </c>
      <c r="I1354" t="n">
        <v>2046.420043945312</v>
      </c>
      <c r="J1354" t="n">
        <v>0.001880018394991634</v>
      </c>
      <c r="K1354" t="n">
        <v>0.001878253372246135</v>
      </c>
      <c r="L1354" t="n">
        <v>609.4099731445312</v>
      </c>
      <c r="M1354" t="n">
        <v>-0.001720094339235922</v>
      </c>
      <c r="N1354" t="n">
        <v>-0.001721575400123829</v>
      </c>
      <c r="O1354" t="n">
        <v>1528.06005859375</v>
      </c>
      <c r="P1354" t="n">
        <v>0.004357745442612249</v>
      </c>
      <c r="Q1354" t="n">
        <v>0.004348277964548855</v>
      </c>
    </row>
    <row r="1355">
      <c r="A1355" s="16" t="n">
        <v>38495</v>
      </c>
      <c r="B1355" t="n">
        <v>1968</v>
      </c>
      <c r="C1355" t="n">
        <v>1193.859985351562</v>
      </c>
      <c r="D1355" t="n">
        <v>0.003851032508630281</v>
      </c>
      <c r="E1355" t="n">
        <v>0.003843636265639102</v>
      </c>
      <c r="F1355" t="n">
        <v>10523.5595703125</v>
      </c>
      <c r="G1355" t="n">
        <v>0.00493218651533911</v>
      </c>
      <c r="H1355" t="n">
        <v>0.004920063130284157</v>
      </c>
      <c r="I1355" t="n">
        <v>2056.64990234375</v>
      </c>
      <c r="J1355" t="n">
        <v>0.004998904515573388</v>
      </c>
      <c r="K1355" t="n">
        <v>0.00498645147618965</v>
      </c>
      <c r="L1355" t="n">
        <v>612.8699951171875</v>
      </c>
      <c r="M1355" t="n">
        <v>0.005677658924422735</v>
      </c>
      <c r="N1355" t="n">
        <v>0.005661601768358992</v>
      </c>
      <c r="O1355" t="n">
        <v>1535.219970703125</v>
      </c>
      <c r="P1355" t="n">
        <v>0.00468562218422508</v>
      </c>
      <c r="Q1355" t="n">
        <v>0.004674678827573593</v>
      </c>
    </row>
    <row r="1356">
      <c r="A1356" s="16" t="n">
        <v>38496</v>
      </c>
      <c r="B1356" t="n">
        <v>1969</v>
      </c>
      <c r="C1356" t="n">
        <v>1194.069946289062</v>
      </c>
      <c r="D1356" t="n">
        <v>0.00017586730443786</v>
      </c>
      <c r="E1356" t="n">
        <v>0.0001758518415963872</v>
      </c>
      <c r="F1356" t="n">
        <v>10503.6796875</v>
      </c>
      <c r="G1356" t="n">
        <v>-0.00188908350636241</v>
      </c>
      <c r="H1356" t="n">
        <v>-0.001890870074948807</v>
      </c>
      <c r="I1356" t="n">
        <v>2061.6201171875</v>
      </c>
      <c r="J1356" t="n">
        <v>0.002416655765322906</v>
      </c>
      <c r="K1356" t="n">
        <v>0.00241374034887281</v>
      </c>
      <c r="L1356" t="n">
        <v>612.9500122070312</v>
      </c>
      <c r="M1356" t="n">
        <v>0.0001305612780544418</v>
      </c>
      <c r="N1356" t="n">
        <v>0.0001305527556725655</v>
      </c>
      <c r="O1356" t="n">
        <v>1540.469970703125</v>
      </c>
      <c r="P1356" t="n">
        <v>0.003419705384366312</v>
      </c>
      <c r="Q1356" t="n">
        <v>0.003413871488262343</v>
      </c>
    </row>
    <row r="1357">
      <c r="A1357" s="16" t="n">
        <v>38497</v>
      </c>
      <c r="B1357" t="n">
        <v>1970</v>
      </c>
      <c r="C1357" t="n">
        <v>1190.010009765625</v>
      </c>
      <c r="D1357" t="n">
        <v>-0.003400082663544524</v>
      </c>
      <c r="E1357" t="n">
        <v>-0.003405876080395728</v>
      </c>
      <c r="F1357" t="n">
        <v>10457.7998046875</v>
      </c>
      <c r="G1357" t="n">
        <v>-0.004367981905150753</v>
      </c>
      <c r="H1357" t="n">
        <v>-0.004377549408732485</v>
      </c>
      <c r="I1357" t="n">
        <v>2050.1201171875</v>
      </c>
      <c r="J1357" t="n">
        <v>-0.005578137264050653</v>
      </c>
      <c r="K1357" t="n">
        <v>-0.005593753170573971</v>
      </c>
      <c r="L1357" t="n">
        <v>606.4000244140625</v>
      </c>
      <c r="M1357" t="n">
        <v>-0.01068600646467788</v>
      </c>
      <c r="N1357" t="n">
        <v>-0.01074351186740009</v>
      </c>
      <c r="O1357" t="n">
        <v>1532.7099609375</v>
      </c>
      <c r="P1357" t="n">
        <v>-0.005037430078616234</v>
      </c>
      <c r="Q1357" t="n">
        <v>-0.005050160700588916</v>
      </c>
    </row>
    <row r="1358">
      <c r="A1358" s="16" t="n">
        <v>38498</v>
      </c>
      <c r="B1358" t="n">
        <v>1971</v>
      </c>
      <c r="C1358" t="n">
        <v>1197.619995117188</v>
      </c>
      <c r="D1358" t="n">
        <v>0.006394891882516074</v>
      </c>
      <c r="E1358" t="n">
        <v>0.006374531317727981</v>
      </c>
      <c r="F1358" t="n">
        <v>10537.599609375</v>
      </c>
      <c r="G1358" t="n">
        <v>0.007630649484390739</v>
      </c>
      <c r="H1358" t="n">
        <v>0.007601683338961491</v>
      </c>
      <c r="I1358" t="n">
        <v>2071.239990234375</v>
      </c>
      <c r="J1358" t="n">
        <v>0.01030177347649697</v>
      </c>
      <c r="K1358" t="n">
        <v>0.01024907184592782</v>
      </c>
      <c r="L1358" t="n">
        <v>614.7000122070312</v>
      </c>
      <c r="M1358" t="n">
        <v>0.01368731441095949</v>
      </c>
      <c r="N1358" t="n">
        <v>0.01359448918266376</v>
      </c>
      <c r="O1358" t="n">
        <v>1548.800048828125</v>
      </c>
      <c r="P1358" t="n">
        <v>0.01049780343358853</v>
      </c>
      <c r="Q1358" t="n">
        <v>0.01044308411705685</v>
      </c>
    </row>
    <row r="1359">
      <c r="A1359" s="16" t="n">
        <v>38499</v>
      </c>
      <c r="B1359" t="n">
        <v>1972</v>
      </c>
      <c r="C1359" t="n">
        <v>1198.780029296875</v>
      </c>
      <c r="D1359" t="n">
        <v>0.0009686162425615041</v>
      </c>
      <c r="E1359" t="n">
        <v>0.000968147436553147</v>
      </c>
      <c r="F1359" t="n">
        <v>10542.5498046875</v>
      </c>
      <c r="G1359" t="n">
        <v>0.0004697649840572637</v>
      </c>
      <c r="H1359" t="n">
        <v>0.0004696546790307479</v>
      </c>
      <c r="I1359" t="n">
        <v>2075.72998046875</v>
      </c>
      <c r="J1359" t="n">
        <v>0.002167778845302726</v>
      </c>
      <c r="K1359" t="n">
        <v>0.002165432602886279</v>
      </c>
      <c r="L1359" t="n">
        <v>616.9000244140625</v>
      </c>
      <c r="M1359" t="n">
        <v>0.003579001404493631</v>
      </c>
      <c r="N1359" t="n">
        <v>0.00357261201950732</v>
      </c>
      <c r="O1359" t="n">
        <v>1549.800048828125</v>
      </c>
      <c r="P1359" t="n">
        <v>0.0006456611366694176</v>
      </c>
      <c r="Q1359" t="n">
        <v>0.0006454527871949969</v>
      </c>
    </row>
    <row r="1360">
      <c r="A1360" s="16" t="n">
        <v>38503</v>
      </c>
      <c r="B1360" t="n">
        <v>1976</v>
      </c>
      <c r="C1360" t="n">
        <v>1191.5</v>
      </c>
      <c r="D1360" t="n">
        <v>-0.006072865011894635</v>
      </c>
      <c r="E1360" t="n">
        <v>-0.006091379853434456</v>
      </c>
      <c r="F1360" t="n">
        <v>10467.48046875</v>
      </c>
      <c r="G1360" t="n">
        <v>-0.007120605292670446</v>
      </c>
      <c r="H1360" t="n">
        <v>-0.007146077794316375</v>
      </c>
      <c r="I1360" t="n">
        <v>2068.219970703125</v>
      </c>
      <c r="J1360" t="n">
        <v>-0.003618009007091083</v>
      </c>
      <c r="K1360" t="n">
        <v>-0.003624569831206342</v>
      </c>
      <c r="L1360" t="n">
        <v>616.7100219726562</v>
      </c>
      <c r="M1360" t="n">
        <v>-0.0003079955161077175</v>
      </c>
      <c r="N1360" t="n">
        <v>-0.0003080429564678842</v>
      </c>
      <c r="O1360" t="n">
        <v>1542.630004882812</v>
      </c>
      <c r="P1360" t="n">
        <v>-0.004626431616604032</v>
      </c>
      <c r="Q1360" t="n">
        <v>-0.00463716667415873</v>
      </c>
    </row>
    <row r="1361">
      <c r="A1361" s="16" t="n">
        <v>38504</v>
      </c>
      <c r="B1361" t="n">
        <v>1977</v>
      </c>
      <c r="C1361" t="n">
        <v>1202.219970703125</v>
      </c>
      <c r="D1361" t="n">
        <v>0.00899703793799822</v>
      </c>
      <c r="E1361" t="n">
        <v>0.008956805725932198</v>
      </c>
      <c r="F1361" t="n">
        <v>10549.8701171875</v>
      </c>
      <c r="G1361" t="n">
        <v>0.007871010477016771</v>
      </c>
      <c r="H1361" t="n">
        <v>0.007840195664245419</v>
      </c>
      <c r="I1361" t="n">
        <v>2087.860107421875</v>
      </c>
      <c r="J1361" t="n">
        <v>0.009496154662926415</v>
      </c>
      <c r="K1361" t="n">
        <v>0.009451349613353116</v>
      </c>
      <c r="L1361" t="n">
        <v>623.739990234375</v>
      </c>
      <c r="M1361" t="n">
        <v>0.01139914710520218</v>
      </c>
      <c r="N1361" t="n">
        <v>0.01133466638200007</v>
      </c>
      <c r="O1361" t="n">
        <v>1559.5</v>
      </c>
      <c r="P1361" t="n">
        <v>0.01093586606236774</v>
      </c>
      <c r="Q1361" t="n">
        <v>0.01087650188608607</v>
      </c>
    </row>
    <row r="1362">
      <c r="A1362" s="16" t="n">
        <v>38505</v>
      </c>
      <c r="B1362" t="n">
        <v>1978</v>
      </c>
      <c r="C1362" t="n">
        <v>1204.2900390625</v>
      </c>
      <c r="D1362" t="n">
        <v>0.001721871545824039</v>
      </c>
      <c r="E1362" t="n">
        <v>0.001720390824511472</v>
      </c>
      <c r="F1362" t="n">
        <v>10553.490234375</v>
      </c>
      <c r="G1362" t="n">
        <v>0.0003431432943996615</v>
      </c>
      <c r="H1362" t="n">
        <v>0.0003430844342040185</v>
      </c>
      <c r="I1362" t="n">
        <v>2097.800048828125</v>
      </c>
      <c r="J1362" t="n">
        <v>0.004760827303953885</v>
      </c>
      <c r="K1362" t="n">
        <v>0.004749530406507755</v>
      </c>
      <c r="L1362" t="n">
        <v>625.239990234375</v>
      </c>
      <c r="M1362" t="n">
        <v>0.002404848211570387</v>
      </c>
      <c r="N1362" t="n">
        <v>0.002401961191746619</v>
      </c>
      <c r="O1362" t="n">
        <v>1568.9599609375</v>
      </c>
      <c r="P1362" t="n">
        <v>0.006066021761782725</v>
      </c>
      <c r="Q1362" t="n">
        <v>0.0060476975179447</v>
      </c>
    </row>
    <row r="1363">
      <c r="A1363" s="16" t="n">
        <v>38506</v>
      </c>
      <c r="B1363" t="n">
        <v>1979</v>
      </c>
      <c r="C1363" t="n">
        <v>1196.02001953125</v>
      </c>
      <c r="D1363" t="n">
        <v>-0.006867132719695968</v>
      </c>
      <c r="E1363" t="n">
        <v>-0.006890819980251237</v>
      </c>
      <c r="F1363" t="n">
        <v>10460.9697265625</v>
      </c>
      <c r="G1363" t="n">
        <v>-0.008766816072955708</v>
      </c>
      <c r="H1363" t="n">
        <v>-0.008805470689417835</v>
      </c>
      <c r="I1363" t="n">
        <v>2071.429931640625</v>
      </c>
      <c r="J1363" t="n">
        <v>-0.01257036732467942</v>
      </c>
      <c r="K1363" t="n">
        <v>-0.01265004279614388</v>
      </c>
      <c r="L1363" t="n">
        <v>620.2999877929688</v>
      </c>
      <c r="M1363" t="n">
        <v>-0.007900970057200696</v>
      </c>
      <c r="N1363" t="n">
        <v>-0.007932348108434226</v>
      </c>
      <c r="O1363" t="n">
        <v>1544.47998046875</v>
      </c>
      <c r="P1363" t="n">
        <v>-0.01560268016917554</v>
      </c>
      <c r="Q1363" t="n">
        <v>-0.01572568311133958</v>
      </c>
    </row>
    <row r="1364">
      <c r="A1364" s="16" t="n">
        <v>38509</v>
      </c>
      <c r="B1364" t="n">
        <v>1982</v>
      </c>
      <c r="C1364" t="n">
        <v>1197.510009765625</v>
      </c>
      <c r="D1364" t="n">
        <v>0.001245790379795553</v>
      </c>
      <c r="E1364" t="n">
        <v>0.001245015026845047</v>
      </c>
      <c r="F1364" t="n">
        <v>10467.0302734375</v>
      </c>
      <c r="G1364" t="n">
        <v>0.0005793484766150048</v>
      </c>
      <c r="H1364" t="n">
        <v>0.0005791807190765823</v>
      </c>
      <c r="I1364" t="n">
        <v>2075.760009765625</v>
      </c>
      <c r="J1364" t="n">
        <v>0.002090381170446021</v>
      </c>
      <c r="K1364" t="n">
        <v>0.002088199363736518</v>
      </c>
      <c r="L1364" t="n">
        <v>622.9400024414062</v>
      </c>
      <c r="M1364" t="n">
        <v>0.004256028857634986</v>
      </c>
      <c r="N1364" t="n">
        <v>0.004246997582659961</v>
      </c>
      <c r="O1364" t="n">
        <v>1545.27001953125</v>
      </c>
      <c r="P1364" t="n">
        <v>0.0005115243140025871</v>
      </c>
      <c r="Q1364" t="n">
        <v>0.0005113935300382304</v>
      </c>
    </row>
    <row r="1365">
      <c r="A1365" s="16" t="n">
        <v>38510</v>
      </c>
      <c r="B1365" t="n">
        <v>1983</v>
      </c>
      <c r="C1365" t="n">
        <v>1197.260009765625</v>
      </c>
      <c r="D1365" t="n">
        <v>-0.0002087665221678359</v>
      </c>
      <c r="E1365" t="n">
        <v>-0.0002087883169316224</v>
      </c>
      <c r="F1365" t="n">
        <v>10483.0703125</v>
      </c>
      <c r="G1365" t="n">
        <v>0.001532434572507624</v>
      </c>
      <c r="H1365" t="n">
        <v>0.001531261592838274</v>
      </c>
      <c r="I1365" t="n">
        <v>2067.159912109375</v>
      </c>
      <c r="J1365" t="n">
        <v>-0.004143107881349417</v>
      </c>
      <c r="K1365" t="n">
        <v>-0.004151714332670756</v>
      </c>
      <c r="L1365" t="n">
        <v>623.780029296875</v>
      </c>
      <c r="M1365" t="n">
        <v>0.001348487578541446</v>
      </c>
      <c r="N1365" t="n">
        <v>0.001347579185712634</v>
      </c>
      <c r="O1365" t="n">
        <v>1531.119995117188</v>
      </c>
      <c r="P1365" t="n">
        <v>-0.009156991487063504</v>
      </c>
      <c r="Q1365" t="n">
        <v>-0.009199174443729452</v>
      </c>
    </row>
    <row r="1366">
      <c r="A1366" s="16" t="n">
        <v>38511</v>
      </c>
      <c r="B1366" t="n">
        <v>1984</v>
      </c>
      <c r="C1366" t="n">
        <v>1194.670043945312</v>
      </c>
      <c r="D1366" t="n">
        <v>-0.002163244240338424</v>
      </c>
      <c r="E1366" t="n">
        <v>-0.002165587433035392</v>
      </c>
      <c r="F1366" t="n">
        <v>10476.8603515625</v>
      </c>
      <c r="G1366" t="n">
        <v>-0.0005923799757495685</v>
      </c>
      <c r="H1366" t="n">
        <v>-0.0005925555020896854</v>
      </c>
      <c r="I1366" t="n">
        <v>2060.179931640625</v>
      </c>
      <c r="J1366" t="n">
        <v>-0.003376604019776797</v>
      </c>
      <c r="K1366" t="n">
        <v>-0.003382317612448908</v>
      </c>
      <c r="L1366" t="n">
        <v>620.469970703125</v>
      </c>
      <c r="M1366" t="n">
        <v>-0.005306451694968684</v>
      </c>
      <c r="N1366" t="n">
        <v>-0.0053205809159492</v>
      </c>
      <c r="O1366" t="n">
        <v>1527.680053710938</v>
      </c>
      <c r="P1366" t="n">
        <v>-0.002246683092912427</v>
      </c>
      <c r="Q1366" t="n">
        <v>-0.002249210671861314</v>
      </c>
    </row>
    <row r="1367">
      <c r="A1367" s="16" t="n">
        <v>38512</v>
      </c>
      <c r="B1367" t="n">
        <v>1985</v>
      </c>
      <c r="C1367" t="n">
        <v>1200.930053710938</v>
      </c>
      <c r="D1367" t="n">
        <v>0.005239948718352982</v>
      </c>
      <c r="E1367" t="n">
        <v>0.005226267957248171</v>
      </c>
      <c r="F1367" t="n">
        <v>10503.01953125</v>
      </c>
      <c r="G1367" t="n">
        <v>0.00249685295114177</v>
      </c>
      <c r="H1367" t="n">
        <v>0.002493740992803808</v>
      </c>
      <c r="I1367" t="n">
        <v>2076.909912109375</v>
      </c>
      <c r="J1367" t="n">
        <v>0.008120640441064308</v>
      </c>
      <c r="K1367" t="n">
        <v>0.008087845464987085</v>
      </c>
      <c r="L1367" t="n">
        <v>626.22998046875</v>
      </c>
      <c r="M1367" t="n">
        <v>0.009283301428911539</v>
      </c>
      <c r="N1367" t="n">
        <v>0.009240476420482714</v>
      </c>
      <c r="O1367" t="n">
        <v>1539.4599609375</v>
      </c>
      <c r="P1367" t="n">
        <v>0.007710977961613796</v>
      </c>
      <c r="Q1367" t="n">
        <v>0.007681400322098881</v>
      </c>
    </row>
    <row r="1368">
      <c r="A1368" s="16" t="n">
        <v>38513</v>
      </c>
      <c r="B1368" t="n">
        <v>1986</v>
      </c>
      <c r="C1368" t="n">
        <v>1198.109985351562</v>
      </c>
      <c r="D1368" t="n">
        <v>-0.002348236977384066</v>
      </c>
      <c r="E1368" t="n">
        <v>-0.002350998409680342</v>
      </c>
      <c r="F1368" t="n">
        <v>10512.6298828125</v>
      </c>
      <c r="G1368" t="n">
        <v>0.0009150084443723117</v>
      </c>
      <c r="H1368" t="n">
        <v>0.0009145900793312555</v>
      </c>
      <c r="I1368" t="n">
        <v>2063</v>
      </c>
      <c r="J1368" t="n">
        <v>-0.006697407541980338</v>
      </c>
      <c r="K1368" t="n">
        <v>-0.006719935819583862</v>
      </c>
      <c r="L1368" t="n">
        <v>626.3300170898438</v>
      </c>
      <c r="M1368" t="n">
        <v>0.0001597442221128453</v>
      </c>
      <c r="N1368" t="n">
        <v>0.0001597314643632292</v>
      </c>
      <c r="O1368" t="n">
        <v>1521.02001953125</v>
      </c>
      <c r="P1368" t="n">
        <v>-0.01197818837394149</v>
      </c>
      <c r="Q1368" t="n">
        <v>-0.01205050493335893</v>
      </c>
    </row>
    <row r="1369">
      <c r="A1369" s="16" t="n">
        <v>38516</v>
      </c>
      <c r="B1369" t="n">
        <v>1989</v>
      </c>
      <c r="C1369" t="n">
        <v>1200.819946289062</v>
      </c>
      <c r="D1369" t="n">
        <v>0.002261863243468998</v>
      </c>
      <c r="E1369" t="n">
        <v>0.002259309081521193</v>
      </c>
      <c r="F1369" t="n">
        <v>10522.5595703125</v>
      </c>
      <c r="G1369" t="n">
        <v>0.0009445483775885055</v>
      </c>
      <c r="H1369" t="n">
        <v>0.0009441025724706183</v>
      </c>
      <c r="I1369" t="n">
        <v>2068.9599609375</v>
      </c>
      <c r="J1369" t="n">
        <v>0.002888977672079518</v>
      </c>
      <c r="K1369" t="n">
        <v>0.002884812596030821</v>
      </c>
      <c r="L1369" t="n">
        <v>629.02001953125</v>
      </c>
      <c r="M1369" t="n">
        <v>0.004294864317544667</v>
      </c>
      <c r="N1369" t="n">
        <v>0.00428566771050833</v>
      </c>
      <c r="O1369" t="n">
        <v>1529.130004882812</v>
      </c>
      <c r="P1369" t="n">
        <v>0.005331938598718278</v>
      </c>
      <c r="Q1369" t="n">
        <v>0.005317774141145168</v>
      </c>
    </row>
    <row r="1370">
      <c r="A1370" s="16" t="n">
        <v>38517</v>
      </c>
      <c r="B1370" t="n">
        <v>1990</v>
      </c>
      <c r="C1370" t="n">
        <v>1203.910034179688</v>
      </c>
      <c r="D1370" t="n">
        <v>0.002573314925501835</v>
      </c>
      <c r="E1370" t="n">
        <v>0.002570009619829566</v>
      </c>
      <c r="F1370" t="n">
        <v>10547.5703125</v>
      </c>
      <c r="G1370" t="n">
        <v>0.002376868671579047</v>
      </c>
      <c r="H1370" t="n">
        <v>0.002374048387317559</v>
      </c>
      <c r="I1370" t="n">
        <v>2069.0400390625</v>
      </c>
      <c r="J1370" t="n">
        <v>3.8704531026168e-05</v>
      </c>
      <c r="K1370" t="n">
        <v>3.870378202513345e-05</v>
      </c>
      <c r="L1370" t="n">
        <v>634.3900146484375</v>
      </c>
      <c r="M1370" t="n">
        <v>0.008537081413067416</v>
      </c>
      <c r="N1370" t="n">
        <v>0.00850084661377855</v>
      </c>
      <c r="O1370" t="n">
        <v>1524.420043945312</v>
      </c>
      <c r="P1370" t="n">
        <v>-0.003080157293663843</v>
      </c>
      <c r="Q1370" t="n">
        <v>-0.003084910741561726</v>
      </c>
    </row>
    <row r="1371">
      <c r="A1371" s="16" t="n">
        <v>38518</v>
      </c>
      <c r="B1371" t="n">
        <v>1991</v>
      </c>
      <c r="C1371" t="n">
        <v>1206.579956054688</v>
      </c>
      <c r="D1371" t="n">
        <v>0.002217708798165408</v>
      </c>
      <c r="E1371" t="n">
        <v>0.002215253311707825</v>
      </c>
      <c r="F1371" t="n">
        <v>10566.3701171875</v>
      </c>
      <c r="G1371" t="n">
        <v>0.001782382494783574</v>
      </c>
      <c r="H1371" t="n">
        <v>0.001780795936061296</v>
      </c>
      <c r="I1371" t="n">
        <v>2074.919921875</v>
      </c>
      <c r="J1371" t="n">
        <v>0.0028418409994444</v>
      </c>
      <c r="K1371" t="n">
        <v>0.002837810603335694</v>
      </c>
      <c r="L1371" t="n">
        <v>637.1900024414062</v>
      </c>
      <c r="M1371" t="n">
        <v>0.004413669396294617</v>
      </c>
      <c r="N1371" t="n">
        <v>0.004403957723115413</v>
      </c>
      <c r="O1371" t="n">
        <v>1529.489990234375</v>
      </c>
      <c r="P1371" t="n">
        <v>0.00332581974974655</v>
      </c>
      <c r="Q1371" t="n">
        <v>0.003320301443119737</v>
      </c>
    </row>
    <row r="1372">
      <c r="A1372" s="16" t="n">
        <v>38519</v>
      </c>
      <c r="B1372" t="n">
        <v>1992</v>
      </c>
      <c r="C1372" t="n">
        <v>1210.9599609375</v>
      </c>
      <c r="D1372" t="n">
        <v>0.003630099158230538</v>
      </c>
      <c r="E1372" t="n">
        <v>0.003623526250350155</v>
      </c>
      <c r="F1372" t="n">
        <v>10578.650390625</v>
      </c>
      <c r="G1372" t="n">
        <v>0.001162203604577972</v>
      </c>
      <c r="H1372" t="n">
        <v>0.001161528768782512</v>
      </c>
      <c r="I1372" t="n">
        <v>2089.14990234375</v>
      </c>
      <c r="J1372" t="n">
        <v>0.006858086579018874</v>
      </c>
      <c r="K1372" t="n">
        <v>0.006834676872838095</v>
      </c>
      <c r="L1372" t="n">
        <v>644.030029296875</v>
      </c>
      <c r="M1372" t="n">
        <v>0.01073467384808469</v>
      </c>
      <c r="N1372" t="n">
        <v>0.01067746627570798</v>
      </c>
      <c r="O1372" t="n">
        <v>1537.420043945312</v>
      </c>
      <c r="P1372" t="n">
        <v>0.005184769930872024</v>
      </c>
      <c r="Q1372" t="n">
        <v>0.005171375290059033</v>
      </c>
    </row>
    <row r="1373">
      <c r="A1373" s="16" t="n">
        <v>38520</v>
      </c>
      <c r="B1373" t="n">
        <v>1993</v>
      </c>
      <c r="C1373" t="n">
        <v>1216.9599609375</v>
      </c>
      <c r="D1373" t="n">
        <v>0.004954746807115606</v>
      </c>
      <c r="E1373" t="n">
        <v>0.004942512444624592</v>
      </c>
      <c r="F1373" t="n">
        <v>10623.0703125</v>
      </c>
      <c r="G1373" t="n">
        <v>0.004199015964679642</v>
      </c>
      <c r="H1373" t="n">
        <v>0.004190224698330154</v>
      </c>
      <c r="I1373" t="n">
        <v>2090.110107421875</v>
      </c>
      <c r="J1373" t="n">
        <v>0.0004596152133686804</v>
      </c>
      <c r="K1373" t="n">
        <v>0.0004595096226493288</v>
      </c>
      <c r="L1373" t="n">
        <v>644.1900024414062</v>
      </c>
      <c r="M1373" t="n">
        <v>0.0002483939214852349</v>
      </c>
      <c r="N1373" t="n">
        <v>0.0002483630768227649</v>
      </c>
      <c r="O1373" t="n">
        <v>1538.130004882812</v>
      </c>
      <c r="P1373" t="n">
        <v>0.0004617872261363232</v>
      </c>
      <c r="Q1373" t="n">
        <v>0.000461680635228829</v>
      </c>
    </row>
    <row r="1374">
      <c r="A1374" s="16" t="n">
        <v>38523</v>
      </c>
      <c r="B1374" t="n">
        <v>1996</v>
      </c>
      <c r="C1374" t="n">
        <v>1216.099975585938</v>
      </c>
      <c r="D1374" t="n">
        <v>-0.0007066669234536693</v>
      </c>
      <c r="E1374" t="n">
        <v>-0.0007069167302177391</v>
      </c>
      <c r="F1374" t="n">
        <v>10609.1103515625</v>
      </c>
      <c r="G1374" t="n">
        <v>-0.001314117343370502</v>
      </c>
      <c r="H1374" t="n">
        <v>-0.001314981552764581</v>
      </c>
      <c r="I1374" t="n">
        <v>2088.1298828125</v>
      </c>
      <c r="J1374" t="n">
        <v>-0.0009474259764321591</v>
      </c>
      <c r="K1374" t="n">
        <v>-0.0009478750680990487</v>
      </c>
      <c r="L1374" t="n">
        <v>641.8400268554688</v>
      </c>
      <c r="M1374" t="n">
        <v>-0.003647954139355369</v>
      </c>
      <c r="N1374" t="n">
        <v>-0.003654624150260201</v>
      </c>
      <c r="O1374" t="n">
        <v>1537.31005859375</v>
      </c>
      <c r="P1374" t="n">
        <v>-0.0005330799649309048</v>
      </c>
      <c r="Q1374" t="n">
        <v>-0.0005332221025714737</v>
      </c>
    </row>
    <row r="1375">
      <c r="A1375" s="16" t="n">
        <v>38524</v>
      </c>
      <c r="B1375" t="n">
        <v>1997</v>
      </c>
      <c r="C1375" t="n">
        <v>1213.609985351562</v>
      </c>
      <c r="D1375" t="n">
        <v>-0.002047520996928065</v>
      </c>
      <c r="E1375" t="n">
        <v>-0.002049620033748555</v>
      </c>
      <c r="F1375" t="n">
        <v>10599.669921875</v>
      </c>
      <c r="G1375" t="n">
        <v>-0.0008898417845289996</v>
      </c>
      <c r="H1375" t="n">
        <v>-0.0008902379287509687</v>
      </c>
      <c r="I1375" t="n">
        <v>2091.070068359375</v>
      </c>
      <c r="J1375" t="n">
        <v>0.001408047253705691</v>
      </c>
      <c r="K1375" t="n">
        <v>0.001407056884719909</v>
      </c>
      <c r="L1375" t="n">
        <v>641.0399780273438</v>
      </c>
      <c r="M1375" t="n">
        <v>-0.001246492575485925</v>
      </c>
      <c r="N1375" t="n">
        <v>-0.001247270093537107</v>
      </c>
      <c r="O1375" t="n">
        <v>1536.47998046875</v>
      </c>
      <c r="P1375" t="n">
        <v>-0.0005399549169405882</v>
      </c>
      <c r="Q1375" t="n">
        <v>-0.0005401007450928669</v>
      </c>
    </row>
    <row r="1376">
      <c r="A1376" s="16" t="n">
        <v>38525</v>
      </c>
      <c r="B1376" t="n">
        <v>1998</v>
      </c>
      <c r="C1376" t="n">
        <v>1213.880004882812</v>
      </c>
      <c r="D1376" t="n">
        <v>0.0002224928391403314</v>
      </c>
      <c r="E1376" t="n">
        <v>0.0002224680912793435</v>
      </c>
      <c r="F1376" t="n">
        <v>10587.9296875</v>
      </c>
      <c r="G1376" t="n">
        <v>-0.00110760377082797</v>
      </c>
      <c r="H1376" t="n">
        <v>-0.001108217617192105</v>
      </c>
      <c r="I1376" t="n">
        <v>2092.030029296875</v>
      </c>
      <c r="J1376" t="n">
        <v>0.000459076408784842</v>
      </c>
      <c r="K1376" t="n">
        <v>0.0004589710654494842</v>
      </c>
      <c r="L1376" t="n">
        <v>643.4500122070312</v>
      </c>
      <c r="M1376" t="n">
        <v>0.003759569234829785</v>
      </c>
      <c r="N1376" t="n">
        <v>0.0037525197176548</v>
      </c>
      <c r="O1376" t="n">
        <v>1534.359985351562</v>
      </c>
      <c r="P1376" t="n">
        <v>-0.00137977399259126</v>
      </c>
      <c r="Q1376" t="n">
        <v>-0.00138072675722733</v>
      </c>
    </row>
    <row r="1377">
      <c r="A1377" s="16" t="n">
        <v>38526</v>
      </c>
      <c r="B1377" t="n">
        <v>1999</v>
      </c>
      <c r="C1377" t="n">
        <v>1200.72998046875</v>
      </c>
      <c r="D1377" t="n">
        <v>-0.01083305134046719</v>
      </c>
      <c r="E1377" t="n">
        <v>-0.01089215608521797</v>
      </c>
      <c r="F1377" t="n">
        <v>10421.4404296875</v>
      </c>
      <c r="G1377" t="n">
        <v>-0.01572443931215894</v>
      </c>
      <c r="H1377" t="n">
        <v>-0.01584937978471132</v>
      </c>
      <c r="I1377" t="n">
        <v>2070.659912109375</v>
      </c>
      <c r="J1377" t="n">
        <v>-0.01021501454961549</v>
      </c>
      <c r="K1377" t="n">
        <v>-0.01026754585563906</v>
      </c>
      <c r="L1377" t="n">
        <v>634.1199951171875</v>
      </c>
      <c r="M1377" t="n">
        <v>-0.01449998743156722</v>
      </c>
      <c r="N1377" t="n">
        <v>-0.01460613963600579</v>
      </c>
      <c r="O1377" t="n">
        <v>1515.949951171875</v>
      </c>
      <c r="P1377" t="n">
        <v>-0.01199851035965904</v>
      </c>
      <c r="Q1377" t="n">
        <v>-0.01207107350226725</v>
      </c>
    </row>
    <row r="1378">
      <c r="A1378" s="16" t="n">
        <v>38527</v>
      </c>
      <c r="B1378" t="n">
        <v>2000</v>
      </c>
      <c r="C1378" t="n">
        <v>1191.569946289062</v>
      </c>
      <c r="D1378" t="n">
        <v>-0.007628721135214733</v>
      </c>
      <c r="E1378" t="n">
        <v>-0.007657968670772042</v>
      </c>
      <c r="F1378" t="n">
        <v>10297.83984375</v>
      </c>
      <c r="G1378" t="n">
        <v>-0.01186022093312544</v>
      </c>
      <c r="H1378" t="n">
        <v>-0.01193111445283167</v>
      </c>
      <c r="I1378" t="n">
        <v>2053.27001953125</v>
      </c>
      <c r="J1378" t="n">
        <v>-0.008398236946795312</v>
      </c>
      <c r="K1378" t="n">
        <v>-0.00843370083437577</v>
      </c>
      <c r="L1378" t="n">
        <v>630.4099731445312</v>
      </c>
      <c r="M1378" t="n">
        <v>-0.005850662337134827</v>
      </c>
      <c r="N1378" t="n">
        <v>-0.005867844512876084</v>
      </c>
      <c r="O1378" t="n">
        <v>1500.180053710938</v>
      </c>
      <c r="P1378" t="n">
        <v>-0.01040265046266631</v>
      </c>
      <c r="Q1378" t="n">
        <v>-0.01045713622461043</v>
      </c>
    </row>
    <row r="1379">
      <c r="A1379" s="16" t="n">
        <v>38530</v>
      </c>
      <c r="B1379" t="n">
        <v>2003</v>
      </c>
      <c r="C1379" t="n">
        <v>1190.68994140625</v>
      </c>
      <c r="D1379" t="n">
        <v>-0.0007385255775815835</v>
      </c>
      <c r="E1379" t="n">
        <v>-0.00073879842193925</v>
      </c>
      <c r="F1379" t="n">
        <v>10290.7802734375</v>
      </c>
      <c r="G1379" t="n">
        <v>-0.0006855389498783282</v>
      </c>
      <c r="H1379" t="n">
        <v>-0.0006857740391522712</v>
      </c>
      <c r="I1379" t="n">
        <v>2045.199951171875</v>
      </c>
      <c r="J1379" t="n">
        <v>-0.003930349288018831</v>
      </c>
      <c r="K1379" t="n">
        <v>-0.003938093408841578</v>
      </c>
      <c r="L1379" t="n">
        <v>628.3099975585938</v>
      </c>
      <c r="M1379" t="n">
        <v>-0.003331126846649712</v>
      </c>
      <c r="N1379" t="n">
        <v>-0.003336687401727484</v>
      </c>
      <c r="O1379" t="n">
        <v>1493.75</v>
      </c>
      <c r="P1379" t="n">
        <v>-0.00428618797792446</v>
      </c>
      <c r="Q1379" t="n">
        <v>-0.004295400014051513</v>
      </c>
    </row>
    <row r="1380">
      <c r="A1380" s="16" t="n">
        <v>38531</v>
      </c>
      <c r="B1380" t="n">
        <v>2004</v>
      </c>
      <c r="C1380" t="n">
        <v>1201.569946289062</v>
      </c>
      <c r="D1380" t="n">
        <v>0.009137563444906904</v>
      </c>
      <c r="E1380" t="n">
        <v>0.009096068495659752</v>
      </c>
      <c r="F1380" t="n">
        <v>10405.6298828125</v>
      </c>
      <c r="G1380" t="n">
        <v>0.01116043743266482</v>
      </c>
      <c r="H1380" t="n">
        <v>0.01109861927073508</v>
      </c>
      <c r="I1380" t="n">
        <v>2069.889892578125</v>
      </c>
      <c r="J1380" t="n">
        <v>0.01207214061984652</v>
      </c>
      <c r="K1380" t="n">
        <v>0.01199985352208165</v>
      </c>
      <c r="L1380" t="n">
        <v>641.47998046875</v>
      </c>
      <c r="M1380" t="n">
        <v>0.02096096347556209</v>
      </c>
      <c r="N1380" t="n">
        <v>0.02074430483315463</v>
      </c>
      <c r="O1380" t="n">
        <v>1508.609985351562</v>
      </c>
      <c r="P1380" t="n">
        <v>0.009948107348326074</v>
      </c>
      <c r="Q1380" t="n">
        <v>0.009898950670185596</v>
      </c>
    </row>
    <row r="1381">
      <c r="A1381" s="16" t="n">
        <v>38532</v>
      </c>
      <c r="B1381" t="n">
        <v>2005</v>
      </c>
      <c r="C1381" t="n">
        <v>1199.849975585938</v>
      </c>
      <c r="D1381" t="n">
        <v>-0.001431436187661062</v>
      </c>
      <c r="E1381" t="n">
        <v>-0.001432461671167025</v>
      </c>
      <c r="F1381" t="n">
        <v>10374.48046875</v>
      </c>
      <c r="G1381" t="n">
        <v>-0.002993515473191155</v>
      </c>
      <c r="H1381" t="n">
        <v>-0.00299800500252427</v>
      </c>
      <c r="I1381" t="n">
        <v>2068.889892578125</v>
      </c>
      <c r="J1381" t="n">
        <v>-0.0004831174854206255</v>
      </c>
      <c r="K1381" t="n">
        <v>-0.0004832342242735533</v>
      </c>
      <c r="L1381" t="n">
        <v>642.760009765625</v>
      </c>
      <c r="M1381" t="n">
        <v>0.001995431402145531</v>
      </c>
      <c r="N1381" t="n">
        <v>0.001993443173381925</v>
      </c>
      <c r="O1381" t="n">
        <v>1504.109985351562</v>
      </c>
      <c r="P1381" t="n">
        <v>-0.002982878307643766</v>
      </c>
      <c r="Q1381" t="n">
        <v>-0.002987335955764428</v>
      </c>
    </row>
    <row r="1382">
      <c r="A1382" s="16" t="n">
        <v>38533</v>
      </c>
      <c r="B1382" t="n">
        <v>2006</v>
      </c>
      <c r="C1382" t="n">
        <v>1191.329956054688</v>
      </c>
      <c r="D1382" t="n">
        <v>-0.007100904033514155</v>
      </c>
      <c r="E1382" t="n">
        <v>-0.007126235441053447</v>
      </c>
      <c r="F1382" t="n">
        <v>10274.9697265625</v>
      </c>
      <c r="G1382" t="n">
        <v>-0.009591877153486972</v>
      </c>
      <c r="H1382" t="n">
        <v>-0.00963817550374086</v>
      </c>
      <c r="I1382" t="n">
        <v>2056.9599609375</v>
      </c>
      <c r="J1382" t="n">
        <v>-0.005766344397264533</v>
      </c>
      <c r="K1382" t="n">
        <v>-0.00578303395051822</v>
      </c>
      <c r="L1382" t="n">
        <v>639.6599731445312</v>
      </c>
      <c r="M1382" t="n">
        <v>-0.004823007925188305</v>
      </c>
      <c r="N1382" t="n">
        <v>-0.004834676160356418</v>
      </c>
      <c r="O1382" t="n">
        <v>1493.52001953125</v>
      </c>
      <c r="P1382" t="n">
        <v>-0.007040685803197277</v>
      </c>
      <c r="Q1382" t="n">
        <v>-0.007065588387842455</v>
      </c>
    </row>
    <row r="1383">
      <c r="A1383" s="16" t="n">
        <v>38534</v>
      </c>
      <c r="B1383" t="n">
        <v>2007</v>
      </c>
      <c r="C1383" t="n">
        <v>1194.43994140625</v>
      </c>
      <c r="D1383" t="n">
        <v>0.002610515529938739</v>
      </c>
      <c r="E1383" t="n">
        <v>0.002607114052726098</v>
      </c>
      <c r="F1383" t="n">
        <v>10303.4404296875</v>
      </c>
      <c r="G1383" t="n">
        <v>0.00277087951426247</v>
      </c>
      <c r="H1383" t="n">
        <v>0.002767047704311633</v>
      </c>
      <c r="I1383" t="n">
        <v>2057.3701171875</v>
      </c>
      <c r="J1383" t="n">
        <v>0.0001993992385798116</v>
      </c>
      <c r="K1383" t="n">
        <v>0.0001993793611939516</v>
      </c>
      <c r="L1383" t="n">
        <v>643.0399780273438</v>
      </c>
      <c r="M1383" t="n">
        <v>0.005284065010659589</v>
      </c>
      <c r="N1383" t="n">
        <v>0.005270153324458346</v>
      </c>
      <c r="O1383" t="n">
        <v>1490.530029296875</v>
      </c>
      <c r="P1383" t="n">
        <v>-0.002001975330276018</v>
      </c>
      <c r="Q1383" t="n">
        <v>-0.002003981961485597</v>
      </c>
    </row>
    <row r="1384">
      <c r="A1384" s="16" t="n">
        <v>38538</v>
      </c>
      <c r="B1384" t="n">
        <v>2011</v>
      </c>
      <c r="C1384" t="n">
        <v>1204.989990234375</v>
      </c>
      <c r="D1384" t="n">
        <v>0.008832632317790745</v>
      </c>
      <c r="E1384" t="n">
        <v>0.008793852803795384</v>
      </c>
      <c r="F1384" t="n">
        <v>10371.7998046875</v>
      </c>
      <c r="G1384" t="n">
        <v>0.006634616414439076</v>
      </c>
      <c r="H1384" t="n">
        <v>0.006612704212927154</v>
      </c>
      <c r="I1384" t="n">
        <v>2078.75</v>
      </c>
      <c r="J1384" t="n">
        <v>0.01039185056392622</v>
      </c>
      <c r="K1384" t="n">
        <v>0.01033822646730858</v>
      </c>
      <c r="L1384" t="n">
        <v>653.22998046875</v>
      </c>
      <c r="M1384" t="n">
        <v>0.01584660797088566</v>
      </c>
      <c r="N1384" t="n">
        <v>0.01572236135159663</v>
      </c>
      <c r="O1384" t="n">
        <v>1506.349975585938</v>
      </c>
      <c r="P1384" t="n">
        <v>0.0106136380872015</v>
      </c>
      <c r="Q1384" t="n">
        <v>0.01055770882439376</v>
      </c>
    </row>
    <row r="1385">
      <c r="A1385" s="16" t="n">
        <v>38539</v>
      </c>
      <c r="B1385" t="n">
        <v>2012</v>
      </c>
      <c r="C1385" t="n">
        <v>1194.93994140625</v>
      </c>
      <c r="D1385" t="n">
        <v>-0.008340358766109057</v>
      </c>
      <c r="E1385" t="n">
        <v>-0.008375334165637524</v>
      </c>
      <c r="F1385" t="n">
        <v>10270.6796875</v>
      </c>
      <c r="G1385" t="n">
        <v>-0.009749524585096481</v>
      </c>
      <c r="H1385" t="n">
        <v>-0.009797362384388332</v>
      </c>
      <c r="I1385" t="n">
        <v>2068.64990234375</v>
      </c>
      <c r="J1385" t="n">
        <v>-0.004858736094407679</v>
      </c>
      <c r="K1385" t="n">
        <v>-0.004870578126402157</v>
      </c>
      <c r="L1385" t="n">
        <v>648.27001953125</v>
      </c>
      <c r="M1385" t="n">
        <v>-0.007592978102353487</v>
      </c>
      <c r="N1385" t="n">
        <v>-0.00762195151676408</v>
      </c>
      <c r="O1385" t="n">
        <v>1498.050048828125</v>
      </c>
      <c r="P1385" t="n">
        <v>-0.005509959101359874</v>
      </c>
      <c r="Q1385" t="n">
        <v>-0.00552519491759867</v>
      </c>
    </row>
    <row r="1386">
      <c r="A1386" s="16" t="n">
        <v>38540</v>
      </c>
      <c r="B1386" t="n">
        <v>2013</v>
      </c>
      <c r="C1386" t="n">
        <v>1197.869995117188</v>
      </c>
      <c r="D1386" t="n">
        <v>0.002452051027342694</v>
      </c>
      <c r="E1386" t="n">
        <v>0.002449049655565606</v>
      </c>
      <c r="F1386" t="n">
        <v>10302.2900390625</v>
      </c>
      <c r="G1386" t="n">
        <v>0.0030777273290854</v>
      </c>
      <c r="H1386" t="n">
        <v>0.003073000821779879</v>
      </c>
      <c r="I1386" t="n">
        <v>2075.659912109375</v>
      </c>
      <c r="J1386" t="n">
        <v>0.003388688321635636</v>
      </c>
      <c r="K1386" t="n">
        <v>0.003382959655493031</v>
      </c>
      <c r="L1386" t="n">
        <v>649.2999877929688</v>
      </c>
      <c r="M1386" t="n">
        <v>0.001588795148144362</v>
      </c>
      <c r="N1386" t="n">
        <v>0.001587534348391337</v>
      </c>
      <c r="O1386" t="n">
        <v>1503.780029296875</v>
      </c>
      <c r="P1386" t="n">
        <v>0.003824959301748532</v>
      </c>
      <c r="Q1386" t="n">
        <v>0.00381766274502166</v>
      </c>
    </row>
    <row r="1387">
      <c r="A1387" s="16" t="n">
        <v>38541</v>
      </c>
      <c r="B1387" t="n">
        <v>2014</v>
      </c>
      <c r="C1387" t="n">
        <v>1211.859985351562</v>
      </c>
      <c r="D1387" t="n">
        <v>0.01167905556646431</v>
      </c>
      <c r="E1387" t="n">
        <v>0.0116113817978239</v>
      </c>
      <c r="F1387" t="n">
        <v>10449.1396484375</v>
      </c>
      <c r="G1387" t="n">
        <v>0.01425407446482296</v>
      </c>
      <c r="H1387" t="n">
        <v>0.01415344031579642</v>
      </c>
      <c r="I1387" t="n">
        <v>2112.8798828125</v>
      </c>
      <c r="J1387" t="n">
        <v>0.0179316324827512</v>
      </c>
      <c r="K1387" t="n">
        <v>0.01777275721174254</v>
      </c>
      <c r="L1387" t="n">
        <v>662.1400146484375</v>
      </c>
      <c r="M1387" t="n">
        <v>0.01977518419353919</v>
      </c>
      <c r="N1387" t="n">
        <v>0.01958219534945023</v>
      </c>
      <c r="O1387" t="n">
        <v>1533.27001953125</v>
      </c>
      <c r="P1387" t="n">
        <v>0.01961057445892789</v>
      </c>
      <c r="Q1387" t="n">
        <v>0.01942076464976981</v>
      </c>
    </row>
    <row r="1388">
      <c r="A1388" s="16" t="n">
        <v>38544</v>
      </c>
      <c r="B1388" t="n">
        <v>2017</v>
      </c>
      <c r="C1388" t="n">
        <v>1219.43994140625</v>
      </c>
      <c r="D1388" t="n">
        <v>0.00625481173263509</v>
      </c>
      <c r="E1388" t="n">
        <v>0.006235331585300069</v>
      </c>
      <c r="F1388" t="n">
        <v>10519.7197265625</v>
      </c>
      <c r="G1388" t="n">
        <v>0.006754630572437081</v>
      </c>
      <c r="H1388" t="n">
        <v>0.006731920264487728</v>
      </c>
      <c r="I1388" t="n">
        <v>2135.429931640625</v>
      </c>
      <c r="J1388" t="n">
        <v>0.01067266010318968</v>
      </c>
      <c r="K1388" t="n">
        <v>0.01061610927568836</v>
      </c>
      <c r="L1388" t="n">
        <v>671.739990234375</v>
      </c>
      <c r="M1388" t="n">
        <v>0.01449840724553497</v>
      </c>
      <c r="N1388" t="n">
        <v>0.01439431029288435</v>
      </c>
      <c r="O1388" t="n">
        <v>1547.660034179688</v>
      </c>
      <c r="P1388" t="n">
        <v>0.009385179691204781</v>
      </c>
      <c r="Q1388" t="n">
        <v>0.009341412521018853</v>
      </c>
    </row>
    <row r="1389">
      <c r="A1389" s="16" t="n">
        <v>38545</v>
      </c>
      <c r="B1389" t="n">
        <v>2018</v>
      </c>
      <c r="C1389" t="n">
        <v>1222.2099609375</v>
      </c>
      <c r="D1389" t="n">
        <v>0.0022715506005615</v>
      </c>
      <c r="E1389" t="n">
        <v>0.002268974529875083</v>
      </c>
      <c r="F1389" t="n">
        <v>10513.8896484375</v>
      </c>
      <c r="G1389" t="n">
        <v>-0.0005542047009369222</v>
      </c>
      <c r="H1389" t="n">
        <v>-0.000554358329125791</v>
      </c>
      <c r="I1389" t="n">
        <v>2143.14990234375</v>
      </c>
      <c r="J1389" t="n">
        <v>0.003615183335560879</v>
      </c>
      <c r="K1389" t="n">
        <v>0.003608664267312982</v>
      </c>
      <c r="L1389" t="n">
        <v>670.7899780273438</v>
      </c>
      <c r="M1389" t="n">
        <v>-0.001414255844288448</v>
      </c>
      <c r="N1389" t="n">
        <v>-0.00141525684797986</v>
      </c>
      <c r="O1389" t="n">
        <v>1555.589965820312</v>
      </c>
      <c r="P1389" t="n">
        <v>0.005123820132001633</v>
      </c>
      <c r="Q1389" t="n">
        <v>0.005110738033480271</v>
      </c>
    </row>
    <row r="1390">
      <c r="A1390" s="16" t="n">
        <v>38546</v>
      </c>
      <c r="B1390" t="n">
        <v>2019</v>
      </c>
      <c r="C1390" t="n">
        <v>1223.2900390625</v>
      </c>
      <c r="D1390" t="n">
        <v>0.0008837091494260374</v>
      </c>
      <c r="E1390" t="n">
        <v>0.0008833189083851104</v>
      </c>
      <c r="F1390" t="n">
        <v>10557.3896484375</v>
      </c>
      <c r="G1390" t="n">
        <v>0.004137384113258591</v>
      </c>
      <c r="H1390" t="n">
        <v>0.004128848674434947</v>
      </c>
      <c r="I1390" t="n">
        <v>2144.110107421875</v>
      </c>
      <c r="J1390" t="n">
        <v>0.0004480344921626855</v>
      </c>
      <c r="K1390" t="n">
        <v>0.0004479341546782523</v>
      </c>
      <c r="L1390" t="n">
        <v>667.6500244140625</v>
      </c>
      <c r="M1390" t="n">
        <v>-0.004680978720813966</v>
      </c>
      <c r="N1390" t="n">
        <v>-0.00469196881137152</v>
      </c>
      <c r="O1390" t="n">
        <v>1557.619995117188</v>
      </c>
      <c r="P1390" t="n">
        <v>0.001304989966173675</v>
      </c>
      <c r="Q1390" t="n">
        <v>0.00130413920684226</v>
      </c>
    </row>
    <row r="1391">
      <c r="A1391" s="16" t="n">
        <v>38547</v>
      </c>
      <c r="B1391" t="n">
        <v>2020</v>
      </c>
      <c r="C1391" t="n">
        <v>1226.5</v>
      </c>
      <c r="D1391" t="n">
        <v>0.002624039136262413</v>
      </c>
      <c r="E1391" t="n">
        <v>0.002620602356418461</v>
      </c>
      <c r="F1391" t="n">
        <v>10628.8896484375</v>
      </c>
      <c r="G1391" t="n">
        <v>0.00677250744558644</v>
      </c>
      <c r="H1391" t="n">
        <v>0.006749677038471341</v>
      </c>
      <c r="I1391" t="n">
        <v>2152.820068359375</v>
      </c>
      <c r="J1391" t="n">
        <v>0.004062273158150997</v>
      </c>
      <c r="K1391" t="n">
        <v>0.004054044403982404</v>
      </c>
      <c r="L1391" t="n">
        <v>663.02001953125</v>
      </c>
      <c r="M1391" t="n">
        <v>-0.006934778272307929</v>
      </c>
      <c r="N1391" t="n">
        <v>-0.006958935595720288</v>
      </c>
      <c r="O1391" t="n">
        <v>1573.43994140625</v>
      </c>
      <c r="P1391" t="n">
        <v>0.01015648639504785</v>
      </c>
      <c r="Q1391" t="n">
        <v>0.01010525587646674</v>
      </c>
    </row>
    <row r="1392">
      <c r="A1392" s="16" t="n">
        <v>38548</v>
      </c>
      <c r="B1392" t="n">
        <v>2021</v>
      </c>
      <c r="C1392" t="n">
        <v>1227.920043945312</v>
      </c>
      <c r="D1392" t="n">
        <v>0.001157801830666161</v>
      </c>
      <c r="E1392" t="n">
        <v>0.001157132095024203</v>
      </c>
      <c r="F1392" t="n">
        <v>10640.830078125</v>
      </c>
      <c r="G1392" t="n">
        <v>0.001123393889902236</v>
      </c>
      <c r="H1392" t="n">
        <v>0.001122763355168031</v>
      </c>
      <c r="I1392" t="n">
        <v>2156.780029296875</v>
      </c>
      <c r="J1392" t="n">
        <v>0.001839429590842601</v>
      </c>
      <c r="K1392" t="n">
        <v>0.001837739911945707</v>
      </c>
      <c r="L1392" t="n">
        <v>663.739990234375</v>
      </c>
      <c r="M1392" t="n">
        <v>0.001085895873301101</v>
      </c>
      <c r="N1392" t="n">
        <v>0.001085306714848524</v>
      </c>
      <c r="O1392" t="n">
        <v>1577.819946289062</v>
      </c>
      <c r="P1392" t="n">
        <v>0.002783712785946912</v>
      </c>
      <c r="Q1392" t="n">
        <v>0.002779845432913874</v>
      </c>
    </row>
    <row r="1393">
      <c r="A1393" s="16" t="n">
        <v>38551</v>
      </c>
      <c r="B1393" t="n">
        <v>2024</v>
      </c>
      <c r="C1393" t="n">
        <v>1221.130004882812</v>
      </c>
      <c r="D1393" t="n">
        <v>-0.005529707814430296</v>
      </c>
      <c r="E1393" t="n">
        <v>-0.005545053245331578</v>
      </c>
      <c r="F1393" t="n">
        <v>10574.990234375</v>
      </c>
      <c r="G1393" t="n">
        <v>-0.006187472524850413</v>
      </c>
      <c r="H1393" t="n">
        <v>-0.006206694263311202</v>
      </c>
      <c r="I1393" t="n">
        <v>2144.8701171875</v>
      </c>
      <c r="J1393" t="n">
        <v>-0.005522080113685823</v>
      </c>
      <c r="K1393" t="n">
        <v>-0.005537383160511659</v>
      </c>
      <c r="L1393" t="n">
        <v>658.5599975585938</v>
      </c>
      <c r="M1393" t="n">
        <v>-0.00780424978454608</v>
      </c>
      <c r="N1393" t="n">
        <v>-0.007834862317816464</v>
      </c>
      <c r="O1393" t="n">
        <v>1570.089965820312</v>
      </c>
      <c r="P1393" t="n">
        <v>-0.004899152458384348</v>
      </c>
      <c r="Q1393" t="n">
        <v>-0.004911192646364088</v>
      </c>
    </row>
    <row r="1394">
      <c r="A1394" s="16" t="n">
        <v>38552</v>
      </c>
      <c r="B1394" t="n">
        <v>2025</v>
      </c>
      <c r="C1394" t="n">
        <v>1229.349975585938</v>
      </c>
      <c r="D1394" t="n">
        <v>0.006731446013329867</v>
      </c>
      <c r="E1394" t="n">
        <v>0.006708890992641406</v>
      </c>
      <c r="F1394" t="n">
        <v>10646.5595703125</v>
      </c>
      <c r="G1394" t="n">
        <v>0.006767792154063423</v>
      </c>
      <c r="H1394" t="n">
        <v>0.006744993455506587</v>
      </c>
      <c r="I1394" t="n">
        <v>2173.179931640625</v>
      </c>
      <c r="J1394" t="n">
        <v>0.01319884790518078</v>
      </c>
      <c r="K1394" t="n">
        <v>0.01311250205944327</v>
      </c>
      <c r="L1394" t="n">
        <v>668.8599853515625</v>
      </c>
      <c r="M1394" t="n">
        <v>0.01564016616732378</v>
      </c>
      <c r="N1394" t="n">
        <v>0.01551911926614413</v>
      </c>
      <c r="O1394" t="n">
        <v>1590.489990234375</v>
      </c>
      <c r="P1394" t="n">
        <v>0.01299290159045419</v>
      </c>
      <c r="Q1394" t="n">
        <v>0.01290921792753712</v>
      </c>
    </row>
    <row r="1395">
      <c r="A1395" s="16" t="n">
        <v>38553</v>
      </c>
      <c r="B1395" t="n">
        <v>2026</v>
      </c>
      <c r="C1395" t="n">
        <v>1235.199951171875</v>
      </c>
      <c r="D1395" t="n">
        <v>0.004758592509955362</v>
      </c>
      <c r="E1395" t="n">
        <v>0.004747306199091306</v>
      </c>
      <c r="F1395" t="n">
        <v>10689.150390625</v>
      </c>
      <c r="G1395" t="n">
        <v>0.004000430376707165</v>
      </c>
      <c r="H1395" t="n">
        <v>0.003992449931504507</v>
      </c>
      <c r="I1395" t="n">
        <v>2188.570068359375</v>
      </c>
      <c r="J1395" t="n">
        <v>0.007081851113511561</v>
      </c>
      <c r="K1395" t="n">
        <v>0.007056892571752982</v>
      </c>
      <c r="L1395" t="n">
        <v>677.5599975585938</v>
      </c>
      <c r="M1395" t="n">
        <v>0.01300722482667038</v>
      </c>
      <c r="N1395" t="n">
        <v>0.01292335735036309</v>
      </c>
      <c r="O1395" t="n">
        <v>1602.75</v>
      </c>
      <c r="P1395" t="n">
        <v>0.007708322492377517</v>
      </c>
      <c r="Q1395" t="n">
        <v>0.007678765168971507</v>
      </c>
    </row>
    <row r="1396">
      <c r="A1396" s="16" t="n">
        <v>38554</v>
      </c>
      <c r="B1396" t="n">
        <v>2027</v>
      </c>
      <c r="C1396" t="n">
        <v>1227.0400390625</v>
      </c>
      <c r="D1396" t="n">
        <v>-0.00660614672274995</v>
      </c>
      <c r="E1396" t="n">
        <v>-0.006628063888680194</v>
      </c>
      <c r="F1396" t="n">
        <v>10627.76953125</v>
      </c>
      <c r="G1396" t="n">
        <v>-0.005742351555726555</v>
      </c>
      <c r="H1396" t="n">
        <v>-0.005758902246758377</v>
      </c>
      <c r="I1396" t="n">
        <v>2178.60009765625</v>
      </c>
      <c r="J1396" t="n">
        <v>-0.004555472473677269</v>
      </c>
      <c r="K1396" t="n">
        <v>-0.004565880258687017</v>
      </c>
      <c r="L1396" t="n">
        <v>667.0999755859375</v>
      </c>
      <c r="M1396" t="n">
        <v>-0.01543777969529803</v>
      </c>
      <c r="N1396" t="n">
        <v>-0.01555818299678496</v>
      </c>
      <c r="O1396" t="n">
        <v>1601.890014648438</v>
      </c>
      <c r="P1396" t="n">
        <v>-0.0005365686174151341</v>
      </c>
      <c r="Q1396" t="n">
        <v>-0.0005367126218702163</v>
      </c>
    </row>
    <row r="1397">
      <c r="A1397" s="16" t="n">
        <v>38555</v>
      </c>
      <c r="B1397" t="n">
        <v>2028</v>
      </c>
      <c r="C1397" t="n">
        <v>1233.680053710938</v>
      </c>
      <c r="D1397" t="n">
        <v>0.005411408297247622</v>
      </c>
      <c r="E1397" t="n">
        <v>0.005396819235282519</v>
      </c>
      <c r="F1397" t="n">
        <v>10651.1796875</v>
      </c>
      <c r="G1397" t="n">
        <v>0.00220273465482701</v>
      </c>
      <c r="H1397" t="n">
        <v>0.002200312191557524</v>
      </c>
      <c r="I1397" t="n">
        <v>2179.739990234375</v>
      </c>
      <c r="J1397" t="n">
        <v>0.0005232224947346875</v>
      </c>
      <c r="K1397" t="n">
        <v>0.0005230856615725677</v>
      </c>
      <c r="L1397" t="n">
        <v>677.780029296875</v>
      </c>
      <c r="M1397" t="n">
        <v>0.01600967486403637</v>
      </c>
      <c r="N1397" t="n">
        <v>0.0158828716149242</v>
      </c>
      <c r="O1397" t="n">
        <v>1600.760009765625</v>
      </c>
      <c r="P1397" t="n">
        <v>-0.0007054197681986007</v>
      </c>
      <c r="Q1397" t="n">
        <v>-0.0007056686937948586</v>
      </c>
    </row>
    <row r="1398">
      <c r="A1398" s="16" t="n">
        <v>38558</v>
      </c>
      <c r="B1398" t="n">
        <v>2031</v>
      </c>
      <c r="C1398" t="n">
        <v>1229.030029296875</v>
      </c>
      <c r="D1398" t="n">
        <v>-0.003769230441941218</v>
      </c>
      <c r="E1398" t="n">
        <v>-0.00377635189155874</v>
      </c>
      <c r="F1398" t="n">
        <v>10596.48046875</v>
      </c>
      <c r="G1398" t="n">
        <v>-0.005135508023979107</v>
      </c>
      <c r="H1398" t="n">
        <v>-0.005148740066927192</v>
      </c>
      <c r="I1398" t="n">
        <v>2166.739990234375</v>
      </c>
      <c r="J1398" t="n">
        <v>-0.00596401408344216</v>
      </c>
      <c r="K1398" t="n">
        <v>-0.005981869845510644</v>
      </c>
      <c r="L1398" t="n">
        <v>670.989990234375</v>
      </c>
      <c r="M1398" t="n">
        <v>-0.01001805714096349</v>
      </c>
      <c r="N1398" t="n">
        <v>-0.01006857555617056</v>
      </c>
      <c r="O1398" t="n">
        <v>1593.569946289062</v>
      </c>
      <c r="P1398" t="n">
        <v>-0.004491656108785325</v>
      </c>
      <c r="Q1398" t="n">
        <v>-0.004501773904558842</v>
      </c>
    </row>
    <row r="1399">
      <c r="A1399" s="16" t="n">
        <v>38559</v>
      </c>
      <c r="B1399" t="n">
        <v>2032</v>
      </c>
      <c r="C1399" t="n">
        <v>1231.160034179688</v>
      </c>
      <c r="D1399" t="n">
        <v>0.001733077981854958</v>
      </c>
      <c r="E1399" t="n">
        <v>0.001731577935091301</v>
      </c>
      <c r="F1399" t="n">
        <v>10579.76953125</v>
      </c>
      <c r="G1399" t="n">
        <v>-0.001577027160035049</v>
      </c>
      <c r="H1399" t="n">
        <v>-0.001578271976278281</v>
      </c>
      <c r="I1399" t="n">
        <v>2175.989990234375</v>
      </c>
      <c r="J1399" t="n">
        <v>0.004269086296320834</v>
      </c>
      <c r="K1399" t="n">
        <v>0.004259999599500594</v>
      </c>
      <c r="L1399" t="n">
        <v>674.5800170898438</v>
      </c>
      <c r="M1399" t="n">
        <v>0.005350343384727285</v>
      </c>
      <c r="N1399" t="n">
        <v>0.005336081146856051</v>
      </c>
      <c r="O1399" t="n">
        <v>1598.930053710938</v>
      </c>
      <c r="P1399" t="n">
        <v>0.003363584657427809</v>
      </c>
      <c r="Q1399" t="n">
        <v>0.003357940459504412</v>
      </c>
    </row>
    <row r="1400">
      <c r="A1400" s="16" t="n">
        <v>38560</v>
      </c>
      <c r="B1400" t="n">
        <v>2033</v>
      </c>
      <c r="C1400" t="n">
        <v>1236.7900390625</v>
      </c>
      <c r="D1400" t="n">
        <v>0.004572926935987764</v>
      </c>
      <c r="E1400" t="n">
        <v>0.00456250287251312</v>
      </c>
      <c r="F1400" t="n">
        <v>10637.08984375</v>
      </c>
      <c r="G1400" t="n">
        <v>0.005417916933888822</v>
      </c>
      <c r="H1400" t="n">
        <v>0.005403292819648488</v>
      </c>
      <c r="I1400" t="n">
        <v>2186.219970703125</v>
      </c>
      <c r="J1400" t="n">
        <v>0.004701299415282856</v>
      </c>
      <c r="K1400" t="n">
        <v>0.004690282821896015</v>
      </c>
      <c r="L1400" t="n">
        <v>674.8800048828125</v>
      </c>
      <c r="M1400" t="n">
        <v>0.0004447030528162976</v>
      </c>
      <c r="N1400" t="n">
        <v>0.0004446042017188763</v>
      </c>
      <c r="O1400" t="n">
        <v>1611.949951171875</v>
      </c>
      <c r="P1400" t="n">
        <v>0.008142881191531393</v>
      </c>
      <c r="Q1400" t="n">
        <v>0.008109906817810627</v>
      </c>
    </row>
    <row r="1401">
      <c r="A1401" s="16" t="n">
        <v>38561</v>
      </c>
      <c r="B1401" t="n">
        <v>2034</v>
      </c>
      <c r="C1401" t="n">
        <v>1243.719970703125</v>
      </c>
      <c r="D1401" t="n">
        <v>0.005603159325149543</v>
      </c>
      <c r="E1401" t="n">
        <v>0.00558752002041879</v>
      </c>
      <c r="F1401" t="n">
        <v>10705.5498046875</v>
      </c>
      <c r="G1401" t="n">
        <v>0.006435967162364831</v>
      </c>
      <c r="H1401" t="n">
        <v>0.006415344761808374</v>
      </c>
      <c r="I1401" t="n">
        <v>2198.43994140625</v>
      </c>
      <c r="J1401" t="n">
        <v>0.005589543077495041</v>
      </c>
      <c r="K1401" t="n">
        <v>0.00557397954999202</v>
      </c>
      <c r="L1401" t="n">
        <v>683.0399780273438</v>
      </c>
      <c r="M1401" t="n">
        <v>0.01209099852639461</v>
      </c>
      <c r="N1401" t="n">
        <v>0.01201848631524337</v>
      </c>
      <c r="O1401" t="n">
        <v>1618.640014648438</v>
      </c>
      <c r="P1401" t="n">
        <v>0.004150292303864322</v>
      </c>
      <c r="Q1401" t="n">
        <v>0.004141703596324363</v>
      </c>
    </row>
    <row r="1402">
      <c r="A1402" s="16" t="n">
        <v>38562</v>
      </c>
      <c r="B1402" t="n">
        <v>2035</v>
      </c>
      <c r="C1402" t="n">
        <v>1234.180053710938</v>
      </c>
      <c r="D1402" t="n">
        <v>-0.007670470215890957</v>
      </c>
      <c r="E1402" t="n">
        <v>-0.007700039576875821</v>
      </c>
      <c r="F1402" t="n">
        <v>10640.91015625</v>
      </c>
      <c r="G1402" t="n">
        <v>-0.006037956911769005</v>
      </c>
      <c r="H1402" t="n">
        <v>-0.006056259082604567</v>
      </c>
      <c r="I1402" t="n">
        <v>2184.830078125</v>
      </c>
      <c r="J1402" t="n">
        <v>-0.006190691419363681</v>
      </c>
      <c r="K1402" t="n">
        <v>-0.006209933203893238</v>
      </c>
      <c r="L1402" t="n">
        <v>679.75</v>
      </c>
      <c r="M1402" t="n">
        <v>-0.004816669789732386</v>
      </c>
      <c r="N1402" t="n">
        <v>-0.004828307328155559</v>
      </c>
      <c r="O1402" t="n">
        <v>1605.140014648438</v>
      </c>
      <c r="P1402" t="n">
        <v>-0.008340335020651346</v>
      </c>
      <c r="Q1402" t="n">
        <v>-0.0083753102204688</v>
      </c>
    </row>
    <row r="1403">
      <c r="A1403" s="16" t="n">
        <v>38565</v>
      </c>
      <c r="B1403" t="n">
        <v>2038</v>
      </c>
      <c r="C1403" t="n">
        <v>1235.349975585938</v>
      </c>
      <c r="D1403" t="n">
        <v>0.0009479345185350319</v>
      </c>
      <c r="E1403" t="n">
        <v>0.0009474855123392279</v>
      </c>
      <c r="F1403" t="n">
        <v>10623.150390625</v>
      </c>
      <c r="G1403" t="n">
        <v>-0.0016690081359787</v>
      </c>
      <c r="H1403" t="n">
        <v>-0.001670402481723251</v>
      </c>
      <c r="I1403" t="n">
        <v>2195.3798828125</v>
      </c>
      <c r="J1403" t="n">
        <v>0.004828661410847035</v>
      </c>
      <c r="K1403" t="n">
        <v>0.00481704081826085</v>
      </c>
      <c r="L1403" t="n">
        <v>682.7999877929688</v>
      </c>
      <c r="M1403" t="n">
        <v>0.004486925771193473</v>
      </c>
      <c r="N1403" t="n">
        <v>0.004476889529803657</v>
      </c>
      <c r="O1403" t="n">
        <v>1610.109985351562</v>
      </c>
      <c r="P1403" t="n">
        <v>0.003096284846037411</v>
      </c>
      <c r="Q1403" t="n">
        <v>0.003091501227866209</v>
      </c>
    </row>
    <row r="1404">
      <c r="A1404" s="16" t="n">
        <v>38566</v>
      </c>
      <c r="B1404" t="n">
        <v>2039</v>
      </c>
      <c r="C1404" t="n">
        <v>1244.119995117188</v>
      </c>
      <c r="D1404" t="n">
        <v>0.007099218605715496</v>
      </c>
      <c r="E1404" t="n">
        <v>0.007074137786163408</v>
      </c>
      <c r="F1404" t="n">
        <v>10683.740234375</v>
      </c>
      <c r="G1404" t="n">
        <v>0.005703566411285221</v>
      </c>
      <c r="H1404" t="n">
        <v>0.005687362659966793</v>
      </c>
      <c r="I1404" t="n">
        <v>2218.14990234375</v>
      </c>
      <c r="J1404" t="n">
        <v>0.01037179018971401</v>
      </c>
      <c r="K1404" t="n">
        <v>0.01031837221636275</v>
      </c>
      <c r="L1404" t="n">
        <v>688.510009765625</v>
      </c>
      <c r="M1404" t="n">
        <v>0.00836265681713444</v>
      </c>
      <c r="N1404" t="n">
        <v>0.008327883532806687</v>
      </c>
      <c r="O1404" t="n">
        <v>1627.010009765625</v>
      </c>
      <c r="P1404" t="n">
        <v>0.0104961925382836</v>
      </c>
      <c r="Q1404" t="n">
        <v>0.01044148995566088</v>
      </c>
    </row>
    <row r="1405">
      <c r="A1405" s="16" t="n">
        <v>38567</v>
      </c>
      <c r="B1405" t="n">
        <v>2040</v>
      </c>
      <c r="C1405" t="n">
        <v>1245.0400390625</v>
      </c>
      <c r="D1405" t="n">
        <v>0.0007395138322050521</v>
      </c>
      <c r="E1405" t="n">
        <v>0.0007392405265849314</v>
      </c>
      <c r="F1405" t="n">
        <v>10697.58984375</v>
      </c>
      <c r="G1405" t="n">
        <v>0.001296325918748842</v>
      </c>
      <c r="H1405" t="n">
        <v>0.001295486413741444</v>
      </c>
      <c r="I1405" t="n">
        <v>2216.81005859375</v>
      </c>
      <c r="J1405" t="n">
        <v>-0.0006040366111345064</v>
      </c>
      <c r="K1405" t="n">
        <v>-0.000604219114744577</v>
      </c>
      <c r="L1405" t="n">
        <v>683.3800048828125</v>
      </c>
      <c r="M1405" t="n">
        <v>-0.007450879159416668</v>
      </c>
      <c r="N1405" t="n">
        <v>-0.007478775614667282</v>
      </c>
      <c r="O1405" t="n">
        <v>1627.18994140625</v>
      </c>
      <c r="P1405" t="n">
        <v>0.000110590371015018</v>
      </c>
      <c r="Q1405" t="n">
        <v>0.0001105842563507486</v>
      </c>
    </row>
    <row r="1406">
      <c r="A1406" s="16" t="n">
        <v>38568</v>
      </c>
      <c r="B1406" t="n">
        <v>2041</v>
      </c>
      <c r="C1406" t="n">
        <v>1235.859985351562</v>
      </c>
      <c r="D1406" t="n">
        <v>-0.007373299992705751</v>
      </c>
      <c r="E1406" t="n">
        <v>-0.007400617130229088</v>
      </c>
      <c r="F1406" t="n">
        <v>10610.099609375</v>
      </c>
      <c r="G1406" t="n">
        <v>-0.008178499610930201</v>
      </c>
      <c r="H1406" t="n">
        <v>-0.008212127012172282</v>
      </c>
      <c r="I1406" t="n">
        <v>2191.320068359375</v>
      </c>
      <c r="J1406" t="n">
        <v>-0.01149849989878915</v>
      </c>
      <c r="K1406" t="n">
        <v>-0.01156511881954576</v>
      </c>
      <c r="L1406" t="n">
        <v>671.8400268554688</v>
      </c>
      <c r="M1406" t="n">
        <v>-0.01688661936973512</v>
      </c>
      <c r="N1406" t="n">
        <v>-0.01703082405162834</v>
      </c>
      <c r="O1406" t="n">
        <v>1608.739990234375</v>
      </c>
      <c r="P1406" t="n">
        <v>-0.01133853565732479</v>
      </c>
      <c r="Q1406" t="n">
        <v>-0.01140330692574632</v>
      </c>
    </row>
    <row r="1407">
      <c r="A1407" s="16" t="n">
        <v>38569</v>
      </c>
      <c r="B1407" t="n">
        <v>2042</v>
      </c>
      <c r="C1407" t="n">
        <v>1226.420043945312</v>
      </c>
      <c r="D1407" t="n">
        <v>-0.007638358323871608</v>
      </c>
      <c r="E1407" t="n">
        <v>-0.007667679991179147</v>
      </c>
      <c r="F1407" t="n">
        <v>10558.0302734375</v>
      </c>
      <c r="G1407" t="n">
        <v>-0.004907525645799993</v>
      </c>
      <c r="H1407" t="n">
        <v>-0.004919607092662921</v>
      </c>
      <c r="I1407" t="n">
        <v>2177.909912109375</v>
      </c>
      <c r="J1407" t="n">
        <v>-0.006119670258868282</v>
      </c>
      <c r="K1407" t="n">
        <v>-0.006138472187891176</v>
      </c>
      <c r="L1407" t="n">
        <v>662.7899780273438</v>
      </c>
      <c r="M1407" t="n">
        <v>-0.01347054129907022</v>
      </c>
      <c r="N1407" t="n">
        <v>-0.01356209212961086</v>
      </c>
      <c r="O1407" t="n">
        <v>1601.589965820312</v>
      </c>
      <c r="P1407" t="n">
        <v>-0.004444487274181119</v>
      </c>
      <c r="Q1407" t="n">
        <v>-0.004454393370322061</v>
      </c>
    </row>
    <row r="1408">
      <c r="A1408" s="16" t="n">
        <v>38572</v>
      </c>
      <c r="B1408" t="n">
        <v>2045</v>
      </c>
      <c r="C1408" t="n">
        <v>1223.130004882812</v>
      </c>
      <c r="D1408" t="n">
        <v>-0.002682636408906203</v>
      </c>
      <c r="E1408" t="n">
        <v>-0.002686241126164497</v>
      </c>
      <c r="F1408" t="n">
        <v>10536.9296875</v>
      </c>
      <c r="G1408" t="n">
        <v>-0.001998534327997348</v>
      </c>
      <c r="H1408" t="n">
        <v>-0.002000534062530388</v>
      </c>
      <c r="I1408" t="n">
        <v>2164.389892578125</v>
      </c>
      <c r="J1408" t="n">
        <v>-0.00620779558239648</v>
      </c>
      <c r="K1408" t="n">
        <v>-0.0062271440612219</v>
      </c>
      <c r="L1408" t="n">
        <v>659.5999755859375</v>
      </c>
      <c r="M1408" t="n">
        <v>-0.004812991365531261</v>
      </c>
      <c r="N1408" t="n">
        <v>-0.004824611107277122</v>
      </c>
      <c r="O1408" t="n">
        <v>1589.969970703125</v>
      </c>
      <c r="P1408" t="n">
        <v>-0.007255287161614721</v>
      </c>
      <c r="Q1408" t="n">
        <v>-0.007281734758430585</v>
      </c>
    </row>
    <row r="1409">
      <c r="A1409" s="16" t="n">
        <v>38573</v>
      </c>
      <c r="B1409" t="n">
        <v>2046</v>
      </c>
      <c r="C1409" t="n">
        <v>1231.380004882812</v>
      </c>
      <c r="D1409" t="n">
        <v>0.006744990284814678</v>
      </c>
      <c r="E1409" t="n">
        <v>0.006722344610712961</v>
      </c>
      <c r="F1409" t="n">
        <v>10615.669921875</v>
      </c>
      <c r="G1409" t="n">
        <v>0.007472787302396977</v>
      </c>
      <c r="H1409" t="n">
        <v>0.007445004352230744</v>
      </c>
      <c r="I1409" t="n">
        <v>2174.18994140625</v>
      </c>
      <c r="J1409" t="n">
        <v>0.004527857416877668</v>
      </c>
      <c r="K1409" t="n">
        <v>0.004517637508397328</v>
      </c>
      <c r="L1409" t="n">
        <v>660.47998046875</v>
      </c>
      <c r="M1409" t="n">
        <v>0.001334149356253089</v>
      </c>
      <c r="N1409" t="n">
        <v>0.001333260169784531</v>
      </c>
      <c r="O1409" t="n">
        <v>1601.140014648438</v>
      </c>
      <c r="P1409" t="n">
        <v>0.007025317553873922</v>
      </c>
      <c r="Q1409" t="n">
        <v>0.007000754983314835</v>
      </c>
    </row>
    <row r="1410">
      <c r="A1410" s="16" t="n">
        <v>38574</v>
      </c>
      <c r="B1410" t="n">
        <v>2047</v>
      </c>
      <c r="C1410" t="n">
        <v>1229.130004882812</v>
      </c>
      <c r="D1410" t="n">
        <v>-0.001827218235701422</v>
      </c>
      <c r="E1410" t="n">
        <v>-0.001828889635260019</v>
      </c>
      <c r="F1410" t="n">
        <v>10594.41015625</v>
      </c>
      <c r="G1410" t="n">
        <v>-0.002002677719019075</v>
      </c>
      <c r="H1410" t="n">
        <v>-0.002004685759462011</v>
      </c>
      <c r="I1410" t="n">
        <v>2157.81005859375</v>
      </c>
      <c r="J1410" t="n">
        <v>-0.007533786492409988</v>
      </c>
      <c r="K1410" t="n">
        <v>-0.007562308806181649</v>
      </c>
      <c r="L1410" t="n">
        <v>660.1599731445312</v>
      </c>
      <c r="M1410" t="n">
        <v>-0.0004845072275947437</v>
      </c>
      <c r="N1410" t="n">
        <v>-0.0004846246391475684</v>
      </c>
      <c r="O1410" t="n">
        <v>1585.7099609375</v>
      </c>
      <c r="P1410" t="n">
        <v>-0.009636917177618609</v>
      </c>
      <c r="Q1410" t="n">
        <v>-0.009683652764325524</v>
      </c>
    </row>
    <row r="1411">
      <c r="A1411" s="16" t="n">
        <v>38575</v>
      </c>
      <c r="B1411" t="n">
        <v>2048</v>
      </c>
      <c r="C1411" t="n">
        <v>1237.81005859375</v>
      </c>
      <c r="D1411" t="n">
        <v>0.00706194924577197</v>
      </c>
      <c r="E1411" t="n">
        <v>0.007037130459696545</v>
      </c>
      <c r="F1411" t="n">
        <v>10685.8896484375</v>
      </c>
      <c r="G1411" t="n">
        <v>0.008634694224438189</v>
      </c>
      <c r="H1411" t="n">
        <v>0.008597628467090092</v>
      </c>
      <c r="I1411" t="n">
        <v>2174.550048828125</v>
      </c>
      <c r="J1411" t="n">
        <v>0.007757860877376954</v>
      </c>
      <c r="K1411" t="n">
        <v>0.007727923408805218</v>
      </c>
      <c r="L1411" t="n">
        <v>666.3699951171875</v>
      </c>
      <c r="M1411" t="n">
        <v>0.009406844136696346</v>
      </c>
      <c r="N1411" t="n">
        <v>0.009362875301965766</v>
      </c>
      <c r="O1411" t="n">
        <v>1600.650024414062</v>
      </c>
      <c r="P1411" t="n">
        <v>0.009421687347999752</v>
      </c>
      <c r="Q1411" t="n">
        <v>0.009377580078594574</v>
      </c>
    </row>
    <row r="1412">
      <c r="A1412" s="16" t="n">
        <v>38576</v>
      </c>
      <c r="B1412" t="n">
        <v>2049</v>
      </c>
      <c r="C1412" t="n">
        <v>1230.390014648438</v>
      </c>
      <c r="D1412" t="n">
        <v>-0.005994493172677751</v>
      </c>
      <c r="E1412" t="n">
        <v>-0.006012532273180514</v>
      </c>
      <c r="F1412" t="n">
        <v>10600.3095703125</v>
      </c>
      <c r="G1412" t="n">
        <v>-0.008008699410208986</v>
      </c>
      <c r="H1412" t="n">
        <v>-0.008040941302460063</v>
      </c>
      <c r="I1412" t="n">
        <v>2156.89990234375</v>
      </c>
      <c r="J1412" t="n">
        <v>-0.008116689010623901</v>
      </c>
      <c r="K1412" t="n">
        <v>-0.008149808667253461</v>
      </c>
      <c r="L1412" t="n">
        <v>660</v>
      </c>
      <c r="M1412" t="n">
        <v>-0.009559246610536976</v>
      </c>
      <c r="N1412" t="n">
        <v>-0.009605229484138444</v>
      </c>
      <c r="O1412" t="n">
        <v>1591.75</v>
      </c>
      <c r="P1412" t="n">
        <v>-0.005560256319816048</v>
      </c>
      <c r="Q1412" t="n">
        <v>-0.005575772086141145</v>
      </c>
    </row>
    <row r="1413">
      <c r="A1413" s="16" t="n">
        <v>38579</v>
      </c>
      <c r="B1413" t="n">
        <v>2052</v>
      </c>
      <c r="C1413" t="n">
        <v>1233.869995117188</v>
      </c>
      <c r="D1413" t="n">
        <v>0.0028283555842612</v>
      </c>
      <c r="E1413" t="n">
        <v>0.002824363312543445</v>
      </c>
      <c r="F1413" t="n">
        <v>10634.3798828125</v>
      </c>
      <c r="G1413" t="n">
        <v>0.003214086557945306</v>
      </c>
      <c r="H1413" t="n">
        <v>0.003208932422682626</v>
      </c>
      <c r="I1413" t="n">
        <v>2167.0400390625</v>
      </c>
      <c r="J1413" t="n">
        <v>0.00470125512441788</v>
      </c>
      <c r="K1413" t="n">
        <v>0.00469023873828034</v>
      </c>
      <c r="L1413" t="n">
        <v>665.6400146484375</v>
      </c>
      <c r="M1413" t="n">
        <v>0.00854547674005679</v>
      </c>
      <c r="N1413" t="n">
        <v>0.008509170841218314</v>
      </c>
      <c r="O1413" t="n">
        <v>1600.7099609375</v>
      </c>
      <c r="P1413" t="n">
        <v>0.005629000117794769</v>
      </c>
      <c r="Q1413" t="n">
        <v>0.005613216499589853</v>
      </c>
    </row>
    <row r="1414">
      <c r="A1414" s="16" t="n">
        <v>38580</v>
      </c>
      <c r="B1414" t="n">
        <v>2053</v>
      </c>
      <c r="C1414" t="n">
        <v>1219.339965820312</v>
      </c>
      <c r="D1414" t="n">
        <v>-0.01177598073895614</v>
      </c>
      <c r="E1414" t="n">
        <v>-0.01184586679317347</v>
      </c>
      <c r="F1414" t="n">
        <v>10513.4501953125</v>
      </c>
      <c r="G1414" t="n">
        <v>-0.01137157867525962</v>
      </c>
      <c r="H1414" t="n">
        <v>-0.01143672945845377</v>
      </c>
      <c r="I1414" t="n">
        <v>2137.06005859375</v>
      </c>
      <c r="J1414" t="n">
        <v>-0.01383453001713797</v>
      </c>
      <c r="K1414" t="n">
        <v>-0.01393111900437583</v>
      </c>
      <c r="L1414" t="n">
        <v>654.6099853515625</v>
      </c>
      <c r="M1414" t="n">
        <v>-0.01657056224707376</v>
      </c>
      <c r="N1414" t="n">
        <v>-0.01670938978390925</v>
      </c>
      <c r="O1414" t="n">
        <v>1574.010009765625</v>
      </c>
      <c r="P1414" t="n">
        <v>-0.01668006810942657</v>
      </c>
      <c r="Q1414" t="n">
        <v>-0.01682074699510878</v>
      </c>
    </row>
    <row r="1415">
      <c r="A1415" s="16" t="n">
        <v>38581</v>
      </c>
      <c r="B1415" t="n">
        <v>2054</v>
      </c>
      <c r="C1415" t="n">
        <v>1220.239990234375</v>
      </c>
      <c r="D1415" t="n">
        <v>0.0007381242633652807</v>
      </c>
      <c r="E1415" t="n">
        <v>0.0007378519836271456</v>
      </c>
      <c r="F1415" t="n">
        <v>10550.7099609375</v>
      </c>
      <c r="G1415" t="n">
        <v>0.003544009334025544</v>
      </c>
      <c r="H1415" t="n">
        <v>0.003537744131207084</v>
      </c>
      <c r="I1415" t="n">
        <v>2145.14990234375</v>
      </c>
      <c r="J1415" t="n">
        <v>0.00378550135615896</v>
      </c>
      <c r="K1415" t="n">
        <v>0.003778354376821863</v>
      </c>
      <c r="L1415" t="n">
        <v>654.8200073242188</v>
      </c>
      <c r="M1415" t="n">
        <v>0.0003208352719268337</v>
      </c>
      <c r="N1415" t="n">
        <v>0.0003207838152967512</v>
      </c>
      <c r="O1415" t="n">
        <v>1582.2900390625</v>
      </c>
      <c r="P1415" t="n">
        <v>0.005260468005605645</v>
      </c>
      <c r="Q1415" t="n">
        <v>0.005246680076621726</v>
      </c>
    </row>
    <row r="1416">
      <c r="A1416" s="16" t="n">
        <v>38582</v>
      </c>
      <c r="B1416" t="n">
        <v>2055</v>
      </c>
      <c r="C1416" t="n">
        <v>1219.02001953125</v>
      </c>
      <c r="D1416" t="n">
        <v>-0.0009997793162725976</v>
      </c>
      <c r="E1416" t="n">
        <v>-0.001000279428975899</v>
      </c>
      <c r="F1416" t="n">
        <v>10554.9296875</v>
      </c>
      <c r="G1416" t="n">
        <v>0.000399947167358583</v>
      </c>
      <c r="H1416" t="n">
        <v>0.0003998672098087306</v>
      </c>
      <c r="I1416" t="n">
        <v>2136.080078125</v>
      </c>
      <c r="J1416" t="n">
        <v>-0.004228060803042499</v>
      </c>
      <c r="K1416" t="n">
        <v>-0.004237024326590143</v>
      </c>
      <c r="L1416" t="n">
        <v>651.1900024414062</v>
      </c>
      <c r="M1416" t="n">
        <v>-0.005543515534361498</v>
      </c>
      <c r="N1416" t="n">
        <v>-0.005558937838865657</v>
      </c>
      <c r="O1416" t="n">
        <v>1575.760009765625</v>
      </c>
      <c r="P1416" t="n">
        <v>-0.004126948369556849</v>
      </c>
      <c r="Q1416" t="n">
        <v>-0.004135487723392085</v>
      </c>
    </row>
    <row r="1417">
      <c r="A1417" s="16" t="n">
        <v>38583</v>
      </c>
      <c r="B1417" t="n">
        <v>2056</v>
      </c>
      <c r="C1417" t="n">
        <v>1219.7099609375</v>
      </c>
      <c r="D1417" t="n">
        <v>0.0005659803737392277</v>
      </c>
      <c r="E1417" t="n">
        <v>0.0005658202672560684</v>
      </c>
      <c r="F1417" t="n">
        <v>10559.23046875</v>
      </c>
      <c r="G1417" t="n">
        <v>0.000407466594030792</v>
      </c>
      <c r="H1417" t="n">
        <v>0.0004073836020617045</v>
      </c>
      <c r="I1417" t="n">
        <v>2135.56005859375</v>
      </c>
      <c r="J1417" t="n">
        <v>-0.0002434457100065623</v>
      </c>
      <c r="K1417" t="n">
        <v>-0.000243475347723637</v>
      </c>
      <c r="L1417" t="n">
        <v>652.510009765625</v>
      </c>
      <c r="M1417" t="n">
        <v>0.002027069394907599</v>
      </c>
      <c r="N1417" t="n">
        <v>0.002025017661943918</v>
      </c>
      <c r="O1417" t="n">
        <v>1573.719970703125</v>
      </c>
      <c r="P1417" t="n">
        <v>-0.00129463817450437</v>
      </c>
      <c r="Q1417" t="n">
        <v>-0.001295476942518029</v>
      </c>
    </row>
    <row r="1418">
      <c r="A1418" s="16" t="n">
        <v>38586</v>
      </c>
      <c r="B1418" t="n">
        <v>2059</v>
      </c>
      <c r="C1418" t="n">
        <v>1221.72998046875</v>
      </c>
      <c r="D1418" t="n">
        <v>0.001656147441558398</v>
      </c>
      <c r="E1418" t="n">
        <v>0.001654777541679867</v>
      </c>
      <c r="F1418" t="n">
        <v>10569.8896484375</v>
      </c>
      <c r="G1418" t="n">
        <v>0.001009465577917368</v>
      </c>
      <c r="H1418" t="n">
        <v>0.001008956410170268</v>
      </c>
      <c r="I1418" t="n">
        <v>2141.409912109375</v>
      </c>
      <c r="J1418" t="n">
        <v>0.002739259657945192</v>
      </c>
      <c r="K1418" t="n">
        <v>0.002735514723547997</v>
      </c>
      <c r="L1418" t="n">
        <v>657.469970703125</v>
      </c>
      <c r="M1418" t="n">
        <v>0.00760135609150514</v>
      </c>
      <c r="N1418" t="n">
        <v>0.007572611358359148</v>
      </c>
      <c r="O1418" t="n">
        <v>1575.589965820312</v>
      </c>
      <c r="P1418" t="n">
        <v>0.00118826420964302</v>
      </c>
      <c r="Q1418" t="n">
        <v>0.001187558782494315</v>
      </c>
    </row>
    <row r="1419">
      <c r="A1419" s="16" t="n">
        <v>38587</v>
      </c>
      <c r="B1419" t="n">
        <v>2060</v>
      </c>
      <c r="C1419" t="n">
        <v>1217.589965820312</v>
      </c>
      <c r="D1419" t="n">
        <v>-0.003388649468067828</v>
      </c>
      <c r="E1419" t="n">
        <v>-0.003394403944289406</v>
      </c>
      <c r="F1419" t="n">
        <v>10519.580078125</v>
      </c>
      <c r="G1419" t="n">
        <v>-0.004759706296454724</v>
      </c>
      <c r="H1419" t="n">
        <v>-0.004771069770673996</v>
      </c>
      <c r="I1419" t="n">
        <v>2137.25</v>
      </c>
      <c r="J1419" t="n">
        <v>-0.001942604302824669</v>
      </c>
      <c r="K1419" t="n">
        <v>-0.001944493605738496</v>
      </c>
      <c r="L1419" t="n">
        <v>655.469970703125</v>
      </c>
      <c r="M1419" t="n">
        <v>-0.003041964027438615</v>
      </c>
      <c r="N1419" t="n">
        <v>-0.003046600204453801</v>
      </c>
      <c r="O1419" t="n">
        <v>1571.300048828125</v>
      </c>
      <c r="P1419" t="n">
        <v>-0.002722736933624459</v>
      </c>
      <c r="Q1419" t="n">
        <v>-0.002726450323750534</v>
      </c>
    </row>
    <row r="1420">
      <c r="A1420" s="16" t="n">
        <v>38588</v>
      </c>
      <c r="B1420" t="n">
        <v>2061</v>
      </c>
      <c r="C1420" t="n">
        <v>1209.589965820312</v>
      </c>
      <c r="D1420" t="n">
        <v>-0.006570356379875575</v>
      </c>
      <c r="E1420" t="n">
        <v>-0.006592036186235425</v>
      </c>
      <c r="F1420" t="n">
        <v>10434.8701171875</v>
      </c>
      <c r="G1420" t="n">
        <v>-0.008052599087453149</v>
      </c>
      <c r="H1420" t="n">
        <v>-0.008085196376690014</v>
      </c>
      <c r="I1420" t="n">
        <v>2128.909912109375</v>
      </c>
      <c r="J1420" t="n">
        <v>-0.003902251908117882</v>
      </c>
      <c r="K1420" t="n">
        <v>-0.003909885558517672</v>
      </c>
      <c r="L1420" t="n">
        <v>655.010009765625</v>
      </c>
      <c r="M1420" t="n">
        <v>-0.0007017269410627414</v>
      </c>
      <c r="N1420" t="n">
        <v>-0.0007019732666549254</v>
      </c>
      <c r="O1420" t="n">
        <v>1561.7099609375</v>
      </c>
      <c r="P1420" t="n">
        <v>-0.006103282372947993</v>
      </c>
      <c r="Q1420" t="n">
        <v>-0.006121983531940191</v>
      </c>
    </row>
    <row r="1421">
      <c r="A1421" s="16" t="n">
        <v>38589</v>
      </c>
      <c r="B1421" t="n">
        <v>2062</v>
      </c>
      <c r="C1421" t="n">
        <v>1212.369995117188</v>
      </c>
      <c r="D1421" t="n">
        <v>0.00229832370921712</v>
      </c>
      <c r="E1421" t="n">
        <v>0.002295686603123645</v>
      </c>
      <c r="F1421" t="n">
        <v>10450.6298828125</v>
      </c>
      <c r="G1421" t="n">
        <v>0.001510298206687022</v>
      </c>
      <c r="H1421" t="n">
        <v>0.001509158853381698</v>
      </c>
      <c r="I1421" t="n">
        <v>2134.3701171875</v>
      </c>
      <c r="J1421" t="n">
        <v>0.002564789166073611</v>
      </c>
      <c r="K1421" t="n">
        <v>0.002561505707394929</v>
      </c>
      <c r="L1421" t="n">
        <v>657.7000122070312</v>
      </c>
      <c r="M1421" t="n">
        <v>0.004106811195707882</v>
      </c>
      <c r="N1421" t="n">
        <v>0.004098401264080683</v>
      </c>
      <c r="O1421" t="n">
        <v>1565.880004882812</v>
      </c>
      <c r="P1421" t="n">
        <v>0.002670178233869169</v>
      </c>
      <c r="Q1421" t="n">
        <v>0.002666619641278942</v>
      </c>
    </row>
    <row r="1422">
      <c r="A1422" s="16" t="n">
        <v>38590</v>
      </c>
      <c r="B1422" t="n">
        <v>2063</v>
      </c>
      <c r="C1422" t="n">
        <v>1205.099975585938</v>
      </c>
      <c r="D1422" t="n">
        <v>-0.005996535348556931</v>
      </c>
      <c r="E1422" t="n">
        <v>-0.006014586766805522</v>
      </c>
      <c r="F1422" t="n">
        <v>10397.2900390625</v>
      </c>
      <c r="G1422" t="n">
        <v>-0.005103983620903585</v>
      </c>
      <c r="H1422" t="n">
        <v>-0.00511705343635453</v>
      </c>
      <c r="I1422" t="n">
        <v>2120.77001953125</v>
      </c>
      <c r="J1422" t="n">
        <v>-0.006371949057350501</v>
      </c>
      <c r="K1422" t="n">
        <v>-0.006392336576377742</v>
      </c>
      <c r="L1422" t="n">
        <v>648.6400146484375</v>
      </c>
      <c r="M1422" t="n">
        <v>-0.01377527351442687</v>
      </c>
      <c r="N1422" t="n">
        <v>-0.01387103302054258</v>
      </c>
      <c r="O1422" t="n">
        <v>1558.839965820312</v>
      </c>
      <c r="P1422" t="n">
        <v>-0.00449589945624651</v>
      </c>
      <c r="Q1422" t="n">
        <v>-0.004506036406757713</v>
      </c>
    </row>
    <row r="1423">
      <c r="A1423" s="16" t="n">
        <v>38593</v>
      </c>
      <c r="B1423" t="n">
        <v>2066</v>
      </c>
      <c r="C1423" t="n">
        <v>1212.280029296875</v>
      </c>
      <c r="D1423" t="n">
        <v>0.005958056473651441</v>
      </c>
      <c r="E1423" t="n">
        <v>0.005940377442203264</v>
      </c>
      <c r="F1423" t="n">
        <v>10463.0498046875</v>
      </c>
      <c r="G1423" t="n">
        <v>0.006324702434763463</v>
      </c>
      <c r="H1423" t="n">
        <v>0.00630478543958456</v>
      </c>
      <c r="I1423" t="n">
        <v>2137.64990234375</v>
      </c>
      <c r="J1423" t="n">
        <v>0.007959317916155229</v>
      </c>
      <c r="K1423" t="n">
        <v>0.007927809624558574</v>
      </c>
      <c r="L1423" t="n">
        <v>655.3200073242188</v>
      </c>
      <c r="M1423" t="n">
        <v>0.01029845912204763</v>
      </c>
      <c r="N1423" t="n">
        <v>0.01024579128167184</v>
      </c>
      <c r="O1423" t="n">
        <v>1571.52001953125</v>
      </c>
      <c r="P1423" t="n">
        <v>0.008134288309874949</v>
      </c>
      <c r="Q1423" t="n">
        <v>0.008101383305481595</v>
      </c>
    </row>
    <row r="1424">
      <c r="A1424" s="16" t="n">
        <v>38594</v>
      </c>
      <c r="B1424" t="n">
        <v>2067</v>
      </c>
      <c r="C1424" t="n">
        <v>1208.410034179688</v>
      </c>
      <c r="D1424" t="n">
        <v>-0.003192327699592323</v>
      </c>
      <c r="E1424" t="n">
        <v>-0.003197434047984023</v>
      </c>
      <c r="F1424" t="n">
        <v>10412.8203125</v>
      </c>
      <c r="G1424" t="n">
        <v>-0.004800654983501795</v>
      </c>
      <c r="H1424" t="n">
        <v>-0.00481221514002484</v>
      </c>
      <c r="I1424" t="n">
        <v>2129.760009765625</v>
      </c>
      <c r="J1424" t="n">
        <v>-0.003690918971097412</v>
      </c>
      <c r="K1424" t="n">
        <v>-0.003697747219375086</v>
      </c>
      <c r="L1424" t="n">
        <v>653.760009765625</v>
      </c>
      <c r="M1424" t="n">
        <v>-0.002380512636816157</v>
      </c>
      <c r="N1424" t="n">
        <v>-0.002383350561728506</v>
      </c>
      <c r="O1424" t="n">
        <v>1565.72998046875</v>
      </c>
      <c r="P1424" t="n">
        <v>-0.003684355904181924</v>
      </c>
      <c r="Q1424" t="n">
        <v>-0.003691159860668994</v>
      </c>
    </row>
    <row r="1425">
      <c r="A1425" s="16" t="n">
        <v>38595</v>
      </c>
      <c r="B1425" t="n">
        <v>2068</v>
      </c>
      <c r="C1425" t="n">
        <v>1220.329956054688</v>
      </c>
      <c r="D1425" t="n">
        <v>0.009864136789539124</v>
      </c>
      <c r="E1425" t="n">
        <v>0.009815803774647127</v>
      </c>
      <c r="F1425" t="n">
        <v>10481.599609375</v>
      </c>
      <c r="G1425" t="n">
        <v>0.006605251489112396</v>
      </c>
      <c r="H1425" t="n">
        <v>0.006583532403053012</v>
      </c>
      <c r="I1425" t="n">
        <v>2152.090087890625</v>
      </c>
      <c r="J1425" t="n">
        <v>0.01048478608979853</v>
      </c>
      <c r="K1425" t="n">
        <v>0.01043020192414963</v>
      </c>
      <c r="L1425" t="n">
        <v>666.510009765625</v>
      </c>
      <c r="M1425" t="n">
        <v>0.01950256945904494</v>
      </c>
      <c r="N1425" t="n">
        <v>0.01931483134213939</v>
      </c>
      <c r="O1425" t="n">
        <v>1581.7099609375</v>
      </c>
      <c r="P1425" t="n">
        <v>0.0102060895991567</v>
      </c>
      <c r="Q1425" t="n">
        <v>0.01015435914605627</v>
      </c>
    </row>
    <row r="1426">
      <c r="A1426" s="16" t="n">
        <v>38596</v>
      </c>
      <c r="B1426" t="n">
        <v>2069</v>
      </c>
      <c r="C1426" t="n">
        <v>1221.589965820312</v>
      </c>
      <c r="D1426" t="n">
        <v>0.001032515640030374</v>
      </c>
      <c r="E1426" t="n">
        <v>0.001031982962390718</v>
      </c>
      <c r="F1426" t="n">
        <v>10459.6298828125</v>
      </c>
      <c r="G1426" t="n">
        <v>-0.002096028028283903</v>
      </c>
      <c r="H1426" t="n">
        <v>-0.002098227769381743</v>
      </c>
      <c r="I1426" t="n">
        <v>2147.89990234375</v>
      </c>
      <c r="J1426" t="n">
        <v>-0.001947030735586885</v>
      </c>
      <c r="K1426" t="n">
        <v>-0.001948928663879491</v>
      </c>
      <c r="L1426" t="n">
        <v>668.4500122070312</v>
      </c>
      <c r="M1426" t="n">
        <v>0.002910687631065612</v>
      </c>
      <c r="N1426" t="n">
        <v>0.00290645978180165</v>
      </c>
      <c r="O1426" t="n">
        <v>1577.25</v>
      </c>
      <c r="P1426" t="n">
        <v>-0.002819708446962332</v>
      </c>
      <c r="Q1426" t="n">
        <v>-0.002823691313602323</v>
      </c>
    </row>
    <row r="1427">
      <c r="A1427" s="16" t="n">
        <v>38597</v>
      </c>
      <c r="B1427" t="n">
        <v>2070</v>
      </c>
      <c r="C1427" t="n">
        <v>1218.02001953125</v>
      </c>
      <c r="D1427" t="n">
        <v>-0.002922376893186751</v>
      </c>
      <c r="E1427" t="n">
        <v>-0.002926655374128702</v>
      </c>
      <c r="F1427" t="n">
        <v>10447.3701171875</v>
      </c>
      <c r="G1427" t="n">
        <v>-0.001172103196992236</v>
      </c>
      <c r="H1427" t="n">
        <v>-0.001172790647171973</v>
      </c>
      <c r="I1427" t="n">
        <v>2141.070068359375</v>
      </c>
      <c r="J1427" t="n">
        <v>-0.003179772938637582</v>
      </c>
      <c r="K1427" t="n">
        <v>-0.003184839159079301</v>
      </c>
      <c r="L1427" t="n">
        <v>663.3300170898438</v>
      </c>
      <c r="M1427" t="n">
        <v>-0.00765950336403276</v>
      </c>
      <c r="N1427" t="n">
        <v>-0.007688988014941276</v>
      </c>
      <c r="O1427" t="n">
        <v>1573.119995117188</v>
      </c>
      <c r="P1427" t="n">
        <v>-0.002618484630091622</v>
      </c>
      <c r="Q1427" t="n">
        <v>-0.002621918857261319</v>
      </c>
    </row>
    <row r="1428">
      <c r="A1428" s="16" t="n">
        <v>38601</v>
      </c>
      <c r="B1428" t="n">
        <v>2074</v>
      </c>
      <c r="C1428" t="n">
        <v>1233.390014648438</v>
      </c>
      <c r="D1428" t="n">
        <v>0.01261883620197235</v>
      </c>
      <c r="E1428" t="n">
        <v>0.01253988219971235</v>
      </c>
      <c r="F1428" t="n">
        <v>10589.240234375</v>
      </c>
      <c r="G1428" t="n">
        <v>0.01357950523396334</v>
      </c>
      <c r="H1428" t="n">
        <v>0.01348813004330127</v>
      </c>
      <c r="I1428" t="n">
        <v>2166.860107421875</v>
      </c>
      <c r="J1428" t="n">
        <v>0.01204539703937013</v>
      </c>
      <c r="K1428" t="n">
        <v>0.01197342859370632</v>
      </c>
      <c r="L1428" t="n">
        <v>674.47998046875</v>
      </c>
      <c r="M1428" t="n">
        <v>0.01680907405309839</v>
      </c>
      <c r="N1428" t="n">
        <v>0.01666936498103961</v>
      </c>
      <c r="O1428" t="n">
        <v>1597.27001953125</v>
      </c>
      <c r="P1428" t="n">
        <v>0.01535167341907884</v>
      </c>
      <c r="Q1428" t="n">
        <v>0.01523502875966136</v>
      </c>
    </row>
    <row r="1429">
      <c r="A1429" s="16" t="n">
        <v>38602</v>
      </c>
      <c r="B1429" t="n">
        <v>2075</v>
      </c>
      <c r="C1429" t="n">
        <v>1236.359985351562</v>
      </c>
      <c r="D1429" t="n">
        <v>0.002407973688655751</v>
      </c>
      <c r="E1429" t="n">
        <v>0.002405079165705309</v>
      </c>
      <c r="F1429" t="n">
        <v>10633.5</v>
      </c>
      <c r="G1429" t="n">
        <v>0.004179692276819136</v>
      </c>
      <c r="H1429" t="n">
        <v>0.004170981626511272</v>
      </c>
      <c r="I1429" t="n">
        <v>2172.030029296875</v>
      </c>
      <c r="J1429" t="n">
        <v>0.002385904774051761</v>
      </c>
      <c r="K1429" t="n">
        <v>0.002383063022457901</v>
      </c>
      <c r="L1429" t="n">
        <v>677.3200073242188</v>
      </c>
      <c r="M1429" t="n">
        <v>0.00421069110679162</v>
      </c>
      <c r="N1429" t="n">
        <v>0.004201850953741091</v>
      </c>
      <c r="O1429" t="n">
        <v>1599.859985351562</v>
      </c>
      <c r="P1429" t="n">
        <v>0.001621495294247266</v>
      </c>
      <c r="Q1429" t="n">
        <v>0.00162018209013051</v>
      </c>
    </row>
    <row r="1430">
      <c r="A1430" s="16" t="n">
        <v>38603</v>
      </c>
      <c r="B1430" t="n">
        <v>2076</v>
      </c>
      <c r="C1430" t="n">
        <v>1231.670043945312</v>
      </c>
      <c r="D1430" t="n">
        <v>-0.003793346162781597</v>
      </c>
      <c r="E1430" t="n">
        <v>-0.003800559147012175</v>
      </c>
      <c r="F1430" t="n">
        <v>10595.9296875</v>
      </c>
      <c r="G1430" t="n">
        <v>-0.003533202849485106</v>
      </c>
      <c r="H1430" t="n">
        <v>-0.003539459352015217</v>
      </c>
      <c r="I1430" t="n">
        <v>2166.030029296875</v>
      </c>
      <c r="J1430" t="n">
        <v>-0.002762392747370224</v>
      </c>
      <c r="K1430" t="n">
        <v>-0.002766215195239958</v>
      </c>
      <c r="L1430" t="n">
        <v>673.469970703125</v>
      </c>
      <c r="M1430" t="n">
        <v>-0.005684221017334901</v>
      </c>
      <c r="N1430" t="n">
        <v>-0.005700437683563014</v>
      </c>
      <c r="O1430" t="n">
        <v>1597.680053710938</v>
      </c>
      <c r="P1430" t="n">
        <v>-0.001362576513309732</v>
      </c>
      <c r="Q1430" t="n">
        <v>-0.001363505664809625</v>
      </c>
    </row>
    <row r="1431">
      <c r="A1431" s="16" t="n">
        <v>38604</v>
      </c>
      <c r="B1431" t="n">
        <v>2077</v>
      </c>
      <c r="C1431" t="n">
        <v>1241.47998046875</v>
      </c>
      <c r="D1431" t="n">
        <v>0.00796474394393365</v>
      </c>
      <c r="E1431" t="n">
        <v>0.007933192791396145</v>
      </c>
      <c r="F1431" t="n">
        <v>10678.5595703125</v>
      </c>
      <c r="G1431" t="n">
        <v>0.007798266433381329</v>
      </c>
      <c r="H1431" t="n">
        <v>0.007768017113428268</v>
      </c>
      <c r="I1431" t="n">
        <v>2175.510009765625</v>
      </c>
      <c r="J1431" t="n">
        <v>0.004376661606961818</v>
      </c>
      <c r="K1431" t="n">
        <v>0.004367111877368532</v>
      </c>
      <c r="L1431" t="n">
        <v>678.0499877929688</v>
      </c>
      <c r="M1431" t="n">
        <v>0.006800625549884698</v>
      </c>
      <c r="N1431" t="n">
        <v>0.006777605603706273</v>
      </c>
      <c r="O1431" t="n">
        <v>1607.829956054688</v>
      </c>
      <c r="P1431" t="n">
        <v>0.006352900457244015</v>
      </c>
      <c r="Q1431" t="n">
        <v>0.006332805846272526</v>
      </c>
    </row>
    <row r="1432">
      <c r="A1432" s="16" t="n">
        <v>38607</v>
      </c>
      <c r="B1432" t="n">
        <v>2080</v>
      </c>
      <c r="C1432" t="n">
        <v>1240.56005859375</v>
      </c>
      <c r="D1432" t="n">
        <v>-0.0007409880863746832</v>
      </c>
      <c r="E1432" t="n">
        <v>-0.0007412627537386357</v>
      </c>
      <c r="F1432" t="n">
        <v>10682.9404296875</v>
      </c>
      <c r="G1432" t="n">
        <v>0.0004102481562382465</v>
      </c>
      <c r="H1432" t="n">
        <v>0.0004101640274717259</v>
      </c>
      <c r="I1432" t="n">
        <v>2182.830078125</v>
      </c>
      <c r="J1432" t="n">
        <v>0.003364759677738194</v>
      </c>
      <c r="K1432" t="n">
        <v>0.003359111540098057</v>
      </c>
      <c r="L1432" t="n">
        <v>680.8200073242188</v>
      </c>
      <c r="M1432" t="n">
        <v>0.004085273329575978</v>
      </c>
      <c r="N1432" t="n">
        <v>0.00407695125807907</v>
      </c>
      <c r="O1432" t="n">
        <v>1612.199951171875</v>
      </c>
      <c r="P1432" t="n">
        <v>0.002717946074291433</v>
      </c>
      <c r="Q1432" t="n">
        <v>0.002714259137945232</v>
      </c>
    </row>
    <row r="1433">
      <c r="A1433" s="16" t="n">
        <v>38608</v>
      </c>
      <c r="B1433" t="n">
        <v>2081</v>
      </c>
      <c r="C1433" t="n">
        <v>1231.199951171875</v>
      </c>
      <c r="D1433" t="n">
        <v>-0.007545065921665484</v>
      </c>
      <c r="E1433" t="n">
        <v>-0.007573673921888471</v>
      </c>
      <c r="F1433" t="n">
        <v>10597.4404296875</v>
      </c>
      <c r="G1433" t="n">
        <v>-0.008003414468398473</v>
      </c>
      <c r="H1433" t="n">
        <v>-0.008035613707621915</v>
      </c>
      <c r="I1433" t="n">
        <v>2171.75</v>
      </c>
      <c r="J1433" t="n">
        <v>-0.00507601495693033</v>
      </c>
      <c r="K1433" t="n">
        <v>-0.005088941683577789</v>
      </c>
      <c r="L1433" t="n">
        <v>673.1300048828125</v>
      </c>
      <c r="M1433" t="n">
        <v>-0.01129520630809566</v>
      </c>
      <c r="N1433" t="n">
        <v>-0.01135948161107839</v>
      </c>
      <c r="O1433" t="n">
        <v>1607.380004882812</v>
      </c>
      <c r="P1433" t="n">
        <v>-0.002989670285971302</v>
      </c>
      <c r="Q1433" t="n">
        <v>-0.002994148277553451</v>
      </c>
    </row>
    <row r="1434">
      <c r="A1434" s="16" t="n">
        <v>38609</v>
      </c>
      <c r="B1434" t="n">
        <v>2082</v>
      </c>
      <c r="C1434" t="n">
        <v>1227.160034179688</v>
      </c>
      <c r="D1434" t="n">
        <v>-0.003281284236846926</v>
      </c>
      <c r="E1434" t="n">
        <v>-0.003286679455364915</v>
      </c>
      <c r="F1434" t="n">
        <v>10544.900390625</v>
      </c>
      <c r="G1434" t="n">
        <v>-0.004957804614340144</v>
      </c>
      <c r="H1434" t="n">
        <v>-0.00497013529993989</v>
      </c>
      <c r="I1434" t="n">
        <v>2149.330078125</v>
      </c>
      <c r="J1434" t="n">
        <v>-0.01032343588120177</v>
      </c>
      <c r="K1434" t="n">
        <v>-0.01037709214282843</v>
      </c>
      <c r="L1434" t="n">
        <v>666.3499755859375</v>
      </c>
      <c r="M1434" t="n">
        <v>-0.01007239203080146</v>
      </c>
      <c r="N1434" t="n">
        <v>-0.01012346179057342</v>
      </c>
      <c r="O1434" t="n">
        <v>1589.630004882812</v>
      </c>
      <c r="P1434" t="n">
        <v>-0.01104281498219462</v>
      </c>
      <c r="Q1434" t="n">
        <v>-0.01110423948174751</v>
      </c>
    </row>
    <row r="1435">
      <c r="A1435" s="16" t="n">
        <v>38610</v>
      </c>
      <c r="B1435" t="n">
        <v>2083</v>
      </c>
      <c r="C1435" t="n">
        <v>1227.72998046875</v>
      </c>
      <c r="D1435" t="n">
        <v>0.0004644433270213355</v>
      </c>
      <c r="E1435" t="n">
        <v>0.0004643355066023525</v>
      </c>
      <c r="F1435" t="n">
        <v>10558.75</v>
      </c>
      <c r="G1435" t="n">
        <v>0.001313394044699878</v>
      </c>
      <c r="H1435" t="n">
        <v>0.001312532297201713</v>
      </c>
      <c r="I1435" t="n">
        <v>2146.14990234375</v>
      </c>
      <c r="J1435" t="n">
        <v>-0.001479612560963295</v>
      </c>
      <c r="K1435" t="n">
        <v>-0.001480708268577112</v>
      </c>
      <c r="L1435" t="n">
        <v>665.4199829101562</v>
      </c>
      <c r="M1435" t="n">
        <v>-0.001395651999481884</v>
      </c>
      <c r="N1435" t="n">
        <v>-0.001396626828854323</v>
      </c>
      <c r="O1435" t="n">
        <v>1588.550048828125</v>
      </c>
      <c r="P1435" t="n">
        <v>-0.0006793757360956665</v>
      </c>
      <c r="Q1435" t="n">
        <v>-0.0006796066163666226</v>
      </c>
    </row>
    <row r="1436">
      <c r="A1436" s="16" t="n">
        <v>38611</v>
      </c>
      <c r="B1436" t="n">
        <v>2084</v>
      </c>
      <c r="C1436" t="n">
        <v>1237.910034179688</v>
      </c>
      <c r="D1436" t="n">
        <v>0.008291769259435311</v>
      </c>
      <c r="E1436" t="n">
        <v>0.008257581395949022</v>
      </c>
      <c r="F1436" t="n">
        <v>10641.9404296875</v>
      </c>
      <c r="G1436" t="n">
        <v>0.007878814223984953</v>
      </c>
      <c r="H1436" t="n">
        <v>0.007847938437552496</v>
      </c>
      <c r="I1436" t="n">
        <v>2160.35009765625</v>
      </c>
      <c r="J1436" t="n">
        <v>0.006616590619785034</v>
      </c>
      <c r="K1436" t="n">
        <v>0.006594797063941928</v>
      </c>
      <c r="L1436" t="n">
        <v>671.97998046875</v>
      </c>
      <c r="M1436" t="n">
        <v>0.009858431858184025</v>
      </c>
      <c r="N1436" t="n">
        <v>0.009810154551883889</v>
      </c>
      <c r="O1436" t="n">
        <v>1599.43994140625</v>
      </c>
      <c r="P1436" t="n">
        <v>0.006855240466712598</v>
      </c>
      <c r="Q1436" t="n">
        <v>0.006831850142470815</v>
      </c>
    </row>
    <row r="1437">
      <c r="A1437" s="16" t="n">
        <v>38614</v>
      </c>
      <c r="B1437" t="n">
        <v>2087</v>
      </c>
      <c r="C1437" t="n">
        <v>1231.02001953125</v>
      </c>
      <c r="D1437" t="n">
        <v>-0.005565844413728871</v>
      </c>
      <c r="E1437" t="n">
        <v>-0.005581391440807017</v>
      </c>
      <c r="F1437" t="n">
        <v>10557.6298828125</v>
      </c>
      <c r="G1437" t="n">
        <v>-0.007922478746432482</v>
      </c>
      <c r="H1437" t="n">
        <v>-0.007954028325569804</v>
      </c>
      <c r="I1437" t="n">
        <v>2145.260009765625</v>
      </c>
      <c r="J1437" t="n">
        <v>-0.006985019653525715</v>
      </c>
      <c r="K1437" t="n">
        <v>-0.007009529102645168</v>
      </c>
      <c r="L1437" t="n">
        <v>667.02001953125</v>
      </c>
      <c r="M1437" t="n">
        <v>-0.007381114142775647</v>
      </c>
      <c r="N1437" t="n">
        <v>-0.007408489355333704</v>
      </c>
      <c r="O1437" t="n">
        <v>1586.050048828125</v>
      </c>
      <c r="P1437" t="n">
        <v>-0.008371613232537101</v>
      </c>
      <c r="Q1437" t="n">
        <v>-0.008406851994605743</v>
      </c>
    </row>
    <row r="1438">
      <c r="A1438" s="16" t="n">
        <v>38615</v>
      </c>
      <c r="B1438" t="n">
        <v>2088</v>
      </c>
      <c r="C1438" t="n">
        <v>1221.339965820312</v>
      </c>
      <c r="D1438" t="n">
        <v>-0.007863441339178157</v>
      </c>
      <c r="E1438" t="n">
        <v>-0.007894521231179773</v>
      </c>
      <c r="F1438" t="n">
        <v>10481.51953125</v>
      </c>
      <c r="G1438" t="n">
        <v>-0.007209037672972873</v>
      </c>
      <c r="H1438" t="n">
        <v>-0.007235148349303124</v>
      </c>
      <c r="I1438" t="n">
        <v>2131.330078125</v>
      </c>
      <c r="J1438" t="n">
        <v>-0.006493353522283196</v>
      </c>
      <c r="K1438" t="n">
        <v>-0.006514527050170335</v>
      </c>
      <c r="L1438" t="n">
        <v>660.6300048828125</v>
      </c>
      <c r="M1438" t="n">
        <v>-0.009579944321503442</v>
      </c>
      <c r="N1438" t="n">
        <v>-0.009626127177578055</v>
      </c>
      <c r="O1438" t="n">
        <v>1578.199951171875</v>
      </c>
      <c r="P1438" t="n">
        <v>-0.004949464023566108</v>
      </c>
      <c r="Q1438" t="n">
        <v>-0.004961753187244693</v>
      </c>
    </row>
    <row r="1439">
      <c r="A1439" s="16" t="n">
        <v>38616</v>
      </c>
      <c r="B1439" t="n">
        <v>2089</v>
      </c>
      <c r="C1439" t="n">
        <v>1210.199951171875</v>
      </c>
      <c r="D1439" t="n">
        <v>-0.009121141500478824</v>
      </c>
      <c r="E1439" t="n">
        <v>-0.009162993799830481</v>
      </c>
      <c r="F1439" t="n">
        <v>10378.0302734375</v>
      </c>
      <c r="G1439" t="n">
        <v>-0.009873497588202995</v>
      </c>
      <c r="H1439" t="n">
        <v>-0.009922563802761221</v>
      </c>
      <c r="I1439" t="n">
        <v>2106.639892578125</v>
      </c>
      <c r="J1439" t="n">
        <v>-0.01158440252886395</v>
      </c>
      <c r="K1439" t="n">
        <v>-0.01165202446696452</v>
      </c>
      <c r="L1439" t="n">
        <v>649.9400024414062</v>
      </c>
      <c r="M1439" t="n">
        <v>-0.01618152727304978</v>
      </c>
      <c r="N1439" t="n">
        <v>-0.01631387788424179</v>
      </c>
      <c r="O1439" t="n">
        <v>1561.839965820312</v>
      </c>
      <c r="P1439" t="n">
        <v>-0.0103662310592616</v>
      </c>
      <c r="Q1439" t="n">
        <v>-0.01042033465750812</v>
      </c>
    </row>
    <row r="1440">
      <c r="A1440" s="16" t="n">
        <v>38617</v>
      </c>
      <c r="B1440" t="n">
        <v>2090</v>
      </c>
      <c r="C1440" t="n">
        <v>1214.619995117188</v>
      </c>
      <c r="D1440" t="n">
        <v>0.003652325337670792</v>
      </c>
      <c r="E1440" t="n">
        <v>0.003645671793169566</v>
      </c>
      <c r="F1440" t="n">
        <v>10422.0498046875</v>
      </c>
      <c r="G1440" t="n">
        <v>0.00424160751994207</v>
      </c>
      <c r="H1440" t="n">
        <v>0.00423263725936959</v>
      </c>
      <c r="I1440" t="n">
        <v>2110.780029296875</v>
      </c>
      <c r="J1440" t="n">
        <v>0.001965279748729731</v>
      </c>
      <c r="K1440" t="n">
        <v>0.001963351112943516</v>
      </c>
      <c r="L1440" t="n">
        <v>651.1599731445312</v>
      </c>
      <c r="M1440" t="n">
        <v>0.00187705126402804</v>
      </c>
      <c r="N1440" t="n">
        <v>0.001875291804690342</v>
      </c>
      <c r="O1440" t="n">
        <v>1567.359985351562</v>
      </c>
      <c r="P1440" t="n">
        <v>0.003534305467942644</v>
      </c>
      <c r="Q1440" t="n">
        <v>0.003528074487515146</v>
      </c>
    </row>
    <row r="1441">
      <c r="A1441" s="16" t="n">
        <v>38618</v>
      </c>
      <c r="B1441" t="n">
        <v>2091</v>
      </c>
      <c r="C1441" t="n">
        <v>1215.2900390625</v>
      </c>
      <c r="D1441" t="n">
        <v>0.0005516490326238355</v>
      </c>
      <c r="E1441" t="n">
        <v>0.000551496930231759</v>
      </c>
      <c r="F1441" t="n">
        <v>10419.58984375</v>
      </c>
      <c r="G1441" t="n">
        <v>-0.0002360342719138764</v>
      </c>
      <c r="H1441" t="n">
        <v>-0.0002360621323867392</v>
      </c>
      <c r="I1441" t="n">
        <v>2116.840087890625</v>
      </c>
      <c r="J1441" t="n">
        <v>0.002871004325244009</v>
      </c>
      <c r="K1441" t="n">
        <v>0.002866890863622846</v>
      </c>
      <c r="L1441" t="n">
        <v>655.4600219726562</v>
      </c>
      <c r="M1441" t="n">
        <v>0.006603674988435726</v>
      </c>
      <c r="N1441" t="n">
        <v>0.006581966246003004</v>
      </c>
      <c r="O1441" t="n">
        <v>1571.75</v>
      </c>
      <c r="P1441" t="n">
        <v>0.002800897489706689</v>
      </c>
      <c r="Q1441" t="n">
        <v>0.002796982285352959</v>
      </c>
    </row>
    <row r="1442">
      <c r="A1442" s="16" t="n">
        <v>38621</v>
      </c>
      <c r="B1442" t="n">
        <v>2094</v>
      </c>
      <c r="C1442" t="n">
        <v>1215.630004882812</v>
      </c>
      <c r="D1442" t="n">
        <v>0.0002797404811893944</v>
      </c>
      <c r="E1442" t="n">
        <v>0.0002797013611164617</v>
      </c>
      <c r="F1442" t="n">
        <v>10443.6298828125</v>
      </c>
      <c r="G1442" t="n">
        <v>0.002307196293040326</v>
      </c>
      <c r="H1442" t="n">
        <v>0.002304538802456363</v>
      </c>
      <c r="I1442" t="n">
        <v>2121.4599609375</v>
      </c>
      <c r="J1442" t="n">
        <v>0.002182438377515084</v>
      </c>
      <c r="K1442" t="n">
        <v>0.00218006031822929</v>
      </c>
      <c r="L1442" t="n">
        <v>660.2000122070312</v>
      </c>
      <c r="M1442" t="n">
        <v>0.007231547425439633</v>
      </c>
      <c r="N1442" t="n">
        <v>0.007205525165183813</v>
      </c>
      <c r="O1442" t="n">
        <v>1572.859985351562</v>
      </c>
      <c r="P1442" t="n">
        <v>0.0007062098626129387</v>
      </c>
      <c r="Q1442" t="n">
        <v>0.000705960613769004</v>
      </c>
    </row>
    <row r="1443">
      <c r="A1443" s="16" t="n">
        <v>38622</v>
      </c>
      <c r="B1443" t="n">
        <v>2095</v>
      </c>
      <c r="C1443" t="n">
        <v>1215.660034179688</v>
      </c>
      <c r="D1443" t="n">
        <v>2.470266179299685e-05</v>
      </c>
      <c r="E1443" t="n">
        <v>2.470235668727163e-05</v>
      </c>
      <c r="F1443" t="n">
        <v>10456.2099609375</v>
      </c>
      <c r="G1443" t="n">
        <v>0.001204569509467568</v>
      </c>
      <c r="H1443" t="n">
        <v>0.001203844597695346</v>
      </c>
      <c r="I1443" t="n">
        <v>2116.419921875</v>
      </c>
      <c r="J1443" t="n">
        <v>-0.002375740836641937</v>
      </c>
      <c r="K1443" t="n">
        <v>-0.002378567386557517</v>
      </c>
      <c r="L1443" t="n">
        <v>659.1699829101562</v>
      </c>
      <c r="M1443" t="n">
        <v>-0.00156017763985139</v>
      </c>
      <c r="N1443" t="n">
        <v>-0.001561395984372818</v>
      </c>
      <c r="O1443" t="n">
        <v>1568.839965820312</v>
      </c>
      <c r="P1443" t="n">
        <v>-0.002555866109310023</v>
      </c>
      <c r="Q1443" t="n">
        <v>-0.002559137911141666</v>
      </c>
    </row>
    <row r="1444">
      <c r="A1444" s="16" t="n">
        <v>38623</v>
      </c>
      <c r="B1444" t="n">
        <v>2096</v>
      </c>
      <c r="C1444" t="n">
        <v>1216.890014648438</v>
      </c>
      <c r="D1444" t="n">
        <v>0.001011779966575865</v>
      </c>
      <c r="E1444" t="n">
        <v>0.001011268462216318</v>
      </c>
      <c r="F1444" t="n">
        <v>10473.08984375</v>
      </c>
      <c r="G1444" t="n">
        <v>0.001614340461367991</v>
      </c>
      <c r="H1444" t="n">
        <v>0.001613038814484579</v>
      </c>
      <c r="I1444" t="n">
        <v>2115.39990234375</v>
      </c>
      <c r="J1444" t="n">
        <v>-0.0004819551737853534</v>
      </c>
      <c r="K1444" t="n">
        <v>-0.0004820713515099258</v>
      </c>
      <c r="L1444" t="n">
        <v>656.0399780273438</v>
      </c>
      <c r="M1444" t="n">
        <v>-0.004748403240381061</v>
      </c>
      <c r="N1444" t="n">
        <v>-0.004759712722571524</v>
      </c>
      <c r="O1444" t="n">
        <v>1568.81005859375</v>
      </c>
      <c r="P1444" t="n">
        <v>-1.906327427503296e-05</v>
      </c>
      <c r="Q1444" t="n">
        <v>-1.906345598155529e-05</v>
      </c>
    </row>
    <row r="1445">
      <c r="A1445" s="16" t="n">
        <v>38624</v>
      </c>
      <c r="B1445" t="n">
        <v>2097</v>
      </c>
      <c r="C1445" t="n">
        <v>1227.680053710938</v>
      </c>
      <c r="D1445" t="n">
        <v>0.008866897527807671</v>
      </c>
      <c r="E1445" t="n">
        <v>0.008827817434815387</v>
      </c>
      <c r="F1445" t="n">
        <v>10552.7802734375</v>
      </c>
      <c r="G1445" t="n">
        <v>0.007609065793993564</v>
      </c>
      <c r="H1445" t="n">
        <v>0.007580262869491416</v>
      </c>
      <c r="I1445" t="n">
        <v>2141.219970703125</v>
      </c>
      <c r="J1445" t="n">
        <v>0.01220576229145509</v>
      </c>
      <c r="K1445" t="n">
        <v>0.01213187262045789</v>
      </c>
      <c r="L1445" t="n">
        <v>665.030029296875</v>
      </c>
      <c r="M1445" t="n">
        <v>0.01370351132649494</v>
      </c>
      <c r="N1445" t="n">
        <v>0.01361046727167371</v>
      </c>
      <c r="O1445" t="n">
        <v>1589.930053710938</v>
      </c>
      <c r="P1445" t="n">
        <v>0.01346242969408262</v>
      </c>
      <c r="Q1445" t="n">
        <v>0.01337261636004335</v>
      </c>
    </row>
    <row r="1446">
      <c r="A1446" s="16" t="n">
        <v>38625</v>
      </c>
      <c r="B1446" t="n">
        <v>2098</v>
      </c>
      <c r="C1446" t="n">
        <v>1228.81005859375</v>
      </c>
      <c r="D1446" t="n">
        <v>0.0009204392295829589</v>
      </c>
      <c r="E1446" t="n">
        <v>0.0009200158851505809</v>
      </c>
      <c r="F1446" t="n">
        <v>10568.7001953125</v>
      </c>
      <c r="G1446" t="n">
        <v>0.001508599768259344</v>
      </c>
      <c r="H1446" t="n">
        <v>0.001507462974796234</v>
      </c>
      <c r="I1446" t="n">
        <v>2151.68994140625</v>
      </c>
      <c r="J1446" t="n">
        <v>0.004889722142693786</v>
      </c>
      <c r="K1446" t="n">
        <v>0.004877806279098775</v>
      </c>
      <c r="L1446" t="n">
        <v>667.7999877929688</v>
      </c>
      <c r="M1446" t="n">
        <v>0.004165163036355501</v>
      </c>
      <c r="N1446" t="n">
        <v>0.004156512756361357</v>
      </c>
      <c r="O1446" t="n">
        <v>1601.660034179688</v>
      </c>
      <c r="P1446" t="n">
        <v>0.007377670760655208</v>
      </c>
      <c r="Q1446" t="n">
        <v>0.007350588867020129</v>
      </c>
    </row>
    <row r="1447">
      <c r="A1447" s="16" t="n">
        <v>38628</v>
      </c>
      <c r="B1447" t="n">
        <v>2101</v>
      </c>
      <c r="C1447" t="n">
        <v>1226.699951171875</v>
      </c>
      <c r="D1447" t="n">
        <v>-0.001717195759521895</v>
      </c>
      <c r="E1447" t="n">
        <v>-0.00171867183020373</v>
      </c>
      <c r="F1447" t="n">
        <v>10535.48046875</v>
      </c>
      <c r="G1447" t="n">
        <v>-0.003143217798649789</v>
      </c>
      <c r="H1447" t="n">
        <v>-0.003148168083652286</v>
      </c>
      <c r="I1447" t="n">
        <v>2155.429931640625</v>
      </c>
      <c r="J1447" t="n">
        <v>0.001738164111103613</v>
      </c>
      <c r="K1447" t="n">
        <v>0.001736655252041808</v>
      </c>
      <c r="L1447" t="n">
        <v>670.5499877929688</v>
      </c>
      <c r="M1447" t="n">
        <v>0.00411799947629321</v>
      </c>
      <c r="N1447" t="n">
        <v>0.004109543722361238</v>
      </c>
      <c r="O1447" t="n">
        <v>1605.589965820312</v>
      </c>
      <c r="P1447" t="n">
        <v>0.002453661549117081</v>
      </c>
      <c r="Q1447" t="n">
        <v>0.002450656236627533</v>
      </c>
    </row>
    <row r="1448">
      <c r="A1448" s="16" t="n">
        <v>38629</v>
      </c>
      <c r="B1448" t="n">
        <v>2102</v>
      </c>
      <c r="C1448" t="n">
        <v>1214.469970703125</v>
      </c>
      <c r="D1448" t="n">
        <v>-0.009969822251208682</v>
      </c>
      <c r="E1448" t="n">
        <v>-0.01001985374354899</v>
      </c>
      <c r="F1448" t="n">
        <v>10441.1103515625</v>
      </c>
      <c r="G1448" t="n">
        <v>-0.008957362454177331</v>
      </c>
      <c r="H1448" t="n">
        <v>-0.008997720808946537</v>
      </c>
      <c r="I1448" t="n">
        <v>2139.360107421875</v>
      </c>
      <c r="J1448" t="n">
        <v>-0.007455507591711985</v>
      </c>
      <c r="K1448" t="n">
        <v>-0.007483438802604047</v>
      </c>
      <c r="L1448" t="n">
        <v>663.8400268554688</v>
      </c>
      <c r="M1448" t="n">
        <v>-0.01000665283670343</v>
      </c>
      <c r="N1448" t="n">
        <v>-0.01005705591315517</v>
      </c>
      <c r="O1448" t="n">
        <v>1595.5400390625</v>
      </c>
      <c r="P1448" t="n">
        <v>-0.006259335802885069</v>
      </c>
      <c r="Q1448" t="n">
        <v>-0.006279007576350647</v>
      </c>
    </row>
    <row r="1449">
      <c r="A1449" s="16" t="n">
        <v>38630</v>
      </c>
      <c r="B1449" t="n">
        <v>2103</v>
      </c>
      <c r="C1449" t="n">
        <v>1196.390014648438</v>
      </c>
      <c r="D1449" t="n">
        <v>-0.01488711659475572</v>
      </c>
      <c r="E1449" t="n">
        <v>-0.01499904193453397</v>
      </c>
      <c r="F1449" t="n">
        <v>10317.3603515625</v>
      </c>
      <c r="G1449" t="n">
        <v>-0.01185218773034813</v>
      </c>
      <c r="H1449" t="n">
        <v>-0.01192298486398784</v>
      </c>
      <c r="I1449" t="n">
        <v>2103.02001953125</v>
      </c>
      <c r="J1449" t="n">
        <v>-0.0169864286823681</v>
      </c>
      <c r="K1449" t="n">
        <v>-0.01713235291030131</v>
      </c>
      <c r="L1449" t="n">
        <v>644.97998046875</v>
      </c>
      <c r="M1449" t="n">
        <v>-0.02841052907890562</v>
      </c>
      <c r="N1449" t="n">
        <v>-0.02882191875815115</v>
      </c>
      <c r="O1449" t="n">
        <v>1571.52001953125</v>
      </c>
      <c r="P1449" t="n">
        <v>-0.01505447619187517</v>
      </c>
      <c r="Q1449" t="n">
        <v>-0.0151689451180226</v>
      </c>
    </row>
    <row r="1450">
      <c r="A1450" s="16" t="n">
        <v>38631</v>
      </c>
      <c r="B1450" t="n">
        <v>2104</v>
      </c>
      <c r="C1450" t="n">
        <v>1191.489990234375</v>
      </c>
      <c r="D1450" t="n">
        <v>-0.004095674783363035</v>
      </c>
      <c r="E1450" t="n">
        <v>-0.004104085030942702</v>
      </c>
      <c r="F1450" t="n">
        <v>10287.099609375</v>
      </c>
      <c r="G1450" t="n">
        <v>-0.002932992660561351</v>
      </c>
      <c r="H1450" t="n">
        <v>-0.002937302312382448</v>
      </c>
      <c r="I1450" t="n">
        <v>2084.080078125</v>
      </c>
      <c r="J1450" t="n">
        <v>-0.009006068049923543</v>
      </c>
      <c r="K1450" t="n">
        <v>-0.009046867829244354</v>
      </c>
      <c r="L1450" t="n">
        <v>639.4500122070312</v>
      </c>
      <c r="M1450" t="n">
        <v>-0.008573860319974203</v>
      </c>
      <c r="N1450" t="n">
        <v>-0.008610827311916496</v>
      </c>
      <c r="O1450" t="n">
        <v>1552.93994140625</v>
      </c>
      <c r="P1450" t="n">
        <v>-0.01182299804907483</v>
      </c>
      <c r="Q1450" t="n">
        <v>-0.01189344550784012</v>
      </c>
    </row>
    <row r="1451">
      <c r="A1451" s="16" t="n">
        <v>38632</v>
      </c>
      <c r="B1451" t="n">
        <v>2105</v>
      </c>
      <c r="C1451" t="n">
        <v>1195.900024414062</v>
      </c>
      <c r="D1451" t="n">
        <v>0.003701276734032533</v>
      </c>
      <c r="E1451" t="n">
        <v>0.003694443864339213</v>
      </c>
      <c r="F1451" t="n">
        <v>10292.3095703125</v>
      </c>
      <c r="G1451" t="n">
        <v>0.0005064557684220095</v>
      </c>
      <c r="H1451" t="n">
        <v>0.0005063275629844213</v>
      </c>
      <c r="I1451" t="n">
        <v>2090.35009765625</v>
      </c>
      <c r="J1451" t="n">
        <v>0.003008531004667914</v>
      </c>
      <c r="K1451" t="n">
        <v>0.003004014431830323</v>
      </c>
      <c r="L1451" t="n">
        <v>644.3300170898438</v>
      </c>
      <c r="M1451" t="n">
        <v>0.007631565860745537</v>
      </c>
      <c r="N1451" t="n">
        <v>0.007602592775309595</v>
      </c>
      <c r="O1451" t="n">
        <v>1555.920043945312</v>
      </c>
      <c r="P1451" t="n">
        <v>0.00191900694907976</v>
      </c>
      <c r="Q1451" t="n">
        <v>0.001917168007496396</v>
      </c>
    </row>
    <row r="1452">
      <c r="A1452" s="16" t="n">
        <v>38635</v>
      </c>
      <c r="B1452" t="n">
        <v>2108</v>
      </c>
      <c r="C1452" t="n">
        <v>1187.329956054688</v>
      </c>
      <c r="D1452" t="n">
        <v>-0.007166208031121224</v>
      </c>
      <c r="E1452" t="n">
        <v>-0.007192008635451723</v>
      </c>
      <c r="F1452" t="n">
        <v>10238.759765625</v>
      </c>
      <c r="G1452" t="n">
        <v>-0.005202894872299746</v>
      </c>
      <c r="H1452" t="n">
        <v>-0.005216477061443743</v>
      </c>
      <c r="I1452" t="n">
        <v>2078.919921875</v>
      </c>
      <c r="J1452" t="n">
        <v>-0.00546806766678265</v>
      </c>
      <c r="K1452" t="n">
        <v>-0.005483072271245648</v>
      </c>
      <c r="L1452" t="n">
        <v>637.969970703125</v>
      </c>
      <c r="M1452" t="n">
        <v>-0.009870790151053743</v>
      </c>
      <c r="N1452" t="n">
        <v>-0.009919829370907303</v>
      </c>
      <c r="O1452" t="n">
        <v>1546.989990234375</v>
      </c>
      <c r="P1452" t="n">
        <v>-0.005739403991668723</v>
      </c>
      <c r="Q1452" t="n">
        <v>-0.005755937663389775</v>
      </c>
    </row>
    <row r="1453">
      <c r="A1453" s="16" t="n">
        <v>38636</v>
      </c>
      <c r="B1453" t="n">
        <v>2109</v>
      </c>
      <c r="C1453" t="n">
        <v>1184.869995117188</v>
      </c>
      <c r="D1453" t="n">
        <v>-0.002071842729946871</v>
      </c>
      <c r="E1453" t="n">
        <v>-0.002073991965193739</v>
      </c>
      <c r="F1453" t="n">
        <v>10253.169921875</v>
      </c>
      <c r="G1453" t="n">
        <v>0.00140741228233332</v>
      </c>
      <c r="H1453" t="n">
        <v>0.001406422805959085</v>
      </c>
      <c r="I1453" t="n">
        <v>2061.090087890625</v>
      </c>
      <c r="J1453" t="n">
        <v>-0.008576489068561233</v>
      </c>
      <c r="K1453" t="n">
        <v>-0.008613478797455221</v>
      </c>
      <c r="L1453" t="n">
        <v>630.0800170898438</v>
      </c>
      <c r="M1453" t="n">
        <v>-0.01236728055489122</v>
      </c>
      <c r="N1453" t="n">
        <v>-0.01244439179957061</v>
      </c>
      <c r="O1453" t="n">
        <v>1539.31005859375</v>
      </c>
      <c r="P1453" t="n">
        <v>-0.004964435251104238</v>
      </c>
      <c r="Q1453" t="n">
        <v>-0.004976798996099853</v>
      </c>
    </row>
    <row r="1454">
      <c r="A1454" s="16" t="n">
        <v>38637</v>
      </c>
      <c r="B1454" t="n">
        <v>2110</v>
      </c>
      <c r="C1454" t="n">
        <v>1177.680053710938</v>
      </c>
      <c r="D1454" t="n">
        <v>-0.00606812682900193</v>
      </c>
      <c r="E1454" t="n">
        <v>-0.006086612731748998</v>
      </c>
      <c r="F1454" t="n">
        <v>10216.91015625</v>
      </c>
      <c r="G1454" t="n">
        <v>-0.003536444426580743</v>
      </c>
      <c r="H1454" t="n">
        <v>-0.003542712428161314</v>
      </c>
      <c r="I1454" t="n">
        <v>2037.469970703125</v>
      </c>
      <c r="J1454" t="n">
        <v>-0.01146001202289681</v>
      </c>
      <c r="K1454" t="n">
        <v>-0.01152618400089954</v>
      </c>
      <c r="L1454" t="n">
        <v>621.5700073242188</v>
      </c>
      <c r="M1454" t="n">
        <v>-0.01350623656488947</v>
      </c>
      <c r="N1454" t="n">
        <v>-0.01359827545013408</v>
      </c>
      <c r="O1454" t="n">
        <v>1521.18994140625</v>
      </c>
      <c r="P1454" t="n">
        <v>-0.01177158369513531</v>
      </c>
      <c r="Q1454" t="n">
        <v>-0.01184141736272758</v>
      </c>
    </row>
    <row r="1455">
      <c r="A1455" s="16" t="n">
        <v>38638</v>
      </c>
      <c r="B1455" t="n">
        <v>2111</v>
      </c>
      <c r="C1455" t="n">
        <v>1176.839965820312</v>
      </c>
      <c r="D1455" t="n">
        <v>-0.0007133413595472593</v>
      </c>
      <c r="E1455" t="n">
        <v>-0.0007135959085556356</v>
      </c>
      <c r="F1455" t="n">
        <v>10216.58984375</v>
      </c>
      <c r="G1455" t="n">
        <v>-3.135121040520605e-05</v>
      </c>
      <c r="H1455" t="n">
        <v>-3.135170186467492e-05</v>
      </c>
      <c r="I1455" t="n">
        <v>2047.219970703125</v>
      </c>
      <c r="J1455" t="n">
        <v>0.004785346601518414</v>
      </c>
      <c r="K1455" t="n">
        <v>0.004773933227288025</v>
      </c>
      <c r="L1455" t="n">
        <v>623.280029296875</v>
      </c>
      <c r="M1455" t="n">
        <v>0.002751133343800838</v>
      </c>
      <c r="N1455" t="n">
        <v>0.002747355903039275</v>
      </c>
      <c r="O1455" t="n">
        <v>1533.800048828125</v>
      </c>
      <c r="P1455" t="n">
        <v>0.008289633712814215</v>
      </c>
      <c r="Q1455" t="n">
        <v>0.008255463408926085</v>
      </c>
    </row>
    <row r="1456">
      <c r="A1456" s="16" t="n">
        <v>38639</v>
      </c>
      <c r="B1456" t="n">
        <v>2112</v>
      </c>
      <c r="C1456" t="n">
        <v>1186.569946289062</v>
      </c>
      <c r="D1456" t="n">
        <v>0.008267887521960393</v>
      </c>
      <c r="E1456" t="n">
        <v>0.008233895771379748</v>
      </c>
      <c r="F1456" t="n">
        <v>10287.33984375</v>
      </c>
      <c r="G1456" t="n">
        <v>0.006925011288701377</v>
      </c>
      <c r="H1456" t="n">
        <v>0.006901143524363777</v>
      </c>
      <c r="I1456" t="n">
        <v>2064.830078125</v>
      </c>
      <c r="J1456" t="n">
        <v>0.00860196152532966</v>
      </c>
      <c r="K1456" t="n">
        <v>0.008565175458645987</v>
      </c>
      <c r="L1456" t="n">
        <v>633.1500244140625</v>
      </c>
      <c r="M1456" t="n">
        <v>0.01583557093642463</v>
      </c>
      <c r="N1456" t="n">
        <v>0.01571149642934085</v>
      </c>
      <c r="O1456" t="n">
        <v>1544.2900390625</v>
      </c>
      <c r="P1456" t="n">
        <v>0.006839216260548175</v>
      </c>
      <c r="Q1456" t="n">
        <v>0.006815934911526788</v>
      </c>
    </row>
    <row r="1457">
      <c r="A1457" s="16" t="n">
        <v>38642</v>
      </c>
      <c r="B1457" t="n">
        <v>2115</v>
      </c>
      <c r="C1457" t="n">
        <v>1190.099975585938</v>
      </c>
      <c r="D1457" t="n">
        <v>0.002974986268543089</v>
      </c>
      <c r="E1457" t="n">
        <v>0.002970569754105803</v>
      </c>
      <c r="F1457" t="n">
        <v>10348.099609375</v>
      </c>
      <c r="G1457" t="n">
        <v>0.005906266007330796</v>
      </c>
      <c r="H1457" t="n">
        <v>0.005888892393481671</v>
      </c>
      <c r="I1457" t="n">
        <v>2070.300048828125</v>
      </c>
      <c r="J1457" t="n">
        <v>0.002649114210933945</v>
      </c>
      <c r="K1457" t="n">
        <v>0.002645611492586253</v>
      </c>
      <c r="L1457" t="n">
        <v>633.3699951171875</v>
      </c>
      <c r="M1457" t="n">
        <v>0.0003474227191708756</v>
      </c>
      <c r="N1457" t="n">
        <v>0.0003473623818726052</v>
      </c>
      <c r="O1457" t="n">
        <v>1549.880004882812</v>
      </c>
      <c r="P1457" t="n">
        <v>0.003619764214567889</v>
      </c>
      <c r="Q1457" t="n">
        <v>0.003613228634840171</v>
      </c>
    </row>
    <row r="1458">
      <c r="A1458" s="16" t="n">
        <v>38643</v>
      </c>
      <c r="B1458" t="n">
        <v>2116</v>
      </c>
      <c r="C1458" t="n">
        <v>1178.140014648438</v>
      </c>
      <c r="D1458" t="n">
        <v>-0.0100495430491977</v>
      </c>
      <c r="E1458" t="n">
        <v>-0.01010038058975644</v>
      </c>
      <c r="F1458" t="n">
        <v>10285.259765625</v>
      </c>
      <c r="G1458" t="n">
        <v>-0.006072597493463339</v>
      </c>
      <c r="H1458" t="n">
        <v>-0.006091110700509782</v>
      </c>
      <c r="I1458" t="n">
        <v>2056</v>
      </c>
      <c r="J1458" t="n">
        <v>-0.00690723493737988</v>
      </c>
      <c r="K1458" t="n">
        <v>-0.006931200304657843</v>
      </c>
      <c r="L1458" t="n">
        <v>625.3599853515625</v>
      </c>
      <c r="M1458" t="n">
        <v>-0.01264665176338664</v>
      </c>
      <c r="N1458" t="n">
        <v>-0.012727301350104</v>
      </c>
      <c r="O1458" t="n">
        <v>1538.430053710938</v>
      </c>
      <c r="P1458" t="n">
        <v>-0.007387637195009678</v>
      </c>
      <c r="Q1458" t="n">
        <v>-0.007415060934577633</v>
      </c>
    </row>
    <row r="1459">
      <c r="A1459" s="16" t="n">
        <v>38644</v>
      </c>
      <c r="B1459" t="n">
        <v>2117</v>
      </c>
      <c r="C1459" t="n">
        <v>1195.760009765625</v>
      </c>
      <c r="D1459" t="n">
        <v>0.01495577342090781</v>
      </c>
      <c r="E1459" t="n">
        <v>0.01484503856009332</v>
      </c>
      <c r="F1459" t="n">
        <v>10414.1298828125</v>
      </c>
      <c r="G1459" t="n">
        <v>0.01252959284686272</v>
      </c>
      <c r="H1459" t="n">
        <v>0.0124517470745163</v>
      </c>
      <c r="I1459" t="n">
        <v>2091.239990234375</v>
      </c>
      <c r="J1459" t="n">
        <v>0.01714007307119414</v>
      </c>
      <c r="K1459" t="n">
        <v>0.01699483921571821</v>
      </c>
      <c r="L1459" t="n">
        <v>638.280029296875</v>
      </c>
      <c r="M1459" t="n">
        <v>0.02066017053849256</v>
      </c>
      <c r="N1459" t="n">
        <v>0.02044964395388121</v>
      </c>
      <c r="O1459" t="n">
        <v>1569.609985351562</v>
      </c>
      <c r="P1459" t="n">
        <v>0.02026737033992099</v>
      </c>
      <c r="Q1459" t="n">
        <v>0.02006472073093084</v>
      </c>
    </row>
    <row r="1460">
      <c r="A1460" s="16" t="n">
        <v>38645</v>
      </c>
      <c r="B1460" t="n">
        <v>2118</v>
      </c>
      <c r="C1460" t="n">
        <v>1177.800048828125</v>
      </c>
      <c r="D1460" t="n">
        <v>-0.01501970361178095</v>
      </c>
      <c r="E1460" t="n">
        <v>-0.01513364167690688</v>
      </c>
      <c r="F1460" t="n">
        <v>10281.099609375</v>
      </c>
      <c r="G1460" t="n">
        <v>-0.01277401712235737</v>
      </c>
      <c r="H1460" t="n">
        <v>-0.01285630640666509</v>
      </c>
      <c r="I1460" t="n">
        <v>2068.110107421875</v>
      </c>
      <c r="J1460" t="n">
        <v>-0.01106036749512795</v>
      </c>
      <c r="K1460" t="n">
        <v>-0.0111219881456599</v>
      </c>
      <c r="L1460" t="n">
        <v>627.5399780273438</v>
      </c>
      <c r="M1460" t="n">
        <v>-0.01682655069337269</v>
      </c>
      <c r="N1460" t="n">
        <v>-0.01696972546167028</v>
      </c>
      <c r="O1460" t="n">
        <v>1555.589965820312</v>
      </c>
      <c r="P1460" t="n">
        <v>-0.008932167648073253</v>
      </c>
      <c r="Q1460" t="n">
        <v>-0.008972298607219572</v>
      </c>
    </row>
    <row r="1461">
      <c r="A1461" s="16" t="n">
        <v>38646</v>
      </c>
      <c r="B1461" t="n">
        <v>2119</v>
      </c>
      <c r="C1461" t="n">
        <v>1179.589965820312</v>
      </c>
      <c r="D1461" t="n">
        <v>0.001519712105605642</v>
      </c>
      <c r="E1461" t="n">
        <v>0.001518558511769464</v>
      </c>
      <c r="F1461" t="n">
        <v>10215.2197265625</v>
      </c>
      <c r="G1461" t="n">
        <v>-0.006407863488884669</v>
      </c>
      <c r="H1461" t="n">
        <v>-0.006428481973616379</v>
      </c>
      <c r="I1461" t="n">
        <v>2082.2099609375</v>
      </c>
      <c r="J1461" t="n">
        <v>0.006817747984028788</v>
      </c>
      <c r="K1461" t="n">
        <v>0.006794612236511727</v>
      </c>
      <c r="L1461" t="n">
        <v>632.72998046875</v>
      </c>
      <c r="M1461" t="n">
        <v>0.008270393318559499</v>
      </c>
      <c r="N1461" t="n">
        <v>0.008236381017132746</v>
      </c>
      <c r="O1461" t="n">
        <v>1565.119995117188</v>
      </c>
      <c r="P1461" t="n">
        <v>0.0061263118856969</v>
      </c>
      <c r="Q1461" t="n">
        <v>0.006107622330224378</v>
      </c>
    </row>
    <row r="1462">
      <c r="A1462" s="16" t="n">
        <v>38649</v>
      </c>
      <c r="B1462" t="n">
        <v>2122</v>
      </c>
      <c r="C1462" t="n">
        <v>1199.380004882812</v>
      </c>
      <c r="D1462" t="n">
        <v>0.01677704934420809</v>
      </c>
      <c r="E1462" t="n">
        <v>0.01663786918302596</v>
      </c>
      <c r="F1462" t="n">
        <v>10385</v>
      </c>
      <c r="G1462" t="n">
        <v>0.01662032516011602</v>
      </c>
      <c r="H1462" t="n">
        <v>0.01648371910260636</v>
      </c>
      <c r="I1462" t="n">
        <v>2115.830078125</v>
      </c>
      <c r="J1462" t="n">
        <v>0.01614636267149683</v>
      </c>
      <c r="K1462" t="n">
        <v>0.0160173965285055</v>
      </c>
      <c r="L1462" t="n">
        <v>646.5999755859375</v>
      </c>
      <c r="M1462" t="n">
        <v>0.02192087548453459</v>
      </c>
      <c r="N1462" t="n">
        <v>0.02168406753632396</v>
      </c>
      <c r="O1462" t="n">
        <v>1590.650024414062</v>
      </c>
      <c r="P1462" t="n">
        <v>0.01631186706228394</v>
      </c>
      <c r="Q1462" t="n">
        <v>0.01618025782497072</v>
      </c>
    </row>
    <row r="1463">
      <c r="A1463" s="16" t="n">
        <v>38650</v>
      </c>
      <c r="B1463" t="n">
        <v>2123</v>
      </c>
      <c r="C1463" t="n">
        <v>1196.5400390625</v>
      </c>
      <c r="D1463" t="n">
        <v>-0.002367861569102514</v>
      </c>
      <c r="E1463" t="n">
        <v>-0.002370669386532092</v>
      </c>
      <c r="F1463" t="n">
        <v>10377.8701171875</v>
      </c>
      <c r="G1463" t="n">
        <v>-0.0006865558798748728</v>
      </c>
      <c r="H1463" t="n">
        <v>-0.000686791667289969</v>
      </c>
      <c r="I1463" t="n">
        <v>2109.449951171875</v>
      </c>
      <c r="J1463" t="n">
        <v>-0.003015425018808138</v>
      </c>
      <c r="K1463" t="n">
        <v>-0.003019980573090037</v>
      </c>
      <c r="L1463" t="n">
        <v>642.72998046875</v>
      </c>
      <c r="M1463" t="n">
        <v>-0.005985145783033108</v>
      </c>
      <c r="N1463" t="n">
        <v>-0.0060031285569733</v>
      </c>
      <c r="O1463" t="n">
        <v>1585.819946289062</v>
      </c>
      <c r="P1463" t="n">
        <v>-0.003036543583356255</v>
      </c>
      <c r="Q1463" t="n">
        <v>-0.0030411632360445</v>
      </c>
    </row>
    <row r="1464">
      <c r="A1464" s="16" t="n">
        <v>38651</v>
      </c>
      <c r="B1464" t="n">
        <v>2124</v>
      </c>
      <c r="C1464" t="n">
        <v>1191.380004882812</v>
      </c>
      <c r="D1464" t="n">
        <v>-0.004312462609885492</v>
      </c>
      <c r="E1464" t="n">
        <v>-0.004321788096966404</v>
      </c>
      <c r="F1464" t="n">
        <v>10344.98046875</v>
      </c>
      <c r="G1464" t="n">
        <v>-0.003169209873134626</v>
      </c>
      <c r="H1464" t="n">
        <v>-0.003174242454428402</v>
      </c>
      <c r="I1464" t="n">
        <v>2100.050048828125</v>
      </c>
      <c r="J1464" t="n">
        <v>-0.004456091664335582</v>
      </c>
      <c r="K1464" t="n">
        <v>-0.004466049634225155</v>
      </c>
      <c r="L1464" t="n">
        <v>638.4099731445312</v>
      </c>
      <c r="M1464" t="n">
        <v>-0.006721340929309205</v>
      </c>
      <c r="N1464" t="n">
        <v>-0.006744030869621819</v>
      </c>
      <c r="O1464" t="n">
        <v>1575.140014648438</v>
      </c>
      <c r="P1464" t="n">
        <v>-0.006734643277514496</v>
      </c>
      <c r="Q1464" t="n">
        <v>-0.00675742332214211</v>
      </c>
    </row>
    <row r="1465">
      <c r="A1465" s="16" t="n">
        <v>38652</v>
      </c>
      <c r="B1465" t="n">
        <v>2125</v>
      </c>
      <c r="C1465" t="n">
        <v>1178.900024414062</v>
      </c>
      <c r="D1465" t="n">
        <v>-0.01047523075559553</v>
      </c>
      <c r="E1465" t="n">
        <v>-0.01053048217155628</v>
      </c>
      <c r="F1465" t="n">
        <v>10229.9501953125</v>
      </c>
      <c r="G1465" t="n">
        <v>-0.01111942876885874</v>
      </c>
      <c r="H1465" t="n">
        <v>-0.01118171174807511</v>
      </c>
      <c r="I1465" t="n">
        <v>2063.81005859375</v>
      </c>
      <c r="J1465" t="n">
        <v>-0.01725672693114988</v>
      </c>
      <c r="K1465" t="n">
        <v>-0.01740735971112429</v>
      </c>
      <c r="L1465" t="n">
        <v>624.030029296875</v>
      </c>
      <c r="M1465" t="n">
        <v>-0.02252462281694456</v>
      </c>
      <c r="N1465" t="n">
        <v>-0.02278217702243106</v>
      </c>
      <c r="O1465" t="n">
        <v>1543.380004882812</v>
      </c>
      <c r="P1465" t="n">
        <v>-0.02016329308522746</v>
      </c>
      <c r="Q1465" t="n">
        <v>-0.02036934679827741</v>
      </c>
    </row>
    <row r="1466">
      <c r="A1466" s="16" t="n">
        <v>38653</v>
      </c>
      <c r="B1466" t="n">
        <v>2126</v>
      </c>
      <c r="C1466" t="n">
        <v>1198.410034179688</v>
      </c>
      <c r="D1466" t="n">
        <v>0.01654933358350119</v>
      </c>
      <c r="E1466" t="n">
        <v>0.01641388570101256</v>
      </c>
      <c r="F1466" t="n">
        <v>10402.76953125</v>
      </c>
      <c r="G1466" t="n">
        <v>0.01689346796787805</v>
      </c>
      <c r="H1466" t="n">
        <v>0.01675236031893621</v>
      </c>
      <c r="I1466" t="n">
        <v>2089.8798828125</v>
      </c>
      <c r="J1466" t="n">
        <v>0.01263189124900066</v>
      </c>
      <c r="K1466" t="n">
        <v>0.0125527744770502</v>
      </c>
      <c r="L1466" t="n">
        <v>635.3300170898438</v>
      </c>
      <c r="M1466" t="n">
        <v>0.01810808336531666</v>
      </c>
      <c r="N1466" t="n">
        <v>0.01794608475700971</v>
      </c>
      <c r="O1466" t="n">
        <v>1557.109985351562</v>
      </c>
      <c r="P1466" t="n">
        <v>0.008896046615423536</v>
      </c>
      <c r="Q1466" t="n">
        <v>0.00885670991468028</v>
      </c>
    </row>
    <row r="1467">
      <c r="A1467" s="16" t="n">
        <v>38656</v>
      </c>
      <c r="B1467" t="n">
        <v>2129</v>
      </c>
      <c r="C1467" t="n">
        <v>1207.010009765625</v>
      </c>
      <c r="D1467" t="n">
        <v>0.007176154521956857</v>
      </c>
      <c r="E1467" t="n">
        <v>0.007150528449828537</v>
      </c>
      <c r="F1467" t="n">
        <v>10440.0703125</v>
      </c>
      <c r="G1467" t="n">
        <v>0.003585658716935836</v>
      </c>
      <c r="H1467" t="n">
        <v>0.003579245568387984</v>
      </c>
      <c r="I1467" t="n">
        <v>2120.300048828125</v>
      </c>
      <c r="J1467" t="n">
        <v>0.01455593992066495</v>
      </c>
      <c r="K1467" t="n">
        <v>0.0144510191486385</v>
      </c>
      <c r="L1467" t="n">
        <v>646.6099853515625</v>
      </c>
      <c r="M1467" t="n">
        <v>0.01775450231894782</v>
      </c>
      <c r="N1467" t="n">
        <v>0.0175987321877251</v>
      </c>
      <c r="O1467" t="n">
        <v>1579.180053710938</v>
      </c>
      <c r="P1467" t="n">
        <v>0.01417373760813234</v>
      </c>
      <c r="Q1467" t="n">
        <v>0.01407422935620055</v>
      </c>
    </row>
    <row r="1468">
      <c r="A1468" s="16" t="n">
        <v>38657</v>
      </c>
      <c r="B1468" t="n">
        <v>2130</v>
      </c>
      <c r="C1468" t="n">
        <v>1202.760009765625</v>
      </c>
      <c r="D1468" t="n">
        <v>-0.003521097559766928</v>
      </c>
      <c r="E1468" t="n">
        <v>-0.003527311213989366</v>
      </c>
      <c r="F1468" t="n">
        <v>10406.76953125</v>
      </c>
      <c r="G1468" t="n">
        <v>-0.003189708522377321</v>
      </c>
      <c r="H1468" t="n">
        <v>-0.003194806486171689</v>
      </c>
      <c r="I1468" t="n">
        <v>2114.050048828125</v>
      </c>
      <c r="J1468" t="n">
        <v>-0.002947696012861156</v>
      </c>
      <c r="K1468" t="n">
        <v>-0.002952049025095731</v>
      </c>
      <c r="L1468" t="n">
        <v>643.02001953125</v>
      </c>
      <c r="M1468" t="n">
        <v>-0.005551980176057181</v>
      </c>
      <c r="N1468" t="n">
        <v>-0.005567449702233132</v>
      </c>
      <c r="O1468" t="n">
        <v>1576.52001953125</v>
      </c>
      <c r="P1468" t="n">
        <v>-0.001684440082330818</v>
      </c>
      <c r="Q1468" t="n">
        <v>-0.001685860346650475</v>
      </c>
    </row>
    <row r="1469">
      <c r="A1469" s="16" t="n">
        <v>38658</v>
      </c>
      <c r="B1469" t="n">
        <v>2131</v>
      </c>
      <c r="C1469" t="n">
        <v>1214.760009765625</v>
      </c>
      <c r="D1469" t="n">
        <v>0.009977052697601962</v>
      </c>
      <c r="E1469" t="n">
        <v>0.009927610493678475</v>
      </c>
      <c r="F1469" t="n">
        <v>10472.73046875</v>
      </c>
      <c r="G1469" t="n">
        <v>0.006338272150827384</v>
      </c>
      <c r="H1469" t="n">
        <v>0.006318269779720465</v>
      </c>
      <c r="I1469" t="n">
        <v>2144.31005859375</v>
      </c>
      <c r="J1469" t="n">
        <v>0.01431376224153214</v>
      </c>
      <c r="K1469" t="n">
        <v>0.01421228752380826</v>
      </c>
      <c r="L1469" t="n">
        <v>657.0499877929688</v>
      </c>
      <c r="M1469" t="n">
        <v>0.02181886696458735</v>
      </c>
      <c r="N1469" t="n">
        <v>0.02158424218389459</v>
      </c>
      <c r="O1469" t="n">
        <v>1597.2900390625</v>
      </c>
      <c r="P1469" t="n">
        <v>0.013174599290801</v>
      </c>
      <c r="Q1469" t="n">
        <v>0.01308856904313329</v>
      </c>
    </row>
    <row r="1470">
      <c r="A1470" s="16" t="n">
        <v>38659</v>
      </c>
      <c r="B1470" t="n">
        <v>2132</v>
      </c>
      <c r="C1470" t="n">
        <v>1219.93994140625</v>
      </c>
      <c r="D1470" t="n">
        <v>0.004264160491770141</v>
      </c>
      <c r="E1470" t="n">
        <v>0.004255094722214066</v>
      </c>
      <c r="F1470" t="n">
        <v>10522.58984375</v>
      </c>
      <c r="G1470" t="n">
        <v>0.00476087636827649</v>
      </c>
      <c r="H1470" t="n">
        <v>0.004749579238349198</v>
      </c>
      <c r="I1470" t="n">
        <v>2160.219970703125</v>
      </c>
      <c r="J1470" t="n">
        <v>0.007419594962777332</v>
      </c>
      <c r="K1470" t="n">
        <v>0.007392205165435266</v>
      </c>
      <c r="L1470" t="n">
        <v>658.77001953125</v>
      </c>
      <c r="M1470" t="n">
        <v>0.002617809558232986</v>
      </c>
      <c r="N1470" t="n">
        <v>0.002614389062961113</v>
      </c>
      <c r="O1470" t="n">
        <v>1619.670043945312</v>
      </c>
      <c r="P1470" t="n">
        <v>0.01401123423767636</v>
      </c>
      <c r="Q1470" t="n">
        <v>0.01391398423747666</v>
      </c>
    </row>
    <row r="1471">
      <c r="A1471" s="16" t="n">
        <v>38660</v>
      </c>
      <c r="B1471" t="n">
        <v>2133</v>
      </c>
      <c r="C1471" t="n">
        <v>1220.140014648438</v>
      </c>
      <c r="D1471" t="n">
        <v>0.0001640025343849771</v>
      </c>
      <c r="E1471" t="n">
        <v>0.0001639890874395368</v>
      </c>
      <c r="F1471" t="n">
        <v>10530.759765625</v>
      </c>
      <c r="G1471" t="n">
        <v>0.000776417402589491</v>
      </c>
      <c r="H1471" t="n">
        <v>0.00077611614652152</v>
      </c>
      <c r="I1471" t="n">
        <v>2169.429931640625</v>
      </c>
      <c r="J1471" t="n">
        <v>0.004263436623309413</v>
      </c>
      <c r="K1471" t="n">
        <v>0.004254373927078598</v>
      </c>
      <c r="L1471" t="n">
        <v>658.1599731445312</v>
      </c>
      <c r="M1471" t="n">
        <v>-0.0009260384787286302</v>
      </c>
      <c r="N1471" t="n">
        <v>-0.0009264675172519109</v>
      </c>
      <c r="O1471" t="n">
        <v>1628.030029296875</v>
      </c>
      <c r="P1471" t="n">
        <v>0.005161536068913897</v>
      </c>
      <c r="Q1471" t="n">
        <v>0.005148261001849264</v>
      </c>
    </row>
    <row r="1472">
      <c r="A1472" s="16" t="n">
        <v>38663</v>
      </c>
      <c r="B1472" t="n">
        <v>2136</v>
      </c>
      <c r="C1472" t="n">
        <v>1222.81005859375</v>
      </c>
      <c r="D1472" t="n">
        <v>0.002188309467156868</v>
      </c>
      <c r="E1472" t="n">
        <v>0.002185918605323247</v>
      </c>
      <c r="F1472" t="n">
        <v>10586.23046875</v>
      </c>
      <c r="G1472" t="n">
        <v>0.005267492978623389</v>
      </c>
      <c r="H1472" t="n">
        <v>0.005253668263957686</v>
      </c>
      <c r="I1472" t="n">
        <v>2178.239990234375</v>
      </c>
      <c r="J1472" t="n">
        <v>0.004061001678485887</v>
      </c>
      <c r="K1472" t="n">
        <v>0.004052778067716057</v>
      </c>
      <c r="L1472" t="n">
        <v>661.239990234375</v>
      </c>
      <c r="M1472" t="n">
        <v>0.004679739296706398</v>
      </c>
      <c r="N1472" t="n">
        <v>0.004668823359343203</v>
      </c>
      <c r="O1472" t="n">
        <v>1629.27001953125</v>
      </c>
      <c r="P1472" t="n">
        <v>0.0007616507140906226</v>
      </c>
      <c r="Q1472" t="n">
        <v>0.0007613608053822622</v>
      </c>
    </row>
    <row r="1473">
      <c r="A1473" s="16" t="n">
        <v>38664</v>
      </c>
      <c r="B1473" t="n">
        <v>2137</v>
      </c>
      <c r="C1473" t="n">
        <v>1218.589965820312</v>
      </c>
      <c r="D1473" t="n">
        <v>-0.003451143326618666</v>
      </c>
      <c r="E1473" t="n">
        <v>-0.003457112258799599</v>
      </c>
      <c r="F1473" t="n">
        <v>10539.7197265625</v>
      </c>
      <c r="G1473" t="n">
        <v>-0.004393513094656076</v>
      </c>
      <c r="H1473" t="n">
        <v>-0.004403192936057425</v>
      </c>
      <c r="I1473" t="n">
        <v>2172.070068359375</v>
      </c>
      <c r="J1473" t="n">
        <v>-0.002832526215045816</v>
      </c>
      <c r="K1473" t="n">
        <v>-0.002836545408867387</v>
      </c>
      <c r="L1473" t="n">
        <v>656.22998046875</v>
      </c>
      <c r="M1473" t="n">
        <v>-0.007576689007948834</v>
      </c>
      <c r="N1473" t="n">
        <v>-0.007605537928020398</v>
      </c>
      <c r="O1473" t="n">
        <v>1628.400024414062</v>
      </c>
      <c r="P1473" t="n">
        <v>-0.0005339784730331587</v>
      </c>
      <c r="Q1473" t="n">
        <v>-0.0005341210903099537</v>
      </c>
    </row>
    <row r="1474">
      <c r="A1474" s="16" t="n">
        <v>38665</v>
      </c>
      <c r="B1474" t="n">
        <v>2138</v>
      </c>
      <c r="C1474" t="n">
        <v>1220.650024414062</v>
      </c>
      <c r="D1474" t="n">
        <v>0.001690526470372822</v>
      </c>
      <c r="E1474" t="n">
        <v>0.001689099138900648</v>
      </c>
      <c r="F1474" t="n">
        <v>10546.2099609375</v>
      </c>
      <c r="G1474" t="n">
        <v>0.0006157881370074669</v>
      </c>
      <c r="H1474" t="n">
        <v>0.0006155986172912981</v>
      </c>
      <c r="I1474" t="n">
        <v>2175.81005859375</v>
      </c>
      <c r="J1474" t="n">
        <v>0.001721855242542869</v>
      </c>
      <c r="K1474" t="n">
        <v>0.001720374549254072</v>
      </c>
      <c r="L1474" t="n">
        <v>659.8300170898438</v>
      </c>
      <c r="M1474" t="n">
        <v>0.005485937443032052</v>
      </c>
      <c r="N1474" t="n">
        <v>0.005470944496799654</v>
      </c>
      <c r="O1474" t="n">
        <v>1630.2099609375</v>
      </c>
      <c r="P1474" t="n">
        <v>0.001111481513327295</v>
      </c>
      <c r="Q1474" t="n">
        <v>0.001110864275073662</v>
      </c>
    </row>
    <row r="1475">
      <c r="A1475" s="16" t="n">
        <v>38666</v>
      </c>
      <c r="B1475" t="n">
        <v>2139</v>
      </c>
      <c r="C1475" t="n">
        <v>1230.9599609375</v>
      </c>
      <c r="D1475" t="n">
        <v>0.00844626741263288</v>
      </c>
      <c r="E1475" t="n">
        <v>0.008410797282881717</v>
      </c>
      <c r="F1475" t="n">
        <v>10640.099609375</v>
      </c>
      <c r="G1475" t="n">
        <v>0.008902690993756179</v>
      </c>
      <c r="H1475" t="n">
        <v>0.008863295683824471</v>
      </c>
      <c r="I1475" t="n">
        <v>2196.679931640625</v>
      </c>
      <c r="J1475" t="n">
        <v>0.009591771563168372</v>
      </c>
      <c r="K1475" t="n">
        <v>0.009546062576638627</v>
      </c>
      <c r="L1475" t="n">
        <v>664.9299926757812</v>
      </c>
      <c r="M1475" t="n">
        <v>0.00772922639747553</v>
      </c>
      <c r="N1475" t="n">
        <v>0.007699508957445903</v>
      </c>
      <c r="O1475" t="n">
        <v>1650.930053710938</v>
      </c>
      <c r="P1475" t="n">
        <v>0.0127100761680552</v>
      </c>
      <c r="Q1475" t="n">
        <v>0.01262998111212831</v>
      </c>
    </row>
    <row r="1476">
      <c r="A1476" s="16" t="n">
        <v>38667</v>
      </c>
      <c r="B1476" t="n">
        <v>2140</v>
      </c>
      <c r="C1476" t="n">
        <v>1234.719970703125</v>
      </c>
      <c r="D1476" t="n">
        <v>0.003054534578656343</v>
      </c>
      <c r="E1476" t="n">
        <v>0.003049878965987544</v>
      </c>
      <c r="F1476" t="n">
        <v>10686.0400390625</v>
      </c>
      <c r="G1476" t="n">
        <v>0.004317669136012725</v>
      </c>
      <c r="H1476" t="n">
        <v>0.004308374746424141</v>
      </c>
      <c r="I1476" t="n">
        <v>2202.469970703125</v>
      </c>
      <c r="J1476" t="n">
        <v>0.002635813701896694</v>
      </c>
      <c r="K1476" t="n">
        <v>0.002632346037036962</v>
      </c>
      <c r="L1476" t="n">
        <v>666.6599731445312</v>
      </c>
      <c r="M1476" t="n">
        <v>0.002601748285993688</v>
      </c>
      <c r="N1476" t="n">
        <v>0.002598369597983514</v>
      </c>
      <c r="O1476" t="n">
        <v>1653.359985351562</v>
      </c>
      <c r="P1476" t="n">
        <v>0.001471856203212329</v>
      </c>
      <c r="Q1476" t="n">
        <v>0.001470774084556099</v>
      </c>
    </row>
    <row r="1477">
      <c r="A1477" s="16" t="n">
        <v>38670</v>
      </c>
      <c r="B1477" t="n">
        <v>2143</v>
      </c>
      <c r="C1477" t="n">
        <v>1233.760009765625</v>
      </c>
      <c r="D1477" t="n">
        <v>-0.0007774725932012672</v>
      </c>
      <c r="E1477" t="n">
        <v>-0.0007777749817605604</v>
      </c>
      <c r="F1477" t="n">
        <v>10697.169921875</v>
      </c>
      <c r="G1477" t="n">
        <v>0.001041534822236789</v>
      </c>
      <c r="H1477" t="n">
        <v>0.001040992801167055</v>
      </c>
      <c r="I1477" t="n">
        <v>2200.949951171875</v>
      </c>
      <c r="J1477" t="n">
        <v>-0.0006901431354202625</v>
      </c>
      <c r="K1477" t="n">
        <v>-0.0006903813938218535</v>
      </c>
      <c r="L1477" t="n">
        <v>663.9299926757812</v>
      </c>
      <c r="M1477" t="n">
        <v>-0.004095011818203376</v>
      </c>
      <c r="N1477" t="n">
        <v>-0.00410341933954825</v>
      </c>
      <c r="O1477" t="n">
        <v>1651.900024414062</v>
      </c>
      <c r="P1477" t="n">
        <v>-0.0008830266550751142</v>
      </c>
      <c r="Q1477" t="n">
        <v>-0.000883416752773251</v>
      </c>
    </row>
    <row r="1478">
      <c r="A1478" s="16" t="n">
        <v>38671</v>
      </c>
      <c r="B1478" t="n">
        <v>2144</v>
      </c>
      <c r="C1478" t="n">
        <v>1229.010009765625</v>
      </c>
      <c r="D1478" t="n">
        <v>-0.003850019422255713</v>
      </c>
      <c r="E1478" t="n">
        <v>-0.003857449824625265</v>
      </c>
      <c r="F1478" t="n">
        <v>10686.4404296875</v>
      </c>
      <c r="G1478" t="n">
        <v>-0.001003021571673757</v>
      </c>
      <c r="H1478" t="n">
        <v>-0.001003524934427661</v>
      </c>
      <c r="I1478" t="n">
        <v>2186.739990234375</v>
      </c>
      <c r="J1478" t="n">
        <v>-0.006456285355300406</v>
      </c>
      <c r="K1478" t="n">
        <v>-0.006477217309348113</v>
      </c>
      <c r="L1478" t="n">
        <v>656.22998046875</v>
      </c>
      <c r="M1478" t="n">
        <v>-0.01159762669554742</v>
      </c>
      <c r="N1478" t="n">
        <v>-0.01166540371268079</v>
      </c>
      <c r="O1478" t="n">
        <v>1644.31005859375</v>
      </c>
      <c r="P1478" t="n">
        <v>-0.004594688363785404</v>
      </c>
      <c r="Q1478" t="n">
        <v>-0.004605276389265809</v>
      </c>
    </row>
    <row r="1479">
      <c r="A1479" s="16" t="n">
        <v>38672</v>
      </c>
      <c r="B1479" t="n">
        <v>2145</v>
      </c>
      <c r="C1479" t="n">
        <v>1231.2099609375</v>
      </c>
      <c r="D1479" t="n">
        <v>0.001790018921240977</v>
      </c>
      <c r="E1479" t="n">
        <v>0.001788418746649067</v>
      </c>
      <c r="F1479" t="n">
        <v>10674.759765625</v>
      </c>
      <c r="G1479" t="n">
        <v>-0.001093035996350133</v>
      </c>
      <c r="H1479" t="n">
        <v>-0.001093633795845405</v>
      </c>
      <c r="I1479" t="n">
        <v>2187.929931640625</v>
      </c>
      <c r="J1479" t="n">
        <v>0.0005441622742365926</v>
      </c>
      <c r="K1479" t="n">
        <v>0.0005440142716354288</v>
      </c>
      <c r="L1479" t="n">
        <v>654.6400146484375</v>
      </c>
      <c r="M1479" t="n">
        <v>-0.002422878971754305</v>
      </c>
      <c r="N1479" t="n">
        <v>-0.002425818892685296</v>
      </c>
      <c r="O1479" t="n">
        <v>1651.449951171875</v>
      </c>
      <c r="P1479" t="n">
        <v>0.004342181415730728</v>
      </c>
      <c r="Q1479" t="n">
        <v>0.004332781347384962</v>
      </c>
    </row>
    <row r="1480">
      <c r="A1480" s="16" t="n">
        <v>38673</v>
      </c>
      <c r="B1480" t="n">
        <v>2146</v>
      </c>
      <c r="C1480" t="n">
        <v>1242.800048828125</v>
      </c>
      <c r="D1480" t="n">
        <v>0.009413575473187219</v>
      </c>
      <c r="E1480" t="n">
        <v>0.009369543885684766</v>
      </c>
      <c r="F1480" t="n">
        <v>10720.2197265625</v>
      </c>
      <c r="G1480" t="n">
        <v>0.004258640188221419</v>
      </c>
      <c r="H1480" t="n">
        <v>0.004249597843067992</v>
      </c>
      <c r="I1480" t="n">
        <v>2220.4599609375</v>
      </c>
      <c r="J1480" t="n">
        <v>0.01486794838648331</v>
      </c>
      <c r="K1480" t="n">
        <v>0.0147585039181579</v>
      </c>
      <c r="L1480" t="n">
        <v>667.1400146484375</v>
      </c>
      <c r="M1480" t="n">
        <v>0.01909446370569468</v>
      </c>
      <c r="N1480" t="n">
        <v>0.01891445230482818</v>
      </c>
      <c r="O1480" t="n">
        <v>1676.390014648438</v>
      </c>
      <c r="P1480" t="n">
        <v>0.01510191904929692</v>
      </c>
      <c r="Q1480" t="n">
        <v>0.0149890203091674</v>
      </c>
    </row>
    <row r="1481">
      <c r="A1481" s="16" t="n">
        <v>38674</v>
      </c>
      <c r="B1481" t="n">
        <v>2147</v>
      </c>
      <c r="C1481" t="n">
        <v>1248.27001953125</v>
      </c>
      <c r="D1481" t="n">
        <v>0.004401328040084085</v>
      </c>
      <c r="E1481" t="n">
        <v>0.004391670522724698</v>
      </c>
      <c r="F1481" t="n">
        <v>10766.330078125</v>
      </c>
      <c r="G1481" t="n">
        <v>0.004301250602937623</v>
      </c>
      <c r="H1481" t="n">
        <v>0.004292026664750588</v>
      </c>
      <c r="I1481" t="n">
        <v>2227.070068359375</v>
      </c>
      <c r="J1481" t="n">
        <v>0.00297690908107362</v>
      </c>
      <c r="K1481" t="n">
        <v>0.002972486861425264</v>
      </c>
      <c r="L1481" t="n">
        <v>672.219970703125</v>
      </c>
      <c r="M1481" t="n">
        <v>0.007614527600123822</v>
      </c>
      <c r="N1481" t="n">
        <v>0.007585683415527276</v>
      </c>
      <c r="O1481" t="n">
        <v>1679.849975585938</v>
      </c>
      <c r="P1481" t="n">
        <v>0.00206393554439388</v>
      </c>
      <c r="Q1481" t="n">
        <v>0.002061808555570583</v>
      </c>
    </row>
    <row r="1482">
      <c r="A1482" s="16" t="n">
        <v>38677</v>
      </c>
      <c r="B1482" t="n">
        <v>2150</v>
      </c>
      <c r="C1482" t="n">
        <v>1254.849975585938</v>
      </c>
      <c r="D1482" t="n">
        <v>0.005271260185483628</v>
      </c>
      <c r="E1482" t="n">
        <v>0.005257415724039532</v>
      </c>
      <c r="F1482" t="n">
        <v>10820.2802734375</v>
      </c>
      <c r="G1482" t="n">
        <v>0.005011010708478647</v>
      </c>
      <c r="H1482" t="n">
        <v>0.004998497379857798</v>
      </c>
      <c r="I1482" t="n">
        <v>2241.669921875</v>
      </c>
      <c r="J1482" t="n">
        <v>0.006555632767486497</v>
      </c>
      <c r="K1482" t="n">
        <v>0.006534238059988851</v>
      </c>
      <c r="L1482" t="n">
        <v>678.9600219726562</v>
      </c>
      <c r="M1482" t="n">
        <v>0.01002655613233472</v>
      </c>
      <c r="N1482" t="n">
        <v>0.009976623707839355</v>
      </c>
      <c r="O1482" t="n">
        <v>1686.22998046875</v>
      </c>
      <c r="P1482" t="n">
        <v>0.003797961112918191</v>
      </c>
      <c r="Q1482" t="n">
        <v>0.003790767067992438</v>
      </c>
    </row>
    <row r="1483">
      <c r="A1483" s="16" t="n">
        <v>38678</v>
      </c>
      <c r="B1483" t="n">
        <v>2151</v>
      </c>
      <c r="C1483" t="n">
        <v>1261.22998046875</v>
      </c>
      <c r="D1483" t="n">
        <v>0.005084277010750204</v>
      </c>
      <c r="E1483" t="n">
        <v>0.005071395717316352</v>
      </c>
      <c r="F1483" t="n">
        <v>10871.4296875</v>
      </c>
      <c r="G1483" t="n">
        <v>0.004727180144128651</v>
      </c>
      <c r="H1483" t="n">
        <v>0.004716042115257778</v>
      </c>
      <c r="I1483" t="n">
        <v>2253.56005859375</v>
      </c>
      <c r="J1483" t="n">
        <v>0.005304142506763254</v>
      </c>
      <c r="K1483" t="n">
        <v>0.005290125087974381</v>
      </c>
      <c r="L1483" t="n">
        <v>682.5499877929688</v>
      </c>
      <c r="M1483" t="n">
        <v>0.00528744801480685</v>
      </c>
      <c r="N1483" t="n">
        <v>0.005273518540890936</v>
      </c>
      <c r="O1483" t="n">
        <v>1694.140014648438</v>
      </c>
      <c r="P1483" t="n">
        <v>0.004690958096646547</v>
      </c>
      <c r="Q1483" t="n">
        <v>0.004679989840425882</v>
      </c>
    </row>
    <row r="1484">
      <c r="A1484" s="16" t="n">
        <v>38679</v>
      </c>
      <c r="B1484" t="n">
        <v>2152</v>
      </c>
      <c r="C1484" t="n">
        <v>1265.609985351562</v>
      </c>
      <c r="D1484" t="n">
        <v>0.003472804286799525</v>
      </c>
      <c r="E1484" t="n">
        <v>0.003466788026831022</v>
      </c>
      <c r="F1484" t="n">
        <v>10916.08984375</v>
      </c>
      <c r="G1484" t="n">
        <v>0.004108029719527062</v>
      </c>
      <c r="H1484" t="n">
        <v>0.004099614803383704</v>
      </c>
      <c r="I1484" t="n">
        <v>2259.97998046875</v>
      </c>
      <c r="J1484" t="n">
        <v>0.002848791116313087</v>
      </c>
      <c r="K1484" t="n">
        <v>0.002844741001032554</v>
      </c>
      <c r="L1484" t="n">
        <v>683.1400146484375</v>
      </c>
      <c r="M1484" t="n">
        <v>0.0008644448993055942</v>
      </c>
      <c r="N1484" t="n">
        <v>0.0008640714819972563</v>
      </c>
      <c r="O1484" t="n">
        <v>1696.77001953125</v>
      </c>
      <c r="P1484" t="n">
        <v>0.001552412941121517</v>
      </c>
      <c r="Q1484" t="n">
        <v>0.001551209193799216</v>
      </c>
    </row>
    <row r="1485">
      <c r="A1485" s="16" t="n">
        <v>38681</v>
      </c>
      <c r="B1485" t="n">
        <v>2154</v>
      </c>
      <c r="C1485" t="n">
        <v>1268.25</v>
      </c>
      <c r="D1485" t="n">
        <v>0.002085962246658912</v>
      </c>
      <c r="E1485" t="n">
        <v>0.002083789648192644</v>
      </c>
      <c r="F1485" t="n">
        <v>10931.6201171875</v>
      </c>
      <c r="G1485" t="n">
        <v>0.001422695641003058</v>
      </c>
      <c r="H1485" t="n">
        <v>0.001421684568411699</v>
      </c>
      <c r="I1485" t="n">
        <v>2263.010009765625</v>
      </c>
      <c r="J1485" t="n">
        <v>0.001340732804299583</v>
      </c>
      <c r="K1485" t="n">
        <v>0.001339834824617586</v>
      </c>
      <c r="L1485" t="n">
        <v>683.5800170898438</v>
      </c>
      <c r="M1485" t="n">
        <v>0.0006440882278468951</v>
      </c>
      <c r="N1485" t="n">
        <v>0.0006438808920478577</v>
      </c>
      <c r="O1485" t="n">
        <v>1701.050048828125</v>
      </c>
      <c r="P1485" t="n">
        <v>0.002522456931468797</v>
      </c>
      <c r="Q1485" t="n">
        <v>0.002519280876836065</v>
      </c>
    </row>
    <row r="1486">
      <c r="A1486" s="16" t="n">
        <v>38684</v>
      </c>
      <c r="B1486" t="n">
        <v>2157</v>
      </c>
      <c r="C1486" t="n">
        <v>1257.4599609375</v>
      </c>
      <c r="D1486" t="n">
        <v>-0.008507817120047334</v>
      </c>
      <c r="E1486" t="n">
        <v>-0.008544215188562845</v>
      </c>
      <c r="F1486" t="n">
        <v>10890.7197265625</v>
      </c>
      <c r="G1486" t="n">
        <v>-0.003741475662943472</v>
      </c>
      <c r="H1486" t="n">
        <v>-0.003748492490673043</v>
      </c>
      <c r="I1486" t="n">
        <v>2239.3701171875</v>
      </c>
      <c r="J1486" t="n">
        <v>-0.01044621653289701</v>
      </c>
      <c r="K1486" t="n">
        <v>-0.0105011612305953</v>
      </c>
      <c r="L1486" t="n">
        <v>671.5</v>
      </c>
      <c r="M1486" t="n">
        <v>-0.0176716942974301</v>
      </c>
      <c r="N1486" t="n">
        <v>-0.01782970297528969</v>
      </c>
      <c r="O1486" t="n">
        <v>1684.390014648438</v>
      </c>
      <c r="P1486" t="n">
        <v>-0.009793970607251845</v>
      </c>
      <c r="Q1486" t="n">
        <v>-0.009842247007761712</v>
      </c>
    </row>
    <row r="1487">
      <c r="A1487" s="16" t="n">
        <v>38685</v>
      </c>
      <c r="B1487" t="n">
        <v>2158</v>
      </c>
      <c r="C1487" t="n">
        <v>1257.47998046875</v>
      </c>
      <c r="D1487" t="n">
        <v>1.592061128929956e-05</v>
      </c>
      <c r="E1487" t="n">
        <v>1.592048455771274e-05</v>
      </c>
      <c r="F1487" t="n">
        <v>10888.16015625</v>
      </c>
      <c r="G1487" t="n">
        <v>-0.0002350230633754169</v>
      </c>
      <c r="H1487" t="n">
        <v>-0.0002350506856235711</v>
      </c>
      <c r="I1487" t="n">
        <v>2232.7099609375</v>
      </c>
      <c r="J1487" t="n">
        <v>-0.002974120355935028</v>
      </c>
      <c r="K1487" t="n">
        <v>-0.00297855184057441</v>
      </c>
      <c r="L1487" t="n">
        <v>673.6900024414062</v>
      </c>
      <c r="M1487" t="n">
        <v>0.003261358810731529</v>
      </c>
      <c r="N1487" t="n">
        <v>0.003256052114980962</v>
      </c>
      <c r="O1487" t="n">
        <v>1676.839965820312</v>
      </c>
      <c r="P1487" t="n">
        <v>-0.004482363800821787</v>
      </c>
      <c r="Q1487" t="n">
        <v>-0.004492439713989231</v>
      </c>
    </row>
    <row r="1488">
      <c r="A1488" s="16" t="n">
        <v>38686</v>
      </c>
      <c r="B1488" t="n">
        <v>2159</v>
      </c>
      <c r="C1488" t="n">
        <v>1249.47998046875</v>
      </c>
      <c r="D1488" t="n">
        <v>-0.006361930308439456</v>
      </c>
      <c r="E1488" t="n">
        <v>-0.006382253629954912</v>
      </c>
      <c r="F1488" t="n">
        <v>10805.8701171875</v>
      </c>
      <c r="G1488" t="n">
        <v>-0.007557754283699092</v>
      </c>
      <c r="H1488" t="n">
        <v>-0.007586458827991359</v>
      </c>
      <c r="I1488" t="n">
        <v>2232.820068359375</v>
      </c>
      <c r="J1488" t="n">
        <v>4.931559575638289e-05</v>
      </c>
      <c r="K1488" t="n">
        <v>4.931437978236798e-05</v>
      </c>
      <c r="L1488" t="n">
        <v>677.2899780273438</v>
      </c>
      <c r="M1488" t="n">
        <v>0.005343667818865416</v>
      </c>
      <c r="N1488" t="n">
        <v>0.005329441085439747</v>
      </c>
      <c r="O1488" t="n">
        <v>1672.56005859375</v>
      </c>
      <c r="P1488" t="n">
        <v>-0.002552364753823255</v>
      </c>
      <c r="Q1488" t="n">
        <v>-0.002555627589889213</v>
      </c>
    </row>
    <row r="1489">
      <c r="A1489" s="16" t="n">
        <v>38687</v>
      </c>
      <c r="B1489" t="n">
        <v>2160</v>
      </c>
      <c r="C1489" t="n">
        <v>1264.670043945312</v>
      </c>
      <c r="D1489" t="n">
        <v>0.012157108328269</v>
      </c>
      <c r="E1489" t="n">
        <v>0.01208380419962129</v>
      </c>
      <c r="F1489" t="n">
        <v>10912.5703125</v>
      </c>
      <c r="G1489" t="n">
        <v>0.009874280752531606</v>
      </c>
      <c r="H1489" t="n">
        <v>0.009825848603130323</v>
      </c>
      <c r="I1489" t="n">
        <v>2267.169921875</v>
      </c>
      <c r="J1489" t="n">
        <v>0.01538406699329986</v>
      </c>
      <c r="K1489" t="n">
        <v>0.01526693204828639</v>
      </c>
      <c r="L1489" t="n">
        <v>690.2100219726562</v>
      </c>
      <c r="M1489" t="n">
        <v>0.01907608906740821</v>
      </c>
      <c r="N1489" t="n">
        <v>0.01889642178401434</v>
      </c>
      <c r="O1489" t="n">
        <v>1704.280029296875</v>
      </c>
      <c r="P1489" t="n">
        <v>0.01896492179168408</v>
      </c>
      <c r="Q1489" t="n">
        <v>0.01878732949858725</v>
      </c>
    </row>
    <row r="1490">
      <c r="A1490" s="16" t="n">
        <v>38688</v>
      </c>
      <c r="B1490" t="n">
        <v>2161</v>
      </c>
      <c r="C1490" t="n">
        <v>1265.079956054688</v>
      </c>
      <c r="D1490" t="n">
        <v>0.000324125736462566</v>
      </c>
      <c r="E1490" t="n">
        <v>0.0003240732190639012</v>
      </c>
      <c r="F1490" t="n">
        <v>10877.509765625</v>
      </c>
      <c r="G1490" t="n">
        <v>-0.0032128587373077</v>
      </c>
      <c r="H1490" t="n">
        <v>-0.003218031049517557</v>
      </c>
      <c r="I1490" t="n">
        <v>2273.3701171875</v>
      </c>
      <c r="J1490" t="n">
        <v>0.002734773098688636</v>
      </c>
      <c r="K1490" t="n">
        <v>0.002731040410559365</v>
      </c>
      <c r="L1490" t="n">
        <v>690.5700073242188</v>
      </c>
      <c r="M1490" t="n">
        <v>0.0005215591488132443</v>
      </c>
      <c r="N1490" t="n">
        <v>0.0005214231841140899</v>
      </c>
      <c r="O1490" t="n">
        <v>1709.099975585938</v>
      </c>
      <c r="P1490" t="n">
        <v>0.002828142210321793</v>
      </c>
      <c r="Q1490" t="n">
        <v>0.002824150540376685</v>
      </c>
    </row>
    <row r="1491">
      <c r="A1491" s="16" t="n">
        <v>38691</v>
      </c>
      <c r="B1491" t="n">
        <v>2164</v>
      </c>
      <c r="C1491" t="n">
        <v>1262.089965820312</v>
      </c>
      <c r="D1491" t="n">
        <v>-0.002363479256837331</v>
      </c>
      <c r="E1491" t="n">
        <v>-0.002366276682577122</v>
      </c>
      <c r="F1491" t="n">
        <v>10835.009765625</v>
      </c>
      <c r="G1491" t="n">
        <v>-0.00390714427435479</v>
      </c>
      <c r="H1491" t="n">
        <v>-0.00391479710285238</v>
      </c>
      <c r="I1491" t="n">
        <v>2257.639892578125</v>
      </c>
      <c r="J1491" t="n">
        <v>-0.006919341681518865</v>
      </c>
      <c r="K1491" t="n">
        <v>-0.00694339132886209</v>
      </c>
      <c r="L1491" t="n">
        <v>686.5700073242188</v>
      </c>
      <c r="M1491" t="n">
        <v>-0.005792316430739519</v>
      </c>
      <c r="N1491" t="n">
        <v>-0.005809156957483342</v>
      </c>
      <c r="O1491" t="n">
        <v>1694.77001953125</v>
      </c>
      <c r="P1491" t="n">
        <v>-0.00838450427674664</v>
      </c>
      <c r="Q1491" t="n">
        <v>-0.008419851953232648</v>
      </c>
    </row>
    <row r="1492">
      <c r="A1492" s="16" t="n">
        <v>38692</v>
      </c>
      <c r="B1492" t="n">
        <v>2165</v>
      </c>
      <c r="C1492" t="n">
        <v>1263.699951171875</v>
      </c>
      <c r="D1492" t="n">
        <v>0.001275650227134495</v>
      </c>
      <c r="E1492" t="n">
        <v>0.001274837276670352</v>
      </c>
      <c r="F1492" t="n">
        <v>10856.8603515625</v>
      </c>
      <c r="G1492" t="n">
        <v>0.002016665089386693</v>
      </c>
      <c r="H1492" t="n">
        <v>0.002014634350100999</v>
      </c>
      <c r="I1492" t="n">
        <v>2260.760009765625</v>
      </c>
      <c r="J1492" t="n">
        <v>0.001382026069683295</v>
      </c>
      <c r="K1492" t="n">
        <v>0.001381071950631754</v>
      </c>
      <c r="L1492" t="n">
        <v>687.5800170898438</v>
      </c>
      <c r="M1492" t="n">
        <v>0.001471095088411145</v>
      </c>
      <c r="N1492" t="n">
        <v>0.001470014088071233</v>
      </c>
      <c r="O1492" t="n">
        <v>1701.349975585938</v>
      </c>
      <c r="P1492" t="n">
        <v>0.00388250675835522</v>
      </c>
      <c r="Q1492" t="n">
        <v>0.00387498928048091</v>
      </c>
    </row>
    <row r="1493">
      <c r="A1493" s="16" t="n">
        <v>38693</v>
      </c>
      <c r="B1493" t="n">
        <v>2166</v>
      </c>
      <c r="C1493" t="n">
        <v>1257.369995117188</v>
      </c>
      <c r="D1493" t="n">
        <v>-0.005009065679568159</v>
      </c>
      <c r="E1493" t="n">
        <v>-0.005021653100798736</v>
      </c>
      <c r="F1493" t="n">
        <v>10810.91015625</v>
      </c>
      <c r="G1493" t="n">
        <v>-0.004232364958612234</v>
      </c>
      <c r="H1493" t="n">
        <v>-0.004241346767002994</v>
      </c>
      <c r="I1493" t="n">
        <v>2252.010009765625</v>
      </c>
      <c r="J1493" t="n">
        <v>-0.003870379855536732</v>
      </c>
      <c r="K1493" t="n">
        <v>-0.003877889157813586</v>
      </c>
      <c r="L1493" t="n">
        <v>683.010009765625</v>
      </c>
      <c r="M1493" t="n">
        <v>-0.006646509803413303</v>
      </c>
      <c r="N1493" t="n">
        <v>-0.006668696212464587</v>
      </c>
      <c r="O1493" t="n">
        <v>1697.0400390625</v>
      </c>
      <c r="P1493" t="n">
        <v>-0.00253324512021913</v>
      </c>
      <c r="Q1493" t="n">
        <v>-0.002536459214845807</v>
      </c>
    </row>
    <row r="1494">
      <c r="A1494" s="16" t="n">
        <v>38694</v>
      </c>
      <c r="B1494" t="n">
        <v>2167</v>
      </c>
      <c r="C1494" t="n">
        <v>1255.839965820312</v>
      </c>
      <c r="D1494" t="n">
        <v>-0.001216848901132939</v>
      </c>
      <c r="E1494" t="n">
        <v>-0.001217589862910375</v>
      </c>
      <c r="F1494" t="n">
        <v>10755.1201171875</v>
      </c>
      <c r="G1494" t="n">
        <v>-0.005160531190821827</v>
      </c>
      <c r="H1494" t="n">
        <v>-0.00517389272012306</v>
      </c>
      <c r="I1494" t="n">
        <v>2246.4599609375</v>
      </c>
      <c r="J1494" t="n">
        <v>-0.002464486749196415</v>
      </c>
      <c r="K1494" t="n">
        <v>-0.002467528595419124</v>
      </c>
      <c r="L1494" t="n">
        <v>685.219970703125</v>
      </c>
      <c r="M1494" t="n">
        <v>0.003235620131333494</v>
      </c>
      <c r="N1494" t="n">
        <v>0.003230396776677869</v>
      </c>
      <c r="O1494" t="n">
        <v>1685.589965820312</v>
      </c>
      <c r="P1494" t="n">
        <v>-0.006747084911746359</v>
      </c>
      <c r="Q1494" t="n">
        <v>-0.006769949392914855</v>
      </c>
    </row>
    <row r="1495">
      <c r="A1495" s="16" t="n">
        <v>38695</v>
      </c>
      <c r="B1495" t="n">
        <v>2168</v>
      </c>
      <c r="C1495" t="n">
        <v>1259.369995117188</v>
      </c>
      <c r="D1495" t="n">
        <v>0.002810891031462148</v>
      </c>
      <c r="E1495" t="n">
        <v>0.002806947864746477</v>
      </c>
      <c r="F1495" t="n">
        <v>10778.580078125</v>
      </c>
      <c r="G1495" t="n">
        <v>0.00218128302444609</v>
      </c>
      <c r="H1495" t="n">
        <v>0.002178907480491651</v>
      </c>
      <c r="I1495" t="n">
        <v>2256.72998046875</v>
      </c>
      <c r="J1495" t="n">
        <v>0.004571645927294421</v>
      </c>
      <c r="K1495" t="n">
        <v>0.004561227694299819</v>
      </c>
      <c r="L1495" t="n">
        <v>688.77001953125</v>
      </c>
      <c r="M1495" t="n">
        <v>0.005180889320085313</v>
      </c>
      <c r="N1495" t="n">
        <v>0.005167514688114448</v>
      </c>
      <c r="O1495" t="n">
        <v>1692.619995117188</v>
      </c>
      <c r="P1495" t="n">
        <v>0.004170663945222586</v>
      </c>
      <c r="Q1495" t="n">
        <v>0.004161990833078602</v>
      </c>
    </row>
    <row r="1496">
      <c r="A1496" s="16" t="n">
        <v>38698</v>
      </c>
      <c r="B1496" t="n">
        <v>2171</v>
      </c>
      <c r="C1496" t="n">
        <v>1260.430053710938</v>
      </c>
      <c r="D1496" t="n">
        <v>0.000841737216116023</v>
      </c>
      <c r="E1496" t="n">
        <v>0.0008413831540164259</v>
      </c>
      <c r="F1496" t="n">
        <v>10767.76953125</v>
      </c>
      <c r="G1496" t="n">
        <v>-0.001002965770689923</v>
      </c>
      <c r="H1496" t="n">
        <v>-0.001003469077419602</v>
      </c>
      <c r="I1496" t="n">
        <v>2260.949951171875</v>
      </c>
      <c r="J1496" t="n">
        <v>0.00186994932475204</v>
      </c>
      <c r="K1496" t="n">
        <v>0.001868203146018422</v>
      </c>
      <c r="L1496" t="n">
        <v>689.5399780273438</v>
      </c>
      <c r="M1496" t="n">
        <v>0.001117874579700473</v>
      </c>
      <c r="N1496" t="n">
        <v>0.001117250223170712</v>
      </c>
      <c r="O1496" t="n">
        <v>1698.349975585938</v>
      </c>
      <c r="P1496" t="n">
        <v>0.003385272822771679</v>
      </c>
      <c r="Q1496" t="n">
        <v>0.003379555685808262</v>
      </c>
    </row>
    <row r="1497">
      <c r="A1497" s="16" t="n">
        <v>38699</v>
      </c>
      <c r="B1497" t="n">
        <v>2172</v>
      </c>
      <c r="C1497" t="n">
        <v>1267.430053710938</v>
      </c>
      <c r="D1497" t="n">
        <v>0.005553660022141527</v>
      </c>
      <c r="E1497" t="n">
        <v>0.005538295312984911</v>
      </c>
      <c r="F1497" t="n">
        <v>10823.7197265625</v>
      </c>
      <c r="G1497" t="n">
        <v>0.005196080316366647</v>
      </c>
      <c r="H1497" t="n">
        <v>0.005182627272978938</v>
      </c>
      <c r="I1497" t="n">
        <v>2265</v>
      </c>
      <c r="J1497" t="n">
        <v>0.001791304060501542</v>
      </c>
      <c r="K1497" t="n">
        <v>0.00178970158877364</v>
      </c>
      <c r="L1497" t="n">
        <v>689.030029296875</v>
      </c>
      <c r="M1497" t="n">
        <v>-0.0007395491874563342</v>
      </c>
      <c r="N1497" t="n">
        <v>-0.0007398227888594481</v>
      </c>
      <c r="O1497" t="n">
        <v>1705.77001953125</v>
      </c>
      <c r="P1497" t="n">
        <v>0.004368972268364191</v>
      </c>
      <c r="Q1497" t="n">
        <v>0.004359456016449168</v>
      </c>
    </row>
    <row r="1498">
      <c r="A1498" s="16" t="n">
        <v>38700</v>
      </c>
      <c r="B1498" t="n">
        <v>2173</v>
      </c>
      <c r="C1498" t="n">
        <v>1272.739990234375</v>
      </c>
      <c r="D1498" t="n">
        <v>0.004189530229214533</v>
      </c>
      <c r="E1498" t="n">
        <v>0.004180778582454662</v>
      </c>
      <c r="F1498" t="n">
        <v>10883.509765625</v>
      </c>
      <c r="G1498" t="n">
        <v>0.005523982565417862</v>
      </c>
      <c r="H1498" t="n">
        <v>0.005508781328942371</v>
      </c>
      <c r="I1498" t="n">
        <v>2262.590087890625</v>
      </c>
      <c r="J1498" t="n">
        <v>-0.001063978856236214</v>
      </c>
      <c r="K1498" t="n">
        <v>-0.001064545283552909</v>
      </c>
      <c r="L1498" t="n">
        <v>690.5</v>
      </c>
      <c r="M1498" t="n">
        <v>0.002133391348160929</v>
      </c>
      <c r="N1498" t="n">
        <v>0.00213111890027855</v>
      </c>
      <c r="O1498" t="n">
        <v>1698.97998046875</v>
      </c>
      <c r="P1498" t="n">
        <v>-0.00398062985323544</v>
      </c>
      <c r="Q1498" t="n">
        <v>-0.003988573648128889</v>
      </c>
    </row>
    <row r="1499">
      <c r="A1499" s="16" t="n">
        <v>38701</v>
      </c>
      <c r="B1499" t="n">
        <v>2174</v>
      </c>
      <c r="C1499" t="n">
        <v>1270.93994140625</v>
      </c>
      <c r="D1499" t="n">
        <v>-0.001414309946993542</v>
      </c>
      <c r="E1499" t="n">
        <v>-0.001415311027309854</v>
      </c>
      <c r="F1499" t="n">
        <v>10881.669921875</v>
      </c>
      <c r="G1499" t="n">
        <v>-0.0001690487526193607</v>
      </c>
      <c r="H1499" t="n">
        <v>-0.0001690630429702751</v>
      </c>
      <c r="I1499" t="n">
        <v>2260.6298828125</v>
      </c>
      <c r="J1499" t="n">
        <v>-0.0008663544884316421</v>
      </c>
      <c r="K1499" t="n">
        <v>-0.0008667299903756497</v>
      </c>
      <c r="L1499" t="n">
        <v>684.739990234375</v>
      </c>
      <c r="M1499" t="n">
        <v>-0.008341795460716894</v>
      </c>
      <c r="N1499" t="n">
        <v>-0.008376782944622598</v>
      </c>
      <c r="O1499" t="n">
        <v>1701.699951171875</v>
      </c>
      <c r="P1499" t="n">
        <v>0.001600943350947848</v>
      </c>
      <c r="Q1499" t="n">
        <v>0.001599663207250945</v>
      </c>
    </row>
    <row r="1500">
      <c r="A1500" s="16" t="n">
        <v>38702</v>
      </c>
      <c r="B1500" t="n">
        <v>2175</v>
      </c>
      <c r="C1500" t="n">
        <v>1267.319946289062</v>
      </c>
      <c r="D1500" t="n">
        <v>-0.002848281810376108</v>
      </c>
      <c r="E1500" t="n">
        <v>-0.002852345883930779</v>
      </c>
      <c r="F1500" t="n">
        <v>10875.58984375</v>
      </c>
      <c r="G1500" t="n">
        <v>-0.000558744950789003</v>
      </c>
      <c r="H1500" t="n">
        <v>-0.0005589011069193613</v>
      </c>
      <c r="I1500" t="n">
        <v>2252.47998046875</v>
      </c>
      <c r="J1500" t="n">
        <v>-0.003605146691952332</v>
      </c>
      <c r="K1500" t="n">
        <v>-0.003611660894437317</v>
      </c>
      <c r="L1500" t="n">
        <v>683.0900268554688</v>
      </c>
      <c r="M1500" t="n">
        <v>-0.002409620297394222</v>
      </c>
      <c r="N1500" t="n">
        <v>-0.002412528104462831</v>
      </c>
      <c r="O1500" t="n">
        <v>1688.680053710938</v>
      </c>
      <c r="P1500" t="n">
        <v>-0.007651112319754683</v>
      </c>
      <c r="Q1500" t="n">
        <v>-0.007680532239096012</v>
      </c>
    </row>
    <row r="1501">
      <c r="A1501" s="16" t="n">
        <v>38705</v>
      </c>
      <c r="B1501" t="n">
        <v>2178</v>
      </c>
      <c r="C1501" t="n">
        <v>1259.920043945312</v>
      </c>
      <c r="D1501" t="n">
        <v>-0.005839016710356582</v>
      </c>
      <c r="E1501" t="n">
        <v>-0.005856130419099415</v>
      </c>
      <c r="F1501" t="n">
        <v>10836.5302734375</v>
      </c>
      <c r="G1501" t="n">
        <v>-0.003591489829395056</v>
      </c>
      <c r="H1501" t="n">
        <v>-0.00359795471267571</v>
      </c>
      <c r="I1501" t="n">
        <v>2222.739990234375</v>
      </c>
      <c r="J1501" t="n">
        <v>-0.01320322066888513</v>
      </c>
      <c r="K1501" t="n">
        <v>-0.01329115808265175</v>
      </c>
      <c r="L1501" t="n">
        <v>672.25</v>
      </c>
      <c r="M1501" t="n">
        <v>-0.01586910426048771</v>
      </c>
      <c r="N1501" t="n">
        <v>-0.01599636665128743</v>
      </c>
      <c r="O1501" t="n">
        <v>1664.359985351562</v>
      </c>
      <c r="P1501" t="n">
        <v>-0.01440182129582901</v>
      </c>
      <c r="Q1501" t="n">
        <v>-0.01450653411025977</v>
      </c>
    </row>
    <row r="1502">
      <c r="A1502" s="16" t="n">
        <v>38706</v>
      </c>
      <c r="B1502" t="n">
        <v>2179</v>
      </c>
      <c r="C1502" t="n">
        <v>1259.619995117188</v>
      </c>
      <c r="D1502" t="n">
        <v>-0.0002381491028466964</v>
      </c>
      <c r="E1502" t="n">
        <v>-0.0002381774648473025</v>
      </c>
      <c r="F1502" t="n">
        <v>10805.5498046875</v>
      </c>
      <c r="G1502" t="n">
        <v>-0.002858891911734829</v>
      </c>
      <c r="H1502" t="n">
        <v>-0.00286298634878029</v>
      </c>
      <c r="I1502" t="n">
        <v>2222.419921875</v>
      </c>
      <c r="J1502" t="n">
        <v>-0.0001439972110013343</v>
      </c>
      <c r="K1502" t="n">
        <v>-0.0001440075795951001</v>
      </c>
      <c r="L1502" t="n">
        <v>672.780029296875</v>
      </c>
      <c r="M1502" t="n">
        <v>0.0007884407539977545</v>
      </c>
      <c r="N1502" t="n">
        <v>0.0007881300978650517</v>
      </c>
      <c r="O1502" t="n">
        <v>1665.069946289062</v>
      </c>
      <c r="P1502" t="n">
        <v>0.0004265669348870738</v>
      </c>
      <c r="Q1502" t="n">
        <v>0.0004264759810764439</v>
      </c>
    </row>
    <row r="1503">
      <c r="A1503" s="16" t="n">
        <v>38707</v>
      </c>
      <c r="B1503" t="n">
        <v>2180</v>
      </c>
      <c r="C1503" t="n">
        <v>1262.7900390625</v>
      </c>
      <c r="D1503" t="n">
        <v>0.002516666897636188</v>
      </c>
      <c r="E1503" t="n">
        <v>0.002513505394688298</v>
      </c>
      <c r="F1503" t="n">
        <v>10833.73046875</v>
      </c>
      <c r="G1503" t="n">
        <v>0.00260798058144851</v>
      </c>
      <c r="H1503" t="n">
        <v>0.002604585701331827</v>
      </c>
      <c r="I1503" t="n">
        <v>2231.659912109375</v>
      </c>
      <c r="J1503" t="n">
        <v>0.004157625722945868</v>
      </c>
      <c r="K1503" t="n">
        <v>0.004149006678701077</v>
      </c>
      <c r="L1503" t="n">
        <v>679.739990234375</v>
      </c>
      <c r="M1503" t="n">
        <v>0.01034507659921746</v>
      </c>
      <c r="N1503" t="n">
        <v>0.01029193249990652</v>
      </c>
      <c r="O1503" t="n">
        <v>1670.609985351562</v>
      </c>
      <c r="P1503" t="n">
        <v>0.003327211012874809</v>
      </c>
      <c r="Q1503" t="n">
        <v>0.003321688093534064</v>
      </c>
    </row>
    <row r="1504">
      <c r="A1504" s="16" t="n">
        <v>38708</v>
      </c>
      <c r="B1504" t="n">
        <v>2181</v>
      </c>
      <c r="C1504" t="n">
        <v>1268.119995117188</v>
      </c>
      <c r="D1504" t="n">
        <v>0.004220777714278645</v>
      </c>
      <c r="E1504" t="n">
        <v>0.004211895217280769</v>
      </c>
      <c r="F1504" t="n">
        <v>10889.4404296875</v>
      </c>
      <c r="G1504" t="n">
        <v>0.00514226942401752</v>
      </c>
      <c r="H1504" t="n">
        <v>0.005129093108076868</v>
      </c>
      <c r="I1504" t="n">
        <v>2246.489990234375</v>
      </c>
      <c r="J1504" t="n">
        <v>0.006645312775718892</v>
      </c>
      <c r="K1504" t="n">
        <v>0.00662333001922943</v>
      </c>
      <c r="L1504" t="n">
        <v>684.0800170898438</v>
      </c>
      <c r="M1504" t="n">
        <v>0.006384833786183819</v>
      </c>
      <c r="N1504" t="n">
        <v>0.006364537083183516</v>
      </c>
      <c r="O1504" t="n">
        <v>1683.349975585938</v>
      </c>
      <c r="P1504" t="n">
        <v>0.007625951207094417</v>
      </c>
      <c r="Q1504" t="n">
        <v>0.007597020630207956</v>
      </c>
    </row>
    <row r="1505">
      <c r="A1505" s="16" t="n">
        <v>38709</v>
      </c>
      <c r="B1505" t="n">
        <v>2182</v>
      </c>
      <c r="C1505" t="n">
        <v>1268.660034179688</v>
      </c>
      <c r="D1505" t="n">
        <v>0.0004258580138940538</v>
      </c>
      <c r="E1505" t="n">
        <v>0.0004257673621056688</v>
      </c>
      <c r="F1505" t="n">
        <v>10883.26953125</v>
      </c>
      <c r="G1505" t="n">
        <v>-0.0005666864589916054</v>
      </c>
      <c r="H1505" t="n">
        <v>-0.0005668470864494778</v>
      </c>
      <c r="I1505" t="n">
        <v>2249.419921875</v>
      </c>
      <c r="J1505" t="n">
        <v>0.001304226439183598</v>
      </c>
      <c r="K1505" t="n">
        <v>0.001303376674657925</v>
      </c>
      <c r="L1505" t="n">
        <v>686.4400024414062</v>
      </c>
      <c r="M1505" t="n">
        <v>0.003449867402357532</v>
      </c>
      <c r="N1505" t="n">
        <v>0.003443930260792945</v>
      </c>
      <c r="O1505" t="n">
        <v>1682.920043945312</v>
      </c>
      <c r="P1505" t="n">
        <v>-0.0002554024099927776</v>
      </c>
      <c r="Q1505" t="n">
        <v>-0.0002554350307426897</v>
      </c>
    </row>
    <row r="1506">
      <c r="A1506" s="16" t="n">
        <v>38713</v>
      </c>
      <c r="B1506" t="n">
        <v>2186</v>
      </c>
      <c r="C1506" t="n">
        <v>1256.5400390625</v>
      </c>
      <c r="D1506" t="n">
        <v>-0.009553382932114496</v>
      </c>
      <c r="E1506" t="n">
        <v>-0.009599309229902946</v>
      </c>
      <c r="F1506" t="n">
        <v>10777.76953125</v>
      </c>
      <c r="G1506" t="n">
        <v>-0.009693778114845841</v>
      </c>
      <c r="H1506" t="n">
        <v>-0.009741068646025421</v>
      </c>
      <c r="I1506" t="n">
        <v>2226.889892578125</v>
      </c>
      <c r="J1506" t="n">
        <v>-0.01001592858575517</v>
      </c>
      <c r="K1506" t="n">
        <v>-0.0100664254634993</v>
      </c>
      <c r="L1506" t="n">
        <v>676.5800170898438</v>
      </c>
      <c r="M1506" t="n">
        <v>-0.01436394341310865</v>
      </c>
      <c r="N1506" t="n">
        <v>-0.01446810348436367</v>
      </c>
      <c r="O1506" t="n">
        <v>1668.369995117188</v>
      </c>
      <c r="P1506" t="n">
        <v>-0.008645716046030372</v>
      </c>
      <c r="Q1506" t="n">
        <v>-0.008683307073398032</v>
      </c>
    </row>
    <row r="1507">
      <c r="A1507" s="16" t="n">
        <v>38714</v>
      </c>
      <c r="B1507" t="n">
        <v>2187</v>
      </c>
      <c r="C1507" t="n">
        <v>1258.170043945312</v>
      </c>
      <c r="D1507" t="n">
        <v>0.001297216827271352</v>
      </c>
      <c r="E1507" t="n">
        <v>0.001296376168455512</v>
      </c>
      <c r="F1507" t="n">
        <v>10796.259765625</v>
      </c>
      <c r="G1507" t="n">
        <v>0.001715590069112816</v>
      </c>
      <c r="H1507" t="n">
        <v>0.0017141201254439</v>
      </c>
      <c r="I1507" t="n">
        <v>2228.93994140625</v>
      </c>
      <c r="J1507" t="n">
        <v>0.0009205883213883048</v>
      </c>
      <c r="K1507" t="n">
        <v>0.0009201648398410823</v>
      </c>
      <c r="L1507" t="n">
        <v>680.0800170898438</v>
      </c>
      <c r="M1507" t="n">
        <v>0.005173076223939477</v>
      </c>
      <c r="N1507" t="n">
        <v>0.005159741831911225</v>
      </c>
      <c r="O1507" t="n">
        <v>1667.099975585938</v>
      </c>
      <c r="P1507" t="n">
        <v>-0.0007612337400978442</v>
      </c>
      <c r="Q1507" t="n">
        <v>-0.0007615236256244744</v>
      </c>
    </row>
    <row r="1508">
      <c r="A1508" s="16" t="n">
        <v>38715</v>
      </c>
      <c r="B1508" t="n">
        <v>2188</v>
      </c>
      <c r="C1508" t="n">
        <v>1254.420043945312</v>
      </c>
      <c r="D1508" t="n">
        <v>-0.002980519221583822</v>
      </c>
      <c r="E1508" t="n">
        <v>-0.002984969814584249</v>
      </c>
      <c r="F1508" t="n">
        <v>10784.8203125</v>
      </c>
      <c r="G1508" t="n">
        <v>-0.001059575572775917</v>
      </c>
      <c r="H1508" t="n">
        <v>-0.001060137319817148</v>
      </c>
      <c r="I1508" t="n">
        <v>2218.159912109375</v>
      </c>
      <c r="J1508" t="n">
        <v>-0.00483639289539306</v>
      </c>
      <c r="K1508" t="n">
        <v>-0.004848126089690598</v>
      </c>
      <c r="L1508" t="n">
        <v>677.9600219726562</v>
      </c>
      <c r="M1508" t="n">
        <v>-0.003117273061865933</v>
      </c>
      <c r="N1508" t="n">
        <v>-0.003122141878457086</v>
      </c>
      <c r="O1508" t="n">
        <v>1655.359985351562</v>
      </c>
      <c r="P1508" t="n">
        <v>-0.007042163281329117</v>
      </c>
      <c r="Q1508" t="n">
        <v>-0.007067076343300374</v>
      </c>
    </row>
    <row r="1509">
      <c r="A1509" s="16" t="n">
        <v>38716</v>
      </c>
      <c r="B1509" t="n">
        <v>2189</v>
      </c>
      <c r="C1509" t="n">
        <v>1248.2900390625</v>
      </c>
      <c r="D1509" t="n">
        <v>-0.004886724277405885</v>
      </c>
      <c r="E1509" t="n">
        <v>-0.004898703356057736</v>
      </c>
      <c r="F1509" t="n">
        <v>10717.5</v>
      </c>
      <c r="G1509" t="n">
        <v>-0.00624213575649224</v>
      </c>
      <c r="H1509" t="n">
        <v>-0.006261699340749835</v>
      </c>
      <c r="I1509" t="n">
        <v>2205.320068359375</v>
      </c>
      <c r="J1509" t="n">
        <v>-0.005788511315124145</v>
      </c>
      <c r="K1509" t="n">
        <v>-0.005805329680349351</v>
      </c>
      <c r="L1509" t="n">
        <v>673.219970703125</v>
      </c>
      <c r="M1509" t="n">
        <v>-0.006991638320706817</v>
      </c>
      <c r="N1509" t="n">
        <v>-0.007016194348758917</v>
      </c>
      <c r="O1509" t="n">
        <v>1645.199951171875</v>
      </c>
      <c r="P1509" t="n">
        <v>-0.00613765843659031</v>
      </c>
      <c r="Q1509" t="n">
        <v>-0.006156571288928952</v>
      </c>
    </row>
    <row r="1510">
      <c r="A1510" s="16" t="n">
        <v>38720</v>
      </c>
      <c r="B1510" t="n">
        <v>2193</v>
      </c>
      <c r="C1510" t="n">
        <v>1268.800048828125</v>
      </c>
      <c r="D1510" t="n">
        <v>0.01643048420143489</v>
      </c>
      <c r="E1510" t="n">
        <v>0.01629696434137881</v>
      </c>
      <c r="F1510" t="n">
        <v>10847.41015625</v>
      </c>
      <c r="G1510" t="n">
        <v>0.01212131152320972</v>
      </c>
      <c r="H1510" t="n">
        <v>0.01204843672772419</v>
      </c>
      <c r="I1510" t="n">
        <v>2243.739990234375</v>
      </c>
      <c r="J1510" t="n">
        <v>0.01742147202405042</v>
      </c>
      <c r="K1510" t="n">
        <v>0.01727145798434577</v>
      </c>
      <c r="L1510" t="n">
        <v>684.0499877929688</v>
      </c>
      <c r="M1510" t="n">
        <v>0.01608689219146697</v>
      </c>
      <c r="N1510" t="n">
        <v>0.01595886930983656</v>
      </c>
      <c r="O1510" t="n">
        <v>1679.930053710938</v>
      </c>
      <c r="P1510" t="n">
        <v>0.02110995840616492</v>
      </c>
      <c r="Q1510" t="n">
        <v>0.02089023015756004</v>
      </c>
    </row>
    <row r="1511">
      <c r="A1511" s="16" t="n">
        <v>38721</v>
      </c>
      <c r="B1511" t="n">
        <v>2194</v>
      </c>
      <c r="C1511" t="n">
        <v>1273.4599609375</v>
      </c>
      <c r="D1511" t="n">
        <v>0.003672692252556953</v>
      </c>
      <c r="E1511" t="n">
        <v>0.003665964386255772</v>
      </c>
      <c r="F1511" t="n">
        <v>10880.150390625</v>
      </c>
      <c r="G1511" t="n">
        <v>0.003018253564988971</v>
      </c>
      <c r="H1511" t="n">
        <v>0.003013707782283985</v>
      </c>
      <c r="I1511" t="n">
        <v>2263.4599609375</v>
      </c>
      <c r="J1511" t="n">
        <v>0.008788884090382032</v>
      </c>
      <c r="K1511" t="n">
        <v>0.008750486664943484</v>
      </c>
      <c r="L1511" t="n">
        <v>689.25</v>
      </c>
      <c r="M1511" t="n">
        <v>0.007601801476246894</v>
      </c>
      <c r="N1511" t="n">
        <v>0.007573053383015651</v>
      </c>
      <c r="O1511" t="n">
        <v>1695.829956054688</v>
      </c>
      <c r="P1511" t="n">
        <v>0.009464621642209181</v>
      </c>
      <c r="Q1511" t="n">
        <v>0.009420112730408312</v>
      </c>
    </row>
    <row r="1512">
      <c r="A1512" s="16" t="n">
        <v>38722</v>
      </c>
      <c r="B1512" t="n">
        <v>2195</v>
      </c>
      <c r="C1512" t="n">
        <v>1273.47998046875</v>
      </c>
      <c r="D1512" t="n">
        <v>1.572058161558587e-05</v>
      </c>
      <c r="E1512" t="n">
        <v>1.572045804853773e-05</v>
      </c>
      <c r="F1512" t="n">
        <v>10882.150390625</v>
      </c>
      <c r="G1512" t="n">
        <v>0.0001838209885152153</v>
      </c>
      <c r="H1512" t="n">
        <v>0.0001838040955074672</v>
      </c>
      <c r="I1512" t="n">
        <v>2276.8701171875</v>
      </c>
      <c r="J1512" t="n">
        <v>0.005924627111338676</v>
      </c>
      <c r="K1512" t="n">
        <v>0.005907145522083277</v>
      </c>
      <c r="L1512" t="n">
        <v>691.77001953125</v>
      </c>
      <c r="M1512" t="n">
        <v>0.003656176323902693</v>
      </c>
      <c r="N1512" t="n">
        <v>0.003649508758168935</v>
      </c>
      <c r="O1512" t="n">
        <v>1705.2900390625</v>
      </c>
      <c r="P1512" t="n">
        <v>0.005578438436021349</v>
      </c>
      <c r="Q1512" t="n">
        <v>0.005562936572402999</v>
      </c>
    </row>
    <row r="1513">
      <c r="A1513" s="16" t="n">
        <v>38723</v>
      </c>
      <c r="B1513" t="n">
        <v>2196</v>
      </c>
      <c r="C1513" t="n">
        <v>1285.449951171875</v>
      </c>
      <c r="D1513" t="n">
        <v>0.009399418040885843</v>
      </c>
      <c r="E1513" t="n">
        <v>0.009355518384217229</v>
      </c>
      <c r="F1513" t="n">
        <v>10959.3095703125</v>
      </c>
      <c r="G1513" t="n">
        <v>0.007090434970828285</v>
      </c>
      <c r="H1513" t="n">
        <v>0.007065416030621005</v>
      </c>
      <c r="I1513" t="n">
        <v>2305.6201171875</v>
      </c>
      <c r="J1513" t="n">
        <v>0.01262698288451936</v>
      </c>
      <c r="K1513" t="n">
        <v>0.01254792732931614</v>
      </c>
      <c r="L1513" t="n">
        <v>699.3900146484375</v>
      </c>
      <c r="M1513" t="n">
        <v>0.01101521445284792</v>
      </c>
      <c r="N1513" t="n">
        <v>0.01095498883988586</v>
      </c>
      <c r="O1513" t="n">
        <v>1734.989990234375</v>
      </c>
      <c r="P1513" t="n">
        <v>0.01741636348747044</v>
      </c>
      <c r="Q1513" t="n">
        <v>0.01726643690945633</v>
      </c>
    </row>
    <row r="1514">
      <c r="A1514" s="16" t="n">
        <v>38726</v>
      </c>
      <c r="B1514" t="n">
        <v>2199</v>
      </c>
      <c r="C1514" t="n">
        <v>1290.150024414062</v>
      </c>
      <c r="D1514" t="n">
        <v>0.003656364246544364</v>
      </c>
      <c r="E1514" t="n">
        <v>0.003649695996217692</v>
      </c>
      <c r="F1514" t="n">
        <v>11011.900390625</v>
      </c>
      <c r="G1514" t="n">
        <v>0.004798734808528771</v>
      </c>
      <c r="H1514" t="n">
        <v>0.004787257583441524</v>
      </c>
      <c r="I1514" t="n">
        <v>2318.68994140625</v>
      </c>
      <c r="J1514" t="n">
        <v>0.005668680682181515</v>
      </c>
      <c r="K1514" t="n">
        <v>0.005652674173877143</v>
      </c>
      <c r="L1514" t="n">
        <v>706.239990234375</v>
      </c>
      <c r="M1514" t="n">
        <v>0.009794214161580106</v>
      </c>
      <c r="N1514" t="n">
        <v>0.009746561738780985</v>
      </c>
      <c r="O1514" t="n">
        <v>1741.900024414062</v>
      </c>
      <c r="P1514" t="n">
        <v>0.003982751611583346</v>
      </c>
      <c r="Q1514" t="n">
        <v>0.003974841452227534</v>
      </c>
    </row>
    <row r="1515">
      <c r="A1515" s="16" t="n">
        <v>38727</v>
      </c>
      <c r="B1515" t="n">
        <v>2200</v>
      </c>
      <c r="C1515" t="n">
        <v>1289.68994140625</v>
      </c>
      <c r="D1515" t="n">
        <v>-0.0003566120211647705</v>
      </c>
      <c r="E1515" t="n">
        <v>-0.0003566756223526717</v>
      </c>
      <c r="F1515" t="n">
        <v>11011.580078125</v>
      </c>
      <c r="G1515" t="n">
        <v>-2.908784938449038e-05</v>
      </c>
      <c r="H1515" t="n">
        <v>-2.908827244418524e-05</v>
      </c>
      <c r="I1515" t="n">
        <v>2320.320068359375</v>
      </c>
      <c r="J1515" t="n">
        <v>0.0007030379198247338</v>
      </c>
      <c r="K1515" t="n">
        <v>0.0007027909044337223</v>
      </c>
      <c r="L1515" t="n">
        <v>710.989990234375</v>
      </c>
      <c r="M1515" t="n">
        <v>0.006725759041800616</v>
      </c>
      <c r="N1515" t="n">
        <v>0.006703242030731526</v>
      </c>
      <c r="O1515" t="n">
        <v>1744.02001953125</v>
      </c>
      <c r="P1515" t="n">
        <v>0.001217059008826293</v>
      </c>
      <c r="Q1515" t="n">
        <v>0.001216318992878671</v>
      </c>
    </row>
    <row r="1516">
      <c r="A1516" s="16" t="n">
        <v>38728</v>
      </c>
      <c r="B1516" t="n">
        <v>2201</v>
      </c>
      <c r="C1516" t="n">
        <v>1294.180053710938</v>
      </c>
      <c r="D1516" t="n">
        <v>0.003481544021187055</v>
      </c>
      <c r="E1516" t="n">
        <v>0.003475497476943781</v>
      </c>
      <c r="F1516" t="n">
        <v>11043.4404296875</v>
      </c>
      <c r="G1516" t="n">
        <v>0.00289334966793664</v>
      </c>
      <c r="H1516" t="n">
        <v>0.002889171988171769</v>
      </c>
      <c r="I1516" t="n">
        <v>2331.360107421875</v>
      </c>
      <c r="J1516" t="n">
        <v>0.004757981113487464</v>
      </c>
      <c r="K1516" t="n">
        <v>0.004746697698045908</v>
      </c>
      <c r="L1516" t="n">
        <v>711.1900024414062</v>
      </c>
      <c r="M1516" t="n">
        <v>0.0002813150814757748</v>
      </c>
      <c r="N1516" t="n">
        <v>0.0002812755198075973</v>
      </c>
      <c r="O1516" t="n">
        <v>1758.239990234375</v>
      </c>
      <c r="P1516" t="n">
        <v>0.008153559330670301</v>
      </c>
      <c r="Q1516" t="n">
        <v>0.008120498652348849</v>
      </c>
    </row>
    <row r="1517">
      <c r="A1517" s="16" t="n">
        <v>38729</v>
      </c>
      <c r="B1517" t="n">
        <v>2202</v>
      </c>
      <c r="C1517" t="n">
        <v>1286.06005859375</v>
      </c>
      <c r="D1517" t="n">
        <v>-0.006274239116809577</v>
      </c>
      <c r="E1517" t="n">
        <v>-0.006294004875159542</v>
      </c>
      <c r="F1517" t="n">
        <v>10962.3603515625</v>
      </c>
      <c r="G1517" t="n">
        <v>-0.007341921989005962</v>
      </c>
      <c r="H1517" t="n">
        <v>-0.007369006548160631</v>
      </c>
      <c r="I1517" t="n">
        <v>2316.68994140625</v>
      </c>
      <c r="J1517" t="n">
        <v>-0.006292535404085586</v>
      </c>
      <c r="K1517" t="n">
        <v>-0.006312416852016893</v>
      </c>
      <c r="L1517" t="n">
        <v>706.7899780273438</v>
      </c>
      <c r="M1517" t="n">
        <v>-0.006186847957589281</v>
      </c>
      <c r="N1517" t="n">
        <v>-0.006206065807694465</v>
      </c>
      <c r="O1517" t="n">
        <v>1747.349975585938</v>
      </c>
      <c r="P1517" t="n">
        <v>-0.006193702059401729</v>
      </c>
      <c r="Q1517" t="n">
        <v>-0.006212962602563859</v>
      </c>
    </row>
    <row r="1518">
      <c r="A1518" s="16" t="n">
        <v>38730</v>
      </c>
      <c r="B1518" t="n">
        <v>2203</v>
      </c>
      <c r="C1518" t="n">
        <v>1287.609985351562</v>
      </c>
      <c r="D1518" t="n">
        <v>0.001205174476460069</v>
      </c>
      <c r="E1518" t="n">
        <v>0.001204448836657245</v>
      </c>
      <c r="F1518" t="n">
        <v>10959.8701171875</v>
      </c>
      <c r="G1518" t="n">
        <v>-0.0002271622438178023</v>
      </c>
      <c r="H1518" t="n">
        <v>-0.0002271880490683702</v>
      </c>
      <c r="I1518" t="n">
        <v>2317.0400390625</v>
      </c>
      <c r="J1518" t="n">
        <v>0.000151119772220154</v>
      </c>
      <c r="K1518" t="n">
        <v>0.0001511083547776292</v>
      </c>
      <c r="L1518" t="n">
        <v>708.4400024414062</v>
      </c>
      <c r="M1518" t="n">
        <v>0.002334532839115333</v>
      </c>
      <c r="N1518" t="n">
        <v>0.002331812051016879</v>
      </c>
      <c r="O1518" t="n">
        <v>1746.780029296875</v>
      </c>
      <c r="P1518" t="n">
        <v>-0.0003261775242660025</v>
      </c>
      <c r="Q1518" t="n">
        <v>-0.0003262307317250367</v>
      </c>
    </row>
    <row r="1519">
      <c r="A1519" s="16" t="n">
        <v>38734</v>
      </c>
      <c r="B1519" t="n">
        <v>2207</v>
      </c>
      <c r="C1519" t="n">
        <v>1282.930053710938</v>
      </c>
      <c r="D1519" t="n">
        <v>-0.003634587875105955</v>
      </c>
      <c r="E1519" t="n">
        <v>-0.003641209037951076</v>
      </c>
      <c r="F1519" t="n">
        <v>10896.3203125</v>
      </c>
      <c r="G1519" t="n">
        <v>-0.00579840855849556</v>
      </c>
      <c r="H1519" t="n">
        <v>-0.005815284597132405</v>
      </c>
      <c r="I1519" t="n">
        <v>2302.68994140625</v>
      </c>
      <c r="J1519" t="n">
        <v>-0.006193288598524305</v>
      </c>
      <c r="K1519" t="n">
        <v>-0.006212546564959475</v>
      </c>
      <c r="L1519" t="n">
        <v>703.6199951171875</v>
      </c>
      <c r="M1519" t="n">
        <v>-0.006803691643058274</v>
      </c>
      <c r="N1519" t="n">
        <v>-0.006826942273134629</v>
      </c>
      <c r="O1519" t="n">
        <v>1736.390014648438</v>
      </c>
      <c r="P1519" t="n">
        <v>-0.005948095624049077</v>
      </c>
      <c r="Q1519" t="n">
        <v>-0.005965856006815535</v>
      </c>
    </row>
    <row r="1520">
      <c r="A1520" s="16" t="n">
        <v>38735</v>
      </c>
      <c r="B1520" t="n">
        <v>2208</v>
      </c>
      <c r="C1520" t="n">
        <v>1277.930053710938</v>
      </c>
      <c r="D1520" t="n">
        <v>-0.003897328607695538</v>
      </c>
      <c r="E1520" t="n">
        <v>-0.003904942983087808</v>
      </c>
      <c r="F1520" t="n">
        <v>10854.8603515625</v>
      </c>
      <c r="G1520" t="n">
        <v>-0.003804950639156424</v>
      </c>
      <c r="H1520" t="n">
        <v>-0.003812207878647297</v>
      </c>
      <c r="I1520" t="n">
        <v>2279.639892578125</v>
      </c>
      <c r="J1520" t="n">
        <v>-0.01001005320501303</v>
      </c>
      <c r="K1520" t="n">
        <v>-0.0100604906575997</v>
      </c>
      <c r="L1520" t="n">
        <v>703.780029296875</v>
      </c>
      <c r="M1520" t="n">
        <v>0.0002274440476366379</v>
      </c>
      <c r="N1520" t="n">
        <v>0.0002274181861605202</v>
      </c>
      <c r="O1520" t="n">
        <v>1716.619995117188</v>
      </c>
      <c r="P1520" t="n">
        <v>-0.011385702154739</v>
      </c>
      <c r="Q1520" t="n">
        <v>-0.01145101549359016</v>
      </c>
    </row>
    <row r="1521">
      <c r="A1521" s="16" t="n">
        <v>38736</v>
      </c>
      <c r="B1521" t="n">
        <v>2209</v>
      </c>
      <c r="C1521" t="n">
        <v>1285.0400390625</v>
      </c>
      <c r="D1521" t="n">
        <v>0.005563673325402752</v>
      </c>
      <c r="E1521" t="n">
        <v>0.005548253263319554</v>
      </c>
      <c r="F1521" t="n">
        <v>10880.7099609375</v>
      </c>
      <c r="G1521" t="n">
        <v>0.002381385714582684</v>
      </c>
      <c r="H1521" t="n">
        <v>0.002378554709208253</v>
      </c>
      <c r="I1521" t="n">
        <v>2301.81005859375</v>
      </c>
      <c r="J1521" t="n">
        <v>0.009725293055190321</v>
      </c>
      <c r="K1521" t="n">
        <v>0.009678306783906567</v>
      </c>
      <c r="L1521" t="n">
        <v>714.9400024414062</v>
      </c>
      <c r="M1521" t="n">
        <v>0.01585718929205893</v>
      </c>
      <c r="N1521" t="n">
        <v>0.01573277755615126</v>
      </c>
      <c r="O1521" t="n">
        <v>1729.920043945312</v>
      </c>
      <c r="P1521" t="n">
        <v>0.007747811901268387</v>
      </c>
      <c r="Q1521" t="n">
        <v>0.00771795174140247</v>
      </c>
    </row>
    <row r="1522">
      <c r="A1522" s="16" t="n">
        <v>38737</v>
      </c>
      <c r="B1522" t="n">
        <v>2210</v>
      </c>
      <c r="C1522" t="n">
        <v>1261.489990234375</v>
      </c>
      <c r="D1522" t="n">
        <v>-0.01832631522151318</v>
      </c>
      <c r="E1522" t="n">
        <v>-0.01849632240999253</v>
      </c>
      <c r="F1522" t="n">
        <v>10667.3896484375</v>
      </c>
      <c r="G1522" t="n">
        <v>-0.01960536704551763</v>
      </c>
      <c r="H1522" t="n">
        <v>-0.01980010168579705</v>
      </c>
      <c r="I1522" t="n">
        <v>2247.699951171875</v>
      </c>
      <c r="J1522" t="n">
        <v>-0.02350763357726071</v>
      </c>
      <c r="K1522" t="n">
        <v>-0.02378834597937965</v>
      </c>
      <c r="L1522" t="n">
        <v>704.5999755859375</v>
      </c>
      <c r="M1522" t="n">
        <v>-0.01446278963291914</v>
      </c>
      <c r="N1522" t="n">
        <v>-0.0145683952461793</v>
      </c>
      <c r="O1522" t="n">
        <v>1676.380004882812</v>
      </c>
      <c r="P1522" t="n">
        <v>-0.03094942985942561</v>
      </c>
      <c r="Q1522" t="n">
        <v>-0.0314384804855464</v>
      </c>
    </row>
    <row r="1523">
      <c r="A1523" s="16" t="n">
        <v>38740</v>
      </c>
      <c r="B1523" t="n">
        <v>2213</v>
      </c>
      <c r="C1523" t="n">
        <v>1263.819946289062</v>
      </c>
      <c r="D1523" t="n">
        <v>0.001846987350453855</v>
      </c>
      <c r="E1523" t="n">
        <v>0.001845283766660086</v>
      </c>
      <c r="F1523" t="n">
        <v>10688.76953125</v>
      </c>
      <c r="G1523" t="n">
        <v>0.002004228168006605</v>
      </c>
      <c r="H1523" t="n">
        <v>0.002002222382319533</v>
      </c>
      <c r="I1523" t="n">
        <v>2248.469970703125</v>
      </c>
      <c r="J1523" t="n">
        <v>0.0003425811042299109</v>
      </c>
      <c r="K1523" t="n">
        <v>0.0003425224367219606</v>
      </c>
      <c r="L1523" t="n">
        <v>707.8200073242188</v>
      </c>
      <c r="M1523" t="n">
        <v>0.004570013979355414</v>
      </c>
      <c r="N1523" t="n">
        <v>0.004559603171777019</v>
      </c>
      <c r="O1523" t="n">
        <v>1676.300048828125</v>
      </c>
      <c r="P1523" t="n">
        <v>-4.769566235229838e-05</v>
      </c>
      <c r="Q1523" t="n">
        <v>-4.769679982657053e-05</v>
      </c>
    </row>
    <row r="1524">
      <c r="A1524" s="16" t="n">
        <v>38741</v>
      </c>
      <c r="B1524" t="n">
        <v>2214</v>
      </c>
      <c r="C1524" t="n">
        <v>1266.859985351562</v>
      </c>
      <c r="D1524" t="n">
        <v>0.002405436843615494</v>
      </c>
      <c r="E1524" t="n">
        <v>0.002402548411444657</v>
      </c>
      <c r="F1524" t="n">
        <v>10712.2197265625</v>
      </c>
      <c r="G1524" t="n">
        <v>0.002193909714672149</v>
      </c>
      <c r="H1524" t="n">
        <v>0.002191506608910288</v>
      </c>
      <c r="I1524" t="n">
        <v>2265.25</v>
      </c>
      <c r="J1524" t="n">
        <v>0.007462865644422001</v>
      </c>
      <c r="K1524" t="n">
        <v>0.007435156238261898</v>
      </c>
      <c r="L1524" t="n">
        <v>718.02001953125</v>
      </c>
      <c r="M1524" t="n">
        <v>0.01441046042989158</v>
      </c>
      <c r="N1524" t="n">
        <v>0.01430761658564136</v>
      </c>
      <c r="O1524" t="n">
        <v>1686.219970703125</v>
      </c>
      <c r="P1524" t="n">
        <v>0.005917748366072617</v>
      </c>
      <c r="Q1524" t="n">
        <v>0.005900307267406935</v>
      </c>
    </row>
    <row r="1525">
      <c r="A1525" s="16" t="n">
        <v>38742</v>
      </c>
      <c r="B1525" t="n">
        <v>2215</v>
      </c>
      <c r="C1525" t="n">
        <v>1264.680053710938</v>
      </c>
      <c r="D1525" t="n">
        <v>-0.001720736044890647</v>
      </c>
      <c r="E1525" t="n">
        <v>-0.001722218211681323</v>
      </c>
      <c r="F1525" t="n">
        <v>10709.740234375</v>
      </c>
      <c r="G1525" t="n">
        <v>-0.0002314639029810106</v>
      </c>
      <c r="H1525" t="n">
        <v>-0.000231490694884521</v>
      </c>
      <c r="I1525" t="n">
        <v>2260.64990234375</v>
      </c>
      <c r="J1525" t="n">
        <v>-0.002030724050877342</v>
      </c>
      <c r="K1525" t="n">
        <v>-0.002032788766681653</v>
      </c>
      <c r="L1525" t="n">
        <v>716.4500122070312</v>
      </c>
      <c r="M1525" t="n">
        <v>-0.002186578760357882</v>
      </c>
      <c r="N1525" t="n">
        <v>-0.002188972814190328</v>
      </c>
      <c r="O1525" t="n">
        <v>1677</v>
      </c>
      <c r="P1525" t="n">
        <v>-0.005467833890782647</v>
      </c>
      <c r="Q1525" t="n">
        <v>-0.005482837209942006</v>
      </c>
    </row>
    <row r="1526">
      <c r="A1526" s="16" t="n">
        <v>38743</v>
      </c>
      <c r="B1526" t="n">
        <v>2216</v>
      </c>
      <c r="C1526" t="n">
        <v>1273.829956054688</v>
      </c>
      <c r="D1526" t="n">
        <v>0.007234954261278626</v>
      </c>
      <c r="E1526" t="n">
        <v>0.007208907535489939</v>
      </c>
      <c r="F1526" t="n">
        <v>10809.4697265625</v>
      </c>
      <c r="G1526" t="n">
        <v>0.009312036520493727</v>
      </c>
      <c r="H1526" t="n">
        <v>0.009268946803866557</v>
      </c>
      <c r="I1526" t="n">
        <v>2283</v>
      </c>
      <c r="J1526" t="n">
        <v>0.009886580683315049</v>
      </c>
      <c r="K1526" t="n">
        <v>0.009838028194307125</v>
      </c>
      <c r="L1526" t="n">
        <v>728.47998046875</v>
      </c>
      <c r="M1526" t="n">
        <v>0.01679107831216342</v>
      </c>
      <c r="N1526" t="n">
        <v>0.01665166657467933</v>
      </c>
      <c r="O1526" t="n">
        <v>1690.489990234375</v>
      </c>
      <c r="P1526" t="n">
        <v>0.008044120592948678</v>
      </c>
      <c r="Q1526" t="n">
        <v>0.008011939120792153</v>
      </c>
    </row>
    <row r="1527">
      <c r="A1527" s="16" t="n">
        <v>38744</v>
      </c>
      <c r="B1527" t="n">
        <v>2217</v>
      </c>
      <c r="C1527" t="n">
        <v>1283.719970703125</v>
      </c>
      <c r="D1527" t="n">
        <v>0.007763999112619713</v>
      </c>
      <c r="E1527" t="n">
        <v>0.007734014372505119</v>
      </c>
      <c r="F1527" t="n">
        <v>10907.2099609375</v>
      </c>
      <c r="G1527" t="n">
        <v>0.009042093354017178</v>
      </c>
      <c r="H1527" t="n">
        <v>0.009001458394285162</v>
      </c>
      <c r="I1527" t="n">
        <v>2304.22998046875</v>
      </c>
      <c r="J1527" t="n">
        <v>0.009299159206636043</v>
      </c>
      <c r="K1527" t="n">
        <v>0.009256188216293957</v>
      </c>
      <c r="L1527" t="n">
        <v>732.219970703125</v>
      </c>
      <c r="M1527" t="n">
        <v>0.005133964329353979</v>
      </c>
      <c r="N1527" t="n">
        <v>0.005120830467824606</v>
      </c>
      <c r="O1527" t="n">
        <v>1711.109985351562</v>
      </c>
      <c r="P1527" t="n">
        <v>0.01219764401818679</v>
      </c>
      <c r="Q1527" t="n">
        <v>0.01212385220985886</v>
      </c>
    </row>
    <row r="1528">
      <c r="A1528" s="16" t="n">
        <v>38747</v>
      </c>
      <c r="B1528" t="n">
        <v>2220</v>
      </c>
      <c r="C1528" t="n">
        <v>1285.18994140625</v>
      </c>
      <c r="D1528" t="n">
        <v>0.001145086729717137</v>
      </c>
      <c r="E1528" t="n">
        <v>0.001144431617966672</v>
      </c>
      <c r="F1528" t="n">
        <v>10899.919921875</v>
      </c>
      <c r="G1528" t="n">
        <v>-0.0006683688210465943</v>
      </c>
      <c r="H1528" t="n">
        <v>-0.000668592279060862</v>
      </c>
      <c r="I1528" t="n">
        <v>2306.780029296875</v>
      </c>
      <c r="J1528" t="n">
        <v>0.001106681559453593</v>
      </c>
      <c r="K1528" t="n">
        <v>0.001106069638842468</v>
      </c>
      <c r="L1528" t="n">
        <v>730.8699951171875</v>
      </c>
      <c r="M1528" t="n">
        <v>-0.001843674906382486</v>
      </c>
      <c r="N1528" t="n">
        <v>-0.001845376566823461</v>
      </c>
      <c r="O1528" t="n">
        <v>1713.449951171875</v>
      </c>
      <c r="P1528" t="n">
        <v>0.0013675133920934</v>
      </c>
      <c r="Q1528" t="n">
        <v>0.001366579197240285</v>
      </c>
    </row>
    <row r="1529">
      <c r="A1529" s="16" t="n">
        <v>38748</v>
      </c>
      <c r="B1529" t="n">
        <v>2221</v>
      </c>
      <c r="C1529" t="n">
        <v>1280.079956054688</v>
      </c>
      <c r="D1529" t="n">
        <v>-0.003976054579115873</v>
      </c>
      <c r="E1529" t="n">
        <v>-0.003983980099300085</v>
      </c>
      <c r="F1529" t="n">
        <v>10864.8603515625</v>
      </c>
      <c r="G1529" t="n">
        <v>-0.003216497970974896</v>
      </c>
      <c r="H1529" t="n">
        <v>-0.003221682019880154</v>
      </c>
      <c r="I1529" t="n">
        <v>2305.820068359375</v>
      </c>
      <c r="J1529" t="n">
        <v>-0.0004161475846453655</v>
      </c>
      <c r="K1529" t="n">
        <v>-0.0004162341980816169</v>
      </c>
      <c r="L1529" t="n">
        <v>733.2000122070312</v>
      </c>
      <c r="M1529" t="n">
        <v>0.003188004850944948</v>
      </c>
      <c r="N1529" t="n">
        <v>0.003182933938018454</v>
      </c>
      <c r="O1529" t="n">
        <v>1710.75</v>
      </c>
      <c r="P1529" t="n">
        <v>-0.001575739734929749</v>
      </c>
      <c r="Q1529" t="n">
        <v>-0.001576982518493072</v>
      </c>
    </row>
    <row r="1530">
      <c r="A1530" s="16" t="n">
        <v>38749</v>
      </c>
      <c r="B1530" t="n">
        <v>2222</v>
      </c>
      <c r="C1530" t="n">
        <v>1282.4599609375</v>
      </c>
      <c r="D1530" t="n">
        <v>0.001859262674612561</v>
      </c>
      <c r="E1530" t="n">
        <v>0.001857536385185088</v>
      </c>
      <c r="F1530" t="n">
        <v>10953.9501953125</v>
      </c>
      <c r="G1530" t="n">
        <v>0.008199814895659241</v>
      </c>
      <c r="H1530" t="n">
        <v>0.008166379067546211</v>
      </c>
      <c r="I1530" t="n">
        <v>2310.56005859375</v>
      </c>
      <c r="J1530" t="n">
        <v>0.002055663535684094</v>
      </c>
      <c r="K1530" t="n">
        <v>0.002053553550516363</v>
      </c>
      <c r="L1530" t="n">
        <v>735.47998046875</v>
      </c>
      <c r="M1530" t="n">
        <v>0.00310961296202894</v>
      </c>
      <c r="N1530" t="n">
        <v>0.003104788115325055</v>
      </c>
      <c r="O1530" t="n">
        <v>1713.02001953125</v>
      </c>
      <c r="P1530" t="n">
        <v>0.001326914821715652</v>
      </c>
      <c r="Q1530" t="n">
        <v>0.001326035248237022</v>
      </c>
    </row>
    <row r="1531">
      <c r="A1531" s="16" t="n">
        <v>38750</v>
      </c>
      <c r="B1531" t="n">
        <v>2223</v>
      </c>
      <c r="C1531" t="n">
        <v>1270.839965820312</v>
      </c>
      <c r="D1531" t="n">
        <v>-0.009060707913792099</v>
      </c>
      <c r="E1531" t="n">
        <v>-0.009102005775588604</v>
      </c>
      <c r="F1531" t="n">
        <v>10851.98046875</v>
      </c>
      <c r="G1531" t="n">
        <v>-0.009308945608145658</v>
      </c>
      <c r="H1531" t="n">
        <v>-0.009352544627189492</v>
      </c>
      <c r="I1531" t="n">
        <v>2281.570068359375</v>
      </c>
      <c r="J1531" t="n">
        <v>-0.01254673737068701</v>
      </c>
      <c r="K1531" t="n">
        <v>-0.01262611230988596</v>
      </c>
      <c r="L1531" t="n">
        <v>726.25</v>
      </c>
      <c r="M1531" t="n">
        <v>-0.01254960123165738</v>
      </c>
      <c r="N1531" t="n">
        <v>-0.01262901256373262</v>
      </c>
      <c r="O1531" t="n">
        <v>1685.77001953125</v>
      </c>
      <c r="P1531" t="n">
        <v>-0.01590757824736733</v>
      </c>
      <c r="Q1531" t="n">
        <v>-0.01603546179515915</v>
      </c>
    </row>
    <row r="1532">
      <c r="A1532" s="16" t="n">
        <v>38751</v>
      </c>
      <c r="B1532" t="n">
        <v>2224</v>
      </c>
      <c r="C1532" t="n">
        <v>1264.030029296875</v>
      </c>
      <c r="D1532" t="n">
        <v>-0.005358610609197623</v>
      </c>
      <c r="E1532" t="n">
        <v>-0.005373019460361741</v>
      </c>
      <c r="F1532" t="n">
        <v>10793.6201171875</v>
      </c>
      <c r="G1532" t="n">
        <v>-0.005377852616907819</v>
      </c>
      <c r="H1532" t="n">
        <v>-0.005392365321133916</v>
      </c>
      <c r="I1532" t="n">
        <v>2262.580078125</v>
      </c>
      <c r="J1532" t="n">
        <v>-0.00832321150146853</v>
      </c>
      <c r="K1532" t="n">
        <v>-0.008358042833331117</v>
      </c>
      <c r="L1532" t="n">
        <v>724.219970703125</v>
      </c>
      <c r="M1532" t="n">
        <v>-0.002795221062822706</v>
      </c>
      <c r="N1532" t="n">
        <v>-0.002799134988444075</v>
      </c>
      <c r="O1532" t="n">
        <v>1664.530029296875</v>
      </c>
      <c r="P1532" t="n">
        <v>-0.01259957763413133</v>
      </c>
      <c r="Q1532" t="n">
        <v>-0.01267962540187694</v>
      </c>
    </row>
    <row r="1533">
      <c r="A1533" s="16" t="n">
        <v>38754</v>
      </c>
      <c r="B1533" t="n">
        <v>2227</v>
      </c>
      <c r="C1533" t="n">
        <v>1265.02001953125</v>
      </c>
      <c r="D1533" t="n">
        <v>0.0007832015153355076</v>
      </c>
      <c r="E1533" t="n">
        <v>0.000782894973074496</v>
      </c>
      <c r="F1533" t="n">
        <v>10798.26953125</v>
      </c>
      <c r="G1533" t="n">
        <v>0.0004307557623874914</v>
      </c>
      <c r="H1533" t="n">
        <v>0.0004306630137577916</v>
      </c>
      <c r="I1533" t="n">
        <v>2258.800048828125</v>
      </c>
      <c r="J1533" t="n">
        <v>-0.001670672049763455</v>
      </c>
      <c r="K1533" t="n">
        <v>-0.001672069178625316</v>
      </c>
      <c r="L1533" t="n">
        <v>727.8900146484375</v>
      </c>
      <c r="M1533" t="n">
        <v>0.005067581803563481</v>
      </c>
      <c r="N1533" t="n">
        <v>0.005054784825841761</v>
      </c>
      <c r="O1533" t="n">
        <v>1657.5400390625</v>
      </c>
      <c r="P1533" t="n">
        <v>-0.004199377668979487</v>
      </c>
      <c r="Q1533" t="n">
        <v>-0.004208219818414965</v>
      </c>
    </row>
    <row r="1534">
      <c r="A1534" s="16" t="n">
        <v>38755</v>
      </c>
      <c r="B1534" t="n">
        <v>2228</v>
      </c>
      <c r="C1534" t="n">
        <v>1254.780029296875</v>
      </c>
      <c r="D1534" t="n">
        <v>-0.008094725835381955</v>
      </c>
      <c r="E1534" t="n">
        <v>-0.008127666010110246</v>
      </c>
      <c r="F1534" t="n">
        <v>10749.759765625</v>
      </c>
      <c r="G1534" t="n">
        <v>-0.004492364770541601</v>
      </c>
      <c r="H1534" t="n">
        <v>-0.004502485763995139</v>
      </c>
      <c r="I1534" t="n">
        <v>2244.9599609375</v>
      </c>
      <c r="J1534" t="n">
        <v>-0.00612718593564987</v>
      </c>
      <c r="K1534" t="n">
        <v>-0.006146034169926064</v>
      </c>
      <c r="L1534" t="n">
        <v>717.1799926757812</v>
      </c>
      <c r="M1534" t="n">
        <v>-0.01471379158543484</v>
      </c>
      <c r="N1534" t="n">
        <v>-0.01482311309809927</v>
      </c>
      <c r="O1534" t="n">
        <v>1651.839965820312</v>
      </c>
      <c r="P1534" t="n">
        <v>-0.00343887514500818</v>
      </c>
      <c r="Q1534" t="n">
        <v>-0.003444801667086809</v>
      </c>
    </row>
    <row r="1535">
      <c r="A1535" s="16" t="n">
        <v>38756</v>
      </c>
      <c r="B1535" t="n">
        <v>2229</v>
      </c>
      <c r="C1535" t="n">
        <v>1265.650024414062</v>
      </c>
      <c r="D1535" t="n">
        <v>0.008662869079354207</v>
      </c>
      <c r="E1535" t="n">
        <v>0.008625561733287775</v>
      </c>
      <c r="F1535" t="n">
        <v>10858.6201171875</v>
      </c>
      <c r="G1535" t="n">
        <v>0.01012677063822465</v>
      </c>
      <c r="H1535" t="n">
        <v>0.0100758384601496</v>
      </c>
      <c r="I1535" t="n">
        <v>2266.97998046875</v>
      </c>
      <c r="J1535" t="n">
        <v>0.009808646886537042</v>
      </c>
      <c r="K1535" t="n">
        <v>0.009760854375452823</v>
      </c>
      <c r="L1535" t="n">
        <v>721.1599731445312</v>
      </c>
      <c r="M1535" t="n">
        <v>0.005549486195091324</v>
      </c>
      <c r="N1535" t="n">
        <v>0.005534144529313711</v>
      </c>
      <c r="O1535" t="n">
        <v>1670.469970703125</v>
      </c>
      <c r="P1535" t="n">
        <v>0.01127833523119848</v>
      </c>
      <c r="Q1535" t="n">
        <v>0.01121520900414088</v>
      </c>
    </row>
    <row r="1536">
      <c r="A1536" s="16" t="n">
        <v>38757</v>
      </c>
      <c r="B1536" t="n">
        <v>2230</v>
      </c>
      <c r="C1536" t="n">
        <v>1263.780029296875</v>
      </c>
      <c r="D1536" t="n">
        <v>-0.001477497792529814</v>
      </c>
      <c r="E1536" t="n">
        <v>-0.00147859036871182</v>
      </c>
      <c r="F1536" t="n">
        <v>10883.349609375</v>
      </c>
      <c r="G1536" t="n">
        <v>0.002277406513959912</v>
      </c>
      <c r="H1536" t="n">
        <v>0.002274817154349426</v>
      </c>
      <c r="I1536" t="n">
        <v>2255.8701171875</v>
      </c>
      <c r="J1536" t="n">
        <v>-0.00490073285911985</v>
      </c>
      <c r="K1536" t="n">
        <v>-0.004912780829103947</v>
      </c>
      <c r="L1536" t="n">
        <v>718.1599731445312</v>
      </c>
      <c r="M1536" t="n">
        <v>-0.00415996465655033</v>
      </c>
      <c r="N1536" t="n">
        <v>-0.004168641381127667</v>
      </c>
      <c r="O1536" t="n">
        <v>1654.079956054688</v>
      </c>
      <c r="P1536" t="n">
        <v>-0.009811618847322512</v>
      </c>
      <c r="Q1536" t="n">
        <v>-0.009860069962600566</v>
      </c>
    </row>
    <row r="1537">
      <c r="A1537" s="16" t="n">
        <v>38758</v>
      </c>
      <c r="B1537" t="n">
        <v>2231</v>
      </c>
      <c r="C1537" t="n">
        <v>1266.989990234375</v>
      </c>
      <c r="D1537" t="n">
        <v>0.002539968082329924</v>
      </c>
      <c r="E1537" t="n">
        <v>0.002536747815164882</v>
      </c>
      <c r="F1537" t="n">
        <v>10919.0498046875</v>
      </c>
      <c r="G1537" t="n">
        <v>0.00328025806335841</v>
      </c>
      <c r="H1537" t="n">
        <v>0.003274889753302047</v>
      </c>
      <c r="I1537" t="n">
        <v>2261.8798828125</v>
      </c>
      <c r="J1537" t="n">
        <v>0.00266405657808555</v>
      </c>
      <c r="K1537" t="n">
        <v>0.00266051426923934</v>
      </c>
      <c r="L1537" t="n">
        <v>717.1300048828125</v>
      </c>
      <c r="M1537" t="n">
        <v>-0.001434176646198937</v>
      </c>
      <c r="N1537" t="n">
        <v>-0.001435206061885534</v>
      </c>
      <c r="O1537" t="n">
        <v>1663.75</v>
      </c>
      <c r="P1537" t="n">
        <v>0.005846176848897322</v>
      </c>
      <c r="Q1537" t="n">
        <v>0.005829154269474691</v>
      </c>
    </row>
    <row r="1538">
      <c r="A1538" s="16" t="n">
        <v>38761</v>
      </c>
      <c r="B1538" t="n">
        <v>2234</v>
      </c>
      <c r="C1538" t="n">
        <v>1262.859985351562</v>
      </c>
      <c r="D1538" t="n">
        <v>-0.003259698114938536</v>
      </c>
      <c r="E1538" t="n">
        <v>-0.003265022504589273</v>
      </c>
      <c r="F1538" t="n">
        <v>10892.3203125</v>
      </c>
      <c r="G1538" t="n">
        <v>-0.002447968702920078</v>
      </c>
      <c r="H1538" t="n">
        <v>-0.002450969877159512</v>
      </c>
      <c r="I1538" t="n">
        <v>2239.81005859375</v>
      </c>
      <c r="J1538" t="n">
        <v>-0.009757292766275238</v>
      </c>
      <c r="K1538" t="n">
        <v>-0.009805207078070548</v>
      </c>
      <c r="L1538" t="n">
        <v>710.530029296875</v>
      </c>
      <c r="M1538" t="n">
        <v>-0.009203318144547556</v>
      </c>
      <c r="N1538" t="n">
        <v>-0.009245930327473261</v>
      </c>
      <c r="O1538" t="n">
        <v>1645.829956054688</v>
      </c>
      <c r="P1538" t="n">
        <v>-0.01077087539913568</v>
      </c>
      <c r="Q1538" t="n">
        <v>-0.01082930118756392</v>
      </c>
    </row>
    <row r="1539">
      <c r="A1539" s="16" t="n">
        <v>38762</v>
      </c>
      <c r="B1539" t="n">
        <v>2235</v>
      </c>
      <c r="C1539" t="n">
        <v>1275.530029296875</v>
      </c>
      <c r="D1539" t="n">
        <v>0.01003281764588171</v>
      </c>
      <c r="E1539" t="n">
        <v>0.009982823043985895</v>
      </c>
      <c r="F1539" t="n">
        <v>11028.3896484375</v>
      </c>
      <c r="G1539" t="n">
        <v>0.0124922268197849</v>
      </c>
      <c r="H1539" t="n">
        <v>0.01241484275405993</v>
      </c>
      <c r="I1539" t="n">
        <v>2262.169921875</v>
      </c>
      <c r="J1539" t="n">
        <v>0.009982928327096019</v>
      </c>
      <c r="K1539" t="n">
        <v>0.00993342806387716</v>
      </c>
      <c r="L1539" t="n">
        <v>719.7000122070312</v>
      </c>
      <c r="M1539" t="n">
        <v>0.01290583442227011</v>
      </c>
      <c r="N1539" t="n">
        <v>0.01282326381078888</v>
      </c>
      <c r="O1539" t="n">
        <v>1661.949951171875</v>
      </c>
      <c r="P1539" t="n">
        <v>0.009794447511351168</v>
      </c>
      <c r="Q1539" t="n">
        <v>0.00974679282521506</v>
      </c>
    </row>
    <row r="1540">
      <c r="A1540" s="16" t="n">
        <v>38763</v>
      </c>
      <c r="B1540" t="n">
        <v>2236</v>
      </c>
      <c r="C1540" t="n">
        <v>1280</v>
      </c>
      <c r="D1540" t="n">
        <v>0.003504402562430453</v>
      </c>
      <c r="E1540" t="n">
        <v>0.003498276451837249</v>
      </c>
      <c r="F1540" t="n">
        <v>11058.9697265625</v>
      </c>
      <c r="G1540" t="n">
        <v>0.002772850715274888</v>
      </c>
      <c r="H1540" t="n">
        <v>0.00276901345652407</v>
      </c>
      <c r="I1540" t="n">
        <v>2276.429931640625</v>
      </c>
      <c r="J1540" t="n">
        <v>0.006303686397618469</v>
      </c>
      <c r="K1540" t="n">
        <v>0.006283901269151139</v>
      </c>
      <c r="L1540" t="n">
        <v>725.0999755859375</v>
      </c>
      <c r="M1540" t="n">
        <v>0.007503075291532602</v>
      </c>
      <c r="N1540" t="n">
        <v>0.007475067232585961</v>
      </c>
      <c r="O1540" t="n">
        <v>1673.150024414062</v>
      </c>
      <c r="P1540" t="n">
        <v>0.006739115840576071</v>
      </c>
      <c r="Q1540" t="n">
        <v>0.006716509507052841</v>
      </c>
    </row>
    <row r="1541">
      <c r="A1541" s="16" t="n">
        <v>38764</v>
      </c>
      <c r="B1541" t="n">
        <v>2237</v>
      </c>
      <c r="C1541" t="n">
        <v>1289.380004882812</v>
      </c>
      <c r="D1541" t="n">
        <v>0.00732812881469691</v>
      </c>
      <c r="E1541" t="n">
        <v>0.007301408539074753</v>
      </c>
      <c r="F1541" t="n">
        <v>11120.6796875</v>
      </c>
      <c r="G1541" t="n">
        <v>0.005580082273783482</v>
      </c>
      <c r="H1541" t="n">
        <v>0.005564571289651994</v>
      </c>
      <c r="I1541" t="n">
        <v>2294.6298828125</v>
      </c>
      <c r="J1541" t="n">
        <v>0.007994953378054781</v>
      </c>
      <c r="K1541" t="n">
        <v>0.007963163067253864</v>
      </c>
      <c r="L1541" t="n">
        <v>731.9199829101562</v>
      </c>
      <c r="M1541" t="n">
        <v>0.009405609645356305</v>
      </c>
      <c r="N1541" t="n">
        <v>0.00936165231432496</v>
      </c>
      <c r="O1541" t="n">
        <v>1688.609985351562</v>
      </c>
      <c r="P1541" t="n">
        <v>0.009240032699945111</v>
      </c>
      <c r="Q1541" t="n">
        <v>0.009197604754605512</v>
      </c>
    </row>
    <row r="1542">
      <c r="A1542" s="16" t="n">
        <v>38765</v>
      </c>
      <c r="B1542" t="n">
        <v>2238</v>
      </c>
      <c r="C1542" t="n">
        <v>1287.239990234375</v>
      </c>
      <c r="D1542" t="n">
        <v>-0.001659723774475319</v>
      </c>
      <c r="E1542" t="n">
        <v>-0.001661102641882983</v>
      </c>
      <c r="F1542" t="n">
        <v>11115.3203125</v>
      </c>
      <c r="G1542" t="n">
        <v>-0.0004819287265349637</v>
      </c>
      <c r="H1542" t="n">
        <v>-0.0004820448915073509</v>
      </c>
      <c r="I1542" t="n">
        <v>2282.360107421875</v>
      </c>
      <c r="J1542" t="n">
        <v>-0.005347169703719734</v>
      </c>
      <c r="K1542" t="n">
        <v>-0.005361516983387959</v>
      </c>
      <c r="L1542" t="n">
        <v>730.9400024414062</v>
      </c>
      <c r="M1542" t="n">
        <v>-0.001338917493212244</v>
      </c>
      <c r="N1542" t="n">
        <v>-0.001339814644135851</v>
      </c>
      <c r="O1542" t="n">
        <v>1675.2099609375</v>
      </c>
      <c r="P1542" t="n">
        <v>-0.007935535458338694</v>
      </c>
      <c r="Q1542" t="n">
        <v>-0.00796718939166273</v>
      </c>
    </row>
    <row r="1543">
      <c r="A1543" s="16" t="n">
        <v>38769</v>
      </c>
      <c r="B1543" t="n">
        <v>2242</v>
      </c>
      <c r="C1543" t="n">
        <v>1283.030029296875</v>
      </c>
      <c r="D1543" t="n">
        <v>-0.003270533054782976</v>
      </c>
      <c r="E1543" t="n">
        <v>-0.003275892937654234</v>
      </c>
      <c r="F1543" t="n">
        <v>11069.0595703125</v>
      </c>
      <c r="G1543" t="n">
        <v>-0.004161890155830794</v>
      </c>
      <c r="H1543" t="n">
        <v>-0.004170574925746929</v>
      </c>
      <c r="I1543" t="n">
        <v>2262.9599609375</v>
      </c>
      <c r="J1543" t="n">
        <v>-0.008500037492457424</v>
      </c>
      <c r="K1543" t="n">
        <v>-0.008536368836162463</v>
      </c>
      <c r="L1543" t="n">
        <v>726.780029296875</v>
      </c>
      <c r="M1543" t="n">
        <v>-0.005691264851610978</v>
      </c>
      <c r="N1543" t="n">
        <v>-0.005707521810532236</v>
      </c>
      <c r="O1543" t="n">
        <v>1655.680053710938</v>
      </c>
      <c r="P1543" t="n">
        <v>-0.01165818475412628</v>
      </c>
      <c r="Q1543" t="n">
        <v>-0.01172667421894919</v>
      </c>
    </row>
    <row r="1544">
      <c r="A1544" s="16" t="n">
        <v>38770</v>
      </c>
      <c r="B1544" t="n">
        <v>2243</v>
      </c>
      <c r="C1544" t="n">
        <v>1292.670043945312</v>
      </c>
      <c r="D1544" t="n">
        <v>0.007513475466914832</v>
      </c>
      <c r="E1544" t="n">
        <v>0.007485389902519772</v>
      </c>
      <c r="F1544" t="n">
        <v>11137.169921875</v>
      </c>
      <c r="G1544" t="n">
        <v>0.006153219352543093</v>
      </c>
      <c r="H1544" t="n">
        <v>0.006134365599665915</v>
      </c>
      <c r="I1544" t="n">
        <v>2283.169921875</v>
      </c>
      <c r="J1544" t="n">
        <v>0.008930763816575649</v>
      </c>
      <c r="K1544" t="n">
        <v>0.00889112040122556</v>
      </c>
      <c r="L1544" t="n">
        <v>733.530029296875</v>
      </c>
      <c r="M1544" t="n">
        <v>0.009287541935529386</v>
      </c>
      <c r="N1544" t="n">
        <v>0.009244677914457319</v>
      </c>
      <c r="O1544" t="n">
        <v>1677.52001953125</v>
      </c>
      <c r="P1544" t="n">
        <v>0.0131909337020526</v>
      </c>
      <c r="Q1544" t="n">
        <v>0.01310469092340217</v>
      </c>
    </row>
    <row r="1545">
      <c r="A1545" s="16" t="n">
        <v>38771</v>
      </c>
      <c r="B1545" t="n">
        <v>2244</v>
      </c>
      <c r="C1545" t="n">
        <v>1287.7900390625</v>
      </c>
      <c r="D1545" t="n">
        <v>-0.003775135739912394</v>
      </c>
      <c r="E1545" t="n">
        <v>-0.003782279549741901</v>
      </c>
      <c r="F1545" t="n">
        <v>11069.2197265625</v>
      </c>
      <c r="G1545" t="n">
        <v>-0.006101208456830265</v>
      </c>
      <c r="H1545" t="n">
        <v>-0.006119896882575946</v>
      </c>
      <c r="I1545" t="n">
        <v>2279.320068359375</v>
      </c>
      <c r="J1545" t="n">
        <v>-0.001686187908635062</v>
      </c>
      <c r="K1545" t="n">
        <v>-0.001687611123563554</v>
      </c>
      <c r="L1545" t="n">
        <v>732.4500122070312</v>
      </c>
      <c r="M1545" t="n">
        <v>-0.001472355659220881</v>
      </c>
      <c r="N1545" t="n">
        <v>-0.001473440639930265</v>
      </c>
      <c r="O1545" t="n">
        <v>1672.2900390625</v>
      </c>
      <c r="P1545" t="n">
        <v>-0.003117685874301168</v>
      </c>
      <c r="Q1545" t="n">
        <v>-0.00312255598185115</v>
      </c>
    </row>
    <row r="1546">
      <c r="A1546" s="16" t="n">
        <v>38772</v>
      </c>
      <c r="B1546" t="n">
        <v>2245</v>
      </c>
      <c r="C1546" t="n">
        <v>1289.430053710938</v>
      </c>
      <c r="D1546" t="n">
        <v>0.001273510897499941</v>
      </c>
      <c r="E1546" t="n">
        <v>0.00127270067031273</v>
      </c>
      <c r="F1546" t="n">
        <v>11061.849609375</v>
      </c>
      <c r="G1546" t="n">
        <v>-0.0006658208409952016</v>
      </c>
      <c r="H1546" t="n">
        <v>-0.0006660425981304984</v>
      </c>
      <c r="I1546" t="n">
        <v>2287.0400390625</v>
      </c>
      <c r="J1546" t="n">
        <v>0.00338696210781908</v>
      </c>
      <c r="K1546" t="n">
        <v>0.003381239270041687</v>
      </c>
      <c r="L1546" t="n">
        <v>736.5999755859375</v>
      </c>
      <c r="M1546" t="n">
        <v>0.00566586566966043</v>
      </c>
      <c r="N1546" t="n">
        <v>0.005649875024897982</v>
      </c>
      <c r="O1546" t="n">
        <v>1676.5</v>
      </c>
      <c r="P1546" t="n">
        <v>0.002517482517482517</v>
      </c>
      <c r="Q1546" t="n">
        <v>0.00251431896671306</v>
      </c>
    </row>
    <row r="1547">
      <c r="A1547" s="16" t="n">
        <v>38775</v>
      </c>
      <c r="B1547" t="n">
        <v>2248</v>
      </c>
      <c r="C1547" t="n">
        <v>1294.119995117188</v>
      </c>
      <c r="D1547" t="n">
        <v>0.003637220485711801</v>
      </c>
      <c r="E1547" t="n">
        <v>0.003630621795035809</v>
      </c>
      <c r="F1547" t="n">
        <v>11097.5498046875</v>
      </c>
      <c r="G1547" t="n">
        <v>0.00322732604159115</v>
      </c>
      <c r="H1547" t="n">
        <v>0.003222129402731879</v>
      </c>
      <c r="I1547" t="n">
        <v>2307.179931640625</v>
      </c>
      <c r="J1547" t="n">
        <v>0.00880609531715093</v>
      </c>
      <c r="K1547" t="n">
        <v>0.008767547796582866</v>
      </c>
      <c r="L1547" t="n">
        <v>740.6300048828125</v>
      </c>
      <c r="M1547" t="n">
        <v>0.005471123310408998</v>
      </c>
      <c r="N1547" t="n">
        <v>0.005456211081638844</v>
      </c>
      <c r="O1547" t="n">
        <v>1695.660034179688</v>
      </c>
      <c r="P1547" t="n">
        <v>0.0114285918160979</v>
      </c>
      <c r="Q1547" t="n">
        <v>0.01136377880747383</v>
      </c>
    </row>
    <row r="1548">
      <c r="A1548" s="16" t="n">
        <v>38776</v>
      </c>
      <c r="B1548" t="n">
        <v>2249</v>
      </c>
      <c r="C1548" t="n">
        <v>1280.660034179688</v>
      </c>
      <c r="D1548" t="n">
        <v>-0.01040086003483864</v>
      </c>
      <c r="E1548" t="n">
        <v>-0.01045532697743648</v>
      </c>
      <c r="F1548" t="n">
        <v>10993.41015625</v>
      </c>
      <c r="G1548" t="n">
        <v>-0.009384021722841251</v>
      </c>
      <c r="H1548" t="n">
        <v>-0.00942832905988329</v>
      </c>
      <c r="I1548" t="n">
        <v>2281.389892578125</v>
      </c>
      <c r="J1548" t="n">
        <v>-0.01117816547761008</v>
      </c>
      <c r="K1548" t="n">
        <v>-0.01124111068352437</v>
      </c>
      <c r="L1548" t="n">
        <v>730.6400146484375</v>
      </c>
      <c r="M1548" t="n">
        <v>-0.01348850325872997</v>
      </c>
      <c r="N1548" t="n">
        <v>-0.01358029951614352</v>
      </c>
      <c r="O1548" t="n">
        <v>1670.569946289062</v>
      </c>
      <c r="P1548" t="n">
        <v>-0.01479664990910978</v>
      </c>
      <c r="Q1548" t="n">
        <v>-0.01490721232447286</v>
      </c>
    </row>
    <row r="1549">
      <c r="A1549" s="16" t="n">
        <v>38777</v>
      </c>
      <c r="B1549" t="n">
        <v>2250</v>
      </c>
      <c r="C1549" t="n">
        <v>1291.239990234375</v>
      </c>
      <c r="D1549" t="n">
        <v>0.008261330698481562</v>
      </c>
      <c r="E1549" t="n">
        <v>0.008227392693299243</v>
      </c>
      <c r="F1549" t="n">
        <v>11053.5302734375</v>
      </c>
      <c r="G1549" t="n">
        <v>0.005468741394436316</v>
      </c>
      <c r="H1549" t="n">
        <v>0.0054538421237058</v>
      </c>
      <c r="I1549" t="n">
        <v>2314.639892578125</v>
      </c>
      <c r="J1549" t="n">
        <v>0.0145744487201287</v>
      </c>
      <c r="K1549" t="n">
        <v>0.01446926223401919</v>
      </c>
      <c r="L1549" t="n">
        <v>742.3499755859375</v>
      </c>
      <c r="M1549" t="n">
        <v>0.0160269909979327</v>
      </c>
      <c r="N1549" t="n">
        <v>0.01589991474626888</v>
      </c>
      <c r="O1549" t="n">
        <v>1694.579956054688</v>
      </c>
      <c r="P1549" t="n">
        <v>0.01437234628754136</v>
      </c>
      <c r="Q1549" t="n">
        <v>0.01427004317736078</v>
      </c>
    </row>
    <row r="1550">
      <c r="A1550" s="16" t="n">
        <v>38778</v>
      </c>
      <c r="B1550" t="n">
        <v>2251</v>
      </c>
      <c r="C1550" t="n">
        <v>1289.140014648438</v>
      </c>
      <c r="D1550" t="n">
        <v>-0.001626324774495203</v>
      </c>
      <c r="E1550" t="n">
        <v>-0.001627648676222093</v>
      </c>
      <c r="F1550" t="n">
        <v>11025.509765625</v>
      </c>
      <c r="G1550" t="n">
        <v>-0.002534982681490994</v>
      </c>
      <c r="H1550" t="n">
        <v>-0.002538201190482347</v>
      </c>
      <c r="I1550" t="n">
        <v>2311.110107421875</v>
      </c>
      <c r="J1550" t="n">
        <v>-0.001524982424941479</v>
      </c>
      <c r="K1550" t="n">
        <v>-0.001526146394145227</v>
      </c>
      <c r="L1550" t="n">
        <v>740.1599731445312</v>
      </c>
      <c r="M1550" t="n">
        <v>-0.002950094313235008</v>
      </c>
      <c r="N1550" t="n">
        <v>-0.002954454418723217</v>
      </c>
      <c r="O1550" t="n">
        <v>1693.780029296875</v>
      </c>
      <c r="P1550" t="n">
        <v>-0.0004720501708725955</v>
      </c>
      <c r="Q1550" t="n">
        <v>-0.0004721616216294518</v>
      </c>
    </row>
    <row r="1551">
      <c r="A1551" s="16" t="n">
        <v>38779</v>
      </c>
      <c r="B1551" t="n">
        <v>2252</v>
      </c>
      <c r="C1551" t="n">
        <v>1287.22998046875</v>
      </c>
      <c r="D1551" t="n">
        <v>-0.001481634390356645</v>
      </c>
      <c r="E1551" t="n">
        <v>-0.001482733095977446</v>
      </c>
      <c r="F1551" t="n">
        <v>11021.58984375</v>
      </c>
      <c r="G1551" t="n">
        <v>-0.0003555320305661525</v>
      </c>
      <c r="H1551" t="n">
        <v>-0.0003555952470626353</v>
      </c>
      <c r="I1551" t="n">
        <v>2302.60009765625</v>
      </c>
      <c r="J1551" t="n">
        <v>-0.003682217363117468</v>
      </c>
      <c r="K1551" t="n">
        <v>-0.00368901341362483</v>
      </c>
      <c r="L1551" t="n">
        <v>738.4400024414062</v>
      </c>
      <c r="M1551" t="n">
        <v>-0.002323782378852224</v>
      </c>
      <c r="N1551" t="n">
        <v>-0.002326486551208657</v>
      </c>
      <c r="O1551" t="n">
        <v>1684.319946289062</v>
      </c>
      <c r="P1551" t="n">
        <v>-0.005585189838222426</v>
      </c>
      <c r="Q1551" t="n">
        <v>-0.005600845330797994</v>
      </c>
    </row>
    <row r="1552">
      <c r="A1552" s="16" t="n">
        <v>38782</v>
      </c>
      <c r="B1552" t="n">
        <v>2255</v>
      </c>
      <c r="C1552" t="n">
        <v>1278.260009765625</v>
      </c>
      <c r="D1552" t="n">
        <v>-0.006968428982565</v>
      </c>
      <c r="E1552" t="n">
        <v>-0.006992821869927278</v>
      </c>
      <c r="F1552" t="n">
        <v>10958.58984375</v>
      </c>
      <c r="G1552" t="n">
        <v>-0.005716053753871519</v>
      </c>
      <c r="H1552" t="n">
        <v>-0.005732452911298877</v>
      </c>
      <c r="I1552" t="n">
        <v>2286.030029296875</v>
      </c>
      <c r="J1552" t="n">
        <v>-0.007196242359340244</v>
      </c>
      <c r="K1552" t="n">
        <v>-0.007222260207020982</v>
      </c>
      <c r="L1552" t="n">
        <v>731.1599731445312</v>
      </c>
      <c r="M1552" t="n">
        <v>-0.009858660517856555</v>
      </c>
      <c r="N1552" t="n">
        <v>-0.009907578890081399</v>
      </c>
      <c r="O1552" t="n">
        <v>1669.93994140625</v>
      </c>
      <c r="P1552" t="n">
        <v>-0.008537573229180362</v>
      </c>
      <c r="Q1552" t="n">
        <v>-0.008574227079899584</v>
      </c>
    </row>
    <row r="1553">
      <c r="A1553" s="16" t="n">
        <v>38783</v>
      </c>
      <c r="B1553" t="n">
        <v>2256</v>
      </c>
      <c r="C1553" t="n">
        <v>1275.880004882812</v>
      </c>
      <c r="D1553" t="n">
        <v>-0.001861909834173225</v>
      </c>
      <c r="E1553" t="n">
        <v>-0.001863645342863569</v>
      </c>
      <c r="F1553" t="n">
        <v>10980.6904296875</v>
      </c>
      <c r="G1553" t="n">
        <v>0.002016736300255229</v>
      </c>
      <c r="H1553" t="n">
        <v>0.002014705417647564</v>
      </c>
      <c r="I1553" t="n">
        <v>2268.3798828125</v>
      </c>
      <c r="J1553" t="n">
        <v>-0.007720872542432811</v>
      </c>
      <c r="K1553" t="n">
        <v>-0.007750832791315128</v>
      </c>
      <c r="L1553" t="n">
        <v>721.0599975585938</v>
      </c>
      <c r="M1553" t="n">
        <v>-0.01381363307198025</v>
      </c>
      <c r="N1553" t="n">
        <v>-0.01390992912864734</v>
      </c>
      <c r="O1553" t="n">
        <v>1661.02001953125</v>
      </c>
      <c r="P1553" t="n">
        <v>-0.005341462680082065</v>
      </c>
      <c r="Q1553" t="n">
        <v>-0.005355779295733237</v>
      </c>
    </row>
    <row r="1554">
      <c r="A1554" s="16" t="n">
        <v>38784</v>
      </c>
      <c r="B1554" t="n">
        <v>2257</v>
      </c>
      <c r="C1554" t="n">
        <v>1278.469970703125</v>
      </c>
      <c r="D1554" t="n">
        <v>0.002029944673794581</v>
      </c>
      <c r="E1554" t="n">
        <v>0.002027887120114818</v>
      </c>
      <c r="F1554" t="n">
        <v>11005.740234375</v>
      </c>
      <c r="G1554" t="n">
        <v>0.002281259529890223</v>
      </c>
      <c r="H1554" t="n">
        <v>0.002278661407945575</v>
      </c>
      <c r="I1554" t="n">
        <v>2267.4599609375</v>
      </c>
      <c r="J1554" t="n">
        <v>-0.0004055413654345807</v>
      </c>
      <c r="K1554" t="n">
        <v>-0.0004056236195731755</v>
      </c>
      <c r="L1554" t="n">
        <v>721.8400268554688</v>
      </c>
      <c r="M1554" t="n">
        <v>0.00108178140448234</v>
      </c>
      <c r="N1554" t="n">
        <v>0.001081196700621982</v>
      </c>
      <c r="O1554" t="n">
        <v>1661.859985351562</v>
      </c>
      <c r="P1554" t="n">
        <v>0.0005056927733773087</v>
      </c>
      <c r="Q1554" t="n">
        <v>0.0005055649538765688</v>
      </c>
    </row>
    <row r="1555">
      <c r="A1555" s="16" t="n">
        <v>38785</v>
      </c>
      <c r="B1555" t="n">
        <v>2258</v>
      </c>
      <c r="C1555" t="n">
        <v>1272.22998046875</v>
      </c>
      <c r="D1555" t="n">
        <v>-0.00488082659535849</v>
      </c>
      <c r="E1555" t="n">
        <v>-0.004892776729698087</v>
      </c>
      <c r="F1555" t="n">
        <v>10972.2802734375</v>
      </c>
      <c r="G1555" t="n">
        <v>-0.00304022811959459</v>
      </c>
      <c r="H1555" t="n">
        <v>-0.00304485900144414</v>
      </c>
      <c r="I1555" t="n">
        <v>2249.719970703125</v>
      </c>
      <c r="J1555" t="n">
        <v>-0.00782372810986276</v>
      </c>
      <c r="K1555" t="n">
        <v>-0.00785449404523483</v>
      </c>
      <c r="L1555" t="n">
        <v>718.280029296875</v>
      </c>
      <c r="M1555" t="n">
        <v>-0.004931837285474527</v>
      </c>
      <c r="N1555" t="n">
        <v>-0.004944038929192008</v>
      </c>
      <c r="O1555" t="n">
        <v>1645.089965820312</v>
      </c>
      <c r="P1555" t="n">
        <v>-0.0100911145818956</v>
      </c>
      <c r="Q1555" t="n">
        <v>-0.01014237502018328</v>
      </c>
    </row>
    <row r="1556">
      <c r="A1556" s="16" t="n">
        <v>38786</v>
      </c>
      <c r="B1556" t="n">
        <v>2259</v>
      </c>
      <c r="C1556" t="n">
        <v>1281.420043945312</v>
      </c>
      <c r="D1556" t="n">
        <v>0.007223586629499179</v>
      </c>
      <c r="E1556" t="n">
        <v>0.007197621493559744</v>
      </c>
      <c r="F1556" t="n">
        <v>11076.33984375</v>
      </c>
      <c r="G1556" t="n">
        <v>0.009483860029023683</v>
      </c>
      <c r="H1556" t="n">
        <v>0.009439170558767715</v>
      </c>
      <c r="I1556" t="n">
        <v>2262.0400390625</v>
      </c>
      <c r="J1556" t="n">
        <v>0.005476267499872289</v>
      </c>
      <c r="K1556" t="n">
        <v>0.005461327266663684</v>
      </c>
      <c r="L1556" t="n">
        <v>726.3400268554688</v>
      </c>
      <c r="M1556" t="n">
        <v>0.01122124690906934</v>
      </c>
      <c r="N1556" t="n">
        <v>0.01115875576909606</v>
      </c>
      <c r="O1556" t="n">
        <v>1648.22998046875</v>
      </c>
      <c r="P1556" t="n">
        <v>0.001908719105749412</v>
      </c>
      <c r="Q1556" t="n">
        <v>0.001906899816077872</v>
      </c>
    </row>
    <row r="1557">
      <c r="A1557" s="16" t="n">
        <v>38789</v>
      </c>
      <c r="B1557" t="n">
        <v>2262</v>
      </c>
      <c r="C1557" t="n">
        <v>1284.130004882812</v>
      </c>
      <c r="D1557" t="n">
        <v>0.002114810791593591</v>
      </c>
      <c r="E1557" t="n">
        <v>0.002112577727036599</v>
      </c>
      <c r="F1557" t="n">
        <v>11076.01953125</v>
      </c>
      <c r="G1557" t="n">
        <v>-2.891862334652995e-05</v>
      </c>
      <c r="H1557" t="n">
        <v>-2.891904149797967e-05</v>
      </c>
      <c r="I1557" t="n">
        <v>2267.030029296875</v>
      </c>
      <c r="J1557" t="n">
        <v>0.00220596901390091</v>
      </c>
      <c r="K1557" t="n">
        <v>0.002203539436647792</v>
      </c>
      <c r="L1557" t="n">
        <v>728.0399780273438</v>
      </c>
      <c r="M1557" t="n">
        <v>0.00234043438199949</v>
      </c>
      <c r="N1557" t="n">
        <v>0.002337699831311112</v>
      </c>
      <c r="O1557" t="n">
        <v>1653.7900390625</v>
      </c>
      <c r="P1557" t="n">
        <v>0.003373351206831465</v>
      </c>
      <c r="Q1557" t="n">
        <v>0.003367674221044538</v>
      </c>
    </row>
    <row r="1558">
      <c r="A1558" s="16" t="n">
        <v>38790</v>
      </c>
      <c r="B1558" t="n">
        <v>2263</v>
      </c>
      <c r="C1558" t="n">
        <v>1297.47998046875</v>
      </c>
      <c r="D1558" t="n">
        <v>0.01039612464094408</v>
      </c>
      <c r="E1558" t="n">
        <v>0.01034245657662268</v>
      </c>
      <c r="F1558" t="n">
        <v>11151.33984375</v>
      </c>
      <c r="G1558" t="n">
        <v>0.006800305135566953</v>
      </c>
      <c r="H1558" t="n">
        <v>0.006777287353637094</v>
      </c>
      <c r="I1558" t="n">
        <v>2295.89990234375</v>
      </c>
      <c r="J1558" t="n">
        <v>0.01273466724030525</v>
      </c>
      <c r="K1558" t="n">
        <v>0.01265426325789535</v>
      </c>
      <c r="L1558" t="n">
        <v>736.0999755859375</v>
      </c>
      <c r="M1558" t="n">
        <v>0.01107081726532755</v>
      </c>
      <c r="N1558" t="n">
        <v>0.01100998433624108</v>
      </c>
      <c r="O1558" t="n">
        <v>1681.150024414062</v>
      </c>
      <c r="P1558" t="n">
        <v>0.01654380828600943</v>
      </c>
      <c r="Q1558" t="n">
        <v>0.01640845034010559</v>
      </c>
    </row>
    <row r="1559">
      <c r="A1559" s="16" t="n">
        <v>38791</v>
      </c>
      <c r="B1559" t="n">
        <v>2264</v>
      </c>
      <c r="C1559" t="n">
        <v>1303.02001953125</v>
      </c>
      <c r="D1559" t="n">
        <v>0.004269845505052494</v>
      </c>
      <c r="E1559" t="n">
        <v>0.004260755580596741</v>
      </c>
      <c r="F1559" t="n">
        <v>11209.76953125</v>
      </c>
      <c r="G1559" t="n">
        <v>0.005239701086928061</v>
      </c>
      <c r="H1559" t="n">
        <v>0.005226021616605086</v>
      </c>
      <c r="I1559" t="n">
        <v>2311.840087890625</v>
      </c>
      <c r="J1559" t="n">
        <v>0.006942892209979457</v>
      </c>
      <c r="K1559" t="n">
        <v>0.006918901313985912</v>
      </c>
      <c r="L1559" t="n">
        <v>742.9400024414062</v>
      </c>
      <c r="M1559" t="n">
        <v>0.009292252523203981</v>
      </c>
      <c r="N1559" t="n">
        <v>0.009249345144048671</v>
      </c>
      <c r="O1559" t="n">
        <v>1694.4599609375</v>
      </c>
      <c r="P1559" t="n">
        <v>0.007917161663235195</v>
      </c>
      <c r="Q1559" t="n">
        <v>0.007885985382494918</v>
      </c>
    </row>
    <row r="1560">
      <c r="A1560" s="16" t="n">
        <v>38792</v>
      </c>
      <c r="B1560" t="n">
        <v>2265</v>
      </c>
      <c r="C1560" t="n">
        <v>1305.329956054688</v>
      </c>
      <c r="D1560" t="n">
        <v>0.001772755973671769</v>
      </c>
      <c r="E1560" t="n">
        <v>0.001771186496393728</v>
      </c>
      <c r="F1560" t="n">
        <v>11253.240234375</v>
      </c>
      <c r="G1560" t="n">
        <v>0.003877930139760233</v>
      </c>
      <c r="H1560" t="n">
        <v>0.003870430351526153</v>
      </c>
      <c r="I1560" t="n">
        <v>2299.56005859375</v>
      </c>
      <c r="J1560" t="n">
        <v>-0.005311798753381614</v>
      </c>
      <c r="K1560" t="n">
        <v>-0.005325956514085805</v>
      </c>
      <c r="L1560" t="n">
        <v>743.7899780273438</v>
      </c>
      <c r="M1560" t="n">
        <v>0.001144070292546262</v>
      </c>
      <c r="N1560" t="n">
        <v>0.001143416342857869</v>
      </c>
      <c r="O1560" t="n">
        <v>1679.050048828125</v>
      </c>
      <c r="P1560" t="n">
        <v>-0.00909429108071047</v>
      </c>
      <c r="Q1560" t="n">
        <v>-0.009135896586327635</v>
      </c>
    </row>
    <row r="1561">
      <c r="A1561" s="16" t="n">
        <v>38793</v>
      </c>
      <c r="B1561" t="n">
        <v>2266</v>
      </c>
      <c r="C1561" t="n">
        <v>1307.25</v>
      </c>
      <c r="D1561" t="n">
        <v>0.001470926133584793</v>
      </c>
      <c r="E1561" t="n">
        <v>0.001469845381414164</v>
      </c>
      <c r="F1561" t="n">
        <v>11279.650390625</v>
      </c>
      <c r="G1561" t="n">
        <v>0.002346893490225543</v>
      </c>
      <c r="H1561" t="n">
        <v>0.00234414383695356</v>
      </c>
      <c r="I1561" t="n">
        <v>2306.47998046875</v>
      </c>
      <c r="J1561" t="n">
        <v>0.003009237288297495</v>
      </c>
      <c r="K1561" t="n">
        <v>0.003004718596709363</v>
      </c>
      <c r="L1561" t="n">
        <v>746.0900268554688</v>
      </c>
      <c r="M1561" t="n">
        <v>0.003092336406878005</v>
      </c>
      <c r="N1561" t="n">
        <v>0.003087564968715316</v>
      </c>
      <c r="O1561" t="n">
        <v>1685.660034179688</v>
      </c>
      <c r="P1561" t="n">
        <v>0.003936741109162423</v>
      </c>
      <c r="Q1561" t="n">
        <v>0.003929012421137615</v>
      </c>
    </row>
    <row r="1562">
      <c r="A1562" s="16" t="n">
        <v>38796</v>
      </c>
      <c r="B1562" t="n">
        <v>2269</v>
      </c>
      <c r="C1562" t="n">
        <v>1305.079956054688</v>
      </c>
      <c r="D1562" t="n">
        <v>-0.001660006842847284</v>
      </c>
      <c r="E1562" t="n">
        <v>-0.001661386180891512</v>
      </c>
      <c r="F1562" t="n">
        <v>11274.5302734375</v>
      </c>
      <c r="G1562" t="n">
        <v>-0.0004539251670206967</v>
      </c>
      <c r="H1562" t="n">
        <v>-0.0004540282222367415</v>
      </c>
      <c r="I1562" t="n">
        <v>2314.110107421875</v>
      </c>
      <c r="J1562" t="n">
        <v>0.003308126243339204</v>
      </c>
      <c r="K1562" t="n">
        <v>0.00330266643156904</v>
      </c>
      <c r="L1562" t="n">
        <v>745.6199951171875</v>
      </c>
      <c r="M1562" t="n">
        <v>-0.0006299933270281777</v>
      </c>
      <c r="N1562" t="n">
        <v>-0.0006301918562099798</v>
      </c>
      <c r="O1562" t="n">
        <v>1688.97998046875</v>
      </c>
      <c r="P1562" t="n">
        <v>0.001969523048387156</v>
      </c>
      <c r="Q1562" t="n">
        <v>0.001967586080719421</v>
      </c>
    </row>
    <row r="1563">
      <c r="A1563" s="16" t="n">
        <v>38797</v>
      </c>
      <c r="B1563" t="n">
        <v>2270</v>
      </c>
      <c r="C1563" t="n">
        <v>1297.22998046875</v>
      </c>
      <c r="D1563" t="n">
        <v>-0.006014938433097083</v>
      </c>
      <c r="E1563" t="n">
        <v>-0.006033101043219064</v>
      </c>
      <c r="F1563" t="n">
        <v>11235.4697265625</v>
      </c>
      <c r="G1563" t="n">
        <v>-0.003464494389360584</v>
      </c>
      <c r="H1563" t="n">
        <v>-0.003470509647284267</v>
      </c>
      <c r="I1563" t="n">
        <v>2294.22998046875</v>
      </c>
      <c r="J1563" t="n">
        <v>-0.008590830181055331</v>
      </c>
      <c r="K1563" t="n">
        <v>-0.008627944074968119</v>
      </c>
      <c r="L1563" t="n">
        <v>736.0999755859375</v>
      </c>
      <c r="M1563" t="n">
        <v>-0.01276792413507333</v>
      </c>
      <c r="N1563" t="n">
        <v>-0.01285013459941186</v>
      </c>
      <c r="O1563" t="n">
        <v>1672.469970703125</v>
      </c>
      <c r="P1563" t="n">
        <v>-0.00977513644717265</v>
      </c>
      <c r="Q1563" t="n">
        <v>-0.009823226742882133</v>
      </c>
    </row>
    <row r="1564">
      <c r="A1564" s="16" t="n">
        <v>38798</v>
      </c>
      <c r="B1564" t="n">
        <v>2271</v>
      </c>
      <c r="C1564" t="n">
        <v>1305.0400390625</v>
      </c>
      <c r="D1564" t="n">
        <v>0.006020565906847075</v>
      </c>
      <c r="E1564" t="n">
        <v>0.006002514715950028</v>
      </c>
      <c r="F1564" t="n">
        <v>11317.4296875</v>
      </c>
      <c r="G1564" t="n">
        <v>0.007294751615389394</v>
      </c>
      <c r="H1564" t="n">
        <v>0.007268273603862021</v>
      </c>
      <c r="I1564" t="n">
        <v>2303.35009765625</v>
      </c>
      <c r="J1564" t="n">
        <v>0.00397524104607716</v>
      </c>
      <c r="K1564" t="n">
        <v>0.003967360652794793</v>
      </c>
      <c r="L1564" t="n">
        <v>744.8499755859375</v>
      </c>
      <c r="M1564" t="n">
        <v>0.01188697227307345</v>
      </c>
      <c r="N1564" t="n">
        <v>0.01181687715056293</v>
      </c>
      <c r="O1564" t="n">
        <v>1676.319946289062</v>
      </c>
      <c r="P1564" t="n">
        <v>0.002301969932720915</v>
      </c>
      <c r="Q1564" t="n">
        <v>0.002299324459024758</v>
      </c>
    </row>
    <row r="1565">
      <c r="A1565" s="16" t="n">
        <v>38799</v>
      </c>
      <c r="B1565" t="n">
        <v>2272</v>
      </c>
      <c r="C1565" t="n">
        <v>1301.670043945312</v>
      </c>
      <c r="D1565" t="n">
        <v>-0.002582292509284878</v>
      </c>
      <c r="E1565" t="n">
        <v>-0.002585632377503407</v>
      </c>
      <c r="F1565" t="n">
        <v>11270.2900390625</v>
      </c>
      <c r="G1565" t="n">
        <v>-0.004165225650976656</v>
      </c>
      <c r="H1565" t="n">
        <v>-0.004173924366483243</v>
      </c>
      <c r="I1565" t="n">
        <v>2300.14990234375</v>
      </c>
      <c r="J1565" t="n">
        <v>-0.001389365566162204</v>
      </c>
      <c r="K1565" t="n">
        <v>-0.001390331629414112</v>
      </c>
      <c r="L1565" t="n">
        <v>747.5999755859375</v>
      </c>
      <c r="M1565" t="n">
        <v>0.003692018648234097</v>
      </c>
      <c r="N1565" t="n">
        <v>0.003685219876374524</v>
      </c>
      <c r="O1565" t="n">
        <v>1670.72998046875</v>
      </c>
      <c r="P1565" t="n">
        <v>-0.003334665218705291</v>
      </c>
      <c r="Q1565" t="n">
        <v>-0.003340237606245619</v>
      </c>
    </row>
    <row r="1566">
      <c r="A1566" s="16" t="n">
        <v>38800</v>
      </c>
      <c r="B1566" t="n">
        <v>2273</v>
      </c>
      <c r="C1566" t="n">
        <v>1302.949951171875</v>
      </c>
      <c r="D1566" t="n">
        <v>0.0009832808494874001</v>
      </c>
      <c r="E1566" t="n">
        <v>0.0009827977455315589</v>
      </c>
      <c r="F1566" t="n">
        <v>11279.9697265625</v>
      </c>
      <c r="G1566" t="n">
        <v>0.0008588676481662283</v>
      </c>
      <c r="H1566" t="n">
        <v>0.0008584990323940367</v>
      </c>
      <c r="I1566" t="n">
        <v>2312.820068359375</v>
      </c>
      <c r="J1566" t="n">
        <v>0.005508408822709532</v>
      </c>
      <c r="K1566" t="n">
        <v>0.005493293022761592</v>
      </c>
      <c r="L1566" t="n">
        <v>753.8300170898438</v>
      </c>
      <c r="M1566" t="n">
        <v>0.008333389121666812</v>
      </c>
      <c r="N1566" t="n">
        <v>0.008298858141966434</v>
      </c>
      <c r="O1566" t="n">
        <v>1679.81005859375</v>
      </c>
      <c r="P1566" t="n">
        <v>0.005434796903837524</v>
      </c>
      <c r="Q1566" t="n">
        <v>0.005420081687209934</v>
      </c>
    </row>
    <row r="1567">
      <c r="A1567" s="16" t="n">
        <v>38803</v>
      </c>
      <c r="B1567" t="n">
        <v>2276</v>
      </c>
      <c r="C1567" t="n">
        <v>1301.609985351562</v>
      </c>
      <c r="D1567" t="n">
        <v>-0.001028409279349329</v>
      </c>
      <c r="E1567" t="n">
        <v>-0.001028938455009471</v>
      </c>
      <c r="F1567" t="n">
        <v>11250.1103515625</v>
      </c>
      <c r="G1567" t="n">
        <v>-0.002647114817133422</v>
      </c>
      <c r="H1567" t="n">
        <v>-0.002650624620831479</v>
      </c>
      <c r="I1567" t="n">
        <v>2315.580078125</v>
      </c>
      <c r="J1567" t="n">
        <v>0.001193352567016914</v>
      </c>
      <c r="K1567" t="n">
        <v>0.001192641087816411</v>
      </c>
      <c r="L1567" t="n">
        <v>754.030029296875</v>
      </c>
      <c r="M1567" t="n">
        <v>0.0002653279950344256</v>
      </c>
      <c r="N1567" t="n">
        <v>0.0002652928017869827</v>
      </c>
      <c r="O1567" t="n">
        <v>1680.630004882812</v>
      </c>
      <c r="P1567" t="n">
        <v>0.0004881184541474237</v>
      </c>
      <c r="Q1567" t="n">
        <v>0.0004879993630869044</v>
      </c>
    </row>
    <row r="1568">
      <c r="A1568" s="16" t="n">
        <v>38804</v>
      </c>
      <c r="B1568" t="n">
        <v>2277</v>
      </c>
      <c r="C1568" t="n">
        <v>1293.22998046875</v>
      </c>
      <c r="D1568" t="n">
        <v>-0.006438184231160937</v>
      </c>
      <c r="E1568" t="n">
        <v>-0.006458998725721905</v>
      </c>
      <c r="F1568" t="n">
        <v>11154.5400390625</v>
      </c>
      <c r="G1568" t="n">
        <v>-0.008495055560652887</v>
      </c>
      <c r="H1568" t="n">
        <v>-0.008531344207340724</v>
      </c>
      <c r="I1568" t="n">
        <v>2304.4599609375</v>
      </c>
      <c r="J1568" t="n">
        <v>-0.004802303013638043</v>
      </c>
      <c r="K1568" t="n">
        <v>-0.004813871121320501</v>
      </c>
      <c r="L1568" t="n">
        <v>751.27001953125</v>
      </c>
      <c r="M1568" t="n">
        <v>-0.003660344626060463</v>
      </c>
      <c r="N1568" t="n">
        <v>-0.003667060079709375</v>
      </c>
      <c r="O1568" t="n">
        <v>1673.030029296875</v>
      </c>
      <c r="P1568" t="n">
        <v>-0.004522099191289319</v>
      </c>
      <c r="Q1568" t="n">
        <v>-0.00453235481147109</v>
      </c>
    </row>
    <row r="1569">
      <c r="A1569" s="16" t="n">
        <v>38805</v>
      </c>
      <c r="B1569" t="n">
        <v>2278</v>
      </c>
      <c r="C1569" t="n">
        <v>1302.890014648438</v>
      </c>
      <c r="D1569" t="n">
        <v>0.007469695510914809</v>
      </c>
      <c r="E1569" t="n">
        <v>0.007441935488966862</v>
      </c>
      <c r="F1569" t="n">
        <v>11215.7001953125</v>
      </c>
      <c r="G1569" t="n">
        <v>0.005482983254873952</v>
      </c>
      <c r="H1569" t="n">
        <v>0.005468006422394132</v>
      </c>
      <c r="I1569" t="n">
        <v>2337.780029296875</v>
      </c>
      <c r="J1569" t="n">
        <v>0.01445894870129116</v>
      </c>
      <c r="K1569" t="n">
        <v>0.01435541490246805</v>
      </c>
      <c r="L1569" t="n">
        <v>764.1699829101562</v>
      </c>
      <c r="M1569" t="n">
        <v>0.01717087471020751</v>
      </c>
      <c r="N1569" t="n">
        <v>0.01702512135036367</v>
      </c>
      <c r="O1569" t="n">
        <v>1703.839965820312</v>
      </c>
      <c r="P1569" t="n">
        <v>0.01841565063622053</v>
      </c>
      <c r="Q1569" t="n">
        <v>0.01824813601043452</v>
      </c>
    </row>
    <row r="1570">
      <c r="A1570" s="16" t="n">
        <v>38806</v>
      </c>
      <c r="B1570" t="n">
        <v>2279</v>
      </c>
      <c r="C1570" t="n">
        <v>1300.25</v>
      </c>
      <c r="D1570" t="n">
        <v>-0.002026275908753705</v>
      </c>
      <c r="E1570" t="n">
        <v>-0.002028331583161328</v>
      </c>
      <c r="F1570" t="n">
        <v>11150.7001953125</v>
      </c>
      <c r="G1570" t="n">
        <v>-0.005795447352200611</v>
      </c>
      <c r="H1570" t="n">
        <v>-0.005812306124848205</v>
      </c>
      <c r="I1570" t="n">
        <v>2340.820068359375</v>
      </c>
      <c r="J1570" t="n">
        <v>0.001300395684967093</v>
      </c>
      <c r="K1570" t="n">
        <v>0.001299550902786445</v>
      </c>
      <c r="L1570" t="n">
        <v>762.5900268554688</v>
      </c>
      <c r="M1570" t="n">
        <v>-0.002067545297540496</v>
      </c>
      <c r="N1570" t="n">
        <v>-0.002069685619970428</v>
      </c>
      <c r="O1570" t="n">
        <v>1708.680053710938</v>
      </c>
      <c r="P1570" t="n">
        <v>0.002840693954667017</v>
      </c>
      <c r="Q1570" t="n">
        <v>0.002836666808385702</v>
      </c>
    </row>
    <row r="1571">
      <c r="A1571" s="16" t="n">
        <v>38807</v>
      </c>
      <c r="B1571" t="n">
        <v>2280</v>
      </c>
      <c r="C1571" t="n">
        <v>1294.869995117188</v>
      </c>
      <c r="D1571" t="n">
        <v>-0.004137669588780701</v>
      </c>
      <c r="E1571" t="n">
        <v>-0.004146253429841469</v>
      </c>
      <c r="F1571" t="n">
        <v>11109.3203125</v>
      </c>
      <c r="G1571" t="n">
        <v>-0.003710967211717819</v>
      </c>
      <c r="H1571" t="n">
        <v>-0.003717869933014192</v>
      </c>
      <c r="I1571" t="n">
        <v>2339.7900390625</v>
      </c>
      <c r="J1571" t="n">
        <v>-0.0004400292490643887</v>
      </c>
      <c r="K1571" t="n">
        <v>-0.0004401260903441104</v>
      </c>
      <c r="L1571" t="n">
        <v>765.1400146484375</v>
      </c>
      <c r="M1571" t="n">
        <v>0.003343851483979643</v>
      </c>
      <c r="N1571" t="n">
        <v>0.003338273244350471</v>
      </c>
      <c r="O1571" t="n">
        <v>1703.660034179688</v>
      </c>
      <c r="P1571" t="n">
        <v>-0.002937951736691424</v>
      </c>
      <c r="Q1571" t="n">
        <v>-0.002942275988600795</v>
      </c>
    </row>
    <row r="1572">
      <c r="A1572" s="16" t="n">
        <v>38810</v>
      </c>
      <c r="B1572" t="n">
        <v>2283</v>
      </c>
      <c r="C1572" t="n">
        <v>1297.81005859375</v>
      </c>
      <c r="D1572" t="n">
        <v>0.002270547226863373</v>
      </c>
      <c r="E1572" t="n">
        <v>0.002267973429724365</v>
      </c>
      <c r="F1572" t="n">
        <v>11144.9404296875</v>
      </c>
      <c r="G1572" t="n">
        <v>0.003206327316660484</v>
      </c>
      <c r="H1572" t="n">
        <v>0.003201198010461533</v>
      </c>
      <c r="I1572" t="n">
        <v>2336.739990234375</v>
      </c>
      <c r="J1572" t="n">
        <v>-0.001303556634229874</v>
      </c>
      <c r="K1572" t="n">
        <v>-0.001304407003262326</v>
      </c>
      <c r="L1572" t="n">
        <v>759.219970703125</v>
      </c>
      <c r="M1572" t="n">
        <v>-0.007737203429404538</v>
      </c>
      <c r="N1572" t="n">
        <v>-0.00776729088350695</v>
      </c>
      <c r="O1572" t="n">
        <v>1706.77001953125</v>
      </c>
      <c r="P1572" t="n">
        <v>0.001825472975340192</v>
      </c>
      <c r="Q1572" t="n">
        <v>0.00182380882448217</v>
      </c>
    </row>
    <row r="1573">
      <c r="A1573" s="16" t="n">
        <v>38811</v>
      </c>
      <c r="B1573" t="n">
        <v>2284</v>
      </c>
      <c r="C1573" t="n">
        <v>1305.930053710938</v>
      </c>
      <c r="D1573" t="n">
        <v>0.006256689924245551</v>
      </c>
      <c r="E1573" t="n">
        <v>0.006237198100456792</v>
      </c>
      <c r="F1573" t="n">
        <v>11203.849609375</v>
      </c>
      <c r="G1573" t="n">
        <v>0.005285733024698702</v>
      </c>
      <c r="H1573" t="n">
        <v>0.00527181256955468</v>
      </c>
      <c r="I1573" t="n">
        <v>2345.360107421875</v>
      </c>
      <c r="J1573" t="n">
        <v>0.003688950085813936</v>
      </c>
      <c r="K1573" t="n">
        <v>0.003682162596796848</v>
      </c>
      <c r="L1573" t="n">
        <v>762.3200073242188</v>
      </c>
      <c r="M1573" t="n">
        <v>0.004083186350094081</v>
      </c>
      <c r="N1573" t="n">
        <v>0.004074872767629887</v>
      </c>
      <c r="O1573" t="n">
        <v>1716.550048828125</v>
      </c>
      <c r="P1573" t="n">
        <v>0.005730138908557336</v>
      </c>
      <c r="Q1573" t="n">
        <v>0.005713784109705237</v>
      </c>
    </row>
    <row r="1574">
      <c r="A1574" s="16" t="n">
        <v>38812</v>
      </c>
      <c r="B1574" t="n">
        <v>2285</v>
      </c>
      <c r="C1574" t="n">
        <v>1311.56005859375</v>
      </c>
      <c r="D1574" t="n">
        <v>0.004311107525869273</v>
      </c>
      <c r="E1574" t="n">
        <v>0.004301841324002124</v>
      </c>
      <c r="F1574" t="n">
        <v>11239.5498046875</v>
      </c>
      <c r="G1574" t="n">
        <v>0.003186422217112517</v>
      </c>
      <c r="H1574" t="n">
        <v>0.003181356332352154</v>
      </c>
      <c r="I1574" t="n">
        <v>2359.75</v>
      </c>
      <c r="J1574" t="n">
        <v>0.006135472558174815</v>
      </c>
      <c r="K1574" t="n">
        <v>0.006116727181838414</v>
      </c>
      <c r="L1574" t="n">
        <v>766.260009765625</v>
      </c>
      <c r="M1574" t="n">
        <v>0.005168436356846939</v>
      </c>
      <c r="N1574" t="n">
        <v>0.005155125833023963</v>
      </c>
      <c r="O1574" t="n">
        <v>1732.739990234375</v>
      </c>
      <c r="P1574" t="n">
        <v>0.009431674548203706</v>
      </c>
      <c r="Q1574" t="n">
        <v>0.009387474011846522</v>
      </c>
    </row>
    <row r="1575">
      <c r="A1575" s="16" t="n">
        <v>38813</v>
      </c>
      <c r="B1575" t="n">
        <v>2286</v>
      </c>
      <c r="C1575" t="n">
        <v>1309.0400390625</v>
      </c>
      <c r="D1575" t="n">
        <v>-0.001921390877023144</v>
      </c>
      <c r="E1575" t="n">
        <v>-0.001923239116313829</v>
      </c>
      <c r="F1575" t="n">
        <v>11216.5</v>
      </c>
      <c r="G1575" t="n">
        <v>-0.002050776506892338</v>
      </c>
      <c r="H1575" t="n">
        <v>-0.002052882228435001</v>
      </c>
      <c r="I1575" t="n">
        <v>2361.169921875</v>
      </c>
      <c r="J1575" t="n">
        <v>0.0006017255535544219</v>
      </c>
      <c r="K1575" t="n">
        <v>0.0006015445893237507</v>
      </c>
      <c r="L1575" t="n">
        <v>766.22998046875</v>
      </c>
      <c r="M1575" t="n">
        <v>-3.918943503811168e-05</v>
      </c>
      <c r="N1575" t="n">
        <v>-3.91902029640841e-05</v>
      </c>
      <c r="O1575" t="n">
        <v>1739.199951171875</v>
      </c>
      <c r="P1575" t="n">
        <v>0.003728176745448231</v>
      </c>
      <c r="Q1575" t="n">
        <v>0.003721244319389508</v>
      </c>
    </row>
    <row r="1576">
      <c r="A1576" s="16" t="n">
        <v>38814</v>
      </c>
      <c r="B1576" t="n">
        <v>2287</v>
      </c>
      <c r="C1576" t="n">
        <v>1295.5</v>
      </c>
      <c r="D1576" t="n">
        <v>-0.01034348733305135</v>
      </c>
      <c r="E1576" t="n">
        <v>-0.0103973529590452</v>
      </c>
      <c r="F1576" t="n">
        <v>11120.0400390625</v>
      </c>
      <c r="G1576" t="n">
        <v>-0.008599827124102899</v>
      </c>
      <c r="H1576" t="n">
        <v>-0.008637019020152108</v>
      </c>
      <c r="I1576" t="n">
        <v>2339.02001953125</v>
      </c>
      <c r="J1576" t="n">
        <v>-0.009380901449973056</v>
      </c>
      <c r="K1576" t="n">
        <v>-0.00942517923389374</v>
      </c>
      <c r="L1576" t="n">
        <v>756.1300048828125</v>
      </c>
      <c r="M1576" t="n">
        <v>-0.0131813891956547</v>
      </c>
      <c r="N1576" t="n">
        <v>-0.01326903475169229</v>
      </c>
      <c r="O1576" t="n">
        <v>1723.030029296875</v>
      </c>
      <c r="P1576" t="n">
        <v>-0.009297333445820732</v>
      </c>
      <c r="Q1576" t="n">
        <v>-0.009340823420846399</v>
      </c>
    </row>
    <row r="1577">
      <c r="A1577" s="16" t="n">
        <v>38817</v>
      </c>
      <c r="B1577" t="n">
        <v>2290</v>
      </c>
      <c r="C1577" t="n">
        <v>1296.619995117188</v>
      </c>
      <c r="D1577" t="n">
        <v>0.000864527300029394</v>
      </c>
      <c r="E1577" t="n">
        <v>0.0008641538115483037</v>
      </c>
      <c r="F1577" t="n">
        <v>11141.330078125</v>
      </c>
      <c r="G1577" t="n">
        <v>0.001914564964488719</v>
      </c>
      <c r="H1577" t="n">
        <v>0.001912734520950099</v>
      </c>
      <c r="I1577" t="n">
        <v>2333.27001953125</v>
      </c>
      <c r="J1577" t="n">
        <v>-0.002458294478878575</v>
      </c>
      <c r="K1577" t="n">
        <v>-0.002461321045897135</v>
      </c>
      <c r="L1577" t="n">
        <v>752.9500122070312</v>
      </c>
      <c r="M1577" t="n">
        <v>-0.004205616303077586</v>
      </c>
      <c r="N1577" t="n">
        <v>-0.004214484780999464</v>
      </c>
      <c r="O1577" t="n">
        <v>1718.859985351562</v>
      </c>
      <c r="P1577" t="n">
        <v>-0.002420180655246407</v>
      </c>
      <c r="Q1577" t="n">
        <v>-0.002423114026262712</v>
      </c>
    </row>
    <row r="1578">
      <c r="A1578" s="16" t="n">
        <v>38818</v>
      </c>
      <c r="B1578" t="n">
        <v>2291</v>
      </c>
      <c r="C1578" t="n">
        <v>1286.569946289062</v>
      </c>
      <c r="D1578" t="n">
        <v>-0.007750959314195671</v>
      </c>
      <c r="E1578" t="n">
        <v>-0.007781154126379183</v>
      </c>
      <c r="F1578" t="n">
        <v>11089.6298828125</v>
      </c>
      <c r="G1578" t="n">
        <v>-0.00464039705761965</v>
      </c>
      <c r="H1578" t="n">
        <v>-0.004651197124062316</v>
      </c>
      <c r="I1578" t="n">
        <v>2310.35009765625</v>
      </c>
      <c r="J1578" t="n">
        <v>-0.009823090205223872</v>
      </c>
      <c r="K1578" t="n">
        <v>-0.009871655055465932</v>
      </c>
      <c r="L1578" t="n">
        <v>742.1099853515625</v>
      </c>
      <c r="M1578" t="n">
        <v>-0.01439674172219574</v>
      </c>
      <c r="N1578" t="n">
        <v>-0.0145013803258337</v>
      </c>
      <c r="O1578" t="n">
        <v>1704.400024414062</v>
      </c>
      <c r="P1578" t="n">
        <v>-0.008412529851605344</v>
      </c>
      <c r="Q1578" t="n">
        <v>-0.008448114894891019</v>
      </c>
    </row>
    <row r="1579">
      <c r="A1579" s="16" t="n">
        <v>38819</v>
      </c>
      <c r="B1579" t="n">
        <v>2292</v>
      </c>
      <c r="C1579" t="n">
        <v>1288.119995117188</v>
      </c>
      <c r="D1579" t="n">
        <v>0.001204791727489773</v>
      </c>
      <c r="E1579" t="n">
        <v>0.001204066548337914</v>
      </c>
      <c r="F1579" t="n">
        <v>11129.9697265625</v>
      </c>
      <c r="G1579" t="n">
        <v>0.003637618583873792</v>
      </c>
      <c r="H1579" t="n">
        <v>0.003631018450395844</v>
      </c>
      <c r="I1579" t="n">
        <v>2314.679931640625</v>
      </c>
      <c r="J1579" t="n">
        <v>0.001874102971998637</v>
      </c>
      <c r="K1579" t="n">
        <v>0.00187234903205795</v>
      </c>
      <c r="L1579" t="n">
        <v>747.77001953125</v>
      </c>
      <c r="M1579" t="n">
        <v>0.007626947880247315</v>
      </c>
      <c r="N1579" t="n">
        <v>0.007598009759813823</v>
      </c>
      <c r="O1579" t="n">
        <v>1704.75</v>
      </c>
      <c r="P1579" t="n">
        <v>0.0002053365295264786</v>
      </c>
      <c r="Q1579" t="n">
        <v>0.0002053154508667295</v>
      </c>
    </row>
    <row r="1580">
      <c r="A1580" s="16" t="n">
        <v>38820</v>
      </c>
      <c r="B1580" t="n">
        <v>2293</v>
      </c>
      <c r="C1580" t="n">
        <v>1289.119995117188</v>
      </c>
      <c r="D1580" t="n">
        <v>0.0007763251900372303</v>
      </c>
      <c r="E1580" t="n">
        <v>0.0007760240055048999</v>
      </c>
      <c r="F1580" t="n">
        <v>11137.650390625</v>
      </c>
      <c r="G1580" t="n">
        <v>0.0006900884954044173</v>
      </c>
      <c r="H1580" t="n">
        <v>0.000689850493827145</v>
      </c>
      <c r="I1580" t="n">
        <v>2326.110107421875</v>
      </c>
      <c r="J1580" t="n">
        <v>0.004938123679651962</v>
      </c>
      <c r="K1580" t="n">
        <v>0.004925971137664289</v>
      </c>
      <c r="L1580" t="n">
        <v>751.1099853515625</v>
      </c>
      <c r="M1580" t="n">
        <v>0.004466568240334423</v>
      </c>
      <c r="N1580" t="n">
        <v>0.004456622728286917</v>
      </c>
      <c r="O1580" t="n">
        <v>1712.069946289062</v>
      </c>
      <c r="P1580" t="n">
        <v>0.004293853227195887</v>
      </c>
      <c r="Q1580" t="n">
        <v>0.00428466094357795</v>
      </c>
    </row>
    <row r="1581">
      <c r="A1581" s="16" t="n">
        <v>38824</v>
      </c>
      <c r="B1581" t="n">
        <v>2297</v>
      </c>
      <c r="C1581" t="n">
        <v>1285.329956054688</v>
      </c>
      <c r="D1581" t="n">
        <v>-0.00294002038356056</v>
      </c>
      <c r="E1581" t="n">
        <v>-0.002944350733115137</v>
      </c>
      <c r="F1581" t="n">
        <v>11073.7802734375</v>
      </c>
      <c r="G1581" t="n">
        <v>-0.005734613221587748</v>
      </c>
      <c r="H1581" t="n">
        <v>-0.005751119250029874</v>
      </c>
      <c r="I1581" t="n">
        <v>2311.159912109375</v>
      </c>
      <c r="J1581" t="n">
        <v>-0.006427122802484142</v>
      </c>
      <c r="K1581" t="n">
        <v>-0.006447865682032353</v>
      </c>
      <c r="L1581" t="n">
        <v>749.469970703125</v>
      </c>
      <c r="M1581" t="n">
        <v>-0.002183454727565426</v>
      </c>
      <c r="N1581" t="n">
        <v>-0.002185841940386183</v>
      </c>
      <c r="O1581" t="n">
        <v>1694.319946289062</v>
      </c>
      <c r="P1581" t="n">
        <v>-0.01036756707193731</v>
      </c>
      <c r="Q1581" t="n">
        <v>-0.01042168466558127</v>
      </c>
    </row>
    <row r="1582">
      <c r="A1582" s="16" t="n">
        <v>38825</v>
      </c>
      <c r="B1582" t="n">
        <v>2298</v>
      </c>
      <c r="C1582" t="n">
        <v>1307.280029296875</v>
      </c>
      <c r="D1582" t="n">
        <v>0.01707738401239989</v>
      </c>
      <c r="E1582" t="n">
        <v>0.01693320464602577</v>
      </c>
      <c r="F1582" t="n">
        <v>11268.76953125</v>
      </c>
      <c r="G1582" t="n">
        <v>0.01760819277588688</v>
      </c>
      <c r="H1582" t="n">
        <v>0.01745496464824376</v>
      </c>
      <c r="I1582" t="n">
        <v>2356.139892578125</v>
      </c>
      <c r="J1582" t="n">
        <v>0.01946208059125487</v>
      </c>
      <c r="K1582" t="n">
        <v>0.01927511621731426</v>
      </c>
      <c r="L1582" t="n">
        <v>769.8099975585938</v>
      </c>
      <c r="M1582" t="n">
        <v>0.02713921524619134</v>
      </c>
      <c r="N1582" t="n">
        <v>0.02677747701396247</v>
      </c>
      <c r="O1582" t="n">
        <v>1726.640014648438</v>
      </c>
      <c r="P1582" t="n">
        <v>0.01907554026626679</v>
      </c>
      <c r="Q1582" t="n">
        <v>0.01889588325573851</v>
      </c>
    </row>
    <row r="1583">
      <c r="A1583" s="16" t="n">
        <v>38826</v>
      </c>
      <c r="B1583" t="n">
        <v>2299</v>
      </c>
      <c r="C1583" t="n">
        <v>1309.930053710938</v>
      </c>
      <c r="D1583" t="n">
        <v>0.002027128354043839</v>
      </c>
      <c r="E1583" t="n">
        <v>0.002025076501805939</v>
      </c>
      <c r="F1583" t="n">
        <v>11278.76953125</v>
      </c>
      <c r="G1583" t="n">
        <v>0.0008874083343588524</v>
      </c>
      <c r="H1583" t="n">
        <v>0.0008870148203707614</v>
      </c>
      <c r="I1583" t="n">
        <v>2370.8798828125</v>
      </c>
      <c r="J1583" t="n">
        <v>0.006255991115301063</v>
      </c>
      <c r="K1583" t="n">
        <v>0.006236503636316445</v>
      </c>
      <c r="L1583" t="n">
        <v>778.4199829101562</v>
      </c>
      <c r="M1583" t="n">
        <v>0.01118455901958737</v>
      </c>
      <c r="N1583" t="n">
        <v>0.01112247433697354</v>
      </c>
      <c r="O1583" t="n">
        <v>1734.0400390625</v>
      </c>
      <c r="P1583" t="n">
        <v>0.00428579457865097</v>
      </c>
      <c r="Q1583" t="n">
        <v>0.004276636717549609</v>
      </c>
    </row>
    <row r="1584">
      <c r="A1584" s="16" t="n">
        <v>38827</v>
      </c>
      <c r="B1584" t="n">
        <v>2300</v>
      </c>
      <c r="C1584" t="n">
        <v>1311.4599609375</v>
      </c>
      <c r="D1584" t="n">
        <v>0.001167930472491863</v>
      </c>
      <c r="E1584" t="n">
        <v>0.001167248972275875</v>
      </c>
      <c r="F1584" t="n">
        <v>11342.8896484375</v>
      </c>
      <c r="G1584" t="n">
        <v>0.005685027698264733</v>
      </c>
      <c r="H1584" t="n">
        <v>0.005668928914170178</v>
      </c>
      <c r="I1584" t="n">
        <v>2362.550048828125</v>
      </c>
      <c r="J1584" t="n">
        <v>-0.003513393506251128</v>
      </c>
      <c r="K1584" t="n">
        <v>-0.003519579967782341</v>
      </c>
      <c r="L1584" t="n">
        <v>774.6699829101562</v>
      </c>
      <c r="M1584" t="n">
        <v>-0.004817450839302073</v>
      </c>
      <c r="N1584" t="n">
        <v>-0.004829092158299385</v>
      </c>
      <c r="O1584" t="n">
        <v>1728.900024414062</v>
      </c>
      <c r="P1584" t="n">
        <v>-0.002964184524376301</v>
      </c>
      <c r="Q1584" t="n">
        <v>-0.00296858642016327</v>
      </c>
    </row>
    <row r="1585">
      <c r="A1585" s="16" t="n">
        <v>38828</v>
      </c>
      <c r="B1585" t="n">
        <v>2301</v>
      </c>
      <c r="C1585" t="n">
        <v>1311.280029296875</v>
      </c>
      <c r="D1585" t="n">
        <v>-0.0001371994921570696</v>
      </c>
      <c r="E1585" t="n">
        <v>-0.0001372089048683497</v>
      </c>
      <c r="F1585" t="n">
        <v>11347.4501953125</v>
      </c>
      <c r="G1585" t="n">
        <v>0.00040206217430927</v>
      </c>
      <c r="H1585" t="n">
        <v>0.0004019813689717192</v>
      </c>
      <c r="I1585" t="n">
        <v>2342.860107421875</v>
      </c>
      <c r="J1585" t="n">
        <v>-0.008334190175576017</v>
      </c>
      <c r="K1585" t="n">
        <v>-0.008369113713487558</v>
      </c>
      <c r="L1585" t="n">
        <v>772.1199951171875</v>
      </c>
      <c r="M1585" t="n">
        <v>-0.00329170853295413</v>
      </c>
      <c r="N1585" t="n">
        <v>-0.003297138123848375</v>
      </c>
      <c r="O1585" t="n">
        <v>1709.02001953125</v>
      </c>
      <c r="P1585" t="n">
        <v>-0.01149864341609319</v>
      </c>
      <c r="Q1585" t="n">
        <v>-0.01156526400628999</v>
      </c>
    </row>
    <row r="1586">
      <c r="A1586" s="16" t="n">
        <v>38831</v>
      </c>
      <c r="B1586" t="n">
        <v>2304</v>
      </c>
      <c r="C1586" t="n">
        <v>1308.109985351562</v>
      </c>
      <c r="D1586" t="n">
        <v>-0.002417518664577512</v>
      </c>
      <c r="E1586" t="n">
        <v>-0.002420445581025962</v>
      </c>
      <c r="F1586" t="n">
        <v>11336.3203125</v>
      </c>
      <c r="G1586" t="n">
        <v>-0.0009808267602793297</v>
      </c>
      <c r="H1586" t="n">
        <v>-0.0009813080856030799</v>
      </c>
      <c r="I1586" t="n">
        <v>2333.3798828125</v>
      </c>
      <c r="J1586" t="n">
        <v>-0.004046432213064222</v>
      </c>
      <c r="K1586" t="n">
        <v>-0.004054641172039102</v>
      </c>
      <c r="L1586" t="n">
        <v>766.1400146484375</v>
      </c>
      <c r="M1586" t="n">
        <v>-0.007744884870961588</v>
      </c>
      <c r="N1586" t="n">
        <v>-0.007775032251334172</v>
      </c>
      <c r="O1586" t="n">
        <v>1706.43994140625</v>
      </c>
      <c r="P1586" t="n">
        <v>-0.001509682798044532</v>
      </c>
      <c r="Q1586" t="n">
        <v>-0.001510823517347313</v>
      </c>
    </row>
    <row r="1587">
      <c r="A1587" s="16" t="n">
        <v>38832</v>
      </c>
      <c r="B1587" t="n">
        <v>2305</v>
      </c>
      <c r="C1587" t="n">
        <v>1301.739990234375</v>
      </c>
      <c r="D1587" t="n">
        <v>-0.004869617378140512</v>
      </c>
      <c r="E1587" t="n">
        <v>-0.004881512597334229</v>
      </c>
      <c r="F1587" t="n">
        <v>11283.25</v>
      </c>
      <c r="G1587" t="n">
        <v>-0.004681440805927251</v>
      </c>
      <c r="H1587" t="n">
        <v>-0.004692433069775778</v>
      </c>
      <c r="I1587" t="n">
        <v>2330.300048828125</v>
      </c>
      <c r="J1587" t="n">
        <v>-0.001319902518685856</v>
      </c>
      <c r="K1587" t="n">
        <v>-0.001320774357261001</v>
      </c>
      <c r="L1587" t="n">
        <v>764.8200073242188</v>
      </c>
      <c r="M1587" t="n">
        <v>-0.001722932230376228</v>
      </c>
      <c r="N1587" t="n">
        <v>-0.001724418185156336</v>
      </c>
      <c r="O1587" t="n">
        <v>1701.469970703125</v>
      </c>
      <c r="P1587" t="n">
        <v>-0.002912479122487821</v>
      </c>
      <c r="Q1587" t="n">
        <v>-0.002916728642905995</v>
      </c>
    </row>
    <row r="1588">
      <c r="A1588" s="16" t="n">
        <v>38833</v>
      </c>
      <c r="B1588" t="n">
        <v>2306</v>
      </c>
      <c r="C1588" t="n">
        <v>1305.410034179688</v>
      </c>
      <c r="D1588" t="n">
        <v>0.002819337173971315</v>
      </c>
      <c r="E1588" t="n">
        <v>0.002815370297147463</v>
      </c>
      <c r="F1588" t="n">
        <v>11354.490234375</v>
      </c>
      <c r="G1588" t="n">
        <v>0.00631380447787655</v>
      </c>
      <c r="H1588" t="n">
        <v>0.006293955917194336</v>
      </c>
      <c r="I1588" t="n">
        <v>2333.6298828125</v>
      </c>
      <c r="J1588" t="n">
        <v>0.001428929285758551</v>
      </c>
      <c r="K1588" t="n">
        <v>0.001427909337813418</v>
      </c>
      <c r="L1588" t="n">
        <v>765.22998046875</v>
      </c>
      <c r="M1588" t="n">
        <v>0.0005360387288579904</v>
      </c>
      <c r="N1588" t="n">
        <v>0.0005358951114192869</v>
      </c>
      <c r="O1588" t="n">
        <v>1702.199951171875</v>
      </c>
      <c r="P1588" t="n">
        <v>0.0004290292989703737</v>
      </c>
      <c r="Q1588" t="n">
        <v>0.0004289372922154746</v>
      </c>
    </row>
    <row r="1589">
      <c r="A1589" s="16" t="n">
        <v>38834</v>
      </c>
      <c r="B1589" t="n">
        <v>2307</v>
      </c>
      <c r="C1589" t="n">
        <v>1309.719970703125</v>
      </c>
      <c r="D1589" t="n">
        <v>0.003301595981790806</v>
      </c>
      <c r="E1589" t="n">
        <v>0.003296157680538789</v>
      </c>
      <c r="F1589" t="n">
        <v>11382.509765625</v>
      </c>
      <c r="G1589" t="n">
        <v>0.002467704905427803</v>
      </c>
      <c r="H1589" t="n">
        <v>0.002464665121510421</v>
      </c>
      <c r="I1589" t="n">
        <v>2344.949951171875</v>
      </c>
      <c r="J1589" t="n">
        <v>0.004850841362098013</v>
      </c>
      <c r="K1589" t="n">
        <v>0.004839113941085932</v>
      </c>
      <c r="L1589" t="n">
        <v>761.4000244140625</v>
      </c>
      <c r="M1589" t="n">
        <v>-0.005004973867256735</v>
      </c>
      <c r="N1589" t="n">
        <v>-0.00501754069760319</v>
      </c>
      <c r="O1589" t="n">
        <v>1717.140014648438</v>
      </c>
      <c r="P1589" t="n">
        <v>0.008776914525392643</v>
      </c>
      <c r="Q1589" t="n">
        <v>0.008738621312152767</v>
      </c>
    </row>
    <row r="1590">
      <c r="A1590" s="16" t="n">
        <v>38835</v>
      </c>
      <c r="B1590" t="n">
        <v>2308</v>
      </c>
      <c r="C1590" t="n">
        <v>1310.609985351562</v>
      </c>
      <c r="D1590" t="n">
        <v>0.0006795457566086682</v>
      </c>
      <c r="E1590" t="n">
        <v>0.0006793149699384888</v>
      </c>
      <c r="F1590" t="n">
        <v>11367.1396484375</v>
      </c>
      <c r="G1590" t="n">
        <v>-0.001350327608232504</v>
      </c>
      <c r="H1590" t="n">
        <v>-0.001351240122111575</v>
      </c>
      <c r="I1590" t="n">
        <v>2322.570068359375</v>
      </c>
      <c r="J1590" t="n">
        <v>-0.009543863740595349</v>
      </c>
      <c r="K1590" t="n">
        <v>-0.009589698266918287</v>
      </c>
      <c r="L1590" t="n">
        <v>764.5399780273438</v>
      </c>
      <c r="M1590" t="n">
        <v>0.004123921083004412</v>
      </c>
      <c r="N1590" t="n">
        <v>0.004115441026516276</v>
      </c>
      <c r="O1590" t="n">
        <v>1700.7099609375</v>
      </c>
      <c r="P1590" t="n">
        <v>-0.009568266752144727</v>
      </c>
      <c r="Q1590" t="n">
        <v>-0.009614336725183654</v>
      </c>
    </row>
    <row r="1591">
      <c r="A1591" s="16" t="n">
        <v>38838</v>
      </c>
      <c r="B1591" t="n">
        <v>2311</v>
      </c>
      <c r="C1591" t="n">
        <v>1305.18994140625</v>
      </c>
      <c r="D1591" t="n">
        <v>-0.004135512475786696</v>
      </c>
      <c r="E1591" t="n">
        <v>-0.004144087356688683</v>
      </c>
      <c r="F1591" t="n">
        <v>11343.2900390625</v>
      </c>
      <c r="G1591" t="n">
        <v>-0.002098118797922766</v>
      </c>
      <c r="H1591" t="n">
        <v>-0.002100322932731965</v>
      </c>
      <c r="I1591" t="n">
        <v>2304.7900390625</v>
      </c>
      <c r="J1591" t="n">
        <v>-0.007655325253302037</v>
      </c>
      <c r="K1591" t="n">
        <v>-0.007684777663807531</v>
      </c>
      <c r="L1591" t="n">
        <v>761.1199951171875</v>
      </c>
      <c r="M1591" t="n">
        <v>-0.004473255825000133</v>
      </c>
      <c r="N1591" t="n">
        <v>-0.004483290770940552</v>
      </c>
      <c r="O1591" t="n">
        <v>1686.609985351562</v>
      </c>
      <c r="P1591" t="n">
        <v>-0.008290640914554004</v>
      </c>
      <c r="Q1591" t="n">
        <v>-0.008325199418590997</v>
      </c>
    </row>
    <row r="1592">
      <c r="A1592" s="16" t="n">
        <v>38839</v>
      </c>
      <c r="B1592" t="n">
        <v>2312</v>
      </c>
      <c r="C1592" t="n">
        <v>1313.2099609375</v>
      </c>
      <c r="D1592" t="n">
        <v>0.006144714479341618</v>
      </c>
      <c r="E1592" t="n">
        <v>0.006125912703046048</v>
      </c>
      <c r="F1592" t="n">
        <v>11416.4501953125</v>
      </c>
      <c r="G1592" t="n">
        <v>0.006449641682268581</v>
      </c>
      <c r="H1592" t="n">
        <v>0.006428931743446947</v>
      </c>
      <c r="I1592" t="n">
        <v>2309.840087890625</v>
      </c>
      <c r="J1592" t="n">
        <v>0.002191110141286146</v>
      </c>
      <c r="K1592" t="n">
        <v>0.002188713160188339</v>
      </c>
      <c r="L1592" t="n">
        <v>767.6099853515625</v>
      </c>
      <c r="M1592" t="n">
        <v>0.008526894939050678</v>
      </c>
      <c r="N1592" t="n">
        <v>0.008490746315388167</v>
      </c>
      <c r="O1592" t="n">
        <v>1689.930053710938</v>
      </c>
      <c r="P1592" t="n">
        <v>0.00196848612792011</v>
      </c>
      <c r="Q1592" t="n">
        <v>0.001966551197941314</v>
      </c>
    </row>
    <row r="1593">
      <c r="A1593" s="16" t="n">
        <v>38840</v>
      </c>
      <c r="B1593" t="n">
        <v>2313</v>
      </c>
      <c r="C1593" t="n">
        <v>1308.119995117188</v>
      </c>
      <c r="D1593" t="n">
        <v>-0.003875972595180688</v>
      </c>
      <c r="E1593" t="n">
        <v>-0.003883503643349451</v>
      </c>
      <c r="F1593" t="n">
        <v>11400.2802734375</v>
      </c>
      <c r="G1593" t="n">
        <v>-0.001416370377688825</v>
      </c>
      <c r="H1593" t="n">
        <v>-0.001417374378348732</v>
      </c>
      <c r="I1593" t="n">
        <v>2303.969970703125</v>
      </c>
      <c r="J1593" t="n">
        <v>-0.002541352199346703</v>
      </c>
      <c r="K1593" t="n">
        <v>-0.002544586916379633</v>
      </c>
      <c r="L1593" t="n">
        <v>767.72998046875</v>
      </c>
      <c r="M1593" t="n">
        <v>0.0001563230279404415</v>
      </c>
      <c r="N1593" t="n">
        <v>0.0001563108107691095</v>
      </c>
      <c r="O1593" t="n">
        <v>1686.300048828125</v>
      </c>
      <c r="P1593" t="n">
        <v>-0.002148020786328919</v>
      </c>
      <c r="Q1593" t="n">
        <v>-0.002150331091960736</v>
      </c>
    </row>
    <row r="1594">
      <c r="A1594" s="16" t="n">
        <v>38841</v>
      </c>
      <c r="B1594" t="n">
        <v>2314</v>
      </c>
      <c r="C1594" t="n">
        <v>1312.25</v>
      </c>
      <c r="D1594" t="n">
        <v>0.003157206447595096</v>
      </c>
      <c r="E1594" t="n">
        <v>0.003152232936835973</v>
      </c>
      <c r="F1594" t="n">
        <v>11438.8603515625</v>
      </c>
      <c r="G1594" t="n">
        <v>0.003384134179129861</v>
      </c>
      <c r="H1594" t="n">
        <v>0.003378420883137018</v>
      </c>
      <c r="I1594" t="n">
        <v>2323.89990234375</v>
      </c>
      <c r="J1594" t="n">
        <v>0.008650256684787694</v>
      </c>
      <c r="K1594" t="n">
        <v>0.00861305758169564</v>
      </c>
      <c r="L1594" t="n">
        <v>774.719970703125</v>
      </c>
      <c r="M1594" t="n">
        <v>0.009104750904878278</v>
      </c>
      <c r="N1594" t="n">
        <v>0.009063552538781612</v>
      </c>
      <c r="O1594" t="n">
        <v>1701.030029296875</v>
      </c>
      <c r="P1594" t="n">
        <v>0.008735088680680736</v>
      </c>
      <c r="Q1594" t="n">
        <v>0.008697158515746666</v>
      </c>
    </row>
    <row r="1595">
      <c r="A1595" s="16" t="n">
        <v>38842</v>
      </c>
      <c r="B1595" t="n">
        <v>2315</v>
      </c>
      <c r="C1595" t="n">
        <v>1325.760009765625</v>
      </c>
      <c r="D1595" t="n">
        <v>0.01029530178367311</v>
      </c>
      <c r="E1595" t="n">
        <v>0.01024266612268579</v>
      </c>
      <c r="F1595" t="n">
        <v>11577.740234375</v>
      </c>
      <c r="G1595" t="n">
        <v>0.01214105938390353</v>
      </c>
      <c r="H1595" t="n">
        <v>0.01206794789483202</v>
      </c>
      <c r="I1595" t="n">
        <v>2342.570068359375</v>
      </c>
      <c r="J1595" t="n">
        <v>0.008033980291834109</v>
      </c>
      <c r="K1595" t="n">
        <v>0.008001879687965414</v>
      </c>
      <c r="L1595" t="n">
        <v>781.8300170898438</v>
      </c>
      <c r="M1595" t="n">
        <v>0.009177569516203077</v>
      </c>
      <c r="N1595" t="n">
        <v>0.009135711533209313</v>
      </c>
      <c r="O1595" t="n">
        <v>1713.839965820312</v>
      </c>
      <c r="P1595" t="n">
        <v>0.007530693934152399</v>
      </c>
      <c r="Q1595" t="n">
        <v>0.007502479817966245</v>
      </c>
    </row>
    <row r="1596">
      <c r="A1596" s="16" t="n">
        <v>38845</v>
      </c>
      <c r="B1596" t="n">
        <v>2318</v>
      </c>
      <c r="C1596" t="n">
        <v>1324.660034179688</v>
      </c>
      <c r="D1596" t="n">
        <v>-0.0008296943472684282</v>
      </c>
      <c r="E1596" t="n">
        <v>-0.0008300387341271026</v>
      </c>
      <c r="F1596" t="n">
        <v>11584.5400390625</v>
      </c>
      <c r="G1596" t="n">
        <v>0.0005873170886414592</v>
      </c>
      <c r="H1596" t="n">
        <v>0.0005871446854604075</v>
      </c>
      <c r="I1596" t="n">
        <v>2344.989990234375</v>
      </c>
      <c r="J1596" t="n">
        <v>0.001033020061036893</v>
      </c>
      <c r="K1596" t="n">
        <v>0.001032486862984904</v>
      </c>
      <c r="L1596" t="n">
        <v>781.5999755859375</v>
      </c>
      <c r="M1596" t="n">
        <v>-0.0002942346787381256</v>
      </c>
      <c r="N1596" t="n">
        <v>-0.0002942779742541147</v>
      </c>
      <c r="O1596" t="n">
        <v>1715.22998046875</v>
      </c>
      <c r="P1596" t="n">
        <v>0.0008110527681461921</v>
      </c>
      <c r="Q1596" t="n">
        <v>0.0008107240425803454</v>
      </c>
    </row>
    <row r="1597">
      <c r="A1597" s="16" t="n">
        <v>38846</v>
      </c>
      <c r="B1597" t="n">
        <v>2319</v>
      </c>
      <c r="C1597" t="n">
        <v>1325.140014648438</v>
      </c>
      <c r="D1597" t="n">
        <v>0.0003623423794523184</v>
      </c>
      <c r="E1597" t="n">
        <v>0.0003622767493055886</v>
      </c>
      <c r="F1597" t="n">
        <v>11639.76953125</v>
      </c>
      <c r="G1597" t="n">
        <v>0.004767517053009263</v>
      </c>
      <c r="H1597" t="n">
        <v>0.004756188435566353</v>
      </c>
      <c r="I1597" t="n">
        <v>2338.25</v>
      </c>
      <c r="J1597" t="n">
        <v>-0.002874208530715849</v>
      </c>
      <c r="K1597" t="n">
        <v>-0.002878346999839303</v>
      </c>
      <c r="L1597" t="n">
        <v>780.719970703125</v>
      </c>
      <c r="M1597" t="n">
        <v>-0.0011259018811417</v>
      </c>
      <c r="N1597" t="n">
        <v>-0.001126536184818512</v>
      </c>
      <c r="O1597" t="n">
        <v>1711.170043945312</v>
      </c>
      <c r="P1597" t="n">
        <v>-0.002366992513930022</v>
      </c>
      <c r="Q1597" t="n">
        <v>-0.002369798269052522</v>
      </c>
    </row>
    <row r="1598">
      <c r="A1598" s="16" t="n">
        <v>38847</v>
      </c>
      <c r="B1598" t="n">
        <v>2320</v>
      </c>
      <c r="C1598" t="n">
        <v>1322.849975585938</v>
      </c>
      <c r="D1598" t="n">
        <v>-0.001728148751969805</v>
      </c>
      <c r="E1598" t="n">
        <v>-0.001729643723628145</v>
      </c>
      <c r="F1598" t="n">
        <v>11642.650390625</v>
      </c>
      <c r="G1598" t="n">
        <v>0.0002475014103384687</v>
      </c>
      <c r="H1598" t="n">
        <v>0.0002474707869171981</v>
      </c>
      <c r="I1598" t="n">
        <v>2320.739990234375</v>
      </c>
      <c r="J1598" t="n">
        <v>-0.007488510538062654</v>
      </c>
      <c r="K1598" t="n">
        <v>-0.007516690203728378</v>
      </c>
      <c r="L1598" t="n">
        <v>775.9400024414062</v>
      </c>
      <c r="M1598" t="n">
        <v>-0.006122513117493122</v>
      </c>
      <c r="N1598" t="n">
        <v>-0.006141332555085879</v>
      </c>
      <c r="O1598" t="n">
        <v>1694.819946289062</v>
      </c>
      <c r="P1598" t="n">
        <v>-0.009554922793384657</v>
      </c>
      <c r="Q1598" t="n">
        <v>-0.009600863945160335</v>
      </c>
    </row>
    <row r="1599">
      <c r="A1599" s="16" t="n">
        <v>38848</v>
      </c>
      <c r="B1599" t="n">
        <v>2321</v>
      </c>
      <c r="C1599" t="n">
        <v>1305.920043945312</v>
      </c>
      <c r="D1599" t="n">
        <v>-0.01279807382022069</v>
      </c>
      <c r="E1599" t="n">
        <v>-0.01288067467835954</v>
      </c>
      <c r="F1599" t="n">
        <v>11500.73046875</v>
      </c>
      <c r="G1599" t="n">
        <v>-0.01218965760487645</v>
      </c>
      <c r="H1599" t="n">
        <v>-0.01226456079970571</v>
      </c>
      <c r="I1599" t="n">
        <v>2272.699951171875</v>
      </c>
      <c r="J1599" t="n">
        <v>-0.02070031079080448</v>
      </c>
      <c r="K1599" t="n">
        <v>-0.0209175656155984</v>
      </c>
      <c r="L1599" t="n">
        <v>757.469970703125</v>
      </c>
      <c r="M1599" t="n">
        <v>-0.02380342768792354</v>
      </c>
      <c r="N1599" t="n">
        <v>-0.02409130679106627</v>
      </c>
      <c r="O1599" t="n">
        <v>1657.47998046875</v>
      </c>
      <c r="P1599" t="n">
        <v>-0.02203181872037252</v>
      </c>
      <c r="Q1599" t="n">
        <v>-0.02227814395548586</v>
      </c>
    </row>
    <row r="1600">
      <c r="A1600" s="16" t="n">
        <v>38849</v>
      </c>
      <c r="B1600" t="n">
        <v>2322</v>
      </c>
      <c r="C1600" t="n">
        <v>1291.239990234375</v>
      </c>
      <c r="D1600" t="n">
        <v>-0.0112411581237295</v>
      </c>
      <c r="E1600" t="n">
        <v>-0.01130481746109609</v>
      </c>
      <c r="F1600" t="n">
        <v>11380.990234375</v>
      </c>
      <c r="G1600" t="n">
        <v>-0.01041153296308961</v>
      </c>
      <c r="H1600" t="n">
        <v>-0.01046611213818961</v>
      </c>
      <c r="I1600" t="n">
        <v>2243.780029296875</v>
      </c>
      <c r="J1600" t="n">
        <v>-0.0127249185974101</v>
      </c>
      <c r="K1600" t="n">
        <v>-0.01280657381766261</v>
      </c>
      <c r="L1600" t="n">
        <v>742.4000244140625</v>
      </c>
      <c r="M1600" t="n">
        <v>-0.01989510722791266</v>
      </c>
      <c r="N1600" t="n">
        <v>-0.02009567960428403</v>
      </c>
      <c r="O1600" t="n">
        <v>1635.81005859375</v>
      </c>
      <c r="P1600" t="n">
        <v>-0.01307401726135571</v>
      </c>
      <c r="Q1600" t="n">
        <v>-0.01316023452013632</v>
      </c>
    </row>
    <row r="1601">
      <c r="A1601" s="16" t="n">
        <v>38852</v>
      </c>
      <c r="B1601" t="n">
        <v>2325</v>
      </c>
      <c r="C1601" t="n">
        <v>1294.5</v>
      </c>
      <c r="D1601" t="n">
        <v>0.002524712516867922</v>
      </c>
      <c r="E1601" t="n">
        <v>0.002521530784402824</v>
      </c>
      <c r="F1601" t="n">
        <v>11428.76953125</v>
      </c>
      <c r="G1601" t="n">
        <v>0.004198166933724989</v>
      </c>
      <c r="H1601" t="n">
        <v>0.004189379217205322</v>
      </c>
      <c r="I1601" t="n">
        <v>2238.52001953125</v>
      </c>
      <c r="J1601" t="n">
        <v>-0.002344262671449715</v>
      </c>
      <c r="K1601" t="n">
        <v>-0.002347014757101823</v>
      </c>
      <c r="L1601" t="n">
        <v>737.6400146484375</v>
      </c>
      <c r="M1601" t="n">
        <v>-0.006411650874313835</v>
      </c>
      <c r="N1601" t="n">
        <v>-0.006432293791875008</v>
      </c>
      <c r="O1601" t="n">
        <v>1634.780029296875</v>
      </c>
      <c r="P1601" t="n">
        <v>-0.0006296753657086818</v>
      </c>
      <c r="Q1601" t="n">
        <v>-0.0006298736945013121</v>
      </c>
    </row>
    <row r="1602">
      <c r="A1602" s="16" t="n">
        <v>38853</v>
      </c>
      <c r="B1602" t="n">
        <v>2326</v>
      </c>
      <c r="C1602" t="n">
        <v>1292.079956054688</v>
      </c>
      <c r="D1602" t="n">
        <v>-0.001869481610901502</v>
      </c>
      <c r="E1602" t="n">
        <v>-0.001871231272628596</v>
      </c>
      <c r="F1602" t="n">
        <v>11419.8896484375</v>
      </c>
      <c r="G1602" t="n">
        <v>-0.0007769762779991085</v>
      </c>
      <c r="H1602" t="n">
        <v>-0.0007772782805100526</v>
      </c>
      <c r="I1602" t="n">
        <v>2229.1298828125</v>
      </c>
      <c r="J1602" t="n">
        <v>-0.004194796846496929</v>
      </c>
      <c r="K1602" t="n">
        <v>-0.004203619688786953</v>
      </c>
      <c r="L1602" t="n">
        <v>737.469970703125</v>
      </c>
      <c r="M1602" t="n">
        <v>-0.0002305242963175358</v>
      </c>
      <c r="N1602" t="n">
        <v>-0.0002305508711273035</v>
      </c>
      <c r="O1602" t="n">
        <v>1623.68994140625</v>
      </c>
      <c r="P1602" t="n">
        <v>-0.006783841062332319</v>
      </c>
      <c r="Q1602" t="n">
        <v>-0.006806955909724766</v>
      </c>
    </row>
    <row r="1603">
      <c r="A1603" s="16" t="n">
        <v>38854</v>
      </c>
      <c r="B1603" t="n">
        <v>2327</v>
      </c>
      <c r="C1603" t="n">
        <v>1270.319946289062</v>
      </c>
      <c r="D1603" t="n">
        <v>-0.0168410706037645</v>
      </c>
      <c r="E1603" t="n">
        <v>-0.01698449398254634</v>
      </c>
      <c r="F1603" t="n">
        <v>11205.6103515625</v>
      </c>
      <c r="G1603" t="n">
        <v>-0.01876369242362319</v>
      </c>
      <c r="H1603" t="n">
        <v>-0.01894196404516885</v>
      </c>
      <c r="I1603" t="n">
        <v>2195.800048828125</v>
      </c>
      <c r="J1603" t="n">
        <v>-0.01495194795124399</v>
      </c>
      <c r="K1603" t="n">
        <v>-0.01506485519409567</v>
      </c>
      <c r="L1603" t="n">
        <v>725.8499755859375</v>
      </c>
      <c r="M1603" t="n">
        <v>-0.01575656715365459</v>
      </c>
      <c r="N1603" t="n">
        <v>-0.0158820214220072</v>
      </c>
      <c r="O1603" t="n">
        <v>1598.910034179688</v>
      </c>
      <c r="P1603" t="n">
        <v>-0.01526147732682304</v>
      </c>
      <c r="Q1603" t="n">
        <v>-0.01537913226563112</v>
      </c>
    </row>
    <row r="1604">
      <c r="A1604" s="16" t="n">
        <v>38855</v>
      </c>
      <c r="B1604" t="n">
        <v>2328</v>
      </c>
      <c r="C1604" t="n">
        <v>1261.81005859375</v>
      </c>
      <c r="D1604" t="n">
        <v>-0.006699011316142589</v>
      </c>
      <c r="E1604" t="n">
        <v>-0.006721550408601496</v>
      </c>
      <c r="F1604" t="n">
        <v>11128.2900390625</v>
      </c>
      <c r="G1604" t="n">
        <v>-0.006900142881482441</v>
      </c>
      <c r="H1604" t="n">
        <v>-0.006924058947049051</v>
      </c>
      <c r="I1604" t="n">
        <v>2180.320068359375</v>
      </c>
      <c r="J1604" t="n">
        <v>-0.007049813336606592</v>
      </c>
      <c r="K1604" t="n">
        <v>-0.007074780683267221</v>
      </c>
      <c r="L1604" t="n">
        <v>718.469970703125</v>
      </c>
      <c r="M1604" t="n">
        <v>-0.01016739702561131</v>
      </c>
      <c r="N1604" t="n">
        <v>-0.01021943805513074</v>
      </c>
      <c r="O1604" t="n">
        <v>1587.109985351562</v>
      </c>
      <c r="P1604" t="n">
        <v>-0.007380058024452851</v>
      </c>
      <c r="Q1604" t="n">
        <v>-0.007407425384280963</v>
      </c>
    </row>
    <row r="1605">
      <c r="A1605" s="16" t="n">
        <v>38856</v>
      </c>
      <c r="B1605" t="n">
        <v>2329</v>
      </c>
      <c r="C1605" t="n">
        <v>1267.030029296875</v>
      </c>
      <c r="D1605" t="n">
        <v>0.004136891022205491</v>
      </c>
      <c r="E1605" t="n">
        <v>0.00412835761496244</v>
      </c>
      <c r="F1605" t="n">
        <v>11144.0595703125</v>
      </c>
      <c r="G1605" t="n">
        <v>0.001417066880414319</v>
      </c>
      <c r="H1605" t="n">
        <v>0.001416063788662782</v>
      </c>
      <c r="I1605" t="n">
        <v>2193.8798828125</v>
      </c>
      <c r="J1605" t="n">
        <v>0.006219185270045502</v>
      </c>
      <c r="K1605" t="n">
        <v>0.006199925947615934</v>
      </c>
      <c r="L1605" t="n">
        <v>722.5399780273438</v>
      </c>
      <c r="M1605" t="n">
        <v>0.005664825935919993</v>
      </c>
      <c r="N1605" t="n">
        <v>0.005648841148425279</v>
      </c>
      <c r="O1605" t="n">
        <v>1600.859985351562</v>
      </c>
      <c r="P1605" t="n">
        <v>0.008663545769926007</v>
      </c>
      <c r="Q1605" t="n">
        <v>0.008626232611899008</v>
      </c>
    </row>
    <row r="1606">
      <c r="A1606" s="16" t="n">
        <v>38859</v>
      </c>
      <c r="B1606" t="n">
        <v>2332</v>
      </c>
      <c r="C1606" t="n">
        <v>1262.069946289062</v>
      </c>
      <c r="D1606" t="n">
        <v>-0.003914732005653843</v>
      </c>
      <c r="E1606" t="n">
        <v>-0.003922414625812546</v>
      </c>
      <c r="F1606" t="n">
        <v>11125.330078125</v>
      </c>
      <c r="G1606" t="n">
        <v>-0.001680670501564285</v>
      </c>
      <c r="H1606" t="n">
        <v>-0.001682084412666231</v>
      </c>
      <c r="I1606" t="n">
        <v>2172.860107421875</v>
      </c>
      <c r="J1606" t="n">
        <v>-0.009581096738841555</v>
      </c>
      <c r="K1606" t="n">
        <v>-0.009627290742473536</v>
      </c>
      <c r="L1606" t="n">
        <v>715.25</v>
      </c>
      <c r="M1606" t="n">
        <v>-0.01008937671137122</v>
      </c>
      <c r="N1606" t="n">
        <v>-0.01014061943537695</v>
      </c>
      <c r="O1606" t="n">
        <v>1584.569946289062</v>
      </c>
      <c r="P1606" t="n">
        <v>-0.01017580501203086</v>
      </c>
      <c r="Q1606" t="n">
        <v>-0.0102279324430754</v>
      </c>
    </row>
    <row r="1607">
      <c r="A1607" s="16" t="n">
        <v>38860</v>
      </c>
      <c r="B1607" t="n">
        <v>2333</v>
      </c>
      <c r="C1607" t="n">
        <v>1256.579956054688</v>
      </c>
      <c r="D1607" t="n">
        <v>-0.004349988881770517</v>
      </c>
      <c r="E1607" t="n">
        <v>-0.004359477610647875</v>
      </c>
      <c r="F1607" t="n">
        <v>11098.349609375</v>
      </c>
      <c r="G1607" t="n">
        <v>-0.002425138720427711</v>
      </c>
      <c r="H1607" t="n">
        <v>-0.002428084132319615</v>
      </c>
      <c r="I1607" t="n">
        <v>2158.760009765625</v>
      </c>
      <c r="J1607" t="n">
        <v>-0.006489187963867549</v>
      </c>
      <c r="K1607" t="n">
        <v>-0.006510334275317949</v>
      </c>
      <c r="L1607" t="n">
        <v>711.2899780273438</v>
      </c>
      <c r="M1607" t="n">
        <v>-0.005536556410564497</v>
      </c>
      <c r="N1607" t="n">
        <v>-0.005551939946493153</v>
      </c>
      <c r="O1607" t="n">
        <v>1569.010009765625</v>
      </c>
      <c r="P1607" t="n">
        <v>-0.009819658993203251</v>
      </c>
      <c r="Q1607" t="n">
        <v>-0.009868189809971227</v>
      </c>
    </row>
    <row r="1608">
      <c r="A1608" s="16" t="n">
        <v>38861</v>
      </c>
      <c r="B1608" t="n">
        <v>2334</v>
      </c>
      <c r="C1608" t="n">
        <v>1258.569946289062</v>
      </c>
      <c r="D1608" t="n">
        <v>0.00158365587862952</v>
      </c>
      <c r="E1608" t="n">
        <v>0.001582403218006413</v>
      </c>
      <c r="F1608" t="n">
        <v>11117.3203125</v>
      </c>
      <c r="G1608" t="n">
        <v>0.001709326502832065</v>
      </c>
      <c r="H1608" t="n">
        <v>0.001707867266922515</v>
      </c>
      <c r="I1608" t="n">
        <v>2169.169921875</v>
      </c>
      <c r="J1608" t="n">
        <v>0.004822172016474058</v>
      </c>
      <c r="K1608" t="n">
        <v>0.0048105825875423</v>
      </c>
      <c r="L1608" t="n">
        <v>711.27001953125</v>
      </c>
      <c r="M1608" t="n">
        <v>-2.805957726148556e-05</v>
      </c>
      <c r="N1608" t="n">
        <v>-2.80599709387879e-05</v>
      </c>
      <c r="O1608" t="n">
        <v>1580.180053710938</v>
      </c>
      <c r="P1608" t="n">
        <v>0.007119166784016473</v>
      </c>
      <c r="Q1608" t="n">
        <v>0.007093945150098049</v>
      </c>
    </row>
    <row r="1609">
      <c r="A1609" s="16" t="n">
        <v>38862</v>
      </c>
      <c r="B1609" t="n">
        <v>2335</v>
      </c>
      <c r="C1609" t="n">
        <v>1272.880004882812</v>
      </c>
      <c r="D1609" t="n">
        <v>0.01137009399910083</v>
      </c>
      <c r="E1609" t="n">
        <v>0.01130594031131146</v>
      </c>
      <c r="F1609" t="n">
        <v>11211.0498046875</v>
      </c>
      <c r="G1609" t="n">
        <v>0.008430942848890677</v>
      </c>
      <c r="H1609" t="n">
        <v>0.008395600954950073</v>
      </c>
      <c r="I1609" t="n">
        <v>2198.239990234375</v>
      </c>
      <c r="J1609" t="n">
        <v>0.01340147125691615</v>
      </c>
      <c r="K1609" t="n">
        <v>0.01331246586137765</v>
      </c>
      <c r="L1609" t="n">
        <v>725.5800170898438</v>
      </c>
      <c r="M1609" t="n">
        <v>0.02011893818893773</v>
      </c>
      <c r="N1609" t="n">
        <v>0.01991922656580667</v>
      </c>
      <c r="O1609" t="n">
        <v>1599.680053710938</v>
      </c>
      <c r="P1609" t="n">
        <v>0.01234036586793108</v>
      </c>
      <c r="Q1609" t="n">
        <v>0.01226484422807119</v>
      </c>
    </row>
    <row r="1610">
      <c r="A1610" s="16" t="n">
        <v>38863</v>
      </c>
      <c r="B1610" t="n">
        <v>2336</v>
      </c>
      <c r="C1610" t="n">
        <v>1280.160034179688</v>
      </c>
      <c r="D1610" t="n">
        <v>0.005719336676630604</v>
      </c>
      <c r="E1610" t="n">
        <v>0.005703043365721406</v>
      </c>
      <c r="F1610" t="n">
        <v>11278.6103515625</v>
      </c>
      <c r="G1610" t="n">
        <v>0.006026246252759604</v>
      </c>
      <c r="H1610" t="n">
        <v>0.00600816105168955</v>
      </c>
      <c r="I1610" t="n">
        <v>2210.3701171875</v>
      </c>
      <c r="J1610" t="n">
        <v>0.005518108580961467</v>
      </c>
      <c r="K1610" t="n">
        <v>0.005502939596954491</v>
      </c>
      <c r="L1610" t="n">
        <v>729.5499877929688</v>
      </c>
      <c r="M1610" t="n">
        <v>0.005471444375008794</v>
      </c>
      <c r="N1610" t="n">
        <v>0.005456530399161835</v>
      </c>
      <c r="O1610" t="n">
        <v>1606.369995117188</v>
      </c>
      <c r="P1610" t="n">
        <v>0.004182049648447261</v>
      </c>
      <c r="Q1610" t="n">
        <v>0.004173329183307356</v>
      </c>
    </row>
    <row r="1611">
      <c r="A1611" s="16" t="n">
        <v>38867</v>
      </c>
      <c r="B1611" t="n">
        <v>2340</v>
      </c>
      <c r="C1611" t="n">
        <v>1259.869995117188</v>
      </c>
      <c r="D1611" t="n">
        <v>-0.01584961139292373</v>
      </c>
      <c r="E1611" t="n">
        <v>-0.01597655965752121</v>
      </c>
      <c r="F1611" t="n">
        <v>11094.4296875</v>
      </c>
      <c r="G1611" t="n">
        <v>-0.01633008485278364</v>
      </c>
      <c r="H1611" t="n">
        <v>-0.01646489029268269</v>
      </c>
      <c r="I1611" t="n">
        <v>2164.739990234375</v>
      </c>
      <c r="J1611" t="n">
        <v>-0.02064365899552845</v>
      </c>
      <c r="K1611" t="n">
        <v>-0.02085971799517099</v>
      </c>
      <c r="L1611" t="n">
        <v>711.0399780273438</v>
      </c>
      <c r="M1611" t="n">
        <v>-0.02537181834739166</v>
      </c>
      <c r="N1611" t="n">
        <v>-0.02569923286868431</v>
      </c>
      <c r="O1611" t="n">
        <v>1571.2900390625</v>
      </c>
      <c r="P1611" t="n">
        <v>-0.02183802994410933</v>
      </c>
      <c r="Q1611" t="n">
        <v>-0.02208000910564997</v>
      </c>
    </row>
    <row r="1612">
      <c r="A1612" s="16" t="n">
        <v>38868</v>
      </c>
      <c r="B1612" t="n">
        <v>2341</v>
      </c>
      <c r="C1612" t="n">
        <v>1270.089965820312</v>
      </c>
      <c r="D1612" t="n">
        <v>0.008111924835684015</v>
      </c>
      <c r="E1612" t="n">
        <v>0.008079200028413501</v>
      </c>
      <c r="F1612" t="n">
        <v>11168.3095703125</v>
      </c>
      <c r="G1612" t="n">
        <v>0.00665918707797486</v>
      </c>
      <c r="H1612" t="n">
        <v>0.006637112636073722</v>
      </c>
      <c r="I1612" t="n">
        <v>2178.8798828125</v>
      </c>
      <c r="J1612" t="n">
        <v>0.006531912673999329</v>
      </c>
      <c r="K1612" t="n">
        <v>0.006510672176287491</v>
      </c>
      <c r="L1612" t="n">
        <v>721.010009765625</v>
      </c>
      <c r="M1612" t="n">
        <v>0.01402175974119113</v>
      </c>
      <c r="N1612" t="n">
        <v>0.01392436424958308</v>
      </c>
      <c r="O1612" t="n">
        <v>1579.579956054688</v>
      </c>
      <c r="P1612" t="n">
        <v>0.005275866826683462</v>
      </c>
      <c r="Q1612" t="n">
        <v>0.005261998199265256</v>
      </c>
    </row>
    <row r="1613">
      <c r="A1613" s="16" t="n">
        <v>38869</v>
      </c>
      <c r="B1613" t="n">
        <v>2342</v>
      </c>
      <c r="C1613" t="n">
        <v>1285.7099609375</v>
      </c>
      <c r="D1613" t="n">
        <v>0.01229833754894627</v>
      </c>
      <c r="E1613" t="n">
        <v>0.0122233273698585</v>
      </c>
      <c r="F1613" t="n">
        <v>11260.2802734375</v>
      </c>
      <c r="G1613" t="n">
        <v>0.008234970793563612</v>
      </c>
      <c r="H1613" t="n">
        <v>0.008201248430202953</v>
      </c>
      <c r="I1613" t="n">
        <v>2219.860107421875</v>
      </c>
      <c r="J1613" t="n">
        <v>0.01880793197120978</v>
      </c>
      <c r="K1613" t="n">
        <v>0.01863324969475142</v>
      </c>
      <c r="L1613" t="n">
        <v>736.5</v>
      </c>
      <c r="M1613" t="n">
        <v>0.02148373812370541</v>
      </c>
      <c r="N1613" t="n">
        <v>0.02125621554402987</v>
      </c>
      <c r="O1613" t="n">
        <v>1616.569946289062</v>
      </c>
      <c r="P1613" t="n">
        <v>0.02341761181039792</v>
      </c>
      <c r="Q1613" t="n">
        <v>0.02314762635783797</v>
      </c>
    </row>
    <row r="1614">
      <c r="A1614" s="16" t="n">
        <v>38870</v>
      </c>
      <c r="B1614" t="n">
        <v>2343</v>
      </c>
      <c r="C1614" t="n">
        <v>1288.219970703125</v>
      </c>
      <c r="D1614" t="n">
        <v>0.001952236384475725</v>
      </c>
      <c r="E1614" t="n">
        <v>0.001950333247538198</v>
      </c>
      <c r="F1614" t="n">
        <v>11247.8701171875</v>
      </c>
      <c r="G1614" t="n">
        <v>-0.001102117882383014</v>
      </c>
      <c r="H1614" t="n">
        <v>-0.001102725660899767</v>
      </c>
      <c r="I1614" t="n">
        <v>2219.409912109375</v>
      </c>
      <c r="J1614" t="n">
        <v>-0.0002028034609004026</v>
      </c>
      <c r="K1614" t="n">
        <v>-0.0002028240283030865</v>
      </c>
      <c r="L1614" t="n">
        <v>737.4500122070312</v>
      </c>
      <c r="M1614" t="n">
        <v>0.001289901163654017</v>
      </c>
      <c r="N1614" t="n">
        <v>0.001289069955855176</v>
      </c>
      <c r="O1614" t="n">
        <v>1612.900024414062</v>
      </c>
      <c r="P1614" t="n">
        <v>-0.002270190586819099</v>
      </c>
      <c r="Q1614" t="n">
        <v>-0.002272771376131571</v>
      </c>
    </row>
    <row r="1615">
      <c r="A1615" s="16" t="n">
        <v>38873</v>
      </c>
      <c r="B1615" t="n">
        <v>2346</v>
      </c>
      <c r="C1615" t="n">
        <v>1265.2900390625</v>
      </c>
      <c r="D1615" t="n">
        <v>-0.01779970204010239</v>
      </c>
      <c r="E1615" t="n">
        <v>-0.01796002201733857</v>
      </c>
      <c r="F1615" t="n">
        <v>11048.7197265625</v>
      </c>
      <c r="G1615" t="n">
        <v>-0.01770560902198581</v>
      </c>
      <c r="H1615" t="n">
        <v>-0.01786422840820502</v>
      </c>
      <c r="I1615" t="n">
        <v>2169.6201171875</v>
      </c>
      <c r="J1615" t="n">
        <v>-0.02243379857421368</v>
      </c>
      <c r="K1615" t="n">
        <v>-0.02268926417209583</v>
      </c>
      <c r="L1615" t="n">
        <v>713.9199829101562</v>
      </c>
      <c r="M1615" t="n">
        <v>-0.03190728714812086</v>
      </c>
      <c r="N1615" t="n">
        <v>-0.03242741855241031</v>
      </c>
      <c r="O1615" t="n">
        <v>1577.5</v>
      </c>
      <c r="P1615" t="n">
        <v>-0.02194805870061434</v>
      </c>
      <c r="Q1615" t="n">
        <v>-0.02219250064451732</v>
      </c>
    </row>
    <row r="1616">
      <c r="A1616" s="16" t="n">
        <v>38874</v>
      </c>
      <c r="B1616" t="n">
        <v>2347</v>
      </c>
      <c r="C1616" t="n">
        <v>1263.849975585938</v>
      </c>
      <c r="D1616" t="n">
        <v>-0.001138129149921285</v>
      </c>
      <c r="E1616" t="n">
        <v>-0.001138777310742724</v>
      </c>
      <c r="F1616" t="n">
        <v>11002.1396484375</v>
      </c>
      <c r="G1616" t="n">
        <v>-0.004215880145191475</v>
      </c>
      <c r="H1616" t="n">
        <v>-0.004224792024319951</v>
      </c>
      <c r="I1616" t="n">
        <v>2162.780029296875</v>
      </c>
      <c r="J1616" t="n">
        <v>-0.003152666144841887</v>
      </c>
      <c r="K1616" t="n">
        <v>-0.003157646266614417</v>
      </c>
      <c r="L1616" t="n">
        <v>710.9600219726562</v>
      </c>
      <c r="M1616" t="n">
        <v>-0.004146068198615627</v>
      </c>
      <c r="N1616" t="n">
        <v>-0.004154686970295314</v>
      </c>
      <c r="O1616" t="n">
        <v>1575.390014648438</v>
      </c>
      <c r="P1616" t="n">
        <v>-0.001337550143620914</v>
      </c>
      <c r="Q1616" t="n">
        <v>-0.001338445462259029</v>
      </c>
    </row>
    <row r="1617">
      <c r="A1617" s="16" t="n">
        <v>38875</v>
      </c>
      <c r="B1617" t="n">
        <v>2348</v>
      </c>
      <c r="C1617" t="n">
        <v>1256.150024414062</v>
      </c>
      <c r="D1617" t="n">
        <v>-0.006092456636956567</v>
      </c>
      <c r="E1617" t="n">
        <v>-0.006111091377009261</v>
      </c>
      <c r="F1617" t="n">
        <v>10930.900390625</v>
      </c>
      <c r="G1617" t="n">
        <v>-0.006475036682761726</v>
      </c>
      <c r="H1617" t="n">
        <v>-0.006496090665533374</v>
      </c>
      <c r="I1617" t="n">
        <v>2151.800048828125</v>
      </c>
      <c r="J1617" t="n">
        <v>-0.005076790205206239</v>
      </c>
      <c r="K1617" t="n">
        <v>-0.005089720887406023</v>
      </c>
      <c r="L1617" t="n">
        <v>706.780029296875</v>
      </c>
      <c r="M1617" t="n">
        <v>-0.005879363883475874</v>
      </c>
      <c r="N1617" t="n">
        <v>-0.005896715387275987</v>
      </c>
      <c r="O1617" t="n">
        <v>1565.219970703125</v>
      </c>
      <c r="P1617" t="n">
        <v>-0.006455572176254032</v>
      </c>
      <c r="Q1617" t="n">
        <v>-0.00647649949615087</v>
      </c>
    </row>
    <row r="1618">
      <c r="A1618" s="16" t="n">
        <v>38876</v>
      </c>
      <c r="B1618" t="n">
        <v>2349</v>
      </c>
      <c r="C1618" t="n">
        <v>1257.930053710938</v>
      </c>
      <c r="D1618" t="n">
        <v>0.001417051516363399</v>
      </c>
      <c r="E1618" t="n">
        <v>0.001416048446352823</v>
      </c>
      <c r="F1618" t="n">
        <v>10938.8203125</v>
      </c>
      <c r="G1618" t="n">
        <v>0.0007245443277292818</v>
      </c>
      <c r="H1618" t="n">
        <v>0.0007242819722056819</v>
      </c>
      <c r="I1618" t="n">
        <v>2145.320068359375</v>
      </c>
      <c r="J1618" t="n">
        <v>-0.003011423144208547</v>
      </c>
      <c r="K1618" t="n">
        <v>-0.003015966602695392</v>
      </c>
      <c r="L1618" t="n">
        <v>706.530029296875</v>
      </c>
      <c r="M1618" t="n">
        <v>-0.0003537168420685299</v>
      </c>
      <c r="N1618" t="n">
        <v>-0.0003537794146264581</v>
      </c>
      <c r="O1618" t="n">
        <v>1561.550048828125</v>
      </c>
      <c r="P1618" t="n">
        <v>-0.002344668445133258</v>
      </c>
      <c r="Q1618" t="n">
        <v>-0.002347421484343375</v>
      </c>
    </row>
    <row r="1619">
      <c r="A1619" s="16" t="n">
        <v>38877</v>
      </c>
      <c r="B1619" t="n">
        <v>2350</v>
      </c>
      <c r="C1619" t="n">
        <v>1252.300048828125</v>
      </c>
      <c r="D1619" t="n">
        <v>-0.004475610441299405</v>
      </c>
      <c r="E1619" t="n">
        <v>-0.004485655970165604</v>
      </c>
      <c r="F1619" t="n">
        <v>10891.919921875</v>
      </c>
      <c r="G1619" t="n">
        <v>-0.004287518149594827</v>
      </c>
      <c r="H1619" t="n">
        <v>-0.004296735912522332</v>
      </c>
      <c r="I1619" t="n">
        <v>2135.06005859375</v>
      </c>
      <c r="J1619" t="n">
        <v>-0.004782507709197636</v>
      </c>
      <c r="K1619" t="n">
        <v>-0.004793980492925278</v>
      </c>
      <c r="L1619" t="n">
        <v>701.3900146484375</v>
      </c>
      <c r="M1619" t="n">
        <v>-0.007275012292899619</v>
      </c>
      <c r="N1619" t="n">
        <v>-0.007301604244507483</v>
      </c>
      <c r="O1619" t="n">
        <v>1550.969970703125</v>
      </c>
      <c r="P1619" t="n">
        <v>-0.006775369212751015</v>
      </c>
      <c r="Q1619" t="n">
        <v>-0.00679842623229851</v>
      </c>
    </row>
    <row r="1620">
      <c r="A1620" s="16" t="n">
        <v>38880</v>
      </c>
      <c r="B1620" t="n">
        <v>2353</v>
      </c>
      <c r="C1620" t="n">
        <v>1237.43994140625</v>
      </c>
      <c r="D1620" t="n">
        <v>-0.01186625157108379</v>
      </c>
      <c r="E1620" t="n">
        <v>-0.01193721749259257</v>
      </c>
      <c r="F1620" t="n">
        <v>10792.580078125</v>
      </c>
      <c r="G1620" t="n">
        <v>-0.009120508088797941</v>
      </c>
      <c r="H1620" t="n">
        <v>-0.009162354557734438</v>
      </c>
      <c r="I1620" t="n">
        <v>2091.320068359375</v>
      </c>
      <c r="J1620" t="n">
        <v>-0.02048653856753058</v>
      </c>
      <c r="K1620" t="n">
        <v>-0.02069929852457692</v>
      </c>
      <c r="L1620" t="n">
        <v>683.1900024414062</v>
      </c>
      <c r="M1620" t="n">
        <v>-0.0259484906071179</v>
      </c>
      <c r="N1620" t="n">
        <v>-0.02629109235098924</v>
      </c>
      <c r="O1620" t="n">
        <v>1520.31005859375</v>
      </c>
      <c r="P1620" t="n">
        <v>-0.01976821775309778</v>
      </c>
      <c r="Q1620" t="n">
        <v>-0.01996622278535179</v>
      </c>
    </row>
    <row r="1621">
      <c r="A1621" s="16" t="n">
        <v>38881</v>
      </c>
      <c r="B1621" t="n">
        <v>2354</v>
      </c>
      <c r="C1621" t="n">
        <v>1223.68994140625</v>
      </c>
      <c r="D1621" t="n">
        <v>-0.01111165038391615</v>
      </c>
      <c r="E1621" t="n">
        <v>-0.01117384593032396</v>
      </c>
      <c r="F1621" t="n">
        <v>10706.1396484375</v>
      </c>
      <c r="G1621" t="n">
        <v>-0.008009246080342036</v>
      </c>
      <c r="H1621" t="n">
        <v>-0.00804149238620783</v>
      </c>
      <c r="I1621" t="n">
        <v>2072.469970703125</v>
      </c>
      <c r="J1621" t="n">
        <v>-0.009013492454570948</v>
      </c>
      <c r="K1621" t="n">
        <v>-0.009054359734310107</v>
      </c>
      <c r="L1621" t="n">
        <v>672.719970703125</v>
      </c>
      <c r="M1621" t="n">
        <v>-0.01532521216772231</v>
      </c>
      <c r="N1621" t="n">
        <v>-0.01544385696367347</v>
      </c>
      <c r="O1621" t="n">
        <v>1516.849975585938</v>
      </c>
      <c r="P1621" t="n">
        <v>-0.002275906147074069</v>
      </c>
      <c r="Q1621" t="n">
        <v>-0.002278499957729603</v>
      </c>
    </row>
    <row r="1622">
      <c r="A1622" s="16" t="n">
        <v>38882</v>
      </c>
      <c r="B1622" t="n">
        <v>2355</v>
      </c>
      <c r="C1622" t="n">
        <v>1230.0400390625</v>
      </c>
      <c r="D1622" t="n">
        <v>0.005189302813874974</v>
      </c>
      <c r="E1622" t="n">
        <v>0.00517588478216243</v>
      </c>
      <c r="F1622" t="n">
        <v>10816.919921875</v>
      </c>
      <c r="G1622" t="n">
        <v>0.0103473592793708</v>
      </c>
      <c r="H1622" t="n">
        <v>0.01029419180479905</v>
      </c>
      <c r="I1622" t="n">
        <v>2086</v>
      </c>
      <c r="J1622" t="n">
        <v>0.006528456135981964</v>
      </c>
      <c r="K1622" t="n">
        <v>0.006507238063658854</v>
      </c>
      <c r="L1622" t="n">
        <v>677.0900268554688</v>
      </c>
      <c r="M1622" t="n">
        <v>0.006496099926654786</v>
      </c>
      <c r="N1622" t="n">
        <v>0.006475091203619302</v>
      </c>
      <c r="O1622" t="n">
        <v>1530.260009765625</v>
      </c>
      <c r="P1622" t="n">
        <v>0.00884071226259997</v>
      </c>
      <c r="Q1622" t="n">
        <v>0.008801861974190554</v>
      </c>
    </row>
    <row r="1623">
      <c r="A1623" s="16" t="n">
        <v>38883</v>
      </c>
      <c r="B1623" t="n">
        <v>2356</v>
      </c>
      <c r="C1623" t="n">
        <v>1256.160034179688</v>
      </c>
      <c r="D1623" t="n">
        <v>0.02123507714195694</v>
      </c>
      <c r="E1623" t="n">
        <v>0.02101275473961722</v>
      </c>
      <c r="F1623" t="n">
        <v>11015.1904296875</v>
      </c>
      <c r="G1623" t="n">
        <v>0.01832966401198344</v>
      </c>
      <c r="H1623" t="n">
        <v>0.01816370068740247</v>
      </c>
      <c r="I1623" t="n">
        <v>2144.14990234375</v>
      </c>
      <c r="J1623" t="n">
        <v>0.02787627149748317</v>
      </c>
      <c r="K1623" t="n">
        <v>0.02749480132382873</v>
      </c>
      <c r="L1623" t="n">
        <v>701.0499877929688</v>
      </c>
      <c r="M1623" t="n">
        <v>0.03538666940462032</v>
      </c>
      <c r="N1623" t="n">
        <v>0.03477495057626179</v>
      </c>
      <c r="O1623" t="n">
        <v>1573.079956054688</v>
      </c>
      <c r="P1623" t="n">
        <v>0.02798213768627544</v>
      </c>
      <c r="Q1623" t="n">
        <v>0.0275977910904517</v>
      </c>
    </row>
    <row r="1624">
      <c r="A1624" s="16" t="n">
        <v>38884</v>
      </c>
      <c r="B1624" t="n">
        <v>2357</v>
      </c>
      <c r="C1624" t="n">
        <v>1251.5400390625</v>
      </c>
      <c r="D1624" t="n">
        <v>-0.00367787144271392</v>
      </c>
      <c r="E1624" t="n">
        <v>-0.003684651440968214</v>
      </c>
      <c r="F1624" t="n">
        <v>11014.5498046875</v>
      </c>
      <c r="G1624" t="n">
        <v>-5.815832273525778e-05</v>
      </c>
      <c r="H1624" t="n">
        <v>-5.816001399608372e-05</v>
      </c>
      <c r="I1624" t="n">
        <v>2129.949951171875</v>
      </c>
      <c r="J1624" t="n">
        <v>-0.00662264851741623</v>
      </c>
      <c r="K1624" t="n">
        <v>-0.006644675559543073</v>
      </c>
      <c r="L1624" t="n">
        <v>693.0700073242188</v>
      </c>
      <c r="M1624" t="n">
        <v>-0.01138289794979164</v>
      </c>
      <c r="N1624" t="n">
        <v>-0.01144817899711583</v>
      </c>
      <c r="O1624" t="n">
        <v>1562.839965820312</v>
      </c>
      <c r="P1624" t="n">
        <v>-0.006509516693644746</v>
      </c>
      <c r="Q1624" t="n">
        <v>-0.006530795993008378</v>
      </c>
    </row>
    <row r="1625">
      <c r="A1625" s="16" t="n">
        <v>38887</v>
      </c>
      <c r="B1625" t="n">
        <v>2360</v>
      </c>
      <c r="C1625" t="n">
        <v>1240.130004882812</v>
      </c>
      <c r="D1625" t="n">
        <v>-0.009116795167204539</v>
      </c>
      <c r="E1625" t="n">
        <v>-0.009158607467732687</v>
      </c>
      <c r="F1625" t="n">
        <v>10942.1103515625</v>
      </c>
      <c r="G1625" t="n">
        <v>-0.006576705758248202</v>
      </c>
      <c r="H1625" t="n">
        <v>-0.006598427578624519</v>
      </c>
      <c r="I1625" t="n">
        <v>2110.419921875</v>
      </c>
      <c r="J1625" t="n">
        <v>-0.009169243289557039</v>
      </c>
      <c r="K1625" t="n">
        <v>-0.009211539549135497</v>
      </c>
      <c r="L1625" t="n">
        <v>680.760009765625</v>
      </c>
      <c r="M1625" t="n">
        <v>-0.01776154995672052</v>
      </c>
      <c r="N1625" t="n">
        <v>-0.01792117928587092</v>
      </c>
      <c r="O1625" t="n">
        <v>1548.93994140625</v>
      </c>
      <c r="P1625" t="n">
        <v>-0.008894080467647947</v>
      </c>
      <c r="Q1625" t="n">
        <v>-0.00893386889802401</v>
      </c>
    </row>
    <row r="1626">
      <c r="A1626" s="16" t="n">
        <v>38888</v>
      </c>
      <c r="B1626" t="n">
        <v>2361</v>
      </c>
      <c r="C1626" t="n">
        <v>1240.119995117188</v>
      </c>
      <c r="D1626" t="n">
        <v>-8.071545390175849e-06</v>
      </c>
      <c r="E1626" t="n">
        <v>-8.07157796527363e-06</v>
      </c>
      <c r="F1626" t="n">
        <v>10974.83984375</v>
      </c>
      <c r="G1626" t="n">
        <v>0.002991149891193201</v>
      </c>
      <c r="H1626" t="n">
        <v>0.002986685302976837</v>
      </c>
      <c r="I1626" t="n">
        <v>2107.06005859375</v>
      </c>
      <c r="J1626" t="n">
        <v>-0.001592035426895011</v>
      </c>
      <c r="K1626" t="n">
        <v>-0.001593304061948676</v>
      </c>
      <c r="L1626" t="n">
        <v>677.5</v>
      </c>
      <c r="M1626" t="n">
        <v>-0.004788779773869711</v>
      </c>
      <c r="N1626" t="n">
        <v>-0.004800282717800405</v>
      </c>
      <c r="O1626" t="n">
        <v>1548.319946289062</v>
      </c>
      <c r="P1626" t="n">
        <v>-0.0004002705983713328</v>
      </c>
      <c r="Q1626" t="n">
        <v>-0.0004003507280303709</v>
      </c>
    </row>
    <row r="1627">
      <c r="A1627" s="16" t="n">
        <v>38889</v>
      </c>
      <c r="B1627" t="n">
        <v>2362</v>
      </c>
      <c r="C1627" t="n">
        <v>1252.199951171875</v>
      </c>
      <c r="D1627" t="n">
        <v>0.009740957409162254</v>
      </c>
      <c r="E1627" t="n">
        <v>0.009693820144398377</v>
      </c>
      <c r="F1627" t="n">
        <v>11079.4599609375</v>
      </c>
      <c r="G1627" t="n">
        <v>0.009532723818933775</v>
      </c>
      <c r="H1627" t="n">
        <v>0.009487574113558241</v>
      </c>
      <c r="I1627" t="n">
        <v>2141.199951171875</v>
      </c>
      <c r="J1627" t="n">
        <v>0.01620261958783931</v>
      </c>
      <c r="K1627" t="n">
        <v>0.01607275800121312</v>
      </c>
      <c r="L1627" t="n">
        <v>690.6699829101562</v>
      </c>
      <c r="M1627" t="n">
        <v>0.01943908916628234</v>
      </c>
      <c r="N1627" t="n">
        <v>0.01925256345672485</v>
      </c>
      <c r="O1627" t="n">
        <v>1573.56005859375</v>
      </c>
      <c r="P1627" t="n">
        <v>0.01630161283214249</v>
      </c>
      <c r="Q1627" t="n">
        <v>0.01617016812494367</v>
      </c>
    </row>
    <row r="1628">
      <c r="A1628" s="16" t="n">
        <v>38890</v>
      </c>
      <c r="B1628" t="n">
        <v>2363</v>
      </c>
      <c r="C1628" t="n">
        <v>1245.599975585938</v>
      </c>
      <c r="D1628" t="n">
        <v>-0.005270704235182611</v>
      </c>
      <c r="E1628" t="n">
        <v>-0.005284643397792638</v>
      </c>
      <c r="F1628" t="n">
        <v>11019.1103515625</v>
      </c>
      <c r="G1628" t="n">
        <v>-0.005446981133356066</v>
      </c>
      <c r="H1628" t="n">
        <v>-0.00546187002604777</v>
      </c>
      <c r="I1628" t="n">
        <v>2122.97998046875</v>
      </c>
      <c r="J1628" t="n">
        <v>-0.008509233662719495</v>
      </c>
      <c r="K1628" t="n">
        <v>-0.008545643887354957</v>
      </c>
      <c r="L1628" t="n">
        <v>688.0399780273438</v>
      </c>
      <c r="M1628" t="n">
        <v>-0.003807903843932703</v>
      </c>
      <c r="N1628" t="n">
        <v>-0.003815172367534838</v>
      </c>
      <c r="O1628" t="n">
        <v>1554.489990234375</v>
      </c>
      <c r="P1628" t="n">
        <v>-0.01211905974305005</v>
      </c>
      <c r="Q1628" t="n">
        <v>-0.01219309430848176</v>
      </c>
    </row>
    <row r="1629">
      <c r="A1629" s="16" t="n">
        <v>38891</v>
      </c>
      <c r="B1629" t="n">
        <v>2364</v>
      </c>
      <c r="C1629" t="n">
        <v>1244.5</v>
      </c>
      <c r="D1629" t="n">
        <v>-0.0008830889591343594</v>
      </c>
      <c r="E1629" t="n">
        <v>-0.0008834791118992091</v>
      </c>
      <c r="F1629" t="n">
        <v>10989.08984375</v>
      </c>
      <c r="G1629" t="n">
        <v>-0.00272440395410356</v>
      </c>
      <c r="H1629" t="n">
        <v>-0.002728121896876797</v>
      </c>
      <c r="I1629" t="n">
        <v>2121.469970703125</v>
      </c>
      <c r="J1629" t="n">
        <v>-0.000711268961326561</v>
      </c>
      <c r="K1629" t="n">
        <v>-0.0007115220331027494</v>
      </c>
      <c r="L1629" t="n">
        <v>690.1400146484375</v>
      </c>
      <c r="M1629" t="n">
        <v>0.003052201453634495</v>
      </c>
      <c r="N1629" t="n">
        <v>0.003047552943169374</v>
      </c>
      <c r="O1629" t="n">
        <v>1551.050048828125</v>
      </c>
      <c r="P1629" t="n">
        <v>-0.002212906759040179</v>
      </c>
      <c r="Q1629" t="n">
        <v>-0.002215358855377209</v>
      </c>
    </row>
    <row r="1630">
      <c r="A1630" s="16" t="n">
        <v>38894</v>
      </c>
      <c r="B1630" t="n">
        <v>2367</v>
      </c>
      <c r="C1630" t="n">
        <v>1250.56005859375</v>
      </c>
      <c r="D1630" t="n">
        <v>0.004869472554238641</v>
      </c>
      <c r="E1630" t="n">
        <v>0.004857655020670141</v>
      </c>
      <c r="F1630" t="n">
        <v>11045.2802734375</v>
      </c>
      <c r="G1630" t="n">
        <v>0.005113292409694603</v>
      </c>
      <c r="H1630" t="n">
        <v>0.005100263923494493</v>
      </c>
      <c r="I1630" t="n">
        <v>2133.669921875</v>
      </c>
      <c r="J1630" t="n">
        <v>0.005750706510274872</v>
      </c>
      <c r="K1630" t="n">
        <v>0.005734234318580053</v>
      </c>
      <c r="L1630" t="n">
        <v>698.6400146484375</v>
      </c>
      <c r="M1630" t="n">
        <v>0.01231634135042858</v>
      </c>
      <c r="N1630" t="n">
        <v>0.0122411122863371</v>
      </c>
      <c r="O1630" t="n">
        <v>1556.170043945312</v>
      </c>
      <c r="P1630" t="n">
        <v>0.003300986400184502</v>
      </c>
      <c r="Q1630" t="n">
        <v>0.003295550104717194</v>
      </c>
    </row>
    <row r="1631">
      <c r="A1631" s="16" t="n">
        <v>38895</v>
      </c>
      <c r="B1631" t="n">
        <v>2368</v>
      </c>
      <c r="C1631" t="n">
        <v>1239.199951171875</v>
      </c>
      <c r="D1631" t="n">
        <v>-0.00908401587257579</v>
      </c>
      <c r="E1631" t="n">
        <v>-0.009125527128600108</v>
      </c>
      <c r="F1631" t="n">
        <v>10924.740234375</v>
      </c>
      <c r="G1631" t="n">
        <v>-0.01091326214259891</v>
      </c>
      <c r="H1631" t="n">
        <v>-0.01097324861922649</v>
      </c>
      <c r="I1631" t="n">
        <v>2100.25</v>
      </c>
      <c r="J1631" t="n">
        <v>-0.01566311711683677</v>
      </c>
      <c r="K1631" t="n">
        <v>-0.01578707986829834</v>
      </c>
      <c r="L1631" t="n">
        <v>686.9400024414062</v>
      </c>
      <c r="M1631" t="n">
        <v>-0.01674683951923195</v>
      </c>
      <c r="N1631" t="n">
        <v>-0.0168886533547453</v>
      </c>
      <c r="O1631" t="n">
        <v>1527</v>
      </c>
      <c r="P1631" t="n">
        <v>-0.01874476639542433</v>
      </c>
      <c r="Q1631" t="n">
        <v>-0.01892267628998386</v>
      </c>
    </row>
    <row r="1632">
      <c r="A1632" s="16" t="n">
        <v>38896</v>
      </c>
      <c r="B1632" t="n">
        <v>2369</v>
      </c>
      <c r="C1632" t="n">
        <v>1246</v>
      </c>
      <c r="D1632" t="n">
        <v>0.005487450852216691</v>
      </c>
      <c r="E1632" t="n">
        <v>0.005472449647681757</v>
      </c>
      <c r="F1632" t="n">
        <v>10973.5595703125</v>
      </c>
      <c r="G1632" t="n">
        <v>0.00446869535477723</v>
      </c>
      <c r="H1632" t="n">
        <v>0.004458740381833404</v>
      </c>
      <c r="I1632" t="n">
        <v>2111.840087890625</v>
      </c>
      <c r="J1632" t="n">
        <v>0.005518432515474458</v>
      </c>
      <c r="K1632" t="n">
        <v>0.005503261753719295</v>
      </c>
      <c r="L1632" t="n">
        <v>688.0399780273438</v>
      </c>
      <c r="M1632" t="n">
        <v>0.001601268789163779</v>
      </c>
      <c r="N1632" t="n">
        <v>0.001599988125238713</v>
      </c>
      <c r="O1632" t="n">
        <v>1538.25</v>
      </c>
      <c r="P1632" t="n">
        <v>0.007367387033398787</v>
      </c>
      <c r="Q1632" t="n">
        <v>0.007340380401967215</v>
      </c>
    </row>
    <row r="1633">
      <c r="A1633" s="16" t="n">
        <v>38897</v>
      </c>
      <c r="B1633" t="n">
        <v>2370</v>
      </c>
      <c r="C1633" t="n">
        <v>1272.869995117188</v>
      </c>
      <c r="D1633" t="n">
        <v>0.02156500410689244</v>
      </c>
      <c r="E1633" t="n">
        <v>0.02133576918516441</v>
      </c>
      <c r="F1633" t="n">
        <v>11190.7998046875</v>
      </c>
      <c r="G1633" t="n">
        <v>0.0197966970501271</v>
      </c>
      <c r="H1633" t="n">
        <v>0.01960329081246043</v>
      </c>
      <c r="I1633" t="n">
        <v>2174.3798828125</v>
      </c>
      <c r="J1633" t="n">
        <v>0.02961388756680994</v>
      </c>
      <c r="K1633" t="n">
        <v>0.02918386552156585</v>
      </c>
      <c r="L1633" t="n">
        <v>714.3200073242188</v>
      </c>
      <c r="M1633" t="n">
        <v>0.03819549755265905</v>
      </c>
      <c r="N1633" t="n">
        <v>0.03748410761932906</v>
      </c>
      <c r="O1633" t="n">
        <v>1585.56005859375</v>
      </c>
      <c r="P1633" t="n">
        <v>0.03075576700390048</v>
      </c>
      <c r="Q1633" t="n">
        <v>0.03029228754813449</v>
      </c>
    </row>
    <row r="1634">
      <c r="A1634" s="16" t="n">
        <v>38898</v>
      </c>
      <c r="B1634" t="n">
        <v>2371</v>
      </c>
      <c r="C1634" t="n">
        <v>1270.199951171875</v>
      </c>
      <c r="D1634" t="n">
        <v>-0.002097656442178186</v>
      </c>
      <c r="E1634" t="n">
        <v>-0.002099859604977826</v>
      </c>
      <c r="F1634" t="n">
        <v>11150.2197265625</v>
      </c>
      <c r="G1634" t="n">
        <v>-0.003626199988673084</v>
      </c>
      <c r="H1634" t="n">
        <v>-0.003632790589233014</v>
      </c>
      <c r="I1634" t="n">
        <v>2172.090087890625</v>
      </c>
      <c r="J1634" t="n">
        <v>-0.001053079519349298</v>
      </c>
      <c r="K1634" t="n">
        <v>-0.001053634397174188</v>
      </c>
      <c r="L1634" t="n">
        <v>724.6699829101562</v>
      </c>
      <c r="M1634" t="n">
        <v>0.01448927018677182</v>
      </c>
      <c r="N1634" t="n">
        <v>0.01438530377316533</v>
      </c>
      <c r="O1634" t="n">
        <v>1575.22998046875</v>
      </c>
      <c r="P1634" t="n">
        <v>-0.006515097343056109</v>
      </c>
      <c r="Q1634" t="n">
        <v>-0.006536413223549632</v>
      </c>
    </row>
    <row r="1635">
      <c r="A1635" s="16" t="n">
        <v>38901</v>
      </c>
      <c r="B1635" t="n">
        <v>2374</v>
      </c>
      <c r="C1635" t="n">
        <v>1280.18994140625</v>
      </c>
      <c r="D1635" t="n">
        <v>0.007864895778934899</v>
      </c>
      <c r="E1635" t="n">
        <v>0.007834128700747955</v>
      </c>
      <c r="F1635" t="n">
        <v>11228.01953125</v>
      </c>
      <c r="G1635" t="n">
        <v>0.006977423458495835</v>
      </c>
      <c r="H1635" t="n">
        <v>0.006953193880827912</v>
      </c>
      <c r="I1635" t="n">
        <v>2190.429931640625</v>
      </c>
      <c r="J1635" t="n">
        <v>0.008443408425941712</v>
      </c>
      <c r="K1635" t="n">
        <v>0.008407962237687706</v>
      </c>
      <c r="L1635" t="n">
        <v>730.7999877929688</v>
      </c>
      <c r="M1635" t="n">
        <v>0.008459029665055739</v>
      </c>
      <c r="N1635" t="n">
        <v>0.008423452564655752</v>
      </c>
      <c r="O1635" t="n">
        <v>1586.25</v>
      </c>
      <c r="P1635" t="n">
        <v>0.006995816273107414</v>
      </c>
      <c r="Q1635" t="n">
        <v>0.00697145908341277</v>
      </c>
    </row>
    <row r="1636">
      <c r="A1636" s="16" t="n">
        <v>38903</v>
      </c>
      <c r="B1636" t="n">
        <v>2376</v>
      </c>
      <c r="C1636" t="n">
        <v>1270.910034179688</v>
      </c>
      <c r="D1636" t="n">
        <v>-0.007248851851131</v>
      </c>
      <c r="E1636" t="n">
        <v>-0.007275252437706386</v>
      </c>
      <c r="F1636" t="n">
        <v>11151.8203125</v>
      </c>
      <c r="G1636" t="n">
        <v>-0.006786523530523003</v>
      </c>
      <c r="H1636" t="n">
        <v>-0.006809656703292152</v>
      </c>
      <c r="I1636" t="n">
        <v>2153.340087890625</v>
      </c>
      <c r="J1636" t="n">
        <v>-0.01693267755988881</v>
      </c>
      <c r="K1636" t="n">
        <v>-0.01707767446582494</v>
      </c>
      <c r="L1636" t="n">
        <v>719.8499755859375</v>
      </c>
      <c r="M1636" t="n">
        <v>-0.01498359659268811</v>
      </c>
      <c r="N1636" t="n">
        <v>-0.01509698474331847</v>
      </c>
      <c r="O1636" t="n">
        <v>1553.949951171875</v>
      </c>
      <c r="P1636" t="n">
        <v>-0.0203625209318361</v>
      </c>
      <c r="Q1636" t="n">
        <v>-0.02057269507274852</v>
      </c>
    </row>
    <row r="1637">
      <c r="A1637" s="16" t="n">
        <v>38904</v>
      </c>
      <c r="B1637" t="n">
        <v>2377</v>
      </c>
      <c r="C1637" t="n">
        <v>1274.079956054688</v>
      </c>
      <c r="D1637" t="n">
        <v>0.00249421421638707</v>
      </c>
      <c r="E1637" t="n">
        <v>0.002491108826707996</v>
      </c>
      <c r="F1637" t="n">
        <v>11225.2998046875</v>
      </c>
      <c r="G1637" t="n">
        <v>0.00658901328468664</v>
      </c>
      <c r="H1637" t="n">
        <v>0.006567400622121347</v>
      </c>
      <c r="I1637" t="n">
        <v>2155.090087890625</v>
      </c>
      <c r="J1637" t="n">
        <v>0.0008126909492101042</v>
      </c>
      <c r="K1637" t="n">
        <v>0.0008123608947300607</v>
      </c>
      <c r="L1637" t="n">
        <v>720.6400146484375</v>
      </c>
      <c r="M1637" t="n">
        <v>0.001097505159817436</v>
      </c>
      <c r="N1637" t="n">
        <v>0.001096903341321877</v>
      </c>
      <c r="O1637" t="n">
        <v>1551.550048828125</v>
      </c>
      <c r="P1637" t="n">
        <v>-0.001544388441815703</v>
      </c>
      <c r="Q1637" t="n">
        <v>-0.001545582238927935</v>
      </c>
    </row>
    <row r="1638">
      <c r="A1638" s="16" t="n">
        <v>38905</v>
      </c>
      <c r="B1638" t="n">
        <v>2378</v>
      </c>
      <c r="C1638" t="n">
        <v>1265.47998046875</v>
      </c>
      <c r="D1638" t="n">
        <v>-0.006749949675504352</v>
      </c>
      <c r="E1638" t="n">
        <v>-0.006772833620935526</v>
      </c>
      <c r="F1638" t="n">
        <v>11090.669921875</v>
      </c>
      <c r="G1638" t="n">
        <v>-0.01199343315144963</v>
      </c>
      <c r="H1638" t="n">
        <v>-0.01206593464851333</v>
      </c>
      <c r="I1638" t="n">
        <v>2130.06005859375</v>
      </c>
      <c r="J1638" t="n">
        <v>-0.01161437725388736</v>
      </c>
      <c r="K1638" t="n">
        <v>-0.01168235096081646</v>
      </c>
      <c r="L1638" t="n">
        <v>709.2999877929688</v>
      </c>
      <c r="M1638" t="n">
        <v>-0.01573604937966278</v>
      </c>
      <c r="N1638" t="n">
        <v>-0.015861175400128</v>
      </c>
      <c r="O1638" t="n">
        <v>1533.7099609375</v>
      </c>
      <c r="P1638" t="n">
        <v>-0.01149823552524099</v>
      </c>
      <c r="Q1638" t="n">
        <v>-0.01156485137077327</v>
      </c>
    </row>
    <row r="1639">
      <c r="A1639" s="16" t="n">
        <v>38908</v>
      </c>
      <c r="B1639" t="n">
        <v>2381</v>
      </c>
      <c r="C1639" t="n">
        <v>1267.339965820312</v>
      </c>
      <c r="D1639" t="n">
        <v>0.001469786468587975</v>
      </c>
      <c r="E1639" t="n">
        <v>0.001468707389670676</v>
      </c>
      <c r="F1639" t="n">
        <v>11103.5498046875</v>
      </c>
      <c r="G1639" t="n">
        <v>0.001161325952645731</v>
      </c>
      <c r="H1639" t="n">
        <v>0.001160652135292184</v>
      </c>
      <c r="I1639" t="n">
        <v>2116.929931640625</v>
      </c>
      <c r="J1639" t="n">
        <v>-0.006164205042083815</v>
      </c>
      <c r="K1639" t="n">
        <v>-0.006183282191361594</v>
      </c>
      <c r="L1639" t="n">
        <v>709.0800170898438</v>
      </c>
      <c r="M1639" t="n">
        <v>-0.000310123652771277</v>
      </c>
      <c r="N1639" t="n">
        <v>-0.0003101717510558152</v>
      </c>
      <c r="O1639" t="n">
        <v>1520.900024414062</v>
      </c>
      <c r="P1639" t="n">
        <v>-0.008352254891536126</v>
      </c>
      <c r="Q1639" t="n">
        <v>-0.008387330415446438</v>
      </c>
    </row>
    <row r="1640">
      <c r="A1640" s="16" t="n">
        <v>38909</v>
      </c>
      <c r="B1640" t="n">
        <v>2382</v>
      </c>
      <c r="C1640" t="n">
        <v>1272.430053710938</v>
      </c>
      <c r="D1640" t="n">
        <v>0.004016355538295713</v>
      </c>
      <c r="E1640" t="n">
        <v>0.004008311513639264</v>
      </c>
      <c r="F1640" t="n">
        <v>11134.76953125</v>
      </c>
      <c r="G1640" t="n">
        <v>0.002811688794273737</v>
      </c>
      <c r="H1640" t="n">
        <v>0.002807743391102845</v>
      </c>
      <c r="I1640" t="n">
        <v>2128.860107421875</v>
      </c>
      <c r="J1640" t="n">
        <v>0.005635602578496268</v>
      </c>
      <c r="K1640" t="n">
        <v>0.005619781981518657</v>
      </c>
      <c r="L1640" t="n">
        <v>714.3900146484375</v>
      </c>
      <c r="M1640" t="n">
        <v>0.007488573123787479</v>
      </c>
      <c r="N1640" t="n">
        <v>0.007460672961764265</v>
      </c>
      <c r="O1640" t="n">
        <v>1533.06005859375</v>
      </c>
      <c r="P1640" t="n">
        <v>0.007995288305931103</v>
      </c>
      <c r="Q1640" t="n">
        <v>0.007963495338580776</v>
      </c>
    </row>
    <row r="1641">
      <c r="A1641" s="16" t="n">
        <v>38910</v>
      </c>
      <c r="B1641" t="n">
        <v>2383</v>
      </c>
      <c r="C1641" t="n">
        <v>1258.599975585938</v>
      </c>
      <c r="D1641" t="n">
        <v>-0.01086902819111013</v>
      </c>
      <c r="E1641" t="n">
        <v>-0.01092852760466877</v>
      </c>
      <c r="F1641" t="n">
        <v>11013.1796875</v>
      </c>
      <c r="G1641" t="n">
        <v>-0.01091983479395375</v>
      </c>
      <c r="H1641" t="n">
        <v>-0.01097989381316304</v>
      </c>
      <c r="I1641" t="n">
        <v>2090.239990234375</v>
      </c>
      <c r="J1641" t="n">
        <v>-0.01814121888651032</v>
      </c>
      <c r="K1641" t="n">
        <v>-0.01830778838902126</v>
      </c>
      <c r="L1641" t="n">
        <v>701.1699829101562</v>
      </c>
      <c r="M1641" t="n">
        <v>-0.0185053422741176</v>
      </c>
      <c r="N1641" t="n">
        <v>-0.01867870824947923</v>
      </c>
      <c r="O1641" t="n">
        <v>1501.4599609375</v>
      </c>
      <c r="P1641" t="n">
        <v>-0.02061243294358361</v>
      </c>
      <c r="Q1641" t="n">
        <v>-0.02082783424373317</v>
      </c>
    </row>
    <row r="1642">
      <c r="A1642" s="16" t="n">
        <v>38911</v>
      </c>
      <c r="B1642" t="n">
        <v>2384</v>
      </c>
      <c r="C1642" t="n">
        <v>1242.280029296875</v>
      </c>
      <c r="D1642" t="n">
        <v>-0.01296674607153492</v>
      </c>
      <c r="E1642" t="n">
        <v>-0.01305154819274538</v>
      </c>
      <c r="F1642" t="n">
        <v>10846.2900390625</v>
      </c>
      <c r="G1642" t="n">
        <v>-0.01515362984832802</v>
      </c>
      <c r="H1642" t="n">
        <v>-0.01526961936370373</v>
      </c>
      <c r="I1642" t="n">
        <v>2054.110107421875</v>
      </c>
      <c r="J1642" t="n">
        <v>-0.01728504046487445</v>
      </c>
      <c r="K1642" t="n">
        <v>-0.01743617083848059</v>
      </c>
      <c r="L1642" t="n">
        <v>687.2899780273438</v>
      </c>
      <c r="M1642" t="n">
        <v>-0.01979549213616438</v>
      </c>
      <c r="N1642" t="n">
        <v>-0.0199940475947638</v>
      </c>
      <c r="O1642" t="n">
        <v>1478.160034179688</v>
      </c>
      <c r="P1642" t="n">
        <v>-0.01551818054692833</v>
      </c>
      <c r="Q1642" t="n">
        <v>-0.01563984785552005</v>
      </c>
    </row>
    <row r="1643">
      <c r="A1643" s="16" t="n">
        <v>38912</v>
      </c>
      <c r="B1643" t="n">
        <v>2385</v>
      </c>
      <c r="C1643" t="n">
        <v>1236.199951171875</v>
      </c>
      <c r="D1643" t="n">
        <v>-0.004894289517349271</v>
      </c>
      <c r="E1643" t="n">
        <v>-0.004906305775686791</v>
      </c>
      <c r="F1643" t="n">
        <v>10739.349609375</v>
      </c>
      <c r="G1643" t="n">
        <v>-0.009859632123275119</v>
      </c>
      <c r="H1643" t="n">
        <v>-0.009908560170083083</v>
      </c>
      <c r="I1643" t="n">
        <v>2037.349975585938</v>
      </c>
      <c r="J1643" t="n">
        <v>-0.008159315206804019</v>
      </c>
      <c r="K1643" t="n">
        <v>-0.008192784601685169</v>
      </c>
      <c r="L1643" t="n">
        <v>681.239990234375</v>
      </c>
      <c r="M1643" t="n">
        <v>-0.008802671341627044</v>
      </c>
      <c r="N1643" t="n">
        <v>-0.008841643728974702</v>
      </c>
      <c r="O1643" t="n">
        <v>1462.170043945312</v>
      </c>
      <c r="P1643" t="n">
        <v>-0.01081749598462767</v>
      </c>
      <c r="Q1643" t="n">
        <v>-0.01087643049556664</v>
      </c>
    </row>
    <row r="1644">
      <c r="A1644" s="16" t="n">
        <v>38915</v>
      </c>
      <c r="B1644" t="n">
        <v>2388</v>
      </c>
      <c r="C1644" t="n">
        <v>1234.489990234375</v>
      </c>
      <c r="D1644" t="n">
        <v>-0.001383239771105771</v>
      </c>
      <c r="E1644" t="n">
        <v>-0.001384197330362514</v>
      </c>
      <c r="F1644" t="n">
        <v>10747.3603515625</v>
      </c>
      <c r="G1644" t="n">
        <v>0.0007459243323735265</v>
      </c>
      <c r="H1644" t="n">
        <v>0.0007456462690862358</v>
      </c>
      <c r="I1644" t="n">
        <v>2037.719970703125</v>
      </c>
      <c r="J1644" t="n">
        <v>0.0001816060674997289</v>
      </c>
      <c r="K1644" t="n">
        <v>0.0001815895791140829</v>
      </c>
      <c r="L1644" t="n">
        <v>677.6900024414062</v>
      </c>
      <c r="M1644" t="n">
        <v>-0.005211067823172599</v>
      </c>
      <c r="N1644" t="n">
        <v>-0.005224692791469645</v>
      </c>
      <c r="O1644" t="n">
        <v>1468.5</v>
      </c>
      <c r="P1644" t="n">
        <v>0.004329151784294494</v>
      </c>
      <c r="Q1644" t="n">
        <v>0.004319807964212654</v>
      </c>
    </row>
    <row r="1645">
      <c r="A1645" s="16" t="n">
        <v>38916</v>
      </c>
      <c r="B1645" t="n">
        <v>2389</v>
      </c>
      <c r="C1645" t="n">
        <v>1236.859985351562</v>
      </c>
      <c r="D1645" t="n">
        <v>0.001919817200572993</v>
      </c>
      <c r="E1645" t="n">
        <v>0.001917976706762492</v>
      </c>
      <c r="F1645" t="n">
        <v>10799.23046875</v>
      </c>
      <c r="G1645" t="n">
        <v>0.004826312274898159</v>
      </c>
      <c r="H1645" t="n">
        <v>0.004814702968252131</v>
      </c>
      <c r="I1645" t="n">
        <v>2043.219970703125</v>
      </c>
      <c r="J1645" t="n">
        <v>0.002699095105841431</v>
      </c>
      <c r="K1645" t="n">
        <v>0.002695459089812138</v>
      </c>
      <c r="L1645" t="n">
        <v>681.6400146484375</v>
      </c>
      <c r="M1645" t="n">
        <v>0.005828641698713444</v>
      </c>
      <c r="N1645" t="n">
        <v>0.00581172088509005</v>
      </c>
      <c r="O1645" t="n">
        <v>1472.339965820312</v>
      </c>
      <c r="P1645" t="n">
        <v>0.002614889901472184</v>
      </c>
      <c r="Q1645" t="n">
        <v>0.002611477025109754</v>
      </c>
    </row>
    <row r="1646">
      <c r="A1646" s="16" t="n">
        <v>38917</v>
      </c>
      <c r="B1646" t="n">
        <v>2390</v>
      </c>
      <c r="C1646" t="n">
        <v>1259.81005859375</v>
      </c>
      <c r="D1646" t="n">
        <v>0.01855511012886768</v>
      </c>
      <c r="E1646" t="n">
        <v>0.01838506433120499</v>
      </c>
      <c r="F1646" t="n">
        <v>11011.419921875</v>
      </c>
      <c r="G1646" t="n">
        <v>0.01964857160322842</v>
      </c>
      <c r="H1646" t="n">
        <v>0.01945803028555553</v>
      </c>
      <c r="I1646" t="n">
        <v>2080.7099609375</v>
      </c>
      <c r="J1646" t="n">
        <v>0.01834848463304395</v>
      </c>
      <c r="K1646" t="n">
        <v>0.01818218237148551</v>
      </c>
      <c r="L1646" t="n">
        <v>702.3400268554688</v>
      </c>
      <c r="M1646" t="n">
        <v>0.03036795340970033</v>
      </c>
      <c r="N1646" t="n">
        <v>0.02991597476794011</v>
      </c>
      <c r="O1646" t="n">
        <v>1490.599975585938</v>
      </c>
      <c r="P1646" t="n">
        <v>0.01240203362642012</v>
      </c>
      <c r="Q1646" t="n">
        <v>0.0123257584051275</v>
      </c>
    </row>
    <row r="1647">
      <c r="A1647" s="16" t="n">
        <v>38918</v>
      </c>
      <c r="B1647" t="n">
        <v>2391</v>
      </c>
      <c r="C1647" t="n">
        <v>1249.130004882812</v>
      </c>
      <c r="D1647" t="n">
        <v>-0.008477511064532539</v>
      </c>
      <c r="E1647" t="n">
        <v>-0.008513649549338998</v>
      </c>
      <c r="F1647" t="n">
        <v>10928.099609375</v>
      </c>
      <c r="G1647" t="n">
        <v>-0.007566718288027352</v>
      </c>
      <c r="H1647" t="n">
        <v>-0.007595491136772894</v>
      </c>
      <c r="I1647" t="n">
        <v>2039.420043945312</v>
      </c>
      <c r="J1647" t="n">
        <v>-0.01984414827984193</v>
      </c>
      <c r="K1647" t="n">
        <v>-0.02004368759431762</v>
      </c>
      <c r="L1647" t="n">
        <v>683.6099853515625</v>
      </c>
      <c r="M1647" t="n">
        <v>-0.02666805363174984</v>
      </c>
      <c r="N1647" t="n">
        <v>-0.02703009735306112</v>
      </c>
      <c r="O1647" t="n">
        <v>1466.890014648438</v>
      </c>
      <c r="P1647" t="n">
        <v>-0.01590632049231044</v>
      </c>
      <c r="Q1647" t="n">
        <v>-0.01603418370966096</v>
      </c>
    </row>
    <row r="1648">
      <c r="A1648" s="16" t="n">
        <v>38919</v>
      </c>
      <c r="B1648" t="n">
        <v>2392</v>
      </c>
      <c r="C1648" t="n">
        <v>1240.2900390625</v>
      </c>
      <c r="D1648" t="n">
        <v>-0.007076898149717681</v>
      </c>
      <c r="E1648" t="n">
        <v>-0.007102058166951026</v>
      </c>
      <c r="F1648" t="n">
        <v>10868.3798828125</v>
      </c>
      <c r="G1648" t="n">
        <v>-0.005464786074174111</v>
      </c>
      <c r="H1648" t="n">
        <v>-0.005479772641452139</v>
      </c>
      <c r="I1648" t="n">
        <v>2020.390014648438</v>
      </c>
      <c r="J1648" t="n">
        <v>-0.009331098492128209</v>
      </c>
      <c r="K1648" t="n">
        <v>-0.009374905918904823</v>
      </c>
      <c r="L1648" t="n">
        <v>671.9400024414062</v>
      </c>
      <c r="M1648" t="n">
        <v>-0.0170711124182229</v>
      </c>
      <c r="N1648" t="n">
        <v>-0.01721850368803524</v>
      </c>
      <c r="O1648" t="n">
        <v>1451.880004882812</v>
      </c>
      <c r="P1648" t="n">
        <v>-0.01023253932860346</v>
      </c>
      <c r="Q1648" t="n">
        <v>-0.01028525165476832</v>
      </c>
    </row>
    <row r="1649">
      <c r="A1649" s="16" t="n">
        <v>38922</v>
      </c>
      <c r="B1649" t="n">
        <v>2395</v>
      </c>
      <c r="C1649" t="n">
        <v>1260.910034179688</v>
      </c>
      <c r="D1649" t="n">
        <v>0.01662513965908663</v>
      </c>
      <c r="E1649" t="n">
        <v>0.01648845488001634</v>
      </c>
      <c r="F1649" t="n">
        <v>11051.0498046875</v>
      </c>
      <c r="G1649" t="n">
        <v>0.01680746567976321</v>
      </c>
      <c r="H1649" t="n">
        <v>0.01666778319479451</v>
      </c>
      <c r="I1649" t="n">
        <v>2061.840087890625</v>
      </c>
      <c r="J1649" t="n">
        <v>0.02051587710375791</v>
      </c>
      <c r="K1649" t="n">
        <v>0.02030826130818371</v>
      </c>
      <c r="L1649" t="n">
        <v>690.760009765625</v>
      </c>
      <c r="M1649" t="n">
        <v>0.02800846393403988</v>
      </c>
      <c r="N1649" t="n">
        <v>0.02762340039795061</v>
      </c>
      <c r="O1649" t="n">
        <v>1482.339965820312</v>
      </c>
      <c r="P1649" t="n">
        <v>0.0209796683162935</v>
      </c>
      <c r="Q1649" t="n">
        <v>0.02076262548404987</v>
      </c>
    </row>
    <row r="1650">
      <c r="A1650" s="16" t="n">
        <v>38923</v>
      </c>
      <c r="B1650" t="n">
        <v>2396</v>
      </c>
      <c r="C1650" t="n">
        <v>1268.880004882812</v>
      </c>
      <c r="D1650" t="n">
        <v>0.006320808374174813</v>
      </c>
      <c r="E1650" t="n">
        <v>0.006300915845492862</v>
      </c>
      <c r="F1650" t="n">
        <v>11103.7099609375</v>
      </c>
      <c r="G1650" t="n">
        <v>0.00476517228504969</v>
      </c>
      <c r="H1650" t="n">
        <v>0.0047538547905632</v>
      </c>
      <c r="I1650" t="n">
        <v>2073.89990234375</v>
      </c>
      <c r="J1650" t="n">
        <v>0.005849054213250326</v>
      </c>
      <c r="K1650" t="n">
        <v>0.005832014905925559</v>
      </c>
      <c r="L1650" t="n">
        <v>697.4400024414062</v>
      </c>
      <c r="M1650" t="n">
        <v>0.00967049710658241</v>
      </c>
      <c r="N1650" t="n">
        <v>0.009624037136630568</v>
      </c>
      <c r="O1650" t="n">
        <v>1489.52001953125</v>
      </c>
      <c r="P1650" t="n">
        <v>0.004843729425432208</v>
      </c>
      <c r="Q1650" t="n">
        <v>0.004832036311709596</v>
      </c>
    </row>
    <row r="1651">
      <c r="A1651" s="16" t="n">
        <v>38924</v>
      </c>
      <c r="B1651" t="n">
        <v>2397</v>
      </c>
      <c r="C1651" t="n">
        <v>1268.400024414062</v>
      </c>
      <c r="D1651" t="n">
        <v>-0.000378270968809491</v>
      </c>
      <c r="E1651" t="n">
        <v>-0.000378342531319662</v>
      </c>
      <c r="F1651" t="n">
        <v>11102.509765625</v>
      </c>
      <c r="G1651" t="n">
        <v>-0.0001080895769721701</v>
      </c>
      <c r="H1651" t="n">
        <v>-0.000108095419071479</v>
      </c>
      <c r="I1651" t="n">
        <v>2070.4599609375</v>
      </c>
      <c r="J1651" t="n">
        <v>-0.001658682466961103</v>
      </c>
      <c r="K1651" t="n">
        <v>-0.001660059603756653</v>
      </c>
      <c r="L1651" t="n">
        <v>694.4500122070312</v>
      </c>
      <c r="M1651" t="n">
        <v>-0.004287093117556262</v>
      </c>
      <c r="N1651" t="n">
        <v>-0.004296309050395366</v>
      </c>
      <c r="O1651" t="n">
        <v>1487.880004882812</v>
      </c>
      <c r="P1651" t="n">
        <v>-0.001101035653722882</v>
      </c>
      <c r="Q1651" t="n">
        <v>-0.001101642238766983</v>
      </c>
    </row>
    <row r="1652">
      <c r="A1652" s="16" t="n">
        <v>38925</v>
      </c>
      <c r="B1652" t="n">
        <v>2398</v>
      </c>
      <c r="C1652" t="n">
        <v>1263.199951171875</v>
      </c>
      <c r="D1652" t="n">
        <v>-0.004099710771126142</v>
      </c>
      <c r="E1652" t="n">
        <v>-0.004108137624991176</v>
      </c>
      <c r="F1652" t="n">
        <v>11100.4296875</v>
      </c>
      <c r="G1652" t="n">
        <v>-0.0001873520644349869</v>
      </c>
      <c r="H1652" t="n">
        <v>-0.0001873696170253878</v>
      </c>
      <c r="I1652" t="n">
        <v>2054.469970703125</v>
      </c>
      <c r="J1652" t="n">
        <v>-0.007722916905446797</v>
      </c>
      <c r="K1652" t="n">
        <v>-0.007752893063534294</v>
      </c>
      <c r="L1652" t="n">
        <v>685.6900024414062</v>
      </c>
      <c r="M1652" t="n">
        <v>-0.01261431292626058</v>
      </c>
      <c r="N1652" t="n">
        <v>-0.01269454883288457</v>
      </c>
      <c r="O1652" t="n">
        <v>1478.530029296875</v>
      </c>
      <c r="P1652" t="n">
        <v>-0.006284092504269867</v>
      </c>
      <c r="Q1652" t="n">
        <v>-0.006303920524627038</v>
      </c>
    </row>
    <row r="1653">
      <c r="A1653" s="16" t="n">
        <v>38926</v>
      </c>
      <c r="B1653" t="n">
        <v>2399</v>
      </c>
      <c r="C1653" t="n">
        <v>1278.550048828125</v>
      </c>
      <c r="D1653" t="n">
        <v>0.01215175605572938</v>
      </c>
      <c r="E1653" t="n">
        <v>0.01207851619971792</v>
      </c>
      <c r="F1653" t="n">
        <v>11219.7001953125</v>
      </c>
      <c r="G1653" t="n">
        <v>0.01074467486126318</v>
      </c>
      <c r="H1653" t="n">
        <v>0.01068736102252789</v>
      </c>
      <c r="I1653" t="n">
        <v>2094.139892578125</v>
      </c>
      <c r="J1653" t="n">
        <v>0.01930907846826457</v>
      </c>
      <c r="K1653" t="n">
        <v>0.01912502372400264</v>
      </c>
      <c r="L1653" t="n">
        <v>700.030029296875</v>
      </c>
      <c r="M1653" t="n">
        <v>0.02091327976842439</v>
      </c>
      <c r="N1653" t="n">
        <v>0.02069759901147718</v>
      </c>
      <c r="O1653" t="n">
        <v>1510.300048828125</v>
      </c>
      <c r="P1653" t="n">
        <v>0.02148757137273605</v>
      </c>
      <c r="Q1653" t="n">
        <v>0.02125996816553055</v>
      </c>
    </row>
    <row r="1654">
      <c r="A1654" s="16" t="n">
        <v>38929</v>
      </c>
      <c r="B1654" t="n">
        <v>2402</v>
      </c>
      <c r="C1654" t="n">
        <v>1276.660034179688</v>
      </c>
      <c r="D1654" t="n">
        <v>-0.001478248466041165</v>
      </c>
      <c r="E1654" t="n">
        <v>-0.001479342153265362</v>
      </c>
      <c r="F1654" t="n">
        <v>11185.6796875</v>
      </c>
      <c r="G1654" t="n">
        <v>-0.003032211843478128</v>
      </c>
      <c r="H1654" t="n">
        <v>-0.003036818312025757</v>
      </c>
      <c r="I1654" t="n">
        <v>2091.469970703125</v>
      </c>
      <c r="J1654" t="n">
        <v>-0.001274949149511206</v>
      </c>
      <c r="K1654" t="n">
        <v>-0.001275762588647324</v>
      </c>
      <c r="L1654" t="n">
        <v>700.5599975585938</v>
      </c>
      <c r="M1654" t="n">
        <v>0.0007570650394113088</v>
      </c>
      <c r="N1654" t="n">
        <v>0.0007567786102289229</v>
      </c>
      <c r="O1654" t="n">
        <v>1509.430053710938</v>
      </c>
      <c r="P1654" t="n">
        <v>-0.0005760412428391648</v>
      </c>
      <c r="Q1654" t="n">
        <v>-0.0005762072183381064</v>
      </c>
    </row>
    <row r="1655">
      <c r="A1655" s="16" t="n">
        <v>38930</v>
      </c>
      <c r="B1655" t="n">
        <v>2403</v>
      </c>
      <c r="C1655" t="n">
        <v>1270.920043945312</v>
      </c>
      <c r="D1655" t="n">
        <v>-0.004496099259552744</v>
      </c>
      <c r="E1655" t="n">
        <v>-0.00450623711243655</v>
      </c>
      <c r="F1655" t="n">
        <v>11125.73046875</v>
      </c>
      <c r="G1655" t="n">
        <v>-0.005359461420747946</v>
      </c>
      <c r="H1655" t="n">
        <v>-0.005373874856008141</v>
      </c>
      <c r="I1655" t="n">
        <v>2061.989990234375</v>
      </c>
      <c r="J1655" t="n">
        <v>-0.01409534006306545</v>
      </c>
      <c r="K1655" t="n">
        <v>-0.01419562283057461</v>
      </c>
      <c r="L1655" t="n">
        <v>689.8900146484375</v>
      </c>
      <c r="M1655" t="n">
        <v>-0.01523064826330434</v>
      </c>
      <c r="N1655" t="n">
        <v>-0.0153478259033446</v>
      </c>
      <c r="O1655" t="n">
        <v>1484.93994140625</v>
      </c>
      <c r="P1655" t="n">
        <v>-0.01622474141446895</v>
      </c>
      <c r="Q1655" t="n">
        <v>-0.01635780376257572</v>
      </c>
    </row>
    <row r="1656">
      <c r="A1656" s="16" t="n">
        <v>38931</v>
      </c>
      <c r="B1656" t="n">
        <v>2404</v>
      </c>
      <c r="C1656" t="n">
        <v>1277.410034179688</v>
      </c>
      <c r="D1656" t="n">
        <v>0.005106529136348348</v>
      </c>
      <c r="E1656" t="n">
        <v>0.005093535034172252</v>
      </c>
      <c r="F1656" t="n">
        <v>11199.9296875</v>
      </c>
      <c r="G1656" t="n">
        <v>0.006669154799175736</v>
      </c>
      <c r="H1656" t="n">
        <v>0.006647014370424379</v>
      </c>
      <c r="I1656" t="n">
        <v>2078.81005859375</v>
      </c>
      <c r="J1656" t="n">
        <v>0.008157201751237908</v>
      </c>
      <c r="K1656" t="n">
        <v>0.00812411160788915</v>
      </c>
      <c r="L1656" t="n">
        <v>696.8099975585938</v>
      </c>
      <c r="M1656" t="n">
        <v>0.01003055960113097</v>
      </c>
      <c r="N1656" t="n">
        <v>0.009980587426256104</v>
      </c>
      <c r="O1656" t="n">
        <v>1500.47998046875</v>
      </c>
      <c r="P1656" t="n">
        <v>0.01046509601444456</v>
      </c>
      <c r="Q1656" t="n">
        <v>0.01041071596308851</v>
      </c>
    </row>
    <row r="1657">
      <c r="A1657" s="16" t="n">
        <v>38932</v>
      </c>
      <c r="B1657" t="n">
        <v>2405</v>
      </c>
      <c r="C1657" t="n">
        <v>1280.27001953125</v>
      </c>
      <c r="D1657" t="n">
        <v>0.002238893757710692</v>
      </c>
      <c r="E1657" t="n">
        <v>0.002236391169737837</v>
      </c>
      <c r="F1657" t="n">
        <v>11242.58984375</v>
      </c>
      <c r="G1657" t="n">
        <v>0.003808966434638572</v>
      </c>
      <c r="H1657" t="n">
        <v>0.003801730689973893</v>
      </c>
      <c r="I1657" t="n">
        <v>2092.340087890625</v>
      </c>
      <c r="J1657" t="n">
        <v>0.006508545232856822</v>
      </c>
      <c r="K1657" t="n">
        <v>0.006487456109216634</v>
      </c>
      <c r="L1657" t="n">
        <v>704.3800048828125</v>
      </c>
      <c r="M1657" t="n">
        <v>0.01086380412270449</v>
      </c>
      <c r="N1657" t="n">
        <v>0.01080521694054331</v>
      </c>
      <c r="O1657" t="n">
        <v>1510.599975585938</v>
      </c>
      <c r="P1657" t="n">
        <v>0.006744505257595179</v>
      </c>
      <c r="Q1657" t="n">
        <v>0.006721862832962868</v>
      </c>
    </row>
    <row r="1658">
      <c r="A1658" s="16" t="n">
        <v>38933</v>
      </c>
      <c r="B1658" t="n">
        <v>2406</v>
      </c>
      <c r="C1658" t="n">
        <v>1279.359985351562</v>
      </c>
      <c r="D1658" t="n">
        <v>-0.000710814254653247</v>
      </c>
      <c r="E1658" t="n">
        <v>-0.0007110670028840169</v>
      </c>
      <c r="F1658" t="n">
        <v>11240.349609375</v>
      </c>
      <c r="G1658" t="n">
        <v>-0.0001992631952365542</v>
      </c>
      <c r="H1658" t="n">
        <v>-0.0001992830507847393</v>
      </c>
      <c r="I1658" t="n">
        <v>2085.050048828125</v>
      </c>
      <c r="J1658" t="n">
        <v>-0.003484155900224328</v>
      </c>
      <c r="K1658" t="n">
        <v>-0.0034902397067905</v>
      </c>
      <c r="L1658" t="n">
        <v>701.260009765625</v>
      </c>
      <c r="M1658" t="n">
        <v>-0.004429420334988832</v>
      </c>
      <c r="N1658" t="n">
        <v>-0.004439259281878187</v>
      </c>
      <c r="O1658" t="n">
        <v>1503.839965820312</v>
      </c>
      <c r="P1658" t="n">
        <v>-0.004475049566318057</v>
      </c>
      <c r="Q1658" t="n">
        <v>-0.004485092573799595</v>
      </c>
    </row>
    <row r="1659">
      <c r="A1659" s="16" t="n">
        <v>38936</v>
      </c>
      <c r="B1659" t="n">
        <v>2409</v>
      </c>
      <c r="C1659" t="n">
        <v>1275.77001953125</v>
      </c>
      <c r="D1659" t="n">
        <v>-0.002806063861162222</v>
      </c>
      <c r="E1659" t="n">
        <v>-0.002810008238870542</v>
      </c>
      <c r="F1659" t="n">
        <v>11219.3798828125</v>
      </c>
      <c r="G1659" t="n">
        <v>-0.0018655760088645</v>
      </c>
      <c r="H1659" t="n">
        <v>-0.001867318363120352</v>
      </c>
      <c r="I1659" t="n">
        <v>2072.5</v>
      </c>
      <c r="J1659" t="n">
        <v>-0.006019063588031615</v>
      </c>
      <c r="K1659" t="n">
        <v>-0.006037251169467431</v>
      </c>
      <c r="L1659" t="n">
        <v>696.0499877929688</v>
      </c>
      <c r="M1659" t="n">
        <v>-0.007429515301175638</v>
      </c>
      <c r="N1659" t="n">
        <v>-0.007457251613612394</v>
      </c>
      <c r="O1659" t="n">
        <v>1494.130004882812</v>
      </c>
      <c r="P1659" t="n">
        <v>-0.006456778086891379</v>
      </c>
      <c r="Q1659" t="n">
        <v>-0.006477713242950119</v>
      </c>
    </row>
    <row r="1660">
      <c r="A1660" s="16" t="n">
        <v>38937</v>
      </c>
      <c r="B1660" t="n">
        <v>2410</v>
      </c>
      <c r="C1660" t="n">
        <v>1271.47998046875</v>
      </c>
      <c r="D1660" t="n">
        <v>-0.003362705657620202</v>
      </c>
      <c r="E1660" t="n">
        <v>-0.003368372259265255</v>
      </c>
      <c r="F1660" t="n">
        <v>11173.58984375</v>
      </c>
      <c r="G1660" t="n">
        <v>-0.004081334221746724</v>
      </c>
      <c r="H1660" t="n">
        <v>-0.004089685597176355</v>
      </c>
      <c r="I1660" t="n">
        <v>2060.85009765625</v>
      </c>
      <c r="J1660" t="n">
        <v>-0.005621183278045838</v>
      </c>
      <c r="K1660" t="n">
        <v>-0.005637041584990281</v>
      </c>
      <c r="L1660" t="n">
        <v>687.469970703125</v>
      </c>
      <c r="M1660" t="n">
        <v>-0.01232672543684576</v>
      </c>
      <c r="N1660" t="n">
        <v>-0.01240332968749869</v>
      </c>
      <c r="O1660" t="n">
        <v>1484.800048828125</v>
      </c>
      <c r="P1660" t="n">
        <v>-0.006244407129364138</v>
      </c>
      <c r="Q1660" t="n">
        <v>-0.006263984983509907</v>
      </c>
    </row>
    <row r="1661">
      <c r="A1661" s="16" t="n">
        <v>38938</v>
      </c>
      <c r="B1661" t="n">
        <v>2411</v>
      </c>
      <c r="C1661" t="n">
        <v>1265.949951171875</v>
      </c>
      <c r="D1661" t="n">
        <v>-0.004349285385394919</v>
      </c>
      <c r="E1661" t="n">
        <v>-0.004358771040950483</v>
      </c>
      <c r="F1661" t="n">
        <v>11076.1796875</v>
      </c>
      <c r="G1661" t="n">
        <v>-0.008717892603198329</v>
      </c>
      <c r="H1661" t="n">
        <v>-0.00875611574120491</v>
      </c>
      <c r="I1661" t="n">
        <v>2060.280029296875</v>
      </c>
      <c r="J1661" t="n">
        <v>-0.0002766180616549097</v>
      </c>
      <c r="K1661" t="n">
        <v>-0.0002766563274877696</v>
      </c>
      <c r="L1661" t="n">
        <v>681.0499877929688</v>
      </c>
      <c r="M1661" t="n">
        <v>-0.009338564859189491</v>
      </c>
      <c r="N1661" t="n">
        <v>-0.009382442639988846</v>
      </c>
      <c r="O1661" t="n">
        <v>1485.640014648438</v>
      </c>
      <c r="P1661" t="n">
        <v>0.0005657097202924621</v>
      </c>
      <c r="Q1661" t="n">
        <v>0.0005655497668706061</v>
      </c>
    </row>
    <row r="1662">
      <c r="A1662" s="16" t="n">
        <v>38939</v>
      </c>
      <c r="B1662" t="n">
        <v>2412</v>
      </c>
      <c r="C1662" t="n">
        <v>1271.81005859375</v>
      </c>
      <c r="D1662" t="n">
        <v>0.004629019825349578</v>
      </c>
      <c r="E1662" t="n">
        <v>0.004618338861988249</v>
      </c>
      <c r="F1662" t="n">
        <v>11124.3701171875</v>
      </c>
      <c r="G1662" t="n">
        <v>0.004350816892388032</v>
      </c>
      <c r="H1662" t="n">
        <v>0.004341379452386205</v>
      </c>
      <c r="I1662" t="n">
        <v>2071.739990234375</v>
      </c>
      <c r="J1662" t="n">
        <v>0.005562331709544788</v>
      </c>
      <c r="K1662" t="n">
        <v>0.005546919069584696</v>
      </c>
      <c r="L1662" t="n">
        <v>686.27001953125</v>
      </c>
      <c r="M1662" t="n">
        <v>0.007664682228682551</v>
      </c>
      <c r="N1662" t="n">
        <v>0.007635457787559174</v>
      </c>
      <c r="O1662" t="n">
        <v>1496.280029296875</v>
      </c>
      <c r="P1662" t="n">
        <v>0.007161906345767743</v>
      </c>
      <c r="Q1662" t="n">
        <v>0.007136381692175343</v>
      </c>
    </row>
    <row r="1663">
      <c r="A1663" s="16" t="n">
        <v>38940</v>
      </c>
      <c r="B1663" t="n">
        <v>2413</v>
      </c>
      <c r="C1663" t="n">
        <v>1266.739990234375</v>
      </c>
      <c r="D1663" t="n">
        <v>-0.003986498082096501</v>
      </c>
      <c r="E1663" t="n">
        <v>-0.003994465346949095</v>
      </c>
      <c r="F1663" t="n">
        <v>11088.0302734375</v>
      </c>
      <c r="G1663" t="n">
        <v>-0.003266687764537202</v>
      </c>
      <c r="H1663" t="n">
        <v>-0.003272035037435641</v>
      </c>
      <c r="I1663" t="n">
        <v>2057.7099609375</v>
      </c>
      <c r="J1663" t="n">
        <v>-0.006772099473393745</v>
      </c>
      <c r="K1663" t="n">
        <v>-0.006795134193545276</v>
      </c>
      <c r="L1663" t="n">
        <v>679.0399780273438</v>
      </c>
      <c r="M1663" t="n">
        <v>-0.01053527226622064</v>
      </c>
      <c r="N1663" t="n">
        <v>-0.01059116112991883</v>
      </c>
      <c r="O1663" t="n">
        <v>1486.739990234375</v>
      </c>
      <c r="P1663" t="n">
        <v>-0.006375837995367117</v>
      </c>
      <c r="Q1663" t="n">
        <v>-0.006396250461078721</v>
      </c>
    </row>
    <row r="1664">
      <c r="A1664" s="16" t="n">
        <v>38943</v>
      </c>
      <c r="B1664" t="n">
        <v>2416</v>
      </c>
      <c r="C1664" t="n">
        <v>1268.2099609375</v>
      </c>
      <c r="D1664" t="n">
        <v>0.00116043601248661</v>
      </c>
      <c r="E1664" t="n">
        <v>0.001159763227049737</v>
      </c>
      <c r="F1664" t="n">
        <v>11097.8701171875</v>
      </c>
      <c r="G1664" t="n">
        <v>0.000887429372696813</v>
      </c>
      <c r="H1664" t="n">
        <v>0.0008870358400554576</v>
      </c>
      <c r="I1664" t="n">
        <v>2069.0400390625</v>
      </c>
      <c r="J1664" t="n">
        <v>0.005506158953440643</v>
      </c>
      <c r="K1664" t="n">
        <v>0.005491055476296299</v>
      </c>
      <c r="L1664" t="n">
        <v>681.72998046875</v>
      </c>
      <c r="M1664" t="n">
        <v>0.003961478747128933</v>
      </c>
      <c r="N1664" t="n">
        <v>0.003953652751731197</v>
      </c>
      <c r="O1664" t="n">
        <v>1494.329956054688</v>
      </c>
      <c r="P1664" t="n">
        <v>0.005105106387241598</v>
      </c>
      <c r="Q1664" t="n">
        <v>0.005092119512461394</v>
      </c>
    </row>
    <row r="1665">
      <c r="A1665" s="16" t="n">
        <v>38944</v>
      </c>
      <c r="B1665" t="n">
        <v>2417</v>
      </c>
      <c r="C1665" t="n">
        <v>1285.579956054688</v>
      </c>
      <c r="D1665" t="n">
        <v>0.01369646639926048</v>
      </c>
      <c r="E1665" t="n">
        <v>0.01360351755547375</v>
      </c>
      <c r="F1665" t="n">
        <v>11230.259765625</v>
      </c>
      <c r="G1665" t="n">
        <v>0.01192928436173224</v>
      </c>
      <c r="H1665" t="n">
        <v>0.0118586913108418</v>
      </c>
      <c r="I1665" t="n">
        <v>2115.010009765625</v>
      </c>
      <c r="J1665" t="n">
        <v>0.02221801890501562</v>
      </c>
      <c r="K1665" t="n">
        <v>0.02197479476957561</v>
      </c>
      <c r="L1665" t="n">
        <v>697.8300170898438</v>
      </c>
      <c r="M1665" t="n">
        <v>0.02361644211396352</v>
      </c>
      <c r="N1665" t="n">
        <v>0.0233418882010249</v>
      </c>
      <c r="O1665" t="n">
        <v>1534.430053710938</v>
      </c>
      <c r="P1665" t="n">
        <v>0.02683483489959726</v>
      </c>
      <c r="Q1665" t="n">
        <v>0.02648109513046146</v>
      </c>
    </row>
    <row r="1666">
      <c r="A1666" s="16" t="n">
        <v>38945</v>
      </c>
      <c r="B1666" t="n">
        <v>2418</v>
      </c>
      <c r="C1666" t="n">
        <v>1295.430053710938</v>
      </c>
      <c r="D1666" t="n">
        <v>0.007661987579892671</v>
      </c>
      <c r="E1666" t="n">
        <v>0.007632783631721066</v>
      </c>
      <c r="F1666" t="n">
        <v>11327.1201171875</v>
      </c>
      <c r="G1666" t="n">
        <v>0.008624943107637062</v>
      </c>
      <c r="H1666" t="n">
        <v>0.008587960780669618</v>
      </c>
      <c r="I1666" t="n">
        <v>2149.5400390625</v>
      </c>
      <c r="J1666" t="n">
        <v>0.01632617771898937</v>
      </c>
      <c r="K1666" t="n">
        <v>0.01619433869563278</v>
      </c>
      <c r="L1666" t="n">
        <v>707.3900146484375</v>
      </c>
      <c r="M1666" t="n">
        <v>0.01369960781919599</v>
      </c>
      <c r="N1666" t="n">
        <v>0.01360661652560146</v>
      </c>
      <c r="O1666" t="n">
        <v>1570.06005859375</v>
      </c>
      <c r="P1666" t="n">
        <v>0.02322035129372169</v>
      </c>
      <c r="Q1666" t="n">
        <v>0.02295486093391524</v>
      </c>
    </row>
    <row r="1667">
      <c r="A1667" s="16" t="n">
        <v>38946</v>
      </c>
      <c r="B1667" t="n">
        <v>2419</v>
      </c>
      <c r="C1667" t="n">
        <v>1297.47998046875</v>
      </c>
      <c r="D1667" t="n">
        <v>0.001582429519787487</v>
      </c>
      <c r="E1667" t="n">
        <v>0.001581178797474364</v>
      </c>
      <c r="F1667" t="n">
        <v>11334.9599609375</v>
      </c>
      <c r="G1667" t="n">
        <v>0.0006921303622537955</v>
      </c>
      <c r="H1667" t="n">
        <v>0.0006918909504976798</v>
      </c>
      <c r="I1667" t="n">
        <v>2157.610107421875</v>
      </c>
      <c r="J1667" t="n">
        <v>0.003754323349517419</v>
      </c>
      <c r="K1667" t="n">
        <v>0.003747293467085122</v>
      </c>
      <c r="L1667" t="n">
        <v>710.780029296875</v>
      </c>
      <c r="M1667" t="n">
        <v>0.004792285130180041</v>
      </c>
      <c r="N1667" t="n">
        <v>0.00478083868697477</v>
      </c>
      <c r="O1667" t="n">
        <v>1573.589965820312</v>
      </c>
      <c r="P1667" t="n">
        <v>0.002248262547181579</v>
      </c>
      <c r="Q1667" t="n">
        <v>0.002245738986650993</v>
      </c>
    </row>
    <row r="1668">
      <c r="A1668" s="16" t="n">
        <v>38947</v>
      </c>
      <c r="B1668" t="n">
        <v>2420</v>
      </c>
      <c r="C1668" t="n">
        <v>1302.300048828125</v>
      </c>
      <c r="D1668" t="n">
        <v>0.003714946228020821</v>
      </c>
      <c r="E1668" t="n">
        <v>0.003708062857582507</v>
      </c>
      <c r="F1668" t="n">
        <v>11381.4697265625</v>
      </c>
      <c r="G1668" t="n">
        <v>0.004103213931525351</v>
      </c>
      <c r="H1668" t="n">
        <v>0.004094818706342673</v>
      </c>
      <c r="I1668" t="n">
        <v>2163.949951171875</v>
      </c>
      <c r="J1668" t="n">
        <v>0.002938363946382916</v>
      </c>
      <c r="K1668" t="n">
        <v>0.002934055393043976</v>
      </c>
      <c r="L1668" t="n">
        <v>711.6799926757812</v>
      </c>
      <c r="M1668" t="n">
        <v>0.001266163006572452</v>
      </c>
      <c r="N1668" t="n">
        <v>0.001265362098175283</v>
      </c>
      <c r="O1668" t="n">
        <v>1576.4599609375</v>
      </c>
      <c r="P1668" t="n">
        <v>0.001823851943344001</v>
      </c>
      <c r="Q1668" t="n">
        <v>0.001822190744934985</v>
      </c>
    </row>
    <row r="1669">
      <c r="A1669" s="16" t="n">
        <v>38950</v>
      </c>
      <c r="B1669" t="n">
        <v>2423</v>
      </c>
      <c r="C1669" t="n">
        <v>1297.52001953125</v>
      </c>
      <c r="D1669" t="n">
        <v>-0.003670451599211977</v>
      </c>
      <c r="E1669" t="n">
        <v>-0.003677204235229473</v>
      </c>
      <c r="F1669" t="n">
        <v>11345.0498046875</v>
      </c>
      <c r="G1669" t="n">
        <v>-0.003199931357722785</v>
      </c>
      <c r="H1669" t="n">
        <v>-0.003205062086313071</v>
      </c>
      <c r="I1669" t="n">
        <v>2147.75</v>
      </c>
      <c r="J1669" t="n">
        <v>-0.007486287362192479</v>
      </c>
      <c r="K1669" t="n">
        <v>-0.007514450256479522</v>
      </c>
      <c r="L1669" t="n">
        <v>705.3300170898438</v>
      </c>
      <c r="M1669" t="n">
        <v>-0.008922515247425711</v>
      </c>
      <c r="N1669" t="n">
        <v>-0.008962559260094691</v>
      </c>
      <c r="O1669" t="n">
        <v>1561.119995117188</v>
      </c>
      <c r="P1669" t="n">
        <v>-0.009730640929941248</v>
      </c>
      <c r="Q1669" t="n">
        <v>-0.009778292991770292</v>
      </c>
    </row>
    <row r="1670">
      <c r="A1670" s="16" t="n">
        <v>38951</v>
      </c>
      <c r="B1670" t="n">
        <v>2424</v>
      </c>
      <c r="C1670" t="n">
        <v>1298.819946289062</v>
      </c>
      <c r="D1670" t="n">
        <v>0.001001854875643193</v>
      </c>
      <c r="E1670" t="n">
        <v>0.001001353353987262</v>
      </c>
      <c r="F1670" t="n">
        <v>11339.83984375</v>
      </c>
      <c r="G1670" t="n">
        <v>-0.0004592276831916209</v>
      </c>
      <c r="H1670" t="n">
        <v>-0.0004593331605174337</v>
      </c>
      <c r="I1670" t="n">
        <v>2150.02001953125</v>
      </c>
      <c r="J1670" t="n">
        <v>0.00105692912641131</v>
      </c>
      <c r="K1670" t="n">
        <v>0.001056370970075354</v>
      </c>
      <c r="L1670" t="n">
        <v>707.760009765625</v>
      </c>
      <c r="M1670" t="n">
        <v>0.003445185398187389</v>
      </c>
      <c r="N1670" t="n">
        <v>0.003439264342499293</v>
      </c>
      <c r="O1670" t="n">
        <v>1563.430053710938</v>
      </c>
      <c r="P1670" t="n">
        <v>0.001479744414891515</v>
      </c>
      <c r="Q1670" t="n">
        <v>0.001478650671965193</v>
      </c>
    </row>
    <row r="1671">
      <c r="A1671" s="16" t="n">
        <v>38952</v>
      </c>
      <c r="B1671" t="n">
        <v>2425</v>
      </c>
      <c r="C1671" t="n">
        <v>1292.989990234375</v>
      </c>
      <c r="D1671" t="n">
        <v>-0.004488656084582154</v>
      </c>
      <c r="E1671" t="n">
        <v>-0.004498760349020898</v>
      </c>
      <c r="F1671" t="n">
        <v>11297.900390625</v>
      </c>
      <c r="G1671" t="n">
        <v>-0.003698416706309549</v>
      </c>
      <c r="H1671" t="n">
        <v>-0.003705272758956317</v>
      </c>
      <c r="I1671" t="n">
        <v>2134.659912109375</v>
      </c>
      <c r="J1671" t="n">
        <v>-0.007144169487883989</v>
      </c>
      <c r="K1671" t="n">
        <v>-0.007169811265844076</v>
      </c>
      <c r="L1671" t="n">
        <v>698.4199829101562</v>
      </c>
      <c r="M1671" t="n">
        <v>-0.01319660156916991</v>
      </c>
      <c r="N1671" t="n">
        <v>-0.01328445044268512</v>
      </c>
      <c r="O1671" t="n">
        <v>1550.410034179688</v>
      </c>
      <c r="P1671" t="n">
        <v>-0.008327855474151713</v>
      </c>
      <c r="Q1671" t="n">
        <v>-0.008362725794161524</v>
      </c>
    </row>
    <row r="1672">
      <c r="A1672" s="16" t="n">
        <v>38953</v>
      </c>
      <c r="B1672" t="n">
        <v>2426</v>
      </c>
      <c r="C1672" t="n">
        <v>1296.06005859375</v>
      </c>
      <c r="D1672" t="n">
        <v>0.00237439452939503</v>
      </c>
      <c r="E1672" t="n">
        <v>0.002371580108853858</v>
      </c>
      <c r="F1672" t="n">
        <v>11304.4599609375</v>
      </c>
      <c r="G1672" t="n">
        <v>0.0005806008272071228</v>
      </c>
      <c r="H1672" t="n">
        <v>0.0005804323437581116</v>
      </c>
      <c r="I1672" t="n">
        <v>2137.110107421875</v>
      </c>
      <c r="J1672" t="n">
        <v>0.001147815302381838</v>
      </c>
      <c r="K1672" t="n">
        <v>0.001147157066038663</v>
      </c>
      <c r="L1672" t="n">
        <v>698.719970703125</v>
      </c>
      <c r="M1672" t="n">
        <v>0.000429523496333406</v>
      </c>
      <c r="N1672" t="n">
        <v>0.000429431277522274</v>
      </c>
      <c r="O1672" t="n">
        <v>1555.18994140625</v>
      </c>
      <c r="P1672" t="n">
        <v>0.003082995543879585</v>
      </c>
      <c r="Q1672" t="n">
        <v>0.003078252858402999</v>
      </c>
    </row>
    <row r="1673">
      <c r="A1673" s="16" t="n">
        <v>38954</v>
      </c>
      <c r="B1673" t="n">
        <v>2427</v>
      </c>
      <c r="C1673" t="n">
        <v>1295.089965820312</v>
      </c>
      <c r="D1673" t="n">
        <v>-0.0007484936882404813</v>
      </c>
      <c r="E1673" t="n">
        <v>-0.0007487739494990645</v>
      </c>
      <c r="F1673" t="n">
        <v>11284.0498046875</v>
      </c>
      <c r="G1673" t="n">
        <v>-0.00180549591227952</v>
      </c>
      <c r="H1673" t="n">
        <v>-0.001807127784545771</v>
      </c>
      <c r="I1673" t="n">
        <v>2140.2900390625</v>
      </c>
      <c r="J1673" t="n">
        <v>0.001487958729679661</v>
      </c>
      <c r="K1673" t="n">
        <v>0.001486852815989079</v>
      </c>
      <c r="L1673" t="n">
        <v>699.239990234375</v>
      </c>
      <c r="M1673" t="n">
        <v>0.000744245982731373</v>
      </c>
      <c r="N1673" t="n">
        <v>0.0007439691690264441</v>
      </c>
      <c r="O1673" t="n">
        <v>1557.699951171875</v>
      </c>
      <c r="P1673" t="n">
        <v>0.001613957047172931</v>
      </c>
      <c r="Q1673" t="n">
        <v>0.001612656018179698</v>
      </c>
    </row>
    <row r="1674">
      <c r="A1674" s="16" t="n">
        <v>38957</v>
      </c>
      <c r="B1674" t="n">
        <v>2430</v>
      </c>
      <c r="C1674" t="n">
        <v>1301.780029296875</v>
      </c>
      <c r="D1674" t="n">
        <v>0.005165713311912956</v>
      </c>
      <c r="E1674" t="n">
        <v>0.005152416785938996</v>
      </c>
      <c r="F1674" t="n">
        <v>11352.009765625</v>
      </c>
      <c r="G1674" t="n">
        <v>0.006022656946202742</v>
      </c>
      <c r="H1674" t="n">
        <v>0.006004593239246066</v>
      </c>
      <c r="I1674" t="n">
        <v>2160.699951171875</v>
      </c>
      <c r="J1674" t="n">
        <v>0.00953604966470567</v>
      </c>
      <c r="K1674" t="n">
        <v>0.009490868548909405</v>
      </c>
      <c r="L1674" t="n">
        <v>706.6500244140625</v>
      </c>
      <c r="M1674" t="n">
        <v>0.01059726886788015</v>
      </c>
      <c r="N1674" t="n">
        <v>0.01054151138624875</v>
      </c>
      <c r="O1674" t="n">
        <v>1570.2900390625</v>
      </c>
      <c r="P1674" t="n">
        <v>0.008082485899260305</v>
      </c>
      <c r="Q1674" t="n">
        <v>0.008049997550449018</v>
      </c>
    </row>
    <row r="1675">
      <c r="A1675" s="16" t="n">
        <v>38958</v>
      </c>
      <c r="B1675" t="n">
        <v>2431</v>
      </c>
      <c r="C1675" t="n">
        <v>1304.280029296875</v>
      </c>
      <c r="D1675" t="n">
        <v>0.001920447344203158</v>
      </c>
      <c r="E1675" t="n">
        <v>0.001918605642752366</v>
      </c>
      <c r="F1675" t="n">
        <v>11369.9404296875</v>
      </c>
      <c r="G1675" t="n">
        <v>0.001579514502955792</v>
      </c>
      <c r="H1675" t="n">
        <v>0.001578268381928187</v>
      </c>
      <c r="I1675" t="n">
        <v>2172.300048828125</v>
      </c>
      <c r="J1675" t="n">
        <v>0.005368675854303007</v>
      </c>
      <c r="K1675" t="n">
        <v>0.005354315887166179</v>
      </c>
      <c r="L1675" t="n">
        <v>714.8499755859375</v>
      </c>
      <c r="M1675" t="n">
        <v>0.0116039777663266</v>
      </c>
      <c r="N1675" t="n">
        <v>0.0115371679592899</v>
      </c>
      <c r="O1675" t="n">
        <v>1573.650024414062</v>
      </c>
      <c r="P1675" t="n">
        <v>0.00213972276966623</v>
      </c>
      <c r="Q1675" t="n">
        <v>0.002137436823181097</v>
      </c>
    </row>
    <row r="1676">
      <c r="A1676" s="16" t="n">
        <v>38959</v>
      </c>
      <c r="B1676" t="n">
        <v>2432</v>
      </c>
      <c r="C1676" t="n">
        <v>1305.369995117188</v>
      </c>
      <c r="D1676" t="n">
        <v>0.0008356838990324356</v>
      </c>
      <c r="E1676" t="n">
        <v>0.0008353349096592172</v>
      </c>
      <c r="F1676" t="n">
        <v>11382.91015625</v>
      </c>
      <c r="G1676" t="n">
        <v>0.001140703123530429</v>
      </c>
      <c r="H1676" t="n">
        <v>0.001140053016061859</v>
      </c>
      <c r="I1676" t="n">
        <v>2185.72998046875</v>
      </c>
      <c r="J1676" t="n">
        <v>0.006182355723773014</v>
      </c>
      <c r="K1676" t="n">
        <v>0.006163323365550318</v>
      </c>
      <c r="L1676" t="n">
        <v>720.5800170898438</v>
      </c>
      <c r="M1676" t="n">
        <v>0.00801572595593858</v>
      </c>
      <c r="N1676" t="n">
        <v>0.007983770674244713</v>
      </c>
      <c r="O1676" t="n">
        <v>1581.949951171875</v>
      </c>
      <c r="P1676" t="n">
        <v>0.005274315526988538</v>
      </c>
      <c r="Q1676" t="n">
        <v>0.005260455039876806</v>
      </c>
    </row>
    <row r="1677">
      <c r="A1677" s="16" t="n">
        <v>38960</v>
      </c>
      <c r="B1677" t="n">
        <v>2433</v>
      </c>
      <c r="C1677" t="n">
        <v>1303.819946289062</v>
      </c>
      <c r="D1677" t="n">
        <v>-0.001187440215359548</v>
      </c>
      <c r="E1677" t="n">
        <v>-0.001188145781092129</v>
      </c>
      <c r="F1677" t="n">
        <v>11381.150390625</v>
      </c>
      <c r="G1677" t="n">
        <v>-0.0001545971637169075</v>
      </c>
      <c r="H1677" t="n">
        <v>-0.0001546091150902036</v>
      </c>
      <c r="I1677" t="n">
        <v>2183.75</v>
      </c>
      <c r="J1677" t="n">
        <v>-0.0009058669124012431</v>
      </c>
      <c r="K1677" t="n">
        <v>-0.0009062774577844458</v>
      </c>
      <c r="L1677" t="n">
        <v>720.530029296875</v>
      </c>
      <c r="M1677" t="n">
        <v>-6.937160590525515e-05</v>
      </c>
      <c r="N1677" t="n">
        <v>-6.937401222639564e-05</v>
      </c>
      <c r="O1677" t="n">
        <v>1579.72998046875</v>
      </c>
      <c r="P1677" t="n">
        <v>-0.001403312855429162</v>
      </c>
      <c r="Q1677" t="n">
        <v>-0.001404298421060121</v>
      </c>
    </row>
    <row r="1678">
      <c r="A1678" s="16" t="n">
        <v>38961</v>
      </c>
      <c r="B1678" t="n">
        <v>2434</v>
      </c>
      <c r="C1678" t="n">
        <v>1311.010009765625</v>
      </c>
      <c r="D1678" t="n">
        <v>0.005514613806168134</v>
      </c>
      <c r="E1678" t="n">
        <v>0.005499463994837795</v>
      </c>
      <c r="F1678" t="n">
        <v>11464.150390625</v>
      </c>
      <c r="G1678" t="n">
        <v>0.007292760147372235</v>
      </c>
      <c r="H1678" t="n">
        <v>0.007266296555949699</v>
      </c>
      <c r="I1678" t="n">
        <v>2193.159912109375</v>
      </c>
      <c r="J1678" t="n">
        <v>0.004309061068975328</v>
      </c>
      <c r="K1678" t="n">
        <v>0.00429980364965638</v>
      </c>
      <c r="L1678" t="n">
        <v>721.5599975585938</v>
      </c>
      <c r="M1678" t="n">
        <v>0.001429459175662506</v>
      </c>
      <c r="N1678" t="n">
        <v>0.001428438471482586</v>
      </c>
      <c r="O1678" t="n">
        <v>1589.469970703125</v>
      </c>
      <c r="P1678" t="n">
        <v>0.006165604473420849</v>
      </c>
      <c r="Q1678" t="n">
        <v>0.00614667490247745</v>
      </c>
    </row>
    <row r="1679">
      <c r="A1679" s="16" t="n">
        <v>38965</v>
      </c>
      <c r="B1679" t="n">
        <v>2438</v>
      </c>
      <c r="C1679" t="n">
        <v>1313.25</v>
      </c>
      <c r="D1679" t="n">
        <v>0.001708598880015844</v>
      </c>
      <c r="E1679" t="n">
        <v>0.001707140885465104</v>
      </c>
      <c r="F1679" t="n">
        <v>11469.2802734375</v>
      </c>
      <c r="G1679" t="n">
        <v>0.0004474716954774305</v>
      </c>
      <c r="H1679" t="n">
        <v>0.0004473716098741737</v>
      </c>
      <c r="I1679" t="n">
        <v>2205.699951171875</v>
      </c>
      <c r="J1679" t="n">
        <v>0.005717795128964864</v>
      </c>
      <c r="K1679" t="n">
        <v>0.005701510583372543</v>
      </c>
      <c r="L1679" t="n">
        <v>727.510009765625</v>
      </c>
      <c r="M1679" t="n">
        <v>0.008246039452246778</v>
      </c>
      <c r="N1679" t="n">
        <v>0.008212226623031983</v>
      </c>
      <c r="O1679" t="n">
        <v>1603.68994140625</v>
      </c>
      <c r="P1679" t="n">
        <v>0.00894636008557903</v>
      </c>
      <c r="Q1679" t="n">
        <v>0.008906578497081796</v>
      </c>
    </row>
    <row r="1680">
      <c r="A1680" s="16" t="n">
        <v>38966</v>
      </c>
      <c r="B1680" t="n">
        <v>2439</v>
      </c>
      <c r="C1680" t="n">
        <v>1300.260009765625</v>
      </c>
      <c r="D1680" t="n">
        <v>-0.009891483140586299</v>
      </c>
      <c r="E1680" t="n">
        <v>-0.00994072887125942</v>
      </c>
      <c r="F1680" t="n">
        <v>11406.2001953125</v>
      </c>
      <c r="G1680" t="n">
        <v>-0.005499916003543048</v>
      </c>
      <c r="H1680" t="n">
        <v>-0.005515096227121319</v>
      </c>
      <c r="I1680" t="n">
        <v>2167.840087890625</v>
      </c>
      <c r="J1680" t="n">
        <v>-0.01716455733751787</v>
      </c>
      <c r="K1680" t="n">
        <v>-0.01731357604022686</v>
      </c>
      <c r="L1680" t="n">
        <v>712.0399780273438</v>
      </c>
      <c r="M1680" t="n">
        <v>-0.02126435585850572</v>
      </c>
      <c r="N1680" t="n">
        <v>-0.02149369932850539</v>
      </c>
      <c r="O1680" t="n">
        <v>1572.199951171875</v>
      </c>
      <c r="P1680" t="n">
        <v>-0.01963595918470495</v>
      </c>
      <c r="Q1680" t="n">
        <v>-0.01983130607581103</v>
      </c>
    </row>
    <row r="1681">
      <c r="A1681" s="16" t="n">
        <v>38967</v>
      </c>
      <c r="B1681" t="n">
        <v>2440</v>
      </c>
      <c r="C1681" t="n">
        <v>1294.02001953125</v>
      </c>
      <c r="D1681" t="n">
        <v>-0.004799032645401269</v>
      </c>
      <c r="E1681" t="n">
        <v>-0.004810584977398314</v>
      </c>
      <c r="F1681" t="n">
        <v>11331.4404296875</v>
      </c>
      <c r="G1681" t="n">
        <v>-0.006554309440905959</v>
      </c>
      <c r="H1681" t="n">
        <v>-0.006575883246296097</v>
      </c>
      <c r="I1681" t="n">
        <v>2155.2900390625</v>
      </c>
      <c r="J1681" t="n">
        <v>-0.005789194921815732</v>
      </c>
      <c r="K1681" t="n">
        <v>-0.005806017267381273</v>
      </c>
      <c r="L1681" t="n">
        <v>706.469970703125</v>
      </c>
      <c r="M1681" t="n">
        <v>-0.007822604763920826</v>
      </c>
      <c r="N1681" t="n">
        <v>-0.007853361841877592</v>
      </c>
      <c r="O1681" t="n">
        <v>1564.839965820312</v>
      </c>
      <c r="P1681" t="n">
        <v>-0.004681329080360896</v>
      </c>
      <c r="Q1681" t="n">
        <v>-0.004692320818719017</v>
      </c>
    </row>
    <row r="1682">
      <c r="A1682" s="16" t="n">
        <v>38968</v>
      </c>
      <c r="B1682" t="n">
        <v>2441</v>
      </c>
      <c r="C1682" t="n">
        <v>1298.920043945312</v>
      </c>
      <c r="D1682" t="n">
        <v>0.003786668165950857</v>
      </c>
      <c r="E1682" t="n">
        <v>0.003779516785635465</v>
      </c>
      <c r="F1682" t="n">
        <v>11392.1103515625</v>
      </c>
      <c r="G1682" t="n">
        <v>0.00535412265117241</v>
      </c>
      <c r="H1682" t="n">
        <v>0.005339840293472541</v>
      </c>
      <c r="I1682" t="n">
        <v>2165.7900390625</v>
      </c>
      <c r="J1682" t="n">
        <v>0.004871734109886727</v>
      </c>
      <c r="K1682" t="n">
        <v>0.004859905614568089</v>
      </c>
      <c r="L1682" t="n">
        <v>708.5399780273438</v>
      </c>
      <c r="M1682" t="n">
        <v>0.002930071213300911</v>
      </c>
      <c r="N1682" t="n">
        <v>0.002925786921456615</v>
      </c>
      <c r="O1682" t="n">
        <v>1574.7099609375</v>
      </c>
      <c r="P1682" t="n">
        <v>0.006307351123930438</v>
      </c>
      <c r="Q1682" t="n">
        <v>0.006287543032257524</v>
      </c>
    </row>
    <row r="1683">
      <c r="A1683" s="16" t="n">
        <v>38971</v>
      </c>
      <c r="B1683" t="n">
        <v>2444</v>
      </c>
      <c r="C1683" t="n">
        <v>1299.5400390625</v>
      </c>
      <c r="D1683" t="n">
        <v>0.0004773158440951608</v>
      </c>
      <c r="E1683" t="n">
        <v>0.0004772019651236992</v>
      </c>
      <c r="F1683" t="n">
        <v>11396.83984375</v>
      </c>
      <c r="G1683" t="n">
        <v>0.0004151550539406301</v>
      </c>
      <c r="H1683" t="n">
        <v>0.0004150689009249724</v>
      </c>
      <c r="I1683" t="n">
        <v>2173.25</v>
      </c>
      <c r="J1683" t="n">
        <v>0.003444452510608542</v>
      </c>
      <c r="K1683" t="n">
        <v>0.003438533970918312</v>
      </c>
      <c r="L1683" t="n">
        <v>707.5700073242188</v>
      </c>
      <c r="M1683" t="n">
        <v>-0.001368971029447774</v>
      </c>
      <c r="N1683" t="n">
        <v>-0.001369908926354358</v>
      </c>
      <c r="O1683" t="n">
        <v>1583.780029296875</v>
      </c>
      <c r="P1683" t="n">
        <v>0.005759834245269602</v>
      </c>
      <c r="Q1683" t="n">
        <v>0.005743309821601144</v>
      </c>
    </row>
    <row r="1684">
      <c r="A1684" s="16" t="n">
        <v>38972</v>
      </c>
      <c r="B1684" t="n">
        <v>2445</v>
      </c>
      <c r="C1684" t="n">
        <v>1313</v>
      </c>
      <c r="D1684" t="n">
        <v>0.01035748074927345</v>
      </c>
      <c r="E1684" t="n">
        <v>0.01030420956662377</v>
      </c>
      <c r="F1684" t="n">
        <v>11498.08984375</v>
      </c>
      <c r="G1684" t="n">
        <v>0.008884041663139275</v>
      </c>
      <c r="H1684" t="n">
        <v>0.00884481074652599</v>
      </c>
      <c r="I1684" t="n">
        <v>2215.820068359375</v>
      </c>
      <c r="J1684" t="n">
        <v>0.01958820584809606</v>
      </c>
      <c r="K1684" t="n">
        <v>0.01939882602264946</v>
      </c>
      <c r="L1684" t="n">
        <v>724.47998046875</v>
      </c>
      <c r="M1684" t="n">
        <v>0.02389865733353913</v>
      </c>
      <c r="N1684" t="n">
        <v>0.02361755427199936</v>
      </c>
      <c r="O1684" t="n">
        <v>1615.75</v>
      </c>
      <c r="P1684" t="n">
        <v>0.02018586553166624</v>
      </c>
      <c r="Q1684" t="n">
        <v>0.01998483180540662</v>
      </c>
    </row>
    <row r="1685">
      <c r="A1685" s="16" t="n">
        <v>38973</v>
      </c>
      <c r="B1685" t="n">
        <v>2446</v>
      </c>
      <c r="C1685" t="n">
        <v>1318.069946289062</v>
      </c>
      <c r="D1685" t="n">
        <v>0.003861345231578106</v>
      </c>
      <c r="E1685" t="n">
        <v>0.003853909373542659</v>
      </c>
      <c r="F1685" t="n">
        <v>11543.3203125</v>
      </c>
      <c r="G1685" t="n">
        <v>0.003933737635089418</v>
      </c>
      <c r="H1685" t="n">
        <v>0.003926020720124226</v>
      </c>
      <c r="I1685" t="n">
        <v>2227.669921875</v>
      </c>
      <c r="J1685" t="n">
        <v>0.005347841047580459</v>
      </c>
      <c r="K1685" t="n">
        <v>0.005333592123723489</v>
      </c>
      <c r="L1685" t="n">
        <v>730.7000122070312</v>
      </c>
      <c r="M1685" t="n">
        <v>0.008585512237697435</v>
      </c>
      <c r="N1685" t="n">
        <v>0.008548866327396125</v>
      </c>
      <c r="O1685" t="n">
        <v>1623.989990234375</v>
      </c>
      <c r="P1685" t="n">
        <v>0.005099792811001036</v>
      </c>
      <c r="Q1685" t="n">
        <v>0.005086832910839148</v>
      </c>
    </row>
    <row r="1686">
      <c r="A1686" s="16" t="n">
        <v>38974</v>
      </c>
      <c r="B1686" t="n">
        <v>2447</v>
      </c>
      <c r="C1686" t="n">
        <v>1316.280029296875</v>
      </c>
      <c r="D1686" t="n">
        <v>-0.001357983312817668</v>
      </c>
      <c r="E1686" t="n">
        <v>-0.001358906207768529</v>
      </c>
      <c r="F1686" t="n">
        <v>11527.3896484375</v>
      </c>
      <c r="G1686" t="n">
        <v>-0.001380076410532283</v>
      </c>
      <c r="H1686" t="n">
        <v>-0.001381029593059149</v>
      </c>
      <c r="I1686" t="n">
        <v>2228.72998046875</v>
      </c>
      <c r="J1686" t="n">
        <v>0.0004758598135838898</v>
      </c>
      <c r="K1686" t="n">
        <v>0.0004757466282082888</v>
      </c>
      <c r="L1686" t="n">
        <v>727.5999755859375</v>
      </c>
      <c r="M1686" t="n">
        <v>-0.004242557231838973</v>
      </c>
      <c r="N1686" t="n">
        <v>-0.004251582413383143</v>
      </c>
      <c r="O1686" t="n">
        <v>1625.97998046875</v>
      </c>
      <c r="P1686" t="n">
        <v>0.001225370997568698</v>
      </c>
      <c r="Q1686" t="n">
        <v>0.001224620843276862</v>
      </c>
    </row>
    <row r="1687">
      <c r="A1687" s="16" t="n">
        <v>38975</v>
      </c>
      <c r="B1687" t="n">
        <v>2448</v>
      </c>
      <c r="C1687" t="n">
        <v>1319.660034179688</v>
      </c>
      <c r="D1687" t="n">
        <v>0.002567846360640003</v>
      </c>
      <c r="E1687" t="n">
        <v>0.002564555076311704</v>
      </c>
      <c r="F1687" t="n">
        <v>11560.76953125</v>
      </c>
      <c r="G1687" t="n">
        <v>0.002895701787700489</v>
      </c>
      <c r="H1687" t="n">
        <v>0.002891517319314287</v>
      </c>
      <c r="I1687" t="n">
        <v>2235.590087890625</v>
      </c>
      <c r="J1687" t="n">
        <v>0.003078034343322322</v>
      </c>
      <c r="K1687" t="n">
        <v>0.003073306893963094</v>
      </c>
      <c r="L1687" t="n">
        <v>729.4600219726562</v>
      </c>
      <c r="M1687" t="n">
        <v>0.002556413481488606</v>
      </c>
      <c r="N1687" t="n">
        <v>0.002553151414822495</v>
      </c>
      <c r="O1687" t="n">
        <v>1632.43994140625</v>
      </c>
      <c r="P1687" t="n">
        <v>0.003972964621395736</v>
      </c>
      <c r="Q1687" t="n">
        <v>0.00396509323904876</v>
      </c>
    </row>
    <row r="1688">
      <c r="A1688" s="16" t="n">
        <v>38978</v>
      </c>
      <c r="B1688" t="n">
        <v>2451</v>
      </c>
      <c r="C1688" t="n">
        <v>1321.180053710938</v>
      </c>
      <c r="D1688" t="n">
        <v>0.0011518266007009</v>
      </c>
      <c r="E1688" t="n">
        <v>0.00115116375738008</v>
      </c>
      <c r="F1688" t="n">
        <v>11555</v>
      </c>
      <c r="G1688" t="n">
        <v>-0.0004990611770613329</v>
      </c>
      <c r="H1688" t="n">
        <v>-0.0004991857495384734</v>
      </c>
      <c r="I1688" t="n">
        <v>2235.75</v>
      </c>
      <c r="J1688" t="n">
        <v>7.153015673178054e-05</v>
      </c>
      <c r="K1688" t="n">
        <v>7.152759857210915e-05</v>
      </c>
      <c r="L1688" t="n">
        <v>728.8400268554688</v>
      </c>
      <c r="M1688" t="n">
        <v>-0.0008499370747020452</v>
      </c>
      <c r="N1688" t="n">
        <v>-0.0008502984760109466</v>
      </c>
      <c r="O1688" t="n">
        <v>1632.170043945312</v>
      </c>
      <c r="P1688" t="n">
        <v>-0.0001653337768159346</v>
      </c>
      <c r="Q1688" t="n">
        <v>-0.00016534744595148</v>
      </c>
    </row>
    <row r="1689">
      <c r="A1689" s="16" t="n">
        <v>38979</v>
      </c>
      <c r="B1689" t="n">
        <v>2452</v>
      </c>
      <c r="C1689" t="n">
        <v>1317.640014648438</v>
      </c>
      <c r="D1689" t="n">
        <v>-0.002679452397541637</v>
      </c>
      <c r="E1689" t="n">
        <v>-0.002683048555375884</v>
      </c>
      <c r="F1689" t="n">
        <v>11540.91015625</v>
      </c>
      <c r="G1689" t="n">
        <v>-0.001219372025097365</v>
      </c>
      <c r="H1689" t="n">
        <v>-0.001220116064066864</v>
      </c>
      <c r="I1689" t="n">
        <v>2222.3701171875</v>
      </c>
      <c r="J1689" t="n">
        <v>-0.005984516521301608</v>
      </c>
      <c r="K1689" t="n">
        <v>-0.006002495506541857</v>
      </c>
      <c r="L1689" t="n">
        <v>725.1199951171875</v>
      </c>
      <c r="M1689" t="n">
        <v>-0.005104044236334149</v>
      </c>
      <c r="N1689" t="n">
        <v>-0.005117114362754287</v>
      </c>
      <c r="O1689" t="n">
        <v>1621.069946289062</v>
      </c>
      <c r="P1689" t="n">
        <v>-0.006800821824556103</v>
      </c>
      <c r="Q1689" t="n">
        <v>-0.006824052799692275</v>
      </c>
    </row>
    <row r="1690">
      <c r="A1690" s="16" t="n">
        <v>38980</v>
      </c>
      <c r="B1690" t="n">
        <v>2453</v>
      </c>
      <c r="C1690" t="n">
        <v>1325.180053710938</v>
      </c>
      <c r="D1690" t="n">
        <v>0.005722381666218412</v>
      </c>
      <c r="E1690" t="n">
        <v>0.005706071034442844</v>
      </c>
      <c r="F1690" t="n">
        <v>11613.1904296875</v>
      </c>
      <c r="G1690" t="n">
        <v>0.006262961279388968</v>
      </c>
      <c r="H1690" t="n">
        <v>0.006243430442227652</v>
      </c>
      <c r="I1690" t="n">
        <v>2252.889892578125</v>
      </c>
      <c r="J1690" t="n">
        <v>0.01373298495808117</v>
      </c>
      <c r="K1690" t="n">
        <v>0.0136395420482621</v>
      </c>
      <c r="L1690" t="n">
        <v>734.47998046875</v>
      </c>
      <c r="M1690" t="n">
        <v>0.01290818818208117</v>
      </c>
      <c r="N1690" t="n">
        <v>0.01282558757771397</v>
      </c>
      <c r="O1690" t="n">
        <v>1645.349975585938</v>
      </c>
      <c r="P1690" t="n">
        <v>0.01497778017071849</v>
      </c>
      <c r="Q1690" t="n">
        <v>0.014866720796709</v>
      </c>
    </row>
    <row r="1691">
      <c r="A1691" s="16" t="n">
        <v>38981</v>
      </c>
      <c r="B1691" t="n">
        <v>2454</v>
      </c>
      <c r="C1691" t="n">
        <v>1318.030029296875</v>
      </c>
      <c r="D1691" t="n">
        <v>-0.005395511646919648</v>
      </c>
      <c r="E1691" t="n">
        <v>-0.005410119989903228</v>
      </c>
      <c r="F1691" t="n">
        <v>11533.23046875</v>
      </c>
      <c r="G1691" t="n">
        <v>-0.006885270798030918</v>
      </c>
      <c r="H1691" t="n">
        <v>-0.006909083643218108</v>
      </c>
      <c r="I1691" t="n">
        <v>2237.75</v>
      </c>
      <c r="J1691" t="n">
        <v>-0.006720209730622706</v>
      </c>
      <c r="K1691" t="n">
        <v>-0.006742892016962462</v>
      </c>
      <c r="L1691" t="n">
        <v>727.1300048828125</v>
      </c>
      <c r="M1691" t="n">
        <v>-0.01000704686497611</v>
      </c>
      <c r="N1691" t="n">
        <v>-0.01005745392426526</v>
      </c>
      <c r="O1691" t="n">
        <v>1634.869995117188</v>
      </c>
      <c r="P1691" t="n">
        <v>-0.006369453687211979</v>
      </c>
      <c r="Q1691" t="n">
        <v>-0.006389825207055229</v>
      </c>
    </row>
    <row r="1692">
      <c r="A1692" s="16" t="n">
        <v>38982</v>
      </c>
      <c r="B1692" t="n">
        <v>2455</v>
      </c>
      <c r="C1692" t="n">
        <v>1314.780029296875</v>
      </c>
      <c r="D1692" t="n">
        <v>-0.002465801178850091</v>
      </c>
      <c r="E1692" t="n">
        <v>-0.00246884627333857</v>
      </c>
      <c r="F1692" t="n">
        <v>11508.099609375</v>
      </c>
      <c r="G1692" t="n">
        <v>-0.002178995680619855</v>
      </c>
      <c r="H1692" t="n">
        <v>-0.002181373145993644</v>
      </c>
      <c r="I1692" t="n">
        <v>2218.929931640625</v>
      </c>
      <c r="J1692" t="n">
        <v>-0.008410264041727178</v>
      </c>
      <c r="K1692" t="n">
        <v>-0.008445829864717024</v>
      </c>
      <c r="L1692" t="n">
        <v>718.6300048828125</v>
      </c>
      <c r="M1692" t="n">
        <v>-0.01168979404359738</v>
      </c>
      <c r="N1692" t="n">
        <v>-0.01175865687359426</v>
      </c>
      <c r="O1692" t="n">
        <v>1622.369995117188</v>
      </c>
      <c r="P1692" t="n">
        <v>-0.007645867890005542</v>
      </c>
      <c r="Q1692" t="n">
        <v>-0.007675247388217206</v>
      </c>
    </row>
    <row r="1693">
      <c r="A1693" s="16" t="n">
        <v>38985</v>
      </c>
      <c r="B1693" t="n">
        <v>2458</v>
      </c>
      <c r="C1693" t="n">
        <v>1326.369995117188</v>
      </c>
      <c r="D1693" t="n">
        <v>0.008815136800116363</v>
      </c>
      <c r="E1693" t="n">
        <v>0.008776510314246309</v>
      </c>
      <c r="F1693" t="n">
        <v>11575.8095703125</v>
      </c>
      <c r="G1693" t="n">
        <v>0.005883678733745068</v>
      </c>
      <c r="H1693" t="n">
        <v>0.005866437490925147</v>
      </c>
      <c r="I1693" t="n">
        <v>2249.070068359375</v>
      </c>
      <c r="J1693" t="n">
        <v>0.01358318543049486</v>
      </c>
      <c r="K1693" t="n">
        <v>0.01349176092754008</v>
      </c>
      <c r="L1693" t="n">
        <v>727.0900268554688</v>
      </c>
      <c r="M1693" t="n">
        <v>0.01177243075737677</v>
      </c>
      <c r="N1693" t="n">
        <v>0.01170367478494007</v>
      </c>
      <c r="O1693" t="n">
        <v>1650.369995117188</v>
      </c>
      <c r="P1693" t="n">
        <v>0.01725870182774036</v>
      </c>
      <c r="Q1693" t="n">
        <v>0.01711146212971556</v>
      </c>
    </row>
    <row r="1694">
      <c r="A1694" s="16" t="n">
        <v>38986</v>
      </c>
      <c r="B1694" t="n">
        <v>2459</v>
      </c>
      <c r="C1694" t="n">
        <v>1336.349975585938</v>
      </c>
      <c r="D1694" t="n">
        <v>0.007524280936307193</v>
      </c>
      <c r="E1694" t="n">
        <v>0.007496114733216495</v>
      </c>
      <c r="F1694" t="n">
        <v>11669.3896484375</v>
      </c>
      <c r="G1694" t="n">
        <v>0.008084106563483573</v>
      </c>
      <c r="H1694" t="n">
        <v>0.008051605219407849</v>
      </c>
      <c r="I1694" t="n">
        <v>2261.340087890625</v>
      </c>
      <c r="J1694" t="n">
        <v>0.005455596828159548</v>
      </c>
      <c r="K1694" t="n">
        <v>0.005440768965231251</v>
      </c>
      <c r="L1694" t="n">
        <v>729.6099853515625</v>
      </c>
      <c r="M1694" t="n">
        <v>0.003465813589813793</v>
      </c>
      <c r="N1694" t="n">
        <v>0.003459821498882942</v>
      </c>
      <c r="O1694" t="n">
        <v>1659.199951171875</v>
      </c>
      <c r="P1694" t="n">
        <v>0.00535028877210042</v>
      </c>
      <c r="Q1694" t="n">
        <v>0.005336026824868987</v>
      </c>
    </row>
    <row r="1695">
      <c r="A1695" s="16" t="n">
        <v>38987</v>
      </c>
      <c r="B1695" t="n">
        <v>2460</v>
      </c>
      <c r="C1695" t="n">
        <v>1336.589965820312</v>
      </c>
      <c r="D1695" t="n">
        <v>0.0001795863649183271</v>
      </c>
      <c r="E1695" t="n">
        <v>0.0001795702412174639</v>
      </c>
      <c r="F1695" t="n">
        <v>11689.240234375</v>
      </c>
      <c r="G1695" t="n">
        <v>0.00170108176481687</v>
      </c>
      <c r="H1695" t="n">
        <v>0.00169963656393603</v>
      </c>
      <c r="I1695" t="n">
        <v>2263.389892578125</v>
      </c>
      <c r="J1695" t="n">
        <v>0.0009064557332514322</v>
      </c>
      <c r="K1695" t="n">
        <v>0.0009060451503513427</v>
      </c>
      <c r="L1695" t="n">
        <v>732.5399780273438</v>
      </c>
      <c r="M1695" t="n">
        <v>0.004015834123171302</v>
      </c>
      <c r="N1695" t="n">
        <v>0.004007792184191166</v>
      </c>
      <c r="O1695" t="n">
        <v>1655.670043945312</v>
      </c>
      <c r="P1695" t="n">
        <v>-0.002127475488454378</v>
      </c>
      <c r="Q1695" t="n">
        <v>-0.002129741779320723</v>
      </c>
    </row>
    <row r="1696">
      <c r="A1696" s="16" t="n">
        <v>38988</v>
      </c>
      <c r="B1696" t="n">
        <v>2461</v>
      </c>
      <c r="C1696" t="n">
        <v>1338.880004882812</v>
      </c>
      <c r="D1696" t="n">
        <v>0.001713344496862668</v>
      </c>
      <c r="E1696" t="n">
        <v>0.001711878396564572</v>
      </c>
      <c r="F1696" t="n">
        <v>11718.4501953125</v>
      </c>
      <c r="G1696" t="n">
        <v>0.002498875919377586</v>
      </c>
      <c r="H1696" t="n">
        <v>0.002495758920529725</v>
      </c>
      <c r="I1696" t="n">
        <v>2270.02001953125</v>
      </c>
      <c r="J1696" t="n">
        <v>0.002929290695724118</v>
      </c>
      <c r="K1696" t="n">
        <v>0.002925008683867664</v>
      </c>
      <c r="L1696" t="n">
        <v>732.5599975585938</v>
      </c>
      <c r="M1696" t="n">
        <v>2.732892654400132e-05</v>
      </c>
      <c r="N1696" t="n">
        <v>2.732855311569188e-05</v>
      </c>
      <c r="O1696" t="n">
        <v>1661.589965820312</v>
      </c>
      <c r="P1696" t="n">
        <v>0.003575544473156889</v>
      </c>
      <c r="Q1696" t="n">
        <v>0.003569167410477242</v>
      </c>
    </row>
    <row r="1697">
      <c r="A1697" s="16" t="n">
        <v>38989</v>
      </c>
      <c r="B1697" t="n">
        <v>2462</v>
      </c>
      <c r="C1697" t="n">
        <v>1335.849975585938</v>
      </c>
      <c r="D1697" t="n">
        <v>-0.00226310743742808</v>
      </c>
      <c r="E1697" t="n">
        <v>-0.002265672135253199</v>
      </c>
      <c r="F1697" t="n">
        <v>11679.0703125</v>
      </c>
      <c r="G1697" t="n">
        <v>-0.003360502639525809</v>
      </c>
      <c r="H1697" t="n">
        <v>-0.003366161810517179</v>
      </c>
      <c r="I1697" t="n">
        <v>2258.429931640625</v>
      </c>
      <c r="J1697" t="n">
        <v>-0.005105720562331606</v>
      </c>
      <c r="K1697" t="n">
        <v>-0.005118799290107735</v>
      </c>
      <c r="L1697" t="n">
        <v>725.5900268554688</v>
      </c>
      <c r="M1697" t="n">
        <v>-0.009514539049844228</v>
      </c>
      <c r="N1697" t="n">
        <v>-0.009560091446813574</v>
      </c>
      <c r="O1697" t="n">
        <v>1654.130004882812</v>
      </c>
      <c r="P1697" t="n">
        <v>-0.004489652134976096</v>
      </c>
      <c r="Q1697" t="n">
        <v>-0.004499760891001987</v>
      </c>
    </row>
    <row r="1698">
      <c r="A1698" s="16" t="n">
        <v>38992</v>
      </c>
      <c r="B1698" t="n">
        <v>2465</v>
      </c>
      <c r="C1698" t="n">
        <v>1331.319946289062</v>
      </c>
      <c r="D1698" t="n">
        <v>-0.003391121293309096</v>
      </c>
      <c r="E1698" t="n">
        <v>-0.003396884177236081</v>
      </c>
      <c r="F1698" t="n">
        <v>11670.349609375</v>
      </c>
      <c r="G1698" t="n">
        <v>-0.0007466949758548891</v>
      </c>
      <c r="H1698" t="n">
        <v>-0.0007469738914002397</v>
      </c>
      <c r="I1698" t="n">
        <v>2237.60009765625</v>
      </c>
      <c r="J1698" t="n">
        <v>-0.009223148211307652</v>
      </c>
      <c r="K1698" t="n">
        <v>-0.009265944792164148</v>
      </c>
      <c r="L1698" t="n">
        <v>718.8099975585938</v>
      </c>
      <c r="M1698" t="n">
        <v>-0.009344159988331158</v>
      </c>
      <c r="N1698" t="n">
        <v>-0.009388090528100307</v>
      </c>
      <c r="O1698" t="n">
        <v>1632.81005859375</v>
      </c>
      <c r="P1698" t="n">
        <v>-0.01288891817821325</v>
      </c>
      <c r="Q1698" t="n">
        <v>-0.0129727009757992</v>
      </c>
    </row>
    <row r="1699">
      <c r="A1699" s="16" t="n">
        <v>38993</v>
      </c>
      <c r="B1699" t="n">
        <v>2466</v>
      </c>
      <c r="C1699" t="n">
        <v>1334.109985351562</v>
      </c>
      <c r="D1699" t="n">
        <v>0.002095693879053728</v>
      </c>
      <c r="E1699" t="n">
        <v>0.002093500975871099</v>
      </c>
      <c r="F1699" t="n">
        <v>11727.33984375</v>
      </c>
      <c r="G1699" t="n">
        <v>0.004883335656818533</v>
      </c>
      <c r="H1699" t="n">
        <v>0.004871450849215296</v>
      </c>
      <c r="I1699" t="n">
        <v>2243.64990234375</v>
      </c>
      <c r="J1699" t="n">
        <v>0.002703702370158378</v>
      </c>
      <c r="K1699" t="n">
        <v>0.002700053941602265</v>
      </c>
      <c r="L1699" t="n">
        <v>718.3499755859375</v>
      </c>
      <c r="M1699" t="n">
        <v>-0.0006399771486466088</v>
      </c>
      <c r="N1699" t="n">
        <v>-0.000640182021435936</v>
      </c>
      <c r="O1699" t="n">
        <v>1640.2900390625</v>
      </c>
      <c r="P1699" t="n">
        <v>0.004581047519508941</v>
      </c>
      <c r="Q1699" t="n">
        <v>0.004570586457568786</v>
      </c>
    </row>
    <row r="1700">
      <c r="A1700" s="16" t="n">
        <v>38994</v>
      </c>
      <c r="B1700" t="n">
        <v>2467</v>
      </c>
      <c r="C1700" t="n">
        <v>1350.199951171875</v>
      </c>
      <c r="D1700" t="n">
        <v>0.01206044928602568</v>
      </c>
      <c r="E1700" t="n">
        <v>0.0119883015774321</v>
      </c>
      <c r="F1700" t="n">
        <v>11850.6103515625</v>
      </c>
      <c r="G1700" t="n">
        <v>0.01051137849289807</v>
      </c>
      <c r="H1700" t="n">
        <v>0.01045651805830872</v>
      </c>
      <c r="I1700" t="n">
        <v>2290.949951171875</v>
      </c>
      <c r="J1700" t="n">
        <v>0.02108174219993719</v>
      </c>
      <c r="K1700" t="n">
        <v>0.02086259689842854</v>
      </c>
      <c r="L1700" t="n">
        <v>733.47998046875</v>
      </c>
      <c r="M1700" t="n">
        <v>0.02106216384356574</v>
      </c>
      <c r="N1700" t="n">
        <v>0.02084342258234425</v>
      </c>
      <c r="O1700" t="n">
        <v>1681.140014648438</v>
      </c>
      <c r="P1700" t="n">
        <v>0.02490411732871678</v>
      </c>
      <c r="Q1700" t="n">
        <v>0.02459906414530755</v>
      </c>
    </row>
    <row r="1701">
      <c r="A1701" s="16" t="n">
        <v>38995</v>
      </c>
      <c r="B1701" t="n">
        <v>2468</v>
      </c>
      <c r="C1701" t="n">
        <v>1353.219970703125</v>
      </c>
      <c r="D1701" t="n">
        <v>0.002236720219570998</v>
      </c>
      <c r="E1701" t="n">
        <v>0.002234222484696684</v>
      </c>
      <c r="F1701" t="n">
        <v>11866.6904296875</v>
      </c>
      <c r="G1701" t="n">
        <v>0.001356898729091949</v>
      </c>
      <c r="H1701" t="n">
        <v>0.001355978973927174</v>
      </c>
      <c r="I1701" t="n">
        <v>2306.340087890625</v>
      </c>
      <c r="J1701" t="n">
        <v>0.006717797004198056</v>
      </c>
      <c r="K1701" t="n">
        <v>0.006695333154837097</v>
      </c>
      <c r="L1701" t="n">
        <v>743.0800170898438</v>
      </c>
      <c r="M1701" t="n">
        <v>0.01308834170901108</v>
      </c>
      <c r="N1701" t="n">
        <v>0.0130034294690961</v>
      </c>
      <c r="O1701" t="n">
        <v>1689.430053710938</v>
      </c>
      <c r="P1701" t="n">
        <v>0.004931200846012507</v>
      </c>
      <c r="Q1701" t="n">
        <v>0.004919082298121333</v>
      </c>
    </row>
    <row r="1702">
      <c r="A1702" s="16" t="n">
        <v>38996</v>
      </c>
      <c r="B1702" t="n">
        <v>2469</v>
      </c>
      <c r="C1702" t="n">
        <v>1349.589965820312</v>
      </c>
      <c r="D1702" t="n">
        <v>-0.002682494318293926</v>
      </c>
      <c r="E1702" t="n">
        <v>-0.002686098653359609</v>
      </c>
      <c r="F1702" t="n">
        <v>11850.2099609375</v>
      </c>
      <c r="G1702" t="n">
        <v>-0.001388800765272369</v>
      </c>
      <c r="H1702" t="n">
        <v>-0.00138976604287754</v>
      </c>
      <c r="I1702" t="n">
        <v>2299.989990234375</v>
      </c>
      <c r="J1702" t="n">
        <v>-0.002753322326395358</v>
      </c>
      <c r="K1702" t="n">
        <v>-0.002757119690157787</v>
      </c>
      <c r="L1702" t="n">
        <v>739.8099975585938</v>
      </c>
      <c r="M1702" t="n">
        <v>-0.004400629079027718</v>
      </c>
      <c r="N1702" t="n">
        <v>-0.004410340348107971</v>
      </c>
      <c r="O1702" t="n">
        <v>1684.880004882812</v>
      </c>
      <c r="P1702" t="n">
        <v>-0.002693244871624922</v>
      </c>
      <c r="Q1702" t="n">
        <v>-0.002696878180654373</v>
      </c>
    </row>
    <row r="1703">
      <c r="A1703" s="16" t="n">
        <v>38999</v>
      </c>
      <c r="B1703" t="n">
        <v>2472</v>
      </c>
      <c r="C1703" t="n">
        <v>1350.660034179688</v>
      </c>
      <c r="D1703" t="n">
        <v>0.0007928840510647017</v>
      </c>
      <c r="E1703" t="n">
        <v>0.0007925698845595916</v>
      </c>
      <c r="F1703" t="n">
        <v>11857.8095703125</v>
      </c>
      <c r="G1703" t="n">
        <v>0.0006413058840351038</v>
      </c>
      <c r="H1703" t="n">
        <v>0.0006411003352917057</v>
      </c>
      <c r="I1703" t="n">
        <v>2311.77001953125</v>
      </c>
      <c r="J1703" t="n">
        <v>0.005121774158536541</v>
      </c>
      <c r="K1703" t="n">
        <v>0.005108702487703273</v>
      </c>
      <c r="L1703" t="n">
        <v>744.5700073242188</v>
      </c>
      <c r="M1703" t="n">
        <v>0.006434097648495118</v>
      </c>
      <c r="N1703" t="n">
        <v>0.006413487201400083</v>
      </c>
      <c r="O1703" t="n">
        <v>1691.079956054688</v>
      </c>
      <c r="P1703" t="n">
        <v>0.003679758293711366</v>
      </c>
      <c r="Q1703" t="n">
        <v>0.003673004546196314</v>
      </c>
    </row>
    <row r="1704">
      <c r="A1704" s="16" t="n">
        <v>39000</v>
      </c>
      <c r="B1704" t="n">
        <v>2473</v>
      </c>
      <c r="C1704" t="n">
        <v>1353.420043945312</v>
      </c>
      <c r="D1704" t="n">
        <v>0.002043452605229756</v>
      </c>
      <c r="E1704" t="n">
        <v>0.002041367595883539</v>
      </c>
      <c r="F1704" t="n">
        <v>11867.169921875</v>
      </c>
      <c r="G1704" t="n">
        <v>0.0007893828541432057</v>
      </c>
      <c r="H1704" t="n">
        <v>0.0007890714553624615</v>
      </c>
      <c r="I1704" t="n">
        <v>2315.429931640625</v>
      </c>
      <c r="J1704" t="n">
        <v>0.001583164449081798</v>
      </c>
      <c r="K1704" t="n">
        <v>0.001581912565363073</v>
      </c>
      <c r="L1704" t="n">
        <v>745.8800048828125</v>
      </c>
      <c r="M1704" t="n">
        <v>0.001759401460853294</v>
      </c>
      <c r="N1704" t="n">
        <v>0.001757855527116176</v>
      </c>
      <c r="O1704" t="n">
        <v>1693.2900390625</v>
      </c>
      <c r="P1704" t="n">
        <v>0.001306906276015596</v>
      </c>
      <c r="Q1704" t="n">
        <v>0.001306053017346949</v>
      </c>
    </row>
    <row r="1705">
      <c r="A1705" s="16" t="n">
        <v>39001</v>
      </c>
      <c r="B1705" t="n">
        <v>2474</v>
      </c>
      <c r="C1705" t="n">
        <v>1349.949951171875</v>
      </c>
      <c r="D1705" t="n">
        <v>-0.002563943683973724</v>
      </c>
      <c r="E1705" t="n">
        <v>-0.002567236216697457</v>
      </c>
      <c r="F1705" t="n">
        <v>11852.1298828125</v>
      </c>
      <c r="G1705" t="n">
        <v>-0.001267365274240873</v>
      </c>
      <c r="H1705" t="n">
        <v>-0.001268169060809279</v>
      </c>
      <c r="I1705" t="n">
        <v>2308.27001953125</v>
      </c>
      <c r="J1705" t="n">
        <v>-0.003092260323464768</v>
      </c>
      <c r="K1705" t="n">
        <v>-0.003097051239474399</v>
      </c>
      <c r="L1705" t="n">
        <v>741.7100219726562</v>
      </c>
      <c r="M1705" t="n">
        <v>-0.005590688693701384</v>
      </c>
      <c r="N1705" t="n">
        <v>-0.005606375086214389</v>
      </c>
      <c r="O1705" t="n">
        <v>1691.280029296875</v>
      </c>
      <c r="P1705" t="n">
        <v>-0.001187043990843906</v>
      </c>
      <c r="Q1705" t="n">
        <v>-0.001187749085602901</v>
      </c>
    </row>
    <row r="1706">
      <c r="A1706" s="16" t="n">
        <v>39002</v>
      </c>
      <c r="B1706" t="n">
        <v>2475</v>
      </c>
      <c r="C1706" t="n">
        <v>1362.829956054688</v>
      </c>
      <c r="D1706" t="n">
        <v>0.009541098076733867</v>
      </c>
      <c r="E1706" t="n">
        <v>0.009495869261273323</v>
      </c>
      <c r="F1706" t="n">
        <v>11947.7001953125</v>
      </c>
      <c r="G1706" t="n">
        <v>0.008063555955338586</v>
      </c>
      <c r="H1706" t="n">
        <v>0.008031219204506515</v>
      </c>
      <c r="I1706" t="n">
        <v>2346.179931640625</v>
      </c>
      <c r="J1706" t="n">
        <v>0.01642351708795031</v>
      </c>
      <c r="K1706" t="n">
        <v>0.01629010982700622</v>
      </c>
      <c r="L1706" t="n">
        <v>757.0900268554688</v>
      </c>
      <c r="M1706" t="n">
        <v>0.02073587308677283</v>
      </c>
      <c r="N1706" t="n">
        <v>0.02052381138312784</v>
      </c>
      <c r="O1706" t="n">
        <v>1718.5400390625</v>
      </c>
      <c r="P1706" t="n">
        <v>0.01611797531657611</v>
      </c>
      <c r="Q1706" t="n">
        <v>0.01598945985275724</v>
      </c>
    </row>
    <row r="1707">
      <c r="A1707" s="16" t="n">
        <v>39003</v>
      </c>
      <c r="B1707" t="n">
        <v>2476</v>
      </c>
      <c r="C1707" t="n">
        <v>1365.619995117188</v>
      </c>
      <c r="D1707" t="n">
        <v>0.002047239312655602</v>
      </c>
      <c r="E1707" t="n">
        <v>0.002045146573991787</v>
      </c>
      <c r="F1707" t="n">
        <v>11960.509765625</v>
      </c>
      <c r="G1707" t="n">
        <v>0.001072136905270415</v>
      </c>
      <c r="H1707" t="n">
        <v>0.001071562576967651</v>
      </c>
      <c r="I1707" t="n">
        <v>2357.2900390625</v>
      </c>
      <c r="J1707" t="n">
        <v>0.004735402972314118</v>
      </c>
      <c r="K1707" t="n">
        <v>0.004724226222047923</v>
      </c>
      <c r="L1707" t="n">
        <v>762.6500244140625</v>
      </c>
      <c r="M1707" t="n">
        <v>0.007343905429169295</v>
      </c>
      <c r="N1707" t="n">
        <v>0.007317070258902644</v>
      </c>
      <c r="O1707" t="n">
        <v>1727.2099609375</v>
      </c>
      <c r="P1707" t="n">
        <v>0.005044934466426287</v>
      </c>
      <c r="Q1707" t="n">
        <v>0.005032251423402999</v>
      </c>
    </row>
    <row r="1708">
      <c r="A1708" s="16" t="n">
        <v>39006</v>
      </c>
      <c r="B1708" t="n">
        <v>2479</v>
      </c>
      <c r="C1708" t="n">
        <v>1369.06005859375</v>
      </c>
      <c r="D1708" t="n">
        <v>0.002519048848773409</v>
      </c>
      <c r="E1708" t="n">
        <v>0.002515881363473806</v>
      </c>
      <c r="F1708" t="n">
        <v>11980.599609375</v>
      </c>
      <c r="G1708" t="n">
        <v>0.001679681229619367</v>
      </c>
      <c r="H1708" t="n">
        <v>0.001678272142759969</v>
      </c>
      <c r="I1708" t="n">
        <v>2363.840087890625</v>
      </c>
      <c r="J1708" t="n">
        <v>0.00277863509351195</v>
      </c>
      <c r="K1708" t="n">
        <v>0.002774781823258116</v>
      </c>
      <c r="L1708" t="n">
        <v>769.47998046875</v>
      </c>
      <c r="M1708" t="n">
        <v>0.008955557380247781</v>
      </c>
      <c r="N1708" t="n">
        <v>0.008915694197492413</v>
      </c>
      <c r="O1708" t="n">
        <v>1727.609985351562</v>
      </c>
      <c r="P1708" t="n">
        <v>0.0002316014978542835</v>
      </c>
      <c r="Q1708" t="n">
        <v>0.0002315746823676374</v>
      </c>
    </row>
    <row r="1709">
      <c r="A1709" s="16" t="n">
        <v>39007</v>
      </c>
      <c r="B1709" t="n">
        <v>2480</v>
      </c>
      <c r="C1709" t="n">
        <v>1364.050048828125</v>
      </c>
      <c r="D1709" t="n">
        <v>-0.003659452143225272</v>
      </c>
      <c r="E1709" t="n">
        <v>-0.003666164318479104</v>
      </c>
      <c r="F1709" t="n">
        <v>11950.01953125</v>
      </c>
      <c r="G1709" t="n">
        <v>-0.002552466414207699</v>
      </c>
      <c r="H1709" t="n">
        <v>-0.002555729510417201</v>
      </c>
      <c r="I1709" t="n">
        <v>2344.949951171875</v>
      </c>
      <c r="J1709" t="n">
        <v>-0.007991292141765194</v>
      </c>
      <c r="K1709" t="n">
        <v>-0.008023393652893413</v>
      </c>
      <c r="L1709" t="n">
        <v>764.9099731445312</v>
      </c>
      <c r="M1709" t="n">
        <v>-0.005939085408609102</v>
      </c>
      <c r="N1709" t="n">
        <v>-0.005956791918144031</v>
      </c>
      <c r="O1709" t="n">
        <v>1709.609985351562</v>
      </c>
      <c r="P1709" t="n">
        <v>-0.01041901826952973</v>
      </c>
      <c r="Q1709" t="n">
        <v>-0.01047367622669636</v>
      </c>
    </row>
    <row r="1710">
      <c r="A1710" s="16" t="n">
        <v>39008</v>
      </c>
      <c r="B1710" t="n">
        <v>2481</v>
      </c>
      <c r="C1710" t="n">
        <v>1365.800048828125</v>
      </c>
      <c r="D1710" t="n">
        <v>0.001282944127675822</v>
      </c>
      <c r="E1710" t="n">
        <v>0.001282121858067293</v>
      </c>
      <c r="F1710" t="n">
        <v>11992.6796875</v>
      </c>
      <c r="G1710" t="n">
        <v>0.003569881717635726</v>
      </c>
      <c r="H1710" t="n">
        <v>0.0035635248143332</v>
      </c>
      <c r="I1710" t="n">
        <v>2337.14990234375</v>
      </c>
      <c r="J1710" t="n">
        <v>-0.003326317827903713</v>
      </c>
      <c r="K1710" t="n">
        <v>-0.003331862321629574</v>
      </c>
      <c r="L1710" t="n">
        <v>763.4000244140625</v>
      </c>
      <c r="M1710" t="n">
        <v>-0.001974021497276879</v>
      </c>
      <c r="N1710" t="n">
        <v>-0.001975972445611502</v>
      </c>
      <c r="O1710" t="n">
        <v>1700.75</v>
      </c>
      <c r="P1710" t="n">
        <v>-0.005182459992324029</v>
      </c>
      <c r="Q1710" t="n">
        <v>-0.005195935515847063</v>
      </c>
    </row>
    <row r="1711">
      <c r="A1711" s="16" t="n">
        <v>39009</v>
      </c>
      <c r="B1711" t="n">
        <v>2482</v>
      </c>
      <c r="C1711" t="n">
        <v>1366.9599609375</v>
      </c>
      <c r="D1711" t="n">
        <v>0.0008492546990097605</v>
      </c>
      <c r="E1711" t="n">
        <v>0.0008488942862782346</v>
      </c>
      <c r="F1711" t="n">
        <v>12011.73046875</v>
      </c>
      <c r="G1711" t="n">
        <v>0.00158853415136706</v>
      </c>
      <c r="H1711" t="n">
        <v>0.001587273765592716</v>
      </c>
      <c r="I1711" t="n">
        <v>2340.93994140625</v>
      </c>
      <c r="J1711" t="n">
        <v>0.001621649967209704</v>
      </c>
      <c r="K1711" t="n">
        <v>0.00162033651268556</v>
      </c>
      <c r="L1711" t="n">
        <v>767.3900146484375</v>
      </c>
      <c r="M1711" t="n">
        <v>0.005226604803212354</v>
      </c>
      <c r="N1711" t="n">
        <v>0.005212993510958625</v>
      </c>
      <c r="O1711" t="n">
        <v>1706.369995117188</v>
      </c>
      <c r="P1711" t="n">
        <v>0.003304421647619016</v>
      </c>
      <c r="Q1711" t="n">
        <v>0.003298974043894014</v>
      </c>
    </row>
    <row r="1712">
      <c r="A1712" s="16" t="n">
        <v>39010</v>
      </c>
      <c r="B1712" t="n">
        <v>2483</v>
      </c>
      <c r="C1712" t="n">
        <v>1368.599975585938</v>
      </c>
      <c r="D1712" t="n">
        <v>0.001199753244647495</v>
      </c>
      <c r="E1712" t="n">
        <v>0.001199034115850742</v>
      </c>
      <c r="F1712" t="n">
        <v>12002.3701171875</v>
      </c>
      <c r="G1712" t="n">
        <v>-0.0007792675324219678</v>
      </c>
      <c r="H1712" t="n">
        <v>-0.0007795713191965444</v>
      </c>
      <c r="I1712" t="n">
        <v>2342.300048828125</v>
      </c>
      <c r="J1712" t="n">
        <v>0.0005810091057090183</v>
      </c>
      <c r="K1712" t="n">
        <v>0.000580840385267472</v>
      </c>
      <c r="L1712" t="n">
        <v>762.1300048828125</v>
      </c>
      <c r="M1712" t="n">
        <v>-0.006854415180310602</v>
      </c>
      <c r="N1712" t="n">
        <v>-0.006878014585950058</v>
      </c>
      <c r="O1712" t="n">
        <v>1709.579956054688</v>
      </c>
      <c r="P1712" t="n">
        <v>0.001881163491320947</v>
      </c>
      <c r="Q1712" t="n">
        <v>0.001879396319159834</v>
      </c>
    </row>
    <row r="1713">
      <c r="A1713" s="16" t="n">
        <v>39013</v>
      </c>
      <c r="B1713" t="n">
        <v>2486</v>
      </c>
      <c r="C1713" t="n">
        <v>1377.02001953125</v>
      </c>
      <c r="D1713" t="n">
        <v>0.006152304614580384</v>
      </c>
      <c r="E1713" t="n">
        <v>0.006133456455451168</v>
      </c>
      <c r="F1713" t="n">
        <v>12116.91015625</v>
      </c>
      <c r="G1713" t="n">
        <v>0.009543118396130534</v>
      </c>
      <c r="H1713" t="n">
        <v>0.009497870484778698</v>
      </c>
      <c r="I1713" t="n">
        <v>2355.56005859375</v>
      </c>
      <c r="J1713" t="n">
        <v>0.005661106386544823</v>
      </c>
      <c r="K1713" t="n">
        <v>0.005645142544121124</v>
      </c>
      <c r="L1713" t="n">
        <v>763.52001953125</v>
      </c>
      <c r="M1713" t="n">
        <v>0.001823855037240252</v>
      </c>
      <c r="N1713" t="n">
        <v>0.001822193833198695</v>
      </c>
      <c r="O1713" t="n">
        <v>1725.930053710938</v>
      </c>
      <c r="P1713" t="n">
        <v>0.009563809869403306</v>
      </c>
      <c r="Q1713" t="n">
        <v>0.009518366153416981</v>
      </c>
    </row>
    <row r="1714">
      <c r="A1714" s="16" t="n">
        <v>39014</v>
      </c>
      <c r="B1714" t="n">
        <v>2487</v>
      </c>
      <c r="C1714" t="n">
        <v>1377.380004882812</v>
      </c>
      <c r="D1714" t="n">
        <v>0.0002614234698523621</v>
      </c>
      <c r="E1714" t="n">
        <v>0.0002613893046913208</v>
      </c>
      <c r="F1714" t="n">
        <v>12127.8798828125</v>
      </c>
      <c r="G1714" t="n">
        <v>0.0009053237517686608</v>
      </c>
      <c r="H1714" t="n">
        <v>0.0009049141933908808</v>
      </c>
      <c r="I1714" t="n">
        <v>2344.840087890625</v>
      </c>
      <c r="J1714" t="n">
        <v>-0.004550922259025203</v>
      </c>
      <c r="K1714" t="n">
        <v>-0.004561309231244831</v>
      </c>
      <c r="L1714" t="n">
        <v>762.4299926757812</v>
      </c>
      <c r="M1714" t="n">
        <v>-0.001427633627914537</v>
      </c>
      <c r="N1714" t="n">
        <v>-0.001428653667746678</v>
      </c>
      <c r="O1714" t="n">
        <v>1713.880004882812</v>
      </c>
      <c r="P1714" t="n">
        <v>-0.006981771249777502</v>
      </c>
      <c r="Q1714" t="n">
        <v>-0.007006257854477376</v>
      </c>
    </row>
    <row r="1715">
      <c r="A1715" s="16" t="n">
        <v>39015</v>
      </c>
      <c r="B1715" t="n">
        <v>2488</v>
      </c>
      <c r="C1715" t="n">
        <v>1382.219970703125</v>
      </c>
      <c r="D1715" t="n">
        <v>0.003513892900401716</v>
      </c>
      <c r="E1715" t="n">
        <v>0.003507733603267097</v>
      </c>
      <c r="F1715" t="n">
        <v>12134.6796875</v>
      </c>
      <c r="G1715" t="n">
        <v>0.0005606754645663958</v>
      </c>
      <c r="H1715" t="n">
        <v>0.0005605183448041664</v>
      </c>
      <c r="I1715" t="n">
        <v>2356.590087890625</v>
      </c>
      <c r="J1715" t="n">
        <v>0.005011002695100686</v>
      </c>
      <c r="K1715" t="n">
        <v>0.004998489406434714</v>
      </c>
      <c r="L1715" t="n">
        <v>767.1500244140625</v>
      </c>
      <c r="M1715" t="n">
        <v>0.006190773951213702</v>
      </c>
      <c r="N1715" t="n">
        <v>0.006171689833295885</v>
      </c>
      <c r="O1715" t="n">
        <v>1726.760009765625</v>
      </c>
      <c r="P1715" t="n">
        <v>0.007515114737389972</v>
      </c>
      <c r="Q1715" t="n">
        <v>0.00748701694690327</v>
      </c>
    </row>
    <row r="1716">
      <c r="A1716" s="16" t="n">
        <v>39016</v>
      </c>
      <c r="B1716" t="n">
        <v>2489</v>
      </c>
      <c r="C1716" t="n">
        <v>1389.079956054688</v>
      </c>
      <c r="D1716" t="n">
        <v>0.004963019994620232</v>
      </c>
      <c r="E1716" t="n">
        <v>0.00495074480879523</v>
      </c>
      <c r="F1716" t="n">
        <v>12163.66015625</v>
      </c>
      <c r="G1716" t="n">
        <v>0.002388235165354358</v>
      </c>
      <c r="H1716" t="n">
        <v>0.00238538786420059</v>
      </c>
      <c r="I1716" t="n">
        <v>2379.10009765625</v>
      </c>
      <c r="J1716" t="n">
        <v>0.009551941120898855</v>
      </c>
      <c r="K1716" t="n">
        <v>0.009506609770952265</v>
      </c>
      <c r="L1716" t="n">
        <v>776.0399780273438</v>
      </c>
      <c r="M1716" t="n">
        <v>0.01158828564213543</v>
      </c>
      <c r="N1716" t="n">
        <v>0.01152165571710186</v>
      </c>
      <c r="O1716" t="n">
        <v>1744.069946289062</v>
      </c>
      <c r="P1716" t="n">
        <v>0.01002451784008285</v>
      </c>
      <c r="Q1716" t="n">
        <v>0.009974605647723811</v>
      </c>
    </row>
    <row r="1717">
      <c r="A1717" s="16" t="n">
        <v>39017</v>
      </c>
      <c r="B1717" t="n">
        <v>2490</v>
      </c>
      <c r="C1717" t="n">
        <v>1377.339965820312</v>
      </c>
      <c r="D1717" t="n">
        <v>-0.008451630291837375</v>
      </c>
      <c r="E1717" t="n">
        <v>-0.008487547836852198</v>
      </c>
      <c r="F1717" t="n">
        <v>12090.259765625</v>
      </c>
      <c r="G1717" t="n">
        <v>-0.006034399981759142</v>
      </c>
      <c r="H1717" t="n">
        <v>-0.006052680551945062</v>
      </c>
      <c r="I1717" t="n">
        <v>2350.6201171875</v>
      </c>
      <c r="J1717" t="n">
        <v>-0.01197090466971396</v>
      </c>
      <c r="K1717" t="n">
        <v>-0.01204313295300971</v>
      </c>
      <c r="L1717" t="n">
        <v>765.8400268554688</v>
      </c>
      <c r="M1717" t="n">
        <v>-0.01314358984159913</v>
      </c>
      <c r="N1717" t="n">
        <v>-0.01323073122790168</v>
      </c>
      <c r="O1717" t="n">
        <v>1717.609985351562</v>
      </c>
      <c r="P1717" t="n">
        <v>-0.01517138747433844</v>
      </c>
      <c r="Q1717" t="n">
        <v>-0.01528765038523476</v>
      </c>
    </row>
    <row r="1718">
      <c r="A1718" s="16" t="n">
        <v>39020</v>
      </c>
      <c r="B1718" t="n">
        <v>2493</v>
      </c>
      <c r="C1718" t="n">
        <v>1377.930053710938</v>
      </c>
      <c r="D1718" t="n">
        <v>0.0004284257374862488</v>
      </c>
      <c r="E1718" t="n">
        <v>0.0004283339893838754</v>
      </c>
      <c r="F1718" t="n">
        <v>12086.5</v>
      </c>
      <c r="G1718" t="n">
        <v>-0.0003109747596730106</v>
      </c>
      <c r="H1718" t="n">
        <v>-0.0003110231223502286</v>
      </c>
      <c r="I1718" t="n">
        <v>2363.77001953125</v>
      </c>
      <c r="J1718" t="n">
        <v>0.005594226922333911</v>
      </c>
      <c r="K1718" t="n">
        <v>0.005578637348954746</v>
      </c>
      <c r="L1718" t="n">
        <v>770.3599853515625</v>
      </c>
      <c r="M1718" t="n">
        <v>0.00590196168598367</v>
      </c>
      <c r="N1718" t="n">
        <v>0.005884613336176027</v>
      </c>
      <c r="O1718" t="n">
        <v>1727.800048828125</v>
      </c>
      <c r="P1718" t="n">
        <v>0.005932699252721996</v>
      </c>
      <c r="Q1718" t="n">
        <v>0.005915170088515083</v>
      </c>
    </row>
    <row r="1719">
      <c r="A1719" s="16" t="n">
        <v>39021</v>
      </c>
      <c r="B1719" t="n">
        <v>2494</v>
      </c>
      <c r="C1719" t="n">
        <v>1377.93994140625</v>
      </c>
      <c r="D1719" t="n">
        <v>7.175759963562456e-06</v>
      </c>
      <c r="E1719" t="n">
        <v>7.175734217920092e-06</v>
      </c>
      <c r="F1719" t="n">
        <v>12080.73046875</v>
      </c>
      <c r="G1719" t="n">
        <v>-0.0004773533487775206</v>
      </c>
      <c r="H1719" t="n">
        <v>-0.0004774673181578685</v>
      </c>
      <c r="I1719" t="n">
        <v>2366.7099609375</v>
      </c>
      <c r="J1719" t="n">
        <v>0.00124375103413521</v>
      </c>
      <c r="K1719" t="n">
        <v>0.001242978216546499</v>
      </c>
      <c r="L1719" t="n">
        <v>766.8400268554688</v>
      </c>
      <c r="M1719" t="n">
        <v>-0.004569238489830707</v>
      </c>
      <c r="N1719" t="n">
        <v>-0.004579709368154059</v>
      </c>
      <c r="O1719" t="n">
        <v>1732.5400390625</v>
      </c>
      <c r="P1719" t="n">
        <v>0.002743367346001557</v>
      </c>
      <c r="Q1719" t="n">
        <v>0.002739611181927701</v>
      </c>
    </row>
    <row r="1720">
      <c r="A1720" s="16" t="n">
        <v>39022</v>
      </c>
      <c r="B1720" t="n">
        <v>2495</v>
      </c>
      <c r="C1720" t="n">
        <v>1367.81005859375</v>
      </c>
      <c r="D1720" t="n">
        <v>-0.007351469035843494</v>
      </c>
      <c r="E1720" t="n">
        <v>-0.00737862425334979</v>
      </c>
      <c r="F1720" t="n">
        <v>12031.01953125</v>
      </c>
      <c r="G1720" t="n">
        <v>-0.004114895008094921</v>
      </c>
      <c r="H1720" t="n">
        <v>-0.004123384485434204</v>
      </c>
      <c r="I1720" t="n">
        <v>2334.35009765625</v>
      </c>
      <c r="J1720" t="n">
        <v>-0.01367293154435856</v>
      </c>
      <c r="K1720" t="n">
        <v>-0.01376726695424957</v>
      </c>
      <c r="L1720" t="n">
        <v>752.1500244140625</v>
      </c>
      <c r="M1720" t="n">
        <v>-0.01915654103456832</v>
      </c>
      <c r="N1720" t="n">
        <v>-0.01934240506993622</v>
      </c>
      <c r="O1720" t="n">
        <v>1707.650024414062</v>
      </c>
      <c r="P1720" t="n">
        <v>-0.01436619881056622</v>
      </c>
      <c r="Q1720" t="n">
        <v>-0.01447039175296239</v>
      </c>
    </row>
    <row r="1721">
      <c r="A1721" s="16" t="n">
        <v>39023</v>
      </c>
      <c r="B1721" t="n">
        <v>2496</v>
      </c>
      <c r="C1721" t="n">
        <v>1367.339965820312</v>
      </c>
      <c r="D1721" t="n">
        <v>-0.0003436827873025683</v>
      </c>
      <c r="E1721" t="n">
        <v>-0.0003437418597668928</v>
      </c>
      <c r="F1721" t="n">
        <v>12018.5400390625</v>
      </c>
      <c r="G1721" t="n">
        <v>-0.001037276363410888</v>
      </c>
      <c r="H1721" t="n">
        <v>-0.001037814706844077</v>
      </c>
      <c r="I1721" t="n">
        <v>2334.02001953125</v>
      </c>
      <c r="J1721" t="n">
        <v>-0.000141400437462802</v>
      </c>
      <c r="K1721" t="n">
        <v>-0.00014141043544715</v>
      </c>
      <c r="L1721" t="n">
        <v>750.1199951171875</v>
      </c>
      <c r="M1721" t="n">
        <v>-0.002698968597995344</v>
      </c>
      <c r="N1721" t="n">
        <v>-0.00270261738052022</v>
      </c>
      <c r="O1721" t="n">
        <v>1710.170043945312</v>
      </c>
      <c r="P1721" t="n">
        <v>0.00147572365251758</v>
      </c>
      <c r="Q1721" t="n">
        <v>0.001474635842441479</v>
      </c>
    </row>
    <row r="1722">
      <c r="A1722" s="16" t="n">
        <v>39024</v>
      </c>
      <c r="B1722" t="n">
        <v>2497</v>
      </c>
      <c r="C1722" t="n">
        <v>1364.300048828125</v>
      </c>
      <c r="D1722" t="n">
        <v>-0.002223234212541447</v>
      </c>
      <c r="E1722" t="n">
        <v>-0.002225709266820709</v>
      </c>
      <c r="F1722" t="n">
        <v>11986.0400390625</v>
      </c>
      <c r="G1722" t="n">
        <v>-0.002704155404430919</v>
      </c>
      <c r="H1722" t="n">
        <v>-0.002707818237393109</v>
      </c>
      <c r="I1722" t="n">
        <v>2330.7900390625</v>
      </c>
      <c r="J1722" t="n">
        <v>-0.001383870078971561</v>
      </c>
      <c r="K1722" t="n">
        <v>-0.001384828511502079</v>
      </c>
      <c r="L1722" t="n">
        <v>752.72998046875</v>
      </c>
      <c r="M1722" t="n">
        <v>0.003479423783597113</v>
      </c>
      <c r="N1722" t="n">
        <v>0.003473384593211655</v>
      </c>
      <c r="O1722" t="n">
        <v>1703.97998046875</v>
      </c>
      <c r="P1722" t="n">
        <v>-0.003619560229392027</v>
      </c>
      <c r="Q1722" t="n">
        <v>-0.003626126687434659</v>
      </c>
    </row>
    <row r="1723">
      <c r="A1723" s="16" t="n">
        <v>39027</v>
      </c>
      <c r="B1723" t="n">
        <v>2500</v>
      </c>
      <c r="C1723" t="n">
        <v>1379.780029296875</v>
      </c>
      <c r="D1723" t="n">
        <v>0.01134646332531219</v>
      </c>
      <c r="E1723" t="n">
        <v>0.01128257502693275</v>
      </c>
      <c r="F1723" t="n">
        <v>12105.5498046875</v>
      </c>
      <c r="G1723" t="n">
        <v>0.009970746404610598</v>
      </c>
      <c r="H1723" t="n">
        <v>0.009921366477873523</v>
      </c>
      <c r="I1723" t="n">
        <v>2365.949951171875</v>
      </c>
      <c r="J1723" t="n">
        <v>0.01508497613260662</v>
      </c>
      <c r="K1723" t="n">
        <v>0.01497232931709086</v>
      </c>
      <c r="L1723" t="n">
        <v>763.0800170898438</v>
      </c>
      <c r="M1723" t="n">
        <v>0.01374999918914943</v>
      </c>
      <c r="N1723" t="n">
        <v>0.01365632564763303</v>
      </c>
      <c r="O1723" t="n">
        <v>1732.260009765625</v>
      </c>
      <c r="P1723" t="n">
        <v>0.01659645630877393</v>
      </c>
      <c r="Q1723" t="n">
        <v>0.01646024019808351</v>
      </c>
    </row>
    <row r="1724">
      <c r="A1724" s="16" t="n">
        <v>39028</v>
      </c>
      <c r="B1724" t="n">
        <v>2501</v>
      </c>
      <c r="C1724" t="n">
        <v>1382.839965820312</v>
      </c>
      <c r="D1724" t="n">
        <v>0.002217698805943913</v>
      </c>
      <c r="E1724" t="n">
        <v>0.002215243341597083</v>
      </c>
      <c r="F1724" t="n">
        <v>12156.76953125</v>
      </c>
      <c r="G1724" t="n">
        <v>0.004231094612709541</v>
      </c>
      <c r="H1724" t="n">
        <v>0.004222168700626958</v>
      </c>
      <c r="I1724" t="n">
        <v>2375.8798828125</v>
      </c>
      <c r="J1724" t="n">
        <v>0.004197016777851337</v>
      </c>
      <c r="K1724" t="n">
        <v>0.004188233869035819</v>
      </c>
      <c r="L1724" t="n">
        <v>764.3900146484375</v>
      </c>
      <c r="M1724" t="n">
        <v>0.001716723710823542</v>
      </c>
      <c r="N1724" t="n">
        <v>0.00171525182498067</v>
      </c>
      <c r="O1724" t="n">
        <v>1741.530029296875</v>
      </c>
      <c r="P1724" t="n">
        <v>0.005351401913679332</v>
      </c>
      <c r="Q1724" t="n">
        <v>0.005337134041900801</v>
      </c>
    </row>
    <row r="1725">
      <c r="A1725" s="16" t="n">
        <v>39029</v>
      </c>
      <c r="B1725" t="n">
        <v>2502</v>
      </c>
      <c r="C1725" t="n">
        <v>1385.719970703125</v>
      </c>
      <c r="D1725" t="n">
        <v>0.002082674028808906</v>
      </c>
      <c r="E1725" t="n">
        <v>0.002080508269779179</v>
      </c>
      <c r="F1725" t="n">
        <v>12176.5400390625</v>
      </c>
      <c r="G1725" t="n">
        <v>0.001626296176930664</v>
      </c>
      <c r="H1725" t="n">
        <v>0.001624975189320583</v>
      </c>
      <c r="I1725" t="n">
        <v>2384.93994140625</v>
      </c>
      <c r="J1725" t="n">
        <v>0.003813348755251411</v>
      </c>
      <c r="K1725" t="n">
        <v>0.003806096372283448</v>
      </c>
      <c r="L1725" t="n">
        <v>769.8400268554688</v>
      </c>
      <c r="M1725" t="n">
        <v>0.007129884093969752</v>
      </c>
      <c r="N1725" t="n">
        <v>0.00710458664445418</v>
      </c>
      <c r="O1725" t="n">
        <v>1749.75</v>
      </c>
      <c r="P1725" t="n">
        <v>0.004719970695219011</v>
      </c>
      <c r="Q1725" t="n">
        <v>0.00470886656062161</v>
      </c>
    </row>
    <row r="1726">
      <c r="A1726" s="16" t="n">
        <v>39030</v>
      </c>
      <c r="B1726" t="n">
        <v>2503</v>
      </c>
      <c r="C1726" t="n">
        <v>1378.329956054688</v>
      </c>
      <c r="D1726" t="n">
        <v>-0.005332978382845521</v>
      </c>
      <c r="E1726" t="n">
        <v>-0.00534724947295136</v>
      </c>
      <c r="F1726" t="n">
        <v>12103.2998046875</v>
      </c>
      <c r="G1726" t="n">
        <v>-0.006014864168314205</v>
      </c>
      <c r="H1726" t="n">
        <v>-0.006033026329037758</v>
      </c>
      <c r="I1726" t="n">
        <v>2376.010009765625</v>
      </c>
      <c r="J1726" t="n">
        <v>-0.003744300426852476</v>
      </c>
      <c r="K1726" t="n">
        <v>-0.0037513278670785</v>
      </c>
      <c r="L1726" t="n">
        <v>762.0599975585938</v>
      </c>
      <c r="M1726" t="n">
        <v>-0.01010603375438113</v>
      </c>
      <c r="N1726" t="n">
        <v>-0.01015744639203555</v>
      </c>
      <c r="O1726" t="n">
        <v>1740.140014648438</v>
      </c>
      <c r="P1726" t="n">
        <v>-0.005492204801578526</v>
      </c>
      <c r="Q1726" t="n">
        <v>-0.005507342409707904</v>
      </c>
    </row>
    <row r="1727">
      <c r="A1727" s="16" t="n">
        <v>39031</v>
      </c>
      <c r="B1727" t="n">
        <v>2504</v>
      </c>
      <c r="C1727" t="n">
        <v>1380.900024414062</v>
      </c>
      <c r="D1727" t="n">
        <v>0.00186462490210304</v>
      </c>
      <c r="E1727" t="n">
        <v>0.001862888647064819</v>
      </c>
      <c r="F1727" t="n">
        <v>12108.4296875</v>
      </c>
      <c r="G1727" t="n">
        <v>0.0004238416708899351</v>
      </c>
      <c r="H1727" t="n">
        <v>0.0004237518753807668</v>
      </c>
      <c r="I1727" t="n">
        <v>2389.719970703125</v>
      </c>
      <c r="J1727" t="n">
        <v>0.005770161270849394</v>
      </c>
      <c r="K1727" t="n">
        <v>0.005753577653155139</v>
      </c>
      <c r="L1727" t="n">
        <v>769.1500244140625</v>
      </c>
      <c r="M1727" t="n">
        <v>0.009303764635570699</v>
      </c>
      <c r="N1727" t="n">
        <v>0.009260751202783541</v>
      </c>
      <c r="O1727" t="n">
        <v>1751.109985351562</v>
      </c>
      <c r="P1727" t="n">
        <v>0.006304073586481218</v>
      </c>
      <c r="Q1727" t="n">
        <v>0.006284286032511838</v>
      </c>
    </row>
    <row r="1728">
      <c r="A1728" s="16" t="n">
        <v>39034</v>
      </c>
      <c r="B1728" t="n">
        <v>2507</v>
      </c>
      <c r="C1728" t="n">
        <v>1384.420043945312</v>
      </c>
      <c r="D1728" t="n">
        <v>0.00254907630459611</v>
      </c>
      <c r="E1728" t="n">
        <v>0.00254583292017979</v>
      </c>
      <c r="F1728" t="n">
        <v>12131.8798828125</v>
      </c>
      <c r="G1728" t="n">
        <v>0.001936683444320408</v>
      </c>
      <c r="H1728" t="n">
        <v>0.001934810490760883</v>
      </c>
      <c r="I1728" t="n">
        <v>2406.3798828125</v>
      </c>
      <c r="J1728" t="n">
        <v>0.006971491351964954</v>
      </c>
      <c r="K1728" t="n">
        <v>0.006947302860964127</v>
      </c>
      <c r="L1728" t="n">
        <v>772.4099731445312</v>
      </c>
      <c r="M1728" t="n">
        <v>0.004238378244806329</v>
      </c>
      <c r="N1728" t="n">
        <v>0.004229421618528127</v>
      </c>
      <c r="O1728" t="n">
        <v>1768</v>
      </c>
      <c r="P1728" t="n">
        <v>0.009645319134564234</v>
      </c>
      <c r="Q1728" t="n">
        <v>0.009599100005135855</v>
      </c>
    </row>
    <row r="1729">
      <c r="A1729" s="16" t="n">
        <v>39035</v>
      </c>
      <c r="B1729" t="n">
        <v>2508</v>
      </c>
      <c r="C1729" t="n">
        <v>1393.219970703125</v>
      </c>
      <c r="D1729" t="n">
        <v>0.006356399415263336</v>
      </c>
      <c r="E1729" t="n">
        <v>0.006336282710039734</v>
      </c>
      <c r="F1729" t="n">
        <v>12218.009765625</v>
      </c>
      <c r="G1729" t="n">
        <v>0.007099467159621398</v>
      </c>
      <c r="H1729" t="n">
        <v>0.007074384587938882</v>
      </c>
      <c r="I1729" t="n">
        <v>2430.659912109375</v>
      </c>
      <c r="J1729" t="n">
        <v>0.01008985716274236</v>
      </c>
      <c r="K1729" t="n">
        <v>0.01003929438365957</v>
      </c>
      <c r="L1729" t="n">
        <v>785.0599975585938</v>
      </c>
      <c r="M1729" t="n">
        <v>0.01637734474422103</v>
      </c>
      <c r="N1729" t="n">
        <v>0.01624468251082966</v>
      </c>
      <c r="O1729" t="n">
        <v>1787.22998046875</v>
      </c>
      <c r="P1729" t="n">
        <v>0.01087668578549206</v>
      </c>
      <c r="Q1729" t="n">
        <v>0.01081796008225911</v>
      </c>
    </row>
    <row r="1730">
      <c r="A1730" s="16" t="n">
        <v>39036</v>
      </c>
      <c r="B1730" t="n">
        <v>2509</v>
      </c>
      <c r="C1730" t="n">
        <v>1396.569946289062</v>
      </c>
      <c r="D1730" t="n">
        <v>0.002404484328663692</v>
      </c>
      <c r="E1730" t="n">
        <v>0.0024015981817578</v>
      </c>
      <c r="F1730" t="n">
        <v>12251.7099609375</v>
      </c>
      <c r="G1730" t="n">
        <v>0.002758239349858416</v>
      </c>
      <c r="H1730" t="n">
        <v>0.002754442388053367</v>
      </c>
      <c r="I1730" t="n">
        <v>2442.75</v>
      </c>
      <c r="J1730" t="n">
        <v>0.004973994029519702</v>
      </c>
      <c r="K1730" t="n">
        <v>0.004961664588691821</v>
      </c>
      <c r="L1730" t="n">
        <v>791.9600219726562</v>
      </c>
      <c r="M1730" t="n">
        <v>0.00878916826168763</v>
      </c>
      <c r="N1730" t="n">
        <v>0.008750768360420163</v>
      </c>
      <c r="O1730" t="n">
        <v>1793.819946289062</v>
      </c>
      <c r="P1730" t="n">
        <v>0.003687251160918725</v>
      </c>
      <c r="Q1730" t="n">
        <v>0.003680469914683594</v>
      </c>
    </row>
    <row r="1731">
      <c r="A1731" s="16" t="n">
        <v>39037</v>
      </c>
      <c r="B1731" t="n">
        <v>2510</v>
      </c>
      <c r="C1731" t="n">
        <v>1399.760009765625</v>
      </c>
      <c r="D1731" t="n">
        <v>0.0022842131788956</v>
      </c>
      <c r="E1731" t="n">
        <v>0.002281608329905064</v>
      </c>
      <c r="F1731" t="n">
        <v>12305.8203125</v>
      </c>
      <c r="G1731" t="n">
        <v>0.004416555055173577</v>
      </c>
      <c r="H1731" t="n">
        <v>0.004406830697490089</v>
      </c>
      <c r="I1731" t="n">
        <v>2449.06005859375</v>
      </c>
      <c r="J1731" t="n">
        <v>0.00258317821870846</v>
      </c>
      <c r="K1731" t="n">
        <v>0.002579847548430578</v>
      </c>
      <c r="L1731" t="n">
        <v>790.75</v>
      </c>
      <c r="M1731" t="n">
        <v>-0.001527882644432266</v>
      </c>
      <c r="N1731" t="n">
        <v>-0.001529051047393236</v>
      </c>
      <c r="O1731" t="n">
        <v>1801.969970703125</v>
      </c>
      <c r="P1731" t="n">
        <v>0.004543390450598483</v>
      </c>
      <c r="Q1731" t="n">
        <v>0.004533100408219934</v>
      </c>
    </row>
    <row r="1732">
      <c r="A1732" s="16" t="n">
        <v>39038</v>
      </c>
      <c r="B1732" t="n">
        <v>2511</v>
      </c>
      <c r="C1732" t="n">
        <v>1401.199951171875</v>
      </c>
      <c r="D1732" t="n">
        <v>0.001028705918303174</v>
      </c>
      <c r="E1732" t="n">
        <v>0.001028177162961429</v>
      </c>
      <c r="F1732" t="n">
        <v>12342.5595703125</v>
      </c>
      <c r="G1732" t="n">
        <v>0.002985518793507946</v>
      </c>
      <c r="H1732" t="n">
        <v>0.002981070982757488</v>
      </c>
      <c r="I1732" t="n">
        <v>2445.860107421875</v>
      </c>
      <c r="J1732" t="n">
        <v>-0.001306603797096129</v>
      </c>
      <c r="K1732" t="n">
        <v>-0.001307458148117368</v>
      </c>
      <c r="L1732" t="n">
        <v>788.469970703125</v>
      </c>
      <c r="M1732" t="n">
        <v>-0.002883375652070863</v>
      </c>
      <c r="N1732" t="n">
        <v>-0.002887540587622182</v>
      </c>
      <c r="O1732" t="n">
        <v>1800.670043945312</v>
      </c>
      <c r="P1732" t="n">
        <v>-0.0007213920203708035</v>
      </c>
      <c r="Q1732" t="n">
        <v>-0.0007216523488010951</v>
      </c>
    </row>
    <row r="1733">
      <c r="A1733" s="16" t="n">
        <v>39041</v>
      </c>
      <c r="B1733" t="n">
        <v>2514</v>
      </c>
      <c r="C1733" t="n">
        <v>1400.5</v>
      </c>
      <c r="D1733" t="n">
        <v>-0.0004995369656483062</v>
      </c>
      <c r="E1733" t="n">
        <v>-0.0004996617758049194</v>
      </c>
      <c r="F1733" t="n">
        <v>12316.5400390625</v>
      </c>
      <c r="G1733" t="n">
        <v>-0.002108114698719743</v>
      </c>
      <c r="H1733" t="n">
        <v>-0.002110339900381457</v>
      </c>
      <c r="I1733" t="n">
        <v>2452.719970703125</v>
      </c>
      <c r="J1733" t="n">
        <v>0.002804683416044007</v>
      </c>
      <c r="K1733" t="n">
        <v>0.002800757630189817</v>
      </c>
      <c r="L1733" t="n">
        <v>790.6199951171875</v>
      </c>
      <c r="M1733" t="n">
        <v>0.002726831070237523</v>
      </c>
      <c r="N1733" t="n">
        <v>0.002723120011151423</v>
      </c>
      <c r="O1733" t="n">
        <v>1803.81005859375</v>
      </c>
      <c r="P1733" t="n">
        <v>0.001743803457494142</v>
      </c>
      <c r="Q1733" t="n">
        <v>0.001742284797485022</v>
      </c>
    </row>
    <row r="1734">
      <c r="A1734" s="16" t="n">
        <v>39042</v>
      </c>
      <c r="B1734" t="n">
        <v>2515</v>
      </c>
      <c r="C1734" t="n">
        <v>1402.81005859375</v>
      </c>
      <c r="D1734" t="n">
        <v>0.001649452762406245</v>
      </c>
      <c r="E1734" t="n">
        <v>0.001648093909236074</v>
      </c>
      <c r="F1734" t="n">
        <v>12321.58984375</v>
      </c>
      <c r="G1734" t="n">
        <v>0.0004100018894497293</v>
      </c>
      <c r="H1734" t="n">
        <v>0.0004099178616419751</v>
      </c>
      <c r="I1734" t="n">
        <v>2454.840087890625</v>
      </c>
      <c r="J1734" t="n">
        <v>0.0008643943103265883</v>
      </c>
      <c r="K1734" t="n">
        <v>0.0008640209367105871</v>
      </c>
      <c r="L1734" t="n">
        <v>792.1699829101562</v>
      </c>
      <c r="M1734" t="n">
        <v>0.001960471278922071</v>
      </c>
      <c r="N1734" t="n">
        <v>0.001958552063073326</v>
      </c>
      <c r="O1734" t="n">
        <v>1808.880004882812</v>
      </c>
      <c r="P1734" t="n">
        <v>0.002810687447332816</v>
      </c>
      <c r="Q1734" t="n">
        <v>0.002806744851245309</v>
      </c>
    </row>
    <row r="1735">
      <c r="A1735" s="16" t="n">
        <v>39043</v>
      </c>
      <c r="B1735" t="n">
        <v>2516</v>
      </c>
      <c r="C1735" t="n">
        <v>1406.089965820312</v>
      </c>
      <c r="D1735" t="n">
        <v>0.002338097881797285</v>
      </c>
      <c r="E1735" t="n">
        <v>0.002335368784048819</v>
      </c>
      <c r="F1735" t="n">
        <v>12326.9501953125</v>
      </c>
      <c r="G1735" t="n">
        <v>0.0004350373312596023</v>
      </c>
      <c r="H1735" t="n">
        <v>0.0004349427299555457</v>
      </c>
      <c r="I1735" t="n">
        <v>2465.97998046875</v>
      </c>
      <c r="J1735" t="n">
        <v>0.004537930039955063</v>
      </c>
      <c r="K1735" t="n">
        <v>0.004527664679374373</v>
      </c>
      <c r="L1735" t="n">
        <v>792.9099731445312</v>
      </c>
      <c r="M1735" t="n">
        <v>0.0009341306163312968</v>
      </c>
      <c r="N1735" t="n">
        <v>0.0009336945878443587</v>
      </c>
      <c r="O1735" t="n">
        <v>1819.760009765625</v>
      </c>
      <c r="P1735" t="n">
        <v>0.006014774254480049</v>
      </c>
      <c r="Q1735" t="n">
        <v>0.005996757707361324</v>
      </c>
    </row>
    <row r="1736">
      <c r="A1736" s="16" t="n">
        <v>39045</v>
      </c>
      <c r="B1736" t="n">
        <v>2518</v>
      </c>
      <c r="C1736" t="n">
        <v>1400.949951171875</v>
      </c>
      <c r="D1736" t="n">
        <v>-0.00365553753556469</v>
      </c>
      <c r="E1736" t="n">
        <v>-0.003662235340602208</v>
      </c>
      <c r="F1736" t="n">
        <v>12280.169921875</v>
      </c>
      <c r="G1736" t="n">
        <v>-0.003794959231301909</v>
      </c>
      <c r="H1736" t="n">
        <v>-0.003802178359070284</v>
      </c>
      <c r="I1736" t="n">
        <v>2460.260009765625</v>
      </c>
      <c r="J1736" t="n">
        <v>-0.002319552773513478</v>
      </c>
      <c r="K1736" t="n">
        <v>-0.00232224710328111</v>
      </c>
      <c r="L1736" t="n">
        <v>792.280029296875</v>
      </c>
      <c r="M1736" t="n">
        <v>-0.0007944708340065221</v>
      </c>
      <c r="N1736" t="n">
        <v>-0.0007947865932116286</v>
      </c>
      <c r="O1736" t="n">
        <v>1815.530029296875</v>
      </c>
      <c r="P1736" t="n">
        <v>-0.002324471603975309</v>
      </c>
      <c r="Q1736" t="n">
        <v>-0.002327177381910021</v>
      </c>
    </row>
    <row r="1737">
      <c r="A1737" s="16" t="n">
        <v>39048</v>
      </c>
      <c r="B1737" t="n">
        <v>2521</v>
      </c>
      <c r="C1737" t="n">
        <v>1381.9599609375</v>
      </c>
      <c r="D1737" t="n">
        <v>-0.01355508112084247</v>
      </c>
      <c r="E1737" t="n">
        <v>-0.01364778997017551</v>
      </c>
      <c r="F1737" t="n">
        <v>12121.7099609375</v>
      </c>
      <c r="G1737" t="n">
        <v>-0.0129037270612381</v>
      </c>
      <c r="H1737" t="n">
        <v>-0.01298770333407673</v>
      </c>
      <c r="I1737" t="n">
        <v>2405.919921875</v>
      </c>
      <c r="J1737" t="n">
        <v>-0.02208713212218638</v>
      </c>
      <c r="K1737" t="n">
        <v>-0.02233470506573583</v>
      </c>
      <c r="L1737" t="n">
        <v>772.1099853515625</v>
      </c>
      <c r="M1737" t="n">
        <v>-0.02545822587906554</v>
      </c>
      <c r="N1737" t="n">
        <v>-0.0257878937178571</v>
      </c>
      <c r="O1737" t="n">
        <v>1775.170043945312</v>
      </c>
      <c r="P1737" t="n">
        <v>-0.02223041464491426</v>
      </c>
      <c r="Q1737" t="n">
        <v>-0.02248123450127624</v>
      </c>
    </row>
    <row r="1738">
      <c r="A1738" s="16" t="n">
        <v>39049</v>
      </c>
      <c r="B1738" t="n">
        <v>2522</v>
      </c>
      <c r="C1738" t="n">
        <v>1386.719970703125</v>
      </c>
      <c r="D1738" t="n">
        <v>0.003444390503467121</v>
      </c>
      <c r="E1738" t="n">
        <v>0.003438472176622492</v>
      </c>
      <c r="F1738" t="n">
        <v>12136.4501953125</v>
      </c>
      <c r="G1738" t="n">
        <v>0.001216019391859779</v>
      </c>
      <c r="H1738" t="n">
        <v>0.00121528063911022</v>
      </c>
      <c r="I1738" t="n">
        <v>2412.610107421875</v>
      </c>
      <c r="J1738" t="n">
        <v>0.002780718296584439</v>
      </c>
      <c r="K1738" t="n">
        <v>0.002776859251751038</v>
      </c>
      <c r="L1738" t="n">
        <v>774.8200073242188</v>
      </c>
      <c r="M1738" t="n">
        <v>0.003509891108871344</v>
      </c>
      <c r="N1738" t="n">
        <v>0.003503745816413487</v>
      </c>
      <c r="O1738" t="n">
        <v>1780.339965820312</v>
      </c>
      <c r="P1738" t="n">
        <v>0.00291235304056281</v>
      </c>
      <c r="Q1738" t="n">
        <v>0.002908120356501839</v>
      </c>
    </row>
    <row r="1739">
      <c r="A1739" s="16" t="n">
        <v>39050</v>
      </c>
      <c r="B1739" t="n">
        <v>2523</v>
      </c>
      <c r="C1739" t="n">
        <v>1399.47998046875</v>
      </c>
      <c r="D1739" t="n">
        <v>0.009201576407062984</v>
      </c>
      <c r="E1739" t="n">
        <v>0.009159499819874409</v>
      </c>
      <c r="F1739" t="n">
        <v>12226.73046875</v>
      </c>
      <c r="G1739" t="n">
        <v>0.007438770973770437</v>
      </c>
      <c r="H1739" t="n">
        <v>0.007411239764906748</v>
      </c>
      <c r="I1739" t="n">
        <v>2432.22998046875</v>
      </c>
      <c r="J1739" t="n">
        <v>0.008132218706420336</v>
      </c>
      <c r="K1739" t="n">
        <v>0.008099330398837149</v>
      </c>
      <c r="L1739" t="n">
        <v>784.1599731445312</v>
      </c>
      <c r="M1739" t="n">
        <v>0.01205436841075813</v>
      </c>
      <c r="N1739" t="n">
        <v>0.0119822931482517</v>
      </c>
      <c r="O1739" t="n">
        <v>1792.77001953125</v>
      </c>
      <c r="P1739" t="n">
        <v>0.006981842765749979</v>
      </c>
      <c r="Q1739" t="n">
        <v>0.006957582556734389</v>
      </c>
    </row>
    <row r="1740">
      <c r="A1740" s="16" t="n">
        <v>39051</v>
      </c>
      <c r="B1740" t="n">
        <v>2524</v>
      </c>
      <c r="C1740" t="n">
        <v>1400.630004882812</v>
      </c>
      <c r="D1740" t="n">
        <v>0.0008217512433987828</v>
      </c>
      <c r="E1740" t="n">
        <v>0.0008214137907012308</v>
      </c>
      <c r="F1740" t="n">
        <v>12221.9296875</v>
      </c>
      <c r="G1740" t="n">
        <v>-0.000392646363005289</v>
      </c>
      <c r="H1740" t="n">
        <v>-0.000392723468772673</v>
      </c>
      <c r="I1740" t="n">
        <v>2431.77001953125</v>
      </c>
      <c r="J1740" t="n">
        <v>-0.0001891107918221557</v>
      </c>
      <c r="K1740" t="n">
        <v>-0.0001891286755226502</v>
      </c>
      <c r="L1740" t="n">
        <v>786.1199951171875</v>
      </c>
      <c r="M1740" t="n">
        <v>0.002499518006251256</v>
      </c>
      <c r="N1740" t="n">
        <v>0.002496399406702298</v>
      </c>
      <c r="O1740" t="n">
        <v>1791.25</v>
      </c>
      <c r="P1740" t="n">
        <v>-0.0008478608603949001</v>
      </c>
      <c r="Q1740" t="n">
        <v>-0.0008482204977101666</v>
      </c>
    </row>
    <row r="1741">
      <c r="A1741" s="16" t="n">
        <v>39052</v>
      </c>
      <c r="B1741" t="n">
        <v>2525</v>
      </c>
      <c r="C1741" t="n">
        <v>1396.7099609375</v>
      </c>
      <c r="D1741" t="n">
        <v>-0.002798771932377653</v>
      </c>
      <c r="E1741" t="n">
        <v>-0.002802695817625775</v>
      </c>
      <c r="F1741" t="n">
        <v>12194.1298828125</v>
      </c>
      <c r="G1741" t="n">
        <v>-0.00227458391582247</v>
      </c>
      <c r="H1741" t="n">
        <v>-0.002277174711217462</v>
      </c>
      <c r="I1741" t="n">
        <v>2413.2099609375</v>
      </c>
      <c r="J1741" t="n">
        <v>-0.007632324785930011</v>
      </c>
      <c r="K1741" t="n">
        <v>-0.007661600030662345</v>
      </c>
      <c r="L1741" t="n">
        <v>781.1699829101562</v>
      </c>
      <c r="M1741" t="n">
        <v>-0.006296764155316215</v>
      </c>
      <c r="N1741" t="n">
        <v>-0.006316672390371091</v>
      </c>
      <c r="O1741" t="n">
        <v>1775.119995117188</v>
      </c>
      <c r="P1741" t="n">
        <v>-0.009004887582867882</v>
      </c>
      <c r="Q1741" t="n">
        <v>-0.009045676634914582</v>
      </c>
    </row>
    <row r="1742">
      <c r="A1742" s="16" t="n">
        <v>39055</v>
      </c>
      <c r="B1742" t="n">
        <v>2528</v>
      </c>
      <c r="C1742" t="n">
        <v>1409.119995117188</v>
      </c>
      <c r="D1742" t="n">
        <v>0.008885190574110302</v>
      </c>
      <c r="E1742" t="n">
        <v>0.008845949539756327</v>
      </c>
      <c r="F1742" t="n">
        <v>12283.849609375</v>
      </c>
      <c r="G1742" t="n">
        <v>0.007357616117322108</v>
      </c>
      <c r="H1742" t="n">
        <v>0.007330680898500017</v>
      </c>
      <c r="I1742" t="n">
        <v>2448.389892578125</v>
      </c>
      <c r="J1742" t="n">
        <v>0.01457806498816128</v>
      </c>
      <c r="K1742" t="n">
        <v>0.01447282654770005</v>
      </c>
      <c r="L1742" t="n">
        <v>795.8499755859375</v>
      </c>
      <c r="M1742" t="n">
        <v>0.0187923153691758</v>
      </c>
      <c r="N1742" t="n">
        <v>0.01861792126901662</v>
      </c>
      <c r="O1742" t="n">
        <v>1799.930053710938</v>
      </c>
      <c r="P1742" t="n">
        <v>0.01397655294402345</v>
      </c>
      <c r="Q1742" t="n">
        <v>0.01387978157227768</v>
      </c>
    </row>
    <row r="1743">
      <c r="A1743" s="16" t="n">
        <v>39056</v>
      </c>
      <c r="B1743" t="n">
        <v>2529</v>
      </c>
      <c r="C1743" t="n">
        <v>1414.760009765625</v>
      </c>
      <c r="D1743" t="n">
        <v>0.004002508422263906</v>
      </c>
      <c r="E1743" t="n">
        <v>0.003994519694966093</v>
      </c>
      <c r="F1743" t="n">
        <v>12331.599609375</v>
      </c>
      <c r="G1743" t="n">
        <v>0.003887217893286277</v>
      </c>
      <c r="H1743" t="n">
        <v>0.003879682184127401</v>
      </c>
      <c r="I1743" t="n">
        <v>2452.3798828125</v>
      </c>
      <c r="J1743" t="n">
        <v>0.001629638419301527</v>
      </c>
      <c r="K1743" t="n">
        <v>0.001628311999473639</v>
      </c>
      <c r="L1743" t="n">
        <v>797.4199829101562</v>
      </c>
      <c r="M1743" t="n">
        <v>0.001972742818849627</v>
      </c>
      <c r="N1743" t="n">
        <v>0.001970799517071671</v>
      </c>
      <c r="O1743" t="n">
        <v>1804.849975585938</v>
      </c>
      <c r="P1743" t="n">
        <v>0.002733396147731604</v>
      </c>
      <c r="Q1743" t="n">
        <v>0.002729667214037826</v>
      </c>
    </row>
    <row r="1744">
      <c r="A1744" s="16" t="n">
        <v>39057</v>
      </c>
      <c r="B1744" t="n">
        <v>2530</v>
      </c>
      <c r="C1744" t="n">
        <v>1412.900024414062</v>
      </c>
      <c r="D1744" t="n">
        <v>-0.001314700259212875</v>
      </c>
      <c r="E1744" t="n">
        <v>-0.00131556523580508</v>
      </c>
      <c r="F1744" t="n">
        <v>12309.25</v>
      </c>
      <c r="G1744" t="n">
        <v>-0.001812385260871463</v>
      </c>
      <c r="H1744" t="n">
        <v>-0.001814029618144661</v>
      </c>
      <c r="I1744" t="n">
        <v>2445.860107421875</v>
      </c>
      <c r="J1744" t="n">
        <v>-0.002658550347896305</v>
      </c>
      <c r="K1744" t="n">
        <v>-0.002662090568834939</v>
      </c>
      <c r="L1744" t="n">
        <v>795.9400024414062</v>
      </c>
      <c r="M1744" t="n">
        <v>-0.001855961100133086</v>
      </c>
      <c r="N1744" t="n">
        <v>-0.001857685529915745</v>
      </c>
      <c r="O1744" t="n">
        <v>1799.130004882812</v>
      </c>
      <c r="P1744" t="n">
        <v>-0.003169222251433346</v>
      </c>
      <c r="Q1744" t="n">
        <v>-0.003174254872081346</v>
      </c>
    </row>
    <row r="1745">
      <c r="A1745" s="16" t="n">
        <v>39058</v>
      </c>
      <c r="B1745" t="n">
        <v>2531</v>
      </c>
      <c r="C1745" t="n">
        <v>1407.2900390625</v>
      </c>
      <c r="D1745" t="n">
        <v>-0.003970546574155853</v>
      </c>
      <c r="E1745" t="n">
        <v>-0.003978450122078368</v>
      </c>
      <c r="F1745" t="n">
        <v>12278.41015625</v>
      </c>
      <c r="G1745" t="n">
        <v>-0.002505420212441822</v>
      </c>
      <c r="H1745" t="n">
        <v>-0.002508564029815816</v>
      </c>
      <c r="I1745" t="n">
        <v>2427.68994140625</v>
      </c>
      <c r="J1745" t="n">
        <v>-0.007428947371310501</v>
      </c>
      <c r="K1745" t="n">
        <v>-0.007456679432884262</v>
      </c>
      <c r="L1745" t="n">
        <v>792.2899780273438</v>
      </c>
      <c r="M1745" t="n">
        <v>-0.004585803456123139</v>
      </c>
      <c r="N1745" t="n">
        <v>-0.004596350509620951</v>
      </c>
      <c r="O1745" t="n">
        <v>1777.4599609375</v>
      </c>
      <c r="P1745" t="n">
        <v>-0.01204473489214219</v>
      </c>
      <c r="Q1745" t="n">
        <v>-0.01211786049027243</v>
      </c>
    </row>
    <row r="1746">
      <c r="A1746" s="16" t="n">
        <v>39059</v>
      </c>
      <c r="B1746" t="n">
        <v>2532</v>
      </c>
      <c r="C1746" t="n">
        <v>1409.839965820312</v>
      </c>
      <c r="D1746" t="n">
        <v>0.001811941168510467</v>
      </c>
      <c r="E1746" t="n">
        <v>0.001810301583367177</v>
      </c>
      <c r="F1746" t="n">
        <v>12307.490234375</v>
      </c>
      <c r="G1746" t="n">
        <v>0.002368391164241812</v>
      </c>
      <c r="H1746" t="n">
        <v>0.002365590946357724</v>
      </c>
      <c r="I1746" t="n">
        <v>2437.360107421875</v>
      </c>
      <c r="J1746" t="n">
        <v>0.003983278857276007</v>
      </c>
      <c r="K1746" t="n">
        <v>0.003975366606223826</v>
      </c>
      <c r="L1746" t="n">
        <v>792.5599975585938</v>
      </c>
      <c r="M1746" t="n">
        <v>0.0003408089698702099</v>
      </c>
      <c r="N1746" t="n">
        <v>0.0003407509076849391</v>
      </c>
      <c r="O1746" t="n">
        <v>1786.2099609375</v>
      </c>
      <c r="P1746" t="n">
        <v>0.004922755050631222</v>
      </c>
      <c r="Q1746" t="n">
        <v>0.004910677910970163</v>
      </c>
    </row>
    <row r="1747">
      <c r="A1747" s="16" t="n">
        <v>39062</v>
      </c>
      <c r="B1747" t="n">
        <v>2535</v>
      </c>
      <c r="C1747" t="n">
        <v>1413.0400390625</v>
      </c>
      <c r="D1747" t="n">
        <v>0.002269813113381369</v>
      </c>
      <c r="E1747" t="n">
        <v>0.002267240979037387</v>
      </c>
      <c r="F1747" t="n">
        <v>12328.48046875</v>
      </c>
      <c r="G1747" t="n">
        <v>0.001705484544393565</v>
      </c>
      <c r="H1747" t="n">
        <v>0.001704031857083954</v>
      </c>
      <c r="I1747" t="n">
        <v>2442.860107421875</v>
      </c>
      <c r="J1747" t="n">
        <v>0.00225653976334983</v>
      </c>
      <c r="K1747" t="n">
        <v>0.00225399760110655</v>
      </c>
      <c r="L1747" t="n">
        <v>793.0700073242188</v>
      </c>
      <c r="M1747" t="n">
        <v>0.0006434967285706694</v>
      </c>
      <c r="N1747" t="n">
        <v>0.0006432897733294166</v>
      </c>
      <c r="O1747" t="n">
        <v>1791.739990234375</v>
      </c>
      <c r="P1747" t="n">
        <v>0.003095957036300723</v>
      </c>
      <c r="Q1747" t="n">
        <v>0.003091174429935437</v>
      </c>
    </row>
    <row r="1748">
      <c r="A1748" s="16" t="n">
        <v>39063</v>
      </c>
      <c r="B1748" t="n">
        <v>2536</v>
      </c>
      <c r="C1748" t="n">
        <v>1411.56005859375</v>
      </c>
      <c r="D1748" t="n">
        <v>-0.001047373342465185</v>
      </c>
      <c r="E1748" t="n">
        <v>-0.001047922221211887</v>
      </c>
      <c r="F1748" t="n">
        <v>12315.580078125</v>
      </c>
      <c r="G1748" t="n">
        <v>-0.001046389346821774</v>
      </c>
      <c r="H1748" t="n">
        <v>-0.001046937194362243</v>
      </c>
      <c r="I1748" t="n">
        <v>2431.60009765625</v>
      </c>
      <c r="J1748" t="n">
        <v>-0.00460935512902072</v>
      </c>
      <c r="K1748" t="n">
        <v>-0.004620010963331665</v>
      </c>
      <c r="L1748" t="n">
        <v>788.4099731445312</v>
      </c>
      <c r="M1748" t="n">
        <v>-0.005875943027287334</v>
      </c>
      <c r="N1748" t="n">
        <v>-0.005893274305601851</v>
      </c>
      <c r="O1748" t="n">
        <v>1781.969970703125</v>
      </c>
      <c r="P1748" t="n">
        <v>-0.005452811001875335</v>
      </c>
      <c r="Q1748" t="n">
        <v>-0.005467731840848487</v>
      </c>
    </row>
    <row r="1749">
      <c r="A1749" s="16" t="n">
        <v>39064</v>
      </c>
      <c r="B1749" t="n">
        <v>2537</v>
      </c>
      <c r="C1749" t="n">
        <v>1413.2099609375</v>
      </c>
      <c r="D1749" t="n">
        <v>0.001168850261598964</v>
      </c>
      <c r="E1749" t="n">
        <v>0.001168167687964416</v>
      </c>
      <c r="F1749" t="n">
        <v>12317.5</v>
      </c>
      <c r="G1749" t="n">
        <v>0.0001558937429517737</v>
      </c>
      <c r="H1749" t="n">
        <v>0.0001558815927849682</v>
      </c>
      <c r="I1749" t="n">
        <v>2432.409912109375</v>
      </c>
      <c r="J1749" t="n">
        <v>0.0003330376791419454</v>
      </c>
      <c r="K1749" t="n">
        <v>0.0003329822344038643</v>
      </c>
      <c r="L1749" t="n">
        <v>788.75</v>
      </c>
      <c r="M1749" t="n">
        <v>0.000431281778580983</v>
      </c>
      <c r="N1749" t="n">
        <v>0.0004311888033261101</v>
      </c>
      <c r="O1749" t="n">
        <v>1783.43994140625</v>
      </c>
      <c r="P1749" t="n">
        <v>0.0008249132854607488</v>
      </c>
      <c r="Q1749" t="n">
        <v>0.0008245732314936576</v>
      </c>
    </row>
    <row r="1750">
      <c r="A1750" s="16" t="n">
        <v>39065</v>
      </c>
      <c r="B1750" t="n">
        <v>2538</v>
      </c>
      <c r="C1750" t="n">
        <v>1425.489990234375</v>
      </c>
      <c r="D1750" t="n">
        <v>0.008689458492585622</v>
      </c>
      <c r="E1750" t="n">
        <v>0.008651922436740064</v>
      </c>
      <c r="F1750" t="n">
        <v>12416.759765625</v>
      </c>
      <c r="G1750" t="n">
        <v>0.008058434392125058</v>
      </c>
      <c r="H1750" t="n">
        <v>0.008026138596053198</v>
      </c>
      <c r="I1750" t="n">
        <v>2453.85009765625</v>
      </c>
      <c r="J1750" t="n">
        <v>0.008814380109264608</v>
      </c>
      <c r="K1750" t="n">
        <v>0.008775760235160517</v>
      </c>
      <c r="L1750" t="n">
        <v>794.219970703125</v>
      </c>
      <c r="M1750" t="n">
        <v>0.006934986628367668</v>
      </c>
      <c r="N1750" t="n">
        <v>0.006911050210704128</v>
      </c>
      <c r="O1750" t="n">
        <v>1803.410034179688</v>
      </c>
      <c r="P1750" t="n">
        <v>0.01119751347370368</v>
      </c>
      <c r="Q1750" t="n">
        <v>0.01113528542177565</v>
      </c>
    </row>
    <row r="1751">
      <c r="A1751" s="16" t="n">
        <v>39066</v>
      </c>
      <c r="B1751" t="n">
        <v>2539</v>
      </c>
      <c r="C1751" t="n">
        <v>1427.089965820312</v>
      </c>
      <c r="D1751" t="n">
        <v>0.001122403943133898</v>
      </c>
      <c r="E1751" t="n">
        <v>0.001121774518763022</v>
      </c>
      <c r="F1751" t="n">
        <v>12445.51953125</v>
      </c>
      <c r="G1751" t="n">
        <v>0.002316205368216862</v>
      </c>
      <c r="H1751" t="n">
        <v>0.002313527099379496</v>
      </c>
      <c r="I1751" t="n">
        <v>2457.199951171875</v>
      </c>
      <c r="J1751" t="n">
        <v>0.001365141871878972</v>
      </c>
      <c r="K1751" t="n">
        <v>0.00136421091287822</v>
      </c>
      <c r="L1751" t="n">
        <v>792.7100219726562</v>
      </c>
      <c r="M1751" t="n">
        <v>-0.00190117195004802</v>
      </c>
      <c r="N1751" t="n">
        <v>-0.001902981471277574</v>
      </c>
      <c r="O1751" t="n">
        <v>1808.56005859375</v>
      </c>
      <c r="P1751" t="n">
        <v>0.002855714627541417</v>
      </c>
      <c r="Q1751" t="n">
        <v>0.002851644820821092</v>
      </c>
    </row>
    <row r="1752">
      <c r="A1752" s="16" t="n">
        <v>39069</v>
      </c>
      <c r="B1752" t="n">
        <v>2542</v>
      </c>
      <c r="C1752" t="n">
        <v>1422.47998046875</v>
      </c>
      <c r="D1752" t="n">
        <v>-0.003230339685635797</v>
      </c>
      <c r="E1752" t="n">
        <v>-0.003235568496471379</v>
      </c>
      <c r="F1752" t="n">
        <v>12441.26953125</v>
      </c>
      <c r="G1752" t="n">
        <v>-0.0003414883556550619</v>
      </c>
      <c r="H1752" t="n">
        <v>-0.000341546676081128</v>
      </c>
      <c r="I1752" t="n">
        <v>2435.570068359375</v>
      </c>
      <c r="J1752" t="n">
        <v>-0.008802654746181471</v>
      </c>
      <c r="K1752" t="n">
        <v>-0.008841626986147662</v>
      </c>
      <c r="L1752" t="n">
        <v>782.02001953125</v>
      </c>
      <c r="M1752" t="n">
        <v>-0.01348538828209112</v>
      </c>
      <c r="N1752" t="n">
        <v>-0.01357714195363028</v>
      </c>
      <c r="O1752" t="n">
        <v>1790.989990234375</v>
      </c>
      <c r="P1752" t="n">
        <v>-0.009714948793592582</v>
      </c>
      <c r="Q1752" t="n">
        <v>-0.009762446786013386</v>
      </c>
    </row>
    <row r="1753">
      <c r="A1753" s="16" t="n">
        <v>39070</v>
      </c>
      <c r="B1753" t="n">
        <v>2543</v>
      </c>
      <c r="C1753" t="n">
        <v>1425.550048828125</v>
      </c>
      <c r="D1753" t="n">
        <v>0.002158250661892236</v>
      </c>
      <c r="E1753" t="n">
        <v>0.002155924984594354</v>
      </c>
      <c r="F1753" t="n">
        <v>12471.3203125</v>
      </c>
      <c r="G1753" t="n">
        <v>0.0024154111583643</v>
      </c>
      <c r="H1753" t="n">
        <v>0.002412498741678731</v>
      </c>
      <c r="I1753" t="n">
        <v>2429.550048828125</v>
      </c>
      <c r="J1753" t="n">
        <v>-0.002471708619454782</v>
      </c>
      <c r="K1753" t="n">
        <v>-0.002474768334059697</v>
      </c>
      <c r="L1753" t="n">
        <v>782.0999755859375</v>
      </c>
      <c r="M1753" t="n">
        <v>0.0001022429767660871</v>
      </c>
      <c r="N1753" t="n">
        <v>0.0001022377503091807</v>
      </c>
      <c r="O1753" t="n">
        <v>1785.119995117188</v>
      </c>
      <c r="P1753" t="n">
        <v>-0.003277514195609177</v>
      </c>
      <c r="Q1753" t="n">
        <v>-0.003282897009978727</v>
      </c>
    </row>
    <row r="1754">
      <c r="A1754" s="16" t="n">
        <v>39071</v>
      </c>
      <c r="B1754" t="n">
        <v>2544</v>
      </c>
      <c r="C1754" t="n">
        <v>1423.530029296875</v>
      </c>
      <c r="D1754" t="n">
        <v>-0.001417010600862856</v>
      </c>
      <c r="E1754" t="n">
        <v>-0.001418015509807603</v>
      </c>
      <c r="F1754" t="n">
        <v>12463.8701171875</v>
      </c>
      <c r="G1754" t="n">
        <v>-0.0005973862530844753</v>
      </c>
      <c r="H1754" t="n">
        <v>-0.000597564759347161</v>
      </c>
      <c r="I1754" t="n">
        <v>2427.610107421875</v>
      </c>
      <c r="J1754" t="n">
        <v>-0.0007984776469971422</v>
      </c>
      <c r="K1754" t="n">
        <v>-0.0007987966000694205</v>
      </c>
      <c r="L1754" t="n">
        <v>785.5599975585938</v>
      </c>
      <c r="M1754" t="n">
        <v>0.004424014935001219</v>
      </c>
      <c r="N1754" t="n">
        <v>0.004414257747639433</v>
      </c>
      <c r="O1754" t="n">
        <v>1777.920043945312</v>
      </c>
      <c r="P1754" t="n">
        <v>-0.004033314954495992</v>
      </c>
      <c r="Q1754" t="n">
        <v>-0.004041470706454682</v>
      </c>
    </row>
    <row r="1755">
      <c r="A1755" s="16" t="n">
        <v>39072</v>
      </c>
      <c r="B1755" t="n">
        <v>2545</v>
      </c>
      <c r="C1755" t="n">
        <v>1418.300048828125</v>
      </c>
      <c r="D1755" t="n">
        <v>-0.003673951628075822</v>
      </c>
      <c r="E1755" t="n">
        <v>-0.003680717164277039</v>
      </c>
      <c r="F1755" t="n">
        <v>12421.25</v>
      </c>
      <c r="G1755" t="n">
        <v>-0.003419493045641375</v>
      </c>
      <c r="H1755" t="n">
        <v>-0.00342535287422825</v>
      </c>
      <c r="I1755" t="n">
        <v>2415.85009765625</v>
      </c>
      <c r="J1755" t="n">
        <v>-0.004844274510833246</v>
      </c>
      <c r="K1755" t="n">
        <v>-0.004856046040334855</v>
      </c>
      <c r="L1755" t="n">
        <v>782.9000244140625</v>
      </c>
      <c r="M1755" t="n">
        <v>-0.00338608528030715</v>
      </c>
      <c r="N1755" t="n">
        <v>-0.00339183104116061</v>
      </c>
      <c r="O1755" t="n">
        <v>1766.280029296875</v>
      </c>
      <c r="P1755" t="n">
        <v>-0.006546984319163895</v>
      </c>
      <c r="Q1755" t="n">
        <v>-0.006568509823867372</v>
      </c>
    </row>
    <row r="1756">
      <c r="A1756" s="16" t="n">
        <v>39073</v>
      </c>
      <c r="B1756" t="n">
        <v>2546</v>
      </c>
      <c r="C1756" t="n">
        <v>1410.760009765625</v>
      </c>
      <c r="D1756" t="n">
        <v>-0.005316251006780903</v>
      </c>
      <c r="E1756" t="n">
        <v>-0.005330432553268684</v>
      </c>
      <c r="F1756" t="n">
        <v>12343.2197265625</v>
      </c>
      <c r="G1756" t="n">
        <v>-0.006281998465331617</v>
      </c>
      <c r="H1756" t="n">
        <v>-0.006301813245558551</v>
      </c>
      <c r="I1756" t="n">
        <v>2401.179931640625</v>
      </c>
      <c r="J1756" t="n">
        <v>-0.006072465352820244</v>
      </c>
      <c r="K1756" t="n">
        <v>-0.00609097775253594</v>
      </c>
      <c r="L1756" t="n">
        <v>780.8200073242188</v>
      </c>
      <c r="M1756" t="n">
        <v>-0.002656810607970628</v>
      </c>
      <c r="N1756" t="n">
        <v>-0.002660346192915435</v>
      </c>
      <c r="O1756" t="n">
        <v>1748.609985351562</v>
      </c>
      <c r="P1756" t="n">
        <v>-0.01000410107809868</v>
      </c>
      <c r="Q1756" t="n">
        <v>-0.01005447836521161</v>
      </c>
    </row>
    <row r="1757">
      <c r="A1757" s="16" t="n">
        <v>39077</v>
      </c>
      <c r="B1757" t="n">
        <v>2550</v>
      </c>
      <c r="C1757" t="n">
        <v>1416.900024414062</v>
      </c>
      <c r="D1757" t="n">
        <v>0.004352274381138166</v>
      </c>
      <c r="E1757" t="n">
        <v>0.004342830626286883</v>
      </c>
      <c r="F1757" t="n">
        <v>12407.6298828125</v>
      </c>
      <c r="G1757" t="n">
        <v>0.005218262145280539</v>
      </c>
      <c r="H1757" t="n">
        <v>0.00520469419564885</v>
      </c>
      <c r="I1757" t="n">
        <v>2413.510009765625</v>
      </c>
      <c r="J1757" t="n">
        <v>0.00513500798608435</v>
      </c>
      <c r="K1757" t="n">
        <v>0.005121868793287261</v>
      </c>
      <c r="L1757" t="n">
        <v>788.1699829101562</v>
      </c>
      <c r="M1757" t="n">
        <v>0.00941314965932416</v>
      </c>
      <c r="N1757" t="n">
        <v>0.009369122042781898</v>
      </c>
      <c r="O1757" t="n">
        <v>1753.550048828125</v>
      </c>
      <c r="P1757" t="n">
        <v>0.00282513740510848</v>
      </c>
      <c r="Q1757" t="n">
        <v>0.002821154204724999</v>
      </c>
    </row>
    <row r="1758">
      <c r="A1758" s="16" t="n">
        <v>39078</v>
      </c>
      <c r="B1758" t="n">
        <v>2551</v>
      </c>
      <c r="C1758" t="n">
        <v>1426.839965820312</v>
      </c>
      <c r="D1758" t="n">
        <v>0.007015273650207154</v>
      </c>
      <c r="E1758" t="n">
        <v>0.006990781099262332</v>
      </c>
      <c r="F1758" t="n">
        <v>12510.5703125</v>
      </c>
      <c r="G1758" t="n">
        <v>0.008296542583857702</v>
      </c>
      <c r="H1758" t="n">
        <v>0.008262315455344654</v>
      </c>
      <c r="I1758" t="n">
        <v>2431.219970703125</v>
      </c>
      <c r="J1758" t="n">
        <v>0.007337844411600347</v>
      </c>
      <c r="K1758" t="n">
        <v>0.007311053410266928</v>
      </c>
      <c r="L1758" t="n">
        <v>797.72998046875</v>
      </c>
      <c r="M1758" t="n">
        <v>0.01212936012012977</v>
      </c>
      <c r="N1758" t="n">
        <v>0.01205638890186235</v>
      </c>
      <c r="O1758" t="n">
        <v>1763.410034179688</v>
      </c>
      <c r="P1758" t="n">
        <v>0.005622870791827328</v>
      </c>
      <c r="Q1758" t="n">
        <v>0.00560712146389978</v>
      </c>
    </row>
    <row r="1759">
      <c r="A1759" s="16" t="n">
        <v>39079</v>
      </c>
      <c r="B1759" t="n">
        <v>2552</v>
      </c>
      <c r="C1759" t="n">
        <v>1424.72998046875</v>
      </c>
      <c r="D1759" t="n">
        <v>-0.001478782065337692</v>
      </c>
      <c r="E1759" t="n">
        <v>-0.001479876542664774</v>
      </c>
      <c r="F1759" t="n">
        <v>12501.51953125</v>
      </c>
      <c r="G1759" t="n">
        <v>-0.0007234507319747729</v>
      </c>
      <c r="H1759" t="n">
        <v>-0.0007237125487375385</v>
      </c>
      <c r="I1759" t="n">
        <v>2425.570068359375</v>
      </c>
      <c r="J1759" t="n">
        <v>-0.002323895991244274</v>
      </c>
      <c r="K1759" t="n">
        <v>-0.002326600428232597</v>
      </c>
      <c r="L1759" t="n">
        <v>794.47998046875</v>
      </c>
      <c r="M1759" t="n">
        <v>-0.004074060245410682</v>
      </c>
      <c r="N1759" t="n">
        <v>-0.00408238183832301</v>
      </c>
      <c r="O1759" t="n">
        <v>1758.93994140625</v>
      </c>
      <c r="P1759" t="n">
        <v>-0.002534913994360566</v>
      </c>
      <c r="Q1759" t="n">
        <v>-0.00253813232879109</v>
      </c>
    </row>
    <row r="1760">
      <c r="A1760" s="16" t="n">
        <v>39080</v>
      </c>
      <c r="B1760" t="n">
        <v>2553</v>
      </c>
      <c r="C1760" t="n">
        <v>1418.300048828125</v>
      </c>
      <c r="D1760" t="n">
        <v>-0.004513087903512458</v>
      </c>
      <c r="E1760" t="n">
        <v>-0.004523302629615828</v>
      </c>
      <c r="F1760" t="n">
        <v>12463.150390625</v>
      </c>
      <c r="G1760" t="n">
        <v>-0.003069158155461715</v>
      </c>
      <c r="H1760" t="n">
        <v>-0.003073877680472985</v>
      </c>
      <c r="I1760" t="n">
        <v>2415.2900390625</v>
      </c>
      <c r="J1760" t="n">
        <v>-0.004238191026090687</v>
      </c>
      <c r="K1760" t="n">
        <v>-0.004247197614446881</v>
      </c>
      <c r="L1760" t="n">
        <v>787.6599731445312</v>
      </c>
      <c r="M1760" t="n">
        <v>-0.008584240625163275</v>
      </c>
      <c r="N1760" t="n">
        <v>-0.008621297440870413</v>
      </c>
      <c r="O1760" t="n">
        <v>1756.900024414062</v>
      </c>
      <c r="P1760" t="n">
        <v>-0.001159742265308461</v>
      </c>
      <c r="Q1760" t="n">
        <v>-0.001160415286774046</v>
      </c>
    </row>
    <row r="1761">
      <c r="A1761" s="16" t="n">
        <v>39085</v>
      </c>
      <c r="B1761" t="n">
        <v>2558</v>
      </c>
      <c r="C1761" t="n">
        <v>1416.599975585938</v>
      </c>
      <c r="D1761" t="n">
        <v>-0.001198669663440954</v>
      </c>
      <c r="E1761" t="n">
        <v>-0.00119938864252502</v>
      </c>
      <c r="F1761" t="n">
        <v>12474.51953125</v>
      </c>
      <c r="G1761" t="n">
        <v>0.0009122204473719364</v>
      </c>
      <c r="H1761" t="n">
        <v>0.0009118046271602202</v>
      </c>
      <c r="I1761" t="n">
        <v>2423.159912109375</v>
      </c>
      <c r="J1761" t="n">
        <v>0.003258355278080716</v>
      </c>
      <c r="K1761" t="n">
        <v>0.00325305834160338</v>
      </c>
      <c r="L1761" t="n">
        <v>787.4199829101562</v>
      </c>
      <c r="M1761" t="n">
        <v>-0.0003046876095745832</v>
      </c>
      <c r="N1761" t="n">
        <v>-0.0003047340362749637</v>
      </c>
      <c r="O1761" t="n">
        <v>1759.369995117188</v>
      </c>
      <c r="P1761" t="n">
        <v>0.00140586867141157</v>
      </c>
      <c r="Q1761" t="n">
        <v>0.001404881363292981</v>
      </c>
    </row>
    <row r="1762">
      <c r="A1762" s="16" t="n">
        <v>39086</v>
      </c>
      <c r="B1762" t="n">
        <v>2559</v>
      </c>
      <c r="C1762" t="n">
        <v>1418.339965820312</v>
      </c>
      <c r="D1762" t="n">
        <v>0.001228286223606823</v>
      </c>
      <c r="E1762" t="n">
        <v>0.001227532497214634</v>
      </c>
      <c r="F1762" t="n">
        <v>12480.6904296875</v>
      </c>
      <c r="G1762" t="n">
        <v>0.0004946802497716174</v>
      </c>
      <c r="H1762" t="n">
        <v>0.0004945579358327245</v>
      </c>
      <c r="I1762" t="n">
        <v>2453.429931640625</v>
      </c>
      <c r="J1762" t="n">
        <v>0.01249196117019769</v>
      </c>
      <c r="K1762" t="n">
        <v>0.01241458038204854</v>
      </c>
      <c r="L1762" t="n">
        <v>789.9500122070312</v>
      </c>
      <c r="M1762" t="n">
        <v>0.003213062091115049</v>
      </c>
      <c r="N1762" t="n">
        <v>0.00320791123750683</v>
      </c>
      <c r="O1762" t="n">
        <v>1792.910034179688</v>
      </c>
      <c r="P1762" t="n">
        <v>0.01906366435461804</v>
      </c>
      <c r="Q1762" t="n">
        <v>0.01888422957514401</v>
      </c>
    </row>
    <row r="1763">
      <c r="A1763" s="16" t="n">
        <v>39087</v>
      </c>
      <c r="B1763" t="n">
        <v>2560</v>
      </c>
      <c r="C1763" t="n">
        <v>1409.7099609375</v>
      </c>
      <c r="D1763" t="n">
        <v>-0.006084581335068506</v>
      </c>
      <c r="E1763" t="n">
        <v>-0.006103167832469794</v>
      </c>
      <c r="F1763" t="n">
        <v>12398.009765625</v>
      </c>
      <c r="G1763" t="n">
        <v>-0.006624686713311068</v>
      </c>
      <c r="H1763" t="n">
        <v>-0.006646727345788016</v>
      </c>
      <c r="I1763" t="n">
        <v>2434.25</v>
      </c>
      <c r="J1763" t="n">
        <v>-0.007817599106162088</v>
      </c>
      <c r="K1763" t="n">
        <v>-0.007848316730836226</v>
      </c>
      <c r="L1763" t="n">
        <v>775.8699951171875</v>
      </c>
      <c r="M1763" t="n">
        <v>-0.01782393426453122</v>
      </c>
      <c r="N1763" t="n">
        <v>-0.01798469368909954</v>
      </c>
      <c r="O1763" t="n">
        <v>1785.300048828125</v>
      </c>
      <c r="P1763" t="n">
        <v>-0.004244488126279422</v>
      </c>
      <c r="Q1763" t="n">
        <v>-0.004253521536536672</v>
      </c>
    </row>
    <row r="1764">
      <c r="A1764" s="16" t="n">
        <v>39090</v>
      </c>
      <c r="B1764" t="n">
        <v>2563</v>
      </c>
      <c r="C1764" t="n">
        <v>1412.839965820312</v>
      </c>
      <c r="D1764" t="n">
        <v>0.002220318341746408</v>
      </c>
      <c r="E1764" t="n">
        <v>0.002217857077497207</v>
      </c>
      <c r="F1764" t="n">
        <v>12423.490234375</v>
      </c>
      <c r="G1764" t="n">
        <v>0.002055206378417829</v>
      </c>
      <c r="H1764" t="n">
        <v>0.002053097330979682</v>
      </c>
      <c r="I1764" t="n">
        <v>2438.199951171875</v>
      </c>
      <c r="J1764" t="n">
        <v>0.001622656330235284</v>
      </c>
      <c r="K1764" t="n">
        <v>0.001621341245880024</v>
      </c>
      <c r="L1764" t="n">
        <v>776.989990234375</v>
      </c>
      <c r="M1764" t="n">
        <v>0.001443534515106926</v>
      </c>
      <c r="N1764" t="n">
        <v>0.001442493620749653</v>
      </c>
      <c r="O1764" t="n">
        <v>1787.140014648438</v>
      </c>
      <c r="P1764" t="n">
        <v>0.001030619935019184</v>
      </c>
      <c r="Q1764" t="n">
        <v>0.001030089210912549</v>
      </c>
    </row>
    <row r="1765">
      <c r="A1765" s="16" t="n">
        <v>39091</v>
      </c>
      <c r="B1765" t="n">
        <v>2564</v>
      </c>
      <c r="C1765" t="n">
        <v>1412.109985351562</v>
      </c>
      <c r="D1765" t="n">
        <v>-0.00051667597633831</v>
      </c>
      <c r="E1765" t="n">
        <v>-0.0005168094993646467</v>
      </c>
      <c r="F1765" t="n">
        <v>12416.599609375</v>
      </c>
      <c r="G1765" t="n">
        <v>-0.0005546448598586773</v>
      </c>
      <c r="H1765" t="n">
        <v>-0.0005547987322179338</v>
      </c>
      <c r="I1765" t="n">
        <v>2443.830078125</v>
      </c>
      <c r="J1765" t="n">
        <v>0.00230913258382226</v>
      </c>
      <c r="K1765" t="n">
        <v>0.002306470634252844</v>
      </c>
      <c r="L1765" t="n">
        <v>778.3300170898438</v>
      </c>
      <c r="M1765" t="n">
        <v>0.001724638505400167</v>
      </c>
      <c r="N1765" t="n">
        <v>0.001723153024113256</v>
      </c>
      <c r="O1765" t="n">
        <v>1795.630004882812</v>
      </c>
      <c r="P1765" t="n">
        <v>0.004750601611952732</v>
      </c>
      <c r="Q1765" t="n">
        <v>0.004739353114799832</v>
      </c>
    </row>
    <row r="1766">
      <c r="A1766" s="16" t="n">
        <v>39092</v>
      </c>
      <c r="B1766" t="n">
        <v>2565</v>
      </c>
      <c r="C1766" t="n">
        <v>1414.849975585938</v>
      </c>
      <c r="D1766" t="n">
        <v>0.001940351858424005</v>
      </c>
      <c r="E1766" t="n">
        <v>0.001938471807337673</v>
      </c>
      <c r="F1766" t="n">
        <v>12442.16015625</v>
      </c>
      <c r="G1766" t="n">
        <v>0.002058578651090714</v>
      </c>
      <c r="H1766" t="n">
        <v>0.0020564626814883</v>
      </c>
      <c r="I1766" t="n">
        <v>2459.330078125</v>
      </c>
      <c r="J1766" t="n">
        <v>0.006342503162859892</v>
      </c>
      <c r="K1766" t="n">
        <v>0.006322474134513743</v>
      </c>
      <c r="L1766" t="n">
        <v>778.8699951171875</v>
      </c>
      <c r="M1766" t="n">
        <v>0.0006937648754221648</v>
      </c>
      <c r="N1766" t="n">
        <v>0.0006935243318183527</v>
      </c>
      <c r="O1766" t="n">
        <v>1816.150024414062</v>
      </c>
      <c r="P1766" t="n">
        <v>0.01142775486901559</v>
      </c>
      <c r="Q1766" t="n">
        <v>0.01136295131709501</v>
      </c>
    </row>
    <row r="1767">
      <c r="A1767" s="16" t="n">
        <v>39093</v>
      </c>
      <c r="B1767" t="n">
        <v>2566</v>
      </c>
      <c r="C1767" t="n">
        <v>1423.819946289062</v>
      </c>
      <c r="D1767" t="n">
        <v>0.006339874091180198</v>
      </c>
      <c r="E1767" t="n">
        <v>0.006319861629222885</v>
      </c>
      <c r="F1767" t="n">
        <v>12514.98046875</v>
      </c>
      <c r="G1767" t="n">
        <v>0.00585270657068504</v>
      </c>
      <c r="H1767" t="n">
        <v>0.005835646018156921</v>
      </c>
      <c r="I1767" t="n">
        <v>2484.85009765625</v>
      </c>
      <c r="J1767" t="n">
        <v>0.0103768175562291</v>
      </c>
      <c r="K1767" t="n">
        <v>0.01032334796297054</v>
      </c>
      <c r="L1767" t="n">
        <v>788.4500122070312</v>
      </c>
      <c r="M1767" t="n">
        <v>0.01229989234391082</v>
      </c>
      <c r="N1767" t="n">
        <v>0.01222486327455465</v>
      </c>
      <c r="O1767" t="n">
        <v>1834.859985351562</v>
      </c>
      <c r="P1767" t="n">
        <v>0.01030199085206984</v>
      </c>
      <c r="Q1767" t="n">
        <v>0.01024928700495772</v>
      </c>
    </row>
    <row r="1768">
      <c r="A1768" s="16" t="n">
        <v>39094</v>
      </c>
      <c r="B1768" t="n">
        <v>2567</v>
      </c>
      <c r="C1768" t="n">
        <v>1430.72998046875</v>
      </c>
      <c r="D1768" t="n">
        <v>0.004853165737492171</v>
      </c>
      <c r="E1768" t="n">
        <v>0.004841427093058509</v>
      </c>
      <c r="F1768" t="n">
        <v>12556.080078125</v>
      </c>
      <c r="G1768" t="n">
        <v>0.003284033041651702</v>
      </c>
      <c r="H1768" t="n">
        <v>0.003278652382099968</v>
      </c>
      <c r="I1768" t="n">
        <v>2502.820068359375</v>
      </c>
      <c r="J1768" t="n">
        <v>0.007231812784229685</v>
      </c>
      <c r="K1768" t="n">
        <v>0.007205788618761867</v>
      </c>
      <c r="L1768" t="n">
        <v>794.260009765625</v>
      </c>
      <c r="M1768" t="n">
        <v>0.007368885114644508</v>
      </c>
      <c r="N1768" t="n">
        <v>0.007341867525881576</v>
      </c>
      <c r="O1768" t="n">
        <v>1844.81005859375</v>
      </c>
      <c r="P1768" t="n">
        <v>0.005422797009920988</v>
      </c>
      <c r="Q1768" t="n">
        <v>0.005408146586531498</v>
      </c>
    </row>
    <row r="1769">
      <c r="A1769" s="16" t="n">
        <v>39098</v>
      </c>
      <c r="B1769" t="n">
        <v>2571</v>
      </c>
      <c r="C1769" t="n">
        <v>1431.900024414062</v>
      </c>
      <c r="D1769" t="n">
        <v>0.000817795084526507</v>
      </c>
      <c r="E1769" t="n">
        <v>0.0008174608723253538</v>
      </c>
      <c r="F1769" t="n">
        <v>12582.58984375</v>
      </c>
      <c r="G1769" t="n">
        <v>0.002111309059838362</v>
      </c>
      <c r="H1769" t="n">
        <v>0.002109083379048068</v>
      </c>
      <c r="I1769" t="n">
        <v>2497.780029296875</v>
      </c>
      <c r="J1769" t="n">
        <v>-0.002013744066629575</v>
      </c>
      <c r="K1769" t="n">
        <v>-0.00201577437535184</v>
      </c>
      <c r="L1769" t="n">
        <v>791.47998046875</v>
      </c>
      <c r="M1769" t="n">
        <v>-0.003500150155734683</v>
      </c>
      <c r="N1769" t="n">
        <v>-0.003506290012424618</v>
      </c>
      <c r="O1769" t="n">
        <v>1842.43994140625</v>
      </c>
      <c r="P1769" t="n">
        <v>-0.001284748625723919</v>
      </c>
      <c r="Q1769" t="n">
        <v>-0.001285574622781087</v>
      </c>
    </row>
    <row r="1770">
      <c r="A1770" s="16" t="n">
        <v>39099</v>
      </c>
      <c r="B1770" t="n">
        <v>2572</v>
      </c>
      <c r="C1770" t="n">
        <v>1430.619995117188</v>
      </c>
      <c r="D1770" t="n">
        <v>-0.0008939376178849212</v>
      </c>
      <c r="E1770" t="n">
        <v>-0.0008943374183994938</v>
      </c>
      <c r="F1770" t="n">
        <v>12577.150390625</v>
      </c>
      <c r="G1770" t="n">
        <v>-0.00043229996308769</v>
      </c>
      <c r="H1770" t="n">
        <v>-0.0004323934316553424</v>
      </c>
      <c r="I1770" t="n">
        <v>2479.419921875</v>
      </c>
      <c r="J1770" t="n">
        <v>-0.007350570188938255</v>
      </c>
      <c r="K1770" t="n">
        <v>-0.007377718750072198</v>
      </c>
      <c r="L1770" t="n">
        <v>788.77001953125</v>
      </c>
      <c r="M1770" t="n">
        <v>-0.003423915960445445</v>
      </c>
      <c r="N1770" t="n">
        <v>-0.003429790974901385</v>
      </c>
      <c r="O1770" t="n">
        <v>1827.680053710938</v>
      </c>
      <c r="P1770" t="n">
        <v>-0.008011054994849109</v>
      </c>
      <c r="Q1770" t="n">
        <v>-0.008043315907394115</v>
      </c>
    </row>
    <row r="1771">
      <c r="A1771" s="16" t="n">
        <v>39100</v>
      </c>
      <c r="B1771" t="n">
        <v>2573</v>
      </c>
      <c r="C1771" t="n">
        <v>1426.369995117188</v>
      </c>
      <c r="D1771" t="n">
        <v>-0.002970739969038294</v>
      </c>
      <c r="E1771" t="n">
        <v>-0.002975161375757787</v>
      </c>
      <c r="F1771" t="n">
        <v>12567.9296875</v>
      </c>
      <c r="G1771" t="n">
        <v>-0.0007331313404563833</v>
      </c>
      <c r="H1771" t="n">
        <v>-0.0007334002126580197</v>
      </c>
      <c r="I1771" t="n">
        <v>2443.2099609375</v>
      </c>
      <c r="J1771" t="n">
        <v>-0.01460420666061157</v>
      </c>
      <c r="K1771" t="n">
        <v>-0.01471189786922045</v>
      </c>
      <c r="L1771" t="n">
        <v>778.2100219726562</v>
      </c>
      <c r="M1771" t="n">
        <v>-0.01338792968433222</v>
      </c>
      <c r="N1771" t="n">
        <v>-0.01347835600265656</v>
      </c>
      <c r="O1771" t="n">
        <v>1793.680053710938</v>
      </c>
      <c r="P1771" t="n">
        <v>-0.01860281832751098</v>
      </c>
      <c r="Q1771" t="n">
        <v>-0.01877802707236801</v>
      </c>
    </row>
    <row r="1772">
      <c r="A1772" s="16" t="n">
        <v>39101</v>
      </c>
      <c r="B1772" t="n">
        <v>2574</v>
      </c>
      <c r="C1772" t="n">
        <v>1430.5</v>
      </c>
      <c r="D1772" t="n">
        <v>0.002895465339953995</v>
      </c>
      <c r="E1772" t="n">
        <v>0.002891281554245252</v>
      </c>
      <c r="F1772" t="n">
        <v>12565.5302734375</v>
      </c>
      <c r="G1772" t="n">
        <v>-0.0001909156179387139</v>
      </c>
      <c r="H1772" t="n">
        <v>-0.0001909338446451792</v>
      </c>
      <c r="I1772" t="n">
        <v>2451.31005859375</v>
      </c>
      <c r="J1772" t="n">
        <v>0.003315350618962709</v>
      </c>
      <c r="K1772" t="n">
        <v>0.00330986696092279</v>
      </c>
      <c r="L1772" t="n">
        <v>785.1599731445312</v>
      </c>
      <c r="M1772" t="n">
        <v>0.008930688343305793</v>
      </c>
      <c r="N1772" t="n">
        <v>0.008891045596020501</v>
      </c>
      <c r="O1772" t="n">
        <v>1796.81005859375</v>
      </c>
      <c r="P1772" t="n">
        <v>0.001745018503348073</v>
      </c>
      <c r="Q1772" t="n">
        <v>0.001743497727490533</v>
      </c>
    </row>
    <row r="1773">
      <c r="A1773" s="16" t="n">
        <v>39104</v>
      </c>
      <c r="B1773" t="n">
        <v>2577</v>
      </c>
      <c r="C1773" t="n">
        <v>1422.949951171875</v>
      </c>
      <c r="D1773" t="n">
        <v>-0.005277909002534109</v>
      </c>
      <c r="E1773" t="n">
        <v>-0.005291886366783456</v>
      </c>
      <c r="F1773" t="n">
        <v>12477.16015625</v>
      </c>
      <c r="G1773" t="n">
        <v>-0.007032740780889113</v>
      </c>
      <c r="H1773" t="n">
        <v>-0.00705758706250187</v>
      </c>
      <c r="I1773" t="n">
        <v>2431.070068359375</v>
      </c>
      <c r="J1773" t="n">
        <v>-0.00825680544303975</v>
      </c>
      <c r="K1773" t="n">
        <v>-0.008291081666234984</v>
      </c>
      <c r="L1773" t="n">
        <v>777.9600219726562</v>
      </c>
      <c r="M1773" t="n">
        <v>-0.009170043581105514</v>
      </c>
      <c r="N1773" t="n">
        <v>-0.009212347246985258</v>
      </c>
      <c r="O1773" t="n">
        <v>1779.02001953125</v>
      </c>
      <c r="P1773" t="n">
        <v>-0.009900901309748411</v>
      </c>
      <c r="Q1773" t="n">
        <v>-0.009950241176017999</v>
      </c>
    </row>
    <row r="1774">
      <c r="A1774" s="16" t="n">
        <v>39105</v>
      </c>
      <c r="B1774" t="n">
        <v>2578</v>
      </c>
      <c r="C1774" t="n">
        <v>1427.989990234375</v>
      </c>
      <c r="D1774" t="n">
        <v>0.003541965097471733</v>
      </c>
      <c r="E1774" t="n">
        <v>0.003535707111787036</v>
      </c>
      <c r="F1774" t="n">
        <v>12533.7998046875</v>
      </c>
      <c r="G1774" t="n">
        <v>0.004539466331136888</v>
      </c>
      <c r="H1774" t="n">
        <v>0.004529194029298472</v>
      </c>
      <c r="I1774" t="n">
        <v>2431.409912109375</v>
      </c>
      <c r="J1774" t="n">
        <v>0.0001397918366989881</v>
      </c>
      <c r="K1774" t="n">
        <v>0.0001397820667306815</v>
      </c>
      <c r="L1774" t="n">
        <v>785.3800048828125</v>
      </c>
      <c r="M1774" t="n">
        <v>0.009537743200918714</v>
      </c>
      <c r="N1774" t="n">
        <v>0.00949254608661905</v>
      </c>
      <c r="O1774" t="n">
        <v>1773.400024414062</v>
      </c>
      <c r="P1774" t="n">
        <v>-0.003159039839624067</v>
      </c>
      <c r="Q1774" t="n">
        <v>-0.003164040139519559</v>
      </c>
    </row>
    <row r="1775">
      <c r="A1775" s="16" t="n">
        <v>39106</v>
      </c>
      <c r="B1775" t="n">
        <v>2579</v>
      </c>
      <c r="C1775" t="n">
        <v>1440.130004882812</v>
      </c>
      <c r="D1775" t="n">
        <v>0.00850147041047844</v>
      </c>
      <c r="E1775" t="n">
        <v>0.008465536428397631</v>
      </c>
      <c r="F1775" t="n">
        <v>12621.76953125</v>
      </c>
      <c r="G1775" t="n">
        <v>0.00701859994042664</v>
      </c>
      <c r="H1775" t="n">
        <v>0.006994084211750265</v>
      </c>
      <c r="I1775" t="n">
        <v>2466.280029296875</v>
      </c>
      <c r="J1775" t="n">
        <v>0.0143415213592053</v>
      </c>
      <c r="K1775" t="n">
        <v>0.01423965453672494</v>
      </c>
      <c r="L1775" t="n">
        <v>794.030029296875</v>
      </c>
      <c r="M1775" t="n">
        <v>0.01101380778767491</v>
      </c>
      <c r="N1775" t="n">
        <v>0.01095359749964541</v>
      </c>
      <c r="O1775" t="n">
        <v>1802.630004882812</v>
      </c>
      <c r="P1775" t="n">
        <v>0.01648245182493868</v>
      </c>
      <c r="Q1775" t="n">
        <v>0.01634809060713684</v>
      </c>
    </row>
    <row r="1776">
      <c r="A1776" s="16" t="n">
        <v>39107</v>
      </c>
      <c r="B1776" t="n">
        <v>2580</v>
      </c>
      <c r="C1776" t="n">
        <v>1423.900024414062</v>
      </c>
      <c r="D1776" t="n">
        <v>-0.01126980231904184</v>
      </c>
      <c r="E1776" t="n">
        <v>-0.01133378773070705</v>
      </c>
      <c r="F1776" t="n">
        <v>12502.5595703125</v>
      </c>
      <c r="G1776" t="n">
        <v>-0.009444789864238134</v>
      </c>
      <c r="H1776" t="n">
        <v>-0.009489674734372551</v>
      </c>
      <c r="I1776" t="n">
        <v>2434.239990234375</v>
      </c>
      <c r="J1776" t="n">
        <v>-0.01299124133589746</v>
      </c>
      <c r="K1776" t="n">
        <v>-0.01307636556158307</v>
      </c>
      <c r="L1776" t="n">
        <v>784.1900024414062</v>
      </c>
      <c r="M1776" t="n">
        <v>-0.01239251223808535</v>
      </c>
      <c r="N1776" t="n">
        <v>-0.01246993976391787</v>
      </c>
      <c r="O1776" t="n">
        <v>1777.75</v>
      </c>
      <c r="P1776" t="n">
        <v>-0.0138020585563422</v>
      </c>
      <c r="Q1776" t="n">
        <v>-0.01389819255622679</v>
      </c>
    </row>
    <row r="1777">
      <c r="A1777" s="16" t="n">
        <v>39108</v>
      </c>
      <c r="B1777" t="n">
        <v>2581</v>
      </c>
      <c r="C1777" t="n">
        <v>1422.180053710938</v>
      </c>
      <c r="D1777" t="n">
        <v>-0.001207929400683816</v>
      </c>
      <c r="E1777" t="n">
        <v>-0.001208659535429041</v>
      </c>
      <c r="F1777" t="n">
        <v>12487.01953125</v>
      </c>
      <c r="G1777" t="n">
        <v>-0.001242948611850703</v>
      </c>
      <c r="H1777" t="n">
        <v>-0.001243721713159751</v>
      </c>
      <c r="I1777" t="n">
        <v>2435.489990234375</v>
      </c>
      <c r="J1777" t="n">
        <v>0.000513507297971838</v>
      </c>
      <c r="K1777" t="n">
        <v>0.0005133754982174631</v>
      </c>
      <c r="L1777" t="n">
        <v>788.1400146484375</v>
      </c>
      <c r="M1777" t="n">
        <v>0.00503706014452332</v>
      </c>
      <c r="N1777" t="n">
        <v>0.005024416596839586</v>
      </c>
      <c r="O1777" t="n">
        <v>1772.969970703125</v>
      </c>
      <c r="P1777" t="n">
        <v>-0.002688808492124828</v>
      </c>
      <c r="Q1777" t="n">
        <v>-0.002692429830525383</v>
      </c>
    </row>
    <row r="1778">
      <c r="A1778" s="16" t="n">
        <v>39111</v>
      </c>
      <c r="B1778" t="n">
        <v>2584</v>
      </c>
      <c r="C1778" t="n">
        <v>1420.619995117188</v>
      </c>
      <c r="D1778" t="n">
        <v>-0.001096948722968838</v>
      </c>
      <c r="E1778" t="n">
        <v>-0.001097550811566401</v>
      </c>
      <c r="F1778" t="n">
        <v>12490.7802734375</v>
      </c>
      <c r="G1778" t="n">
        <v>0.0003011721234269515</v>
      </c>
      <c r="H1778" t="n">
        <v>0.0003011267802068343</v>
      </c>
      <c r="I1778" t="n">
        <v>2441.090087890625</v>
      </c>
      <c r="J1778" t="n">
        <v>0.002299372068333083</v>
      </c>
      <c r="K1778" t="n">
        <v>0.002296732557749025</v>
      </c>
      <c r="L1778" t="n">
        <v>793.0999755859375</v>
      </c>
      <c r="M1778" t="n">
        <v>0.006293248465137902</v>
      </c>
      <c r="N1778" t="n">
        <v>0.006273528668160001</v>
      </c>
      <c r="O1778" t="n">
        <v>1775.079956054688</v>
      </c>
      <c r="P1778" t="n">
        <v>0.001190085216573822</v>
      </c>
      <c r="Q1778" t="n">
        <v>0.001189377626501817</v>
      </c>
    </row>
    <row r="1779">
      <c r="A1779" s="16" t="n">
        <v>39112</v>
      </c>
      <c r="B1779" t="n">
        <v>2585</v>
      </c>
      <c r="C1779" t="n">
        <v>1428.819946289062</v>
      </c>
      <c r="D1779" t="n">
        <v>0.005772093311412041</v>
      </c>
      <c r="E1779" t="n">
        <v>0.005755498607644905</v>
      </c>
      <c r="F1779" t="n">
        <v>12523.3095703125</v>
      </c>
      <c r="G1779" t="n">
        <v>0.002604264598599748</v>
      </c>
      <c r="H1779" t="n">
        <v>0.00260087937761702</v>
      </c>
      <c r="I1779" t="n">
        <v>2448.639892578125</v>
      </c>
      <c r="J1779" t="n">
        <v>0.003092800517667138</v>
      </c>
      <c r="K1779" t="n">
        <v>0.003088027648635121</v>
      </c>
      <c r="L1779" t="n">
        <v>797.969970703125</v>
      </c>
      <c r="M1779" t="n">
        <v>0.006140455512672949</v>
      </c>
      <c r="N1779" t="n">
        <v>0.006121679737726633</v>
      </c>
      <c r="O1779" t="n">
        <v>1777.760009765625</v>
      </c>
      <c r="P1779" t="n">
        <v>0.001509821403703926</v>
      </c>
      <c r="Q1779" t="n">
        <v>0.001508682769314017</v>
      </c>
    </row>
    <row r="1780">
      <c r="A1780" s="16" t="n">
        <v>39113</v>
      </c>
      <c r="B1780" t="n">
        <v>2586</v>
      </c>
      <c r="C1780" t="n">
        <v>1438.239990234375</v>
      </c>
      <c r="D1780" t="n">
        <v>0.00659288384780643</v>
      </c>
      <c r="E1780" t="n">
        <v>0.006571245841597349</v>
      </c>
      <c r="F1780" t="n">
        <v>12621.6904296875</v>
      </c>
      <c r="G1780" t="n">
        <v>0.007855819487862847</v>
      </c>
      <c r="H1780" t="n">
        <v>0.007825123196162553</v>
      </c>
      <c r="I1780" t="n">
        <v>2463.929931640625</v>
      </c>
      <c r="J1780" t="n">
        <v>0.006244298767182688</v>
      </c>
      <c r="K1780" t="n">
        <v>0.006224883913151893</v>
      </c>
      <c r="L1780" t="n">
        <v>800.3400268554688</v>
      </c>
      <c r="M1780" t="n">
        <v>0.002970106945572537</v>
      </c>
      <c r="N1780" t="n">
        <v>0.002965704892164099</v>
      </c>
      <c r="O1780" t="n">
        <v>1792.280029296875</v>
      </c>
      <c r="P1780" t="n">
        <v>0.008167592617388308</v>
      </c>
      <c r="Q1780" t="n">
        <v>0.008134418346346678</v>
      </c>
    </row>
    <row r="1781">
      <c r="A1781" s="16" t="n">
        <v>39114</v>
      </c>
      <c r="B1781" t="n">
        <v>2587</v>
      </c>
      <c r="C1781" t="n">
        <v>1445.93994140625</v>
      </c>
      <c r="D1781" t="n">
        <v>0.005353731800087358</v>
      </c>
      <c r="E1781" t="n">
        <v>0.005339451523831852</v>
      </c>
      <c r="F1781" t="n">
        <v>12673.6796875</v>
      </c>
      <c r="G1781" t="n">
        <v>0.004119040797436746</v>
      </c>
      <c r="H1781" t="n">
        <v>0.004110580772393333</v>
      </c>
      <c r="I1781" t="n">
        <v>2468.3798828125</v>
      </c>
      <c r="J1781" t="n">
        <v>0.001806038034901425</v>
      </c>
      <c r="K1781" t="n">
        <v>0.001804409109182646</v>
      </c>
      <c r="L1781" t="n">
        <v>807.77001953125</v>
      </c>
      <c r="M1781" t="n">
        <v>0.009283545026447904</v>
      </c>
      <c r="N1781" t="n">
        <v>0.00924071777740066</v>
      </c>
      <c r="O1781" t="n">
        <v>1791.449951171875</v>
      </c>
      <c r="P1781" t="n">
        <v>-0.0004631408660652481</v>
      </c>
      <c r="Q1781" t="n">
        <v>-0.0004632481489221535</v>
      </c>
    </row>
    <row r="1782">
      <c r="A1782" s="16" t="n">
        <v>39115</v>
      </c>
      <c r="B1782" t="n">
        <v>2588</v>
      </c>
      <c r="C1782" t="n">
        <v>1448.390014648438</v>
      </c>
      <c r="D1782" t="n">
        <v>0.001694450213336696</v>
      </c>
      <c r="E1782" t="n">
        <v>0.001693016252195941</v>
      </c>
      <c r="F1782" t="n">
        <v>12653.490234375</v>
      </c>
      <c r="G1782" t="n">
        <v>-0.001593022202140193</v>
      </c>
      <c r="H1782" t="n">
        <v>-0.00159429241116847</v>
      </c>
      <c r="I1782" t="n">
        <v>2475.8798828125</v>
      </c>
      <c r="J1782" t="n">
        <v>0.003038430207693343</v>
      </c>
      <c r="K1782" t="n">
        <v>0.003033823507695201</v>
      </c>
      <c r="L1782" t="n">
        <v>809.4199829101562</v>
      </c>
      <c r="M1782" t="n">
        <v>0.002042615272926041</v>
      </c>
      <c r="N1782" t="n">
        <v>0.002040531970790249</v>
      </c>
      <c r="O1782" t="n">
        <v>1798.130004882812</v>
      </c>
      <c r="P1782" t="n">
        <v>0.003728853103915686</v>
      </c>
      <c r="Q1782" t="n">
        <v>0.003721918165412012</v>
      </c>
    </row>
    <row r="1783">
      <c r="A1783" s="16" t="n">
        <v>39118</v>
      </c>
      <c r="B1783" t="n">
        <v>2591</v>
      </c>
      <c r="C1783" t="n">
        <v>1446.989990234375</v>
      </c>
      <c r="D1783" t="n">
        <v>-0.0009666073363553407</v>
      </c>
      <c r="E1783" t="n">
        <v>-0.0009670748024884285</v>
      </c>
      <c r="F1783" t="n">
        <v>12661.740234375</v>
      </c>
      <c r="G1783" t="n">
        <v>0.0006519940227707188</v>
      </c>
      <c r="H1783" t="n">
        <v>0.0006517815670094297</v>
      </c>
      <c r="I1783" t="n">
        <v>2470.60009765625</v>
      </c>
      <c r="J1783" t="n">
        <v>-0.002132488410646283</v>
      </c>
      <c r="K1783" t="n">
        <v>-0.002134765401737708</v>
      </c>
      <c r="L1783" t="n">
        <v>806.6900024414062</v>
      </c>
      <c r="M1783" t="n">
        <v>-0.003372761392589685</v>
      </c>
      <c r="N1783" t="n">
        <v>-0.003378461973704399</v>
      </c>
      <c r="O1783" t="n">
        <v>1795.390014648438</v>
      </c>
      <c r="P1783" t="n">
        <v>-0.001523799851475549</v>
      </c>
      <c r="Q1783" t="n">
        <v>-0.001524962015222563</v>
      </c>
    </row>
    <row r="1784">
      <c r="A1784" s="16" t="n">
        <v>39119</v>
      </c>
      <c r="B1784" t="n">
        <v>2592</v>
      </c>
      <c r="C1784" t="n">
        <v>1448</v>
      </c>
      <c r="D1784" t="n">
        <v>0.0006980074309024253</v>
      </c>
      <c r="E1784" t="n">
        <v>0.0006977639370160676</v>
      </c>
      <c r="F1784" t="n">
        <v>12666.3095703125</v>
      </c>
      <c r="G1784" t="n">
        <v>0.000360877403336346</v>
      </c>
      <c r="H1784" t="n">
        <v>0.0003608123027479766</v>
      </c>
      <c r="I1784" t="n">
        <v>2471.489990234375</v>
      </c>
      <c r="J1784" t="n">
        <v>0.0003601928855136993</v>
      </c>
      <c r="K1784" t="n">
        <v>0.0003601280316291165</v>
      </c>
      <c r="L1784" t="n">
        <v>810.4099731445312</v>
      </c>
      <c r="M1784" t="n">
        <v>0.004611400527918752</v>
      </c>
      <c r="N1784" t="n">
        <v>0.004600800595036422</v>
      </c>
      <c r="O1784" t="n">
        <v>1793.06005859375</v>
      </c>
      <c r="P1784" t="n">
        <v>-0.001297743685593655</v>
      </c>
      <c r="Q1784" t="n">
        <v>-0.001298586484166999</v>
      </c>
    </row>
    <row r="1785">
      <c r="A1785" s="16" t="n">
        <v>39120</v>
      </c>
      <c r="B1785" t="n">
        <v>2593</v>
      </c>
      <c r="C1785" t="n">
        <v>1450.02001953125</v>
      </c>
      <c r="D1785" t="n">
        <v>0.001395041112741691</v>
      </c>
      <c r="E1785" t="n">
        <v>0.001394068946924395</v>
      </c>
      <c r="F1785" t="n">
        <v>12666.8701171875</v>
      </c>
      <c r="G1785" t="n">
        <v>4.425494828530496e-05</v>
      </c>
      <c r="H1785" t="n">
        <v>4.425396906397125e-05</v>
      </c>
      <c r="I1785" t="n">
        <v>2490.5</v>
      </c>
      <c r="J1785" t="n">
        <v>0.007691720314765282</v>
      </c>
      <c r="K1785" t="n">
        <v>0.007662289851654866</v>
      </c>
      <c r="L1785" t="n">
        <v>816.2000122070312</v>
      </c>
      <c r="M1785" t="n">
        <v>0.007144580217878671</v>
      </c>
      <c r="N1785" t="n">
        <v>0.007119178622031774</v>
      </c>
      <c r="O1785" t="n">
        <v>1810.949951171875</v>
      </c>
      <c r="P1785" t="n">
        <v>0.009977296907810018</v>
      </c>
      <c r="Q1785" t="n">
        <v>0.009927852291428115</v>
      </c>
    </row>
    <row r="1786">
      <c r="A1786" s="16" t="n">
        <v>39121</v>
      </c>
      <c r="B1786" t="n">
        <v>2594</v>
      </c>
      <c r="C1786" t="n">
        <v>1448.31005859375</v>
      </c>
      <c r="D1786" t="n">
        <v>-0.001179267123534444</v>
      </c>
      <c r="E1786" t="n">
        <v>-0.001179963006150227</v>
      </c>
      <c r="F1786" t="n">
        <v>12637.6298828125</v>
      </c>
      <c r="G1786" t="n">
        <v>-0.002308402478629956</v>
      </c>
      <c r="H1786" t="n">
        <v>-0.002311070947021943</v>
      </c>
      <c r="I1786" t="n">
        <v>2488.669921875</v>
      </c>
      <c r="J1786" t="n">
        <v>-0.0007348235796025282</v>
      </c>
      <c r="K1786" t="n">
        <v>-0.0007350936947818729</v>
      </c>
      <c r="L1786" t="n">
        <v>816.3900146484375</v>
      </c>
      <c r="M1786" t="n">
        <v>0.0002327890695474899</v>
      </c>
      <c r="N1786" t="n">
        <v>0.0002327619783763103</v>
      </c>
      <c r="O1786" t="n">
        <v>1810.5400390625</v>
      </c>
      <c r="P1786" t="n">
        <v>-0.0002263519812404358</v>
      </c>
      <c r="Q1786" t="n">
        <v>-0.000226377602716529</v>
      </c>
    </row>
    <row r="1787">
      <c r="A1787" s="16" t="n">
        <v>39122</v>
      </c>
      <c r="B1787" t="n">
        <v>2595</v>
      </c>
      <c r="C1787" t="n">
        <v>1438.06005859375</v>
      </c>
      <c r="D1787" t="n">
        <v>-0.007077213846013231</v>
      </c>
      <c r="E1787" t="n">
        <v>-0.007102376113371196</v>
      </c>
      <c r="F1787" t="n">
        <v>12580.830078125</v>
      </c>
      <c r="G1787" t="n">
        <v>-0.004494498194218322</v>
      </c>
      <c r="H1787" t="n">
        <v>-0.004504628817335206</v>
      </c>
      <c r="I1787" t="n">
        <v>2459.820068359375</v>
      </c>
      <c r="J1787" t="n">
        <v>-0.0115924788828119</v>
      </c>
      <c r="K1787" t="n">
        <v>-0.0116601955105668</v>
      </c>
      <c r="L1787" t="n">
        <v>807.1099853515625</v>
      </c>
      <c r="M1787" t="n">
        <v>-0.01136715188863657</v>
      </c>
      <c r="N1787" t="n">
        <v>-0.01143225176327864</v>
      </c>
      <c r="O1787" t="n">
        <v>1785.530029296875</v>
      </c>
      <c r="P1787" t="n">
        <v>-0.01381356348163132</v>
      </c>
      <c r="Q1787" t="n">
        <v>-0.01390985856354037</v>
      </c>
    </row>
    <row r="1788">
      <c r="A1788" s="16" t="n">
        <v>39125</v>
      </c>
      <c r="B1788" t="n">
        <v>2598</v>
      </c>
      <c r="C1788" t="n">
        <v>1433.369995117188</v>
      </c>
      <c r="D1788" t="n">
        <v>-0.003261382199258311</v>
      </c>
      <c r="E1788" t="n">
        <v>-0.003266712097895874</v>
      </c>
      <c r="F1788" t="n">
        <v>12552.5498046875</v>
      </c>
      <c r="G1788" t="n">
        <v>-0.002247886130079202</v>
      </c>
      <c r="H1788" t="n">
        <v>-0.00225041641868437</v>
      </c>
      <c r="I1788" t="n">
        <v>2450.3798828125</v>
      </c>
      <c r="J1788" t="n">
        <v>-0.003837754504202984</v>
      </c>
      <c r="K1788" t="n">
        <v>-0.003845137579694604</v>
      </c>
      <c r="L1788" t="n">
        <v>805.7899780273438</v>
      </c>
      <c r="M1788" t="n">
        <v>-0.001635473910837293</v>
      </c>
      <c r="N1788" t="n">
        <v>-0.001636812758259619</v>
      </c>
      <c r="O1788" t="n">
        <v>1778.420043945312</v>
      </c>
      <c r="P1788" t="n">
        <v>-0.003982002674221552</v>
      </c>
      <c r="Q1788" t="n">
        <v>-0.003989951956596921</v>
      </c>
    </row>
    <row r="1789">
      <c r="A1789" s="16" t="n">
        <v>39126</v>
      </c>
      <c r="B1789" t="n">
        <v>2599</v>
      </c>
      <c r="C1789" t="n">
        <v>1444.260009765625</v>
      </c>
      <c r="D1789" t="n">
        <v>0.007597490309922961</v>
      </c>
      <c r="E1789" t="n">
        <v>0.007568774732917358</v>
      </c>
      <c r="F1789" t="n">
        <v>12654.849609375</v>
      </c>
      <c r="G1789" t="n">
        <v>0.008149723066567471</v>
      </c>
      <c r="H1789" t="n">
        <v>0.008116693407238824</v>
      </c>
      <c r="I1789" t="n">
        <v>2459.8798828125</v>
      </c>
      <c r="J1789" t="n">
        <v>0.003876949883010017</v>
      </c>
      <c r="K1789" t="n">
        <v>0.003869453880981896</v>
      </c>
      <c r="L1789" t="n">
        <v>812.530029296875</v>
      </c>
      <c r="M1789" t="n">
        <v>0.008364526059298383</v>
      </c>
      <c r="N1789" t="n">
        <v>0.008329737271061236</v>
      </c>
      <c r="O1789" t="n">
        <v>1783.819946289062</v>
      </c>
      <c r="P1789" t="n">
        <v>0.003036348112547493</v>
      </c>
      <c r="Q1789" t="n">
        <v>0.003031747717531891</v>
      </c>
    </row>
    <row r="1790">
      <c r="A1790" s="16" t="n">
        <v>39127</v>
      </c>
      <c r="B1790" t="n">
        <v>2600</v>
      </c>
      <c r="C1790" t="n">
        <v>1455.300048828125</v>
      </c>
      <c r="D1790" t="n">
        <v>0.007644080004882037</v>
      </c>
      <c r="E1790" t="n">
        <v>0.007615012063124971</v>
      </c>
      <c r="F1790" t="n">
        <v>12741.8603515625</v>
      </c>
      <c r="G1790" t="n">
        <v>0.006875683621166084</v>
      </c>
      <c r="H1790" t="n">
        <v>0.006852153902233007</v>
      </c>
      <c r="I1790" t="n">
        <v>2488.3798828125</v>
      </c>
      <c r="J1790" t="n">
        <v>0.01158593157297361</v>
      </c>
      <c r="K1790" t="n">
        <v>0.01151932861235547</v>
      </c>
      <c r="L1790" t="n">
        <v>813.989990234375</v>
      </c>
      <c r="M1790" t="n">
        <v>0.001796808591509436</v>
      </c>
      <c r="N1790" t="n">
        <v>0.001795196262028236</v>
      </c>
      <c r="O1790" t="n">
        <v>1814.97998046875</v>
      </c>
      <c r="P1790" t="n">
        <v>0.01746814987942646</v>
      </c>
      <c r="Q1790" t="n">
        <v>0.01731733551488285</v>
      </c>
    </row>
    <row r="1791">
      <c r="A1791" s="16" t="n">
        <v>39128</v>
      </c>
      <c r="B1791" t="n">
        <v>2601</v>
      </c>
      <c r="C1791" t="n">
        <v>1456.81005859375</v>
      </c>
      <c r="D1791" t="n">
        <v>0.00103759342744536</v>
      </c>
      <c r="E1791" t="n">
        <v>0.001037055499453231</v>
      </c>
      <c r="F1791" t="n">
        <v>12765.009765625</v>
      </c>
      <c r="G1791" t="n">
        <v>0.001816800170758581</v>
      </c>
      <c r="H1791" t="n">
        <v>0.001815151785550717</v>
      </c>
      <c r="I1791" t="n">
        <v>2497.10009765625</v>
      </c>
      <c r="J1791" t="n">
        <v>0.003504374434137425</v>
      </c>
      <c r="K1791" t="n">
        <v>0.003498248421772458</v>
      </c>
      <c r="L1791" t="n">
        <v>815.4299926757812</v>
      </c>
      <c r="M1791" t="n">
        <v>0.001769066522540053</v>
      </c>
      <c r="N1791" t="n">
        <v>0.001767503567402384</v>
      </c>
      <c r="O1791" t="n">
        <v>1823.410034179688</v>
      </c>
      <c r="P1791" t="n">
        <v>0.004644708923324137</v>
      </c>
      <c r="Q1791" t="n">
        <v>0.004633955547510384</v>
      </c>
    </row>
    <row r="1792">
      <c r="A1792" s="16" t="n">
        <v>39129</v>
      </c>
      <c r="B1792" t="n">
        <v>2602</v>
      </c>
      <c r="C1792" t="n">
        <v>1455.5400390625</v>
      </c>
      <c r="D1792" t="n">
        <v>-0.0008717811383565088</v>
      </c>
      <c r="E1792" t="n">
        <v>-0.0008721613605295131</v>
      </c>
      <c r="F1792" t="n">
        <v>12767.5703125</v>
      </c>
      <c r="G1792" t="n">
        <v>0.0002005910627578267</v>
      </c>
      <c r="H1792" t="n">
        <v>0.000200570947060572</v>
      </c>
      <c r="I1792" t="n">
        <v>2496.31005859375</v>
      </c>
      <c r="J1792" t="n">
        <v>-0.0003163826164763739</v>
      </c>
      <c r="K1792" t="n">
        <v>-0.0003164326760153018</v>
      </c>
      <c r="L1792" t="n">
        <v>818.1500244140625</v>
      </c>
      <c r="M1792" t="n">
        <v>0.003335702344422709</v>
      </c>
      <c r="N1792" t="n">
        <v>0.003330151230507821</v>
      </c>
      <c r="O1792" t="n">
        <v>1821.489990234375</v>
      </c>
      <c r="P1792" t="n">
        <v>-0.001052996259383154</v>
      </c>
      <c r="Q1792" t="n">
        <v>-0.001053551049439722</v>
      </c>
    </row>
    <row r="1793">
      <c r="A1793" s="16" t="n">
        <v>39133</v>
      </c>
      <c r="B1793" t="n">
        <v>2606</v>
      </c>
      <c r="C1793" t="n">
        <v>1459.680053710938</v>
      </c>
      <c r="D1793" t="n">
        <v>0.002844315193901936</v>
      </c>
      <c r="E1793" t="n">
        <v>0.002840277783407608</v>
      </c>
      <c r="F1793" t="n">
        <v>12786.6396484375</v>
      </c>
      <c r="G1793" t="n">
        <v>0.001493575948340764</v>
      </c>
      <c r="H1793" t="n">
        <v>0.001492461673149133</v>
      </c>
      <c r="I1793" t="n">
        <v>2513.0400390625</v>
      </c>
      <c r="J1793" t="n">
        <v>0.006701884011225179</v>
      </c>
      <c r="K1793" t="n">
        <v>0.00667952622384973</v>
      </c>
      <c r="L1793" t="n">
        <v>826.1099853515625</v>
      </c>
      <c r="M1793" t="n">
        <v>0.009729219214044127</v>
      </c>
      <c r="N1793" t="n">
        <v>0.009682195119920039</v>
      </c>
      <c r="O1793" t="n">
        <v>1833.7099609375</v>
      </c>
      <c r="P1793" t="n">
        <v>0.006708777302450342</v>
      </c>
      <c r="Q1793" t="n">
        <v>0.006686373601146016</v>
      </c>
    </row>
    <row r="1794">
      <c r="A1794" s="16" t="n">
        <v>39134</v>
      </c>
      <c r="B1794" t="n">
        <v>2607</v>
      </c>
      <c r="C1794" t="n">
        <v>1457.630004882812</v>
      </c>
      <c r="D1794" t="n">
        <v>-0.001404450806129831</v>
      </c>
      <c r="E1794" t="n">
        <v>-0.001405437971555025</v>
      </c>
      <c r="F1794" t="n">
        <v>12738.41015625</v>
      </c>
      <c r="G1794" t="n">
        <v>-0.003771866065952145</v>
      </c>
      <c r="H1794" t="n">
        <v>-0.003778997490929758</v>
      </c>
      <c r="I1794" t="n">
        <v>2518.419921875</v>
      </c>
      <c r="J1794" t="n">
        <v>0.002140786747873324</v>
      </c>
      <c r="K1794" t="n">
        <v>0.002138498529067116</v>
      </c>
      <c r="L1794" t="n">
        <v>827.3300170898438</v>
      </c>
      <c r="M1794" t="n">
        <v>0.001476839355430526</v>
      </c>
      <c r="N1794" t="n">
        <v>0.001475749900690837</v>
      </c>
      <c r="O1794" t="n">
        <v>1839.130004882812</v>
      </c>
      <c r="P1794" t="n">
        <v>0.002955780390995422</v>
      </c>
      <c r="Q1794" t="n">
        <v>0.002951420660959145</v>
      </c>
    </row>
    <row r="1795">
      <c r="A1795" s="16" t="n">
        <v>39135</v>
      </c>
      <c r="B1795" t="n">
        <v>2608</v>
      </c>
      <c r="C1795" t="n">
        <v>1456.380004882812</v>
      </c>
      <c r="D1795" t="n">
        <v>-0.0008575564414925463</v>
      </c>
      <c r="E1795" t="n">
        <v>-0.0008579243533695572</v>
      </c>
      <c r="F1795" t="n">
        <v>12686.01953125</v>
      </c>
      <c r="G1795" t="n">
        <v>-0.004112807199436519</v>
      </c>
      <c r="H1795" t="n">
        <v>-0.004121288052362295</v>
      </c>
      <c r="I1795" t="n">
        <v>2524.93994140625</v>
      </c>
      <c r="J1795" t="n">
        <v>0.002588932637729302</v>
      </c>
      <c r="K1795" t="n">
        <v>0.002585587124589356</v>
      </c>
      <c r="L1795" t="n">
        <v>829.4400024414062</v>
      </c>
      <c r="M1795" t="n">
        <v>0.002550355127914239</v>
      </c>
      <c r="N1795" t="n">
        <v>0.002547108491154558</v>
      </c>
      <c r="O1795" t="n">
        <v>1846.339965820312</v>
      </c>
      <c r="P1795" t="n">
        <v>0.003920310645989078</v>
      </c>
      <c r="Q1795" t="n">
        <v>0.003912646252879423</v>
      </c>
    </row>
    <row r="1796">
      <c r="A1796" s="16" t="n">
        <v>39136</v>
      </c>
      <c r="B1796" t="n">
        <v>2609</v>
      </c>
      <c r="C1796" t="n">
        <v>1451.18994140625</v>
      </c>
      <c r="D1796" t="n">
        <v>-0.003563673944411039</v>
      </c>
      <c r="E1796" t="n">
        <v>-0.003570038956787261</v>
      </c>
      <c r="F1796" t="n">
        <v>12647.48046875</v>
      </c>
      <c r="G1796" t="n">
        <v>-0.003037916062249901</v>
      </c>
      <c r="H1796" t="n">
        <v>-0.003042539896171339</v>
      </c>
      <c r="I1796" t="n">
        <v>2515.10009765625</v>
      </c>
      <c r="J1796" t="n">
        <v>-0.003897060515633433</v>
      </c>
      <c r="K1796" t="n">
        <v>-0.003904673842131029</v>
      </c>
      <c r="L1796" t="n">
        <v>826.6400146484375</v>
      </c>
      <c r="M1796" t="n">
        <v>-0.003375756877805669</v>
      </c>
      <c r="N1796" t="n">
        <v>-0.00338146760068468</v>
      </c>
      <c r="O1796" t="n">
        <v>1839.77001953125</v>
      </c>
      <c r="P1796" t="n">
        <v>-0.003558362170935858</v>
      </c>
      <c r="Q1796" t="n">
        <v>-0.003564708200392284</v>
      </c>
    </row>
    <row r="1797">
      <c r="A1797" s="16" t="n">
        <v>39139</v>
      </c>
      <c r="B1797" t="n">
        <v>2612</v>
      </c>
      <c r="C1797" t="n">
        <v>1449.369995117188</v>
      </c>
      <c r="D1797" t="n">
        <v>-0.00125410619046773</v>
      </c>
      <c r="E1797" t="n">
        <v>-0.001254893239733935</v>
      </c>
      <c r="F1797" t="n">
        <v>12632.259765625</v>
      </c>
      <c r="G1797" t="n">
        <v>-0.001203457333862512</v>
      </c>
      <c r="H1797" t="n">
        <v>-0.00120418207015755</v>
      </c>
      <c r="I1797" t="n">
        <v>2504.52001953125</v>
      </c>
      <c r="J1797" t="n">
        <v>-0.00420662308226194</v>
      </c>
      <c r="K1797" t="n">
        <v>-0.004215495812704181</v>
      </c>
      <c r="L1797" t="n">
        <v>823.6900024414062</v>
      </c>
      <c r="M1797" t="n">
        <v>-0.003568678209082132</v>
      </c>
      <c r="N1797" t="n">
        <v>-0.003575061131417384</v>
      </c>
      <c r="O1797" t="n">
        <v>1830.589965820312</v>
      </c>
      <c r="P1797" t="n">
        <v>-0.004989783295456074</v>
      </c>
      <c r="Q1797" t="n">
        <v>-0.005002273831492528</v>
      </c>
    </row>
    <row r="1798">
      <c r="A1798" s="16" t="n">
        <v>39140</v>
      </c>
      <c r="B1798" t="n">
        <v>2613</v>
      </c>
      <c r="C1798" t="n">
        <v>1399.0400390625</v>
      </c>
      <c r="D1798" t="n">
        <v>-0.0347254022259641</v>
      </c>
      <c r="E1798" t="n">
        <v>-0.03534266084310107</v>
      </c>
      <c r="F1798" t="n">
        <v>12216.240234375</v>
      </c>
      <c r="G1798" t="n">
        <v>-0.0329331045251362</v>
      </c>
      <c r="H1798" t="n">
        <v>-0.033487607560786</v>
      </c>
      <c r="I1798" t="n">
        <v>2407.860107421875</v>
      </c>
      <c r="J1798" t="n">
        <v>-0.03859418625348665</v>
      </c>
      <c r="K1798" t="n">
        <v>-0.03935867637339482</v>
      </c>
      <c r="L1798" t="n">
        <v>792.6599731445312</v>
      </c>
      <c r="M1798" t="n">
        <v>-0.03767197514222875</v>
      </c>
      <c r="N1798" t="n">
        <v>-0.0383999042570071</v>
      </c>
      <c r="O1798" t="n">
        <v>1756.27001953125</v>
      </c>
      <c r="P1798" t="n">
        <v>-0.04059890400183541</v>
      </c>
      <c r="Q1798" t="n">
        <v>-0.04144604753608452</v>
      </c>
    </row>
    <row r="1799">
      <c r="A1799" s="16" t="n">
        <v>39141</v>
      </c>
      <c r="B1799" t="n">
        <v>2614</v>
      </c>
      <c r="C1799" t="n">
        <v>1406.819946289062</v>
      </c>
      <c r="D1799" t="n">
        <v>0.005560889616694098</v>
      </c>
      <c r="E1799" t="n">
        <v>0.005545484952733578</v>
      </c>
      <c r="F1799" t="n">
        <v>12268.6298828125</v>
      </c>
      <c r="G1799" t="n">
        <v>0.004288524736938415</v>
      </c>
      <c r="H1799" t="n">
        <v>0.00427935522117797</v>
      </c>
      <c r="I1799" t="n">
        <v>2416.14990234375</v>
      </c>
      <c r="J1799" t="n">
        <v>0.003442805874113164</v>
      </c>
      <c r="K1799" t="n">
        <v>0.003436892985368676</v>
      </c>
      <c r="L1799" t="n">
        <v>793.2999877929688</v>
      </c>
      <c r="M1799" t="n">
        <v>0.0008074264755648652</v>
      </c>
      <c r="N1799" t="n">
        <v>0.0008071006821658263</v>
      </c>
      <c r="O1799" t="n">
        <v>1761.599975585938</v>
      </c>
      <c r="P1799" t="n">
        <v>0.003034815828667714</v>
      </c>
      <c r="Q1799" t="n">
        <v>0.003030220070948537</v>
      </c>
    </row>
    <row r="1800">
      <c r="A1800" s="16" t="n">
        <v>39142</v>
      </c>
      <c r="B1800" t="n">
        <v>2615</v>
      </c>
      <c r="C1800" t="n">
        <v>1403.170043945312</v>
      </c>
      <c r="D1800" t="n">
        <v>-0.002594434599379802</v>
      </c>
      <c r="E1800" t="n">
        <v>-0.002597805977300521</v>
      </c>
      <c r="F1800" t="n">
        <v>12234.33984375</v>
      </c>
      <c r="G1800" t="n">
        <v>-0.00279493630421912</v>
      </c>
      <c r="H1800" t="n">
        <v>-0.002798849431686884</v>
      </c>
      <c r="I1800" t="n">
        <v>2404.2099609375</v>
      </c>
      <c r="J1800" t="n">
        <v>-0.004941722115282543</v>
      </c>
      <c r="K1800" t="n">
        <v>-0.004953972800333504</v>
      </c>
      <c r="L1800" t="n">
        <v>791.030029296875</v>
      </c>
      <c r="M1800" t="n">
        <v>-0.002861412493411208</v>
      </c>
      <c r="N1800" t="n">
        <v>-0.002865514160382593</v>
      </c>
      <c r="O1800" t="n">
        <v>1753.449951171875</v>
      </c>
      <c r="P1800" t="n">
        <v>-0.004626489854118065</v>
      </c>
      <c r="Q1800" t="n">
        <v>-0.004637225182358653</v>
      </c>
    </row>
    <row r="1801">
      <c r="A1801" s="16" t="n">
        <v>39143</v>
      </c>
      <c r="B1801" t="n">
        <v>2616</v>
      </c>
      <c r="C1801" t="n">
        <v>1387.170043945312</v>
      </c>
      <c r="D1801" t="n">
        <v>-0.01140275198222773</v>
      </c>
      <c r="E1801" t="n">
        <v>-0.01146826182974961</v>
      </c>
      <c r="F1801" t="n">
        <v>12114.099609375</v>
      </c>
      <c r="G1801" t="n">
        <v>-0.009828093375747193</v>
      </c>
      <c r="H1801" t="n">
        <v>-0.009876707872910871</v>
      </c>
      <c r="I1801" t="n">
        <v>2368</v>
      </c>
      <c r="J1801" t="n">
        <v>-0.01506106435204202</v>
      </c>
      <c r="K1801" t="n">
        <v>-0.01517563399780461</v>
      </c>
      <c r="L1801" t="n">
        <v>775.4400024414062</v>
      </c>
      <c r="M1801" t="n">
        <v>-0.01970851456717304</v>
      </c>
      <c r="N1801" t="n">
        <v>-0.01990531742714724</v>
      </c>
      <c r="O1801" t="n">
        <v>1726.030029296875</v>
      </c>
      <c r="P1801" t="n">
        <v>-0.01563769861619069</v>
      </c>
      <c r="Q1801" t="n">
        <v>-0.01576125723287427</v>
      </c>
    </row>
    <row r="1802">
      <c r="A1802" s="16" t="n">
        <v>39146</v>
      </c>
      <c r="B1802" t="n">
        <v>2619</v>
      </c>
      <c r="C1802" t="n">
        <v>1374.119995117188</v>
      </c>
      <c r="D1802" t="n">
        <v>-0.009407677800630565</v>
      </c>
      <c r="E1802" t="n">
        <v>-0.00945220951484075</v>
      </c>
      <c r="F1802" t="n">
        <v>12050.41015625</v>
      </c>
      <c r="G1802" t="n">
        <v>-0.005257464869754869</v>
      </c>
      <c r="H1802" t="n">
        <v>-0.005271333970413632</v>
      </c>
      <c r="I1802" t="n">
        <v>2340.679931640625</v>
      </c>
      <c r="J1802" t="n">
        <v>-0.0115371910301415</v>
      </c>
      <c r="K1802" t="n">
        <v>-0.01160426078197752</v>
      </c>
      <c r="L1802" t="n">
        <v>760.0599975585938</v>
      </c>
      <c r="M1802" t="n">
        <v>-0.01983390698750376</v>
      </c>
      <c r="N1802" t="n">
        <v>-0.02003323901227141</v>
      </c>
      <c r="O1802" t="n">
        <v>1712.93994140625</v>
      </c>
      <c r="P1802" t="n">
        <v>-0.007583928244839111</v>
      </c>
      <c r="Q1802" t="n">
        <v>-0.007612832459712216</v>
      </c>
    </row>
    <row r="1803">
      <c r="A1803" s="16" t="n">
        <v>39147</v>
      </c>
      <c r="B1803" t="n">
        <v>2620</v>
      </c>
      <c r="C1803" t="n">
        <v>1395.410034179688</v>
      </c>
      <c r="D1803" t="n">
        <v>0.01549358071940743</v>
      </c>
      <c r="E1803" t="n">
        <v>0.015374780717887</v>
      </c>
      <c r="F1803" t="n">
        <v>12207.58984375</v>
      </c>
      <c r="G1803" t="n">
        <v>0.01304351349555333</v>
      </c>
      <c r="H1803" t="n">
        <v>0.01295917942352289</v>
      </c>
      <c r="I1803" t="n">
        <v>2385.139892578125</v>
      </c>
      <c r="J1803" t="n">
        <v>0.01899446410271799</v>
      </c>
      <c r="K1803" t="n">
        <v>0.01881632154940088</v>
      </c>
      <c r="L1803" t="n">
        <v>778.8800048828125</v>
      </c>
      <c r="M1803" t="n">
        <v>0.02476121277882126</v>
      </c>
      <c r="N1803" t="n">
        <v>0.02445962230763001</v>
      </c>
      <c r="O1803" t="n">
        <v>1743.099975585938</v>
      </c>
      <c r="P1803" t="n">
        <v>0.01760717550606472</v>
      </c>
      <c r="Q1803" t="n">
        <v>0.01745396498025971</v>
      </c>
    </row>
    <row r="1804">
      <c r="A1804" s="16" t="n">
        <v>39148</v>
      </c>
      <c r="B1804" t="n">
        <v>2621</v>
      </c>
      <c r="C1804" t="n">
        <v>1391.969970703125</v>
      </c>
      <c r="D1804" t="n">
        <v>-0.002465270703449707</v>
      </c>
      <c r="E1804" t="n">
        <v>-0.00246831448679936</v>
      </c>
      <c r="F1804" t="n">
        <v>12192.4501953125</v>
      </c>
      <c r="G1804" t="n">
        <v>-0.001240183249214488</v>
      </c>
      <c r="H1804" t="n">
        <v>-0.001240952912875433</v>
      </c>
      <c r="I1804" t="n">
        <v>2374.639892578125</v>
      </c>
      <c r="J1804" t="n">
        <v>-0.004402257508112184</v>
      </c>
      <c r="K1804" t="n">
        <v>-0.00441197597631725</v>
      </c>
      <c r="L1804" t="n">
        <v>775.9000244140625</v>
      </c>
      <c r="M1804" t="n">
        <v>-0.003825981473485562</v>
      </c>
      <c r="N1804" t="n">
        <v>-0.00383331926274665</v>
      </c>
      <c r="O1804" t="n">
        <v>1736.099975585938</v>
      </c>
      <c r="P1804" t="n">
        <v>-0.004015833915462563</v>
      </c>
      <c r="Q1804" t="n">
        <v>-0.004023919029389999</v>
      </c>
    </row>
    <row r="1805">
      <c r="A1805" s="16" t="n">
        <v>39149</v>
      </c>
      <c r="B1805" t="n">
        <v>2622</v>
      </c>
      <c r="C1805" t="n">
        <v>1401.890014648438</v>
      </c>
      <c r="D1805" t="n">
        <v>0.007126622092502588</v>
      </c>
      <c r="E1805" t="n">
        <v>0.007101347730783405</v>
      </c>
      <c r="F1805" t="n">
        <v>12260.7001953125</v>
      </c>
      <c r="G1805" t="n">
        <v>0.005597726372197132</v>
      </c>
      <c r="H1805" t="n">
        <v>0.005582117324953548</v>
      </c>
      <c r="I1805" t="n">
        <v>2387.72998046875</v>
      </c>
      <c r="J1805" t="n">
        <v>0.005512451774914551</v>
      </c>
      <c r="K1805" t="n">
        <v>0.005497313818651122</v>
      </c>
      <c r="L1805" t="n">
        <v>781.1400146484375</v>
      </c>
      <c r="M1805" t="n">
        <v>0.006753434810537806</v>
      </c>
      <c r="N1805" t="n">
        <v>0.006730732524622333</v>
      </c>
      <c r="O1805" t="n">
        <v>1746.430053710938</v>
      </c>
      <c r="P1805" t="n">
        <v>0.005950163164718525</v>
      </c>
      <c r="Q1805" t="n">
        <v>0.005932530852725762</v>
      </c>
    </row>
    <row r="1806">
      <c r="A1806" s="16" t="n">
        <v>39150</v>
      </c>
      <c r="B1806" t="n">
        <v>2623</v>
      </c>
      <c r="C1806" t="n">
        <v>1402.839965820312</v>
      </c>
      <c r="D1806" t="n">
        <v>0.0006776217548793984</v>
      </c>
      <c r="E1806" t="n">
        <v>0.0006773922729201822</v>
      </c>
      <c r="F1806" t="n">
        <v>12276.3203125</v>
      </c>
      <c r="G1806" t="n">
        <v>0.001273998787889141</v>
      </c>
      <c r="H1806" t="n">
        <v>0.001273187940039756</v>
      </c>
      <c r="I1806" t="n">
        <v>2387.550048828125</v>
      </c>
      <c r="J1806" t="n">
        <v>-7.535677907333227e-05</v>
      </c>
      <c r="K1806" t="n">
        <v>-7.535961853805793e-05</v>
      </c>
      <c r="L1806" t="n">
        <v>785.1199951171875</v>
      </c>
      <c r="M1806" t="n">
        <v>0.005095092293461834</v>
      </c>
      <c r="N1806" t="n">
        <v>0.005082156232399619</v>
      </c>
      <c r="O1806" t="n">
        <v>1744.739990234375</v>
      </c>
      <c r="P1806" t="n">
        <v>-0.0009677246866954814</v>
      </c>
      <c r="Q1806" t="n">
        <v>-0.000968193234538034</v>
      </c>
    </row>
    <row r="1807">
      <c r="A1807" s="16" t="n">
        <v>39153</v>
      </c>
      <c r="B1807" t="n">
        <v>2626</v>
      </c>
      <c r="C1807" t="n">
        <v>1406.599975585938</v>
      </c>
      <c r="D1807" t="n">
        <v>0.002680284178692593</v>
      </c>
      <c r="E1807" t="n">
        <v>0.002676698622497369</v>
      </c>
      <c r="F1807" t="n">
        <v>12318.6201171875</v>
      </c>
      <c r="G1807" t="n">
        <v>0.003445641984791692</v>
      </c>
      <c r="H1807" t="n">
        <v>0.003439719361375331</v>
      </c>
      <c r="I1807" t="n">
        <v>2402.2900390625</v>
      </c>
      <c r="J1807" t="n">
        <v>0.006173688481047712</v>
      </c>
      <c r="K1807" t="n">
        <v>0.006154709340462346</v>
      </c>
      <c r="L1807" t="n">
        <v>789</v>
      </c>
      <c r="M1807" t="n">
        <v>0.00494192595646914</v>
      </c>
      <c r="N1807" t="n">
        <v>0.004929754723473671</v>
      </c>
      <c r="O1807" t="n">
        <v>1756.420043945312</v>
      </c>
      <c r="P1807" t="n">
        <v>0.006694438011573212</v>
      </c>
      <c r="Q1807" t="n">
        <v>0.006672129766857576</v>
      </c>
    </row>
    <row r="1808">
      <c r="A1808" s="16" t="n">
        <v>39154</v>
      </c>
      <c r="B1808" t="n">
        <v>2627</v>
      </c>
      <c r="C1808" t="n">
        <v>1377.949951171875</v>
      </c>
      <c r="D1808" t="n">
        <v>-0.02036828160908255</v>
      </c>
      <c r="E1808" t="n">
        <v>-0.02057857550740643</v>
      </c>
      <c r="F1808" t="n">
        <v>12075.9599609375</v>
      </c>
      <c r="G1808" t="n">
        <v>-0.01969864757104001</v>
      </c>
      <c r="H1808" t="n">
        <v>-0.01989525210818598</v>
      </c>
      <c r="I1808" t="n">
        <v>2350.570068359375</v>
      </c>
      <c r="J1808" t="n">
        <v>-0.02152944476400898</v>
      </c>
      <c r="K1808" t="n">
        <v>-0.0217645843351118</v>
      </c>
      <c r="L1808" t="n">
        <v>769.1199951171875</v>
      </c>
      <c r="M1808" t="n">
        <v>-0.02519645739266474</v>
      </c>
      <c r="N1808" t="n">
        <v>-0.02551932304879411</v>
      </c>
      <c r="O1808" t="n">
        <v>1722.47998046875</v>
      </c>
      <c r="P1808" t="n">
        <v>-0.0193234321104222</v>
      </c>
      <c r="Q1808" t="n">
        <v>-0.01951257011946077</v>
      </c>
    </row>
    <row r="1809">
      <c r="A1809" s="16" t="n">
        <v>39155</v>
      </c>
      <c r="B1809" t="n">
        <v>2628</v>
      </c>
      <c r="C1809" t="n">
        <v>1387.170043945312</v>
      </c>
      <c r="D1809" t="n">
        <v>0.006691166660730996</v>
      </c>
      <c r="E1809" t="n">
        <v>0.006668880164958539</v>
      </c>
      <c r="F1809" t="n">
        <v>12133.400390625</v>
      </c>
      <c r="G1809" t="n">
        <v>0.004756593254143349</v>
      </c>
      <c r="H1809" t="n">
        <v>0.004745316409886251</v>
      </c>
      <c r="I1809" t="n">
        <v>2371.739990234375</v>
      </c>
      <c r="J1809" t="n">
        <v>0.009006292626612122</v>
      </c>
      <c r="K1809" t="n">
        <v>0.008965977850153992</v>
      </c>
      <c r="L1809" t="n">
        <v>775.6799926757812</v>
      </c>
      <c r="M1809" t="n">
        <v>0.008529225088725223</v>
      </c>
      <c r="N1809" t="n">
        <v>0.008493056761440123</v>
      </c>
      <c r="O1809" t="n">
        <v>1743.150024414062</v>
      </c>
      <c r="P1809" t="n">
        <v>0.01200016498286782</v>
      </c>
      <c r="Q1809" t="n">
        <v>0.01192873389180974</v>
      </c>
    </row>
    <row r="1810">
      <c r="A1810" s="16" t="n">
        <v>39156</v>
      </c>
      <c r="B1810" t="n">
        <v>2629</v>
      </c>
      <c r="C1810" t="n">
        <v>1392.280029296875</v>
      </c>
      <c r="D1810" t="n">
        <v>0.003683748343519255</v>
      </c>
      <c r="E1810" t="n">
        <v>0.003676979959513037</v>
      </c>
      <c r="F1810" t="n">
        <v>12159.6796875</v>
      </c>
      <c r="G1810" t="n">
        <v>0.002165864145990293</v>
      </c>
      <c r="H1810" t="n">
        <v>0.002163522043415176</v>
      </c>
      <c r="I1810" t="n">
        <v>2378.699951171875</v>
      </c>
      <c r="J1810" t="n">
        <v>0.002934537919905944</v>
      </c>
      <c r="K1810" t="n">
        <v>0.002930240568611764</v>
      </c>
      <c r="L1810" t="n">
        <v>783.6099853515625</v>
      </c>
      <c r="M1810" t="n">
        <v>0.01022327860800698</v>
      </c>
      <c r="N1810" t="n">
        <v>0.01017137434997399</v>
      </c>
      <c r="O1810" t="n">
        <v>1744.869995117188</v>
      </c>
      <c r="P1810" t="n">
        <v>0.0009867026240062415</v>
      </c>
      <c r="Q1810" t="n">
        <v>0.0009862161529473462</v>
      </c>
    </row>
    <row r="1811">
      <c r="A1811" s="16" t="n">
        <v>39157</v>
      </c>
      <c r="B1811" t="n">
        <v>2630</v>
      </c>
      <c r="C1811" t="n">
        <v>1386.949951171875</v>
      </c>
      <c r="D1811" t="n">
        <v>-0.003828308970065253</v>
      </c>
      <c r="E1811" t="n">
        <v>-0.003835655701215665</v>
      </c>
      <c r="F1811" t="n">
        <v>12110.41015625</v>
      </c>
      <c r="G1811" t="n">
        <v>-0.004051877394488312</v>
      </c>
      <c r="H1811" t="n">
        <v>-0.004060108491486009</v>
      </c>
      <c r="I1811" t="n">
        <v>2372.659912109375</v>
      </c>
      <c r="J1811" t="n">
        <v>-0.00253921855908068</v>
      </c>
      <c r="K1811" t="n">
        <v>-0.002542447842254886</v>
      </c>
      <c r="L1811" t="n">
        <v>778.77001953125</v>
      </c>
      <c r="M1811" t="n">
        <v>-0.006176498399444341</v>
      </c>
      <c r="N1811" t="n">
        <v>-0.006195651874014922</v>
      </c>
      <c r="O1811" t="n">
        <v>1742.22998046875</v>
      </c>
      <c r="P1811" t="n">
        <v>-0.001513015099019244</v>
      </c>
      <c r="Q1811" t="n">
        <v>-0.001514160862214684</v>
      </c>
    </row>
    <row r="1812">
      <c r="A1812" s="16" t="n">
        <v>39160</v>
      </c>
      <c r="B1812" t="n">
        <v>2633</v>
      </c>
      <c r="C1812" t="n">
        <v>1402.06005859375</v>
      </c>
      <c r="D1812" t="n">
        <v>0.01089448642981528</v>
      </c>
      <c r="E1812" t="n">
        <v>0.01083556904272735</v>
      </c>
      <c r="F1812" t="n">
        <v>12226.169921875</v>
      </c>
      <c r="G1812" t="n">
        <v>0.009558699014439176</v>
      </c>
      <c r="H1812" t="n">
        <v>0.009513303701840463</v>
      </c>
      <c r="I1812" t="n">
        <v>2394.409912109375</v>
      </c>
      <c r="J1812" t="n">
        <v>0.009166926911435613</v>
      </c>
      <c r="K1812" t="n">
        <v>0.009125165657828376</v>
      </c>
      <c r="L1812" t="n">
        <v>787.0499877929688</v>
      </c>
      <c r="M1812" t="n">
        <v>0.01063210967815964</v>
      </c>
      <c r="N1812" t="n">
        <v>0.01057598625649629</v>
      </c>
      <c r="O1812" t="n">
        <v>1758.22998046875</v>
      </c>
      <c r="P1812" t="n">
        <v>0.009183632573981582</v>
      </c>
      <c r="Q1812" t="n">
        <v>0.009141719434839848</v>
      </c>
    </row>
    <row r="1813">
      <c r="A1813" s="16" t="n">
        <v>39161</v>
      </c>
      <c r="B1813" t="n">
        <v>2634</v>
      </c>
      <c r="C1813" t="n">
        <v>1410.93994140625</v>
      </c>
      <c r="D1813" t="n">
        <v>0.006333453947334089</v>
      </c>
      <c r="E1813" t="n">
        <v>0.006313481911504474</v>
      </c>
      <c r="F1813" t="n">
        <v>12288.099609375</v>
      </c>
      <c r="G1813" t="n">
        <v>0.005065338359905747</v>
      </c>
      <c r="H1813" t="n">
        <v>0.005052552691205059</v>
      </c>
      <c r="I1813" t="n">
        <v>2408.2099609375</v>
      </c>
      <c r="J1813" t="n">
        <v>0.005763444579114596</v>
      </c>
      <c r="K1813" t="n">
        <v>0.005746899473168198</v>
      </c>
      <c r="L1813" t="n">
        <v>793.5999755859375</v>
      </c>
      <c r="M1813" t="n">
        <v>0.00832220048860699</v>
      </c>
      <c r="N1813" t="n">
        <v>0.008287761915999463</v>
      </c>
      <c r="O1813" t="n">
        <v>1767.25</v>
      </c>
      <c r="P1813" t="n">
        <v>0.005130170473401474</v>
      </c>
      <c r="Q1813" t="n">
        <v>0.005117055982783732</v>
      </c>
    </row>
    <row r="1814">
      <c r="A1814" s="16" t="n">
        <v>39162</v>
      </c>
      <c r="B1814" t="n">
        <v>2635</v>
      </c>
      <c r="C1814" t="n">
        <v>1435.0400390625</v>
      </c>
      <c r="D1814" t="n">
        <v>0.01708088129692475</v>
      </c>
      <c r="E1814" t="n">
        <v>0.01693664320298027</v>
      </c>
      <c r="F1814" t="n">
        <v>12447.51953125</v>
      </c>
      <c r="G1814" t="n">
        <v>0.01297352128830176</v>
      </c>
      <c r="H1814" t="n">
        <v>0.01289008601899791</v>
      </c>
      <c r="I1814" t="n">
        <v>2455.919921875</v>
      </c>
      <c r="J1814" t="n">
        <v>0.01981137928643339</v>
      </c>
      <c r="K1814" t="n">
        <v>0.01961768792774635</v>
      </c>
      <c r="L1814" t="n">
        <v>807.469970703125</v>
      </c>
      <c r="M1814" t="n">
        <v>0.01747731293331611</v>
      </c>
      <c r="N1814" t="n">
        <v>0.01732634121460027</v>
      </c>
      <c r="O1814" t="n">
        <v>1806.349975585938</v>
      </c>
      <c r="P1814" t="n">
        <v>0.02212475630835353</v>
      </c>
      <c r="Q1814" t="n">
        <v>0.02188355508329838</v>
      </c>
    </row>
    <row r="1815">
      <c r="A1815" s="16" t="n">
        <v>39163</v>
      </c>
      <c r="B1815" t="n">
        <v>2636</v>
      </c>
      <c r="C1815" t="n">
        <v>1434.5400390625</v>
      </c>
      <c r="D1815" t="n">
        <v>-0.0003484223341437831</v>
      </c>
      <c r="E1815" t="n">
        <v>-0.000348483047308206</v>
      </c>
      <c r="F1815" t="n">
        <v>12461.1396484375</v>
      </c>
      <c r="G1815" t="n">
        <v>0.001094203319248255</v>
      </c>
      <c r="H1815" t="n">
        <v>0.00109360511512785</v>
      </c>
      <c r="I1815" t="n">
        <v>2451.739990234375</v>
      </c>
      <c r="J1815" t="n">
        <v>-0.001701982057067175</v>
      </c>
      <c r="K1815" t="n">
        <v>-0.001703432074030597</v>
      </c>
      <c r="L1815" t="n">
        <v>808.0499877929688</v>
      </c>
      <c r="M1815" t="n">
        <v>0.0007183141304174523</v>
      </c>
      <c r="N1815" t="n">
        <v>0.0007180562663000442</v>
      </c>
      <c r="O1815" t="n">
        <v>1799.75</v>
      </c>
      <c r="P1815" t="n">
        <v>-0.003653763487220685</v>
      </c>
      <c r="Q1815" t="n">
        <v>-0.003660454784949576</v>
      </c>
    </row>
    <row r="1816">
      <c r="A1816" s="16" t="n">
        <v>39164</v>
      </c>
      <c r="B1816" t="n">
        <v>2637</v>
      </c>
      <c r="C1816" t="n">
        <v>1436.109985351562</v>
      </c>
      <c r="D1816" t="n">
        <v>0.001094390010953017</v>
      </c>
      <c r="E1816" t="n">
        <v>0.001093791602759819</v>
      </c>
      <c r="F1816" t="n">
        <v>12481.009765625</v>
      </c>
      <c r="G1816" t="n">
        <v>0.001594566608519754</v>
      </c>
      <c r="H1816" t="n">
        <v>0.001593296637042085</v>
      </c>
      <c r="I1816" t="n">
        <v>2448.929931640625</v>
      </c>
      <c r="J1816" t="n">
        <v>-0.001146148696412719</v>
      </c>
      <c r="K1816" t="n">
        <v>-0.001146806027143705</v>
      </c>
      <c r="L1816" t="n">
        <v>809.510009765625</v>
      </c>
      <c r="M1816" t="n">
        <v>0.001806846104464466</v>
      </c>
      <c r="N1816" t="n">
        <v>0.001805215721646997</v>
      </c>
      <c r="O1816" t="n">
        <v>1794.0400390625</v>
      </c>
      <c r="P1816" t="n">
        <v>-0.003172641165439694</v>
      </c>
      <c r="Q1816" t="n">
        <v>-0.003177684661716405</v>
      </c>
    </row>
    <row r="1817">
      <c r="A1817" s="16" t="n">
        <v>39167</v>
      </c>
      <c r="B1817" t="n">
        <v>2640</v>
      </c>
      <c r="C1817" t="n">
        <v>1437.5</v>
      </c>
      <c r="D1817" t="n">
        <v>0.0009679026415916336</v>
      </c>
      <c r="E1817" t="n">
        <v>0.0009674345258657808</v>
      </c>
      <c r="F1817" t="n">
        <v>12469.0703125</v>
      </c>
      <c r="G1817" t="n">
        <v>-0.0009566095491635451</v>
      </c>
      <c r="H1817" t="n">
        <v>-0.0009570673920862166</v>
      </c>
      <c r="I1817" t="n">
        <v>2455.6298828125</v>
      </c>
      <c r="J1817" t="n">
        <v>0.002735868872894454</v>
      </c>
      <c r="K1817" t="n">
        <v>0.002732133195647198</v>
      </c>
      <c r="L1817" t="n">
        <v>808.9400024414062</v>
      </c>
      <c r="M1817" t="n">
        <v>-0.0007041386979066422</v>
      </c>
      <c r="N1817" t="n">
        <v>-0.000704386719994388</v>
      </c>
      <c r="O1817" t="n">
        <v>1802.949951171875</v>
      </c>
      <c r="P1817" t="n">
        <v>0.004966395350926023</v>
      </c>
      <c r="Q1817" t="n">
        <v>0.004954103490229535</v>
      </c>
    </row>
    <row r="1818">
      <c r="A1818" s="16" t="n">
        <v>39168</v>
      </c>
      <c r="B1818" t="n">
        <v>2641</v>
      </c>
      <c r="C1818" t="n">
        <v>1428.609985351562</v>
      </c>
      <c r="D1818" t="n">
        <v>-0.006184358016304681</v>
      </c>
      <c r="E1818" t="n">
        <v>-0.006203560368759303</v>
      </c>
      <c r="F1818" t="n">
        <v>12397.2900390625</v>
      </c>
      <c r="G1818" t="n">
        <v>-0.005756666025496848</v>
      </c>
      <c r="H1818" t="n">
        <v>-0.005773299493626346</v>
      </c>
      <c r="I1818" t="n">
        <v>2437.429931640625</v>
      </c>
      <c r="J1818" t="n">
        <v>-0.007411520481673817</v>
      </c>
      <c r="K1818" t="n">
        <v>-0.007439122264954001</v>
      </c>
      <c r="L1818" t="n">
        <v>802.3599853515625</v>
      </c>
      <c r="M1818" t="n">
        <v>-0.008134122518338893</v>
      </c>
      <c r="N1818" t="n">
        <v>-0.008167384989720796</v>
      </c>
      <c r="O1818" t="n">
        <v>1789.930053710938</v>
      </c>
      <c r="P1818" t="n">
        <v>-0.007221441422971542</v>
      </c>
      <c r="Q1818" t="n">
        <v>-0.007247642245757762</v>
      </c>
    </row>
    <row r="1819">
      <c r="A1819" s="16" t="n">
        <v>39169</v>
      </c>
      <c r="B1819" t="n">
        <v>2642</v>
      </c>
      <c r="C1819" t="n">
        <v>1417.22998046875</v>
      </c>
      <c r="D1819" t="n">
        <v>-0.007965788423361486</v>
      </c>
      <c r="E1819" t="n">
        <v>-0.007997684815493488</v>
      </c>
      <c r="F1819" t="n">
        <v>12300.3603515625</v>
      </c>
      <c r="G1819" t="n">
        <v>-0.007818619004200555</v>
      </c>
      <c r="H1819" t="n">
        <v>-0.007849344665379052</v>
      </c>
      <c r="I1819" t="n">
        <v>2417.10009765625</v>
      </c>
      <c r="J1819" t="n">
        <v>-0.008340684472800897</v>
      </c>
      <c r="K1819" t="n">
        <v>-0.008375662611741193</v>
      </c>
      <c r="L1819" t="n">
        <v>797.4000244140625</v>
      </c>
      <c r="M1819" t="n">
        <v>-0.00618171522515143</v>
      </c>
      <c r="N1819" t="n">
        <v>-0.006200901135469235</v>
      </c>
      <c r="O1819" t="n">
        <v>1770.5400390625</v>
      </c>
      <c r="P1819" t="n">
        <v>-0.01083283372343968</v>
      </c>
      <c r="Q1819" t="n">
        <v>-0.01089193608494009</v>
      </c>
    </row>
    <row r="1820">
      <c r="A1820" s="16" t="n">
        <v>39170</v>
      </c>
      <c r="B1820" t="n">
        <v>2643</v>
      </c>
      <c r="C1820" t="n">
        <v>1422.530029296875</v>
      </c>
      <c r="D1820" t="n">
        <v>0.003739723898849467</v>
      </c>
      <c r="E1820" t="n">
        <v>0.003732748516689657</v>
      </c>
      <c r="F1820" t="n">
        <v>12348.75</v>
      </c>
      <c r="G1820" t="n">
        <v>0.003934002505166623</v>
      </c>
      <c r="H1820" t="n">
        <v>0.003926284552319853</v>
      </c>
      <c r="I1820" t="n">
        <v>2417.8798828125</v>
      </c>
      <c r="J1820" t="n">
        <v>0.0003226118591472815</v>
      </c>
      <c r="K1820" t="n">
        <v>0.0003225598311310529</v>
      </c>
      <c r="L1820" t="n">
        <v>798.9400024414062</v>
      </c>
      <c r="M1820" t="n">
        <v>0.001931249034605065</v>
      </c>
      <c r="N1820" t="n">
        <v>0.001929386570723764</v>
      </c>
      <c r="O1820" t="n">
        <v>1771.719970703125</v>
      </c>
      <c r="P1820" t="n">
        <v>0.000666424714828695</v>
      </c>
      <c r="Q1820" t="n">
        <v>0.00066620275248708</v>
      </c>
    </row>
    <row r="1821">
      <c r="A1821" s="16" t="n">
        <v>39171</v>
      </c>
      <c r="B1821" t="n">
        <v>2644</v>
      </c>
      <c r="C1821" t="n">
        <v>1420.859985351562</v>
      </c>
      <c r="D1821" t="n">
        <v>-0.001173995564886843</v>
      </c>
      <c r="E1821" t="n">
        <v>-0.001174685237514609</v>
      </c>
      <c r="F1821" t="n">
        <v>12354.349609375</v>
      </c>
      <c r="G1821" t="n">
        <v>0.0004534555623039171</v>
      </c>
      <c r="H1821" t="n">
        <v>0.0004533527823999972</v>
      </c>
      <c r="I1821" t="n">
        <v>2421.639892578125</v>
      </c>
      <c r="J1821" t="n">
        <v>0.001555085425191338</v>
      </c>
      <c r="K1821" t="n">
        <v>0.001553877531940831</v>
      </c>
      <c r="L1821" t="n">
        <v>800.7100219726562</v>
      </c>
      <c r="M1821" t="n">
        <v>0.002215459891657945</v>
      </c>
      <c r="N1821" t="n">
        <v>0.002213009379066326</v>
      </c>
      <c r="O1821" t="n">
        <v>1772.359985351562</v>
      </c>
      <c r="P1821" t="n">
        <v>0.00036123916816444</v>
      </c>
      <c r="Q1821" t="n">
        <v>0.0003611739370050257</v>
      </c>
    </row>
    <row r="1822">
      <c r="A1822" s="16" t="n">
        <v>39174</v>
      </c>
      <c r="B1822" t="n">
        <v>2647</v>
      </c>
      <c r="C1822" t="n">
        <v>1424.550048828125</v>
      </c>
      <c r="D1822" t="n">
        <v>0.002597063408503297</v>
      </c>
      <c r="E1822" t="n">
        <v>0.002593696866817829</v>
      </c>
      <c r="F1822" t="n">
        <v>12382.2998046875</v>
      </c>
      <c r="G1822" t="n">
        <v>0.002262376911471797</v>
      </c>
      <c r="H1822" t="n">
        <v>0.002259821590167893</v>
      </c>
      <c r="I1822" t="n">
        <v>2422.260009765625</v>
      </c>
      <c r="J1822" t="n">
        <v>0.0002560732458201098</v>
      </c>
      <c r="K1822" t="n">
        <v>0.0002560404646626296</v>
      </c>
      <c r="L1822" t="n">
        <v>803.219970703125</v>
      </c>
      <c r="M1822" t="n">
        <v>0.003134653821723399</v>
      </c>
      <c r="N1822" t="n">
        <v>0.003129751037448095</v>
      </c>
      <c r="O1822" t="n">
        <v>1773.329956054688</v>
      </c>
      <c r="P1822" t="n">
        <v>0.0005472763496934263</v>
      </c>
      <c r="Q1822" t="n">
        <v>0.0005471266486080449</v>
      </c>
    </row>
    <row r="1823">
      <c r="A1823" s="16" t="n">
        <v>39175</v>
      </c>
      <c r="B1823" t="n">
        <v>2648</v>
      </c>
      <c r="C1823" t="n">
        <v>1437.77001953125</v>
      </c>
      <c r="D1823" t="n">
        <v>0.009280102663995704</v>
      </c>
      <c r="E1823" t="n">
        <v>0.009237307072510437</v>
      </c>
      <c r="F1823" t="n">
        <v>12510.2998046875</v>
      </c>
      <c r="G1823" t="n">
        <v>0.01033733652221414</v>
      </c>
      <c r="H1823" t="n">
        <v>0.01028427164538222</v>
      </c>
      <c r="I1823" t="n">
        <v>2450.330078125</v>
      </c>
      <c r="J1823" t="n">
        <v>0.01158837954893666</v>
      </c>
      <c r="K1823" t="n">
        <v>0.01152174854814607</v>
      </c>
      <c r="L1823" t="n">
        <v>811.77001953125</v>
      </c>
      <c r="M1823" t="n">
        <v>0.01064471644130127</v>
      </c>
      <c r="N1823" t="n">
        <v>0.01058846031544644</v>
      </c>
      <c r="O1823" t="n">
        <v>1796.31005859375</v>
      </c>
      <c r="P1823" t="n">
        <v>0.01295872911896678</v>
      </c>
      <c r="Q1823" t="n">
        <v>0.01287548319174911</v>
      </c>
    </row>
    <row r="1824">
      <c r="A1824" s="16" t="n">
        <v>39176</v>
      </c>
      <c r="B1824" t="n">
        <v>2649</v>
      </c>
      <c r="C1824" t="n">
        <v>1439.369995117188</v>
      </c>
      <c r="D1824" t="n">
        <v>0.001112817463296167</v>
      </c>
      <c r="E1824" t="n">
        <v>0.00111219874091703</v>
      </c>
      <c r="F1824" t="n">
        <v>12530.0498046875</v>
      </c>
      <c r="G1824" t="n">
        <v>0.001578699176545628</v>
      </c>
      <c r="H1824" t="n">
        <v>0.001577454340975659</v>
      </c>
      <c r="I1824" t="n">
        <v>2458.68994140625</v>
      </c>
      <c r="J1824" t="n">
        <v>0.003411729446527012</v>
      </c>
      <c r="K1824" t="n">
        <v>0.003405922701233289</v>
      </c>
      <c r="L1824" t="n">
        <v>810.7899780273438</v>
      </c>
      <c r="M1824" t="n">
        <v>-0.001207289602136563</v>
      </c>
      <c r="N1824" t="n">
        <v>-0.001208018963320824</v>
      </c>
      <c r="O1824" t="n">
        <v>1801.739990234375</v>
      </c>
      <c r="P1824" t="n">
        <v>0.003022825382871686</v>
      </c>
      <c r="Q1824" t="n">
        <v>0.003018265832396419</v>
      </c>
    </row>
    <row r="1825">
      <c r="A1825" s="16" t="n">
        <v>39177</v>
      </c>
      <c r="B1825" t="n">
        <v>2650</v>
      </c>
      <c r="C1825" t="n">
        <v>1443.760009765625</v>
      </c>
      <c r="D1825" t="n">
        <v>0.003049955649575553</v>
      </c>
      <c r="E1825" t="n">
        <v>0.003045313970392248</v>
      </c>
      <c r="F1825" t="n">
        <v>12560.2001953125</v>
      </c>
      <c r="G1825" t="n">
        <v>0.002406246670601409</v>
      </c>
      <c r="H1825" t="n">
        <v>0.002403356294791082</v>
      </c>
      <c r="I1825" t="n">
        <v>2471.340087890625</v>
      </c>
      <c r="J1825" t="n">
        <v>0.00514507594932434</v>
      </c>
      <c r="K1825" t="n">
        <v>0.005131885271409419</v>
      </c>
      <c r="L1825" t="n">
        <v>813.3499755859375</v>
      </c>
      <c r="M1825" t="n">
        <v>0.003157411448057479</v>
      </c>
      <c r="N1825" t="n">
        <v>0.003152437292085698</v>
      </c>
      <c r="O1825" t="n">
        <v>1812.93994140625</v>
      </c>
      <c r="P1825" t="n">
        <v>0.006216186149266889</v>
      </c>
      <c r="Q1825" t="n">
        <v>0.006196945359199323</v>
      </c>
    </row>
    <row r="1826">
      <c r="A1826" s="16" t="n">
        <v>39181</v>
      </c>
      <c r="B1826" t="n">
        <v>2654</v>
      </c>
      <c r="C1826" t="n">
        <v>1444.609985351562</v>
      </c>
      <c r="D1826" t="n">
        <v>0.000588723596849805</v>
      </c>
      <c r="E1826" t="n">
        <v>0.0005885503670993545</v>
      </c>
      <c r="F1826" t="n">
        <v>12569.1396484375</v>
      </c>
      <c r="G1826" t="n">
        <v>0.0007117285541624607</v>
      </c>
      <c r="H1826" t="n">
        <v>0.0007114753955080959</v>
      </c>
      <c r="I1826" t="n">
        <v>2469.179931640625</v>
      </c>
      <c r="J1826" t="n">
        <v>-0.0008740829562813301</v>
      </c>
      <c r="K1826" t="n">
        <v>-0.0008744651895405107</v>
      </c>
      <c r="L1826" t="n">
        <v>811.6400146484375</v>
      </c>
      <c r="M1826" t="n">
        <v>-0.002102367970525987</v>
      </c>
      <c r="N1826" t="n">
        <v>-0.002104581048414484</v>
      </c>
      <c r="O1826" t="n">
        <v>1808.18994140625</v>
      </c>
      <c r="P1826" t="n">
        <v>-0.002620053699250224</v>
      </c>
      <c r="Q1826" t="n">
        <v>-0.002623492047027366</v>
      </c>
    </row>
    <row r="1827">
      <c r="A1827" s="16" t="n">
        <v>39182</v>
      </c>
      <c r="B1827" t="n">
        <v>2655</v>
      </c>
      <c r="C1827" t="n">
        <v>1448.390014648438</v>
      </c>
      <c r="D1827" t="n">
        <v>0.00261664347831303</v>
      </c>
      <c r="E1827" t="n">
        <v>0.002613226026969795</v>
      </c>
      <c r="F1827" t="n">
        <v>12573.849609375</v>
      </c>
      <c r="G1827" t="n">
        <v>0.0003747242109832793</v>
      </c>
      <c r="H1827" t="n">
        <v>0.0003746540194005737</v>
      </c>
      <c r="I1827" t="n">
        <v>2477.610107421875</v>
      </c>
      <c r="J1827" t="n">
        <v>0.003414160172461989</v>
      </c>
      <c r="K1827" t="n">
        <v>0.003408345159452063</v>
      </c>
      <c r="L1827" t="n">
        <v>814.510009765625</v>
      </c>
      <c r="M1827" t="n">
        <v>0.003536044385922255</v>
      </c>
      <c r="N1827" t="n">
        <v>0.00352980727977102</v>
      </c>
      <c r="O1827" t="n">
        <v>1816.930053710938</v>
      </c>
      <c r="P1827" t="n">
        <v>0.004833625110142181</v>
      </c>
      <c r="Q1827" t="n">
        <v>0.00482198065250907</v>
      </c>
    </row>
    <row r="1828">
      <c r="A1828" s="16" t="n">
        <v>39183</v>
      </c>
      <c r="B1828" t="n">
        <v>2656</v>
      </c>
      <c r="C1828" t="n">
        <v>1438.869995117188</v>
      </c>
      <c r="D1828" t="n">
        <v>-0.006572828751212234</v>
      </c>
      <c r="E1828" t="n">
        <v>-0.006594524912466886</v>
      </c>
      <c r="F1828" t="n">
        <v>12484.6201171875</v>
      </c>
      <c r="G1828" t="n">
        <v>-0.007096433865486307</v>
      </c>
      <c r="H1828" t="n">
        <v>-0.00712173331391547</v>
      </c>
      <c r="I1828" t="n">
        <v>2459.31005859375</v>
      </c>
      <c r="J1828" t="n">
        <v>-0.007386169750157934</v>
      </c>
      <c r="K1828" t="n">
        <v>-0.007413582569183425</v>
      </c>
      <c r="L1828" t="n">
        <v>808.239990234375</v>
      </c>
      <c r="M1828" t="n">
        <v>-0.007697903593663846</v>
      </c>
      <c r="N1828" t="n">
        <v>-0.007727685390247542</v>
      </c>
      <c r="O1828" t="n">
        <v>1798.089965820312</v>
      </c>
      <c r="P1828" t="n">
        <v>-0.01036918721892821</v>
      </c>
      <c r="Q1828" t="n">
        <v>-0.01042332178686305</v>
      </c>
    </row>
    <row r="1829">
      <c r="A1829" s="16" t="n">
        <v>39184</v>
      </c>
      <c r="B1829" t="n">
        <v>2657</v>
      </c>
      <c r="C1829" t="n">
        <v>1447.800048828125</v>
      </c>
      <c r="D1829" t="n">
        <v>0.006206296427919922</v>
      </c>
      <c r="E1829" t="n">
        <v>0.006187116686112366</v>
      </c>
      <c r="F1829" t="n">
        <v>12552.9599609375</v>
      </c>
      <c r="G1829" t="n">
        <v>0.005473922563003386</v>
      </c>
      <c r="H1829" t="n">
        <v>0.005458995098636358</v>
      </c>
      <c r="I1829" t="n">
        <v>2480.320068359375</v>
      </c>
      <c r="J1829" t="n">
        <v>0.008543050394238971</v>
      </c>
      <c r="K1829" t="n">
        <v>0.008506765051105305</v>
      </c>
      <c r="L1829" t="n">
        <v>815.0499877929688</v>
      </c>
      <c r="M1829" t="n">
        <v>0.00842571221527777</v>
      </c>
      <c r="N1829" t="n">
        <v>0.00839041403836898</v>
      </c>
      <c r="O1829" t="n">
        <v>1813.489990234375</v>
      </c>
      <c r="P1829" t="n">
        <v>0.00856465733461631</v>
      </c>
      <c r="Q1829" t="n">
        <v>0.008528188736410137</v>
      </c>
    </row>
    <row r="1830">
      <c r="A1830" s="16" t="n">
        <v>39185</v>
      </c>
      <c r="B1830" t="n">
        <v>2658</v>
      </c>
      <c r="C1830" t="n">
        <v>1452.849975585938</v>
      </c>
      <c r="D1830" t="n">
        <v>0.003488000129507229</v>
      </c>
      <c r="E1830" t="n">
        <v>0.00348193116532636</v>
      </c>
      <c r="F1830" t="n">
        <v>12612.1298828125</v>
      </c>
      <c r="G1830" t="n">
        <v>0.004713623086437524</v>
      </c>
      <c r="H1830" t="n">
        <v>0.00470254875166176</v>
      </c>
      <c r="I1830" t="n">
        <v>2491.93994140625</v>
      </c>
      <c r="J1830" t="n">
        <v>0.004684828057114787</v>
      </c>
      <c r="K1830" t="n">
        <v>0.004673888403776729</v>
      </c>
      <c r="L1830" t="n">
        <v>819.3800048828125</v>
      </c>
      <c r="M1830" t="n">
        <v>0.005312578559222736</v>
      </c>
      <c r="N1830" t="n">
        <v>0.005298516595287678</v>
      </c>
      <c r="O1830" t="n">
        <v>1816.849975585938</v>
      </c>
      <c r="P1830" t="n">
        <v>0.001852773034125565</v>
      </c>
      <c r="Q1830" t="n">
        <v>0.001851058767272569</v>
      </c>
    </row>
    <row r="1831">
      <c r="A1831" s="16" t="n">
        <v>39188</v>
      </c>
      <c r="B1831" t="n">
        <v>2661</v>
      </c>
      <c r="C1831" t="n">
        <v>1468.329956054688</v>
      </c>
      <c r="D1831" t="n">
        <v>0.01065490637634969</v>
      </c>
      <c r="E1831" t="n">
        <v>0.01059854287315681</v>
      </c>
      <c r="F1831" t="n">
        <v>12720.4599609375</v>
      </c>
      <c r="G1831" t="n">
        <v>0.008589356368160272</v>
      </c>
      <c r="H1831" t="n">
        <v>0.008552677727709177</v>
      </c>
      <c r="I1831" t="n">
        <v>2518.330078125</v>
      </c>
      <c r="J1831" t="n">
        <v>0.01059019773319969</v>
      </c>
      <c r="K1831" t="n">
        <v>0.01053451437602844</v>
      </c>
      <c r="L1831" t="n">
        <v>831.4400024414062</v>
      </c>
      <c r="M1831" t="n">
        <v>0.01471844258674415</v>
      </c>
      <c r="N1831" t="n">
        <v>0.0146111775459724</v>
      </c>
      <c r="O1831" t="n">
        <v>1833.9599609375</v>
      </c>
      <c r="P1831" t="n">
        <v>0.009417390308214202</v>
      </c>
      <c r="Q1831" t="n">
        <v>0.009373323137233458</v>
      </c>
    </row>
    <row r="1832">
      <c r="A1832" s="16" t="n">
        <v>39189</v>
      </c>
      <c r="B1832" t="n">
        <v>2662</v>
      </c>
      <c r="C1832" t="n">
        <v>1471.47998046875</v>
      </c>
      <c r="D1832" t="n">
        <v>0.002145311005249839</v>
      </c>
      <c r="E1832" t="n">
        <v>0.002143013111472886</v>
      </c>
      <c r="F1832" t="n">
        <v>12773.0400390625</v>
      </c>
      <c r="G1832" t="n">
        <v>0.004133504471258487</v>
      </c>
      <c r="H1832" t="n">
        <v>0.00412498501040221</v>
      </c>
      <c r="I1832" t="n">
        <v>2516.949951171875</v>
      </c>
      <c r="J1832" t="n">
        <v>-0.0005480325891801252</v>
      </c>
      <c r="K1832" t="n">
        <v>-0.0005481828139274058</v>
      </c>
      <c r="L1832" t="n">
        <v>828.9600219726562</v>
      </c>
      <c r="M1832" t="n">
        <v>-0.00298275336941678</v>
      </c>
      <c r="N1832" t="n">
        <v>-0.002987210643754794</v>
      </c>
      <c r="O1832" t="n">
        <v>1834.910034179688</v>
      </c>
      <c r="P1832" t="n">
        <v>0.0005180447024057955</v>
      </c>
      <c r="Q1832" t="n">
        <v>0.0005179105635735584</v>
      </c>
    </row>
    <row r="1833">
      <c r="A1833" s="16" t="n">
        <v>39190</v>
      </c>
      <c r="B1833" t="n">
        <v>2663</v>
      </c>
      <c r="C1833" t="n">
        <v>1472.5</v>
      </c>
      <c r="D1833" t="n">
        <v>0.0006931929382587576</v>
      </c>
      <c r="E1833" t="n">
        <v>0.0006929527910064429</v>
      </c>
      <c r="F1833" t="n">
        <v>12803.83984375</v>
      </c>
      <c r="G1833" t="n">
        <v>0.002411313563044359</v>
      </c>
      <c r="H1833" t="n">
        <v>0.00240841101153286</v>
      </c>
      <c r="I1833" t="n">
        <v>2510.5</v>
      </c>
      <c r="J1833" t="n">
        <v>-0.002562606049783422</v>
      </c>
      <c r="K1833" t="n">
        <v>-0.002565895144971706</v>
      </c>
      <c r="L1833" t="n">
        <v>824.3800048828125</v>
      </c>
      <c r="M1833" t="n">
        <v>-0.005525015644234355</v>
      </c>
      <c r="N1833" t="n">
        <v>-0.005540334995662981</v>
      </c>
      <c r="O1833" t="n">
        <v>1832.390014648438</v>
      </c>
      <c r="P1833" t="n">
        <v>-0.001373374979867337</v>
      </c>
      <c r="Q1833" t="n">
        <v>-0.001374318923643161</v>
      </c>
    </row>
    <row r="1834">
      <c r="A1834" s="16" t="n">
        <v>39191</v>
      </c>
      <c r="B1834" t="n">
        <v>2664</v>
      </c>
      <c r="C1834" t="n">
        <v>1470.72998046875</v>
      </c>
      <c r="D1834" t="n">
        <v>-0.001202050615449868</v>
      </c>
      <c r="E1834" t="n">
        <v>-0.00120277365777131</v>
      </c>
      <c r="F1834" t="n">
        <v>12808.6298828125</v>
      </c>
      <c r="G1834" t="n">
        <v>0.0003741095734526301</v>
      </c>
      <c r="H1834" t="n">
        <v>0.0003740396119144659</v>
      </c>
      <c r="I1834" t="n">
        <v>2505.35009765625</v>
      </c>
      <c r="J1834" t="n">
        <v>-0.002051345287293338</v>
      </c>
      <c r="K1834" t="n">
        <v>-0.002053452177836933</v>
      </c>
      <c r="L1834" t="n">
        <v>819.3200073242188</v>
      </c>
      <c r="M1834" t="n">
        <v>-0.006137943094960296</v>
      </c>
      <c r="N1834" t="n">
        <v>-0.006156857705265347</v>
      </c>
      <c r="O1834" t="n">
        <v>1832.469970703125</v>
      </c>
      <c r="P1834" t="n">
        <v>4.363484522817984e-05</v>
      </c>
      <c r="Q1834" t="n">
        <v>4.363389325601347e-05</v>
      </c>
    </row>
    <row r="1835">
      <c r="A1835" s="16" t="n">
        <v>39192</v>
      </c>
      <c r="B1835" t="n">
        <v>2665</v>
      </c>
      <c r="C1835" t="n">
        <v>1484.349975585938</v>
      </c>
      <c r="D1835" t="n">
        <v>0.009260704070809034</v>
      </c>
      <c r="E1835" t="n">
        <v>0.009218086660297274</v>
      </c>
      <c r="F1835" t="n">
        <v>12961.98046875</v>
      </c>
      <c r="G1835" t="n">
        <v>0.01197244259070018</v>
      </c>
      <c r="H1835" t="n">
        <v>0.01190133985291254</v>
      </c>
      <c r="I1835" t="n">
        <v>2526.389892578125</v>
      </c>
      <c r="J1835" t="n">
        <v>0.00839794603618782</v>
      </c>
      <c r="K1835" t="n">
        <v>0.008362879475316725</v>
      </c>
      <c r="L1835" t="n">
        <v>828.8599853515625</v>
      </c>
      <c r="M1835" t="n">
        <v>0.01164377525516547</v>
      </c>
      <c r="N1835" t="n">
        <v>0.01157650816247023</v>
      </c>
      <c r="O1835" t="n">
        <v>1845.890014648438</v>
      </c>
      <c r="P1835" t="n">
        <v>0.00732347277710832</v>
      </c>
      <c r="Q1835" t="n">
        <v>0.007296786362630031</v>
      </c>
    </row>
    <row r="1836">
      <c r="A1836" s="16" t="n">
        <v>39195</v>
      </c>
      <c r="B1836" t="n">
        <v>2668</v>
      </c>
      <c r="C1836" t="n">
        <v>1480.930053710938</v>
      </c>
      <c r="D1836" t="n">
        <v>-0.002303986210293818</v>
      </c>
      <c r="E1836" t="n">
        <v>-0.002306644470370378</v>
      </c>
      <c r="F1836" t="n">
        <v>12919.400390625</v>
      </c>
      <c r="G1836" t="n">
        <v>-0.00328499786183567</v>
      </c>
      <c r="H1836" t="n">
        <v>-0.00329040531286938</v>
      </c>
      <c r="I1836" t="n">
        <v>2523.669921875</v>
      </c>
      <c r="J1836" t="n">
        <v>-0.00107662348995119</v>
      </c>
      <c r="K1836" t="n">
        <v>-0.001077203465334864</v>
      </c>
      <c r="L1836" t="n">
        <v>827.5499877929688</v>
      </c>
      <c r="M1836" t="n">
        <v>-0.001580481120750599</v>
      </c>
      <c r="N1836" t="n">
        <v>-0.001581731398571102</v>
      </c>
      <c r="O1836" t="n">
        <v>1850.180053710938</v>
      </c>
      <c r="P1836" t="n">
        <v>0.002324103293509072</v>
      </c>
      <c r="Q1836" t="n">
        <v>0.002321406742683211</v>
      </c>
    </row>
    <row r="1837">
      <c r="A1837" s="16" t="n">
        <v>39196</v>
      </c>
      <c r="B1837" t="n">
        <v>2669</v>
      </c>
      <c r="C1837" t="n">
        <v>1480.410034179688</v>
      </c>
      <c r="D1837" t="n">
        <v>-0.000351143884173899</v>
      </c>
      <c r="E1837" t="n">
        <v>-0.0003512055496236482</v>
      </c>
      <c r="F1837" t="n">
        <v>12953.9404296875</v>
      </c>
      <c r="G1837" t="n">
        <v>0.002673501712011639</v>
      </c>
      <c r="H1837" t="n">
        <v>0.002669934263281852</v>
      </c>
      <c r="I1837" t="n">
        <v>2524.5400390625</v>
      </c>
      <c r="J1837" t="n">
        <v>0.0003447824852045311</v>
      </c>
      <c r="K1837" t="n">
        <v>0.000344723061381949</v>
      </c>
      <c r="L1837" t="n">
        <v>826.3599853515625</v>
      </c>
      <c r="M1837" t="n">
        <v>-0.001437982549646222</v>
      </c>
      <c r="N1837" t="n">
        <v>-0.001439017438773412</v>
      </c>
      <c r="O1837" t="n">
        <v>1858.869995117188</v>
      </c>
      <c r="P1837" t="n">
        <v>0.004696808501864602</v>
      </c>
      <c r="Q1837" t="n">
        <v>0.004685812912821685</v>
      </c>
    </row>
    <row r="1838">
      <c r="A1838" s="16" t="n">
        <v>39197</v>
      </c>
      <c r="B1838" t="n">
        <v>2670</v>
      </c>
      <c r="C1838" t="n">
        <v>1495.420043945312</v>
      </c>
      <c r="D1838" t="n">
        <v>0.01013908945432229</v>
      </c>
      <c r="E1838" t="n">
        <v>0.01008803370270766</v>
      </c>
      <c r="F1838" t="n">
        <v>13089.8896484375</v>
      </c>
      <c r="G1838" t="n">
        <v>0.01049481580434275</v>
      </c>
      <c r="H1838" t="n">
        <v>0.01044012752115705</v>
      </c>
      <c r="I1838" t="n">
        <v>2547.889892578125</v>
      </c>
      <c r="J1838" t="n">
        <v>0.009249151589727278</v>
      </c>
      <c r="K1838" t="n">
        <v>0.00920664011615533</v>
      </c>
      <c r="L1838" t="n">
        <v>832.0700073242188</v>
      </c>
      <c r="M1838" t="n">
        <v>0.006909848097529814</v>
      </c>
      <c r="N1838" t="n">
        <v>0.006886084502914053</v>
      </c>
      <c r="O1838" t="n">
        <v>1881.329956054688</v>
      </c>
      <c r="P1838" t="n">
        <v>0.01208258834479925</v>
      </c>
      <c r="Q1838" t="n">
        <v>0.01201017657180045</v>
      </c>
    </row>
    <row r="1839">
      <c r="A1839" s="16" t="n">
        <v>39198</v>
      </c>
      <c r="B1839" t="n">
        <v>2671</v>
      </c>
      <c r="C1839" t="n">
        <v>1494.25</v>
      </c>
      <c r="D1839" t="n">
        <v>-0.0007824182576990912</v>
      </c>
      <c r="E1839" t="n">
        <v>-0.0007827245066176651</v>
      </c>
      <c r="F1839" t="n">
        <v>13105.5</v>
      </c>
      <c r="G1839" t="n">
        <v>0.001192550279777382</v>
      </c>
      <c r="H1839" t="n">
        <v>0.001191839756526183</v>
      </c>
      <c r="I1839" t="n">
        <v>2554.4599609375</v>
      </c>
      <c r="J1839" t="n">
        <v>0.002578631195371939</v>
      </c>
      <c r="K1839" t="n">
        <v>0.002575312230317915</v>
      </c>
      <c r="L1839" t="n">
        <v>833.7999877929688</v>
      </c>
      <c r="M1839" t="n">
        <v>0.002079128503037042</v>
      </c>
      <c r="N1839" t="n">
        <v>0.0020769701065756</v>
      </c>
      <c r="O1839" t="n">
        <v>1889.569946289062</v>
      </c>
      <c r="P1839" t="n">
        <v>0.004379875102639597</v>
      </c>
      <c r="Q1839" t="n">
        <v>0.004370311364831602</v>
      </c>
    </row>
    <row r="1840">
      <c r="A1840" s="16" t="n">
        <v>39199</v>
      </c>
      <c r="B1840" t="n">
        <v>2672</v>
      </c>
      <c r="C1840" t="n">
        <v>1494.069946289062</v>
      </c>
      <c r="D1840" t="n">
        <v>-0.0001204977152002851</v>
      </c>
      <c r="E1840" t="n">
        <v>-0.0001205049756332189</v>
      </c>
      <c r="F1840" t="n">
        <v>13120.9404296875</v>
      </c>
      <c r="G1840" t="n">
        <v>0.001178164105718915</v>
      </c>
      <c r="H1840" t="n">
        <v>0.001177470615032691</v>
      </c>
      <c r="I1840" t="n">
        <v>2557.2099609375</v>
      </c>
      <c r="J1840" t="n">
        <v>0.00107654848463179</v>
      </c>
      <c r="K1840" t="n">
        <v>0.001075969421867407</v>
      </c>
      <c r="L1840" t="n">
        <v>829.7000122070312</v>
      </c>
      <c r="M1840" t="n">
        <v>-0.004917217133559748</v>
      </c>
      <c r="N1840" t="n">
        <v>-0.004929346423633568</v>
      </c>
      <c r="O1840" t="n">
        <v>1891.06005859375</v>
      </c>
      <c r="P1840" t="n">
        <v>0.0007885986478639584</v>
      </c>
      <c r="Q1840" t="n">
        <v>0.0007882878673269268</v>
      </c>
    </row>
    <row r="1841">
      <c r="A1841" s="16" t="n">
        <v>39202</v>
      </c>
      <c r="B1841" t="n">
        <v>2675</v>
      </c>
      <c r="C1841" t="n">
        <v>1482.369995117188</v>
      </c>
      <c r="D1841" t="n">
        <v>-0.007830925989063764</v>
      </c>
      <c r="E1841" t="n">
        <v>-0.007861748709062278</v>
      </c>
      <c r="F1841" t="n">
        <v>13062.91015625</v>
      </c>
      <c r="G1841" t="n">
        <v>-0.004422722117250144</v>
      </c>
      <c r="H1841" t="n">
        <v>-0.004432531285548509</v>
      </c>
      <c r="I1841" t="n">
        <v>2525.090087890625</v>
      </c>
      <c r="J1841" t="n">
        <v>-0.01256051459892626</v>
      </c>
      <c r="K1841" t="n">
        <v>-0.01264006469110081</v>
      </c>
      <c r="L1841" t="n">
        <v>814.5700073242188</v>
      </c>
      <c r="M1841" t="n">
        <v>-0.01823551242643251</v>
      </c>
      <c r="N1841" t="n">
        <v>-0.01840382874614914</v>
      </c>
      <c r="O1841" t="n">
        <v>1867.75</v>
      </c>
      <c r="P1841" t="n">
        <v>-0.01232645070568728</v>
      </c>
      <c r="Q1841" t="n">
        <v>-0.01240305152757743</v>
      </c>
    </row>
    <row r="1842">
      <c r="A1842" s="16" t="n">
        <v>39203</v>
      </c>
      <c r="B1842" t="n">
        <v>2676</v>
      </c>
      <c r="C1842" t="n">
        <v>1486.300048828125</v>
      </c>
      <c r="D1842" t="n">
        <v>0.002651196208694362</v>
      </c>
      <c r="E1842" t="n">
        <v>0.002647687987313351</v>
      </c>
      <c r="F1842" t="n">
        <v>13136.1396484375</v>
      </c>
      <c r="G1842" t="n">
        <v>0.005605909503439532</v>
      </c>
      <c r="H1842" t="n">
        <v>0.005590254871143775</v>
      </c>
      <c r="I1842" t="n">
        <v>2531.530029296875</v>
      </c>
      <c r="J1842" t="n">
        <v>0.002550380850621314</v>
      </c>
      <c r="K1842" t="n">
        <v>0.002547134148426149</v>
      </c>
      <c r="L1842" t="n">
        <v>816.25</v>
      </c>
      <c r="M1842" t="n">
        <v>0.002062428840585273</v>
      </c>
      <c r="N1842" t="n">
        <v>0.002060304953966031</v>
      </c>
      <c r="O1842" t="n">
        <v>1873.430053710938</v>
      </c>
      <c r="P1842" t="n">
        <v>0.003041120980290746</v>
      </c>
      <c r="Q1842" t="n">
        <v>0.003036506125735757</v>
      </c>
    </row>
    <row r="1843">
      <c r="A1843" s="16" t="n">
        <v>39204</v>
      </c>
      <c r="B1843" t="n">
        <v>2677</v>
      </c>
      <c r="C1843" t="n">
        <v>1495.920043945312</v>
      </c>
      <c r="D1843" t="n">
        <v>0.006472444863856452</v>
      </c>
      <c r="E1843" t="n">
        <v>0.006451588538502511</v>
      </c>
      <c r="F1843" t="n">
        <v>13211.8798828125</v>
      </c>
      <c r="G1843" t="n">
        <v>0.005765790894588285</v>
      </c>
      <c r="H1843" t="n">
        <v>0.005749232340553183</v>
      </c>
      <c r="I1843" t="n">
        <v>2557.840087890625</v>
      </c>
      <c r="J1843" t="n">
        <v>0.01039294746231301</v>
      </c>
      <c r="K1843" t="n">
        <v>0.01033931208353833</v>
      </c>
      <c r="L1843" t="n">
        <v>828.4600219726562</v>
      </c>
      <c r="M1843" t="n">
        <v>0.01495867929268768</v>
      </c>
      <c r="N1843" t="n">
        <v>0.01484790160860848</v>
      </c>
      <c r="O1843" t="n">
        <v>1889.72998046875</v>
      </c>
      <c r="P1843" t="n">
        <v>0.008700579306670564</v>
      </c>
      <c r="Q1843" t="n">
        <v>0.008662947388659808</v>
      </c>
    </row>
    <row r="1844">
      <c r="A1844" s="16" t="n">
        <v>39205</v>
      </c>
      <c r="B1844" t="n">
        <v>2678</v>
      </c>
      <c r="C1844" t="n">
        <v>1502.390014648438</v>
      </c>
      <c r="D1844" t="n">
        <v>0.004325077887225914</v>
      </c>
      <c r="E1844" t="n">
        <v>0.004315751619413827</v>
      </c>
      <c r="F1844" t="n">
        <v>13241.3798828125</v>
      </c>
      <c r="G1844" t="n">
        <v>0.002232838949616678</v>
      </c>
      <c r="H1844" t="n">
        <v>0.002230349869184444</v>
      </c>
      <c r="I1844" t="n">
        <v>2565.4599609375</v>
      </c>
      <c r="J1844" t="n">
        <v>0.002979026360150128</v>
      </c>
      <c r="K1844" t="n">
        <v>0.002974597854033925</v>
      </c>
      <c r="L1844" t="n">
        <v>828.8699951171875</v>
      </c>
      <c r="M1844" t="n">
        <v>0.0004948617116793397</v>
      </c>
      <c r="N1844" t="n">
        <v>0.0004947393080027603</v>
      </c>
      <c r="O1844" t="n">
        <v>1895.640014648438</v>
      </c>
      <c r="P1844" t="n">
        <v>0.003127449022225948</v>
      </c>
      <c r="Q1844" t="n">
        <v>0.003122568726136658</v>
      </c>
    </row>
    <row r="1845">
      <c r="A1845" s="16" t="n">
        <v>39206</v>
      </c>
      <c r="B1845" t="n">
        <v>2679</v>
      </c>
      <c r="C1845" t="n">
        <v>1505.619995117188</v>
      </c>
      <c r="D1845" t="n">
        <v>0.002149894792468965</v>
      </c>
      <c r="E1845" t="n">
        <v>0.002147587075633329</v>
      </c>
      <c r="F1845" t="n">
        <v>13264.6201171875</v>
      </c>
      <c r="G1845" t="n">
        <v>0.001755121790982361</v>
      </c>
      <c r="H1845" t="n">
        <v>0.00175358336455257</v>
      </c>
      <c r="I1845" t="n">
        <v>2572.14990234375</v>
      </c>
      <c r="J1845" t="n">
        <v>0.002607696673545101</v>
      </c>
      <c r="K1845" t="n">
        <v>0.002604302531888631</v>
      </c>
      <c r="L1845" t="n">
        <v>832.8800048828125</v>
      </c>
      <c r="M1845" t="n">
        <v>0.004837923666253685</v>
      </c>
      <c r="N1845" t="n">
        <v>0.00482625852180978</v>
      </c>
      <c r="O1845" t="n">
        <v>1895.699951171875</v>
      </c>
      <c r="P1845" t="n">
        <v>3.161809361151846e-05</v>
      </c>
      <c r="Q1845" t="n">
        <v>3.161759377013264e-05</v>
      </c>
    </row>
    <row r="1846">
      <c r="A1846" s="16" t="n">
        <v>39209</v>
      </c>
      <c r="B1846" t="n">
        <v>2682</v>
      </c>
      <c r="C1846" t="n">
        <v>1509.47998046875</v>
      </c>
      <c r="D1846" t="n">
        <v>0.002563718178610896</v>
      </c>
      <c r="E1846" t="n">
        <v>0.002560437459191592</v>
      </c>
      <c r="F1846" t="n">
        <v>13312.9697265625</v>
      </c>
      <c r="G1846" t="n">
        <v>0.003645005205414886</v>
      </c>
      <c r="H1846" t="n">
        <v>0.003638378272529096</v>
      </c>
      <c r="I1846" t="n">
        <v>2570.949951171875</v>
      </c>
      <c r="J1846" t="n">
        <v>-0.0004665168117852225</v>
      </c>
      <c r="K1846" t="n">
        <v>-0.0004666256646088263</v>
      </c>
      <c r="L1846" t="n">
        <v>831.8699951171875</v>
      </c>
      <c r="M1846" t="n">
        <v>-0.001212671404888788</v>
      </c>
      <c r="N1846" t="n">
        <v>-0.001213407285838254</v>
      </c>
      <c r="O1846" t="n">
        <v>1895.9599609375</v>
      </c>
      <c r="P1846" t="n">
        <v>0.0001371576580271316</v>
      </c>
      <c r="Q1846" t="n">
        <v>0.0001371482527755456</v>
      </c>
    </row>
    <row r="1847">
      <c r="A1847" s="16" t="n">
        <v>39210</v>
      </c>
      <c r="B1847" t="n">
        <v>2683</v>
      </c>
      <c r="C1847" t="n">
        <v>1507.719970703125</v>
      </c>
      <c r="D1847" t="n">
        <v>-0.001165970922700432</v>
      </c>
      <c r="E1847" t="n">
        <v>-0.001166651195633774</v>
      </c>
      <c r="F1847" t="n">
        <v>13309.0703125</v>
      </c>
      <c r="G1847" t="n">
        <v>-0.0002929033974079509</v>
      </c>
      <c r="H1847" t="n">
        <v>-0.0002929463019861931</v>
      </c>
      <c r="I1847" t="n">
        <v>2571.75</v>
      </c>
      <c r="J1847" t="n">
        <v>0.0003111880212838258</v>
      </c>
      <c r="K1847" t="n">
        <v>0.000311139612334127</v>
      </c>
      <c r="L1847" t="n">
        <v>830.9000244140625</v>
      </c>
      <c r="M1847" t="n">
        <v>-0.001166012368300828</v>
      </c>
      <c r="N1847" t="n">
        <v>-0.001166692689615807</v>
      </c>
      <c r="O1847" t="n">
        <v>1899.829956054688</v>
      </c>
      <c r="P1847" t="n">
        <v>0.002041179770101431</v>
      </c>
      <c r="Q1847" t="n">
        <v>0.002039099393142388</v>
      </c>
    </row>
    <row r="1848">
      <c r="A1848" s="16" t="n">
        <v>39211</v>
      </c>
      <c r="B1848" t="n">
        <v>2684</v>
      </c>
      <c r="C1848" t="n">
        <v>1512.579956054688</v>
      </c>
      <c r="D1848" t="n">
        <v>0.003223400529275056</v>
      </c>
      <c r="E1848" t="n">
        <v>0.003218216510913391</v>
      </c>
      <c r="F1848" t="n">
        <v>13362.8701171875</v>
      </c>
      <c r="G1848" t="n">
        <v>0.00404234130741421</v>
      </c>
      <c r="H1848" t="n">
        <v>0.004034192997244068</v>
      </c>
      <c r="I1848" t="n">
        <v>2576.340087890625</v>
      </c>
      <c r="J1848" t="n">
        <v>0.00178481107830275</v>
      </c>
      <c r="K1848" t="n">
        <v>0.00178322019567881</v>
      </c>
      <c r="L1848" t="n">
        <v>834.77001953125</v>
      </c>
      <c r="M1848" t="n">
        <v>0.004657594179175328</v>
      </c>
      <c r="N1848" t="n">
        <v>0.004646781149542962</v>
      </c>
      <c r="O1848" t="n">
        <v>1905.650024414062</v>
      </c>
      <c r="P1848" t="n">
        <v>0.003063468043982498</v>
      </c>
      <c r="Q1848" t="n">
        <v>0.003058785187171478</v>
      </c>
    </row>
    <row r="1849">
      <c r="A1849" s="16" t="n">
        <v>39212</v>
      </c>
      <c r="B1849" t="n">
        <v>2685</v>
      </c>
      <c r="C1849" t="n">
        <v>1491.469970703125</v>
      </c>
      <c r="D1849" t="n">
        <v>-0.01395627733070381</v>
      </c>
      <c r="E1849" t="n">
        <v>-0.01405458188465657</v>
      </c>
      <c r="F1849" t="n">
        <v>13215.1298828125</v>
      </c>
      <c r="G1849" t="n">
        <v>-0.01105602562019781</v>
      </c>
      <c r="H1849" t="n">
        <v>-0.01111759772054587</v>
      </c>
      <c r="I1849" t="n">
        <v>2533.739990234375</v>
      </c>
      <c r="J1849" t="n">
        <v>-0.01653512199591967</v>
      </c>
      <c r="K1849" t="n">
        <v>-0.01667335302191953</v>
      </c>
      <c r="L1849" t="n">
        <v>818.6300048828125</v>
      </c>
      <c r="M1849" t="n">
        <v>-0.01933468412952899</v>
      </c>
      <c r="N1849" t="n">
        <v>-0.01952404391625273</v>
      </c>
      <c r="O1849" t="n">
        <v>1875.199951171875</v>
      </c>
      <c r="P1849" t="n">
        <v>-0.01597883811407064</v>
      </c>
      <c r="Q1849" t="n">
        <v>-0.01610787617949841</v>
      </c>
    </row>
    <row r="1850">
      <c r="A1850" s="16" t="n">
        <v>39213</v>
      </c>
      <c r="B1850" t="n">
        <v>2686</v>
      </c>
      <c r="C1850" t="n">
        <v>1505.849975585938</v>
      </c>
      <c r="D1850" t="n">
        <v>0.009641498096025103</v>
      </c>
      <c r="E1850" t="n">
        <v>0.009595315462487895</v>
      </c>
      <c r="F1850" t="n">
        <v>13326.2197265625</v>
      </c>
      <c r="G1850" t="n">
        <v>0.008406261969054363</v>
      </c>
      <c r="H1850" t="n">
        <v>0.008371126119025202</v>
      </c>
      <c r="I1850" t="n">
        <v>2562.219970703125</v>
      </c>
      <c r="J1850" t="n">
        <v>0.01124029323392239</v>
      </c>
      <c r="K1850" t="n">
        <v>0.01117759056469101</v>
      </c>
      <c r="L1850" t="n">
        <v>829.5399780273438</v>
      </c>
      <c r="M1850" t="n">
        <v>0.01332711124617658</v>
      </c>
      <c r="N1850" t="n">
        <v>0.01323908651358053</v>
      </c>
      <c r="O1850" t="n">
        <v>1898.7900390625</v>
      </c>
      <c r="P1850" t="n">
        <v>0.01258003866514756</v>
      </c>
      <c r="Q1850" t="n">
        <v>0.01250156740770746</v>
      </c>
    </row>
    <row r="1851">
      <c r="A1851" s="16" t="n">
        <v>39216</v>
      </c>
      <c r="B1851" t="n">
        <v>2689</v>
      </c>
      <c r="C1851" t="n">
        <v>1503.150024414062</v>
      </c>
      <c r="D1851" t="n">
        <v>-0.001792974875087006</v>
      </c>
      <c r="E1851" t="n">
        <v>-0.001794584178453047</v>
      </c>
      <c r="F1851" t="n">
        <v>13346.7802734375</v>
      </c>
      <c r="G1851" t="n">
        <v>0.001542864165297919</v>
      </c>
      <c r="H1851" t="n">
        <v>0.001541675173193402</v>
      </c>
      <c r="I1851" t="n">
        <v>2546.43994140625</v>
      </c>
      <c r="J1851" t="n">
        <v>-0.006158733238093017</v>
      </c>
      <c r="K1851" t="n">
        <v>-0.00617777646400156</v>
      </c>
      <c r="L1851" t="n">
        <v>822.3300170898438</v>
      </c>
      <c r="M1851" t="n">
        <v>-0.008691517140193006</v>
      </c>
      <c r="N1851" t="n">
        <v>-0.008729508671508825</v>
      </c>
      <c r="O1851" t="n">
        <v>1888.079956054688</v>
      </c>
      <c r="P1851" t="n">
        <v>-0.00564047777136012</v>
      </c>
      <c r="Q1851" t="n">
        <v>-0.00565644533754736</v>
      </c>
    </row>
    <row r="1852">
      <c r="A1852" s="16" t="n">
        <v>39217</v>
      </c>
      <c r="B1852" t="n">
        <v>2690</v>
      </c>
      <c r="C1852" t="n">
        <v>1501.18994140625</v>
      </c>
      <c r="D1852" t="n">
        <v>-0.001303983618385685</v>
      </c>
      <c r="E1852" t="n">
        <v>-0.001304834544834065</v>
      </c>
      <c r="F1852" t="n">
        <v>13383.83984375</v>
      </c>
      <c r="G1852" t="n">
        <v>0.002776667447373482</v>
      </c>
      <c r="H1852" t="n">
        <v>0.002772819627415423</v>
      </c>
      <c r="I1852" t="n">
        <v>2525.2900390625</v>
      </c>
      <c r="J1852" t="n">
        <v>-0.008305674914944272</v>
      </c>
      <c r="K1852" t="n">
        <v>-0.00834035921738591</v>
      </c>
      <c r="L1852" t="n">
        <v>814.1799926757812</v>
      </c>
      <c r="M1852" t="n">
        <v>-0.009910892518437686</v>
      </c>
      <c r="N1852" t="n">
        <v>-0.009960332346804917</v>
      </c>
      <c r="O1852" t="n">
        <v>1871.7900390625</v>
      </c>
      <c r="P1852" t="n">
        <v>-0.008627768617504472</v>
      </c>
      <c r="Q1852" t="n">
        <v>-0.008665203287134455</v>
      </c>
    </row>
    <row r="1853">
      <c r="A1853" s="16" t="n">
        <v>39218</v>
      </c>
      <c r="B1853" t="n">
        <v>2691</v>
      </c>
      <c r="C1853" t="n">
        <v>1514.140014648438</v>
      </c>
      <c r="D1853" t="n">
        <v>0.008626538777669168</v>
      </c>
      <c r="E1853" t="n">
        <v>0.008589542804573365</v>
      </c>
      <c r="F1853" t="n">
        <v>13487.5302734375</v>
      </c>
      <c r="G1853" t="n">
        <v>0.007747435033446104</v>
      </c>
      <c r="H1853" t="n">
        <v>0.007717577770962345</v>
      </c>
      <c r="I1853" t="n">
        <v>2547.419921875</v>
      </c>
      <c r="J1853" t="n">
        <v>0.00876330341077014</v>
      </c>
      <c r="K1853" t="n">
        <v>0.008725128530693736</v>
      </c>
      <c r="L1853" t="n">
        <v>820.2000122070312</v>
      </c>
      <c r="M1853" t="n">
        <v>0.007393966426840537</v>
      </c>
      <c r="N1853" t="n">
        <v>0.007366765058787879</v>
      </c>
      <c r="O1853" t="n">
        <v>1891.569946289062</v>
      </c>
      <c r="P1853" t="n">
        <v>0.01056737497997839</v>
      </c>
      <c r="Q1853" t="n">
        <v>0.01051193053246237</v>
      </c>
    </row>
    <row r="1854">
      <c r="A1854" s="16" t="n">
        <v>39219</v>
      </c>
      <c r="B1854" t="n">
        <v>2692</v>
      </c>
      <c r="C1854" t="n">
        <v>1512.75</v>
      </c>
      <c r="D1854" t="n">
        <v>-0.0009180225309353141</v>
      </c>
      <c r="E1854" t="n">
        <v>-0.0009184441716891922</v>
      </c>
      <c r="F1854" t="n">
        <v>13476.7197265625</v>
      </c>
      <c r="G1854" t="n">
        <v>-0.0008015216022380089</v>
      </c>
      <c r="H1854" t="n">
        <v>-0.000801842992423029</v>
      </c>
      <c r="I1854" t="n">
        <v>2539.3798828125</v>
      </c>
      <c r="J1854" t="n">
        <v>-0.003156149872841629</v>
      </c>
      <c r="K1854" t="n">
        <v>-0.00316114101848746</v>
      </c>
      <c r="L1854" t="n">
        <v>815.6400146484375</v>
      </c>
      <c r="M1854" t="n">
        <v>-0.005559616545631973</v>
      </c>
      <c r="N1854" t="n">
        <v>-0.005575128734965429</v>
      </c>
      <c r="O1854" t="n">
        <v>1884.680053710938</v>
      </c>
      <c r="P1854" t="n">
        <v>-0.003642420197910723</v>
      </c>
      <c r="Q1854" t="n">
        <v>-0.003649069962762542</v>
      </c>
    </row>
    <row r="1855">
      <c r="A1855" s="16" t="n">
        <v>39220</v>
      </c>
      <c r="B1855" t="n">
        <v>2693</v>
      </c>
      <c r="C1855" t="n">
        <v>1522.75</v>
      </c>
      <c r="D1855" t="n">
        <v>0.006610477607007059</v>
      </c>
      <c r="E1855" t="n">
        <v>0.006588724214163112</v>
      </c>
      <c r="F1855" t="n">
        <v>13556.5302734375</v>
      </c>
      <c r="G1855" t="n">
        <v>0.00592210482182054</v>
      </c>
      <c r="H1855" t="n">
        <v>0.005904638085032429</v>
      </c>
      <c r="I1855" t="n">
        <v>2558.449951171875</v>
      </c>
      <c r="J1855" t="n">
        <v>0.007509734360128029</v>
      </c>
      <c r="K1855" t="n">
        <v>0.007481676687933893</v>
      </c>
      <c r="L1855" t="n">
        <v>823.6599731445312</v>
      </c>
      <c r="M1855" t="n">
        <v>0.009832718297361431</v>
      </c>
      <c r="N1855" t="n">
        <v>0.00978469168760189</v>
      </c>
      <c r="O1855" t="n">
        <v>1896.930053710938</v>
      </c>
      <c r="P1855" t="n">
        <v>0.006499776965262383</v>
      </c>
      <c r="Q1855" t="n">
        <v>0.006478744503310385</v>
      </c>
    </row>
    <row r="1856">
      <c r="A1856" s="16" t="n">
        <v>39223</v>
      </c>
      <c r="B1856" t="n">
        <v>2696</v>
      </c>
      <c r="C1856" t="n">
        <v>1525.099975585938</v>
      </c>
      <c r="D1856" t="n">
        <v>0.00154324451547394</v>
      </c>
      <c r="E1856" t="n">
        <v>0.001542054937372659</v>
      </c>
      <c r="F1856" t="n">
        <v>13542.8798828125</v>
      </c>
      <c r="G1856" t="n">
        <v>-0.001006923626449385</v>
      </c>
      <c r="H1856" t="n">
        <v>-0.001007430914606346</v>
      </c>
      <c r="I1856" t="n">
        <v>2578.7900390625</v>
      </c>
      <c r="J1856" t="n">
        <v>0.007950160557687935</v>
      </c>
      <c r="K1856" t="n">
        <v>0.007918724535604788</v>
      </c>
      <c r="L1856" t="n">
        <v>833.6500244140625</v>
      </c>
      <c r="M1856" t="n">
        <v>0.01212885364744842</v>
      </c>
      <c r="N1856" t="n">
        <v>0.01205588849862534</v>
      </c>
      <c r="O1856" t="n">
        <v>1911.160034179688</v>
      </c>
      <c r="P1856" t="n">
        <v>0.007501584173286835</v>
      </c>
      <c r="Q1856" t="n">
        <v>0.00747358721789839</v>
      </c>
    </row>
    <row r="1857">
      <c r="A1857" s="16" t="n">
        <v>39224</v>
      </c>
      <c r="B1857" t="n">
        <v>2697</v>
      </c>
      <c r="C1857" t="n">
        <v>1524.119995117188</v>
      </c>
      <c r="D1857" t="n">
        <v>-0.0006425680181219029</v>
      </c>
      <c r="E1857" t="n">
        <v>-0.0006427745534309215</v>
      </c>
      <c r="F1857" t="n">
        <v>13539.9501953125</v>
      </c>
      <c r="G1857" t="n">
        <v>-0.000216326772839337</v>
      </c>
      <c r="H1857" t="n">
        <v>-0.0002163501748507091</v>
      </c>
      <c r="I1857" t="n">
        <v>2588.02001953125</v>
      </c>
      <c r="J1857" t="n">
        <v>0.003579190367939189</v>
      </c>
      <c r="K1857" t="n">
        <v>0.003572800309046562</v>
      </c>
      <c r="L1857" t="n">
        <v>839.9199829101562</v>
      </c>
      <c r="M1857" t="n">
        <v>0.007521091960023263</v>
      </c>
      <c r="N1857" t="n">
        <v>0.00749294956748194</v>
      </c>
      <c r="O1857" t="n">
        <v>1916.449951171875</v>
      </c>
      <c r="P1857" t="n">
        <v>0.00276790896501633</v>
      </c>
      <c r="Q1857" t="n">
        <v>0.002764085358967623</v>
      </c>
    </row>
    <row r="1858">
      <c r="A1858" s="16" t="n">
        <v>39225</v>
      </c>
      <c r="B1858" t="n">
        <v>2698</v>
      </c>
      <c r="C1858" t="n">
        <v>1522.280029296875</v>
      </c>
      <c r="D1858" t="n">
        <v>-0.001207231600010239</v>
      </c>
      <c r="E1858" t="n">
        <v>-0.001207960891086179</v>
      </c>
      <c r="F1858" t="n">
        <v>13525.650390625</v>
      </c>
      <c r="G1858" t="n">
        <v>-0.00105611944514028</v>
      </c>
      <c r="H1858" t="n">
        <v>-0.001056677532253852</v>
      </c>
      <c r="I1858" t="n">
        <v>2577.050048828125</v>
      </c>
      <c r="J1858" t="n">
        <v>-0.004238750326634566</v>
      </c>
      <c r="K1858" t="n">
        <v>-0.004247759295660111</v>
      </c>
      <c r="L1858" t="n">
        <v>836.5399780273438</v>
      </c>
      <c r="M1858" t="n">
        <v>-0.0040241986755708</v>
      </c>
      <c r="N1858" t="n">
        <v>-0.004032317551694809</v>
      </c>
      <c r="O1858" t="n">
        <v>1904.410034179688</v>
      </c>
      <c r="P1858" t="n">
        <v>-0.006282406167103294</v>
      </c>
      <c r="Q1858" t="n">
        <v>-0.006302223524787349</v>
      </c>
    </row>
    <row r="1859">
      <c r="A1859" s="16" t="n">
        <v>39226</v>
      </c>
      <c r="B1859" t="n">
        <v>2699</v>
      </c>
      <c r="C1859" t="n">
        <v>1507.510009765625</v>
      </c>
      <c r="D1859" t="n">
        <v>-0.009702564079535403</v>
      </c>
      <c r="E1859" t="n">
        <v>-0.009749940652956229</v>
      </c>
      <c r="F1859" t="n">
        <v>13441.1298828125</v>
      </c>
      <c r="G1859" t="n">
        <v>-0.006248905255682446</v>
      </c>
      <c r="H1859" t="n">
        <v>-0.006268511384700249</v>
      </c>
      <c r="I1859" t="n">
        <v>2537.919921875</v>
      </c>
      <c r="J1859" t="n">
        <v>-0.01518407722462312</v>
      </c>
      <c r="K1859" t="n">
        <v>-0.01530053570546125</v>
      </c>
      <c r="L1859" t="n">
        <v>823.7999877929688</v>
      </c>
      <c r="M1859" t="n">
        <v>-0.01522938600545709</v>
      </c>
      <c r="N1859" t="n">
        <v>-0.0153465441239756</v>
      </c>
      <c r="O1859" t="n">
        <v>1874.599975585938</v>
      </c>
      <c r="P1859" t="n">
        <v>-0.01565317240443465</v>
      </c>
      <c r="Q1859" t="n">
        <v>-0.01577697696314474</v>
      </c>
    </row>
    <row r="1860">
      <c r="A1860" s="16" t="n">
        <v>39227</v>
      </c>
      <c r="B1860" t="n">
        <v>2700</v>
      </c>
      <c r="C1860" t="n">
        <v>1515.72998046875</v>
      </c>
      <c r="D1860" t="n">
        <v>0.00545268067865301</v>
      </c>
      <c r="E1860" t="n">
        <v>0.005437868634530783</v>
      </c>
      <c r="F1860" t="n">
        <v>13507.2802734375</v>
      </c>
      <c r="G1860" t="n">
        <v>0.004921490321255551</v>
      </c>
      <c r="H1860" t="n">
        <v>0.004909419376256754</v>
      </c>
      <c r="I1860" t="n">
        <v>2557.18994140625</v>
      </c>
      <c r="J1860" t="n">
        <v>0.007592839854857703</v>
      </c>
      <c r="K1860" t="n">
        <v>0.007564159332579578</v>
      </c>
      <c r="L1860" t="n">
        <v>829.9299926757812</v>
      </c>
      <c r="M1860" t="n">
        <v>0.007441132524455663</v>
      </c>
      <c r="N1860" t="n">
        <v>0.007413583875522102</v>
      </c>
      <c r="O1860" t="n">
        <v>1889.25</v>
      </c>
      <c r="P1860" t="n">
        <v>0.007815013658838188</v>
      </c>
      <c r="Q1860" t="n">
        <v>0.007784634612055264</v>
      </c>
    </row>
    <row r="1861">
      <c r="A1861" s="16" t="n">
        <v>39231</v>
      </c>
      <c r="B1861" t="n">
        <v>2704</v>
      </c>
      <c r="C1861" t="n">
        <v>1518.109985351562</v>
      </c>
      <c r="D1861" t="n">
        <v>0.001570203739109211</v>
      </c>
      <c r="E1861" t="n">
        <v>0.001568972258166834</v>
      </c>
      <c r="F1861" t="n">
        <v>13521.33984375</v>
      </c>
      <c r="G1861" t="n">
        <v>0.001040888323028843</v>
      </c>
      <c r="H1861" t="n">
        <v>0.001040346974401411</v>
      </c>
      <c r="I1861" t="n">
        <v>2572.06005859375</v>
      </c>
      <c r="J1861" t="n">
        <v>0.005815022555314187</v>
      </c>
      <c r="K1861" t="n">
        <v>0.005798180571125433</v>
      </c>
      <c r="L1861" t="n">
        <v>837.530029296875</v>
      </c>
      <c r="M1861" t="n">
        <v>0.009157443023104284</v>
      </c>
      <c r="N1861" t="n">
        <v>0.00911576787373314</v>
      </c>
      <c r="O1861" t="n">
        <v>1899.7900390625</v>
      </c>
      <c r="P1861" t="n">
        <v>0.005578954115389667</v>
      </c>
      <c r="Q1861" t="n">
        <v>0.005563449390912608</v>
      </c>
    </row>
    <row r="1862">
      <c r="A1862" s="16" t="n">
        <v>39232</v>
      </c>
      <c r="B1862" t="n">
        <v>2705</v>
      </c>
      <c r="C1862" t="n">
        <v>1530.22998046875</v>
      </c>
      <c r="D1862" t="n">
        <v>0.007983608061428615</v>
      </c>
      <c r="E1862" t="n">
        <v>0.00795190767313084</v>
      </c>
      <c r="F1862" t="n">
        <v>13633.080078125</v>
      </c>
      <c r="G1862" t="n">
        <v>0.008263991266120652</v>
      </c>
      <c r="H1862" t="n">
        <v>0.008230031457722492</v>
      </c>
      <c r="I1862" t="n">
        <v>2592.590087890625</v>
      </c>
      <c r="J1862" t="n">
        <v>0.007981940090504569</v>
      </c>
      <c r="K1862" t="n">
        <v>0.007950252911792705</v>
      </c>
      <c r="L1862" t="n">
        <v>843.3499755859375</v>
      </c>
      <c r="M1862" t="n">
        <v>0.006948940438527895</v>
      </c>
      <c r="N1862" t="n">
        <v>0.006924907821833458</v>
      </c>
      <c r="O1862" t="n">
        <v>1918.079956054688</v>
      </c>
      <c r="P1862" t="n">
        <v>0.009627335977197449</v>
      </c>
      <c r="Q1862" t="n">
        <v>0.009581288485406968</v>
      </c>
    </row>
    <row r="1863">
      <c r="A1863" s="16" t="n">
        <v>39233</v>
      </c>
      <c r="B1863" t="n">
        <v>2706</v>
      </c>
      <c r="C1863" t="n">
        <v>1530.619995117188</v>
      </c>
      <c r="D1863" t="n">
        <v>0.0002548732239049389</v>
      </c>
      <c r="E1863" t="n">
        <v>0.0002548407492426378</v>
      </c>
      <c r="F1863" t="n">
        <v>13627.6396484375</v>
      </c>
      <c r="G1863" t="n">
        <v>-0.0003990609353369257</v>
      </c>
      <c r="H1863" t="n">
        <v>-0.0003991405813417592</v>
      </c>
      <c r="I1863" t="n">
        <v>2604.52001953125</v>
      </c>
      <c r="J1863" t="n">
        <v>0.004601549506937808</v>
      </c>
      <c r="K1863" t="n">
        <v>0.004590994744461099</v>
      </c>
      <c r="L1863" t="n">
        <v>847.1799926757812</v>
      </c>
      <c r="M1863" t="n">
        <v>0.004541432620760677</v>
      </c>
      <c r="N1863" t="n">
        <v>0.004531151431436749</v>
      </c>
      <c r="O1863" t="n">
        <v>1928.18994140625</v>
      </c>
      <c r="P1863" t="n">
        <v>0.005270888379625971</v>
      </c>
      <c r="Q1863" t="n">
        <v>0.005257045867721999</v>
      </c>
    </row>
    <row r="1864">
      <c r="A1864" s="16" t="n">
        <v>39234</v>
      </c>
      <c r="B1864" t="n">
        <v>2707</v>
      </c>
      <c r="C1864" t="n">
        <v>1536.339965820312</v>
      </c>
      <c r="D1864" t="n">
        <v>0.003737028603684411</v>
      </c>
      <c r="E1864" t="n">
        <v>0.003730063260024346</v>
      </c>
      <c r="F1864" t="n">
        <v>13668.1103515625</v>
      </c>
      <c r="G1864" t="n">
        <v>0.00296975148808265</v>
      </c>
      <c r="H1864" t="n">
        <v>0.002965350487231776</v>
      </c>
      <c r="I1864" t="n">
        <v>2613.919921875</v>
      </c>
      <c r="J1864" t="n">
        <v>0.003609072793935297</v>
      </c>
      <c r="K1864" t="n">
        <v>0.003602575718306124</v>
      </c>
      <c r="L1864" t="n">
        <v>853.4500122070312</v>
      </c>
      <c r="M1864" t="n">
        <v>0.0074010476940638</v>
      </c>
      <c r="N1864" t="n">
        <v>0.00737379432695031</v>
      </c>
      <c r="O1864" t="n">
        <v>1928.260009765625</v>
      </c>
      <c r="P1864" t="n">
        <v>3.63389300350736e-05</v>
      </c>
      <c r="Q1864" t="n">
        <v>3.633826979215052e-05</v>
      </c>
    </row>
    <row r="1865">
      <c r="A1865" s="16" t="n">
        <v>39237</v>
      </c>
      <c r="B1865" t="n">
        <v>2710</v>
      </c>
      <c r="C1865" t="n">
        <v>1539.180053710938</v>
      </c>
      <c r="D1865" t="n">
        <v>0.00184860639820017</v>
      </c>
      <c r="E1865" t="n">
        <v>0.001846899828252841</v>
      </c>
      <c r="F1865" t="n">
        <v>13676.3203125</v>
      </c>
      <c r="G1865" t="n">
        <v>0.0006006653975076937</v>
      </c>
      <c r="H1865" t="n">
        <v>0.0006004850702550926</v>
      </c>
      <c r="I1865" t="n">
        <v>2618.2900390625</v>
      </c>
      <c r="J1865" t="n">
        <v>0.001671863453401201</v>
      </c>
      <c r="K1865" t="n">
        <v>0.001670467445437669</v>
      </c>
      <c r="L1865" t="n">
        <v>855.0900268554688</v>
      </c>
      <c r="M1865" t="n">
        <v>0.001921629415876813</v>
      </c>
      <c r="N1865" t="n">
        <v>0.001919785447974908</v>
      </c>
      <c r="O1865" t="n">
        <v>1933.72998046875</v>
      </c>
      <c r="P1865" t="n">
        <v>0.002836739171803826</v>
      </c>
      <c r="Q1865" t="n">
        <v>0.002832723220251461</v>
      </c>
    </row>
    <row r="1866">
      <c r="A1866" s="16" t="n">
        <v>39238</v>
      </c>
      <c r="B1866" t="n">
        <v>2711</v>
      </c>
      <c r="C1866" t="n">
        <v>1530.949951171875</v>
      </c>
      <c r="D1866" t="n">
        <v>-0.005347069382311886</v>
      </c>
      <c r="E1866" t="n">
        <v>-0.005361416122665772</v>
      </c>
      <c r="F1866" t="n">
        <v>13595.4599609375</v>
      </c>
      <c r="G1866" t="n">
        <v>-0.005912434756927598</v>
      </c>
      <c r="H1866" t="n">
        <v>-0.005929982399686617</v>
      </c>
      <c r="I1866" t="n">
        <v>2611.22998046875</v>
      </c>
      <c r="J1866" t="n">
        <v>-0.002696438701755843</v>
      </c>
      <c r="K1866" t="n">
        <v>-0.002700080640909011</v>
      </c>
      <c r="L1866" t="n">
        <v>848.25</v>
      </c>
      <c r="M1866" t="n">
        <v>-0.007999189138741869</v>
      </c>
      <c r="N1866" t="n">
        <v>-0.008031354297136506</v>
      </c>
      <c r="O1866" t="n">
        <v>1932.349975585938</v>
      </c>
      <c r="P1866" t="n">
        <v>-0.0007136492151181839</v>
      </c>
      <c r="Q1866" t="n">
        <v>-0.0007139039839368929</v>
      </c>
    </row>
    <row r="1867">
      <c r="A1867" s="16" t="n">
        <v>39239</v>
      </c>
      <c r="B1867" t="n">
        <v>2712</v>
      </c>
      <c r="C1867" t="n">
        <v>1517.380004882812</v>
      </c>
      <c r="D1867" t="n">
        <v>-0.0088637425924184</v>
      </c>
      <c r="E1867" t="n">
        <v>-0.008903259242367557</v>
      </c>
      <c r="F1867" t="n">
        <v>13465.669921875</v>
      </c>
      <c r="G1867" t="n">
        <v>-0.009546572123003805</v>
      </c>
      <c r="H1867" t="n">
        <v>-0.009592432750569122</v>
      </c>
      <c r="I1867" t="n">
        <v>2587.179931640625</v>
      </c>
      <c r="J1867" t="n">
        <v>-0.009210237707138913</v>
      </c>
      <c r="K1867" t="n">
        <v>-0.009252914188926107</v>
      </c>
      <c r="L1867" t="n">
        <v>841.2100219726562</v>
      </c>
      <c r="M1867" t="n">
        <v>-0.008299414120063409</v>
      </c>
      <c r="N1867" t="n">
        <v>-0.008334046006793029</v>
      </c>
      <c r="O1867" t="n">
        <v>1914.849975585938</v>
      </c>
      <c r="P1867" t="n">
        <v>-0.009056330489353281</v>
      </c>
      <c r="Q1867" t="n">
        <v>-0.009097588335685596</v>
      </c>
    </row>
    <row r="1868">
      <c r="A1868" s="16" t="n">
        <v>39240</v>
      </c>
      <c r="B1868" t="n">
        <v>2713</v>
      </c>
      <c r="C1868" t="n">
        <v>1490.719970703125</v>
      </c>
      <c r="D1868" t="n">
        <v>-0.01756978086827099</v>
      </c>
      <c r="E1868" t="n">
        <v>-0.0177259615455289</v>
      </c>
      <c r="F1868" t="n">
        <v>13266.73046875</v>
      </c>
      <c r="G1868" t="n">
        <v>-0.01477382516274384</v>
      </c>
      <c r="H1868" t="n">
        <v>-0.01488404504436646</v>
      </c>
      <c r="I1868" t="n">
        <v>2541.3798828125</v>
      </c>
      <c r="J1868" t="n">
        <v>-0.01770269174864914</v>
      </c>
      <c r="K1868" t="n">
        <v>-0.01786125855616113</v>
      </c>
      <c r="L1868" t="n">
        <v>825.3200073242188</v>
      </c>
      <c r="M1868" t="n">
        <v>-0.01888947377395134</v>
      </c>
      <c r="N1868" t="n">
        <v>-0.0190701588661187</v>
      </c>
      <c r="O1868" t="n">
        <v>1882.170043945312</v>
      </c>
      <c r="P1868" t="n">
        <v>-0.01706657547969315</v>
      </c>
      <c r="Q1868" t="n">
        <v>-0.01721388796443972</v>
      </c>
    </row>
    <row r="1869">
      <c r="A1869" s="16" t="n">
        <v>39241</v>
      </c>
      <c r="B1869" t="n">
        <v>2714</v>
      </c>
      <c r="C1869" t="n">
        <v>1507.670043945312</v>
      </c>
      <c r="D1869" t="n">
        <v>0.01137039388705063</v>
      </c>
      <c r="E1869" t="n">
        <v>0.0113062368277965</v>
      </c>
      <c r="F1869" t="n">
        <v>13424.3896484375</v>
      </c>
      <c r="G1869" t="n">
        <v>0.01188380061378869</v>
      </c>
      <c r="H1869" t="n">
        <v>0.01181374274490073</v>
      </c>
      <c r="I1869" t="n">
        <v>2573.5400390625</v>
      </c>
      <c r="J1869" t="n">
        <v>0.01265460408634733</v>
      </c>
      <c r="K1869" t="n">
        <v>0.01257520373572539</v>
      </c>
      <c r="L1869" t="n">
        <v>835.3099975585938</v>
      </c>
      <c r="M1869" t="n">
        <v>0.01210438393074176</v>
      </c>
      <c r="N1869" t="n">
        <v>0.01203171172269498</v>
      </c>
      <c r="O1869" t="n">
        <v>1906.260009765625</v>
      </c>
      <c r="P1869" t="n">
        <v>0.01279903794973625</v>
      </c>
      <c r="Q1869" t="n">
        <v>0.01271782251567292</v>
      </c>
    </row>
    <row r="1870">
      <c r="A1870" s="16" t="n">
        <v>39244</v>
      </c>
      <c r="B1870" t="n">
        <v>2717</v>
      </c>
      <c r="C1870" t="n">
        <v>1509.119995117188</v>
      </c>
      <c r="D1870" t="n">
        <v>0.0009617165093243063</v>
      </c>
      <c r="E1870" t="n">
        <v>0.000961254356285223</v>
      </c>
      <c r="F1870" t="n">
        <v>13424.9599609375</v>
      </c>
      <c r="G1870" t="n">
        <v>4.248330947898005e-05</v>
      </c>
      <c r="H1870" t="n">
        <v>4.24824070887455e-05</v>
      </c>
      <c r="I1870" t="n">
        <v>2572.14990234375</v>
      </c>
      <c r="J1870" t="n">
        <v>-0.0005401651801214546</v>
      </c>
      <c r="K1870" t="n">
        <v>-0.0005403111218898366</v>
      </c>
      <c r="L1870" t="n">
        <v>833.1799926757812</v>
      </c>
      <c r="M1870" t="n">
        <v>-0.002549957367968703</v>
      </c>
      <c r="N1870" t="n">
        <v>-0.002553214046697249</v>
      </c>
      <c r="O1870" t="n">
        <v>1901.9599609375</v>
      </c>
      <c r="P1870" t="n">
        <v>-0.002255751474665724</v>
      </c>
      <c r="Q1870" t="n">
        <v>-0.002258299514574479</v>
      </c>
    </row>
    <row r="1871">
      <c r="A1871" s="16" t="n">
        <v>39245</v>
      </c>
      <c r="B1871" t="n">
        <v>2718</v>
      </c>
      <c r="C1871" t="n">
        <v>1493</v>
      </c>
      <c r="D1871" t="n">
        <v>-0.01068171859715916</v>
      </c>
      <c r="E1871" t="n">
        <v>-0.0107391776941704</v>
      </c>
      <c r="F1871" t="n">
        <v>13295.009765625</v>
      </c>
      <c r="G1871" t="n">
        <v>-0.00967974546595407</v>
      </c>
      <c r="H1871" t="n">
        <v>-0.009726898736596183</v>
      </c>
      <c r="I1871" t="n">
        <v>2549.77001953125</v>
      </c>
      <c r="J1871" t="n">
        <v>-0.008700847019883051</v>
      </c>
      <c r="K1871" t="n">
        <v>-0.008738920397279932</v>
      </c>
      <c r="L1871" t="n">
        <v>821.719970703125</v>
      </c>
      <c r="M1871" t="n">
        <v>-0.01375455732662523</v>
      </c>
      <c r="N1871" t="n">
        <v>-0.01385002769622761</v>
      </c>
      <c r="O1871" t="n">
        <v>1890.670043945312</v>
      </c>
      <c r="P1871" t="n">
        <v>-0.005935938307882638</v>
      </c>
      <c r="Q1871" t="n">
        <v>-0.005953626019858954</v>
      </c>
    </row>
    <row r="1872">
      <c r="A1872" s="16" t="n">
        <v>39246</v>
      </c>
      <c r="B1872" t="n">
        <v>2719</v>
      </c>
      <c r="C1872" t="n">
        <v>1515.670043945312</v>
      </c>
      <c r="D1872" t="n">
        <v>0.01518422233443539</v>
      </c>
      <c r="E1872" t="n">
        <v>0.01507009586153015</v>
      </c>
      <c r="F1872" t="n">
        <v>13482.349609375</v>
      </c>
      <c r="G1872" t="n">
        <v>0.01409098955567356</v>
      </c>
      <c r="H1872" t="n">
        <v>0.01399263443281951</v>
      </c>
      <c r="I1872" t="n">
        <v>2582.31005859375</v>
      </c>
      <c r="J1872" t="n">
        <v>0.01276195061250363</v>
      </c>
      <c r="K1872" t="n">
        <v>0.01268120319149933</v>
      </c>
      <c r="L1872" t="n">
        <v>832.5399780273438</v>
      </c>
      <c r="M1872" t="n">
        <v>0.01316751169496388</v>
      </c>
      <c r="N1872" t="n">
        <v>0.01308157358486519</v>
      </c>
      <c r="O1872" t="n">
        <v>1913.869995117188</v>
      </c>
      <c r="P1872" t="n">
        <v>0.01227075620422058</v>
      </c>
      <c r="Q1872" t="n">
        <v>0.01219608073766155</v>
      </c>
    </row>
    <row r="1873">
      <c r="A1873" s="16" t="n">
        <v>39247</v>
      </c>
      <c r="B1873" t="n">
        <v>2720</v>
      </c>
      <c r="C1873" t="n">
        <v>1522.969970703125</v>
      </c>
      <c r="D1873" t="n">
        <v>0.004816303381447895</v>
      </c>
      <c r="E1873" t="n">
        <v>0.004804742099217636</v>
      </c>
      <c r="F1873" t="n">
        <v>13553.73046875</v>
      </c>
      <c r="G1873" t="n">
        <v>0.005294393146827003</v>
      </c>
      <c r="H1873" t="n">
        <v>0.005280427120166842</v>
      </c>
      <c r="I1873" t="n">
        <v>2599.409912109375</v>
      </c>
      <c r="J1873" t="n">
        <v>0.006621921120090857</v>
      </c>
      <c r="K1873" t="n">
        <v>0.006600092512320003</v>
      </c>
      <c r="L1873" t="n">
        <v>837.1199951171875</v>
      </c>
      <c r="M1873" t="n">
        <v>0.005501257850338614</v>
      </c>
      <c r="N1873" t="n">
        <v>0.005486181199790817</v>
      </c>
      <c r="O1873" t="n">
        <v>1924.5400390625</v>
      </c>
      <c r="P1873" t="n">
        <v>0.005575114282858395</v>
      </c>
      <c r="Q1873" t="n">
        <v>0.005559630854489553</v>
      </c>
    </row>
    <row r="1874">
      <c r="A1874" s="16" t="n">
        <v>39248</v>
      </c>
      <c r="B1874" t="n">
        <v>2721</v>
      </c>
      <c r="C1874" t="n">
        <v>1532.910034179688</v>
      </c>
      <c r="D1874" t="n">
        <v>0.006526762620259641</v>
      </c>
      <c r="E1874" t="n">
        <v>0.006505555530853451</v>
      </c>
      <c r="F1874" t="n">
        <v>13639.48046875</v>
      </c>
      <c r="G1874" t="n">
        <v>0.006326671479686574</v>
      </c>
      <c r="H1874" t="n">
        <v>0.006306742107240601</v>
      </c>
      <c r="I1874" t="n">
        <v>2626.7099609375</v>
      </c>
      <c r="J1874" t="n">
        <v>0.01050240237253375</v>
      </c>
      <c r="K1874" t="n">
        <v>0.01044763526844418</v>
      </c>
      <c r="L1874" t="n">
        <v>848.1900024414062</v>
      </c>
      <c r="M1874" t="n">
        <v>0.01322391937689771</v>
      </c>
      <c r="N1874" t="n">
        <v>0.01313724662126226</v>
      </c>
      <c r="O1874" t="n">
        <v>1942.410034179688</v>
      </c>
      <c r="P1874" t="n">
        <v>0.009285332990989881</v>
      </c>
      <c r="Q1874" t="n">
        <v>0.009242489294401095</v>
      </c>
    </row>
    <row r="1875">
      <c r="A1875" s="16" t="n">
        <v>39251</v>
      </c>
      <c r="B1875" t="n">
        <v>2724</v>
      </c>
      <c r="C1875" t="n">
        <v>1531.050048828125</v>
      </c>
      <c r="D1875" t="n">
        <v>-0.001213368893209887</v>
      </c>
      <c r="E1875" t="n">
        <v>-0.001214105621254284</v>
      </c>
      <c r="F1875" t="n">
        <v>13612.98046875</v>
      </c>
      <c r="G1875" t="n">
        <v>-0.001942889251589586</v>
      </c>
      <c r="H1875" t="n">
        <v>-0.001944779109164273</v>
      </c>
      <c r="I1875" t="n">
        <v>2626.60009765625</v>
      </c>
      <c r="J1875" t="n">
        <v>-4.182543291186835e-05</v>
      </c>
      <c r="K1875" t="n">
        <v>-4.18263076196776e-05</v>
      </c>
      <c r="L1875" t="n">
        <v>846.280029296875</v>
      </c>
      <c r="M1875" t="n">
        <v>-0.002251822279245919</v>
      </c>
      <c r="N1875" t="n">
        <v>-0.002254361443581945</v>
      </c>
      <c r="O1875" t="n">
        <v>1944.369995117188</v>
      </c>
      <c r="P1875" t="n">
        <v>0.001009035632544952</v>
      </c>
      <c r="Q1875" t="n">
        <v>0.001008526898282984</v>
      </c>
    </row>
    <row r="1876">
      <c r="A1876" s="16" t="n">
        <v>39252</v>
      </c>
      <c r="B1876" t="n">
        <v>2725</v>
      </c>
      <c r="C1876" t="n">
        <v>1533.699951171875</v>
      </c>
      <c r="D1876" t="n">
        <v>0.001730774474536734</v>
      </c>
      <c r="E1876" t="n">
        <v>0.001729278410380236</v>
      </c>
      <c r="F1876" t="n">
        <v>13635.419921875</v>
      </c>
      <c r="G1876" t="n">
        <v>0.001648386492327125</v>
      </c>
      <c r="H1876" t="n">
        <v>0.001647029394456268</v>
      </c>
      <c r="I1876" t="n">
        <v>2626.760009765625</v>
      </c>
      <c r="J1876" t="n">
        <v>6.088178764551699e-05</v>
      </c>
      <c r="K1876" t="n">
        <v>6.087993442470142e-05</v>
      </c>
      <c r="L1876" t="n">
        <v>848.3400268554688</v>
      </c>
      <c r="M1876" t="n">
        <v>0.002434179570921957</v>
      </c>
      <c r="N1876" t="n">
        <v>0.002431221754761601</v>
      </c>
      <c r="O1876" t="n">
        <v>1941.75</v>
      </c>
      <c r="P1876" t="n">
        <v>-0.001347477652796192</v>
      </c>
      <c r="Q1876" t="n">
        <v>-0.001348386317170268</v>
      </c>
    </row>
    <row r="1877">
      <c r="A1877" s="16" t="n">
        <v>39253</v>
      </c>
      <c r="B1877" t="n">
        <v>2726</v>
      </c>
      <c r="C1877" t="n">
        <v>1512.839965820312</v>
      </c>
      <c r="D1877" t="n">
        <v>-0.01360108627220347</v>
      </c>
      <c r="E1877" t="n">
        <v>-0.01369442838180137</v>
      </c>
      <c r="F1877" t="n">
        <v>13489.419921875</v>
      </c>
      <c r="G1877" t="n">
        <v>-0.01070740768062273</v>
      </c>
      <c r="H1877" t="n">
        <v>-0.0107651444810775</v>
      </c>
      <c r="I1877" t="n">
        <v>2599.9599609375</v>
      </c>
      <c r="J1877" t="n">
        <v>-0.01020270170418658</v>
      </c>
      <c r="K1877" t="n">
        <v>-0.01025510601362778</v>
      </c>
      <c r="L1877" t="n">
        <v>836.1799926757812</v>
      </c>
      <c r="M1877" t="n">
        <v>-0.01433391540507756</v>
      </c>
      <c r="N1877" t="n">
        <v>-0.01443763833403881</v>
      </c>
      <c r="O1877" t="n">
        <v>1922.119995117188</v>
      </c>
      <c r="P1877" t="n">
        <v>-0.0101094398778484</v>
      </c>
      <c r="Q1877" t="n">
        <v>-0.0101608872952469</v>
      </c>
    </row>
    <row r="1878">
      <c r="A1878" s="16" t="n">
        <v>39254</v>
      </c>
      <c r="B1878" t="n">
        <v>2727</v>
      </c>
      <c r="C1878" t="n">
        <v>1522.18994140625</v>
      </c>
      <c r="D1878" t="n">
        <v>0.006180412864005724</v>
      </c>
      <c r="E1878" t="n">
        <v>0.006161392441566215</v>
      </c>
      <c r="F1878" t="n">
        <v>13545.83984375</v>
      </c>
      <c r="G1878" t="n">
        <v>0.004182531361745845</v>
      </c>
      <c r="H1878" t="n">
        <v>0.004173808890331807</v>
      </c>
      <c r="I1878" t="n">
        <v>2616.9599609375</v>
      </c>
      <c r="J1878" t="n">
        <v>0.006538562229962297</v>
      </c>
      <c r="K1878" t="n">
        <v>0.006517278557977441</v>
      </c>
      <c r="L1878" t="n">
        <v>839.8099975585938</v>
      </c>
      <c r="M1878" t="n">
        <v>0.00434117643881482</v>
      </c>
      <c r="N1878" t="n">
        <v>0.004331780714894054</v>
      </c>
      <c r="O1878" t="n">
        <v>1941.319946289062</v>
      </c>
      <c r="P1878" t="n">
        <v>0.009988945133835747</v>
      </c>
      <c r="Q1878" t="n">
        <v>0.009939385381222809</v>
      </c>
    </row>
    <row r="1879">
      <c r="A1879" s="16" t="n">
        <v>39255</v>
      </c>
      <c r="B1879" t="n">
        <v>2728</v>
      </c>
      <c r="C1879" t="n">
        <v>1502.56005859375</v>
      </c>
      <c r="D1879" t="n">
        <v>-0.0128958169270027</v>
      </c>
      <c r="E1879" t="n">
        <v>-0.01297968982743271</v>
      </c>
      <c r="F1879" t="n">
        <v>13360.259765625</v>
      </c>
      <c r="G1879" t="n">
        <v>-0.01370015298170135</v>
      </c>
      <c r="H1879" t="n">
        <v>-0.01379486612886387</v>
      </c>
      <c r="I1879" t="n">
        <v>2588.9599609375</v>
      </c>
      <c r="J1879" t="n">
        <v>-0.01069943767499193</v>
      </c>
      <c r="K1879" t="n">
        <v>-0.01075708824615914</v>
      </c>
      <c r="L1879" t="n">
        <v>834.75</v>
      </c>
      <c r="M1879" t="n">
        <v>-0.006025169470836977</v>
      </c>
      <c r="N1879" t="n">
        <v>-0.00604339404538743</v>
      </c>
      <c r="O1879" t="n">
        <v>1921.93994140625</v>
      </c>
      <c r="P1879" t="n">
        <v>-0.009982901025592406</v>
      </c>
      <c r="Q1879" t="n">
        <v>-0.01003306431133458</v>
      </c>
    </row>
    <row r="1880">
      <c r="A1880" s="16" t="n">
        <v>39258</v>
      </c>
      <c r="B1880" t="n">
        <v>2731</v>
      </c>
      <c r="C1880" t="n">
        <v>1497.739990234375</v>
      </c>
      <c r="D1880" t="n">
        <v>-0.003207903958185931</v>
      </c>
      <c r="E1880" t="n">
        <v>-0.003213060312434161</v>
      </c>
      <c r="F1880" t="n">
        <v>13352.0498046875</v>
      </c>
      <c r="G1880" t="n">
        <v>-0.0006145060860734963</v>
      </c>
      <c r="H1880" t="n">
        <v>-0.0006146949723235377</v>
      </c>
      <c r="I1880" t="n">
        <v>2577.080078125</v>
      </c>
      <c r="J1880" t="n">
        <v>-0.004588669964674996</v>
      </c>
      <c r="K1880" t="n">
        <v>-0.00459923022812324</v>
      </c>
      <c r="L1880" t="n">
        <v>827.4600219726562</v>
      </c>
      <c r="M1880" t="n">
        <v>-0.008733127316374656</v>
      </c>
      <c r="N1880" t="n">
        <v>-0.008771484555120427</v>
      </c>
      <c r="O1880" t="n">
        <v>1912.900024414062</v>
      </c>
      <c r="P1880" t="n">
        <v>-0.004703537710743277</v>
      </c>
      <c r="Q1880" t="n">
        <v>-0.00471463415293697</v>
      </c>
    </row>
    <row r="1881">
      <c r="A1881" s="16" t="n">
        <v>39259</v>
      </c>
      <c r="B1881" t="n">
        <v>2732</v>
      </c>
      <c r="C1881" t="n">
        <v>1492.890014648438</v>
      </c>
      <c r="D1881" t="n">
        <v>-0.003238195960286849</v>
      </c>
      <c r="E1881" t="n">
        <v>-0.003243450262865911</v>
      </c>
      <c r="F1881" t="n">
        <v>13337.66015625</v>
      </c>
      <c r="G1881" t="n">
        <v>-0.001077710812046884</v>
      </c>
      <c r="H1881" t="n">
        <v>-0.001078291959921171</v>
      </c>
      <c r="I1881" t="n">
        <v>2574.159912109375</v>
      </c>
      <c r="J1881" t="n">
        <v>-0.001133129715452874</v>
      </c>
      <c r="K1881" t="n">
        <v>-0.001133772192314501</v>
      </c>
      <c r="L1881" t="n">
        <v>826.1300048828125</v>
      </c>
      <c r="M1881" t="n">
        <v>-0.001607349061617525</v>
      </c>
      <c r="N1881" t="n">
        <v>-0.001608642233024802</v>
      </c>
      <c r="O1881" t="n">
        <v>1908.640014648438</v>
      </c>
      <c r="P1881" t="n">
        <v>-0.002226990282426788</v>
      </c>
      <c r="Q1881" t="n">
        <v>-0.0022294737130214</v>
      </c>
    </row>
    <row r="1882">
      <c r="A1882" s="16" t="n">
        <v>39260</v>
      </c>
      <c r="B1882" t="n">
        <v>2733</v>
      </c>
      <c r="C1882" t="n">
        <v>1506.339965820312</v>
      </c>
      <c r="D1882" t="n">
        <v>0.009009338290095981</v>
      </c>
      <c r="E1882" t="n">
        <v>0.008968996323784425</v>
      </c>
      <c r="F1882" t="n">
        <v>13427.73046875</v>
      </c>
      <c r="G1882" t="n">
        <v>0.006753081983258857</v>
      </c>
      <c r="H1882" t="n">
        <v>0.00673038206409389</v>
      </c>
      <c r="I1882" t="n">
        <v>2605.35009765625</v>
      </c>
      <c r="J1882" t="n">
        <v>0.01211664644459343</v>
      </c>
      <c r="K1882" t="n">
        <v>0.01204382750814312</v>
      </c>
      <c r="L1882" t="n">
        <v>838.4600219726562</v>
      </c>
      <c r="M1882" t="n">
        <v>0.01492503240043042</v>
      </c>
      <c r="N1882" t="n">
        <v>0.01481475006197896</v>
      </c>
      <c r="O1882" t="n">
        <v>1933.06005859375</v>
      </c>
      <c r="P1882" t="n">
        <v>0.01279447342500051</v>
      </c>
      <c r="Q1882" t="n">
        <v>0.01271331566401673</v>
      </c>
    </row>
    <row r="1883">
      <c r="A1883" s="16" t="n">
        <v>39261</v>
      </c>
      <c r="B1883" t="n">
        <v>2734</v>
      </c>
      <c r="C1883" t="n">
        <v>1505.7099609375</v>
      </c>
      <c r="D1883" t="n">
        <v>-0.000418235522596011</v>
      </c>
      <c r="E1883" t="n">
        <v>-0.0004183230074658955</v>
      </c>
      <c r="F1883" t="n">
        <v>13422.2802734375</v>
      </c>
      <c r="G1883" t="n">
        <v>-0.0004058910271682592</v>
      </c>
      <c r="H1883" t="n">
        <v>-0.0004059734232278622</v>
      </c>
      <c r="I1883" t="n">
        <v>2608.3701171875</v>
      </c>
      <c r="J1883" t="n">
        <v>0.001159160733893883</v>
      </c>
      <c r="K1883" t="n">
        <v>0.001158489425809616</v>
      </c>
      <c r="L1883" t="n">
        <v>839.0399780273438</v>
      </c>
      <c r="M1883" t="n">
        <v>0.000691691958458529</v>
      </c>
      <c r="N1883" t="n">
        <v>0.0006914528498291552</v>
      </c>
      <c r="O1883" t="n">
        <v>1931.670043945312</v>
      </c>
      <c r="P1883" t="n">
        <v>-0.0007190747345166004</v>
      </c>
      <c r="Q1883" t="n">
        <v>-0.0007193333927573474</v>
      </c>
    </row>
    <row r="1884">
      <c r="A1884" s="16" t="n">
        <v>39262</v>
      </c>
      <c r="B1884" t="n">
        <v>2735</v>
      </c>
      <c r="C1884" t="n">
        <v>1503.349975585938</v>
      </c>
      <c r="D1884" t="n">
        <v>-0.001567357202108544</v>
      </c>
      <c r="E1884" t="n">
        <v>-0.00156858679137973</v>
      </c>
      <c r="F1884" t="n">
        <v>13408.6201171875</v>
      </c>
      <c r="G1884" t="n">
        <v>-0.001017722471272853</v>
      </c>
      <c r="H1884" t="n">
        <v>-0.001018240702427283</v>
      </c>
      <c r="I1884" t="n">
        <v>2603.22998046875</v>
      </c>
      <c r="J1884" t="n">
        <v>-0.00197063165418121</v>
      </c>
      <c r="K1884" t="n">
        <v>-0.001972575903425411</v>
      </c>
      <c r="L1884" t="n">
        <v>833.7000122070312</v>
      </c>
      <c r="M1884" t="n">
        <v>-0.00636437590598149</v>
      </c>
      <c r="N1884" t="n">
        <v>-0.006384714888864223</v>
      </c>
      <c r="O1884" t="n">
        <v>1934.099975585938</v>
      </c>
      <c r="P1884" t="n">
        <v>0.001257943429957109</v>
      </c>
      <c r="Q1884" t="n">
        <v>0.001257152882027553</v>
      </c>
    </row>
    <row r="1885">
      <c r="A1885" s="16" t="n">
        <v>39265</v>
      </c>
      <c r="B1885" t="n">
        <v>2738</v>
      </c>
      <c r="C1885" t="n">
        <v>1519.430053710938</v>
      </c>
      <c r="D1885" t="n">
        <v>0.01069616415747277</v>
      </c>
      <c r="E1885" t="n">
        <v>0.01063936485774943</v>
      </c>
      <c r="F1885" t="n">
        <v>13535.4296875</v>
      </c>
      <c r="G1885" t="n">
        <v>0.009457316950157502</v>
      </c>
      <c r="H1885" t="n">
        <v>0.009412876500109279</v>
      </c>
      <c r="I1885" t="n">
        <v>2632.300048828125</v>
      </c>
      <c r="J1885" t="n">
        <v>0.01116692285256349</v>
      </c>
      <c r="K1885" t="n">
        <v>0.01110503308882018</v>
      </c>
      <c r="L1885" t="n">
        <v>845.0599975585938</v>
      </c>
      <c r="M1885" t="n">
        <v>0.0136259867880888</v>
      </c>
      <c r="N1885" t="n">
        <v>0.0135339878059371</v>
      </c>
      <c r="O1885" t="n">
        <v>1954.119995117188</v>
      </c>
      <c r="P1885" t="n">
        <v>0.01035107790908518</v>
      </c>
      <c r="Q1885" t="n">
        <v>0.01029787234381066</v>
      </c>
    </row>
    <row r="1886">
      <c r="A1886" s="16" t="n">
        <v>39266</v>
      </c>
      <c r="B1886" t="n">
        <v>2739</v>
      </c>
      <c r="C1886" t="n">
        <v>1524.869995117188</v>
      </c>
      <c r="D1886" t="n">
        <v>0.003580251287621961</v>
      </c>
      <c r="E1886" t="n">
        <v>0.003573857444479606</v>
      </c>
      <c r="F1886" t="n">
        <v>13577.2998046875</v>
      </c>
      <c r="G1886" t="n">
        <v>0.003093371851073723</v>
      </c>
      <c r="H1886" t="n">
        <v>0.003088597220307436</v>
      </c>
      <c r="I1886" t="n">
        <v>2644.949951171875</v>
      </c>
      <c r="J1886" t="n">
        <v>0.004805646054438784</v>
      </c>
      <c r="K1886" t="n">
        <v>0.004794135798851337</v>
      </c>
      <c r="L1886" t="n">
        <v>848.2000122070312</v>
      </c>
      <c r="M1886" t="n">
        <v>0.003715729838720483</v>
      </c>
      <c r="N1886" t="n">
        <v>0.00370884356768025</v>
      </c>
      <c r="O1886" t="n">
        <v>1965.199951171875</v>
      </c>
      <c r="P1886" t="n">
        <v>0.005670048964430352</v>
      </c>
      <c r="Q1886" t="n">
        <v>0.005654034742565718</v>
      </c>
    </row>
    <row r="1887">
      <c r="A1887" s="16" t="n">
        <v>39268</v>
      </c>
      <c r="B1887" t="n">
        <v>2741</v>
      </c>
      <c r="C1887" t="n">
        <v>1525.400024414062</v>
      </c>
      <c r="D1887" t="n">
        <v>0.0003475898263927135</v>
      </c>
      <c r="E1887" t="n">
        <v>0.0003475294310438082</v>
      </c>
      <c r="F1887" t="n">
        <v>13565.83984375</v>
      </c>
      <c r="G1887" t="n">
        <v>-0.0008440530224974596</v>
      </c>
      <c r="H1887" t="n">
        <v>-0.0008444094358184599</v>
      </c>
      <c r="I1887" t="n">
        <v>2656.64990234375</v>
      </c>
      <c r="J1887" t="n">
        <v>0.004423505694953311</v>
      </c>
      <c r="K1887" t="n">
        <v>0.004413750750425679</v>
      </c>
      <c r="L1887" t="n">
        <v>850.1300048828125</v>
      </c>
      <c r="M1887" t="n">
        <v>0.0022753980759318</v>
      </c>
      <c r="N1887" t="n">
        <v>0.002272813277950148</v>
      </c>
      <c r="O1887" t="n">
        <v>1981.06005859375</v>
      </c>
      <c r="P1887" t="n">
        <v>0.008070480264574353</v>
      </c>
      <c r="Q1887" t="n">
        <v>0.008038088102220059</v>
      </c>
    </row>
    <row r="1888">
      <c r="A1888" s="16" t="n">
        <v>39269</v>
      </c>
      <c r="B1888" t="n">
        <v>2742</v>
      </c>
      <c r="C1888" t="n">
        <v>1530.43994140625</v>
      </c>
      <c r="D1888" t="n">
        <v>0.003303996926395714</v>
      </c>
      <c r="E1888" t="n">
        <v>0.003298550721416772</v>
      </c>
      <c r="F1888" t="n">
        <v>13611.6796875</v>
      </c>
      <c r="G1888" t="n">
        <v>0.003379064199340309</v>
      </c>
      <c r="H1888" t="n">
        <v>0.003373367990206095</v>
      </c>
      <c r="I1888" t="n">
        <v>2666.510009765625</v>
      </c>
      <c r="J1888" t="n">
        <v>0.003711481672152628</v>
      </c>
      <c r="K1888" t="n">
        <v>0.003704611118759062</v>
      </c>
      <c r="L1888" t="n">
        <v>852.3099975585938</v>
      </c>
      <c r="M1888" t="n">
        <v>0.002564305063061267</v>
      </c>
      <c r="N1888" t="n">
        <v>0.002561022842711814</v>
      </c>
      <c r="O1888" t="n">
        <v>1988.31005859375</v>
      </c>
      <c r="P1888" t="n">
        <v>0.003659656843087555</v>
      </c>
      <c r="Q1888" t="n">
        <v>0.003652976592305803</v>
      </c>
    </row>
    <row r="1889">
      <c r="A1889" s="16" t="n">
        <v>39272</v>
      </c>
      <c r="B1889" t="n">
        <v>2745</v>
      </c>
      <c r="C1889" t="n">
        <v>1531.849975585938</v>
      </c>
      <c r="D1889" t="n">
        <v>0.0009213260458900141</v>
      </c>
      <c r="E1889" t="n">
        <v>0.0009209018855552464</v>
      </c>
      <c r="F1889" t="n">
        <v>13649.9697265625</v>
      </c>
      <c r="G1889" t="n">
        <v>0.002813028218527913</v>
      </c>
      <c r="H1889" t="n">
        <v>0.002809079058980105</v>
      </c>
      <c r="I1889" t="n">
        <v>2670.02001953125</v>
      </c>
      <c r="J1889" t="n">
        <v>0.00131633099173456</v>
      </c>
      <c r="K1889" t="n">
        <v>0.001315465387625736</v>
      </c>
      <c r="L1889" t="n">
        <v>853.239990234375</v>
      </c>
      <c r="M1889" t="n">
        <v>0.001091143690024943</v>
      </c>
      <c r="N1889" t="n">
        <v>0.00109054882543131</v>
      </c>
      <c r="O1889" t="n">
        <v>1989.199951171875</v>
      </c>
      <c r="P1889" t="n">
        <v>0.0004475622774620103</v>
      </c>
      <c r="Q1889" t="n">
        <v>0.0004474621513399096</v>
      </c>
    </row>
    <row r="1890">
      <c r="A1890" s="16" t="n">
        <v>39273</v>
      </c>
      <c r="B1890" t="n">
        <v>2746</v>
      </c>
      <c r="C1890" t="n">
        <v>1510.119995117188</v>
      </c>
      <c r="D1890" t="n">
        <v>-0.01418544949902045</v>
      </c>
      <c r="E1890" t="n">
        <v>-0.0142870247254699</v>
      </c>
      <c r="F1890" t="n">
        <v>13501.7001953125</v>
      </c>
      <c r="G1890" t="n">
        <v>-0.01086226081230579</v>
      </c>
      <c r="H1890" t="n">
        <v>-0.01092168588618357</v>
      </c>
      <c r="I1890" t="n">
        <v>2639.159912109375</v>
      </c>
      <c r="J1890" t="n">
        <v>-0.01155800600599721</v>
      </c>
      <c r="K1890" t="n">
        <v>-0.01162531892885973</v>
      </c>
      <c r="L1890" t="n">
        <v>837.47998046875</v>
      </c>
      <c r="M1890" t="n">
        <v>-0.01847078189724316</v>
      </c>
      <c r="N1890" t="n">
        <v>-0.01864349688266545</v>
      </c>
      <c r="O1890" t="n">
        <v>1971.890014648438</v>
      </c>
      <c r="P1890" t="n">
        <v>-0.008701959053055153</v>
      </c>
      <c r="Q1890" t="n">
        <v>-0.008740042191636857</v>
      </c>
    </row>
    <row r="1891">
      <c r="A1891" s="16" t="n">
        <v>39274</v>
      </c>
      <c r="B1891" t="n">
        <v>2747</v>
      </c>
      <c r="C1891" t="n">
        <v>1518.760009765625</v>
      </c>
      <c r="D1891" t="n">
        <v>0.005721409342551276</v>
      </c>
      <c r="E1891" t="n">
        <v>0.005705104242657279</v>
      </c>
      <c r="F1891" t="n">
        <v>13577.8701171875</v>
      </c>
      <c r="G1891" t="n">
        <v>0.005641505941706759</v>
      </c>
      <c r="H1891" t="n">
        <v>0.005625652244930396</v>
      </c>
      <c r="I1891" t="n">
        <v>2651.7900390625</v>
      </c>
      <c r="J1891" t="n">
        <v>0.004785661867313662</v>
      </c>
      <c r="K1891" t="n">
        <v>0.004774246991563006</v>
      </c>
      <c r="L1891" t="n">
        <v>839.969970703125</v>
      </c>
      <c r="M1891" t="n">
        <v>0.00297319373888949</v>
      </c>
      <c r="N1891" t="n">
        <v>0.002968782539788439</v>
      </c>
      <c r="O1891" t="n">
        <v>1984.079956054688</v>
      </c>
      <c r="P1891" t="n">
        <v>0.00618185665310711</v>
      </c>
      <c r="Q1891" t="n">
        <v>0.006162827361235755</v>
      </c>
    </row>
    <row r="1892">
      <c r="A1892" s="16" t="n">
        <v>39275</v>
      </c>
      <c r="B1892" t="n">
        <v>2748</v>
      </c>
      <c r="C1892" t="n">
        <v>1547.699951171875</v>
      </c>
      <c r="D1892" t="n">
        <v>0.01905497986526261</v>
      </c>
      <c r="E1892" t="n">
        <v>0.01887570751056243</v>
      </c>
      <c r="F1892" t="n">
        <v>13861.73046875</v>
      </c>
      <c r="G1892" t="n">
        <v>0.02090610302739426</v>
      </c>
      <c r="H1892" t="n">
        <v>0.02069056926037321</v>
      </c>
      <c r="I1892" t="n">
        <v>2701.72998046875</v>
      </c>
      <c r="J1892" t="n">
        <v>0.01883253978278976</v>
      </c>
      <c r="K1892" t="n">
        <v>0.01865740293662337</v>
      </c>
      <c r="L1892" t="n">
        <v>855.1799926757812</v>
      </c>
      <c r="M1892" t="n">
        <v>0.01810781635434444</v>
      </c>
      <c r="N1892" t="n">
        <v>0.01794582249506366</v>
      </c>
      <c r="O1892" t="n">
        <v>2021.030029296875</v>
      </c>
      <c r="P1892" t="n">
        <v>0.0186232783257696</v>
      </c>
      <c r="Q1892" t="n">
        <v>0.01845198846245799</v>
      </c>
    </row>
    <row r="1893">
      <c r="A1893" s="16" t="n">
        <v>39276</v>
      </c>
      <c r="B1893" t="n">
        <v>2749</v>
      </c>
      <c r="C1893" t="n">
        <v>1552.5</v>
      </c>
      <c r="D1893" t="n">
        <v>0.003101407882381002</v>
      </c>
      <c r="E1893" t="n">
        <v>0.003096608437751028</v>
      </c>
      <c r="F1893" t="n">
        <v>13907.25</v>
      </c>
      <c r="G1893" t="n">
        <v>0.003283827466752376</v>
      </c>
      <c r="H1893" t="n">
        <v>0.00327844748008457</v>
      </c>
      <c r="I1893" t="n">
        <v>2707</v>
      </c>
      <c r="J1893" t="n">
        <v>0.001950609264933068</v>
      </c>
      <c r="K1893" t="n">
        <v>0.001948709297009667</v>
      </c>
      <c r="L1893" t="n">
        <v>855.77001953125</v>
      </c>
      <c r="M1893" t="n">
        <v>0.0006899446438435319</v>
      </c>
      <c r="N1893" t="n">
        <v>0.0006897067414577765</v>
      </c>
      <c r="O1893" t="n">
        <v>2032.160034179688</v>
      </c>
      <c r="P1893" t="n">
        <v>0.00550709525413895</v>
      </c>
      <c r="Q1893" t="n">
        <v>0.005491986649371711</v>
      </c>
    </row>
    <row r="1894">
      <c r="A1894" s="16" t="n">
        <v>39279</v>
      </c>
      <c r="B1894" t="n">
        <v>2752</v>
      </c>
      <c r="C1894" t="n">
        <v>1549.52001953125</v>
      </c>
      <c r="D1894" t="n">
        <v>-0.001919472121578059</v>
      </c>
      <c r="E1894" t="n">
        <v>-0.001921316668940251</v>
      </c>
      <c r="F1894" t="n">
        <v>13950.98046875</v>
      </c>
      <c r="G1894" t="n">
        <v>0.003144436804544348</v>
      </c>
      <c r="H1894" t="n">
        <v>0.003139503402277829</v>
      </c>
      <c r="I1894" t="n">
        <v>2697.330078125</v>
      </c>
      <c r="J1894" t="n">
        <v>-0.003572191309567763</v>
      </c>
      <c r="K1894" t="n">
        <v>-0.0035785868201446</v>
      </c>
      <c r="L1894" t="n">
        <v>848.469970703125</v>
      </c>
      <c r="M1894" t="n">
        <v>-0.008530386273783774</v>
      </c>
      <c r="N1894" t="n">
        <v>-0.008566978263248442</v>
      </c>
      <c r="O1894" t="n">
        <v>2028.02001953125</v>
      </c>
      <c r="P1894" t="n">
        <v>-0.00203724833615726</v>
      </c>
      <c r="Q1894" t="n">
        <v>-0.002039326349314409</v>
      </c>
    </row>
    <row r="1895">
      <c r="A1895" s="16" t="n">
        <v>39280</v>
      </c>
      <c r="B1895" t="n">
        <v>2753</v>
      </c>
      <c r="C1895" t="n">
        <v>1549.369995117188</v>
      </c>
      <c r="D1895" t="n">
        <v>-9.681992628107761e-05</v>
      </c>
      <c r="E1895" t="n">
        <v>-9.682461363269528e-05</v>
      </c>
      <c r="F1895" t="n">
        <v>13971.5498046875</v>
      </c>
      <c r="G1895" t="n">
        <v>0.001474400740763437</v>
      </c>
      <c r="H1895" t="n">
        <v>0.001473314879190291</v>
      </c>
      <c r="I1895" t="n">
        <v>2712.2900390625</v>
      </c>
      <c r="J1895" t="n">
        <v>0.0055462106988029</v>
      </c>
      <c r="K1895" t="n">
        <v>0.00553088710472324</v>
      </c>
      <c r="L1895" t="n">
        <v>849.8900146484375</v>
      </c>
      <c r="M1895" t="n">
        <v>0.001673652567969697</v>
      </c>
      <c r="N1895" t="n">
        <v>0.001672253572248235</v>
      </c>
      <c r="O1895" t="n">
        <v>2041.780029296875</v>
      </c>
      <c r="P1895" t="n">
        <v>0.006784947699286281</v>
      </c>
      <c r="Q1895" t="n">
        <v>0.006762033530875581</v>
      </c>
    </row>
    <row r="1896">
      <c r="A1896" s="16" t="n">
        <v>39281</v>
      </c>
      <c r="B1896" t="n">
        <v>2754</v>
      </c>
      <c r="C1896" t="n">
        <v>1546.170043945312</v>
      </c>
      <c r="D1896" t="n">
        <v>-0.002065324087829556</v>
      </c>
      <c r="E1896" t="n">
        <v>-0.002067459810770137</v>
      </c>
      <c r="F1896" t="n">
        <v>13918.2197265625</v>
      </c>
      <c r="G1896" t="n">
        <v>-0.003817048134996948</v>
      </c>
      <c r="H1896" t="n">
        <v>-0.003824351654409959</v>
      </c>
      <c r="I1896" t="n">
        <v>2699.489990234375</v>
      </c>
      <c r="J1896" t="n">
        <v>-0.004719277305811009</v>
      </c>
      <c r="K1896" t="n">
        <v>-0.004730448254682731</v>
      </c>
      <c r="L1896" t="n">
        <v>845.9099731445312</v>
      </c>
      <c r="M1896" t="n">
        <v>-0.004683007724890831</v>
      </c>
      <c r="N1896" t="n">
        <v>-0.004694007359918867</v>
      </c>
      <c r="O1896" t="n">
        <v>2037.97998046875</v>
      </c>
      <c r="P1896" t="n">
        <v>-0.001861145066363257</v>
      </c>
      <c r="Q1896" t="n">
        <v>-0.001862879148762248</v>
      </c>
    </row>
    <row r="1897">
      <c r="A1897" s="16" t="n">
        <v>39282</v>
      </c>
      <c r="B1897" t="n">
        <v>2755</v>
      </c>
      <c r="C1897" t="n">
        <v>1553.079956054688</v>
      </c>
      <c r="D1897" t="n">
        <v>0.004469050565579558</v>
      </c>
      <c r="E1897" t="n">
        <v>0.004459094012306075</v>
      </c>
      <c r="F1897" t="n">
        <v>14000.41015625</v>
      </c>
      <c r="G1897" t="n">
        <v>0.005905240131440337</v>
      </c>
      <c r="H1897" t="n">
        <v>0.005887872540590553</v>
      </c>
      <c r="I1897" t="n">
        <v>2720.0400390625</v>
      </c>
      <c r="J1897" t="n">
        <v>0.007612567152486704</v>
      </c>
      <c r="K1897" t="n">
        <v>0.007583737781070274</v>
      </c>
      <c r="L1897" t="n">
        <v>851.8499755859375</v>
      </c>
      <c r="M1897" t="n">
        <v>0.007022026728595421</v>
      </c>
      <c r="N1897" t="n">
        <v>0.006997487110503556</v>
      </c>
      <c r="O1897" t="n">
        <v>2052.989990234375</v>
      </c>
      <c r="P1897" t="n">
        <v>0.007365140928505376</v>
      </c>
      <c r="Q1897" t="n">
        <v>0.007338150721488801</v>
      </c>
    </row>
    <row r="1898">
      <c r="A1898" s="16" t="n">
        <v>39283</v>
      </c>
      <c r="B1898" t="n">
        <v>2756</v>
      </c>
      <c r="C1898" t="n">
        <v>1534.099975585938</v>
      </c>
      <c r="D1898" t="n">
        <v>-0.01222086499459119</v>
      </c>
      <c r="E1898" t="n">
        <v>-0.01229615379012637</v>
      </c>
      <c r="F1898" t="n">
        <v>13851.080078125</v>
      </c>
      <c r="G1898" t="n">
        <v>-0.01066612166775249</v>
      </c>
      <c r="H1898" t="n">
        <v>-0.01072341248821416</v>
      </c>
      <c r="I1898" t="n">
        <v>2687.60009765625</v>
      </c>
      <c r="J1898" t="n">
        <v>-0.01192627348876485</v>
      </c>
      <c r="K1898" t="n">
        <v>-0.01199796204341594</v>
      </c>
      <c r="L1898" t="n">
        <v>836.4400024414062</v>
      </c>
      <c r="M1898" t="n">
        <v>-0.01809000831857943</v>
      </c>
      <c r="N1898" t="n">
        <v>-0.01825563299409702</v>
      </c>
      <c r="O1898" t="n">
        <v>2035.880004882812</v>
      </c>
      <c r="P1898" t="n">
        <v>-0.008334178653062851</v>
      </c>
      <c r="Q1898" t="n">
        <v>-0.008369102094136579</v>
      </c>
    </row>
    <row r="1899">
      <c r="A1899" s="16" t="n">
        <v>39286</v>
      </c>
      <c r="B1899" t="n">
        <v>2759</v>
      </c>
      <c r="C1899" t="n">
        <v>1541.569946289062</v>
      </c>
      <c r="D1899" t="n">
        <v>0.004869285458577011</v>
      </c>
      <c r="E1899" t="n">
        <v>0.004857468831633497</v>
      </c>
      <c r="F1899" t="n">
        <v>13943.419921875</v>
      </c>
      <c r="G1899" t="n">
        <v>0.006666616843536532</v>
      </c>
      <c r="H1899" t="n">
        <v>0.006644493225491724</v>
      </c>
      <c r="I1899" t="n">
        <v>2690.580078125</v>
      </c>
      <c r="J1899" t="n">
        <v>0.001108788644318404</v>
      </c>
      <c r="K1899" t="n">
        <v>0.001108174392198107</v>
      </c>
      <c r="L1899" t="n">
        <v>835.6199951171875</v>
      </c>
      <c r="M1899" t="n">
        <v>-0.0009803540263799704</v>
      </c>
      <c r="N1899" t="n">
        <v>-0.0009808348876903933</v>
      </c>
      <c r="O1899" t="n">
        <v>2036.329956054688</v>
      </c>
      <c r="P1899" t="n">
        <v>0.0002210106542608337</v>
      </c>
      <c r="Q1899" t="n">
        <v>0.000220986235004063</v>
      </c>
    </row>
    <row r="1900">
      <c r="A1900" s="16" t="n">
        <v>39287</v>
      </c>
      <c r="B1900" t="n">
        <v>2760</v>
      </c>
      <c r="C1900" t="n">
        <v>1511.0400390625</v>
      </c>
      <c r="D1900" t="n">
        <v>-0.01980442554686213</v>
      </c>
      <c r="E1900" t="n">
        <v>-0.02000316145961046</v>
      </c>
      <c r="F1900" t="n">
        <v>13716.9501953125</v>
      </c>
      <c r="G1900" t="n">
        <v>-0.01624205021661906</v>
      </c>
      <c r="H1900" t="n">
        <v>-0.01637539818189931</v>
      </c>
      <c r="I1900" t="n">
        <v>2639.860107421875</v>
      </c>
      <c r="J1900" t="n">
        <v>-0.01885094263333376</v>
      </c>
      <c r="K1900" t="n">
        <v>-0.01903088665061295</v>
      </c>
      <c r="L1900" t="n">
        <v>811.8599853515625</v>
      </c>
      <c r="M1900" t="n">
        <v>-0.02843398901948591</v>
      </c>
      <c r="N1900" t="n">
        <v>-0.02884606498916552</v>
      </c>
      <c r="O1900" t="n">
        <v>2000.550048828125</v>
      </c>
      <c r="P1900" t="n">
        <v>-0.01757078076673058</v>
      </c>
      <c r="Q1900" t="n">
        <v>-0.01772697932668928</v>
      </c>
    </row>
    <row r="1901">
      <c r="A1901" s="16" t="n">
        <v>39288</v>
      </c>
      <c r="B1901" t="n">
        <v>2761</v>
      </c>
      <c r="C1901" t="n">
        <v>1518.089965820312</v>
      </c>
      <c r="D1901" t="n">
        <v>0.004665612144987286</v>
      </c>
      <c r="E1901" t="n">
        <v>0.004654761912206494</v>
      </c>
      <c r="F1901" t="n">
        <v>13785.0703125</v>
      </c>
      <c r="G1901" t="n">
        <v>0.004966127033892542</v>
      </c>
      <c r="H1901" t="n">
        <v>0.004953836499143524</v>
      </c>
      <c r="I1901" t="n">
        <v>2648.169921875</v>
      </c>
      <c r="J1901" t="n">
        <v>0.003147823791784354</v>
      </c>
      <c r="K1901" t="n">
        <v>0.00314287976703438</v>
      </c>
      <c r="L1901" t="n">
        <v>812.5</v>
      </c>
      <c r="M1901" t="n">
        <v>0.0007883313132626135</v>
      </c>
      <c r="N1901" t="n">
        <v>0.0007880207433434883</v>
      </c>
      <c r="O1901" t="n">
        <v>2011.140014648438</v>
      </c>
      <c r="P1901" t="n">
        <v>0.005293527060978187</v>
      </c>
      <c r="Q1901" t="n">
        <v>0.005279565595196845</v>
      </c>
    </row>
    <row r="1902">
      <c r="A1902" s="16" t="n">
        <v>39289</v>
      </c>
      <c r="B1902" t="n">
        <v>2762</v>
      </c>
      <c r="C1902" t="n">
        <v>1482.660034179688</v>
      </c>
      <c r="D1902" t="n">
        <v>-0.02333849273648236</v>
      </c>
      <c r="E1902" t="n">
        <v>-0.02361514831842738</v>
      </c>
      <c r="F1902" t="n">
        <v>13473.5703125</v>
      </c>
      <c r="G1902" t="n">
        <v>-0.02259691049363299</v>
      </c>
      <c r="H1902" t="n">
        <v>-0.02285613320738387</v>
      </c>
      <c r="I1902" t="n">
        <v>2599.340087890625</v>
      </c>
      <c r="J1902" t="n">
        <v>-0.01843908639737202</v>
      </c>
      <c r="K1902" t="n">
        <v>-0.01861120544646291</v>
      </c>
      <c r="L1902" t="n">
        <v>791.47998046875</v>
      </c>
      <c r="M1902" t="n">
        <v>-0.02587079326923081</v>
      </c>
      <c r="N1902" t="n">
        <v>-0.02621132835652482</v>
      </c>
      <c r="O1902" t="n">
        <v>1986.599975585938</v>
      </c>
      <c r="P1902" t="n">
        <v>-0.01220205400109342</v>
      </c>
      <c r="Q1902" t="n">
        <v>-0.01227711024717458</v>
      </c>
    </row>
    <row r="1903">
      <c r="A1903" s="16" t="n">
        <v>39290</v>
      </c>
      <c r="B1903" t="n">
        <v>2763</v>
      </c>
      <c r="C1903" t="n">
        <v>1458.949951171875</v>
      </c>
      <c r="D1903" t="n">
        <v>-0.01599158435597214</v>
      </c>
      <c r="E1903" t="n">
        <v>-0.01612082948268776</v>
      </c>
      <c r="F1903" t="n">
        <v>13265.4697265625</v>
      </c>
      <c r="G1903" t="n">
        <v>-0.01544509592564614</v>
      </c>
      <c r="H1903" t="n">
        <v>-0.01556561397207593</v>
      </c>
      <c r="I1903" t="n">
        <v>2562.239990234375</v>
      </c>
      <c r="J1903" t="n">
        <v>-0.01427289096532069</v>
      </c>
      <c r="K1903" t="n">
        <v>-0.01437572837110138</v>
      </c>
      <c r="L1903" t="n">
        <v>777.8300170898438</v>
      </c>
      <c r="M1903" t="n">
        <v>-0.0172461258853599</v>
      </c>
      <c r="N1903" t="n">
        <v>-0.01739657257179389</v>
      </c>
      <c r="O1903" t="n">
        <v>1956.18994140625</v>
      </c>
      <c r="P1903" t="n">
        <v>-0.01530757804963667</v>
      </c>
      <c r="Q1903" t="n">
        <v>-0.01542594855329828</v>
      </c>
    </row>
    <row r="1904">
      <c r="A1904" s="16" t="n">
        <v>39293</v>
      </c>
      <c r="B1904" t="n">
        <v>2766</v>
      </c>
      <c r="C1904" t="n">
        <v>1473.910034179688</v>
      </c>
      <c r="D1904" t="n">
        <v>0.01025400699715329</v>
      </c>
      <c r="E1904" t="n">
        <v>0.01020179131072638</v>
      </c>
      <c r="F1904" t="n">
        <v>13358.3095703125</v>
      </c>
      <c r="G1904" t="n">
        <v>0.00699860959797749</v>
      </c>
      <c r="H1904" t="n">
        <v>0.006974232998607565</v>
      </c>
      <c r="I1904" t="n">
        <v>2583.280029296875</v>
      </c>
      <c r="J1904" t="n">
        <v>0.008211580157476028</v>
      </c>
      <c r="K1904" t="n">
        <v>0.008178048572931656</v>
      </c>
      <c r="L1904" t="n">
        <v>784.22998046875</v>
      </c>
      <c r="M1904" t="n">
        <v>0.008227971713988369</v>
      </c>
      <c r="N1904" t="n">
        <v>0.008194306492984343</v>
      </c>
      <c r="O1904" t="n">
        <v>1973.930053710938</v>
      </c>
      <c r="P1904" t="n">
        <v>0.009068706432431073</v>
      </c>
      <c r="Q1904" t="n">
        <v>0.009027832643328628</v>
      </c>
    </row>
    <row r="1905">
      <c r="A1905" s="16" t="n">
        <v>39294</v>
      </c>
      <c r="B1905" t="n">
        <v>2767</v>
      </c>
      <c r="C1905" t="n">
        <v>1455.27001953125</v>
      </c>
      <c r="D1905" t="n">
        <v>-0.01264664342882516</v>
      </c>
      <c r="E1905" t="n">
        <v>-0.01272729290878817</v>
      </c>
      <c r="F1905" t="n">
        <v>13211.990234375</v>
      </c>
      <c r="G1905" t="n">
        <v>-0.01095343203175048</v>
      </c>
      <c r="H1905" t="n">
        <v>-0.01101386255463598</v>
      </c>
      <c r="I1905" t="n">
        <v>2546.27001953125</v>
      </c>
      <c r="J1905" t="n">
        <v>-0.0143267510087548</v>
      </c>
      <c r="K1905" t="n">
        <v>-0.01443036977686986</v>
      </c>
      <c r="L1905" t="n">
        <v>776.1199951171875</v>
      </c>
      <c r="M1905" t="n">
        <v>-0.01034133551833227</v>
      </c>
      <c r="N1905" t="n">
        <v>-0.01039517865679772</v>
      </c>
      <c r="O1905" t="n">
        <v>1932.06005859375</v>
      </c>
      <c r="P1905" t="n">
        <v>-0.02121148874473711</v>
      </c>
      <c r="Q1905" t="n">
        <v>-0.02143968506397055</v>
      </c>
    </row>
    <row r="1906">
      <c r="A1906" s="16" t="n">
        <v>39295</v>
      </c>
      <c r="B1906" t="n">
        <v>2768</v>
      </c>
      <c r="C1906" t="n">
        <v>1465.81005859375</v>
      </c>
      <c r="D1906" t="n">
        <v>0.007242669003718616</v>
      </c>
      <c r="E1906" t="n">
        <v>0.007216566833712895</v>
      </c>
      <c r="F1906" t="n">
        <v>13362.3701171875</v>
      </c>
      <c r="G1906" t="n">
        <v>0.011382076443051</v>
      </c>
      <c r="H1906" t="n">
        <v>0.0113177879752274</v>
      </c>
      <c r="I1906" t="n">
        <v>2553.8701171875</v>
      </c>
      <c r="J1906" t="n">
        <v>0.002984796426912073</v>
      </c>
      <c r="K1906" t="n">
        <v>0.002980350766121786</v>
      </c>
      <c r="L1906" t="n">
        <v>777.9199829101562</v>
      </c>
      <c r="M1906" t="n">
        <v>0.002319213271521292</v>
      </c>
      <c r="N1906" t="n">
        <v>0.002316528047358829</v>
      </c>
      <c r="O1906" t="n">
        <v>1945.079956054688</v>
      </c>
      <c r="P1906" t="n">
        <v>0.006738867874746424</v>
      </c>
      <c r="Q1906" t="n">
        <v>0.006716263201077158</v>
      </c>
    </row>
    <row r="1907">
      <c r="A1907" s="16" t="n">
        <v>39296</v>
      </c>
      <c r="B1907" t="n">
        <v>2769</v>
      </c>
      <c r="C1907" t="n">
        <v>1472.199951171875</v>
      </c>
      <c r="D1907" t="n">
        <v>0.004359290987711706</v>
      </c>
      <c r="E1907" t="n">
        <v>0.00434981680259466</v>
      </c>
      <c r="F1907" t="n">
        <v>13463.330078125</v>
      </c>
      <c r="G1907" t="n">
        <v>0.007555542920311575</v>
      </c>
      <c r="H1907" t="n">
        <v>0.007527142768569515</v>
      </c>
      <c r="I1907" t="n">
        <v>2575.97998046875</v>
      </c>
      <c r="J1907" t="n">
        <v>0.008657395351647335</v>
      </c>
      <c r="K1907" t="n">
        <v>0.008620135001793129</v>
      </c>
      <c r="L1907" t="n">
        <v>783.989990234375</v>
      </c>
      <c r="M1907" t="n">
        <v>0.007802868492349457</v>
      </c>
      <c r="N1907" t="n">
        <v>0.007772583551587478</v>
      </c>
      <c r="O1907" t="n">
        <v>1966.599975585938</v>
      </c>
      <c r="P1907" t="n">
        <v>0.01106382257668237</v>
      </c>
      <c r="Q1907" t="n">
        <v>0.01100306621268255</v>
      </c>
    </row>
    <row r="1908">
      <c r="A1908" s="16" t="n">
        <v>39297</v>
      </c>
      <c r="B1908" t="n">
        <v>2770</v>
      </c>
      <c r="C1908" t="n">
        <v>1433.06005859375</v>
      </c>
      <c r="D1908" t="n">
        <v>-0.0265859895912709</v>
      </c>
      <c r="E1908" t="n">
        <v>-0.02694578841666203</v>
      </c>
      <c r="F1908" t="n">
        <v>13181.91015625</v>
      </c>
      <c r="G1908" t="n">
        <v>-0.0209026979389183</v>
      </c>
      <c r="H1908" t="n">
        <v>-0.02112425215539239</v>
      </c>
      <c r="I1908" t="n">
        <v>2511.25</v>
      </c>
      <c r="J1908" t="n">
        <v>-0.02512829329402289</v>
      </c>
      <c r="K1908" t="n">
        <v>-0.02544939950773913</v>
      </c>
      <c r="L1908" t="n">
        <v>755.4199829101562</v>
      </c>
      <c r="M1908" t="n">
        <v>-0.03644180114554485</v>
      </c>
      <c r="N1908" t="n">
        <v>-0.03712238936661977</v>
      </c>
      <c r="O1908" t="n">
        <v>1918.56005859375</v>
      </c>
      <c r="P1908" t="n">
        <v>-0.02442790480452173</v>
      </c>
      <c r="Q1908" t="n">
        <v>-0.02473121576009904</v>
      </c>
    </row>
    <row r="1909">
      <c r="A1909" s="16" t="n">
        <v>39300</v>
      </c>
      <c r="B1909" t="n">
        <v>2773</v>
      </c>
      <c r="C1909" t="n">
        <v>1467.670043945312</v>
      </c>
      <c r="D1909" t="n">
        <v>0.02415110598052994</v>
      </c>
      <c r="E1909" t="n">
        <v>0.02386408016486717</v>
      </c>
      <c r="F1909" t="n">
        <v>13468.7802734375</v>
      </c>
      <c r="G1909" t="n">
        <v>0.02176240876983115</v>
      </c>
      <c r="H1909" t="n">
        <v>0.02152898801275792</v>
      </c>
      <c r="I1909" t="n">
        <v>2547.330078125</v>
      </c>
      <c r="J1909" t="n">
        <v>0.01436737804878052</v>
      </c>
      <c r="K1909" t="n">
        <v>0.01426514532013321</v>
      </c>
      <c r="L1909" t="n">
        <v>766.3900146484375</v>
      </c>
      <c r="M1909" t="n">
        <v>0.01452176535762351</v>
      </c>
      <c r="N1909" t="n">
        <v>0.01441733432429119</v>
      </c>
      <c r="O1909" t="n">
        <v>1954.369995117188</v>
      </c>
      <c r="P1909" t="n">
        <v>0.01866500679144001</v>
      </c>
      <c r="Q1909" t="n">
        <v>0.01849295317617189</v>
      </c>
    </row>
    <row r="1910">
      <c r="A1910" s="16" t="n">
        <v>39301</v>
      </c>
      <c r="B1910" t="n">
        <v>2774</v>
      </c>
      <c r="C1910" t="n">
        <v>1476.7099609375</v>
      </c>
      <c r="D1910" t="n">
        <v>0.006159366016551981</v>
      </c>
      <c r="E1910" t="n">
        <v>0.006140474654544961</v>
      </c>
      <c r="F1910" t="n">
        <v>13504.2998046875</v>
      </c>
      <c r="G1910" t="n">
        <v>0.002637175046952933</v>
      </c>
      <c r="H1910" t="n">
        <v>0.002633703802352584</v>
      </c>
      <c r="I1910" t="n">
        <v>2561.60009765625</v>
      </c>
      <c r="J1910" t="n">
        <v>0.005601951491796431</v>
      </c>
      <c r="K1910" t="n">
        <v>0.005586318916317955</v>
      </c>
      <c r="L1910" t="n">
        <v>774.1300048828125</v>
      </c>
      <c r="M1910" t="n">
        <v>0.01009928376731994</v>
      </c>
      <c r="N1910" t="n">
        <v>0.01004862678168772</v>
      </c>
      <c r="O1910" t="n">
        <v>1961.640014648438</v>
      </c>
      <c r="P1910" t="n">
        <v>0.00371987880975122</v>
      </c>
      <c r="Q1910" t="n">
        <v>0.003712977170783501</v>
      </c>
    </row>
    <row r="1911">
      <c r="A1911" s="16" t="n">
        <v>39302</v>
      </c>
      <c r="B1911" t="n">
        <v>2775</v>
      </c>
      <c r="C1911" t="n">
        <v>1497.489990234375</v>
      </c>
      <c r="D1911" t="n">
        <v>0.01407184203164902</v>
      </c>
      <c r="E1911" t="n">
        <v>0.01397375278907089</v>
      </c>
      <c r="F1911" t="n">
        <v>13657.8603515625</v>
      </c>
      <c r="G1911" t="n">
        <v>0.01137123354012748</v>
      </c>
      <c r="H1911" t="n">
        <v>0.01130706704067733</v>
      </c>
      <c r="I1911" t="n">
        <v>2612.97998046875</v>
      </c>
      <c r="J1911" t="n">
        <v>0.02005772987731791</v>
      </c>
      <c r="K1911" t="n">
        <v>0.01985922361351706</v>
      </c>
      <c r="L1911" t="n">
        <v>795.6599731445312</v>
      </c>
      <c r="M1911" t="n">
        <v>0.02781182504995128</v>
      </c>
      <c r="N1911" t="n">
        <v>0.02743210071505326</v>
      </c>
      <c r="O1911" t="n">
        <v>1987.339965820312</v>
      </c>
      <c r="P1911" t="n">
        <v>0.01310125761095882</v>
      </c>
      <c r="Q1911" t="n">
        <v>0.01301617842600739</v>
      </c>
    </row>
    <row r="1912">
      <c r="A1912" s="16" t="n">
        <v>39303</v>
      </c>
      <c r="B1912" t="n">
        <v>2776</v>
      </c>
      <c r="C1912" t="n">
        <v>1453.089965820312</v>
      </c>
      <c r="D1912" t="n">
        <v>-0.02964963018358058</v>
      </c>
      <c r="E1912" t="n">
        <v>-0.03009806670758118</v>
      </c>
      <c r="F1912" t="n">
        <v>13270.6796875</v>
      </c>
      <c r="G1912" t="n">
        <v>-0.0283485592981777</v>
      </c>
      <c r="H1912" t="n">
        <v>-0.02875813893509548</v>
      </c>
      <c r="I1912" t="n">
        <v>2556.489990234375</v>
      </c>
      <c r="J1912" t="n">
        <v>-0.02161899082909968</v>
      </c>
      <c r="K1912" t="n">
        <v>-0.02185610488453104</v>
      </c>
      <c r="L1912" t="n">
        <v>784.8699951171875</v>
      </c>
      <c r="M1912" t="n">
        <v>-0.01356104164031358</v>
      </c>
      <c r="N1912" t="n">
        <v>-0.01365383241346362</v>
      </c>
      <c r="O1912" t="n">
        <v>1936.760009765625</v>
      </c>
      <c r="P1912" t="n">
        <v>-0.02545108382289751</v>
      </c>
      <c r="Q1912" t="n">
        <v>-0.02578056511462318</v>
      </c>
    </row>
    <row r="1913">
      <c r="A1913" s="16" t="n">
        <v>39304</v>
      </c>
      <c r="B1913" t="n">
        <v>2777</v>
      </c>
      <c r="C1913" t="n">
        <v>1453.640014648438</v>
      </c>
      <c r="D1913" t="n">
        <v>0.0003785373521696389</v>
      </c>
      <c r="E1913" t="n">
        <v>0.0003784657249812859</v>
      </c>
      <c r="F1913" t="n">
        <v>13239.5400390625</v>
      </c>
      <c r="G1913" t="n">
        <v>-0.002346499890795384</v>
      </c>
      <c r="H1913" t="n">
        <v>-0.002349257235915325</v>
      </c>
      <c r="I1913" t="n">
        <v>2544.889892578125</v>
      </c>
      <c r="J1913" t="n">
        <v>-0.004537509515218807</v>
      </c>
      <c r="K1913" t="n">
        <v>-0.00454783525879858</v>
      </c>
      <c r="L1913" t="n">
        <v>788.780029296875</v>
      </c>
      <c r="M1913" t="n">
        <v>0.004981760296625559</v>
      </c>
      <c r="N1913" t="n">
        <v>0.004969392387763199</v>
      </c>
      <c r="O1913" t="n">
        <v>1925.140014648438</v>
      </c>
      <c r="P1913" t="n">
        <v>-0.005999708305931661</v>
      </c>
      <c r="Q1913" t="n">
        <v>-0.006017778870808952</v>
      </c>
    </row>
    <row r="1914">
      <c r="A1914" s="16" t="n">
        <v>39307</v>
      </c>
      <c r="B1914" t="n">
        <v>2780</v>
      </c>
      <c r="C1914" t="n">
        <v>1452.920043945312</v>
      </c>
      <c r="D1914" t="n">
        <v>-0.0004952881702970924</v>
      </c>
      <c r="E1914" t="n">
        <v>-0.0004954108659977358</v>
      </c>
      <c r="F1914" t="n">
        <v>13236.5302734375</v>
      </c>
      <c r="G1914" t="n">
        <v>-0.0002273315852453495</v>
      </c>
      <c r="H1914" t="n">
        <v>-0.0002273574289869813</v>
      </c>
      <c r="I1914" t="n">
        <v>2542.239990234375</v>
      </c>
      <c r="J1914" t="n">
        <v>-0.001041264045048895</v>
      </c>
      <c r="K1914" t="n">
        <v>-0.001041806537072305</v>
      </c>
      <c r="L1914" t="n">
        <v>779.8099975585938</v>
      </c>
      <c r="M1914" t="n">
        <v>-0.01137203200526926</v>
      </c>
      <c r="N1914" t="n">
        <v>-0.01143718800294207</v>
      </c>
      <c r="O1914" t="n">
        <v>1934.410034179688</v>
      </c>
      <c r="P1914" t="n">
        <v>0.004815244325458989</v>
      </c>
      <c r="Q1914" t="n">
        <v>0.004803688118959299</v>
      </c>
    </row>
    <row r="1915">
      <c r="A1915" s="16" t="n">
        <v>39308</v>
      </c>
      <c r="B1915" t="n">
        <v>2781</v>
      </c>
      <c r="C1915" t="n">
        <v>1426.5400390625</v>
      </c>
      <c r="D1915" t="n">
        <v>-0.01815654274489797</v>
      </c>
      <c r="E1915" t="n">
        <v>-0.01832339549898788</v>
      </c>
      <c r="F1915" t="n">
        <v>13028.919921875</v>
      </c>
      <c r="G1915" t="n">
        <v>-0.01568465052953671</v>
      </c>
      <c r="H1915" t="n">
        <v>-0.01580895616757245</v>
      </c>
      <c r="I1915" t="n">
        <v>2499.1201171875</v>
      </c>
      <c r="J1915" t="n">
        <v>-0.01696136997785946</v>
      </c>
      <c r="K1915" t="n">
        <v>-0.01710686151745536</v>
      </c>
      <c r="L1915" t="n">
        <v>762.8699951171875</v>
      </c>
      <c r="M1915" t="n">
        <v>-0.02172324347525878</v>
      </c>
      <c r="N1915" t="n">
        <v>-0.02196266684757386</v>
      </c>
      <c r="O1915" t="n">
        <v>1901.319946289062</v>
      </c>
      <c r="P1915" t="n">
        <v>-0.01710603610710604</v>
      </c>
      <c r="Q1915" t="n">
        <v>-0.01725403454867267</v>
      </c>
    </row>
    <row r="1916">
      <c r="A1916" s="16" t="n">
        <v>39309</v>
      </c>
      <c r="B1916" t="n">
        <v>2782</v>
      </c>
      <c r="C1916" t="n">
        <v>1406.699951171875</v>
      </c>
      <c r="D1916" t="n">
        <v>-0.0139078380889075</v>
      </c>
      <c r="E1916" t="n">
        <v>-0.01400545824953103</v>
      </c>
      <c r="F1916" t="n">
        <v>12861.4697265625</v>
      </c>
      <c r="G1916" t="n">
        <v>-0.01285219314544706</v>
      </c>
      <c r="H1916" t="n">
        <v>-0.01293549710858495</v>
      </c>
      <c r="I1916" t="n">
        <v>2458.830078125</v>
      </c>
      <c r="J1916" t="n">
        <v>-0.01612168970407157</v>
      </c>
      <c r="K1916" t="n">
        <v>-0.01625305797589725</v>
      </c>
      <c r="L1916" t="n">
        <v>751.5399780273438</v>
      </c>
      <c r="M1916" t="n">
        <v>-0.01485183211079533</v>
      </c>
      <c r="N1916" t="n">
        <v>-0.014963224869642</v>
      </c>
      <c r="O1916" t="n">
        <v>1864.920043945312</v>
      </c>
      <c r="P1916" t="n">
        <v>-0.01914454346034411</v>
      </c>
      <c r="Q1916" t="n">
        <v>-0.01933017324972209</v>
      </c>
    </row>
    <row r="1917">
      <c r="A1917" s="16" t="n">
        <v>39310</v>
      </c>
      <c r="B1917" t="n">
        <v>2783</v>
      </c>
      <c r="C1917" t="n">
        <v>1411.27001953125</v>
      </c>
      <c r="D1917" t="n">
        <v>0.003248786889889166</v>
      </c>
      <c r="E1917" t="n">
        <v>0.003243520983883055</v>
      </c>
      <c r="F1917" t="n">
        <v>12845.7802734375</v>
      </c>
      <c r="G1917" t="n">
        <v>-0.001219880267073759</v>
      </c>
      <c r="H1917" t="n">
        <v>-0.001220624926665387</v>
      </c>
      <c r="I1917" t="n">
        <v>2451.070068359375</v>
      </c>
      <c r="J1917" t="n">
        <v>-0.003155976427432705</v>
      </c>
      <c r="K1917" t="n">
        <v>-0.003160967023940759</v>
      </c>
      <c r="L1917" t="n">
        <v>768.8300170898438</v>
      </c>
      <c r="M1917" t="n">
        <v>0.02300614680257351</v>
      </c>
      <c r="N1917" t="n">
        <v>0.02274549555610403</v>
      </c>
      <c r="O1917" t="n">
        <v>1846.089965820312</v>
      </c>
      <c r="P1917" t="n">
        <v>-0.01009698951230331</v>
      </c>
      <c r="Q1917" t="n">
        <v>-0.01014830985714418</v>
      </c>
    </row>
    <row r="1918">
      <c r="A1918" s="16" t="n">
        <v>39311</v>
      </c>
      <c r="B1918" t="n">
        <v>2784</v>
      </c>
      <c r="C1918" t="n">
        <v>1445.93994140625</v>
      </c>
      <c r="D1918" t="n">
        <v>0.02456646948860675</v>
      </c>
      <c r="E1918" t="n">
        <v>0.0242695665225198</v>
      </c>
      <c r="F1918" t="n">
        <v>13079.080078125</v>
      </c>
      <c r="G1918" t="n">
        <v>0.01816159078868229</v>
      </c>
      <c r="H1918" t="n">
        <v>0.01799863911565592</v>
      </c>
      <c r="I1918" t="n">
        <v>2505.030029296875</v>
      </c>
      <c r="J1918" t="n">
        <v>0.02201485858526198</v>
      </c>
      <c r="K1918" t="n">
        <v>0.02177603040895939</v>
      </c>
      <c r="L1918" t="n">
        <v>786.030029296875</v>
      </c>
      <c r="M1918" t="n">
        <v>0.02237167101271131</v>
      </c>
      <c r="N1918" t="n">
        <v>0.02212509593635018</v>
      </c>
      <c r="O1918" t="n">
        <v>1888.780029296875</v>
      </c>
      <c r="P1918" t="n">
        <v>0.02312458453648203</v>
      </c>
      <c r="Q1918" t="n">
        <v>0.02286126307010181</v>
      </c>
    </row>
    <row r="1919">
      <c r="A1919" s="16" t="n">
        <v>39314</v>
      </c>
      <c r="B1919" t="n">
        <v>2787</v>
      </c>
      <c r="C1919" t="n">
        <v>1445.550048828125</v>
      </c>
      <c r="D1919" t="n">
        <v>-0.0002696464541576127</v>
      </c>
      <c r="E1919" t="n">
        <v>-0.0002696828152993148</v>
      </c>
      <c r="F1919" t="n">
        <v>13121.349609375</v>
      </c>
      <c r="G1919" t="n">
        <v>0.003231842835850207</v>
      </c>
      <c r="H1919" t="n">
        <v>0.00322663165658197</v>
      </c>
      <c r="I1919" t="n">
        <v>2508.590087890625</v>
      </c>
      <c r="J1919" t="n">
        <v>0.001421164038799771</v>
      </c>
      <c r="K1919" t="n">
        <v>0.001420155140946962</v>
      </c>
      <c r="L1919" t="n">
        <v>787.4500122070312</v>
      </c>
      <c r="M1919" t="n">
        <v>0.001806525014605986</v>
      </c>
      <c r="N1919" t="n">
        <v>0.001804895210850745</v>
      </c>
      <c r="O1919" t="n">
        <v>1893.050048828125</v>
      </c>
      <c r="P1919" t="n">
        <v>0.002260728864673434</v>
      </c>
      <c r="Q1919" t="n">
        <v>0.002258177262104409</v>
      </c>
    </row>
    <row r="1920">
      <c r="A1920" s="16" t="n">
        <v>39315</v>
      </c>
      <c r="B1920" t="n">
        <v>2788</v>
      </c>
      <c r="C1920" t="n">
        <v>1447.119995117188</v>
      </c>
      <c r="D1920" t="n">
        <v>0.001086054606228126</v>
      </c>
      <c r="E1920" t="n">
        <v>0.001085465275582517</v>
      </c>
      <c r="F1920" t="n">
        <v>13090.8603515625</v>
      </c>
      <c r="G1920" t="n">
        <v>-0.002323637333061845</v>
      </c>
      <c r="H1920" t="n">
        <v>-0.002326341167588928</v>
      </c>
      <c r="I1920" t="n">
        <v>2521.300048828125</v>
      </c>
      <c r="J1920" t="n">
        <v>0.005066575443653853</v>
      </c>
      <c r="K1920" t="n">
        <v>0.005053783539528606</v>
      </c>
      <c r="L1920" t="n">
        <v>788.3800048828125</v>
      </c>
      <c r="M1920" t="n">
        <v>0.001181018047323068</v>
      </c>
      <c r="N1920" t="n">
        <v>0.001180321194119192</v>
      </c>
      <c r="O1920" t="n">
        <v>1910.989990234375</v>
      </c>
      <c r="P1920" t="n">
        <v>0.00947673909485669</v>
      </c>
      <c r="Q1920" t="n">
        <v>0.009432116499198536</v>
      </c>
    </row>
    <row r="1921">
      <c r="A1921" s="16" t="n">
        <v>39316</v>
      </c>
      <c r="B1921" t="n">
        <v>2789</v>
      </c>
      <c r="C1921" t="n">
        <v>1464.069946289062</v>
      </c>
      <c r="D1921" t="n">
        <v>0.01171288575174545</v>
      </c>
      <c r="E1921" t="n">
        <v>0.01164482088057744</v>
      </c>
      <c r="F1921" t="n">
        <v>13236.1298828125</v>
      </c>
      <c r="G1921" t="n">
        <v>0.01109701939740426</v>
      </c>
      <c r="H1921" t="n">
        <v>0.01103589922975597</v>
      </c>
      <c r="I1921" t="n">
        <v>2552.800048828125</v>
      </c>
      <c r="J1921" t="n">
        <v>0.01249355467019519</v>
      </c>
      <c r="K1921" t="n">
        <v>0.01241615422046372</v>
      </c>
      <c r="L1921" t="n">
        <v>798.5599975585938</v>
      </c>
      <c r="M1921" t="n">
        <v>0.01291254548914456</v>
      </c>
      <c r="N1921" t="n">
        <v>0.01282988934735328</v>
      </c>
      <c r="O1921" t="n">
        <v>1936.77001953125</v>
      </c>
      <c r="P1921" t="n">
        <v>0.01349040519762901</v>
      </c>
      <c r="Q1921" t="n">
        <v>0.01340021986720602</v>
      </c>
    </row>
    <row r="1922">
      <c r="A1922" s="16" t="n">
        <v>39317</v>
      </c>
      <c r="B1922" t="n">
        <v>2790</v>
      </c>
      <c r="C1922" t="n">
        <v>1462.5</v>
      </c>
      <c r="D1922" t="n">
        <v>-0.001072316451165012</v>
      </c>
      <c r="E1922" t="n">
        <v>-0.001072891793787078</v>
      </c>
      <c r="F1922" t="n">
        <v>13235.8798828125</v>
      </c>
      <c r="G1922" t="n">
        <v>-1.888769619318165e-05</v>
      </c>
      <c r="H1922" t="n">
        <v>-1.888787456796145e-05</v>
      </c>
      <c r="I1922" t="n">
        <v>2541.699951171875</v>
      </c>
      <c r="J1922" t="n">
        <v>-0.004348204890291196</v>
      </c>
      <c r="K1922" t="n">
        <v>-0.004357685826525809</v>
      </c>
      <c r="L1922" t="n">
        <v>788.25</v>
      </c>
      <c r="M1922" t="n">
        <v>-0.01291073631300599</v>
      </c>
      <c r="N1922" t="n">
        <v>-0.01299480423886798</v>
      </c>
      <c r="O1922" t="n">
        <v>1931.880004882812</v>
      </c>
      <c r="P1922" t="n">
        <v>-0.002524829793483452</v>
      </c>
      <c r="Q1922" t="n">
        <v>-0.002528022551472397</v>
      </c>
    </row>
    <row r="1923">
      <c r="A1923" s="16" t="n">
        <v>39318</v>
      </c>
      <c r="B1923" t="n">
        <v>2791</v>
      </c>
      <c r="C1923" t="n">
        <v>1479.369995117188</v>
      </c>
      <c r="D1923" t="n">
        <v>0.0115350393963678</v>
      </c>
      <c r="E1923" t="n">
        <v>0.01146901805026174</v>
      </c>
      <c r="F1923" t="n">
        <v>13378.8701171875</v>
      </c>
      <c r="G1923" t="n">
        <v>0.01080322846996218</v>
      </c>
      <c r="H1923" t="n">
        <v>0.01074529050183321</v>
      </c>
      <c r="I1923" t="n">
        <v>2576.68994140625</v>
      </c>
      <c r="J1923" t="n">
        <v>0.0137663732567026</v>
      </c>
      <c r="K1923" t="n">
        <v>0.01367247749506179</v>
      </c>
      <c r="L1923" t="n">
        <v>798.9299926757812</v>
      </c>
      <c r="M1923" t="n">
        <v>0.01354899165972889</v>
      </c>
      <c r="N1923" t="n">
        <v>0.01345802482374216</v>
      </c>
      <c r="O1923" t="n">
        <v>1961.380004882812</v>
      </c>
      <c r="P1923" t="n">
        <v>0.01527009955351222</v>
      </c>
      <c r="Q1923" t="n">
        <v>0.01515468502780913</v>
      </c>
    </row>
    <row r="1924">
      <c r="A1924" s="16" t="n">
        <v>39321</v>
      </c>
      <c r="B1924" t="n">
        <v>2794</v>
      </c>
      <c r="C1924" t="n">
        <v>1466.7900390625</v>
      </c>
      <c r="D1924" t="n">
        <v>-0.008503590106740955</v>
      </c>
      <c r="E1924" t="n">
        <v>-0.008539951913098942</v>
      </c>
      <c r="F1924" t="n">
        <v>13322.1298828125</v>
      </c>
      <c r="G1924" t="n">
        <v>-0.0042410333516959</v>
      </c>
      <c r="H1924" t="n">
        <v>-0.00425005204171674</v>
      </c>
      <c r="I1924" t="n">
        <v>2561.25</v>
      </c>
      <c r="J1924" t="n">
        <v>-0.005992161166982868</v>
      </c>
      <c r="K1924" t="n">
        <v>-0.006010186206741901</v>
      </c>
      <c r="L1924" t="n">
        <v>789.4500122070312</v>
      </c>
      <c r="M1924" t="n">
        <v>-0.0118658462639506</v>
      </c>
      <c r="N1924" t="n">
        <v>-0.01193680731831129</v>
      </c>
      <c r="O1924" t="n">
        <v>1947.489990234375</v>
      </c>
      <c r="P1924" t="n">
        <v>-0.007081756015590135</v>
      </c>
      <c r="Q1924" t="n">
        <v>-0.007106950668441796</v>
      </c>
    </row>
    <row r="1925">
      <c r="A1925" s="16" t="n">
        <v>39322</v>
      </c>
      <c r="B1925" t="n">
        <v>2795</v>
      </c>
      <c r="C1925" t="n">
        <v>1432.359985351562</v>
      </c>
      <c r="D1925" t="n">
        <v>-0.0234730621247905</v>
      </c>
      <c r="E1925" t="n">
        <v>-0.02375294289616615</v>
      </c>
      <c r="F1925" t="n">
        <v>13041.849609375</v>
      </c>
      <c r="G1925" t="n">
        <v>-0.02103869845910322</v>
      </c>
      <c r="H1925" t="n">
        <v>-0.02126316579173958</v>
      </c>
      <c r="I1925" t="n">
        <v>2500.639892578125</v>
      </c>
      <c r="J1925" t="n">
        <v>-0.02366426839311864</v>
      </c>
      <c r="K1925" t="n">
        <v>-0.02394876441697984</v>
      </c>
      <c r="L1925" t="n">
        <v>767.8300170898438</v>
      </c>
      <c r="M1925" t="n">
        <v>-0.02738614830943564</v>
      </c>
      <c r="N1925" t="n">
        <v>-0.02776813919471776</v>
      </c>
      <c r="O1925" t="n">
        <v>1899.239990234375</v>
      </c>
      <c r="P1925" t="n">
        <v>-0.02477548035776722</v>
      </c>
      <c r="Q1925" t="n">
        <v>-0.02508755793773023</v>
      </c>
    </row>
    <row r="1926">
      <c r="A1926" s="16" t="n">
        <v>39323</v>
      </c>
      <c r="B1926" t="n">
        <v>2796</v>
      </c>
      <c r="C1926" t="n">
        <v>1463.760009765625</v>
      </c>
      <c r="D1926" t="n">
        <v>0.02192188048757604</v>
      </c>
      <c r="E1926" t="n">
        <v>0.02168505098090502</v>
      </c>
      <c r="F1926" t="n">
        <v>13289.2900390625</v>
      </c>
      <c r="G1926" t="n">
        <v>0.0189728019490143</v>
      </c>
      <c r="H1926" t="n">
        <v>0.01879506296093839</v>
      </c>
      <c r="I1926" t="n">
        <v>2563.159912109375</v>
      </c>
      <c r="J1926" t="n">
        <v>0.0250016084750182</v>
      </c>
      <c r="K1926" t="n">
        <v>0.02469418183306044</v>
      </c>
      <c r="L1926" t="n">
        <v>787.3200073242188</v>
      </c>
      <c r="M1926" t="n">
        <v>0.02538320956537232</v>
      </c>
      <c r="N1926" t="n">
        <v>0.02506640571162461</v>
      </c>
      <c r="O1926" t="n">
        <v>1954.849975585938</v>
      </c>
      <c r="P1926" t="n">
        <v>0.02928012554363946</v>
      </c>
      <c r="Q1926" t="n">
        <v>0.02885965065283652</v>
      </c>
    </row>
    <row r="1927">
      <c r="A1927" s="16" t="n">
        <v>39324</v>
      </c>
      <c r="B1927" t="n">
        <v>2797</v>
      </c>
      <c r="C1927" t="n">
        <v>1457.640014648438</v>
      </c>
      <c r="D1927" t="n">
        <v>-0.004181009917170075</v>
      </c>
      <c r="E1927" t="n">
        <v>-0.004189774778312482</v>
      </c>
      <c r="F1927" t="n">
        <v>13238.73046875</v>
      </c>
      <c r="G1927" t="n">
        <v>-0.003804535092836847</v>
      </c>
      <c r="H1927" t="n">
        <v>-0.003811790745242375</v>
      </c>
      <c r="I1927" t="n">
        <v>2565.300048828125</v>
      </c>
      <c r="J1927" t="n">
        <v>0.000834960280331698</v>
      </c>
      <c r="K1927" t="n">
        <v>0.0008346118949086719</v>
      </c>
      <c r="L1927" t="n">
        <v>783.1099853515625</v>
      </c>
      <c r="M1927" t="n">
        <v>-0.005347281833932294</v>
      </c>
      <c r="N1927" t="n">
        <v>-0.005361629716409436</v>
      </c>
      <c r="O1927" t="n">
        <v>1963.75</v>
      </c>
      <c r="P1927" t="n">
        <v>0.004552791531429179</v>
      </c>
      <c r="Q1927" t="n">
        <v>0.004542458925661831</v>
      </c>
    </row>
    <row r="1928">
      <c r="A1928" s="16" t="n">
        <v>39325</v>
      </c>
      <c r="B1928" t="n">
        <v>2798</v>
      </c>
      <c r="C1928" t="n">
        <v>1473.989990234375</v>
      </c>
      <c r="D1928" t="n">
        <v>0.01121674447849208</v>
      </c>
      <c r="E1928" t="n">
        <v>0.01115430329085303</v>
      </c>
      <c r="F1928" t="n">
        <v>13357.740234375</v>
      </c>
      <c r="G1928" t="n">
        <v>0.008989514961870615</v>
      </c>
      <c r="H1928" t="n">
        <v>0.008949349802980849</v>
      </c>
      <c r="I1928" t="n">
        <v>2596.360107421875</v>
      </c>
      <c r="J1928" t="n">
        <v>0.01210776829320181</v>
      </c>
      <c r="K1928" t="n">
        <v>0.01203505560387497</v>
      </c>
      <c r="L1928" t="n">
        <v>792.8599853515625</v>
      </c>
      <c r="M1928" t="n">
        <v>0.01245035842011766</v>
      </c>
      <c r="N1928" t="n">
        <v>0.01237349007573868</v>
      </c>
      <c r="O1928" t="n">
        <v>1988.72998046875</v>
      </c>
      <c r="P1928" t="n">
        <v>0.01272055020687457</v>
      </c>
      <c r="Q1928" t="n">
        <v>0.01264032364243576</v>
      </c>
    </row>
    <row r="1929">
      <c r="A1929" s="16" t="n">
        <v>39329</v>
      </c>
      <c r="B1929" t="n">
        <v>2802</v>
      </c>
      <c r="C1929" t="n">
        <v>1489.420043945312</v>
      </c>
      <c r="D1929" t="n">
        <v>0.01046822150297211</v>
      </c>
      <c r="E1929" t="n">
        <v>0.01041380907704774</v>
      </c>
      <c r="F1929" t="n">
        <v>13448.8603515625</v>
      </c>
      <c r="G1929" t="n">
        <v>0.006821521873363823</v>
      </c>
      <c r="H1929" t="n">
        <v>0.006798360563624265</v>
      </c>
      <c r="I1929" t="n">
        <v>2630.239990234375</v>
      </c>
      <c r="J1929" t="n">
        <v>0.01304899220861233</v>
      </c>
      <c r="K1929" t="n">
        <v>0.01296458758039983</v>
      </c>
      <c r="L1929" t="n">
        <v>800.6900024414062</v>
      </c>
      <c r="M1929" t="n">
        <v>0.009875661824920945</v>
      </c>
      <c r="N1929" t="n">
        <v>0.009827216170827914</v>
      </c>
      <c r="O1929" t="n">
        <v>2020.510009765625</v>
      </c>
      <c r="P1929" t="n">
        <v>0.0159800624564348</v>
      </c>
      <c r="Q1929" t="n">
        <v>0.01585372539724426</v>
      </c>
    </row>
    <row r="1930">
      <c r="A1930" s="16" t="n">
        <v>39330</v>
      </c>
      <c r="B1930" t="n">
        <v>2803</v>
      </c>
      <c r="C1930" t="n">
        <v>1472.2900390625</v>
      </c>
      <c r="D1930" t="n">
        <v>-0.01150112418081639</v>
      </c>
      <c r="E1930" t="n">
        <v>-0.01156777363141045</v>
      </c>
      <c r="F1930" t="n">
        <v>13305.4697265625</v>
      </c>
      <c r="G1930" t="n">
        <v>-0.01066191641906233</v>
      </c>
      <c r="H1930" t="n">
        <v>-0.01071916191129074</v>
      </c>
      <c r="I1930" t="n">
        <v>2605.949951171875</v>
      </c>
      <c r="J1930" t="n">
        <v>-0.009234913602060968</v>
      </c>
      <c r="K1930" t="n">
        <v>-0.009277819777524508</v>
      </c>
      <c r="L1930" t="n">
        <v>790.4600219726562</v>
      </c>
      <c r="M1930" t="n">
        <v>-0.01277645585377296</v>
      </c>
      <c r="N1930" t="n">
        <v>-0.01285877669661903</v>
      </c>
      <c r="O1930" t="n">
        <v>1994.380004882812</v>
      </c>
      <c r="P1930" t="n">
        <v>-0.0129323808130225</v>
      </c>
      <c r="Q1930" t="n">
        <v>-0.01301673208077877</v>
      </c>
    </row>
    <row r="1931">
      <c r="A1931" s="16" t="n">
        <v>39331</v>
      </c>
      <c r="B1931" t="n">
        <v>2804</v>
      </c>
      <c r="C1931" t="n">
        <v>1478.550048828125</v>
      </c>
      <c r="D1931" t="n">
        <v>0.004251886244921677</v>
      </c>
      <c r="E1931" t="n">
        <v>0.004242872517797467</v>
      </c>
      <c r="F1931" t="n">
        <v>13363.349609375</v>
      </c>
      <c r="G1931" t="n">
        <v>0.004350081883764734</v>
      </c>
      <c r="H1931" t="n">
        <v>0.004340647627529904</v>
      </c>
      <c r="I1931" t="n">
        <v>2614.320068359375</v>
      </c>
      <c r="J1931" t="n">
        <v>0.003211925533618265</v>
      </c>
      <c r="K1931" t="n">
        <v>0.003206778319502126</v>
      </c>
      <c r="L1931" t="n">
        <v>792.9199829101562</v>
      </c>
      <c r="M1931" t="n">
        <v>0.003112062430888018</v>
      </c>
      <c r="N1931" t="n">
        <v>0.003107229987914832</v>
      </c>
      <c r="O1931" t="n">
        <v>1998.670043945312</v>
      </c>
      <c r="P1931" t="n">
        <v>0.002151064015883053</v>
      </c>
      <c r="Q1931" t="n">
        <v>0.002148753790052089</v>
      </c>
    </row>
    <row r="1932">
      <c r="A1932" s="16" t="n">
        <v>39332</v>
      </c>
      <c r="B1932" t="n">
        <v>2805</v>
      </c>
      <c r="C1932" t="n">
        <v>1453.550048828125</v>
      </c>
      <c r="D1932" t="n">
        <v>-0.01690845705210631</v>
      </c>
      <c r="E1932" t="n">
        <v>-0.01705303707948745</v>
      </c>
      <c r="F1932" t="n">
        <v>13113.3798828125</v>
      </c>
      <c r="G1932" t="n">
        <v>-0.01870561901539525</v>
      </c>
      <c r="H1932" t="n">
        <v>-0.01888278187942399</v>
      </c>
      <c r="I1932" t="n">
        <v>2565.699951171875</v>
      </c>
      <c r="J1932" t="n">
        <v>-0.01859761464402931</v>
      </c>
      <c r="K1932" t="n">
        <v>-0.01877272476481802</v>
      </c>
      <c r="L1932" t="n">
        <v>775.7899780273438</v>
      </c>
      <c r="M1932" t="n">
        <v>-0.02160369930385964</v>
      </c>
      <c r="N1932" t="n">
        <v>-0.02184047558919606</v>
      </c>
      <c r="O1932" t="n">
        <v>1958.349975585938</v>
      </c>
      <c r="P1932" t="n">
        <v>-0.02017344908006102</v>
      </c>
      <c r="Q1932" t="n">
        <v>-0.02037971183910067</v>
      </c>
    </row>
    <row r="1933">
      <c r="A1933" s="16" t="n">
        <v>39335</v>
      </c>
      <c r="B1933" t="n">
        <v>2808</v>
      </c>
      <c r="C1933" t="n">
        <v>1451.699951171875</v>
      </c>
      <c r="D1933" t="n">
        <v>-0.00127281317746275</v>
      </c>
      <c r="E1933" t="n">
        <v>-0.001273623892153689</v>
      </c>
      <c r="F1933" t="n">
        <v>13127.849609375</v>
      </c>
      <c r="G1933" t="n">
        <v>0.001103432272366645</v>
      </c>
      <c r="H1933" t="n">
        <v>0.001102823938439195</v>
      </c>
      <c r="I1933" t="n">
        <v>2559.110107421875</v>
      </c>
      <c r="J1933" t="n">
        <v>-0.002568438973929998</v>
      </c>
      <c r="K1933" t="n">
        <v>-0.002571743072107012</v>
      </c>
      <c r="L1933" t="n">
        <v>769.8099975585938</v>
      </c>
      <c r="M1933" t="n">
        <v>-0.007708246610707348</v>
      </c>
      <c r="N1933" t="n">
        <v>-0.007738108698819883</v>
      </c>
      <c r="O1933" t="n">
        <v>1960.199951171875</v>
      </c>
      <c r="P1933" t="n">
        <v>0.0009446603564224887</v>
      </c>
      <c r="Q1933" t="n">
        <v>0.0009442144456287278</v>
      </c>
    </row>
    <row r="1934">
      <c r="A1934" s="16" t="n">
        <v>39336</v>
      </c>
      <c r="B1934" t="n">
        <v>2809</v>
      </c>
      <c r="C1934" t="n">
        <v>1471.489990234375</v>
      </c>
      <c r="D1934" t="n">
        <v>0.0136323205401534</v>
      </c>
      <c r="E1934" t="n">
        <v>0.01354023639502092</v>
      </c>
      <c r="F1934" t="n">
        <v>13308.3896484375</v>
      </c>
      <c r="G1934" t="n">
        <v>0.01375244571156342</v>
      </c>
      <c r="H1934" t="n">
        <v>0.01365873898372556</v>
      </c>
      <c r="I1934" t="n">
        <v>2597.469970703125</v>
      </c>
      <c r="J1934" t="n">
        <v>0.01498953216979593</v>
      </c>
      <c r="K1934" t="n">
        <v>0.01487829930736395</v>
      </c>
      <c r="L1934" t="n">
        <v>782.27001953125</v>
      </c>
      <c r="M1934" t="n">
        <v>0.01618584067779372</v>
      </c>
      <c r="N1934" t="n">
        <v>0.01605624648250101</v>
      </c>
      <c r="O1934" t="n">
        <v>1988.97998046875</v>
      </c>
      <c r="P1934" t="n">
        <v>0.01468219059982601</v>
      </c>
      <c r="Q1934" t="n">
        <v>0.01457545075420031</v>
      </c>
    </row>
    <row r="1935">
      <c r="A1935" s="16" t="n">
        <v>39337</v>
      </c>
      <c r="B1935" t="n">
        <v>2810</v>
      </c>
      <c r="C1935" t="n">
        <v>1471.56005859375</v>
      </c>
      <c r="D1935" t="n">
        <v>4.761728577151736e-05</v>
      </c>
      <c r="E1935" t="n">
        <v>4.761615210455319e-05</v>
      </c>
      <c r="F1935" t="n">
        <v>13291.650390625</v>
      </c>
      <c r="G1935" t="n">
        <v>-0.001257797393576121</v>
      </c>
      <c r="H1935" t="n">
        <v>-0.00125858908464537</v>
      </c>
      <c r="I1935" t="n">
        <v>2592.070068359375</v>
      </c>
      <c r="J1935" t="n">
        <v>-0.002078908478117314</v>
      </c>
      <c r="K1935" t="n">
        <v>-0.002081072407942358</v>
      </c>
      <c r="L1935" t="n">
        <v>777.9000244140625</v>
      </c>
      <c r="M1935" t="n">
        <v>-0.005586300136883771</v>
      </c>
      <c r="N1935" t="n">
        <v>-0.005601961866141035</v>
      </c>
      <c r="O1935" t="n">
        <v>1988.9599609375</v>
      </c>
      <c r="P1935" t="n">
        <v>-1.0065225113709e-05</v>
      </c>
      <c r="Q1935" t="n">
        <v>-1.006527576842719e-05</v>
      </c>
    </row>
    <row r="1936">
      <c r="A1936" s="16" t="n">
        <v>39338</v>
      </c>
      <c r="B1936" t="n">
        <v>2811</v>
      </c>
      <c r="C1936" t="n">
        <v>1483.949951171875</v>
      </c>
      <c r="D1936" t="n">
        <v>0.008419562970447103</v>
      </c>
      <c r="E1936" t="n">
        <v>0.00838431615381002</v>
      </c>
      <c r="F1936" t="n">
        <v>13424.8798828125</v>
      </c>
      <c r="G1936" t="n">
        <v>0.01002354773651515</v>
      </c>
      <c r="H1936" t="n">
        <v>0.009973645171996297</v>
      </c>
      <c r="I1936" t="n">
        <v>2601.06005859375</v>
      </c>
      <c r="J1936" t="n">
        <v>0.00346826667385014</v>
      </c>
      <c r="K1936" t="n">
        <v>0.003462266107363581</v>
      </c>
      <c r="L1936" t="n">
        <v>780.3499755859375</v>
      </c>
      <c r="M1936" t="n">
        <v>0.003149442209775533</v>
      </c>
      <c r="N1936" t="n">
        <v>0.003144493105215719</v>
      </c>
      <c r="O1936" t="n">
        <v>1998.630004882812</v>
      </c>
      <c r="P1936" t="n">
        <v>0.00486185953223206</v>
      </c>
      <c r="Q1936" t="n">
        <v>0.004850078861722851</v>
      </c>
    </row>
    <row r="1937">
      <c r="A1937" s="16" t="n">
        <v>39339</v>
      </c>
      <c r="B1937" t="n">
        <v>2812</v>
      </c>
      <c r="C1937" t="n">
        <v>1484.25</v>
      </c>
      <c r="D1937" t="n">
        <v>0.0002021960564695391</v>
      </c>
      <c r="E1937" t="n">
        <v>0.0002021756176019724</v>
      </c>
      <c r="F1937" t="n">
        <v>13442.51953125</v>
      </c>
      <c r="G1937" t="n">
        <v>0.001313952049588396</v>
      </c>
      <c r="H1937" t="n">
        <v>0.001313089570015955</v>
      </c>
      <c r="I1937" t="n">
        <v>2602.179931640625</v>
      </c>
      <c r="J1937" t="n">
        <v>0.0004305448631125586</v>
      </c>
      <c r="K1937" t="n">
        <v>0.000430452205267601</v>
      </c>
      <c r="L1937" t="n">
        <v>783.489990234375</v>
      </c>
      <c r="M1937" t="n">
        <v>0.004023854355963419</v>
      </c>
      <c r="N1937" t="n">
        <v>0.004015780305977976</v>
      </c>
      <c r="O1937" t="n">
        <v>2000.819946289062</v>
      </c>
      <c r="P1937" t="n">
        <v>0.001095721269519512</v>
      </c>
      <c r="Q1937" t="n">
        <v>0.001095121405118741</v>
      </c>
    </row>
    <row r="1938">
      <c r="A1938" s="16" t="n">
        <v>39342</v>
      </c>
      <c r="B1938" t="n">
        <v>2815</v>
      </c>
      <c r="C1938" t="n">
        <v>1476.650024414062</v>
      </c>
      <c r="D1938" t="n">
        <v>-0.005120414745452551</v>
      </c>
      <c r="E1938" t="n">
        <v>-0.005133568991712479</v>
      </c>
      <c r="F1938" t="n">
        <v>13403.419921875</v>
      </c>
      <c r="G1938" t="n">
        <v>-0.002908651855338951</v>
      </c>
      <c r="H1938" t="n">
        <v>-0.002912890203728518</v>
      </c>
      <c r="I1938" t="n">
        <v>2581.659912109375</v>
      </c>
      <c r="J1938" t="n">
        <v>-0.007885703552525825</v>
      </c>
      <c r="K1938" t="n">
        <v>-0.007916960141352132</v>
      </c>
      <c r="L1938" t="n">
        <v>775.8099975585938</v>
      </c>
      <c r="M1938" t="n">
        <v>-0.009802285634158303</v>
      </c>
      <c r="N1938" t="n">
        <v>-0.009850644312536268</v>
      </c>
      <c r="O1938" t="n">
        <v>1983.079956054688</v>
      </c>
      <c r="P1938" t="n">
        <v>-0.008866360147636754</v>
      </c>
      <c r="Q1938" t="n">
        <v>-0.008905900209898742</v>
      </c>
    </row>
    <row r="1939">
      <c r="A1939" s="16" t="n">
        <v>39343</v>
      </c>
      <c r="B1939" t="n">
        <v>2816</v>
      </c>
      <c r="C1939" t="n">
        <v>1519.780029296875</v>
      </c>
      <c r="D1939" t="n">
        <v>0.02920800742879281</v>
      </c>
      <c r="E1939" t="n">
        <v>0.02878958164080679</v>
      </c>
      <c r="F1939" t="n">
        <v>13739.3896484375</v>
      </c>
      <c r="G1939" t="n">
        <v>0.02506597036583047</v>
      </c>
      <c r="H1939" t="n">
        <v>0.02475697185178734</v>
      </c>
      <c r="I1939" t="n">
        <v>2651.659912109375</v>
      </c>
      <c r="J1939" t="n">
        <v>0.0271143382099488</v>
      </c>
      <c r="K1939" t="n">
        <v>0.02675325698893011</v>
      </c>
      <c r="L1939" t="n">
        <v>806.6300048828125</v>
      </c>
      <c r="M1939" t="n">
        <v>0.03972623119218177</v>
      </c>
      <c r="N1939" t="n">
        <v>0.03895743926146467</v>
      </c>
      <c r="O1939" t="n">
        <v>2035.369995117188</v>
      </c>
      <c r="P1939" t="n">
        <v>0.0263680941874529</v>
      </c>
      <c r="Q1939" t="n">
        <v>0.02602644867192398</v>
      </c>
    </row>
    <row r="1940">
      <c r="A1940" s="16" t="n">
        <v>39344</v>
      </c>
      <c r="B1940" t="n">
        <v>2817</v>
      </c>
      <c r="C1940" t="n">
        <v>1529.030029296875</v>
      </c>
      <c r="D1940" t="n">
        <v>0.006086407125825533</v>
      </c>
      <c r="E1940" t="n">
        <v>0.006067959764234633</v>
      </c>
      <c r="F1940" t="n">
        <v>13815.5595703125</v>
      </c>
      <c r="G1940" t="n">
        <v>0.005543908705119449</v>
      </c>
      <c r="H1940" t="n">
        <v>0.005528597805341534</v>
      </c>
      <c r="I1940" t="n">
        <v>2666.47998046875</v>
      </c>
      <c r="J1940" t="n">
        <v>0.005588977791494365</v>
      </c>
      <c r="K1940" t="n">
        <v>0.005573417405960736</v>
      </c>
      <c r="L1940" t="n">
        <v>817.4000244140625</v>
      </c>
      <c r="M1940" t="n">
        <v>0.01335187070410893</v>
      </c>
      <c r="N1940" t="n">
        <v>0.01326352004069961</v>
      </c>
      <c r="O1940" t="n">
        <v>2041.359985351562</v>
      </c>
      <c r="P1940" t="n">
        <v>0.002942949070067868</v>
      </c>
      <c r="Q1940" t="n">
        <v>0.002938627072988555</v>
      </c>
    </row>
    <row r="1941">
      <c r="A1941" s="16" t="n">
        <v>39345</v>
      </c>
      <c r="B1941" t="n">
        <v>2818</v>
      </c>
      <c r="C1941" t="n">
        <v>1518.75</v>
      </c>
      <c r="D1941" t="n">
        <v>-0.00672323571146749</v>
      </c>
      <c r="E1941" t="n">
        <v>-0.006745938475255174</v>
      </c>
      <c r="F1941" t="n">
        <v>13766.7001953125</v>
      </c>
      <c r="G1941" t="n">
        <v>-0.00353654694558958</v>
      </c>
      <c r="H1941" t="n">
        <v>-0.003542815311014919</v>
      </c>
      <c r="I1941" t="n">
        <v>2654.2900390625</v>
      </c>
      <c r="J1941" t="n">
        <v>-0.004571548069191578</v>
      </c>
      <c r="K1941" t="n">
        <v>-0.004582029551666061</v>
      </c>
      <c r="L1941" t="n">
        <v>809.760009765625</v>
      </c>
      <c r="M1941" t="n">
        <v>-0.009346726719165588</v>
      </c>
      <c r="N1941" t="n">
        <v>-0.00939068147245847</v>
      </c>
      <c r="O1941" t="n">
        <v>2032.609985351562</v>
      </c>
      <c r="P1941" t="n">
        <v>-0.004286358144956481</v>
      </c>
      <c r="Q1941" t="n">
        <v>-0.00429557091360569</v>
      </c>
    </row>
    <row r="1942">
      <c r="A1942" s="16" t="n">
        <v>39346</v>
      </c>
      <c r="B1942" t="n">
        <v>2819</v>
      </c>
      <c r="C1942" t="n">
        <v>1525.75</v>
      </c>
      <c r="D1942" t="n">
        <v>0.004609053497942384</v>
      </c>
      <c r="E1942" t="n">
        <v>0.004598464335745744</v>
      </c>
      <c r="F1942" t="n">
        <v>13820.1904296875</v>
      </c>
      <c r="G1942" t="n">
        <v>0.003885479716716267</v>
      </c>
      <c r="H1942" t="n">
        <v>0.003877950736566549</v>
      </c>
      <c r="I1942" t="n">
        <v>2671.219970703125</v>
      </c>
      <c r="J1942" t="n">
        <v>0.006378327685170548</v>
      </c>
      <c r="K1942" t="n">
        <v>0.00635807223810106</v>
      </c>
      <c r="L1942" t="n">
        <v>813.1099853515625</v>
      </c>
      <c r="M1942" t="n">
        <v>0.004136998055642493</v>
      </c>
      <c r="N1942" t="n">
        <v>0.004128464207432306</v>
      </c>
      <c r="O1942" t="n">
        <v>2049.47998046875</v>
      </c>
      <c r="P1942" t="n">
        <v>0.008299671475966885</v>
      </c>
      <c r="Q1942" t="n">
        <v>0.008265418597250178</v>
      </c>
    </row>
    <row r="1943">
      <c r="A1943" s="16" t="n">
        <v>39349</v>
      </c>
      <c r="B1943" t="n">
        <v>2822</v>
      </c>
      <c r="C1943" t="n">
        <v>1517.72998046875</v>
      </c>
      <c r="D1943" t="n">
        <v>-0.005256444064394517</v>
      </c>
      <c r="E1943" t="n">
        <v>-0.005270307770366357</v>
      </c>
      <c r="F1943" t="n">
        <v>13759.0595703125</v>
      </c>
      <c r="G1943" t="n">
        <v>-0.004423300799364038</v>
      </c>
      <c r="H1943" t="n">
        <v>-0.004433112538551094</v>
      </c>
      <c r="I1943" t="n">
        <v>2667.949951171875</v>
      </c>
      <c r="J1943" t="n">
        <v>-0.001224167072391702</v>
      </c>
      <c r="K1943" t="n">
        <v>-0.001224916976970402</v>
      </c>
      <c r="L1943" t="n">
        <v>805.7999877929688</v>
      </c>
      <c r="M1943" t="n">
        <v>-0.008990170690663879</v>
      </c>
      <c r="N1943" t="n">
        <v>-0.009030826124812973</v>
      </c>
      <c r="O1943" t="n">
        <v>2057.25</v>
      </c>
      <c r="P1943" t="n">
        <v>0.00379121514008296</v>
      </c>
      <c r="Q1943" t="n">
        <v>0.003784046596578214</v>
      </c>
    </row>
    <row r="1944">
      <c r="A1944" s="16" t="n">
        <v>39350</v>
      </c>
      <c r="B1944" t="n">
        <v>2823</v>
      </c>
      <c r="C1944" t="n">
        <v>1517.2099609375</v>
      </c>
      <c r="D1944" t="n">
        <v>-0.0003426298076351086</v>
      </c>
      <c r="E1944" t="n">
        <v>-0.0003426885186387916</v>
      </c>
      <c r="F1944" t="n">
        <v>13778.650390625</v>
      </c>
      <c r="G1944" t="n">
        <v>0.001423848789402049</v>
      </c>
      <c r="H1944" t="n">
        <v>0.001422836077899231</v>
      </c>
      <c r="I1944" t="n">
        <v>2683.449951171875</v>
      </c>
      <c r="J1944" t="n">
        <v>0.005809704186239273</v>
      </c>
      <c r="K1944" t="n">
        <v>0.005792892935708921</v>
      </c>
      <c r="L1944" t="n">
        <v>803</v>
      </c>
      <c r="M1944" t="n">
        <v>-0.003474792548257222</v>
      </c>
      <c r="N1944" t="n">
        <v>-0.003480843661526017</v>
      </c>
      <c r="O1944" t="n">
        <v>2076.830078125</v>
      </c>
      <c r="P1944" t="n">
        <v>0.009517597824766133</v>
      </c>
      <c r="Q1944" t="n">
        <v>0.009472590837504367</v>
      </c>
    </row>
    <row r="1945">
      <c r="A1945" s="16" t="n">
        <v>39351</v>
      </c>
      <c r="B1945" t="n">
        <v>2824</v>
      </c>
      <c r="C1945" t="n">
        <v>1525.420043945312</v>
      </c>
      <c r="D1945" t="n">
        <v>0.005411303128236122</v>
      </c>
      <c r="E1945" t="n">
        <v>0.005396714632314887</v>
      </c>
      <c r="F1945" t="n">
        <v>13878.150390625</v>
      </c>
      <c r="G1945" t="n">
        <v>0.007221316832866309</v>
      </c>
      <c r="H1945" t="n">
        <v>0.007195367972871271</v>
      </c>
      <c r="I1945" t="n">
        <v>2699.030029296875</v>
      </c>
      <c r="J1945" t="n">
        <v>0.005805987966422066</v>
      </c>
      <c r="K1945" t="n">
        <v>0.005789198174496122</v>
      </c>
      <c r="L1945" t="n">
        <v>809.1199951171875</v>
      </c>
      <c r="M1945" t="n">
        <v>0.007621413595501281</v>
      </c>
      <c r="N1945" t="n">
        <v>0.007592517350191424</v>
      </c>
      <c r="O1945" t="n">
        <v>2088.3798828125</v>
      </c>
      <c r="P1945" t="n">
        <v>0.005561266089677996</v>
      </c>
      <c r="Q1945" t="n">
        <v>0.005545859343700163</v>
      </c>
    </row>
    <row r="1946">
      <c r="A1946" s="16" t="n">
        <v>39352</v>
      </c>
      <c r="B1946" t="n">
        <v>2825</v>
      </c>
      <c r="C1946" t="n">
        <v>1531.380004882812</v>
      </c>
      <c r="D1946" t="n">
        <v>0.003907094941590916</v>
      </c>
      <c r="E1946" t="n">
        <v>0.003899482069183578</v>
      </c>
      <c r="F1946" t="n">
        <v>13912.9404296875</v>
      </c>
      <c r="G1946" t="n">
        <v>0.002506821016005301</v>
      </c>
      <c r="H1946" t="n">
        <v>0.00250368418143038</v>
      </c>
      <c r="I1946" t="n">
        <v>2709.590087890625</v>
      </c>
      <c r="J1946" t="n">
        <v>0.003912538385688613</v>
      </c>
      <c r="K1946" t="n">
        <v>0.003904904313300884</v>
      </c>
      <c r="L1946" t="n">
        <v>814.010009765625</v>
      </c>
      <c r="M1946" t="n">
        <v>0.006043621067267413</v>
      </c>
      <c r="N1946" t="n">
        <v>0.006025431639347009</v>
      </c>
      <c r="O1946" t="n">
        <v>2096.389892578125</v>
      </c>
      <c r="P1946" t="n">
        <v>0.003835513754728126</v>
      </c>
      <c r="Q1946" t="n">
        <v>0.003828176926200536</v>
      </c>
    </row>
    <row r="1947">
      <c r="A1947" s="16" t="n">
        <v>39353</v>
      </c>
      <c r="B1947" t="n">
        <v>2826</v>
      </c>
      <c r="C1947" t="n">
        <v>1526.75</v>
      </c>
      <c r="D1947" t="n">
        <v>-0.003023419966337038</v>
      </c>
      <c r="E1947" t="n">
        <v>-0.00302799973385336</v>
      </c>
      <c r="F1947" t="n">
        <v>13895.6298828125</v>
      </c>
      <c r="G1947" t="n">
        <v>-0.001244204771987834</v>
      </c>
      <c r="H1947" t="n">
        <v>-0.001244979437373399</v>
      </c>
      <c r="I1947" t="n">
        <v>2701.5</v>
      </c>
      <c r="J1947" t="n">
        <v>-0.002985723902216852</v>
      </c>
      <c r="K1947" t="n">
        <v>-0.002990190067867419</v>
      </c>
      <c r="L1947" t="n">
        <v>805.4500122070312</v>
      </c>
      <c r="M1947" t="n">
        <v>-0.01051583820333901</v>
      </c>
      <c r="N1947" t="n">
        <v>-0.01057152033678357</v>
      </c>
      <c r="O1947" t="n">
        <v>2091.110107421875</v>
      </c>
      <c r="P1947" t="n">
        <v>-0.002518512980310583</v>
      </c>
      <c r="Q1947" t="n">
        <v>-0.002521689769103408</v>
      </c>
    </row>
    <row r="1948">
      <c r="A1948" s="16" t="n">
        <v>39356</v>
      </c>
      <c r="B1948" t="n">
        <v>2829</v>
      </c>
      <c r="C1948" t="n">
        <v>1547.0400390625</v>
      </c>
      <c r="D1948" t="n">
        <v>0.01328969317995732</v>
      </c>
      <c r="E1948" t="n">
        <v>0.01320215988182479</v>
      </c>
      <c r="F1948" t="n">
        <v>14087.5498046875</v>
      </c>
      <c r="G1948" t="n">
        <v>0.01381153092688403</v>
      </c>
      <c r="H1948" t="n">
        <v>0.01371702095758002</v>
      </c>
      <c r="I1948" t="n">
        <v>2740.989990234375</v>
      </c>
      <c r="J1948" t="n">
        <v>0.01461780130830093</v>
      </c>
      <c r="K1948" t="n">
        <v>0.01451199114566195</v>
      </c>
      <c r="L1948" t="n">
        <v>824.739990234375</v>
      </c>
      <c r="M1948" t="n">
        <v>0.02394931744365714</v>
      </c>
      <c r="N1948" t="n">
        <v>0.02366703070848518</v>
      </c>
      <c r="O1948" t="n">
        <v>2116.969970703125</v>
      </c>
      <c r="P1948" t="n">
        <v>0.01236657179814049</v>
      </c>
      <c r="Q1948" t="n">
        <v>0.01229073037457799</v>
      </c>
    </row>
    <row r="1949">
      <c r="A1949" s="16" t="n">
        <v>39357</v>
      </c>
      <c r="B1949" t="n">
        <v>2830</v>
      </c>
      <c r="C1949" t="n">
        <v>1546.630004882812</v>
      </c>
      <c r="D1949" t="n">
        <v>-0.0002650443229229582</v>
      </c>
      <c r="E1949" t="n">
        <v>-0.0002650794533770705</v>
      </c>
      <c r="F1949" t="n">
        <v>14047.3095703125</v>
      </c>
      <c r="G1949" t="n">
        <v>-0.002856439546471745</v>
      </c>
      <c r="H1949" t="n">
        <v>-0.002860526955393008</v>
      </c>
      <c r="I1949" t="n">
        <v>2747.110107421875</v>
      </c>
      <c r="J1949" t="n">
        <v>0.002232812673269358</v>
      </c>
      <c r="K1949" t="n">
        <v>0.002230323651376921</v>
      </c>
      <c r="L1949" t="n">
        <v>831.969970703125</v>
      </c>
      <c r="M1949" t="n">
        <v>0.008766375529693171</v>
      </c>
      <c r="N1949" t="n">
        <v>0.008728173956944562</v>
      </c>
      <c r="O1949" t="n">
        <v>2115.889892578125</v>
      </c>
      <c r="P1949" t="n">
        <v>-0.0005102000217042102</v>
      </c>
      <c r="Q1949" t="n">
        <v>-0.0005103302180212762</v>
      </c>
    </row>
    <row r="1950">
      <c r="A1950" s="16" t="n">
        <v>39358</v>
      </c>
      <c r="B1950" t="n">
        <v>2831</v>
      </c>
      <c r="C1950" t="n">
        <v>1539.589965820312</v>
      </c>
      <c r="D1950" t="n">
        <v>-0.004551857289897487</v>
      </c>
      <c r="E1950" t="n">
        <v>-0.004562248537264931</v>
      </c>
      <c r="F1950" t="n">
        <v>13968.0498046875</v>
      </c>
      <c r="G1950" t="n">
        <v>-0.005642344907989205</v>
      </c>
      <c r="H1950" t="n">
        <v>-0.005658323067221925</v>
      </c>
      <c r="I1950" t="n">
        <v>2729.429931640625</v>
      </c>
      <c r="J1950" t="n">
        <v>-0.006435918143027242</v>
      </c>
      <c r="K1950" t="n">
        <v>-0.006456717956157778</v>
      </c>
      <c r="L1950" t="n">
        <v>826.1500244140625</v>
      </c>
      <c r="M1950" t="n">
        <v>-0.006995380234870563</v>
      </c>
      <c r="N1950" t="n">
        <v>-0.007019962616336936</v>
      </c>
      <c r="O1950" t="n">
        <v>2103.010009765625</v>
      </c>
      <c r="P1950" t="n">
        <v>-0.006087217892423724</v>
      </c>
      <c r="Q1950" t="n">
        <v>-0.00610582053389962</v>
      </c>
    </row>
    <row r="1951">
      <c r="A1951" s="16" t="n">
        <v>39359</v>
      </c>
      <c r="B1951" t="n">
        <v>2832</v>
      </c>
      <c r="C1951" t="n">
        <v>1542.839965820312</v>
      </c>
      <c r="D1951" t="n">
        <v>0.002110951663853111</v>
      </c>
      <c r="E1951" t="n">
        <v>0.00210872673598282</v>
      </c>
      <c r="F1951" t="n">
        <v>13974.3095703125</v>
      </c>
      <c r="G1951" t="n">
        <v>0.0004481488620480256</v>
      </c>
      <c r="H1951" t="n">
        <v>0.0004480484733383523</v>
      </c>
      <c r="I1951" t="n">
        <v>2733.570068359375</v>
      </c>
      <c r="J1951" t="n">
        <v>0.001516850339609688</v>
      </c>
      <c r="K1951" t="n">
        <v>0.001515701084152204</v>
      </c>
      <c r="L1951" t="n">
        <v>829.1500244140625</v>
      </c>
      <c r="M1951" t="n">
        <v>0.003631301714392299</v>
      </c>
      <c r="N1951" t="n">
        <v>0.003624724456185467</v>
      </c>
      <c r="O1951" t="n">
        <v>2105.56005859375</v>
      </c>
      <c r="P1951" t="n">
        <v>0.001212570941785174</v>
      </c>
      <c r="Q1951" t="n">
        <v>0.001211836371393253</v>
      </c>
    </row>
    <row r="1952">
      <c r="A1952" s="16" t="n">
        <v>39360</v>
      </c>
      <c r="B1952" t="n">
        <v>2833</v>
      </c>
      <c r="C1952" t="n">
        <v>1557.589965820312</v>
      </c>
      <c r="D1952" t="n">
        <v>0.009560291622441541</v>
      </c>
      <c r="E1952" t="n">
        <v>0.009514881229474793</v>
      </c>
      <c r="F1952" t="n">
        <v>14066.009765625</v>
      </c>
      <c r="G1952" t="n">
        <v>0.006562055524182098</v>
      </c>
      <c r="H1952" t="n">
        <v>0.006540618965320892</v>
      </c>
      <c r="I1952" t="n">
        <v>2780.320068359375</v>
      </c>
      <c r="J1952" t="n">
        <v>0.01710217731058861</v>
      </c>
      <c r="K1952" t="n">
        <v>0.01695758135166313</v>
      </c>
      <c r="L1952" t="n">
        <v>844.8800048828125</v>
      </c>
      <c r="M1952" t="n">
        <v>0.01897121148837444</v>
      </c>
      <c r="N1952" t="n">
        <v>0.01879350211272139</v>
      </c>
      <c r="O1952" t="n">
        <v>2149.669921875</v>
      </c>
      <c r="P1952" t="n">
        <v>0.02094923063401466</v>
      </c>
      <c r="Q1952" t="n">
        <v>0.0207328128081073</v>
      </c>
    </row>
    <row r="1953">
      <c r="A1953" s="16" t="n">
        <v>39363</v>
      </c>
      <c r="B1953" t="n">
        <v>2836</v>
      </c>
      <c r="C1953" t="n">
        <v>1552.579956054688</v>
      </c>
      <c r="D1953" t="n">
        <v>-0.003216513893619988</v>
      </c>
      <c r="E1953" t="n">
        <v>-0.003221697993905793</v>
      </c>
      <c r="F1953" t="n">
        <v>14043.73046875</v>
      </c>
      <c r="G1953" t="n">
        <v>-0.001583910237958674</v>
      </c>
      <c r="H1953" t="n">
        <v>-0.001585165949911473</v>
      </c>
      <c r="I1953" t="n">
        <v>2787.3701171875</v>
      </c>
      <c r="J1953" t="n">
        <v>0.002535696845969548</v>
      </c>
      <c r="K1953" t="n">
        <v>0.002532487391047137</v>
      </c>
      <c r="L1953" t="n">
        <v>840.1400146484375</v>
      </c>
      <c r="M1953" t="n">
        <v>-0.005610252588511</v>
      </c>
      <c r="N1953" t="n">
        <v>-0.00562604916512597</v>
      </c>
      <c r="O1953" t="n">
        <v>2163.260009765625</v>
      </c>
      <c r="P1953" t="n">
        <v>0.006321941686178167</v>
      </c>
      <c r="Q1953" t="n">
        <v>0.006302042038408441</v>
      </c>
    </row>
    <row r="1954">
      <c r="A1954" s="16" t="n">
        <v>39364</v>
      </c>
      <c r="B1954" t="n">
        <v>2837</v>
      </c>
      <c r="C1954" t="n">
        <v>1565.150024414062</v>
      </c>
      <c r="D1954" t="n">
        <v>0.008096245420632808</v>
      </c>
      <c r="E1954" t="n">
        <v>0.008063646659190194</v>
      </c>
      <c r="F1954" t="n">
        <v>14164.5302734375</v>
      </c>
      <c r="G1954" t="n">
        <v>0.008601689199055906</v>
      </c>
      <c r="H1954" t="n">
        <v>0.008564905454897328</v>
      </c>
      <c r="I1954" t="n">
        <v>2803.909912109375</v>
      </c>
      <c r="J1954" t="n">
        <v>0.005933835201822335</v>
      </c>
      <c r="K1954" t="n">
        <v>0.005916299337479551</v>
      </c>
      <c r="L1954" t="n">
        <v>845.719970703125</v>
      </c>
      <c r="M1954" t="n">
        <v>0.006641697761559984</v>
      </c>
      <c r="N1954" t="n">
        <v>0.006619738862936271</v>
      </c>
      <c r="O1954" t="n">
        <v>2171.2099609375</v>
      </c>
      <c r="P1954" t="n">
        <v>0.00367498642603592</v>
      </c>
      <c r="Q1954" t="n">
        <v>0.003668250162161297</v>
      </c>
    </row>
    <row r="1955">
      <c r="A1955" s="16" t="n">
        <v>39365</v>
      </c>
      <c r="B1955" t="n">
        <v>2838</v>
      </c>
      <c r="C1955" t="n">
        <v>1562.469970703125</v>
      </c>
      <c r="D1955" t="n">
        <v>-0.001712330236164017</v>
      </c>
      <c r="E1955" t="n">
        <v>-0.001713797949295205</v>
      </c>
      <c r="F1955" t="n">
        <v>14078.6904296875</v>
      </c>
      <c r="G1955" t="n">
        <v>-0.006060196991563793</v>
      </c>
      <c r="H1955" t="n">
        <v>-0.006078634513101183</v>
      </c>
      <c r="I1955" t="n">
        <v>2811.610107421875</v>
      </c>
      <c r="J1955" t="n">
        <v>0.002746234919761337</v>
      </c>
      <c r="K1955" t="n">
        <v>0.00274247090631275</v>
      </c>
      <c r="L1955" t="n">
        <v>845.1900024414062</v>
      </c>
      <c r="M1955" t="n">
        <v>-0.0006266474484197815</v>
      </c>
      <c r="N1955" t="n">
        <v>-0.0006268438739960978</v>
      </c>
      <c r="O1955" t="n">
        <v>2176.97998046875</v>
      </c>
      <c r="P1955" t="n">
        <v>0.002657513384269228</v>
      </c>
      <c r="Q1955" t="n">
        <v>0.002653988439253411</v>
      </c>
    </row>
    <row r="1956">
      <c r="A1956" s="16" t="n">
        <v>39366</v>
      </c>
      <c r="B1956" t="n">
        <v>2839</v>
      </c>
      <c r="C1956" t="n">
        <v>1554.410034179688</v>
      </c>
      <c r="D1956" t="n">
        <v>-0.005158458514124331</v>
      </c>
      <c r="E1956" t="n">
        <v>-0.005171809293999203</v>
      </c>
      <c r="F1956" t="n">
        <v>14015.1201171875</v>
      </c>
      <c r="G1956" t="n">
        <v>-0.004515356937314974</v>
      </c>
      <c r="H1956" t="n">
        <v>-0.004525581952790121</v>
      </c>
      <c r="I1956" t="n">
        <v>2772.199951171875</v>
      </c>
      <c r="J1956" t="n">
        <v>-0.01401693504585433</v>
      </c>
      <c r="K1956" t="n">
        <v>-0.01411610002989713</v>
      </c>
      <c r="L1956" t="n">
        <v>834.97998046875</v>
      </c>
      <c r="M1956" t="n">
        <v>-0.01208014995819129</v>
      </c>
      <c r="N1956" t="n">
        <v>-0.01215370796441829</v>
      </c>
      <c r="O1956" t="n">
        <v>2140.919921875</v>
      </c>
      <c r="P1956" t="n">
        <v>-0.0165642582464105</v>
      </c>
      <c r="Q1956" t="n">
        <v>-0.01670297958281467</v>
      </c>
    </row>
    <row r="1957">
      <c r="A1957" s="16" t="n">
        <v>39367</v>
      </c>
      <c r="B1957" t="n">
        <v>2840</v>
      </c>
      <c r="C1957" t="n">
        <v>1561.800048828125</v>
      </c>
      <c r="D1957" t="n">
        <v>0.004754224745040947</v>
      </c>
      <c r="E1957" t="n">
        <v>0.004742959110705587</v>
      </c>
      <c r="F1957" t="n">
        <v>14093.080078125</v>
      </c>
      <c r="G1957" t="n">
        <v>0.00556256102592334</v>
      </c>
      <c r="H1957" t="n">
        <v>0.005547147117459177</v>
      </c>
      <c r="I1957" t="n">
        <v>2805.679931640625</v>
      </c>
      <c r="J1957" t="n">
        <v>0.01207704388516317</v>
      </c>
      <c r="K1957" t="n">
        <v>0.01200469828881545</v>
      </c>
      <c r="L1957" t="n">
        <v>841.1699829101562</v>
      </c>
      <c r="M1957" t="n">
        <v>0.007413354315310983</v>
      </c>
      <c r="N1957" t="n">
        <v>0.007386010460838436</v>
      </c>
      <c r="O1957" t="n">
        <v>2177.989990234375</v>
      </c>
      <c r="P1957" t="n">
        <v>0.01731501864250462</v>
      </c>
      <c r="Q1957" t="n">
        <v>0.01716682194706897</v>
      </c>
    </row>
    <row r="1958">
      <c r="A1958" s="16" t="n">
        <v>39370</v>
      </c>
      <c r="B1958" t="n">
        <v>2843</v>
      </c>
      <c r="C1958" t="n">
        <v>1548.7099609375</v>
      </c>
      <c r="D1958" t="n">
        <v>-0.00838141086014621</v>
      </c>
      <c r="E1958" t="n">
        <v>-0.008416732385427676</v>
      </c>
      <c r="F1958" t="n">
        <v>13984.7998046875</v>
      </c>
      <c r="G1958" t="n">
        <v>-0.007683222747422724</v>
      </c>
      <c r="H1958" t="n">
        <v>-0.007712890765006148</v>
      </c>
      <c r="I1958" t="n">
        <v>2780.050048828125</v>
      </c>
      <c r="J1958" t="n">
        <v>-0.009134998801346828</v>
      </c>
      <c r="K1958" t="n">
        <v>-0.009176978756362995</v>
      </c>
      <c r="L1958" t="n">
        <v>829.3599853515625</v>
      </c>
      <c r="M1958" t="n">
        <v>-0.01403996552246822</v>
      </c>
      <c r="N1958" t="n">
        <v>-0.01413945818523293</v>
      </c>
      <c r="O1958" t="n">
        <v>2158.919921875</v>
      </c>
      <c r="P1958" t="n">
        <v>-0.008755810837001499</v>
      </c>
      <c r="Q1958" t="n">
        <v>-0.008794368180906306</v>
      </c>
    </row>
    <row r="1959">
      <c r="A1959" s="16" t="n">
        <v>39371</v>
      </c>
      <c r="B1959" t="n">
        <v>2844</v>
      </c>
      <c r="C1959" t="n">
        <v>1538.530029296875</v>
      </c>
      <c r="D1959" t="n">
        <v>-0.006573168570868315</v>
      </c>
      <c r="E1959" t="n">
        <v>-0.006594866980535926</v>
      </c>
      <c r="F1959" t="n">
        <v>13912.9404296875</v>
      </c>
      <c r="G1959" t="n">
        <v>-0.005138391396630082</v>
      </c>
      <c r="H1959" t="n">
        <v>-0.005151638327798511</v>
      </c>
      <c r="I1959" t="n">
        <v>2763.909912109375</v>
      </c>
      <c r="J1959" t="n">
        <v>-0.005805700054052454</v>
      </c>
      <c r="K1959" t="n">
        <v>-0.005822618645234706</v>
      </c>
      <c r="L1959" t="n">
        <v>823.3499755859375</v>
      </c>
      <c r="M1959" t="n">
        <v>-0.007246563460711619</v>
      </c>
      <c r="N1959" t="n">
        <v>-0.007272947340617184</v>
      </c>
      <c r="O1959" t="n">
        <v>2151.139892578125</v>
      </c>
      <c r="P1959" t="n">
        <v>-0.003603667379250552</v>
      </c>
      <c r="Q1959" t="n">
        <v>-0.003610176230402043</v>
      </c>
    </row>
    <row r="1960">
      <c r="A1960" s="16" t="n">
        <v>39372</v>
      </c>
      <c r="B1960" t="n">
        <v>2845</v>
      </c>
      <c r="C1960" t="n">
        <v>1541.239990234375</v>
      </c>
      <c r="D1960" t="n">
        <v>0.001761396193702192</v>
      </c>
      <c r="E1960" t="n">
        <v>0.001759846754610529</v>
      </c>
      <c r="F1960" t="n">
        <v>13892.5400390625</v>
      </c>
      <c r="G1960" t="n">
        <v>-0.00146628893641132</v>
      </c>
      <c r="H1960" t="n">
        <v>-0.001467364990032817</v>
      </c>
      <c r="I1960" t="n">
        <v>2792.669921875</v>
      </c>
      <c r="J1960" t="n">
        <v>0.01040555252529041</v>
      </c>
      <c r="K1960" t="n">
        <v>0.01035178741245177</v>
      </c>
      <c r="L1960" t="n">
        <v>824.8900146484375</v>
      </c>
      <c r="M1960" t="n">
        <v>0.001870454980464453</v>
      </c>
      <c r="N1960" t="n">
        <v>0.001868707857817741</v>
      </c>
      <c r="O1960" t="n">
        <v>2179.139892578125</v>
      </c>
      <c r="P1960" t="n">
        <v>0.01301635476921126</v>
      </c>
      <c r="Q1960" t="n">
        <v>0.01293237002191626</v>
      </c>
    </row>
    <row r="1961">
      <c r="A1961" s="16" t="n">
        <v>39373</v>
      </c>
      <c r="B1961" t="n">
        <v>2846</v>
      </c>
      <c r="C1961" t="n">
        <v>1540.079956054688</v>
      </c>
      <c r="D1961" t="n">
        <v>-0.0007526629123545403</v>
      </c>
      <c r="E1961" t="n">
        <v>-0.0007529463052928495</v>
      </c>
      <c r="F1961" t="n">
        <v>13888.9599609375</v>
      </c>
      <c r="G1961" t="n">
        <v>-0.0002576978806563268</v>
      </c>
      <c r="H1961" t="n">
        <v>-0.0002577310904606942</v>
      </c>
      <c r="I1961" t="n">
        <v>2799.31005859375</v>
      </c>
      <c r="J1961" t="n">
        <v>0.002377701949928923</v>
      </c>
      <c r="K1961" t="n">
        <v>0.002374879689425147</v>
      </c>
      <c r="L1961" t="n">
        <v>825.030029296875</v>
      </c>
      <c r="M1961" t="n">
        <v>0.0001697373540121561</v>
      </c>
      <c r="N1961" t="n">
        <v>0.000169722950257363</v>
      </c>
      <c r="O1961" t="n">
        <v>2187.52001953125</v>
      </c>
      <c r="P1961" t="n">
        <v>0.003845612198494663</v>
      </c>
      <c r="Q1961" t="n">
        <v>0.003838236734639316</v>
      </c>
    </row>
    <row r="1962">
      <c r="A1962" s="16" t="n">
        <v>39374</v>
      </c>
      <c r="B1962" t="n">
        <v>2847</v>
      </c>
      <c r="C1962" t="n">
        <v>1500.630004882812</v>
      </c>
      <c r="D1962" t="n">
        <v>-0.0256155214648317</v>
      </c>
      <c r="E1962" t="n">
        <v>-0.0259493114071035</v>
      </c>
      <c r="F1962" t="n">
        <v>13522.01953125</v>
      </c>
      <c r="G1962" t="n">
        <v>-0.02641957574357723</v>
      </c>
      <c r="H1962" t="n">
        <v>-0.02677484406763256</v>
      </c>
      <c r="I1962" t="n">
        <v>2725.159912109375</v>
      </c>
      <c r="J1962" t="n">
        <v>-0.02648872219664899</v>
      </c>
      <c r="K1962" t="n">
        <v>-0.02684586943641995</v>
      </c>
      <c r="L1962" t="n">
        <v>798.7899780273438</v>
      </c>
      <c r="M1962" t="n">
        <v>-0.03180496507732467</v>
      </c>
      <c r="N1962" t="n">
        <v>-0.03232172964226869</v>
      </c>
      <c r="O1962" t="n">
        <v>2131.080078125</v>
      </c>
      <c r="P1962" t="n">
        <v>-0.02580087994730407</v>
      </c>
      <c r="Q1962" t="n">
        <v>-0.02613956086128733</v>
      </c>
    </row>
    <row r="1963">
      <c r="A1963" s="16" t="n">
        <v>39377</v>
      </c>
      <c r="B1963" t="n">
        <v>2850</v>
      </c>
      <c r="C1963" t="n">
        <v>1506.329956054688</v>
      </c>
      <c r="D1963" t="n">
        <v>0.003798372119262705</v>
      </c>
      <c r="E1963" t="n">
        <v>0.003791176519173146</v>
      </c>
      <c r="F1963" t="n">
        <v>13566.9697265625</v>
      </c>
      <c r="G1963" t="n">
        <v>0.003324222037146107</v>
      </c>
      <c r="H1963" t="n">
        <v>0.003318709025341677</v>
      </c>
      <c r="I1963" t="n">
        <v>2753.929931640625</v>
      </c>
      <c r="J1963" t="n">
        <v>0.01055718580161447</v>
      </c>
      <c r="K1963" t="n">
        <v>0.01050184785021534</v>
      </c>
      <c r="L1963" t="n">
        <v>810.0800170898438</v>
      </c>
      <c r="M1963" t="n">
        <v>0.01413392678058045</v>
      </c>
      <c r="N1963" t="n">
        <v>0.01403497414038101</v>
      </c>
      <c r="O1963" t="n">
        <v>2157.449951171875</v>
      </c>
      <c r="P1963" t="n">
        <v>0.01237394751964271</v>
      </c>
      <c r="Q1963" t="n">
        <v>0.01229801597135633</v>
      </c>
    </row>
    <row r="1964">
      <c r="A1964" s="16" t="n">
        <v>39378</v>
      </c>
      <c r="B1964" t="n">
        <v>2851</v>
      </c>
      <c r="C1964" t="n">
        <v>1519.589965820312</v>
      </c>
      <c r="D1964" t="n">
        <v>0.008802858704578975</v>
      </c>
      <c r="E1964" t="n">
        <v>0.008764339431983268</v>
      </c>
      <c r="F1964" t="n">
        <v>13676.23046875</v>
      </c>
      <c r="G1964" t="n">
        <v>0.008053437458003687</v>
      </c>
      <c r="H1964" t="n">
        <v>0.008021181595212966</v>
      </c>
      <c r="I1964" t="n">
        <v>2799.260009765625</v>
      </c>
      <c r="J1964" t="n">
        <v>0.01646014214239466</v>
      </c>
      <c r="K1964" t="n">
        <v>0.01632614243938128</v>
      </c>
      <c r="L1964" t="n">
        <v>818.530029296875</v>
      </c>
      <c r="M1964" t="n">
        <v>0.0104310833853023</v>
      </c>
      <c r="N1964" t="n">
        <v>0.01037705502642863</v>
      </c>
      <c r="O1964" t="n">
        <v>2205.179931640625</v>
      </c>
      <c r="P1964" t="n">
        <v>0.02212333150200041</v>
      </c>
      <c r="Q1964" t="n">
        <v>0.02188216111711432</v>
      </c>
    </row>
    <row r="1965">
      <c r="A1965" s="16" t="n">
        <v>39379</v>
      </c>
      <c r="B1965" t="n">
        <v>2852</v>
      </c>
      <c r="C1965" t="n">
        <v>1515.880004882812</v>
      </c>
      <c r="D1965" t="n">
        <v>-0.002441422371131097</v>
      </c>
      <c r="E1965" t="n">
        <v>-0.002444407502362128</v>
      </c>
      <c r="F1965" t="n">
        <v>13675.25</v>
      </c>
      <c r="G1965" t="n">
        <v>-7.169144686769435e-05</v>
      </c>
      <c r="H1965" t="n">
        <v>-7.169401682230125e-05</v>
      </c>
      <c r="I1965" t="n">
        <v>2774.760009765625</v>
      </c>
      <c r="J1965" t="n">
        <v>-0.00875231308078861</v>
      </c>
      <c r="K1965" t="n">
        <v>-0.008790839534705944</v>
      </c>
      <c r="L1965" t="n">
        <v>810.8499755859375</v>
      </c>
      <c r="M1965" t="n">
        <v>-0.00938273910064702</v>
      </c>
      <c r="N1965" t="n">
        <v>-0.009427034288355264</v>
      </c>
      <c r="O1965" t="n">
        <v>2188.590087890625</v>
      </c>
      <c r="P1965" t="n">
        <v>-0.007523124762729649</v>
      </c>
      <c r="Q1965" t="n">
        <v>-0.007551566201276856</v>
      </c>
    </row>
    <row r="1966">
      <c r="A1966" s="16" t="n">
        <v>39380</v>
      </c>
      <c r="B1966" t="n">
        <v>2853</v>
      </c>
      <c r="C1966" t="n">
        <v>1514.400024414062</v>
      </c>
      <c r="D1966" t="n">
        <v>-0.0009763176926820272</v>
      </c>
      <c r="E1966" t="n">
        <v>-0.0009767946012353228</v>
      </c>
      <c r="F1966" t="n">
        <v>13671.919921875</v>
      </c>
      <c r="G1966" t="n">
        <v>-0.0002435113160637048</v>
      </c>
      <c r="H1966" t="n">
        <v>-0.0002435409697583348</v>
      </c>
      <c r="I1966" t="n">
        <v>2750.860107421875</v>
      </c>
      <c r="J1966" t="n">
        <v>-0.008613322326844641</v>
      </c>
      <c r="K1966" t="n">
        <v>-0.008650631378674875</v>
      </c>
      <c r="L1966" t="n">
        <v>806.1099853515625</v>
      </c>
      <c r="M1966" t="n">
        <v>-0.005845705589310524</v>
      </c>
      <c r="N1966" t="n">
        <v>-0.005862858606554378</v>
      </c>
      <c r="O1966" t="n">
        <v>2161.52001953125</v>
      </c>
      <c r="P1966" t="n">
        <v>-0.01236872473705908</v>
      </c>
      <c r="Q1966" t="n">
        <v>-0.01244585406706673</v>
      </c>
    </row>
    <row r="1967">
      <c r="A1967" s="16" t="n">
        <v>39381</v>
      </c>
      <c r="B1967" t="n">
        <v>2854</v>
      </c>
      <c r="C1967" t="n">
        <v>1535.280029296875</v>
      </c>
      <c r="D1967" t="n">
        <v>0.01378764167076119</v>
      </c>
      <c r="E1967" t="n">
        <v>0.01369345687603293</v>
      </c>
      <c r="F1967" t="n">
        <v>13806.7001953125</v>
      </c>
      <c r="G1967" t="n">
        <v>0.009858181894545126</v>
      </c>
      <c r="H1967" t="n">
        <v>0.00980990702840738</v>
      </c>
      <c r="I1967" t="n">
        <v>2804.18994140625</v>
      </c>
      <c r="J1967" t="n">
        <v>0.01938660342650289</v>
      </c>
      <c r="K1967" t="n">
        <v>0.01920107721149876</v>
      </c>
      <c r="L1967" t="n">
        <v>821.3900146484375</v>
      </c>
      <c r="M1967" t="n">
        <v>0.01895526612315934</v>
      </c>
      <c r="N1967" t="n">
        <v>0.01877785349596255</v>
      </c>
      <c r="O1967" t="n">
        <v>2194.590087890625</v>
      </c>
      <c r="P1967" t="n">
        <v>0.01529945041478098</v>
      </c>
      <c r="Q1967" t="n">
        <v>0.01518359402161461</v>
      </c>
    </row>
    <row r="1968">
      <c r="A1968" s="16" t="n">
        <v>39384</v>
      </c>
      <c r="B1968" t="n">
        <v>2857</v>
      </c>
      <c r="C1968" t="n">
        <v>1540.97998046875</v>
      </c>
      <c r="D1968" t="n">
        <v>0.003712645942828718</v>
      </c>
      <c r="E1968" t="n">
        <v>0.003705771083571753</v>
      </c>
      <c r="F1968" t="n">
        <v>13870.259765625</v>
      </c>
      <c r="G1968" t="n">
        <v>0.004603530851932325</v>
      </c>
      <c r="H1968" t="n">
        <v>0.004592967012014956</v>
      </c>
      <c r="I1968" t="n">
        <v>2817.43994140625</v>
      </c>
      <c r="J1968" t="n">
        <v>0.004725072222944826</v>
      </c>
      <c r="K1968" t="n">
        <v>0.004713944109513832</v>
      </c>
      <c r="L1968" t="n">
        <v>821.719970703125</v>
      </c>
      <c r="M1968" t="n">
        <v>0.0004017044872755005</v>
      </c>
      <c r="N1968" t="n">
        <v>0.0004016238256286592</v>
      </c>
      <c r="O1968" t="n">
        <v>2203.419921875</v>
      </c>
      <c r="P1968" t="n">
        <v>0.004023454782328795</v>
      </c>
      <c r="Q1968" t="n">
        <v>0.004015382333646541</v>
      </c>
    </row>
    <row r="1969">
      <c r="A1969" s="16" t="n">
        <v>39385</v>
      </c>
      <c r="B1969" t="n">
        <v>2858</v>
      </c>
      <c r="C1969" t="n">
        <v>1531.02001953125</v>
      </c>
      <c r="D1969" t="n">
        <v>-0.006463394115263088</v>
      </c>
      <c r="E1969" t="n">
        <v>-0.006484372289334848</v>
      </c>
      <c r="F1969" t="n">
        <v>13792.4697265625</v>
      </c>
      <c r="G1969" t="n">
        <v>-0.005608405349068479</v>
      </c>
      <c r="H1969" t="n">
        <v>-0.005624191505459267</v>
      </c>
      <c r="I1969" t="n">
        <v>2816.7099609375</v>
      </c>
      <c r="J1969" t="n">
        <v>-0.0002590935331120425</v>
      </c>
      <c r="K1969" t="n">
        <v>-0.0002591271036402225</v>
      </c>
      <c r="L1969" t="n">
        <v>816.1500244140625</v>
      </c>
      <c r="M1969" t="n">
        <v>-0.006778399561466752</v>
      </c>
      <c r="N1969" t="n">
        <v>-0.006801477257459025</v>
      </c>
      <c r="O1969" t="n">
        <v>2207.610107421875</v>
      </c>
      <c r="P1969" t="n">
        <v>0.001901673623477818</v>
      </c>
      <c r="Q1969" t="n">
        <v>0.001899867731308586</v>
      </c>
    </row>
    <row r="1970">
      <c r="A1970" s="16" t="n">
        <v>39386</v>
      </c>
      <c r="B1970" t="n">
        <v>2859</v>
      </c>
      <c r="C1970" t="n">
        <v>1549.380004882812</v>
      </c>
      <c r="D1970" t="n">
        <v>0.01199199560903419</v>
      </c>
      <c r="E1970" t="n">
        <v>0.01192066135675478</v>
      </c>
      <c r="F1970" t="n">
        <v>13930.009765625</v>
      </c>
      <c r="G1970" t="n">
        <v>0.009972110998918149</v>
      </c>
      <c r="H1970" t="n">
        <v>0.009922717599567437</v>
      </c>
      <c r="I1970" t="n">
        <v>2859.1201171875</v>
      </c>
      <c r="J1970" t="n">
        <v>0.01505662877546832</v>
      </c>
      <c r="K1970" t="n">
        <v>0.01494440283445377</v>
      </c>
      <c r="L1970" t="n">
        <v>828.02001953125</v>
      </c>
      <c r="M1970" t="n">
        <v>0.01454388869951861</v>
      </c>
      <c r="N1970" t="n">
        <v>0.01443914075707147</v>
      </c>
      <c r="O1970" t="n">
        <v>2238.97998046875</v>
      </c>
      <c r="P1970" t="n">
        <v>0.01420987924516703</v>
      </c>
      <c r="Q1970" t="n">
        <v>0.01410986525538473</v>
      </c>
    </row>
    <row r="1971">
      <c r="A1971" s="16" t="n">
        <v>39387</v>
      </c>
      <c r="B1971" t="n">
        <v>2860</v>
      </c>
      <c r="C1971" t="n">
        <v>1508.43994140625</v>
      </c>
      <c r="D1971" t="n">
        <v>-0.02642351350058803</v>
      </c>
      <c r="E1971" t="n">
        <v>-0.02677888868980867</v>
      </c>
      <c r="F1971" t="n">
        <v>13567.8701171875</v>
      </c>
      <c r="G1971" t="n">
        <v>-0.02599708503659126</v>
      </c>
      <c r="H1971" t="n">
        <v>-0.02634098256850664</v>
      </c>
      <c r="I1971" t="n">
        <v>2794.830078125</v>
      </c>
      <c r="J1971" t="n">
        <v>-0.02248595247049001</v>
      </c>
      <c r="K1971" t="n">
        <v>-0.02274261635169722</v>
      </c>
      <c r="L1971" t="n">
        <v>795.1799926757812</v>
      </c>
      <c r="M1971" t="n">
        <v>-0.03966090925441612</v>
      </c>
      <c r="N1971" t="n">
        <v>-0.04046883736093645</v>
      </c>
      <c r="O1971" t="n">
        <v>2197.070068359375</v>
      </c>
      <c r="P1971" t="n">
        <v>-0.01871830586917567</v>
      </c>
      <c r="Q1971" t="n">
        <v>-0.01889571065598604</v>
      </c>
    </row>
    <row r="1972">
      <c r="A1972" s="16" t="n">
        <v>39388</v>
      </c>
      <c r="B1972" t="n">
        <v>2861</v>
      </c>
      <c r="C1972" t="n">
        <v>1509.650024414062</v>
      </c>
      <c r="D1972" t="n">
        <v>0.0008022082779668427</v>
      </c>
      <c r="E1972" t="n">
        <v>0.0008018866808866238</v>
      </c>
      <c r="F1972" t="n">
        <v>13595.099609375</v>
      </c>
      <c r="G1972" t="n">
        <v>0.002006909850427174</v>
      </c>
      <c r="H1972" t="n">
        <v>0.002004898697205908</v>
      </c>
      <c r="I1972" t="n">
        <v>2810.3798828125</v>
      </c>
      <c r="J1972" t="n">
        <v>0.005563774631312191</v>
      </c>
      <c r="K1972" t="n">
        <v>0.005548354008709452</v>
      </c>
      <c r="L1972" t="n">
        <v>797.780029296875</v>
      </c>
      <c r="M1972" t="n">
        <v>0.003269746026109965</v>
      </c>
      <c r="N1972" t="n">
        <v>0.003264412030616725</v>
      </c>
      <c r="O1972" t="n">
        <v>2213.860107421875</v>
      </c>
      <c r="P1972" t="n">
        <v>0.00764201347253235</v>
      </c>
      <c r="Q1972" t="n">
        <v>0.007612961205575388</v>
      </c>
    </row>
    <row r="1973">
      <c r="A1973" s="16" t="n">
        <v>39391</v>
      </c>
      <c r="B1973" t="n">
        <v>2864</v>
      </c>
      <c r="C1973" t="n">
        <v>1502.170043945312</v>
      </c>
      <c r="D1973" t="n">
        <v>-0.004954777827830159</v>
      </c>
      <c r="E1973" t="n">
        <v>-0.004967093437071673</v>
      </c>
      <c r="F1973" t="n">
        <v>13543.400390625</v>
      </c>
      <c r="G1973" t="n">
        <v>-0.003802783373087482</v>
      </c>
      <c r="H1973" t="n">
        <v>-0.003810032337107672</v>
      </c>
      <c r="I1973" t="n">
        <v>2795.179931640625</v>
      </c>
      <c r="J1973" t="n">
        <v>-0.005408504118903479</v>
      </c>
      <c r="K1973" t="n">
        <v>-0.005423183028524852</v>
      </c>
      <c r="L1973" t="n">
        <v>790.4299926757812</v>
      </c>
      <c r="M1973" t="n">
        <v>-0.009213111824285303</v>
      </c>
      <c r="N1973" t="n">
        <v>-0.009255815027655422</v>
      </c>
      <c r="O1973" t="n">
        <v>2200.47998046875</v>
      </c>
      <c r="P1973" t="n">
        <v>-0.006043799654851134</v>
      </c>
      <c r="Q1973" t="n">
        <v>-0.006062137335496954</v>
      </c>
    </row>
    <row r="1974">
      <c r="A1974" s="16" t="n">
        <v>39392</v>
      </c>
      <c r="B1974" t="n">
        <v>2865</v>
      </c>
      <c r="C1974" t="n">
        <v>1520.27001953125</v>
      </c>
      <c r="D1974" t="n">
        <v>0.01204921883437371</v>
      </c>
      <c r="E1974" t="n">
        <v>0.01197720489445196</v>
      </c>
      <c r="F1974" t="n">
        <v>13660.9404296875</v>
      </c>
      <c r="G1974" t="n">
        <v>0.008678768674952764</v>
      </c>
      <c r="H1974" t="n">
        <v>0.008641324651478056</v>
      </c>
      <c r="I1974" t="n">
        <v>2825.179931640625</v>
      </c>
      <c r="J1974" t="n">
        <v>0.01073276165888593</v>
      </c>
      <c r="K1974" t="n">
        <v>0.01067557439343952</v>
      </c>
      <c r="L1974" t="n">
        <v>801.77001953125</v>
      </c>
      <c r="M1974" t="n">
        <v>0.01434665556791459</v>
      </c>
      <c r="N1974" t="n">
        <v>0.01424471614133002</v>
      </c>
      <c r="O1974" t="n">
        <v>2223.969970703125</v>
      </c>
      <c r="P1974" t="n">
        <v>0.01067493930545593</v>
      </c>
      <c r="Q1974" t="n">
        <v>0.01061836440713326</v>
      </c>
    </row>
    <row r="1975">
      <c r="A1975" s="16" t="n">
        <v>39393</v>
      </c>
      <c r="B1975" t="n">
        <v>2866</v>
      </c>
      <c r="C1975" t="n">
        <v>1475.619995117188</v>
      </c>
      <c r="D1975" t="n">
        <v>-0.02936979868078249</v>
      </c>
      <c r="E1975" t="n">
        <v>-0.02980972636157439</v>
      </c>
      <c r="F1975" t="n">
        <v>13300.01953125</v>
      </c>
      <c r="G1975" t="n">
        <v>-0.02641991598566362</v>
      </c>
      <c r="H1975" t="n">
        <v>-0.02677519354276309</v>
      </c>
      <c r="I1975" t="n">
        <v>2748.760009765625</v>
      </c>
      <c r="J1975" t="n">
        <v>-0.02704957692044119</v>
      </c>
      <c r="K1975" t="n">
        <v>-0.02742215073603088</v>
      </c>
      <c r="L1975" t="n">
        <v>775.9600219726562</v>
      </c>
      <c r="M1975" t="n">
        <v>-0.03219127297087443</v>
      </c>
      <c r="N1975" t="n">
        <v>-0.0327208072745222</v>
      </c>
      <c r="O1975" t="n">
        <v>2169.429931640625</v>
      </c>
      <c r="P1975" t="n">
        <v>-0.0245237299878005</v>
      </c>
      <c r="Q1975" t="n">
        <v>-0.02482944518902007</v>
      </c>
    </row>
    <row r="1976">
      <c r="A1976" s="16" t="n">
        <v>39394</v>
      </c>
      <c r="B1976" t="n">
        <v>2867</v>
      </c>
      <c r="C1976" t="n">
        <v>1474.77001953125</v>
      </c>
      <c r="D1976" t="n">
        <v>-0.0005760125159258722</v>
      </c>
      <c r="E1976" t="n">
        <v>-0.0005761784748678023</v>
      </c>
      <c r="F1976" t="n">
        <v>13266.2900390625</v>
      </c>
      <c r="G1976" t="n">
        <v>-0.002536048319947803</v>
      </c>
      <c r="H1976" t="n">
        <v>-0.002539269537750215</v>
      </c>
      <c r="I1976" t="n">
        <v>2696</v>
      </c>
      <c r="J1976" t="n">
        <v>-0.01919411282839623</v>
      </c>
      <c r="K1976" t="n">
        <v>-0.01938071140017459</v>
      </c>
      <c r="L1976" t="n">
        <v>780.9000244140625</v>
      </c>
      <c r="M1976" t="n">
        <v>0.006366310507657014</v>
      </c>
      <c r="N1976" t="n">
        <v>0.006346131152992054</v>
      </c>
      <c r="O1976" t="n">
        <v>2106.159912109375</v>
      </c>
      <c r="P1976" t="n">
        <v>-0.02916435262944961</v>
      </c>
      <c r="Q1976" t="n">
        <v>-0.02959808622148294</v>
      </c>
    </row>
    <row r="1977">
      <c r="A1977" s="16" t="n">
        <v>39395</v>
      </c>
      <c r="B1977" t="n">
        <v>2868</v>
      </c>
      <c r="C1977" t="n">
        <v>1453.699951171875</v>
      </c>
      <c r="D1977" t="n">
        <v>-0.01428701972533453</v>
      </c>
      <c r="E1977" t="n">
        <v>-0.0143900618120116</v>
      </c>
      <c r="F1977" t="n">
        <v>13042.740234375</v>
      </c>
      <c r="G1977" t="n">
        <v>-0.01685096617285309</v>
      </c>
      <c r="H1977" t="n">
        <v>-0.01699455910893931</v>
      </c>
      <c r="I1977" t="n">
        <v>2627.93994140625</v>
      </c>
      <c r="J1977" t="n">
        <v>-0.02524482885524848</v>
      </c>
      <c r="K1977" t="n">
        <v>-0.02556894603501398</v>
      </c>
      <c r="L1977" t="n">
        <v>772.3800048828125</v>
      </c>
      <c r="M1977" t="n">
        <v>-0.01091051256867726</v>
      </c>
      <c r="N1977" t="n">
        <v>-0.01097046871126226</v>
      </c>
      <c r="O1977" t="n">
        <v>2034.300048828125</v>
      </c>
      <c r="P1977" t="n">
        <v>-0.03411890183081134</v>
      </c>
      <c r="Q1977" t="n">
        <v>-0.03471453912679679</v>
      </c>
    </row>
    <row r="1978">
      <c r="A1978" s="16" t="n">
        <v>39398</v>
      </c>
      <c r="B1978" t="n">
        <v>2871</v>
      </c>
      <c r="C1978" t="n">
        <v>1439.180053710938</v>
      </c>
      <c r="D1978" t="n">
        <v>-0.009988235501577902</v>
      </c>
      <c r="E1978" t="n">
        <v>-0.01003845259236818</v>
      </c>
      <c r="F1978" t="n">
        <v>12987.5498046875</v>
      </c>
      <c r="G1978" t="n">
        <v>-0.00423150570322961</v>
      </c>
      <c r="H1978" t="n">
        <v>-0.004240483859853116</v>
      </c>
      <c r="I1978" t="n">
        <v>2584.1298828125</v>
      </c>
      <c r="J1978" t="n">
        <v>-0.01667087512293242</v>
      </c>
      <c r="K1978" t="n">
        <v>-0.01681139811157251</v>
      </c>
      <c r="L1978" t="n">
        <v>767.0900268554688</v>
      </c>
      <c r="M1978" t="n">
        <v>-0.006848931865016783</v>
      </c>
      <c r="N1978" t="n">
        <v>-0.006872493441577512</v>
      </c>
      <c r="O1978" t="n">
        <v>1982.160034179688</v>
      </c>
      <c r="P1978" t="n">
        <v>-0.02563044457403063</v>
      </c>
      <c r="Q1978" t="n">
        <v>-0.02596462694609832</v>
      </c>
    </row>
    <row r="1979">
      <c r="A1979" s="16" t="n">
        <v>39399</v>
      </c>
      <c r="B1979" t="n">
        <v>2872</v>
      </c>
      <c r="C1979" t="n">
        <v>1481.050048828125</v>
      </c>
      <c r="D1979" t="n">
        <v>0.02909295123235278</v>
      </c>
      <c r="E1979" t="n">
        <v>0.02867778438776104</v>
      </c>
      <c r="F1979" t="n">
        <v>13307.08984375</v>
      </c>
      <c r="G1979" t="n">
        <v>0.02460356602037206</v>
      </c>
      <c r="H1979" t="n">
        <v>0.02430577291937954</v>
      </c>
      <c r="I1979" t="n">
        <v>2673.64990234375</v>
      </c>
      <c r="J1979" t="n">
        <v>0.03464222914129178</v>
      </c>
      <c r="K1979" t="n">
        <v>0.03405569463162754</v>
      </c>
      <c r="L1979" t="n">
        <v>789.1500244140625</v>
      </c>
      <c r="M1979" t="n">
        <v>0.02875802941803873</v>
      </c>
      <c r="N1979" t="n">
        <v>0.02835227800229342</v>
      </c>
      <c r="O1979" t="n">
        <v>2066.080078125</v>
      </c>
      <c r="P1979" t="n">
        <v>0.04233767329490234</v>
      </c>
      <c r="Q1979" t="n">
        <v>0.04146595349726569</v>
      </c>
    </row>
    <row r="1980">
      <c r="A1980" s="16" t="n">
        <v>39400</v>
      </c>
      <c r="B1980" t="n">
        <v>2873</v>
      </c>
      <c r="C1980" t="n">
        <v>1470.579956054688</v>
      </c>
      <c r="D1980" t="n">
        <v>-0.007069371343474518</v>
      </c>
      <c r="E1980" t="n">
        <v>-0.007094477743350262</v>
      </c>
      <c r="F1980" t="n">
        <v>13231.009765625</v>
      </c>
      <c r="G1980" t="n">
        <v>-0.00571725892124586</v>
      </c>
      <c r="H1980" t="n">
        <v>-0.005733665007812434</v>
      </c>
      <c r="I1980" t="n">
        <v>2644.320068359375</v>
      </c>
      <c r="J1980" t="n">
        <v>-0.01096996056165178</v>
      </c>
      <c r="K1980" t="n">
        <v>-0.01103057427332251</v>
      </c>
      <c r="L1980" t="n">
        <v>782.469970703125</v>
      </c>
      <c r="M1980" t="n">
        <v>-0.008464871702813959</v>
      </c>
      <c r="N1980" t="n">
        <v>-0.008500902202404731</v>
      </c>
      <c r="O1980" t="n">
        <v>2038.050048828125</v>
      </c>
      <c r="P1980" t="n">
        <v>-0.01356676810044688</v>
      </c>
      <c r="Q1980" t="n">
        <v>-0.01365963761479556</v>
      </c>
    </row>
    <row r="1981">
      <c r="A1981" s="16" t="n">
        <v>39401</v>
      </c>
      <c r="B1981" t="n">
        <v>2874</v>
      </c>
      <c r="C1981" t="n">
        <v>1451.150024414062</v>
      </c>
      <c r="D1981" t="n">
        <v>-0.0132124279000464</v>
      </c>
      <c r="E1981" t="n">
        <v>-0.01330048854897274</v>
      </c>
      <c r="F1981" t="n">
        <v>13110.0498046875</v>
      </c>
      <c r="G1981" t="n">
        <v>-0.009142156424958747</v>
      </c>
      <c r="H1981" t="n">
        <v>-0.00918420239374582</v>
      </c>
      <c r="I1981" t="n">
        <v>2618.510009765625</v>
      </c>
      <c r="J1981" t="n">
        <v>-0.009760565259319565</v>
      </c>
      <c r="K1981" t="n">
        <v>-0.00980851182187507</v>
      </c>
      <c r="L1981" t="n">
        <v>771.5999755859375</v>
      </c>
      <c r="M1981" t="n">
        <v>-0.01389190067884616</v>
      </c>
      <c r="N1981" t="n">
        <v>-0.01398929618893813</v>
      </c>
      <c r="O1981" t="n">
        <v>2024.030029296875</v>
      </c>
      <c r="P1981" t="n">
        <v>-0.006879134071958393</v>
      </c>
      <c r="Q1981" t="n">
        <v>-0.006902904390275918</v>
      </c>
    </row>
    <row r="1982">
      <c r="A1982" s="16" t="n">
        <v>39402</v>
      </c>
      <c r="B1982" t="n">
        <v>2875</v>
      </c>
      <c r="C1982" t="n">
        <v>1458.739990234375</v>
      </c>
      <c r="D1982" t="n">
        <v>0.005230310920731673</v>
      </c>
      <c r="E1982" t="n">
        <v>0.005216680351984999</v>
      </c>
      <c r="F1982" t="n">
        <v>13176.7900390625</v>
      </c>
      <c r="G1982" t="n">
        <v>0.005090768942093371</v>
      </c>
      <c r="H1982" t="n">
        <v>0.005077854787989088</v>
      </c>
      <c r="I1982" t="n">
        <v>2637.239990234375</v>
      </c>
      <c r="J1982" t="n">
        <v>0.007152915359841083</v>
      </c>
      <c r="K1982" t="n">
        <v>0.007127454601107118</v>
      </c>
      <c r="L1982" t="n">
        <v>769.5</v>
      </c>
      <c r="M1982" t="n">
        <v>-0.002721585863637244</v>
      </c>
      <c r="N1982" t="n">
        <v>-0.002725296111812134</v>
      </c>
      <c r="O1982" t="n">
        <v>2048.6201171875</v>
      </c>
      <c r="P1982" t="n">
        <v>0.01214907265934562</v>
      </c>
      <c r="Q1982" t="n">
        <v>0.01207586501631109</v>
      </c>
    </row>
    <row r="1983">
      <c r="A1983" s="16" t="n">
        <v>39405</v>
      </c>
      <c r="B1983" t="n">
        <v>2878</v>
      </c>
      <c r="C1983" t="n">
        <v>1433.27001953125</v>
      </c>
      <c r="D1983" t="n">
        <v>-0.01746025396824336</v>
      </c>
      <c r="E1983" t="n">
        <v>-0.01761448208061814</v>
      </c>
      <c r="F1983" t="n">
        <v>12958.4404296875</v>
      </c>
      <c r="G1983" t="n">
        <v>-0.01657077396905504</v>
      </c>
      <c r="H1983" t="n">
        <v>-0.01670960507338091</v>
      </c>
      <c r="I1983" t="n">
        <v>2593.3798828125</v>
      </c>
      <c r="J1983" t="n">
        <v>-0.01663106413685811</v>
      </c>
      <c r="K1983" t="n">
        <v>-0.0167709130092841</v>
      </c>
      <c r="L1983" t="n">
        <v>750.3300170898438</v>
      </c>
      <c r="M1983" t="n">
        <v>-0.02491225849273071</v>
      </c>
      <c r="N1983" t="n">
        <v>-0.02522782074375609</v>
      </c>
      <c r="O1983" t="n">
        <v>2021.140014648438</v>
      </c>
      <c r="P1983" t="n">
        <v>-0.01341395718440408</v>
      </c>
      <c r="Q1983" t="n">
        <v>-0.01350473703343108</v>
      </c>
    </row>
    <row r="1984">
      <c r="A1984" s="16" t="n">
        <v>39406</v>
      </c>
      <c r="B1984" t="n">
        <v>2879</v>
      </c>
      <c r="C1984" t="n">
        <v>1439.699951171875</v>
      </c>
      <c r="D1984" t="n">
        <v>0.004486196985218349</v>
      </c>
      <c r="E1984" t="n">
        <v>0.004476163998967163</v>
      </c>
      <c r="F1984" t="n">
        <v>13010.1396484375</v>
      </c>
      <c r="G1984" t="n">
        <v>0.003989617348670871</v>
      </c>
      <c r="H1984" t="n">
        <v>0.003981679929881593</v>
      </c>
      <c r="I1984" t="n">
        <v>2596.81005859375</v>
      </c>
      <c r="J1984" t="n">
        <v>0.001322666148520391</v>
      </c>
      <c r="K1984" t="n">
        <v>0.001321792196196725</v>
      </c>
      <c r="L1984" t="n">
        <v>749.3300170898438</v>
      </c>
      <c r="M1984" t="n">
        <v>-0.001332746894331271</v>
      </c>
      <c r="N1984" t="n">
        <v>-0.001333635791344379</v>
      </c>
      <c r="O1984" t="n">
        <v>2029.93994140625</v>
      </c>
      <c r="P1984" t="n">
        <v>0.004353942178193293</v>
      </c>
      <c r="Q1984" t="n">
        <v>0.004344491194707869</v>
      </c>
    </row>
    <row r="1985">
      <c r="A1985" s="16" t="n">
        <v>39407</v>
      </c>
      <c r="B1985" t="n">
        <v>2880</v>
      </c>
      <c r="C1985" t="n">
        <v>1416.77001953125</v>
      </c>
      <c r="D1985" t="n">
        <v>-0.01592688227985328</v>
      </c>
      <c r="E1985" t="n">
        <v>-0.01605507806431886</v>
      </c>
      <c r="F1985" t="n">
        <v>12799.0400390625</v>
      </c>
      <c r="G1985" t="n">
        <v>-0.01622577582403983</v>
      </c>
      <c r="H1985" t="n">
        <v>-0.01635885523251836</v>
      </c>
      <c r="I1985" t="n">
        <v>2562.14990234375</v>
      </c>
      <c r="J1985" t="n">
        <v>-0.0133472050199811</v>
      </c>
      <c r="K1985" t="n">
        <v>-0.01343707957284409</v>
      </c>
      <c r="L1985" t="n">
        <v>740.2999877929688</v>
      </c>
      <c r="M1985" t="n">
        <v>-0.012050804172966</v>
      </c>
      <c r="N1985" t="n">
        <v>-0.01212400378408427</v>
      </c>
      <c r="O1985" t="n">
        <v>2006.380004882812</v>
      </c>
      <c r="P1985" t="n">
        <v>-0.01160622343689477</v>
      </c>
      <c r="Q1985" t="n">
        <v>-0.0116741013635215</v>
      </c>
    </row>
    <row r="1986">
      <c r="A1986" s="16" t="n">
        <v>39409</v>
      </c>
      <c r="B1986" t="n">
        <v>2882</v>
      </c>
      <c r="C1986" t="n">
        <v>1440.699951171875</v>
      </c>
      <c r="D1986" t="n">
        <v>0.01689048420755146</v>
      </c>
      <c r="E1986" t="n">
        <v>0.01674942612297758</v>
      </c>
      <c r="F1986" t="n">
        <v>12980.8798828125</v>
      </c>
      <c r="G1986" t="n">
        <v>0.01420730329735886</v>
      </c>
      <c r="H1986" t="n">
        <v>0.01410732539540884</v>
      </c>
      <c r="I1986" t="n">
        <v>2596.60009765625</v>
      </c>
      <c r="J1986" t="n">
        <v>0.01344581567260628</v>
      </c>
      <c r="K1986" t="n">
        <v>0.0133562228982133</v>
      </c>
      <c r="L1986" t="n">
        <v>755.030029296875</v>
      </c>
      <c r="M1986" t="n">
        <v>0.01989739530838097</v>
      </c>
      <c r="N1986" t="n">
        <v>0.01970202940146056</v>
      </c>
      <c r="O1986" t="n">
        <v>2028.900024414062</v>
      </c>
      <c r="P1986" t="n">
        <v>0.01122420452578488</v>
      </c>
      <c r="Q1986" t="n">
        <v>0.0111616805616668</v>
      </c>
    </row>
    <row r="1987">
      <c r="A1987" s="16" t="n">
        <v>39412</v>
      </c>
      <c r="B1987" t="n">
        <v>2885</v>
      </c>
      <c r="C1987" t="n">
        <v>1407.219970703125</v>
      </c>
      <c r="D1987" t="n">
        <v>-0.02323869063889195</v>
      </c>
      <c r="E1987" t="n">
        <v>-0.02351296655129751</v>
      </c>
      <c r="F1987" t="n">
        <v>12743.4404296875</v>
      </c>
      <c r="G1987" t="n">
        <v>-0.01829147602231374</v>
      </c>
      <c r="H1987" t="n">
        <v>-0.01846083344707158</v>
      </c>
      <c r="I1987" t="n">
        <v>2540.989990234375</v>
      </c>
      <c r="J1987" t="n">
        <v>-0.02141650825326158</v>
      </c>
      <c r="K1987" t="n">
        <v>-0.0216491695247269</v>
      </c>
      <c r="L1987" t="n">
        <v>735.0700073242188</v>
      </c>
      <c r="M1987" t="n">
        <v>-0.02643606373013285</v>
      </c>
      <c r="N1987" t="n">
        <v>-0.02679177962401993</v>
      </c>
      <c r="O1987" t="n">
        <v>1989.359985351562</v>
      </c>
      <c r="P1987" t="n">
        <v>-0.01948841174365845</v>
      </c>
      <c r="Q1987" t="n">
        <v>-0.0196808146941676</v>
      </c>
    </row>
    <row r="1988">
      <c r="A1988" s="16" t="n">
        <v>39413</v>
      </c>
      <c r="B1988" t="n">
        <v>2886</v>
      </c>
      <c r="C1988" t="n">
        <v>1428.22998046875</v>
      </c>
      <c r="D1988" t="n">
        <v>0.01493015321202917</v>
      </c>
      <c r="E1988" t="n">
        <v>0.01481979555649016</v>
      </c>
      <c r="F1988" t="n">
        <v>12958.4404296875</v>
      </c>
      <c r="G1988" t="n">
        <v>0.0168714250430464</v>
      </c>
      <c r="H1988" t="n">
        <v>0.01673068335429957</v>
      </c>
      <c r="I1988" t="n">
        <v>2580.800048828125</v>
      </c>
      <c r="J1988" t="n">
        <v>0.01566714498945276</v>
      </c>
      <c r="K1988" t="n">
        <v>0.0155456822800046</v>
      </c>
      <c r="L1988" t="n">
        <v>743.27001953125</v>
      </c>
      <c r="M1988" t="n">
        <v>0.01115541666144249</v>
      </c>
      <c r="N1988" t="n">
        <v>0.01109365390272674</v>
      </c>
      <c r="O1988" t="n">
        <v>2033.760009765625</v>
      </c>
      <c r="P1988" t="n">
        <v>0.02231874811044654</v>
      </c>
      <c r="Q1988" t="n">
        <v>0.02207332976012944</v>
      </c>
    </row>
    <row r="1989">
      <c r="A1989" s="16" t="n">
        <v>39414</v>
      </c>
      <c r="B1989" t="n">
        <v>2887</v>
      </c>
      <c r="C1989" t="n">
        <v>1469.02001953125</v>
      </c>
      <c r="D1989" t="n">
        <v>0.02855985353921264</v>
      </c>
      <c r="E1989" t="n">
        <v>0.02815962339983191</v>
      </c>
      <c r="F1989" t="n">
        <v>13289.4501953125</v>
      </c>
      <c r="G1989" t="n">
        <v>0.02554395086515693</v>
      </c>
      <c r="H1989" t="n">
        <v>0.02522315559842214</v>
      </c>
      <c r="I1989" t="n">
        <v>2662.909912109375</v>
      </c>
      <c r="J1989" t="n">
        <v>0.03181566247975476</v>
      </c>
      <c r="K1989" t="n">
        <v>0.03132002947648342</v>
      </c>
      <c r="L1989" t="n">
        <v>770.0399780273438</v>
      </c>
      <c r="M1989" t="n">
        <v>0.03601646480101062</v>
      </c>
      <c r="N1989" t="n">
        <v>0.03538303637607242</v>
      </c>
      <c r="O1989" t="n">
        <v>2095.389892578125</v>
      </c>
      <c r="P1989" t="n">
        <v>0.03030341953650773</v>
      </c>
      <c r="Q1989" t="n">
        <v>0.02985334093504376</v>
      </c>
    </row>
    <row r="1990">
      <c r="A1990" s="16" t="n">
        <v>39415</v>
      </c>
      <c r="B1990" t="n">
        <v>2888</v>
      </c>
      <c r="C1990" t="n">
        <v>1469.719970703125</v>
      </c>
      <c r="D1990" t="n">
        <v>0.0004764749033838722</v>
      </c>
      <c r="E1990" t="n">
        <v>0.0004763614252619821</v>
      </c>
      <c r="F1990" t="n">
        <v>13311.73046875</v>
      </c>
      <c r="G1990" t="n">
        <v>0.001676538390230631</v>
      </c>
      <c r="H1990" t="n">
        <v>0.001675134568565265</v>
      </c>
      <c r="I1990" t="n">
        <v>2668.1298828125</v>
      </c>
      <c r="J1990" t="n">
        <v>0.001960250581286127</v>
      </c>
      <c r="K1990" t="n">
        <v>0.00195833179723792</v>
      </c>
      <c r="L1990" t="n">
        <v>766.0599975585938</v>
      </c>
      <c r="M1990" t="n">
        <v>-0.005168537455608191</v>
      </c>
      <c r="N1990" t="n">
        <v>-0.005181940548193767</v>
      </c>
      <c r="O1990" t="n">
        <v>2102.419921875</v>
      </c>
      <c r="P1990" t="n">
        <v>0.003354998189967207</v>
      </c>
      <c r="Q1990" t="n">
        <v>0.00334938273991777</v>
      </c>
    </row>
    <row r="1991">
      <c r="A1991" s="16" t="n">
        <v>39416</v>
      </c>
      <c r="B1991" t="n">
        <v>2889</v>
      </c>
      <c r="C1991" t="n">
        <v>1481.140014648438</v>
      </c>
      <c r="D1991" t="n">
        <v>0.00777021757406593</v>
      </c>
      <c r="E1991" t="n">
        <v>0.00774018490674339</v>
      </c>
      <c r="F1991" t="n">
        <v>13371.7197265625</v>
      </c>
      <c r="G1991" t="n">
        <v>0.004506495827370394</v>
      </c>
      <c r="H1991" t="n">
        <v>0.004496371979041314</v>
      </c>
      <c r="I1991" t="n">
        <v>2660.9599609375</v>
      </c>
      <c r="J1991" t="n">
        <v>-0.002687246194867488</v>
      </c>
      <c r="K1991" t="n">
        <v>-0.002690863322451506</v>
      </c>
      <c r="L1991" t="n">
        <v>767.77001953125</v>
      </c>
      <c r="M1991" t="n">
        <v>0.002232229822867637</v>
      </c>
      <c r="N1991" t="n">
        <v>0.002229742099302564</v>
      </c>
      <c r="O1991" t="n">
        <v>2089.10009765625</v>
      </c>
      <c r="P1991" t="n">
        <v>-0.006335472795021335</v>
      </c>
      <c r="Q1991" t="n">
        <v>-0.006355627072468396</v>
      </c>
    </row>
    <row r="1992">
      <c r="A1992" s="16" t="n">
        <v>39419</v>
      </c>
      <c r="B1992" t="n">
        <v>2892</v>
      </c>
      <c r="C1992" t="n">
        <v>1472.420043945312</v>
      </c>
      <c r="D1992" t="n">
        <v>-0.0058873371976218</v>
      </c>
      <c r="E1992" t="n">
        <v>-0.005904735888844192</v>
      </c>
      <c r="F1992" t="n">
        <v>13314.5703125</v>
      </c>
      <c r="G1992" t="n">
        <v>-0.004273901579687989</v>
      </c>
      <c r="H1992" t="n">
        <v>-0.004283060803440937</v>
      </c>
      <c r="I1992" t="n">
        <v>2637.1298828125</v>
      </c>
      <c r="J1992" t="n">
        <v>-0.008955444078385999</v>
      </c>
      <c r="K1992" t="n">
        <v>-0.008995785096130617</v>
      </c>
      <c r="L1992" t="n">
        <v>759.969970703125</v>
      </c>
      <c r="M1992" t="n">
        <v>-0.01015935583534144</v>
      </c>
      <c r="N1992" t="n">
        <v>-0.01021131430008021</v>
      </c>
      <c r="O1992" t="n">
        <v>2067.449951171875</v>
      </c>
      <c r="P1992" t="n">
        <v>-0.01036338397986014</v>
      </c>
      <c r="Q1992" t="n">
        <v>-0.01041745775961374</v>
      </c>
    </row>
    <row r="1993">
      <c r="A1993" s="16" t="n">
        <v>39420</v>
      </c>
      <c r="B1993" t="n">
        <v>2893</v>
      </c>
      <c r="C1993" t="n">
        <v>1462.7900390625</v>
      </c>
      <c r="D1993" t="n">
        <v>-0.006540256581273329</v>
      </c>
      <c r="E1993" t="n">
        <v>-0.00656173777224127</v>
      </c>
      <c r="F1993" t="n">
        <v>13248.73046875</v>
      </c>
      <c r="G1993" t="n">
        <v>-0.004944946941936812</v>
      </c>
      <c r="H1993" t="n">
        <v>-0.00495721364757987</v>
      </c>
      <c r="I1993" t="n">
        <v>2619.830078125</v>
      </c>
      <c r="J1993" t="n">
        <v>-0.006560088223280691</v>
      </c>
      <c r="K1993" t="n">
        <v>-0.006581700171405378</v>
      </c>
      <c r="L1993" t="n">
        <v>752.0599975585938</v>
      </c>
      <c r="M1993" t="n">
        <v>-0.01040827065471139</v>
      </c>
      <c r="N1993" t="n">
        <v>-0.01046281551225916</v>
      </c>
      <c r="O1993" t="n">
        <v>2059.06005859375</v>
      </c>
      <c r="P1993" t="n">
        <v>-0.004058087390879539</v>
      </c>
      <c r="Q1993" t="n">
        <v>-0.00406634377182926</v>
      </c>
    </row>
    <row r="1994">
      <c r="A1994" s="16" t="n">
        <v>39421</v>
      </c>
      <c r="B1994" t="n">
        <v>2894</v>
      </c>
      <c r="C1994" t="n">
        <v>1485.010009765625</v>
      </c>
      <c r="D1994" t="n">
        <v>0.01519012989544666</v>
      </c>
      <c r="E1994" t="n">
        <v>0.01507591504556859</v>
      </c>
      <c r="F1994" t="n">
        <v>13444.9599609375</v>
      </c>
      <c r="G1994" t="n">
        <v>0.01481119211009307</v>
      </c>
      <c r="H1994" t="n">
        <v>0.01470257756480223</v>
      </c>
      <c r="I1994" t="n">
        <v>2666.360107421875</v>
      </c>
      <c r="J1994" t="n">
        <v>0.01776070504930471</v>
      </c>
      <c r="K1994" t="n">
        <v>0.01760482669425049</v>
      </c>
      <c r="L1994" t="n">
        <v>765.6400146484375</v>
      </c>
      <c r="M1994" t="n">
        <v>0.01805709269729605</v>
      </c>
      <c r="N1994" t="n">
        <v>0.01789599975542858</v>
      </c>
      <c r="O1994" t="n">
        <v>2099.31005859375</v>
      </c>
      <c r="P1994" t="n">
        <v>0.01954775424447264</v>
      </c>
      <c r="Q1994" t="n">
        <v>0.0193591507833124</v>
      </c>
    </row>
    <row r="1995">
      <c r="A1995" s="16" t="n">
        <v>39422</v>
      </c>
      <c r="B1995" t="n">
        <v>2895</v>
      </c>
      <c r="C1995" t="n">
        <v>1507.339965820312</v>
      </c>
      <c r="D1995" t="n">
        <v>0.01503690608672148</v>
      </c>
      <c r="E1995" t="n">
        <v>0.01492497250929017</v>
      </c>
      <c r="F1995" t="n">
        <v>13619.8896484375</v>
      </c>
      <c r="G1995" t="n">
        <v>0.01301080018149814</v>
      </c>
      <c r="H1995" t="n">
        <v>0.01292688679065792</v>
      </c>
      <c r="I1995" t="n">
        <v>2709.030029296875</v>
      </c>
      <c r="J1995" t="n">
        <v>0.01600306041041777</v>
      </c>
      <c r="K1995" t="n">
        <v>0.01587636136673156</v>
      </c>
      <c r="L1995" t="n">
        <v>786.9500122070312</v>
      </c>
      <c r="M1995" t="n">
        <v>0.02783292036843021</v>
      </c>
      <c r="N1995" t="n">
        <v>0.02745262499924847</v>
      </c>
      <c r="O1995" t="n">
        <v>2127.64990234375</v>
      </c>
      <c r="P1995" t="n">
        <v>0.01349959889630781</v>
      </c>
      <c r="Q1995" t="n">
        <v>0.01340929114891959</v>
      </c>
    </row>
    <row r="1996">
      <c r="A1996" s="16" t="n">
        <v>39423</v>
      </c>
      <c r="B1996" t="n">
        <v>2896</v>
      </c>
      <c r="C1996" t="n">
        <v>1504.660034179688</v>
      </c>
      <c r="D1996" t="n">
        <v>-0.001777921173320429</v>
      </c>
      <c r="E1996" t="n">
        <v>-0.001779503551009712</v>
      </c>
      <c r="F1996" t="n">
        <v>13625.580078125</v>
      </c>
      <c r="G1996" t="n">
        <v>0.0004178029216377332</v>
      </c>
      <c r="H1996" t="n">
        <v>0.0004177156662999128</v>
      </c>
      <c r="I1996" t="n">
        <v>2706.159912109375</v>
      </c>
      <c r="J1996" t="n">
        <v>-0.001059463038970088</v>
      </c>
      <c r="K1996" t="n">
        <v>-0.001060024666653117</v>
      </c>
      <c r="L1996" t="n">
        <v>785.52001953125</v>
      </c>
      <c r="M1996" t="n">
        <v>-0.001817132795729703</v>
      </c>
      <c r="N1996" t="n">
        <v>-0.001818785784298378</v>
      </c>
      <c r="O1996" t="n">
        <v>2130</v>
      </c>
      <c r="P1996" t="n">
        <v>0.0011045509196137</v>
      </c>
      <c r="Q1996" t="n">
        <v>0.001103941352070992</v>
      </c>
    </row>
    <row r="1997">
      <c r="A1997" s="16" t="n">
        <v>39426</v>
      </c>
      <c r="B1997" t="n">
        <v>2899</v>
      </c>
      <c r="C1997" t="n">
        <v>1515.9599609375</v>
      </c>
      <c r="D1997" t="n">
        <v>0.007509953412148995</v>
      </c>
      <c r="E1997" t="n">
        <v>0.007481894107170336</v>
      </c>
      <c r="F1997" t="n">
        <v>13727.0302734375</v>
      </c>
      <c r="G1997" t="n">
        <v>0.007445568902814781</v>
      </c>
      <c r="H1997" t="n">
        <v>0.007417987476335968</v>
      </c>
      <c r="I1997" t="n">
        <v>2718.949951171875</v>
      </c>
      <c r="J1997" t="n">
        <v>0.00472626876381832</v>
      </c>
      <c r="K1997" t="n">
        <v>0.00471513502252485</v>
      </c>
      <c r="L1997" t="n">
        <v>791.2000122070312</v>
      </c>
      <c r="M1997" t="n">
        <v>0.007230869404411422</v>
      </c>
      <c r="N1997" t="n">
        <v>0.007204852011867527</v>
      </c>
      <c r="O1997" t="n">
        <v>2134.8798828125</v>
      </c>
      <c r="P1997" t="n">
        <v>0.00229102479460086</v>
      </c>
      <c r="Q1997" t="n">
        <v>0.002288404398794124</v>
      </c>
    </row>
    <row r="1998">
      <c r="A1998" s="16" t="n">
        <v>39427</v>
      </c>
      <c r="B1998" t="n">
        <v>2900</v>
      </c>
      <c r="C1998" t="n">
        <v>1477.650024414062</v>
      </c>
      <c r="D1998" t="n">
        <v>-0.02527107411184282</v>
      </c>
      <c r="E1998" t="n">
        <v>-0.0255958713704254</v>
      </c>
      <c r="F1998" t="n">
        <v>13432.76953125</v>
      </c>
      <c r="G1998" t="n">
        <v>-0.02143659162440326</v>
      </c>
      <c r="H1998" t="n">
        <v>-0.02166969263532337</v>
      </c>
      <c r="I1998" t="n">
        <v>2652.35009765625</v>
      </c>
      <c r="J1998" t="n">
        <v>-0.02449469637604773</v>
      </c>
      <c r="K1998" t="n">
        <v>-0.02479968210755661</v>
      </c>
      <c r="L1998" t="n">
        <v>766.27001953125</v>
      </c>
      <c r="M1998" t="n">
        <v>-0.03150909035787264</v>
      </c>
      <c r="N1998" t="n">
        <v>-0.03201618219655683</v>
      </c>
      <c r="O1998" t="n">
        <v>2083.719970703125</v>
      </c>
      <c r="P1998" t="n">
        <v>-0.02396383633629851</v>
      </c>
      <c r="Q1998" t="n">
        <v>-0.02425564032136719</v>
      </c>
    </row>
    <row r="1999">
      <c r="A1999" s="16" t="n">
        <v>39428</v>
      </c>
      <c r="B1999" t="n">
        <v>2901</v>
      </c>
      <c r="C1999" t="n">
        <v>1486.589965820312</v>
      </c>
      <c r="D1999" t="n">
        <v>0.006050107439882435</v>
      </c>
      <c r="E1999" t="n">
        <v>0.006031879025493236</v>
      </c>
      <c r="F1999" t="n">
        <v>13473.900390625</v>
      </c>
      <c r="G1999" t="n">
        <v>0.003061979086242284</v>
      </c>
      <c r="H1999" t="n">
        <v>0.003057300775773034</v>
      </c>
      <c r="I1999" t="n">
        <v>2671.139892578125</v>
      </c>
      <c r="J1999" t="n">
        <v>0.007084206168136875</v>
      </c>
      <c r="K1999" t="n">
        <v>0.007059231062779381</v>
      </c>
      <c r="L1999" t="n">
        <v>771.7100219726562</v>
      </c>
      <c r="M1999" t="n">
        <v>0.007099328308230124</v>
      </c>
      <c r="N1999" t="n">
        <v>0.007074246715359883</v>
      </c>
      <c r="O1999" t="n">
        <v>2101.360107421875</v>
      </c>
      <c r="P1999" t="n">
        <v>0.008465694511147648</v>
      </c>
      <c r="Q1999" t="n">
        <v>0.008430061483681875</v>
      </c>
    </row>
    <row r="2000">
      <c r="A2000" s="16" t="n">
        <v>39429</v>
      </c>
      <c r="B2000" t="n">
        <v>2902</v>
      </c>
      <c r="C2000" t="n">
        <v>1488.410034179688</v>
      </c>
      <c r="D2000" t="n">
        <v>0.001224324394233145</v>
      </c>
      <c r="E2000" t="n">
        <v>0.001223575520302746</v>
      </c>
      <c r="F2000" t="n">
        <v>13517.9599609375</v>
      </c>
      <c r="G2000" t="n">
        <v>0.003269993768334256</v>
      </c>
      <c r="H2000" t="n">
        <v>0.003264658965396413</v>
      </c>
      <c r="I2000" t="n">
        <v>2668.489990234375</v>
      </c>
      <c r="J2000" t="n">
        <v>-0.0009920492562418559</v>
      </c>
      <c r="K2000" t="n">
        <v>-0.0009925416627932333</v>
      </c>
      <c r="L2000" t="n">
        <v>769.4600219726562</v>
      </c>
      <c r="M2000" t="n">
        <v>-0.002915602928478922</v>
      </c>
      <c r="N2000" t="n">
        <v>-0.002919861578399657</v>
      </c>
      <c r="O2000" t="n">
        <v>2094.679931640625</v>
      </c>
      <c r="P2000" t="n">
        <v>-0.003178977157535234</v>
      </c>
      <c r="Q2000" t="n">
        <v>-0.003184040839820622</v>
      </c>
    </row>
    <row r="2001">
      <c r="A2001" s="16" t="n">
        <v>39430</v>
      </c>
      <c r="B2001" t="n">
        <v>2903</v>
      </c>
      <c r="C2001" t="n">
        <v>1467.949951171875</v>
      </c>
      <c r="D2001" t="n">
        <v>-0.01374626785493904</v>
      </c>
      <c r="E2001" t="n">
        <v>-0.01384162265171143</v>
      </c>
      <c r="F2001" t="n">
        <v>13339.849609375</v>
      </c>
      <c r="G2001" t="n">
        <v>-0.01317583067838501</v>
      </c>
      <c r="H2001" t="n">
        <v>-0.01326340200261969</v>
      </c>
      <c r="I2001" t="n">
        <v>2635.739990234375</v>
      </c>
      <c r="J2001" t="n">
        <v>-0.01227285847796022</v>
      </c>
      <c r="K2001" t="n">
        <v>-0.01234879192547306</v>
      </c>
      <c r="L2001" t="n">
        <v>753.9299926757812</v>
      </c>
      <c r="M2001" t="n">
        <v>-0.02018302296857588</v>
      </c>
      <c r="N2001" t="n">
        <v>-0.0203894828901907</v>
      </c>
      <c r="O2001" t="n">
        <v>2072.110107421875</v>
      </c>
      <c r="P2001" t="n">
        <v>-0.01077483193390438</v>
      </c>
      <c r="Q2001" t="n">
        <v>-0.01083330080967636</v>
      </c>
    </row>
    <row r="2002">
      <c r="A2002" s="16" t="n">
        <v>39433</v>
      </c>
      <c r="B2002" t="n">
        <v>2906</v>
      </c>
      <c r="C2002" t="n">
        <v>1445.900024414062</v>
      </c>
      <c r="D2002" t="n">
        <v>-0.0150208981853982</v>
      </c>
      <c r="E2002" t="n">
        <v>-0.01513485446699619</v>
      </c>
      <c r="F2002" t="n">
        <v>13167.2001953125</v>
      </c>
      <c r="G2002" t="n">
        <v>-0.0129423808452207</v>
      </c>
      <c r="H2002" t="n">
        <v>-0.01302686318290346</v>
      </c>
      <c r="I2002" t="n">
        <v>2574.4599609375</v>
      </c>
      <c r="J2002" t="n">
        <v>-0.02324964887429048</v>
      </c>
      <c r="K2002" t="n">
        <v>-0.02352418556331603</v>
      </c>
      <c r="L2002" t="n">
        <v>739.0599975585938</v>
      </c>
      <c r="M2002" t="n">
        <v>-0.01972331020339468</v>
      </c>
      <c r="N2002" t="n">
        <v>-0.01992041063982799</v>
      </c>
      <c r="O2002" t="n">
        <v>2020.800048828125</v>
      </c>
      <c r="P2002" t="n">
        <v>-0.0247622259116288</v>
      </c>
      <c r="Q2002" t="n">
        <v>-0.02507396685608643</v>
      </c>
    </row>
    <row r="2003">
      <c r="A2003" s="16" t="n">
        <v>39434</v>
      </c>
      <c r="B2003" t="n">
        <v>2907</v>
      </c>
      <c r="C2003" t="n">
        <v>1454.97998046875</v>
      </c>
      <c r="D2003" t="n">
        <v>0.006279795215002881</v>
      </c>
      <c r="E2003" t="n">
        <v>0.006260159463819848</v>
      </c>
      <c r="F2003" t="n">
        <v>13232.4697265625</v>
      </c>
      <c r="G2003" t="n">
        <v>0.00495697872606482</v>
      </c>
      <c r="H2003" t="n">
        <v>0.004944733357036676</v>
      </c>
      <c r="I2003" t="n">
        <v>2596.030029296875</v>
      </c>
      <c r="J2003" t="n">
        <v>0.008378482744598736</v>
      </c>
      <c r="K2003" t="n">
        <v>0.008343578087902698</v>
      </c>
      <c r="L2003" t="n">
        <v>754.0599975585938</v>
      </c>
      <c r="M2003" t="n">
        <v>0.02029605180844718</v>
      </c>
      <c r="N2003" t="n">
        <v>0.02009283205373196</v>
      </c>
      <c r="O2003" t="n">
        <v>2029.489990234375</v>
      </c>
      <c r="P2003" t="n">
        <v>0.004300248018743513</v>
      </c>
      <c r="Q2003" t="n">
        <v>0.004291028373954929</v>
      </c>
    </row>
    <row r="2004">
      <c r="A2004" s="16" t="n">
        <v>39435</v>
      </c>
      <c r="B2004" t="n">
        <v>2908</v>
      </c>
      <c r="C2004" t="n">
        <v>1453</v>
      </c>
      <c r="D2004" t="n">
        <v>-0.001360830042563266</v>
      </c>
      <c r="E2004" t="n">
        <v>-0.001361756812645434</v>
      </c>
      <c r="F2004" t="n">
        <v>13207.26953125</v>
      </c>
      <c r="G2004" t="n">
        <v>-0.001904421157443825</v>
      </c>
      <c r="H2004" t="n">
        <v>-0.001906236873040638</v>
      </c>
      <c r="I2004" t="n">
        <v>2601.010009765625</v>
      </c>
      <c r="J2004" t="n">
        <v>0.001918306187736585</v>
      </c>
      <c r="K2004" t="n">
        <v>0.001916468588098841</v>
      </c>
      <c r="L2004" t="n">
        <v>756.1300048828125</v>
      </c>
      <c r="M2004" t="n">
        <v>0.002745149365993127</v>
      </c>
      <c r="N2004" t="n">
        <v>0.002741388324979601</v>
      </c>
      <c r="O2004" t="n">
        <v>2031</v>
      </c>
      <c r="P2004" t="n">
        <v>0.0007440341035880316</v>
      </c>
      <c r="Q2004" t="n">
        <v>0.000743757447433618</v>
      </c>
    </row>
    <row r="2005">
      <c r="A2005" s="16" t="n">
        <v>39436</v>
      </c>
      <c r="B2005" t="n">
        <v>2909</v>
      </c>
      <c r="C2005" t="n">
        <v>1460.119995117188</v>
      </c>
      <c r="D2005" t="n">
        <v>0.004900203108869849</v>
      </c>
      <c r="E2005" t="n">
        <v>0.004888236191244788</v>
      </c>
      <c r="F2005" t="n">
        <v>13245.6396484375</v>
      </c>
      <c r="G2005" t="n">
        <v>0.002905227087000251</v>
      </c>
      <c r="H2005" t="n">
        <v>0.002901015070723921</v>
      </c>
      <c r="I2005" t="n">
        <v>2640.860107421875</v>
      </c>
      <c r="J2005" t="n">
        <v>0.01532100895676325</v>
      </c>
      <c r="K2005" t="n">
        <v>0.01520482747455613</v>
      </c>
      <c r="L2005" t="n">
        <v>767.5399780273438</v>
      </c>
      <c r="M2005" t="n">
        <v>0.01508996213726443</v>
      </c>
      <c r="N2005" t="n">
        <v>0.01497724121366079</v>
      </c>
      <c r="O2005" t="n">
        <v>2069.679931640625</v>
      </c>
      <c r="P2005" t="n">
        <v>0.01904477185653608</v>
      </c>
      <c r="Q2005" t="n">
        <v>0.0188656903279216</v>
      </c>
    </row>
    <row r="2006">
      <c r="A2006" s="16" t="n">
        <v>39437</v>
      </c>
      <c r="B2006" t="n">
        <v>2910</v>
      </c>
      <c r="C2006" t="n">
        <v>1484.4599609375</v>
      </c>
      <c r="D2006" t="n">
        <v>0.01666983939793143</v>
      </c>
      <c r="E2006" t="n">
        <v>0.01653242266561794</v>
      </c>
      <c r="F2006" t="n">
        <v>13450.650390625</v>
      </c>
      <c r="G2006" t="n">
        <v>0.01547760226224204</v>
      </c>
      <c r="H2006" t="n">
        <v>0.01535904592332211</v>
      </c>
      <c r="I2006" t="n">
        <v>2691.989990234375</v>
      </c>
      <c r="J2006" t="n">
        <v>0.01936107204952076</v>
      </c>
      <c r="K2006" t="n">
        <v>0.01917603107431309</v>
      </c>
      <c r="L2006" t="n">
        <v>785.5999755859375</v>
      </c>
      <c r="M2006" t="n">
        <v>0.02352971581364383</v>
      </c>
      <c r="N2006" t="n">
        <v>0.02325715922353033</v>
      </c>
      <c r="O2006" t="n">
        <v>2111.77001953125</v>
      </c>
      <c r="P2006" t="n">
        <v>0.02033652027406019</v>
      </c>
      <c r="Q2006" t="n">
        <v>0.02013249472125178</v>
      </c>
    </row>
    <row r="2007">
      <c r="A2007" s="16" t="n">
        <v>39440</v>
      </c>
      <c r="B2007" t="n">
        <v>2913</v>
      </c>
      <c r="C2007" t="n">
        <v>1496.449951171875</v>
      </c>
      <c r="D2007" t="n">
        <v>0.008077004803014542</v>
      </c>
      <c r="E2007" t="n">
        <v>0.008044560385114575</v>
      </c>
      <c r="F2007" t="n">
        <v>13550.0400390625</v>
      </c>
      <c r="G2007" t="n">
        <v>0.007389207625734917</v>
      </c>
      <c r="H2007" t="n">
        <v>0.007362041174682716</v>
      </c>
      <c r="I2007" t="n">
        <v>2713.5</v>
      </c>
      <c r="J2007" t="n">
        <v>0.007990375091904589</v>
      </c>
      <c r="K2007" t="n">
        <v>0.007958621083653543</v>
      </c>
      <c r="L2007" t="n">
        <v>794.3900146484375</v>
      </c>
      <c r="M2007" t="n">
        <v>0.01118895027452615</v>
      </c>
      <c r="N2007" t="n">
        <v>0.01112681701147814</v>
      </c>
      <c r="O2007" t="n">
        <v>2128.6201171875</v>
      </c>
      <c r="P2007" t="n">
        <v>0.007979134801804788</v>
      </c>
      <c r="Q2007" t="n">
        <v>0.007947469833553029</v>
      </c>
    </row>
    <row r="2008">
      <c r="A2008" s="16" t="n">
        <v>39442</v>
      </c>
      <c r="B2008" t="n">
        <v>2915</v>
      </c>
      <c r="C2008" t="n">
        <v>1497.660034179688</v>
      </c>
      <c r="D2008" t="n">
        <v>0.0008086358029317786</v>
      </c>
      <c r="E2008" t="n">
        <v>0.0008083090331475195</v>
      </c>
      <c r="F2008" t="n">
        <v>13551.6904296875</v>
      </c>
      <c r="G2008" t="n">
        <v>0.0001217996862181714</v>
      </c>
      <c r="H2008" t="n">
        <v>0.000121792269238641</v>
      </c>
      <c r="I2008" t="n">
        <v>2724.409912109375</v>
      </c>
      <c r="J2008" t="n">
        <v>0.004020605162843083</v>
      </c>
      <c r="K2008" t="n">
        <v>0.004012544129502961</v>
      </c>
      <c r="L2008" t="n">
        <v>797.030029296875</v>
      </c>
      <c r="M2008" t="n">
        <v>0.003323323052601301</v>
      </c>
      <c r="N2008" t="n">
        <v>0.00331781301891842</v>
      </c>
      <c r="O2008" t="n">
        <v>2136.93994140625</v>
      </c>
      <c r="P2008" t="n">
        <v>0.00390855284678171</v>
      </c>
      <c r="Q2008" t="n">
        <v>0.003900934299314766</v>
      </c>
    </row>
    <row r="2009">
      <c r="A2009" s="16" t="n">
        <v>39443</v>
      </c>
      <c r="B2009" t="n">
        <v>2916</v>
      </c>
      <c r="C2009" t="n">
        <v>1476.27001953125</v>
      </c>
      <c r="D2009" t="n">
        <v>-0.01428228981228963</v>
      </c>
      <c r="E2009" t="n">
        <v>-0.01438526335466</v>
      </c>
      <c r="F2009" t="n">
        <v>13359.6103515625</v>
      </c>
      <c r="G2009" t="n">
        <v>-0.01417388325992253</v>
      </c>
      <c r="H2009" t="n">
        <v>-0.01427529212196843</v>
      </c>
      <c r="I2009" t="n">
        <v>2676.7900390625</v>
      </c>
      <c r="J2009" t="n">
        <v>-0.01747896777031077</v>
      </c>
      <c r="K2009" t="n">
        <v>-0.01763352861828762</v>
      </c>
      <c r="L2009" t="n">
        <v>773.510009765625</v>
      </c>
      <c r="M2009" t="n">
        <v>-0.02950957764037943</v>
      </c>
      <c r="N2009" t="n">
        <v>-0.02995374519083563</v>
      </c>
      <c r="O2009" t="n">
        <v>2106.090087890625</v>
      </c>
      <c r="P2009" t="n">
        <v>-0.01443646258739673</v>
      </c>
      <c r="Q2009" t="n">
        <v>-0.01454168220723025</v>
      </c>
    </row>
    <row r="2010">
      <c r="A2010" s="16" t="n">
        <v>39444</v>
      </c>
      <c r="B2010" t="n">
        <v>2917</v>
      </c>
      <c r="C2010" t="n">
        <v>1478.489990234375</v>
      </c>
      <c r="D2010" t="n">
        <v>0.001503770092025514</v>
      </c>
      <c r="E2010" t="n">
        <v>0.001502640562007863</v>
      </c>
      <c r="F2010" t="n">
        <v>13365.8701171875</v>
      </c>
      <c r="G2010" t="n">
        <v>0.0004685589968773662</v>
      </c>
      <c r="H2010" t="n">
        <v>0.0004684492573888671</v>
      </c>
      <c r="I2010" t="n">
        <v>2674.4599609375</v>
      </c>
      <c r="J2010" t="n">
        <v>-0.0008704747443755156</v>
      </c>
      <c r="K2010" t="n">
        <v>-0.0008708538275199809</v>
      </c>
      <c r="L2010" t="n">
        <v>771.760009765625</v>
      </c>
      <c r="M2010" t="n">
        <v>-0.002262414161298687</v>
      </c>
      <c r="N2010" t="n">
        <v>-0.002264977286848073</v>
      </c>
      <c r="O2010" t="n">
        <v>2107.050048828125</v>
      </c>
      <c r="P2010" t="n">
        <v>0.0004558024098870739</v>
      </c>
      <c r="Q2010" t="n">
        <v>0.0004556985635230615</v>
      </c>
    </row>
    <row r="2011">
      <c r="A2011" s="16" t="n">
        <v>39447</v>
      </c>
      <c r="B2011" t="n">
        <v>2920</v>
      </c>
      <c r="C2011" t="n">
        <v>1468.359985351562</v>
      </c>
      <c r="D2011" t="n">
        <v>-0.006851588410961895</v>
      </c>
      <c r="E2011" t="n">
        <v>-0.006875168311074515</v>
      </c>
      <c r="F2011" t="n">
        <v>13264.8203125</v>
      </c>
      <c r="G2011" t="n">
        <v>-0.007560286296479646</v>
      </c>
      <c r="H2011" t="n">
        <v>-0.007589010126085978</v>
      </c>
      <c r="I2011" t="n">
        <v>2652.280029296875</v>
      </c>
      <c r="J2011" t="n">
        <v>-0.008293237500123229</v>
      </c>
      <c r="K2011" t="n">
        <v>-0.008327817714914164</v>
      </c>
      <c r="L2011" t="n">
        <v>766.030029296875</v>
      </c>
      <c r="M2011" t="n">
        <v>-0.007424562553442149</v>
      </c>
      <c r="N2011" t="n">
        <v>-0.007452261806386387</v>
      </c>
      <c r="O2011" t="n">
        <v>2084.929931640625</v>
      </c>
      <c r="P2011" t="n">
        <v>-0.01049814511990477</v>
      </c>
      <c r="Q2011" t="n">
        <v>-0.01055363937826682</v>
      </c>
    </row>
    <row r="2012">
      <c r="A2012" s="16" t="n">
        <v>39449</v>
      </c>
      <c r="B2012" t="n">
        <v>2922</v>
      </c>
      <c r="C2012" t="n">
        <v>1447.160034179688</v>
      </c>
      <c r="D2012" t="n">
        <v>-0.01443784316064589</v>
      </c>
      <c r="E2012" t="n">
        <v>-0.01454308300399647</v>
      </c>
      <c r="F2012" t="n">
        <v>13043.9599609375</v>
      </c>
      <c r="G2012" t="n">
        <v>-0.01665008242549459</v>
      </c>
      <c r="H2012" t="n">
        <v>-0.01679025312859382</v>
      </c>
      <c r="I2012" t="n">
        <v>2609.6298828125</v>
      </c>
      <c r="J2012" t="n">
        <v>-0.01608055937279051</v>
      </c>
      <c r="K2012" t="n">
        <v>-0.01621125456264734</v>
      </c>
      <c r="L2012" t="n">
        <v>753.5499877929688</v>
      </c>
      <c r="M2012" t="n">
        <v>-0.01629184369620795</v>
      </c>
      <c r="N2012" t="n">
        <v>-0.01642601504329831</v>
      </c>
      <c r="O2012" t="n">
        <v>2049.7099609375</v>
      </c>
      <c r="P2012" t="n">
        <v>-0.01689263997251478</v>
      </c>
      <c r="Q2012" t="n">
        <v>-0.01703694808709921</v>
      </c>
    </row>
    <row r="2013">
      <c r="A2013" s="16" t="n">
        <v>39450</v>
      </c>
      <c r="B2013" t="n">
        <v>2923</v>
      </c>
      <c r="C2013" t="n">
        <v>1447.160034179688</v>
      </c>
      <c r="D2013" t="n">
        <v>0</v>
      </c>
      <c r="E2013" t="n">
        <v>0</v>
      </c>
      <c r="F2013" t="n">
        <v>13056.7197265625</v>
      </c>
      <c r="G2013" t="n">
        <v>0.0009782125721951029</v>
      </c>
      <c r="H2013" t="n">
        <v>0.0009777344340653174</v>
      </c>
      <c r="I2013" t="n">
        <v>2602.679931640625</v>
      </c>
      <c r="J2013" t="n">
        <v>-0.002663194201464547</v>
      </c>
      <c r="K2013" t="n">
        <v>-0.002666746812071723</v>
      </c>
      <c r="L2013" t="n">
        <v>745.010009765625</v>
      </c>
      <c r="M2013" t="n">
        <v>-0.01133299471260829</v>
      </c>
      <c r="N2013" t="n">
        <v>-0.01139770245000887</v>
      </c>
      <c r="O2013" t="n">
        <v>2051.760009765625</v>
      </c>
      <c r="P2013" t="n">
        <v>0.001000165324457569</v>
      </c>
      <c r="Q2013" t="n">
        <v>0.0009996654923681654</v>
      </c>
    </row>
    <row r="2014">
      <c r="A2014" s="16" t="n">
        <v>39451</v>
      </c>
      <c r="B2014" t="n">
        <v>2924</v>
      </c>
      <c r="C2014" t="n">
        <v>1411.630004882812</v>
      </c>
      <c r="D2014" t="n">
        <v>-0.0245515550856239</v>
      </c>
      <c r="E2014" t="n">
        <v>-0.02485797022395595</v>
      </c>
      <c r="F2014" t="n">
        <v>12800.1796875</v>
      </c>
      <c r="G2014" t="n">
        <v>-0.0196481232985799</v>
      </c>
      <c r="H2014" t="n">
        <v>-0.01984371390477436</v>
      </c>
      <c r="I2014" t="n">
        <v>2504.64990234375</v>
      </c>
      <c r="J2014" t="n">
        <v>-0.03766503445357605</v>
      </c>
      <c r="K2014" t="n">
        <v>-0.03839269188924471</v>
      </c>
      <c r="L2014" t="n">
        <v>721.5999755859375</v>
      </c>
      <c r="M2014" t="n">
        <v>-0.03142244248107773</v>
      </c>
      <c r="N2014" t="n">
        <v>-0.03192671930113353</v>
      </c>
      <c r="O2014" t="n">
        <v>1963.52001953125</v>
      </c>
      <c r="P2014" t="n">
        <v>-0.04300697440947532</v>
      </c>
      <c r="Q2014" t="n">
        <v>-0.04395917533993456</v>
      </c>
    </row>
    <row r="2015">
      <c r="A2015" s="16" t="n">
        <v>39454</v>
      </c>
      <c r="B2015" t="n">
        <v>2927</v>
      </c>
      <c r="C2015" t="n">
        <v>1416.180053710938</v>
      </c>
      <c r="D2015" t="n">
        <v>0.003223258794717632</v>
      </c>
      <c r="E2015" t="n">
        <v>0.0032180752317453</v>
      </c>
      <c r="F2015" t="n">
        <v>12827.490234375</v>
      </c>
      <c r="G2015" t="n">
        <v>0.002133606522857656</v>
      </c>
      <c r="H2015" t="n">
        <v>0.002131333616877641</v>
      </c>
      <c r="I2015" t="n">
        <v>2499.4599609375</v>
      </c>
      <c r="J2015" t="n">
        <v>-0.002072122495600515</v>
      </c>
      <c r="K2015" t="n">
        <v>-0.002074272311720512</v>
      </c>
      <c r="L2015" t="n">
        <v>723.9500122070312</v>
      </c>
      <c r="M2015" t="n">
        <v>0.003256702744738105</v>
      </c>
      <c r="N2015" t="n">
        <v>0.003251411173957163</v>
      </c>
      <c r="O2015" t="n">
        <v>1957.43994140625</v>
      </c>
      <c r="P2015" t="n">
        <v>-0.003096519548831278</v>
      </c>
      <c r="Q2015" t="n">
        <v>-0.003101323685454759</v>
      </c>
    </row>
    <row r="2016">
      <c r="A2016" s="16" t="n">
        <v>39455</v>
      </c>
      <c r="B2016" t="n">
        <v>2928</v>
      </c>
      <c r="C2016" t="n">
        <v>1390.18994140625</v>
      </c>
      <c r="D2016" t="n">
        <v>-0.01835226547400093</v>
      </c>
      <c r="E2016" t="n">
        <v>-0.01852275746258667</v>
      </c>
      <c r="F2016" t="n">
        <v>12589.0703125</v>
      </c>
      <c r="G2016" t="n">
        <v>-0.01858663834614227</v>
      </c>
      <c r="H2016" t="n">
        <v>-0.0187615405281887</v>
      </c>
      <c r="I2016" t="n">
        <v>2440.510009765625</v>
      </c>
      <c r="J2016" t="n">
        <v>-0.02358507521351294</v>
      </c>
      <c r="K2016" t="n">
        <v>-0.0238676550552804</v>
      </c>
      <c r="L2016" t="n">
        <v>704.8599853515625</v>
      </c>
      <c r="M2016" t="n">
        <v>-0.02636926104506987</v>
      </c>
      <c r="N2016" t="n">
        <v>-0.02672316533913187</v>
      </c>
      <c r="O2016" t="n">
        <v>1910.329956054688</v>
      </c>
      <c r="P2016" t="n">
        <v>-0.02406714216616912</v>
      </c>
      <c r="Q2016" t="n">
        <v>-0.02436148813844762</v>
      </c>
    </row>
    <row r="2017">
      <c r="A2017" s="16" t="n">
        <v>39456</v>
      </c>
      <c r="B2017" t="n">
        <v>2929</v>
      </c>
      <c r="C2017" t="n">
        <v>1409.130004882812</v>
      </c>
      <c r="D2017" t="n">
        <v>0.01362408323671449</v>
      </c>
      <c r="E2017" t="n">
        <v>0.01353210984188871</v>
      </c>
      <c r="F2017" t="n">
        <v>12735.3095703125</v>
      </c>
      <c r="G2017" t="n">
        <v>0.01161636675166511</v>
      </c>
      <c r="H2017" t="n">
        <v>0.01154941475719526</v>
      </c>
      <c r="I2017" t="n">
        <v>2474.550048828125</v>
      </c>
      <c r="J2017" t="n">
        <v>0.01394792028153535</v>
      </c>
      <c r="K2017" t="n">
        <v>0.01385154318088981</v>
      </c>
      <c r="L2017" t="n">
        <v>712.1199951171875</v>
      </c>
      <c r="M2017" t="n">
        <v>0.01029993178291133</v>
      </c>
      <c r="N2017" t="n">
        <v>0.01024724892993122</v>
      </c>
      <c r="O2017" t="n">
        <v>1949.199951171875</v>
      </c>
      <c r="P2017" t="n">
        <v>0.02034726775549456</v>
      </c>
      <c r="Q2017" t="n">
        <v>0.02014302793712532</v>
      </c>
    </row>
    <row r="2018">
      <c r="A2018" s="16" t="n">
        <v>39457</v>
      </c>
      <c r="B2018" t="n">
        <v>2930</v>
      </c>
      <c r="C2018" t="n">
        <v>1420.329956054688</v>
      </c>
      <c r="D2018" t="n">
        <v>0.007948131920452184</v>
      </c>
      <c r="E2018" t="n">
        <v>0.007916711897126626</v>
      </c>
      <c r="F2018" t="n">
        <v>12853.08984375</v>
      </c>
      <c r="G2018" t="n">
        <v>0.009248324336933234</v>
      </c>
      <c r="H2018" t="n">
        <v>0.009205820444291571</v>
      </c>
      <c r="I2018" t="n">
        <v>2488.52001953125</v>
      </c>
      <c r="J2018" t="n">
        <v>0.005645458943027037</v>
      </c>
      <c r="K2018" t="n">
        <v>0.005629583062749335</v>
      </c>
      <c r="L2018" t="n">
        <v>720.2100219726562</v>
      </c>
      <c r="M2018" t="n">
        <v>0.01136048265873701</v>
      </c>
      <c r="N2018" t="n">
        <v>0.01129643697905871</v>
      </c>
      <c r="O2018" t="n">
        <v>1953.640014648438</v>
      </c>
      <c r="P2018" t="n">
        <v>0.002277890205103716</v>
      </c>
      <c r="Q2018" t="n">
        <v>0.002275299746318424</v>
      </c>
    </row>
    <row r="2019">
      <c r="A2019" s="16" t="n">
        <v>39458</v>
      </c>
      <c r="B2019" t="n">
        <v>2931</v>
      </c>
      <c r="C2019" t="n">
        <v>1401.02001953125</v>
      </c>
      <c r="D2019" t="n">
        <v>-0.01359538777670788</v>
      </c>
      <c r="E2019" t="n">
        <v>-0.01368865132856658</v>
      </c>
      <c r="F2019" t="n">
        <v>12606.2998046875</v>
      </c>
      <c r="G2019" t="n">
        <v>-0.01920083357874491</v>
      </c>
      <c r="H2019" t="n">
        <v>-0.01938756369731402</v>
      </c>
      <c r="I2019" t="n">
        <v>2439.93994140625</v>
      </c>
      <c r="J2019" t="n">
        <v>-0.01952167462737586</v>
      </c>
      <c r="K2019" t="n">
        <v>-0.01971473927836808</v>
      </c>
      <c r="L2019" t="n">
        <v>704.6500244140625</v>
      </c>
      <c r="M2019" t="n">
        <v>-0.02160480565929213</v>
      </c>
      <c r="N2019" t="n">
        <v>-0.02184160637439754</v>
      </c>
      <c r="O2019" t="n">
        <v>1912.81005859375</v>
      </c>
      <c r="P2019" t="n">
        <v>-0.02089942658245325</v>
      </c>
      <c r="Q2019" t="n">
        <v>-0.02112091096448823</v>
      </c>
    </row>
    <row r="2020">
      <c r="A2020" s="16" t="n">
        <v>39461</v>
      </c>
      <c r="B2020" t="n">
        <v>2934</v>
      </c>
      <c r="C2020" t="n">
        <v>1416.25</v>
      </c>
      <c r="D2020" t="n">
        <v>0.01087063729028337</v>
      </c>
      <c r="E2020" t="n">
        <v>0.01081197664887981</v>
      </c>
      <c r="F2020" t="n">
        <v>12778.150390625</v>
      </c>
      <c r="G2020" t="n">
        <v>0.01363211954340482</v>
      </c>
      <c r="H2020" t="n">
        <v>0.01354003810145388</v>
      </c>
      <c r="I2020" t="n">
        <v>2478.300048828125</v>
      </c>
      <c r="J2020" t="n">
        <v>0.01572174247853253</v>
      </c>
      <c r="K2020" t="n">
        <v>0.01559943613228738</v>
      </c>
      <c r="L2020" t="n">
        <v>712.47998046875</v>
      </c>
      <c r="M2020" t="n">
        <v>0.01111183677485617</v>
      </c>
      <c r="N2020" t="n">
        <v>0.01105055387574562</v>
      </c>
      <c r="O2020" t="n">
        <v>1949.150024414062</v>
      </c>
      <c r="P2020" t="n">
        <v>0.01899820928745433</v>
      </c>
      <c r="Q2020" t="n">
        <v>0.01881999691564261</v>
      </c>
    </row>
    <row r="2021">
      <c r="A2021" s="16" t="n">
        <v>39462</v>
      </c>
      <c r="B2021" t="n">
        <v>2935</v>
      </c>
      <c r="C2021" t="n">
        <v>1380.949951171875</v>
      </c>
      <c r="D2021" t="n">
        <v>-0.02492501241173872</v>
      </c>
      <c r="E2021" t="n">
        <v>-0.02524090059480433</v>
      </c>
      <c r="F2021" t="n">
        <v>12501.1103515625</v>
      </c>
      <c r="G2021" t="n">
        <v>-0.02168076212859082</v>
      </c>
      <c r="H2021" t="n">
        <v>-0.0219192431190205</v>
      </c>
      <c r="I2021" t="n">
        <v>2417.590087890625</v>
      </c>
      <c r="J2021" t="n">
        <v>-0.02449661451050167</v>
      </c>
      <c r="K2021" t="n">
        <v>-0.02480164840782441</v>
      </c>
      <c r="L2021" t="n">
        <v>697.4299926757812</v>
      </c>
      <c r="M2021" t="n">
        <v>-0.02112338340098641</v>
      </c>
      <c r="N2021" t="n">
        <v>-0.02134967442572952</v>
      </c>
      <c r="O2021" t="n">
        <v>1894.089965820312</v>
      </c>
      <c r="P2021" t="n">
        <v>-0.02824824046589314</v>
      </c>
      <c r="Q2021" t="n">
        <v>-0.02865489856545783</v>
      </c>
    </row>
    <row r="2022">
      <c r="A2022" s="16" t="n">
        <v>39463</v>
      </c>
      <c r="B2022" t="n">
        <v>2936</v>
      </c>
      <c r="C2022" t="n">
        <v>1373.199951171875</v>
      </c>
      <c r="D2022" t="n">
        <v>-0.005612078839948742</v>
      </c>
      <c r="E2022" t="n">
        <v>-0.005627885721787485</v>
      </c>
      <c r="F2022" t="n">
        <v>12466.16015625</v>
      </c>
      <c r="G2022" t="n">
        <v>-0.002795767282234407</v>
      </c>
      <c r="H2022" t="n">
        <v>-0.002799682739089514</v>
      </c>
      <c r="I2022" t="n">
        <v>2394.590087890625</v>
      </c>
      <c r="J2022" t="n">
        <v>-0.00951360617964303</v>
      </c>
      <c r="K2022" t="n">
        <v>-0.009559149615965294</v>
      </c>
      <c r="L2022" t="n">
        <v>699.9099731445312</v>
      </c>
      <c r="M2022" t="n">
        <v>0.003555884454058633</v>
      </c>
      <c r="N2022" t="n">
        <v>0.003549577244317179</v>
      </c>
      <c r="O2022" t="n">
        <v>1872.2900390625</v>
      </c>
      <c r="P2022" t="n">
        <v>-0.01150944630466411</v>
      </c>
      <c r="Q2022" t="n">
        <v>-0.01157619261810155</v>
      </c>
    </row>
    <row r="2023">
      <c r="A2023" s="16" t="n">
        <v>39464</v>
      </c>
      <c r="B2023" t="n">
        <v>2937</v>
      </c>
      <c r="C2023" t="n">
        <v>1333.25</v>
      </c>
      <c r="D2023" t="n">
        <v>-0.02909259582902124</v>
      </c>
      <c r="E2023" t="n">
        <v>-0.02952417654491263</v>
      </c>
      <c r="F2023" t="n">
        <v>12159.2099609375</v>
      </c>
      <c r="G2023" t="n">
        <v>-0.02462267381978145</v>
      </c>
      <c r="H2023" t="n">
        <v>-0.02493088163946299</v>
      </c>
      <c r="I2023" t="n">
        <v>2346.89990234375</v>
      </c>
      <c r="J2023" t="n">
        <v>-0.01991580345548194</v>
      </c>
      <c r="K2023" t="n">
        <v>-0.02011679616664309</v>
      </c>
      <c r="L2023" t="n">
        <v>680.5700073242188</v>
      </c>
      <c r="M2023" t="n">
        <v>-0.02763207635608134</v>
      </c>
      <c r="N2023" t="n">
        <v>-0.02802102387577243</v>
      </c>
      <c r="O2023" t="n">
        <v>1842.099975585938</v>
      </c>
      <c r="P2023" t="n">
        <v>-0.01612467237804616</v>
      </c>
      <c r="Q2023" t="n">
        <v>-0.01625608952813744</v>
      </c>
    </row>
    <row r="2024">
      <c r="A2024" s="16" t="n">
        <v>39465</v>
      </c>
      <c r="B2024" t="n">
        <v>2938</v>
      </c>
      <c r="C2024" t="n">
        <v>1325.18994140625</v>
      </c>
      <c r="D2024" t="n">
        <v>-0.006045421784173999</v>
      </c>
      <c r="E2024" t="n">
        <v>-0.006063769329588801</v>
      </c>
      <c r="F2024" t="n">
        <v>12099.2998046875</v>
      </c>
      <c r="G2024" t="n">
        <v>-0.004927142178025257</v>
      </c>
      <c r="H2024" t="n">
        <v>-0.004939320562603078</v>
      </c>
      <c r="I2024" t="n">
        <v>2340.02001953125</v>
      </c>
      <c r="J2024" t="n">
        <v>-0.002931476883879625</v>
      </c>
      <c r="K2024" t="n">
        <v>-0.002935782078016652</v>
      </c>
      <c r="L2024" t="n">
        <v>673.1799926757812</v>
      </c>
      <c r="M2024" t="n">
        <v>-0.01085856645004479</v>
      </c>
      <c r="N2024" t="n">
        <v>-0.01091795096109118</v>
      </c>
      <c r="O2024" t="n">
        <v>1844.089965820312</v>
      </c>
      <c r="P2024" t="n">
        <v>0.001080283513787528</v>
      </c>
      <c r="Q2024" t="n">
        <v>0.001079700427447039</v>
      </c>
    </row>
    <row r="2025">
      <c r="A2025" s="16" t="n">
        <v>39469</v>
      </c>
      <c r="B2025" t="n">
        <v>2942</v>
      </c>
      <c r="C2025" t="n">
        <v>1310.5</v>
      </c>
      <c r="D2025" t="n">
        <v>-0.01108515915134511</v>
      </c>
      <c r="E2025" t="n">
        <v>-0.01114705738766174</v>
      </c>
      <c r="F2025" t="n">
        <v>11971.1904296875</v>
      </c>
      <c r="G2025" t="n">
        <v>-0.01058816436223586</v>
      </c>
      <c r="H2025" t="n">
        <v>-0.01064461782045409</v>
      </c>
      <c r="I2025" t="n">
        <v>2292.27001953125</v>
      </c>
      <c r="J2025" t="n">
        <v>-0.02040580832704386</v>
      </c>
      <c r="K2025" t="n">
        <v>-0.02061688320614923</v>
      </c>
      <c r="L2025" t="n">
        <v>671.5700073242188</v>
      </c>
      <c r="M2025" t="n">
        <v>-0.002391612004336463</v>
      </c>
      <c r="N2025" t="n">
        <v>-0.002394476476374646</v>
      </c>
      <c r="O2025" t="n">
        <v>1795.609985351562</v>
      </c>
      <c r="P2025" t="n">
        <v>-0.02628937924250596</v>
      </c>
      <c r="Q2025" t="n">
        <v>-0.02664112342880084</v>
      </c>
    </row>
    <row r="2026">
      <c r="A2026" s="16" t="n">
        <v>39470</v>
      </c>
      <c r="B2026" t="n">
        <v>2943</v>
      </c>
      <c r="C2026" t="n">
        <v>1338.599975585938</v>
      </c>
      <c r="D2026" t="n">
        <v>0.02144217900491263</v>
      </c>
      <c r="E2026" t="n">
        <v>0.02121552966457623</v>
      </c>
      <c r="F2026" t="n">
        <v>12270.169921875</v>
      </c>
      <c r="G2026" t="n">
        <v>0.02497491740220403</v>
      </c>
      <c r="H2026" t="n">
        <v>0.02466814146383791</v>
      </c>
      <c r="I2026" t="n">
        <v>2316.409912109375</v>
      </c>
      <c r="J2026" t="n">
        <v>0.01053099869231877</v>
      </c>
      <c r="K2026" t="n">
        <v>0.01047593397916501</v>
      </c>
      <c r="L2026" t="n">
        <v>693.4299926757812</v>
      </c>
      <c r="M2026" t="n">
        <v>0.03255056824032487</v>
      </c>
      <c r="N2026" t="n">
        <v>0.03203202115768757</v>
      </c>
      <c r="O2026" t="n">
        <v>1789.530029296875</v>
      </c>
      <c r="P2026" t="n">
        <v>-0.003386011497088393</v>
      </c>
      <c r="Q2026" t="n">
        <v>-0.003391757007259482</v>
      </c>
    </row>
    <row r="2027">
      <c r="A2027" s="16" t="n">
        <v>39471</v>
      </c>
      <c r="B2027" t="n">
        <v>2944</v>
      </c>
      <c r="C2027" t="n">
        <v>1352.069946289062</v>
      </c>
      <c r="D2027" t="n">
        <v>0.01006273042641292</v>
      </c>
      <c r="E2027" t="n">
        <v>0.01001243825754542</v>
      </c>
      <c r="F2027" t="n">
        <v>12378.6103515625</v>
      </c>
      <c r="G2027" t="n">
        <v>0.008837728440433068</v>
      </c>
      <c r="H2027" t="n">
        <v>0.008798904295596471</v>
      </c>
      <c r="I2027" t="n">
        <v>2360.919921875</v>
      </c>
      <c r="J2027" t="n">
        <v>0.01921508345001555</v>
      </c>
      <c r="K2027" t="n">
        <v>0.01903280502964369</v>
      </c>
      <c r="L2027" t="n">
        <v>692.719970703125</v>
      </c>
      <c r="M2027" t="n">
        <v>-0.001023927404576797</v>
      </c>
      <c r="N2027" t="n">
        <v>-0.001024451976354568</v>
      </c>
      <c r="O2027" t="n">
        <v>1826.920043945312</v>
      </c>
      <c r="P2027" t="n">
        <v>0.02089376206954618</v>
      </c>
      <c r="Q2027" t="n">
        <v>0.02067848094744971</v>
      </c>
    </row>
    <row r="2028">
      <c r="A2028" s="16" t="n">
        <v>39472</v>
      </c>
      <c r="B2028" t="n">
        <v>2945</v>
      </c>
      <c r="C2028" t="n">
        <v>1330.609985351562</v>
      </c>
      <c r="D2028" t="n">
        <v>-0.01587193103167461</v>
      </c>
      <c r="E2028" t="n">
        <v>-0.01599923900826646</v>
      </c>
      <c r="F2028" t="n">
        <v>12207.169921875</v>
      </c>
      <c r="G2028" t="n">
        <v>-0.01384973149799973</v>
      </c>
      <c r="H2028" t="n">
        <v>-0.01394653385968063</v>
      </c>
      <c r="I2028" t="n">
        <v>2326.199951171875</v>
      </c>
      <c r="J2028" t="n">
        <v>-0.01470611958560253</v>
      </c>
      <c r="K2028" t="n">
        <v>-0.01481532655861697</v>
      </c>
      <c r="L2028" t="n">
        <v>688.5999755859375</v>
      </c>
      <c r="M2028" t="n">
        <v>-0.005947562206133017</v>
      </c>
      <c r="N2028" t="n">
        <v>-0.00596531939723751</v>
      </c>
      <c r="O2028" t="n">
        <v>1789.170043945312</v>
      </c>
      <c r="P2028" t="n">
        <v>-0.02066319219886448</v>
      </c>
      <c r="Q2028" t="n">
        <v>-0.02087966313394741</v>
      </c>
    </row>
    <row r="2029">
      <c r="A2029" s="16" t="n">
        <v>39475</v>
      </c>
      <c r="B2029" t="n">
        <v>2948</v>
      </c>
      <c r="C2029" t="n">
        <v>1353.9599609375</v>
      </c>
      <c r="D2029" t="n">
        <v>0.01754832433469877</v>
      </c>
      <c r="E2029" t="n">
        <v>0.01739613041048167</v>
      </c>
      <c r="F2029" t="n">
        <v>12383.8896484375</v>
      </c>
      <c r="G2029" t="n">
        <v>0.01447671554451135</v>
      </c>
      <c r="H2029" t="n">
        <v>0.01437292836386925</v>
      </c>
      <c r="I2029" t="n">
        <v>2349.909912109375</v>
      </c>
      <c r="J2029" t="n">
        <v>0.01019257219292591</v>
      </c>
      <c r="K2029" t="n">
        <v>0.01014097821635499</v>
      </c>
      <c r="L2029" t="n">
        <v>702.3900146484375</v>
      </c>
      <c r="M2029" t="n">
        <v>0.0200261974316307</v>
      </c>
      <c r="N2029" t="n">
        <v>0.01982831072285837</v>
      </c>
      <c r="O2029" t="n">
        <v>1805.079956054688</v>
      </c>
      <c r="P2029" t="n">
        <v>0.008892342101979755</v>
      </c>
      <c r="Q2029" t="n">
        <v>0.008853038059430742</v>
      </c>
    </row>
    <row r="2030">
      <c r="A2030" s="16" t="n">
        <v>39476</v>
      </c>
      <c r="B2030" t="n">
        <v>2949</v>
      </c>
      <c r="C2030" t="n">
        <v>1362.300048828125</v>
      </c>
      <c r="D2030" t="n">
        <v>0.006159774388638573</v>
      </c>
      <c r="E2030" t="n">
        <v>0.006140880526633927</v>
      </c>
      <c r="F2030" t="n">
        <v>12480.2998046875</v>
      </c>
      <c r="G2030" t="n">
        <v>0.007785127208571607</v>
      </c>
      <c r="H2030" t="n">
        <v>0.007754979473952417</v>
      </c>
      <c r="I2030" t="n">
        <v>2358.06005859375</v>
      </c>
      <c r="J2030" t="n">
        <v>0.003468280397634027</v>
      </c>
      <c r="K2030" t="n">
        <v>0.003462279783714143</v>
      </c>
      <c r="L2030" t="n">
        <v>705.2000122070312</v>
      </c>
      <c r="M2030" t="n">
        <v>0.004000622873319593</v>
      </c>
      <c r="N2030" t="n">
        <v>0.003992641661097592</v>
      </c>
      <c r="O2030" t="n">
        <v>1807.670043945312</v>
      </c>
      <c r="P2030" t="n">
        <v>0.00143488817874049</v>
      </c>
      <c r="Q2030" t="n">
        <v>0.0014338597104049</v>
      </c>
    </row>
    <row r="2031">
      <c r="A2031" s="16" t="n">
        <v>39477</v>
      </c>
      <c r="B2031" t="n">
        <v>2950</v>
      </c>
      <c r="C2031" t="n">
        <v>1355.81005859375</v>
      </c>
      <c r="D2031" t="n">
        <v>-0.004763994716110997</v>
      </c>
      <c r="E2031" t="n">
        <v>-0.004775378708849709</v>
      </c>
      <c r="F2031" t="n">
        <v>12442.830078125</v>
      </c>
      <c r="G2031" t="n">
        <v>-0.003002309812175086</v>
      </c>
      <c r="H2031" t="n">
        <v>-0.003006825785444893</v>
      </c>
      <c r="I2031" t="n">
        <v>2349</v>
      </c>
      <c r="J2031" t="n">
        <v>-0.003842166174152895</v>
      </c>
      <c r="K2031" t="n">
        <v>-0.003849566255584293</v>
      </c>
      <c r="L2031" t="n">
        <v>695.489990234375</v>
      </c>
      <c r="M2031" t="n">
        <v>-0.01376917442509284</v>
      </c>
      <c r="N2031" t="n">
        <v>-0.01386484876018988</v>
      </c>
      <c r="O2031" t="n">
        <v>1808.510009765625</v>
      </c>
      <c r="P2031" t="n">
        <v>0.0004646676660524651</v>
      </c>
      <c r="Q2031" t="n">
        <v>0.0004645597414639446</v>
      </c>
    </row>
    <row r="2032">
      <c r="A2032" s="16" t="n">
        <v>39478</v>
      </c>
      <c r="B2032" t="n">
        <v>2951</v>
      </c>
      <c r="C2032" t="n">
        <v>1378.550048828125</v>
      </c>
      <c r="D2032" t="n">
        <v>0.01677225367243618</v>
      </c>
      <c r="E2032" t="n">
        <v>0.01663315262979087</v>
      </c>
      <c r="F2032" t="n">
        <v>12650.3603515625</v>
      </c>
      <c r="G2032" t="n">
        <v>0.01667870348903566</v>
      </c>
      <c r="H2032" t="n">
        <v>0.0165411413785364</v>
      </c>
      <c r="I2032" t="n">
        <v>2389.860107421875</v>
      </c>
      <c r="J2032" t="n">
        <v>0.01739468174622183</v>
      </c>
      <c r="K2032" t="n">
        <v>0.01724512609408581</v>
      </c>
      <c r="L2032" t="n">
        <v>713.2999877929688</v>
      </c>
      <c r="M2032" t="n">
        <v>0.02560784167805474</v>
      </c>
      <c r="N2032" t="n">
        <v>0.02528545309697953</v>
      </c>
      <c r="O2032" t="n">
        <v>1841.420043945312</v>
      </c>
      <c r="P2032" t="n">
        <v>0.01819731934132451</v>
      </c>
      <c r="Q2032" t="n">
        <v>0.0180337297398756</v>
      </c>
    </row>
    <row r="2033">
      <c r="A2033" s="16" t="n">
        <v>39479</v>
      </c>
      <c r="B2033" t="n">
        <v>2952</v>
      </c>
      <c r="C2033" t="n">
        <v>1395.420043945312</v>
      </c>
      <c r="D2033" t="n">
        <v>0.01223749194418278</v>
      </c>
      <c r="E2033" t="n">
        <v>0.01216321916738026</v>
      </c>
      <c r="F2033" t="n">
        <v>12743.1904296875</v>
      </c>
      <c r="G2033" t="n">
        <v>0.007338137060540983</v>
      </c>
      <c r="H2033" t="n">
        <v>0.007311343927395565</v>
      </c>
      <c r="I2033" t="n">
        <v>2413.360107421875</v>
      </c>
      <c r="J2033" t="n">
        <v>0.009833211545319909</v>
      </c>
      <c r="K2033" t="n">
        <v>0.009785180132696882</v>
      </c>
      <c r="L2033" t="n">
        <v>730.5</v>
      </c>
      <c r="M2033" t="n">
        <v>0.02411329384744554</v>
      </c>
      <c r="N2033" t="n">
        <v>0.0238271590202221</v>
      </c>
      <c r="O2033" t="n">
        <v>1855.27001953125</v>
      </c>
      <c r="P2033" t="n">
        <v>0.007521355940203645</v>
      </c>
      <c r="Q2033" t="n">
        <v>0.007493211577029835</v>
      </c>
    </row>
    <row r="2034">
      <c r="A2034" s="16" t="n">
        <v>39482</v>
      </c>
      <c r="B2034" t="n">
        <v>2955</v>
      </c>
      <c r="C2034" t="n">
        <v>1380.819946289062</v>
      </c>
      <c r="D2034" t="n">
        <v>-0.01046286938445484</v>
      </c>
      <c r="E2034" t="n">
        <v>-0.01051799001944954</v>
      </c>
      <c r="F2034" t="n">
        <v>12635.16015625</v>
      </c>
      <c r="G2034" t="n">
        <v>-0.008477490314028779</v>
      </c>
      <c r="H2034" t="n">
        <v>-0.00851362862141878</v>
      </c>
      <c r="I2034" t="n">
        <v>2382.85009765625</v>
      </c>
      <c r="J2034" t="n">
        <v>-0.01264212898514261</v>
      </c>
      <c r="K2034" t="n">
        <v>-0.01272272065172143</v>
      </c>
      <c r="L2034" t="n">
        <v>723.4600219726562</v>
      </c>
      <c r="M2034" t="n">
        <v>-0.009637204691777868</v>
      </c>
      <c r="N2034" t="n">
        <v>-0.009683943076238375</v>
      </c>
      <c r="O2034" t="n">
        <v>1828.800048828125</v>
      </c>
      <c r="P2034" t="n">
        <v>-0.01426744917152967</v>
      </c>
      <c r="Q2034" t="n">
        <v>-0.01437020779779032</v>
      </c>
    </row>
    <row r="2035">
      <c r="A2035" s="16" t="n">
        <v>39483</v>
      </c>
      <c r="B2035" t="n">
        <v>2956</v>
      </c>
      <c r="C2035" t="n">
        <v>1336.640014648438</v>
      </c>
      <c r="D2035" t="n">
        <v>-0.03199543268429539</v>
      </c>
      <c r="E2035" t="n">
        <v>-0.03251847341534345</v>
      </c>
      <c r="F2035" t="n">
        <v>12265.1298828125</v>
      </c>
      <c r="G2035" t="n">
        <v>-0.02928576043845899</v>
      </c>
      <c r="H2035" t="n">
        <v>-0.02972314899734543</v>
      </c>
      <c r="I2035" t="n">
        <v>2309.570068359375</v>
      </c>
      <c r="J2035" t="n">
        <v>-0.03075310082197469</v>
      </c>
      <c r="K2035" t="n">
        <v>-0.03123590163350739</v>
      </c>
      <c r="L2035" t="n">
        <v>701.5800170898438</v>
      </c>
      <c r="M2035" t="n">
        <v>-0.03024355765112263</v>
      </c>
      <c r="N2035" t="n">
        <v>-0.03071032937515335</v>
      </c>
      <c r="O2035" t="n">
        <v>1773.489990234375</v>
      </c>
      <c r="P2035" t="n">
        <v>-0.03024390699748292</v>
      </c>
      <c r="Q2035" t="n">
        <v>-0.03071068961655826</v>
      </c>
    </row>
    <row r="2036">
      <c r="A2036" s="16" t="n">
        <v>39484</v>
      </c>
      <c r="B2036" t="n">
        <v>2957</v>
      </c>
      <c r="C2036" t="n">
        <v>1326.449951171875</v>
      </c>
      <c r="D2036" t="n">
        <v>-0.007623640894248607</v>
      </c>
      <c r="E2036" t="n">
        <v>-0.007652849389238262</v>
      </c>
      <c r="F2036" t="n">
        <v>12200.099609375</v>
      </c>
      <c r="G2036" t="n">
        <v>-0.005302045233832264</v>
      </c>
      <c r="H2036" t="n">
        <v>-0.005316150957210939</v>
      </c>
      <c r="I2036" t="n">
        <v>2278.75</v>
      </c>
      <c r="J2036" t="n">
        <v>-0.01334450458187153</v>
      </c>
      <c r="K2036" t="n">
        <v>-0.01343434260759369</v>
      </c>
      <c r="L2036" t="n">
        <v>692.489990234375</v>
      </c>
      <c r="M2036" t="n">
        <v>-0.0129565076456627</v>
      </c>
      <c r="N2036" t="n">
        <v>-0.01304117531753514</v>
      </c>
      <c r="O2036" t="n">
        <v>1740.949951171875</v>
      </c>
      <c r="P2036" t="n">
        <v>-0.0183480252167646</v>
      </c>
      <c r="Q2036" t="n">
        <v>-0.01851843794151077</v>
      </c>
    </row>
    <row r="2037">
      <c r="A2037" s="16" t="n">
        <v>39485</v>
      </c>
      <c r="B2037" t="n">
        <v>2958</v>
      </c>
      <c r="C2037" t="n">
        <v>1336.910034179688</v>
      </c>
      <c r="D2037" t="n">
        <v>0.007885772846967898</v>
      </c>
      <c r="E2037" t="n">
        <v>0.007854842639588393</v>
      </c>
      <c r="F2037" t="n">
        <v>12247</v>
      </c>
      <c r="G2037" t="n">
        <v>0.003844262926260056</v>
      </c>
      <c r="H2037" t="n">
        <v>0.00383689263040158</v>
      </c>
      <c r="I2037" t="n">
        <v>2293.030029296875</v>
      </c>
      <c r="J2037" t="n">
        <v>0.00626660638370824</v>
      </c>
      <c r="K2037" t="n">
        <v>0.006247052852926948</v>
      </c>
      <c r="L2037" t="n">
        <v>702.780029296875</v>
      </c>
      <c r="M2037" t="n">
        <v>0.01485947697094847</v>
      </c>
      <c r="N2037" t="n">
        <v>0.01475015657513139</v>
      </c>
      <c r="O2037" t="n">
        <v>1753.300048828125</v>
      </c>
      <c r="P2037" t="n">
        <v>0.007093884374985482</v>
      </c>
      <c r="Q2037" t="n">
        <v>0.007068841143331961</v>
      </c>
    </row>
    <row r="2038">
      <c r="A2038" s="16" t="n">
        <v>39486</v>
      </c>
      <c r="B2038" t="n">
        <v>2959</v>
      </c>
      <c r="C2038" t="n">
        <v>1331.2900390625</v>
      </c>
      <c r="D2038" t="n">
        <v>-0.004203719751895152</v>
      </c>
      <c r="E2038" t="n">
        <v>-0.004212580221777763</v>
      </c>
      <c r="F2038" t="n">
        <v>12182.1298828125</v>
      </c>
      <c r="G2038" t="n">
        <v>-0.00529681695006945</v>
      </c>
      <c r="H2038" t="n">
        <v>-0.005310894818905352</v>
      </c>
      <c r="I2038" t="n">
        <v>2304.85009765625</v>
      </c>
      <c r="J2038" t="n">
        <v>0.005154781319196111</v>
      </c>
      <c r="K2038" t="n">
        <v>0.005141540915403777</v>
      </c>
      <c r="L2038" t="n">
        <v>698.9000244140625</v>
      </c>
      <c r="M2038" t="n">
        <v>-0.005520937876812515</v>
      </c>
      <c r="N2038" t="n">
        <v>-0.005536234581750388</v>
      </c>
      <c r="O2038" t="n">
        <v>1773.739990234375</v>
      </c>
      <c r="P2038" t="n">
        <v>0.01165798256830697</v>
      </c>
      <c r="Q2038" t="n">
        <v>0.01159055185425945</v>
      </c>
    </row>
    <row r="2039">
      <c r="A2039" s="16" t="n">
        <v>39489</v>
      </c>
      <c r="B2039" t="n">
        <v>2962</v>
      </c>
      <c r="C2039" t="n">
        <v>1339.130004882812</v>
      </c>
      <c r="D2039" t="n">
        <v>0.005888999083800694</v>
      </c>
      <c r="E2039" t="n">
        <v>0.005871726706863213</v>
      </c>
      <c r="F2039" t="n">
        <v>12240.009765625</v>
      </c>
      <c r="G2039" t="n">
        <v>0.004751212092571899</v>
      </c>
      <c r="H2039" t="n">
        <v>0.004739960708796517</v>
      </c>
      <c r="I2039" t="n">
        <v>2320.06005859375</v>
      </c>
      <c r="J2039" t="n">
        <v>0.006599110698334298</v>
      </c>
      <c r="K2039" t="n">
        <v>0.006577431888973613</v>
      </c>
      <c r="L2039" t="n">
        <v>699.75</v>
      </c>
      <c r="M2039" t="n">
        <v>0.001216161906204105</v>
      </c>
      <c r="N2039" t="n">
        <v>0.001215422980354689</v>
      </c>
      <c r="O2039" t="n">
        <v>1793.089965820312</v>
      </c>
      <c r="P2039" t="n">
        <v>0.01090913870830645</v>
      </c>
      <c r="Q2039" t="n">
        <v>0.01085006330746133</v>
      </c>
    </row>
    <row r="2040">
      <c r="A2040" s="16" t="n">
        <v>39490</v>
      </c>
      <c r="B2040" t="n">
        <v>2963</v>
      </c>
      <c r="C2040" t="n">
        <v>1348.859985351562</v>
      </c>
      <c r="D2040" t="n">
        <v>0.007265896838448915</v>
      </c>
      <c r="E2040" t="n">
        <v>0.007239627380711977</v>
      </c>
      <c r="F2040" t="n">
        <v>12373.41015625</v>
      </c>
      <c r="G2040" t="n">
        <v>0.01089871602877657</v>
      </c>
      <c r="H2040" t="n">
        <v>0.01083975305022738</v>
      </c>
      <c r="I2040" t="n">
        <v>2320.0400390625</v>
      </c>
      <c r="J2040" t="n">
        <v>-8.628884918704394e-06</v>
      </c>
      <c r="K2040" t="n">
        <v>-8.628922147746027e-06</v>
      </c>
      <c r="L2040" t="n">
        <v>705.47998046875</v>
      </c>
      <c r="M2040" t="n">
        <v>0.008188610887817083</v>
      </c>
      <c r="N2040" t="n">
        <v>0.008155266121549291</v>
      </c>
      <c r="O2040" t="n">
        <v>1780.5400390625</v>
      </c>
      <c r="P2040" t="n">
        <v>-0.006999050241224603</v>
      </c>
      <c r="Q2040" t="n">
        <v>-0.007023658483468793</v>
      </c>
    </row>
    <row r="2041">
      <c r="A2041" s="16" t="n">
        <v>39491</v>
      </c>
      <c r="B2041" t="n">
        <v>2964</v>
      </c>
      <c r="C2041" t="n">
        <v>1367.2099609375</v>
      </c>
      <c r="D2041" t="n">
        <v>0.01360406253074165</v>
      </c>
      <c r="E2041" t="n">
        <v>0.01351235803840739</v>
      </c>
      <c r="F2041" t="n">
        <v>12552.240234375</v>
      </c>
      <c r="G2041" t="n">
        <v>0.01445277218380014</v>
      </c>
      <c r="H2041" t="n">
        <v>0.01434932639952585</v>
      </c>
      <c r="I2041" t="n">
        <v>2373.929931640625</v>
      </c>
      <c r="J2041" t="n">
        <v>0.02322800109945566</v>
      </c>
      <c r="K2041" t="n">
        <v>0.02296233711158185</v>
      </c>
      <c r="L2041" t="n">
        <v>721.9299926757812</v>
      </c>
      <c r="M2041" t="n">
        <v>0.02331747556621133</v>
      </c>
      <c r="N2041" t="n">
        <v>0.02304977662155888</v>
      </c>
      <c r="O2041" t="n">
        <v>1823</v>
      </c>
      <c r="P2041" t="n">
        <v>0.02384667573095189</v>
      </c>
      <c r="Q2041" t="n">
        <v>0.0235667846750587</v>
      </c>
    </row>
    <row r="2042">
      <c r="A2042" s="16" t="n">
        <v>39492</v>
      </c>
      <c r="B2042" t="n">
        <v>2965</v>
      </c>
      <c r="C2042" t="n">
        <v>1348.859985351562</v>
      </c>
      <c r="D2042" t="n">
        <v>-0.01342147593289567</v>
      </c>
      <c r="E2042" t="n">
        <v>-0.01351235803840737</v>
      </c>
      <c r="F2042" t="n">
        <v>12376.98046875</v>
      </c>
      <c r="G2042" t="n">
        <v>-0.01396242920407476</v>
      </c>
      <c r="H2042" t="n">
        <v>-0.01406082084994806</v>
      </c>
      <c r="I2042" t="n">
        <v>2332.5400390625</v>
      </c>
      <c r="J2042" t="n">
        <v>-0.01743517869944899</v>
      </c>
      <c r="K2042" t="n">
        <v>-0.01758896153660988</v>
      </c>
      <c r="L2042" t="n">
        <v>705.3200073242188</v>
      </c>
      <c r="M2042" t="n">
        <v>-0.02300775077926709</v>
      </c>
      <c r="N2042" t="n">
        <v>-0.0232765602146989</v>
      </c>
      <c r="O2042" t="n">
        <v>1787.589965820312</v>
      </c>
      <c r="P2042" t="n">
        <v>-0.01942404507936801</v>
      </c>
      <c r="Q2042" t="n">
        <v>-0.01961517084819295</v>
      </c>
    </row>
    <row r="2043">
      <c r="A2043" s="16" t="n">
        <v>39493</v>
      </c>
      <c r="B2043" t="n">
        <v>2966</v>
      </c>
      <c r="C2043" t="n">
        <v>1349.989990234375</v>
      </c>
      <c r="D2043" t="n">
        <v>0.0008377480947501237</v>
      </c>
      <c r="E2043" t="n">
        <v>0.0008373973796752505</v>
      </c>
      <c r="F2043" t="n">
        <v>12348.2099609375</v>
      </c>
      <c r="G2043" t="n">
        <v>-0.002324517509350588</v>
      </c>
      <c r="H2043" t="n">
        <v>-0.002327223394240712</v>
      </c>
      <c r="I2043" t="n">
        <v>2321.800048828125</v>
      </c>
      <c r="J2043" t="n">
        <v>-0.004604418382756492</v>
      </c>
      <c r="K2043" t="n">
        <v>-0.004615051368776958</v>
      </c>
      <c r="L2043" t="n">
        <v>701.52001953125</v>
      </c>
      <c r="M2043" t="n">
        <v>-0.005387608111933173</v>
      </c>
      <c r="N2043" t="n">
        <v>-0.005402173611541951</v>
      </c>
      <c r="O2043" t="n">
        <v>1780.380004882812</v>
      </c>
      <c r="P2043" t="n">
        <v>-0.004033341580204852</v>
      </c>
      <c r="Q2043" t="n">
        <v>-0.004041497439988661</v>
      </c>
    </row>
    <row r="2044">
      <c r="A2044" s="16" t="n">
        <v>39497</v>
      </c>
      <c r="B2044" t="n">
        <v>2970</v>
      </c>
      <c r="C2044" t="n">
        <v>1348.780029296875</v>
      </c>
      <c r="D2044" t="n">
        <v>-0.0008962740066612573</v>
      </c>
      <c r="E2044" t="n">
        <v>-0.0008966759003646298</v>
      </c>
      <c r="F2044" t="n">
        <v>12337.2197265625</v>
      </c>
      <c r="G2044" t="n">
        <v>-0.0008900265228536375</v>
      </c>
      <c r="H2044" t="n">
        <v>-0.0008904228316269911</v>
      </c>
      <c r="I2044" t="n">
        <v>2306.199951171875</v>
      </c>
      <c r="J2044" t="n">
        <v>-0.006718966891280709</v>
      </c>
      <c r="K2044" t="n">
        <v>-0.006741640769754351</v>
      </c>
      <c r="L2044" t="n">
        <v>702.3400268554688</v>
      </c>
      <c r="M2044" t="n">
        <v>0.001168900817351881</v>
      </c>
      <c r="N2044" t="n">
        <v>0.001168218184692942</v>
      </c>
      <c r="O2044" t="n">
        <v>1764.81005859375</v>
      </c>
      <c r="P2044" t="n">
        <v>-0.008745293839719892</v>
      </c>
      <c r="Q2044" t="n">
        <v>-0.008783758341671071</v>
      </c>
    </row>
    <row r="2045">
      <c r="A2045" s="16" t="n">
        <v>39498</v>
      </c>
      <c r="B2045" t="n">
        <v>2971</v>
      </c>
      <c r="C2045" t="n">
        <v>1360.030029296875</v>
      </c>
      <c r="D2045" t="n">
        <v>0.008340870828184466</v>
      </c>
      <c r="E2045" t="n">
        <v>0.00830627798826117</v>
      </c>
      <c r="F2045" t="n">
        <v>12427.259765625</v>
      </c>
      <c r="G2045" t="n">
        <v>0.007298243936487703</v>
      </c>
      <c r="H2045" t="n">
        <v>0.007271740627827677</v>
      </c>
      <c r="I2045" t="n">
        <v>2327.10009765625</v>
      </c>
      <c r="J2045" t="n">
        <v>0.009062590810373861</v>
      </c>
      <c r="K2045" t="n">
        <v>0.009021771965249272</v>
      </c>
      <c r="L2045" t="n">
        <v>710.02001953125</v>
      </c>
      <c r="M2045" t="n">
        <v>0.01093486400051313</v>
      </c>
      <c r="N2045" t="n">
        <v>0.01087551066361106</v>
      </c>
      <c r="O2045" t="n">
        <v>1787.449951171875</v>
      </c>
      <c r="P2045" t="n">
        <v>0.01282851515259664</v>
      </c>
      <c r="Q2045" t="n">
        <v>0.01274692678295772</v>
      </c>
    </row>
    <row r="2046">
      <c r="A2046" s="16" t="n">
        <v>39499</v>
      </c>
      <c r="B2046" t="n">
        <v>2972</v>
      </c>
      <c r="C2046" t="n">
        <v>1342.530029296875</v>
      </c>
      <c r="D2046" t="n">
        <v>-0.01286736294274871</v>
      </c>
      <c r="E2046" t="n">
        <v>-0.01295086452748304</v>
      </c>
      <c r="F2046" t="n">
        <v>12284.2998046875</v>
      </c>
      <c r="G2046" t="n">
        <v>-0.01150373965248086</v>
      </c>
      <c r="H2046" t="n">
        <v>-0.01157041953742876</v>
      </c>
      <c r="I2046" t="n">
        <v>2299.780029296875</v>
      </c>
      <c r="J2046" t="n">
        <v>-0.01173996270589761</v>
      </c>
      <c r="K2046" t="n">
        <v>-0.01180942022236197</v>
      </c>
      <c r="L2046" t="n">
        <v>696.280029296875</v>
      </c>
      <c r="M2046" t="n">
        <v>-0.01935155327514015</v>
      </c>
      <c r="N2046" t="n">
        <v>-0.01954124579994243</v>
      </c>
      <c r="O2046" t="n">
        <v>1766.300048828125</v>
      </c>
      <c r="P2046" t="n">
        <v>-0.01183244449998944</v>
      </c>
      <c r="Q2046" t="n">
        <v>-0.01190300502607196</v>
      </c>
    </row>
    <row r="2047">
      <c r="A2047" s="16" t="n">
        <v>39500</v>
      </c>
      <c r="B2047" t="n">
        <v>2973</v>
      </c>
      <c r="C2047" t="n">
        <v>1353.109985351562</v>
      </c>
      <c r="D2047" t="n">
        <v>0.007880610357913653</v>
      </c>
      <c r="E2047" t="n">
        <v>0.007849720529112428</v>
      </c>
      <c r="F2047" t="n">
        <v>12381.01953125</v>
      </c>
      <c r="G2047" t="n">
        <v>0.007873442369551453</v>
      </c>
      <c r="H2047" t="n">
        <v>0.007842608561903403</v>
      </c>
      <c r="I2047" t="n">
        <v>2303.35009765625</v>
      </c>
      <c r="J2047" t="n">
        <v>0.001552352100590459</v>
      </c>
      <c r="K2047" t="n">
        <v>0.001551148447569544</v>
      </c>
      <c r="L2047" t="n">
        <v>695.4299926757812</v>
      </c>
      <c r="M2047" t="n">
        <v>-0.001220825796127034</v>
      </c>
      <c r="N2047" t="n">
        <v>-0.00122157161100777</v>
      </c>
      <c r="O2047" t="n">
        <v>1773.43994140625</v>
      </c>
      <c r="P2047" t="n">
        <v>0.004042287482731055</v>
      </c>
      <c r="Q2047" t="n">
        <v>0.004034139389261234</v>
      </c>
    </row>
    <row r="2048">
      <c r="A2048" s="16" t="n">
        <v>39503</v>
      </c>
      <c r="B2048" t="n">
        <v>2976</v>
      </c>
      <c r="C2048" t="n">
        <v>1371.800048828125</v>
      </c>
      <c r="D2048" t="n">
        <v>0.01381267131193842</v>
      </c>
      <c r="E2048" t="n">
        <v>0.01371814580611272</v>
      </c>
      <c r="F2048" t="n">
        <v>12570.2197265625</v>
      </c>
      <c r="G2048" t="n">
        <v>0.01528147135500069</v>
      </c>
      <c r="H2048" t="n">
        <v>0.01516588572977752</v>
      </c>
      <c r="I2048" t="n">
        <v>2327.47998046875</v>
      </c>
      <c r="J2048" t="n">
        <v>0.01047599443829794</v>
      </c>
      <c r="K2048" t="n">
        <v>0.01042150145694082</v>
      </c>
      <c r="L2048" t="n">
        <v>710.4600219726562</v>
      </c>
      <c r="M2048" t="n">
        <v>0.021612569856305</v>
      </c>
      <c r="N2048" t="n">
        <v>0.02138232974850192</v>
      </c>
      <c r="O2048" t="n">
        <v>1785.4599609375</v>
      </c>
      <c r="P2048" t="n">
        <v>0.006777799039373589</v>
      </c>
      <c r="Q2048" t="n">
        <v>0.006754933022163547</v>
      </c>
    </row>
    <row r="2049">
      <c r="A2049" s="16" t="n">
        <v>39504</v>
      </c>
      <c r="B2049" t="n">
        <v>2977</v>
      </c>
      <c r="C2049" t="n">
        <v>1381.2900390625</v>
      </c>
      <c r="D2049" t="n">
        <v>0.006917910698780005</v>
      </c>
      <c r="E2049" t="n">
        <v>0.006894091743071527</v>
      </c>
      <c r="F2049" t="n">
        <v>12684.919921875</v>
      </c>
      <c r="G2049" t="n">
        <v>0.009124756591972982</v>
      </c>
      <c r="H2049" t="n">
        <v>0.009083377526000407</v>
      </c>
      <c r="I2049" t="n">
        <v>2344.989990234375</v>
      </c>
      <c r="J2049" t="n">
        <v>0.00752316235265682</v>
      </c>
      <c r="K2049" t="n">
        <v>0.007495004502632002</v>
      </c>
      <c r="L2049" t="n">
        <v>717.3200073242188</v>
      </c>
      <c r="M2049" t="n">
        <v>0.009655695098107264</v>
      </c>
      <c r="N2049" t="n">
        <v>0.009609376792469678</v>
      </c>
      <c r="O2049" t="n">
        <v>1791.31005859375</v>
      </c>
      <c r="P2049" t="n">
        <v>0.003276521335812133</v>
      </c>
      <c r="Q2049" t="n">
        <v>0.003271165236174353</v>
      </c>
    </row>
    <row r="2050">
      <c r="A2050" s="16" t="n">
        <v>39505</v>
      </c>
      <c r="B2050" t="n">
        <v>2978</v>
      </c>
      <c r="C2050" t="n">
        <v>1380.02001953125</v>
      </c>
      <c r="D2050" t="n">
        <v>-0.0009194445013966934</v>
      </c>
      <c r="E2050" t="n">
        <v>-0.0009198674497638418</v>
      </c>
      <c r="F2050" t="n">
        <v>12694.2802734375</v>
      </c>
      <c r="G2050" t="n">
        <v>0.0007379117582255734</v>
      </c>
      <c r="H2050" t="n">
        <v>0.000737639635204399</v>
      </c>
      <c r="I2050" t="n">
        <v>2353.780029296875</v>
      </c>
      <c r="J2050" t="n">
        <v>0.003748433511062244</v>
      </c>
      <c r="K2050" t="n">
        <v>0.003741425641065891</v>
      </c>
      <c r="L2050" t="n">
        <v>716.4400024414062</v>
      </c>
      <c r="M2050" t="n">
        <v>-0.001226795396513713</v>
      </c>
      <c r="N2050" t="n">
        <v>-0.001227548526006376</v>
      </c>
      <c r="O2050" t="n">
        <v>1799.93994140625</v>
      </c>
      <c r="P2050" t="n">
        <v>0.004817637667526409</v>
      </c>
      <c r="Q2050" t="n">
        <v>0.004806069988890735</v>
      </c>
    </row>
    <row r="2051">
      <c r="A2051" s="16" t="n">
        <v>39506</v>
      </c>
      <c r="B2051" t="n">
        <v>2979</v>
      </c>
      <c r="C2051" t="n">
        <v>1367.680053710938</v>
      </c>
      <c r="D2051" t="n">
        <v>-0.008941874498678337</v>
      </c>
      <c r="E2051" t="n">
        <v>-0.008982092990433921</v>
      </c>
      <c r="F2051" t="n">
        <v>12582.1796875</v>
      </c>
      <c r="G2051" t="n">
        <v>-0.008830794934634345</v>
      </c>
      <c r="H2051" t="n">
        <v>-0.008870017485826174</v>
      </c>
      <c r="I2051" t="n">
        <v>2331.570068359375</v>
      </c>
      <c r="J2051" t="n">
        <v>-0.009435869393511043</v>
      </c>
      <c r="K2051" t="n">
        <v>-0.009480669248894012</v>
      </c>
      <c r="L2051" t="n">
        <v>705.719970703125</v>
      </c>
      <c r="M2051" t="n">
        <v>-0.01496291622710999</v>
      </c>
      <c r="N2051" t="n">
        <v>-0.01507599001833923</v>
      </c>
      <c r="O2051" t="n">
        <v>1794.4599609375</v>
      </c>
      <c r="P2051" t="n">
        <v>-0.003044535177361918</v>
      </c>
      <c r="Q2051" t="n">
        <v>-0.003049179202913141</v>
      </c>
    </row>
    <row r="2052">
      <c r="A2052" s="16" t="n">
        <v>39507</v>
      </c>
      <c r="B2052" t="n">
        <v>2980</v>
      </c>
      <c r="C2052" t="n">
        <v>1330.630004882812</v>
      </c>
      <c r="D2052" t="n">
        <v>-0.02708970473583916</v>
      </c>
      <c r="E2052" t="n">
        <v>-0.02746339501937077</v>
      </c>
      <c r="F2052" t="n">
        <v>12266.3896484375</v>
      </c>
      <c r="G2052" t="n">
        <v>-0.0250981981584818</v>
      </c>
      <c r="H2052" t="n">
        <v>-0.02541852911647415</v>
      </c>
      <c r="I2052" t="n">
        <v>2271.47998046875</v>
      </c>
      <c r="J2052" t="n">
        <v>-0.02577237060385995</v>
      </c>
      <c r="K2052" t="n">
        <v>-0.0261102968990119</v>
      </c>
      <c r="L2052" t="n">
        <v>686.1799926757812</v>
      </c>
      <c r="M2052" t="n">
        <v>-0.02768800492903101</v>
      </c>
      <c r="N2052" t="n">
        <v>-0.02807854344228499</v>
      </c>
      <c r="O2052" t="n">
        <v>1745.27001953125</v>
      </c>
      <c r="P2052" t="n">
        <v>-0.02741211421655299</v>
      </c>
      <c r="Q2052" t="n">
        <v>-0.02779483658719758</v>
      </c>
    </row>
    <row r="2053">
      <c r="A2053" s="16" t="n">
        <v>39510</v>
      </c>
      <c r="B2053" t="n">
        <v>2983</v>
      </c>
      <c r="C2053" t="n">
        <v>1331.339965820312</v>
      </c>
      <c r="D2053" t="n">
        <v>0.0005335524788219193</v>
      </c>
      <c r="E2053" t="n">
        <v>0.0005334101903081006</v>
      </c>
      <c r="F2053" t="n">
        <v>12258.900390625</v>
      </c>
      <c r="G2053" t="n">
        <v>-0.0006105511097517224</v>
      </c>
      <c r="H2053" t="n">
        <v>-0.0006107375719808754</v>
      </c>
      <c r="I2053" t="n">
        <v>2258.60009765625</v>
      </c>
      <c r="J2053" t="n">
        <v>-0.005670260325095211</v>
      </c>
      <c r="K2053" t="n">
        <v>-0.005686397280576218</v>
      </c>
      <c r="L2053" t="n">
        <v>684.219970703125</v>
      </c>
      <c r="M2053" t="n">
        <v>-0.002856425418370279</v>
      </c>
      <c r="N2053" t="n">
        <v>-0.002860512786819969</v>
      </c>
      <c r="O2053" t="n">
        <v>1733.27001953125</v>
      </c>
      <c r="P2053" t="n">
        <v>-0.006875726887936251</v>
      </c>
      <c r="Q2053" t="n">
        <v>-0.006899473611309942</v>
      </c>
    </row>
    <row r="2054">
      <c r="A2054" s="16" t="n">
        <v>39511</v>
      </c>
      <c r="B2054" t="n">
        <v>2984</v>
      </c>
      <c r="C2054" t="n">
        <v>1326.75</v>
      </c>
      <c r="D2054" t="n">
        <v>-0.003447628658457602</v>
      </c>
      <c r="E2054" t="n">
        <v>-0.003453585425228212</v>
      </c>
      <c r="F2054" t="n">
        <v>12213.7998046875</v>
      </c>
      <c r="G2054" t="n">
        <v>-0.003679007455839267</v>
      </c>
      <c r="H2054" t="n">
        <v>-0.003685791648277107</v>
      </c>
      <c r="I2054" t="n">
        <v>2260.280029296875</v>
      </c>
      <c r="J2054" t="n">
        <v>0.0007437933091245519</v>
      </c>
      <c r="K2054" t="n">
        <v>0.0007435168319672817</v>
      </c>
      <c r="L2054" t="n">
        <v>680.97998046875</v>
      </c>
      <c r="M2054" t="n">
        <v>-0.004735304979545552</v>
      </c>
      <c r="N2054" t="n">
        <v>-0.004746552055773882</v>
      </c>
      <c r="O2054" t="n">
        <v>1743.699951171875</v>
      </c>
      <c r="P2054" t="n">
        <v>0.006017488056157427</v>
      </c>
      <c r="Q2054" t="n">
        <v>0.005999455280087383</v>
      </c>
    </row>
    <row r="2055">
      <c r="A2055" s="16" t="n">
        <v>39512</v>
      </c>
      <c r="B2055" t="n">
        <v>2985</v>
      </c>
      <c r="C2055" t="n">
        <v>1333.699951171875</v>
      </c>
      <c r="D2055" t="n">
        <v>0.005238327621537531</v>
      </c>
      <c r="E2055" t="n">
        <v>0.005224655309318044</v>
      </c>
      <c r="F2055" t="n">
        <v>12254.990234375</v>
      </c>
      <c r="G2055" t="n">
        <v>0.003372450043899633</v>
      </c>
      <c r="H2055" t="n">
        <v>0.003366776087428142</v>
      </c>
      <c r="I2055" t="n">
        <v>2272.81005859375</v>
      </c>
      <c r="J2055" t="n">
        <v>0.005543573864505991</v>
      </c>
      <c r="K2055" t="n">
        <v>0.005528264810763864</v>
      </c>
      <c r="L2055" t="n">
        <v>683.739990234375</v>
      </c>
      <c r="M2055" t="n">
        <v>0.004052996923235686</v>
      </c>
      <c r="N2055" t="n">
        <v>0.004044805656532411</v>
      </c>
      <c r="O2055" t="n">
        <v>1753.569946289062</v>
      </c>
      <c r="P2055" t="n">
        <v>0.005660374716736083</v>
      </c>
      <c r="Q2055" t="n">
        <v>0.005644414992791697</v>
      </c>
    </row>
    <row r="2056">
      <c r="A2056" s="16" t="n">
        <v>39513</v>
      </c>
      <c r="B2056" t="n">
        <v>2986</v>
      </c>
      <c r="C2056" t="n">
        <v>1304.339965820312</v>
      </c>
      <c r="D2056" t="n">
        <v>-0.02201393598745005</v>
      </c>
      <c r="E2056" t="n">
        <v>-0.02225985852476476</v>
      </c>
      <c r="F2056" t="n">
        <v>12040.3896484375</v>
      </c>
      <c r="G2056" t="n">
        <v>-0.01751128167654914</v>
      </c>
      <c r="H2056" t="n">
        <v>-0.01766641792708844</v>
      </c>
      <c r="I2056" t="n">
        <v>2220.5</v>
      </c>
      <c r="J2056" t="n">
        <v>-0.02301558742049725</v>
      </c>
      <c r="K2056" t="n">
        <v>-0.02328458143765761</v>
      </c>
      <c r="L2056" t="n">
        <v>662.780029296875</v>
      </c>
      <c r="M2056" t="n">
        <v>-0.03065487061874983</v>
      </c>
      <c r="N2056" t="n">
        <v>-0.03113455983300289</v>
      </c>
      <c r="O2056" t="n">
        <v>1712.5</v>
      </c>
      <c r="P2056" t="n">
        <v>-0.02342076309871477</v>
      </c>
      <c r="Q2056" t="n">
        <v>-0.02369938817726387</v>
      </c>
    </row>
    <row r="2057">
      <c r="A2057" s="16" t="n">
        <v>39514</v>
      </c>
      <c r="B2057" t="n">
        <v>2987</v>
      </c>
      <c r="C2057" t="n">
        <v>1293.369995117188</v>
      </c>
      <c r="D2057" t="n">
        <v>-0.008410361554953227</v>
      </c>
      <c r="E2057" t="n">
        <v>-0.008445928205015746</v>
      </c>
      <c r="F2057" t="n">
        <v>11893.6904296875</v>
      </c>
      <c r="G2057" t="n">
        <v>-0.01218392618789021</v>
      </c>
      <c r="H2057" t="n">
        <v>-0.01225875867341378</v>
      </c>
      <c r="I2057" t="n">
        <v>2212.489990234375</v>
      </c>
      <c r="J2057" t="n">
        <v>-0.00360730005207166</v>
      </c>
      <c r="K2057" t="n">
        <v>-0.00361382204815971</v>
      </c>
      <c r="L2057" t="n">
        <v>660.1099853515625</v>
      </c>
      <c r="M2057" t="n">
        <v>-0.004028552200260327</v>
      </c>
      <c r="N2057" t="n">
        <v>-0.004036688676172575</v>
      </c>
      <c r="O2057" t="n">
        <v>1707.5</v>
      </c>
      <c r="P2057" t="n">
        <v>-0.002919708029197055</v>
      </c>
      <c r="Q2057" t="n">
        <v>-0.002923978691435201</v>
      </c>
    </row>
    <row r="2058">
      <c r="A2058" s="16" t="n">
        <v>39517</v>
      </c>
      <c r="B2058" t="n">
        <v>2990</v>
      </c>
      <c r="C2058" t="n">
        <v>1273.369995117188</v>
      </c>
      <c r="D2058" t="n">
        <v>-0.01546347918654778</v>
      </c>
      <c r="E2058" t="n">
        <v>-0.01558428579266265</v>
      </c>
      <c r="F2058" t="n">
        <v>11740.150390625</v>
      </c>
      <c r="G2058" t="n">
        <v>-0.01290936904488893</v>
      </c>
      <c r="H2058" t="n">
        <v>-0.01299341908838522</v>
      </c>
      <c r="I2058" t="n">
        <v>2169.340087890625</v>
      </c>
      <c r="J2058" t="n">
        <v>-0.01950286895498177</v>
      </c>
      <c r="K2058" t="n">
        <v>-0.01969555936223692</v>
      </c>
      <c r="L2058" t="n">
        <v>643.969970703125</v>
      </c>
      <c r="M2058" t="n">
        <v>-0.02445049310963177</v>
      </c>
      <c r="N2058" t="n">
        <v>-0.02475436993468959</v>
      </c>
      <c r="O2058" t="n">
        <v>1673.030029296875</v>
      </c>
      <c r="P2058" t="n">
        <v>-0.02018739133418745</v>
      </c>
      <c r="Q2058" t="n">
        <v>-0.02039394124869219</v>
      </c>
    </row>
    <row r="2059">
      <c r="A2059" s="16" t="n">
        <v>39518</v>
      </c>
      <c r="B2059" t="n">
        <v>2991</v>
      </c>
      <c r="C2059" t="n">
        <v>1320.650024414062</v>
      </c>
      <c r="D2059" t="n">
        <v>0.03712984401876285</v>
      </c>
      <c r="E2059" t="n">
        <v>0.03645713261332891</v>
      </c>
      <c r="F2059" t="n">
        <v>12156.8095703125</v>
      </c>
      <c r="G2059" t="n">
        <v>0.03549010581842449</v>
      </c>
      <c r="H2059" t="n">
        <v>0.03487484682805982</v>
      </c>
      <c r="I2059" t="n">
        <v>2255.760009765625</v>
      </c>
      <c r="J2059" t="n">
        <v>0.03983696348829802</v>
      </c>
      <c r="K2059" t="n">
        <v>0.03906393498759038</v>
      </c>
      <c r="L2059" t="n">
        <v>673.8099975585938</v>
      </c>
      <c r="M2059" t="n">
        <v>0.04633760611987481</v>
      </c>
      <c r="N2059" t="n">
        <v>0.04529607276400757</v>
      </c>
      <c r="O2059" t="n">
        <v>1740.949951171875</v>
      </c>
      <c r="P2059" t="n">
        <v>0.04059695324389656</v>
      </c>
      <c r="Q2059" t="n">
        <v>0.0397945419857673</v>
      </c>
    </row>
    <row r="2060">
      <c r="A2060" s="16" t="n">
        <v>39519</v>
      </c>
      <c r="B2060" t="n">
        <v>2992</v>
      </c>
      <c r="C2060" t="n">
        <v>1308.77001953125</v>
      </c>
      <c r="D2060" t="n">
        <v>-0.00899557389406247</v>
      </c>
      <c r="E2060" t="n">
        <v>-0.009036278359461478</v>
      </c>
      <c r="F2060" t="n">
        <v>12110.240234375</v>
      </c>
      <c r="G2060" t="n">
        <v>-0.003830720195800774</v>
      </c>
      <c r="H2060" t="n">
        <v>-0.003838076196272305</v>
      </c>
      <c r="I2060" t="n">
        <v>2243.8701171875</v>
      </c>
      <c r="J2060" t="n">
        <v>-0.00527090316640566</v>
      </c>
      <c r="K2060" t="n">
        <v>-0.00528484338309898</v>
      </c>
      <c r="L2060" t="n">
        <v>667.3099975585938</v>
      </c>
      <c r="M2060" t="n">
        <v>-0.009646636327082403</v>
      </c>
      <c r="N2060" t="n">
        <v>-0.009693466535984832</v>
      </c>
      <c r="O2060" t="n">
        <v>1735.180053710938</v>
      </c>
      <c r="P2060" t="n">
        <v>-0.00331422362662015</v>
      </c>
      <c r="Q2060" t="n">
        <v>-0.003319727830550342</v>
      </c>
    </row>
    <row r="2061">
      <c r="A2061" s="16" t="n">
        <v>39520</v>
      </c>
      <c r="B2061" t="n">
        <v>2993</v>
      </c>
      <c r="C2061" t="n">
        <v>1315.47998046875</v>
      </c>
      <c r="D2061" t="n">
        <v>0.005126921336342294</v>
      </c>
      <c r="E2061" t="n">
        <v>0.005113823424050402</v>
      </c>
      <c r="F2061" t="n">
        <v>12145.740234375</v>
      </c>
      <c r="G2061" t="n">
        <v>0.002931403449721204</v>
      </c>
      <c r="H2061" t="n">
        <v>0.002927115264851332</v>
      </c>
      <c r="I2061" t="n">
        <v>2263.610107421875</v>
      </c>
      <c r="J2061" t="n">
        <v>0.008797296279838829</v>
      </c>
      <c r="K2061" t="n">
        <v>0.008758825530007777</v>
      </c>
      <c r="L2061" t="n">
        <v>679.7100219726562</v>
      </c>
      <c r="M2061" t="n">
        <v>0.01858210495785917</v>
      </c>
      <c r="N2061" t="n">
        <v>0.0184115670417668</v>
      </c>
      <c r="O2061" t="n">
        <v>1750.400024414062</v>
      </c>
      <c r="P2061" t="n">
        <v>0.008771407134708475</v>
      </c>
      <c r="Q2061" t="n">
        <v>0.008733161823896595</v>
      </c>
    </row>
    <row r="2062">
      <c r="A2062" s="16" t="n">
        <v>39521</v>
      </c>
      <c r="B2062" t="n">
        <v>2994</v>
      </c>
      <c r="C2062" t="n">
        <v>1288.140014648438</v>
      </c>
      <c r="D2062" t="n">
        <v>-0.02078326255529173</v>
      </c>
      <c r="E2062" t="n">
        <v>-0.02100227439149422</v>
      </c>
      <c r="F2062" t="n">
        <v>11951.08984375</v>
      </c>
      <c r="G2062" t="n">
        <v>-0.01602622704494361</v>
      </c>
      <c r="H2062" t="n">
        <v>-0.01615603578605345</v>
      </c>
      <c r="I2062" t="n">
        <v>2212.489990234375</v>
      </c>
      <c r="J2062" t="n">
        <v>-0.02258344624804798</v>
      </c>
      <c r="K2062" t="n">
        <v>-0.02284235777226211</v>
      </c>
      <c r="L2062" t="n">
        <v>662.9000244140625</v>
      </c>
      <c r="M2062" t="n">
        <v>-0.02473113094582269</v>
      </c>
      <c r="N2062" t="n">
        <v>-0.02504208286746423</v>
      </c>
      <c r="O2062" t="n">
        <v>1713.829956054688</v>
      </c>
      <c r="P2062" t="n">
        <v>-0.02089240622103838</v>
      </c>
      <c r="Q2062" t="n">
        <v>-0.02111374077540159</v>
      </c>
    </row>
    <row r="2063">
      <c r="A2063" s="16" t="n">
        <v>39524</v>
      </c>
      <c r="B2063" t="n">
        <v>2997</v>
      </c>
      <c r="C2063" t="n">
        <v>1276.599975585938</v>
      </c>
      <c r="D2063" t="n">
        <v>-0.00895868378535658</v>
      </c>
      <c r="E2063" t="n">
        <v>-0.008999054083631237</v>
      </c>
      <c r="F2063" t="n">
        <v>11972.25</v>
      </c>
      <c r="G2063" t="n">
        <v>0.001770562896493244</v>
      </c>
      <c r="H2063" t="n">
        <v>0.001768997297729671</v>
      </c>
      <c r="I2063" t="n">
        <v>2177.010009765625</v>
      </c>
      <c r="J2063" t="n">
        <v>-0.0160362219152872</v>
      </c>
      <c r="K2063" t="n">
        <v>-0.01616619349694056</v>
      </c>
      <c r="L2063" t="n">
        <v>650.47998046875</v>
      </c>
      <c r="M2063" t="n">
        <v>-0.01873592319790696</v>
      </c>
      <c r="N2063" t="n">
        <v>-0.01891366420284613</v>
      </c>
      <c r="O2063" t="n">
        <v>1687.18994140625</v>
      </c>
      <c r="P2063" t="n">
        <v>-0.01554414109423341</v>
      </c>
      <c r="Q2063" t="n">
        <v>-0.01566621796117847</v>
      </c>
    </row>
    <row r="2064">
      <c r="A2064" s="16" t="n">
        <v>39525</v>
      </c>
      <c r="B2064" t="n">
        <v>2998</v>
      </c>
      <c r="C2064" t="n">
        <v>1330.739990234375</v>
      </c>
      <c r="D2064" t="n">
        <v>0.04240953758720512</v>
      </c>
      <c r="E2064" t="n">
        <v>0.04153489642900927</v>
      </c>
      <c r="F2064" t="n">
        <v>12392.66015625</v>
      </c>
      <c r="G2064" t="n">
        <v>0.03511538401303005</v>
      </c>
      <c r="H2064" t="n">
        <v>0.03451290264185392</v>
      </c>
      <c r="I2064" t="n">
        <v>2268.260009765625</v>
      </c>
      <c r="J2064" t="n">
        <v>0.04191528729343053</v>
      </c>
      <c r="K2064" t="n">
        <v>0.04106064184341061</v>
      </c>
      <c r="L2064" t="n">
        <v>681.9299926757812</v>
      </c>
      <c r="M2064" t="n">
        <v>0.04834893179090249</v>
      </c>
      <c r="N2064" t="n">
        <v>0.04721648066539747</v>
      </c>
      <c r="O2064" t="n">
        <v>1761.050048828125</v>
      </c>
      <c r="P2064" t="n">
        <v>0.04377699606264462</v>
      </c>
      <c r="Q2064" t="n">
        <v>0.04284586133960453</v>
      </c>
    </row>
    <row r="2065">
      <c r="A2065" s="16" t="n">
        <v>39526</v>
      </c>
      <c r="B2065" t="n">
        <v>2999</v>
      </c>
      <c r="C2065" t="n">
        <v>1298.420043945312</v>
      </c>
      <c r="D2065" t="n">
        <v>-0.02428719849575622</v>
      </c>
      <c r="E2065" t="n">
        <v>-0.02458699662608394</v>
      </c>
      <c r="F2065" t="n">
        <v>12099.66015625</v>
      </c>
      <c r="G2065" t="n">
        <v>-0.02364302710683397</v>
      </c>
      <c r="H2065" t="n">
        <v>-0.02392700852447658</v>
      </c>
      <c r="I2065" t="n">
        <v>2209.9599609375</v>
      </c>
      <c r="J2065" t="n">
        <v>-0.02570254229106173</v>
      </c>
      <c r="K2065" t="n">
        <v>-0.02603862390563837</v>
      </c>
      <c r="L2065" t="n">
        <v>664.1300048828125</v>
      </c>
      <c r="M2065" t="n">
        <v>-0.02610236825502354</v>
      </c>
      <c r="N2065" t="n">
        <v>-0.02644908174093381</v>
      </c>
      <c r="O2065" t="n">
        <v>1715.589965820312</v>
      </c>
      <c r="P2065" t="n">
        <v>-0.02581419138999708</v>
      </c>
      <c r="Q2065" t="n">
        <v>-0.02615322494018405</v>
      </c>
    </row>
    <row r="2066">
      <c r="A2066" s="16" t="n">
        <v>39527</v>
      </c>
      <c r="B2066" t="n">
        <v>3000</v>
      </c>
      <c r="C2066" t="n">
        <v>1329.510009765625</v>
      </c>
      <c r="D2066" t="n">
        <v>0.02394445924128275</v>
      </c>
      <c r="E2066" t="n">
        <v>0.02366228612414227</v>
      </c>
      <c r="F2066" t="n">
        <v>12361.3203125</v>
      </c>
      <c r="G2066" t="n">
        <v>0.02162541367865112</v>
      </c>
      <c r="H2066" t="n">
        <v>0.02139490177628311</v>
      </c>
      <c r="I2066" t="n">
        <v>2258.110107421875</v>
      </c>
      <c r="J2066" t="n">
        <v>0.02178779133353581</v>
      </c>
      <c r="K2066" t="n">
        <v>0.02155382964738444</v>
      </c>
      <c r="L2066" t="n">
        <v>681.4199829101562</v>
      </c>
      <c r="M2066" t="n">
        <v>0.02603402632048613</v>
      </c>
      <c r="N2066" t="n">
        <v>0.02570091025371738</v>
      </c>
      <c r="O2066" t="n">
        <v>1751.989990234375</v>
      </c>
      <c r="P2066" t="n">
        <v>0.02121720524091453</v>
      </c>
      <c r="Q2066" t="n">
        <v>0.02099525430526483</v>
      </c>
    </row>
    <row r="2067">
      <c r="A2067" s="16" t="n">
        <v>39531</v>
      </c>
      <c r="B2067" t="n">
        <v>3004</v>
      </c>
      <c r="C2067" t="n">
        <v>1349.880004882812</v>
      </c>
      <c r="D2067" t="n">
        <v>0.0153214304274234</v>
      </c>
      <c r="E2067" t="n">
        <v>0.01520524258521468</v>
      </c>
      <c r="F2067" t="n">
        <v>12548.6396484375</v>
      </c>
      <c r="G2067" t="n">
        <v>0.01515366734312984</v>
      </c>
      <c r="H2067" t="n">
        <v>0.01503999743164495</v>
      </c>
      <c r="I2067" t="n">
        <v>2326.75</v>
      </c>
      <c r="J2067" t="n">
        <v>0.03039705298360862</v>
      </c>
      <c r="K2067" t="n">
        <v>0.0299442162936065</v>
      </c>
      <c r="L2067" t="n">
        <v>701.280029296875</v>
      </c>
      <c r="M2067" t="n">
        <v>0.02914508949664496</v>
      </c>
      <c r="N2067" t="n">
        <v>0.02872844739492698</v>
      </c>
      <c r="O2067" t="n">
        <v>1814.400024414062</v>
      </c>
      <c r="P2067" t="n">
        <v>0.03562236915025863</v>
      </c>
      <c r="Q2067" t="n">
        <v>0.03500256884568317</v>
      </c>
    </row>
    <row r="2068">
      <c r="A2068" s="16" t="n">
        <v>39532</v>
      </c>
      <c r="B2068" t="n">
        <v>3005</v>
      </c>
      <c r="C2068" t="n">
        <v>1352.989990234375</v>
      </c>
      <c r="D2068" t="n">
        <v>0.00230389763557759</v>
      </c>
      <c r="E2068" t="n">
        <v>0.002301247732709488</v>
      </c>
      <c r="F2068" t="n">
        <v>12532.599609375</v>
      </c>
      <c r="G2068" t="n">
        <v>-0.001278229315039514</v>
      </c>
      <c r="H2068" t="n">
        <v>-0.001279046946952081</v>
      </c>
      <c r="I2068" t="n">
        <v>2341.050048828125</v>
      </c>
      <c r="J2068" t="n">
        <v>0.006145932664929576</v>
      </c>
      <c r="K2068" t="n">
        <v>0.006127123448213191</v>
      </c>
      <c r="L2068" t="n">
        <v>705.27001953125</v>
      </c>
      <c r="M2068" t="n">
        <v>0.005689582003890026</v>
      </c>
      <c r="N2068" t="n">
        <v>0.005673457464548941</v>
      </c>
      <c r="O2068" t="n">
        <v>1824.5400390625</v>
      </c>
      <c r="P2068" t="n">
        <v>0.005588632336858801</v>
      </c>
      <c r="Q2068" t="n">
        <v>0.005573073871273572</v>
      </c>
    </row>
    <row r="2069">
      <c r="A2069" s="16" t="n">
        <v>39533</v>
      </c>
      <c r="B2069" t="n">
        <v>3006</v>
      </c>
      <c r="C2069" t="n">
        <v>1341.130004882812</v>
      </c>
      <c r="D2069" t="n">
        <v>-0.008765759863092915</v>
      </c>
      <c r="E2069" t="n">
        <v>-0.008804405138629991</v>
      </c>
      <c r="F2069" t="n">
        <v>12422.8603515625</v>
      </c>
      <c r="G2069" t="n">
        <v>-0.008756304456611685</v>
      </c>
      <c r="H2069" t="n">
        <v>-0.008794866160857654</v>
      </c>
      <c r="I2069" t="n">
        <v>2324.360107421875</v>
      </c>
      <c r="J2069" t="n">
        <v>-0.007129254419231512</v>
      </c>
      <c r="K2069" t="n">
        <v>-0.00715478898751802</v>
      </c>
      <c r="L2069" t="n">
        <v>702.1099853515625</v>
      </c>
      <c r="M2069" t="n">
        <v>-0.004480601886051816</v>
      </c>
      <c r="N2069" t="n">
        <v>-0.004490669867683404</v>
      </c>
      <c r="O2069" t="n">
        <v>1817.280029296875</v>
      </c>
      <c r="P2069" t="n">
        <v>-0.003979090406454056</v>
      </c>
      <c r="Q2069" t="n">
        <v>-0.003987028050083466</v>
      </c>
    </row>
    <row r="2070">
      <c r="A2070" s="16" t="n">
        <v>39534</v>
      </c>
      <c r="B2070" t="n">
        <v>3007</v>
      </c>
      <c r="C2070" t="n">
        <v>1325.760009765625</v>
      </c>
      <c r="D2070" t="n">
        <v>-0.01146048113249842</v>
      </c>
      <c r="E2070" t="n">
        <v>-0.01152665854893869</v>
      </c>
      <c r="F2070" t="n">
        <v>12302.4599609375</v>
      </c>
      <c r="G2070" t="n">
        <v>-0.009691841268251622</v>
      </c>
      <c r="H2070" t="n">
        <v>-0.009739112842196897</v>
      </c>
      <c r="I2070" t="n">
        <v>2280.830078125</v>
      </c>
      <c r="J2070" t="n">
        <v>-0.01872774754560624</v>
      </c>
      <c r="K2070" t="n">
        <v>-0.01890533248212445</v>
      </c>
      <c r="L2070" t="n">
        <v>692.3900146484375</v>
      </c>
      <c r="M2070" t="n">
        <v>-0.0138439431227545</v>
      </c>
      <c r="N2070" t="n">
        <v>-0.01394066420832804</v>
      </c>
      <c r="O2070" t="n">
        <v>1777.890014648438</v>
      </c>
      <c r="P2070" t="n">
        <v>-0.02167525863566411</v>
      </c>
      <c r="Q2070" t="n">
        <v>-0.02191361767771882</v>
      </c>
    </row>
    <row r="2071">
      <c r="A2071" s="16" t="n">
        <v>39535</v>
      </c>
      <c r="B2071" t="n">
        <v>3008</v>
      </c>
      <c r="C2071" t="n">
        <v>1315.219970703125</v>
      </c>
      <c r="D2071" t="n">
        <v>-0.00795018629681199</v>
      </c>
      <c r="E2071" t="n">
        <v>-0.00798195753141577</v>
      </c>
      <c r="F2071" t="n">
        <v>12216.400390625</v>
      </c>
      <c r="G2071" t="n">
        <v>-0.006995313992953833</v>
      </c>
      <c r="H2071" t="n">
        <v>-0.007019895907770629</v>
      </c>
      <c r="I2071" t="n">
        <v>2261.179931640625</v>
      </c>
      <c r="J2071" t="n">
        <v>-0.008615348715731108</v>
      </c>
      <c r="K2071" t="n">
        <v>-0.008652675375233504</v>
      </c>
      <c r="L2071" t="n">
        <v>683.1799926757812</v>
      </c>
      <c r="M2071" t="n">
        <v>-0.01330178335592069</v>
      </c>
      <c r="N2071" t="n">
        <v>-0.01339104451491382</v>
      </c>
      <c r="O2071" t="n">
        <v>1767.569946289062</v>
      </c>
      <c r="P2071" t="n">
        <v>-0.005804671984400933</v>
      </c>
      <c r="Q2071" t="n">
        <v>-0.005821584572599178</v>
      </c>
    </row>
    <row r="2072">
      <c r="A2072" s="16" t="n">
        <v>39538</v>
      </c>
      <c r="B2072" t="n">
        <v>3011</v>
      </c>
      <c r="C2072" t="n">
        <v>1322.699951171875</v>
      </c>
      <c r="D2072" t="n">
        <v>0.005687246723262041</v>
      </c>
      <c r="E2072" t="n">
        <v>0.00567113539282709</v>
      </c>
      <c r="F2072" t="n">
        <v>12262.8896484375</v>
      </c>
      <c r="G2072" t="n">
        <v>0.003805479218590202</v>
      </c>
      <c r="H2072" t="n">
        <v>0.003798256700178767</v>
      </c>
      <c r="I2072" t="n">
        <v>2279.10009765625</v>
      </c>
      <c r="J2072" t="n">
        <v>0.007925139333172293</v>
      </c>
      <c r="K2072" t="n">
        <v>0.007893900356729953</v>
      </c>
      <c r="L2072" t="n">
        <v>687.969970703125</v>
      </c>
      <c r="M2072" t="n">
        <v>0.007011297284311713</v>
      </c>
      <c r="N2072" t="n">
        <v>0.006986832426535933</v>
      </c>
      <c r="O2072" t="n">
        <v>1781.930053710938</v>
      </c>
      <c r="P2072" t="n">
        <v>0.008124208862016591</v>
      </c>
      <c r="Q2072" t="n">
        <v>0.008091385135234495</v>
      </c>
    </row>
    <row r="2073">
      <c r="A2073" s="16" t="n">
        <v>39539</v>
      </c>
      <c r="B2073" t="n">
        <v>3012</v>
      </c>
      <c r="C2073" t="n">
        <v>1370.180053710938</v>
      </c>
      <c r="D2073" t="n">
        <v>0.03589635162305482</v>
      </c>
      <c r="E2073" t="n">
        <v>0.03526709213639379</v>
      </c>
      <c r="F2073" t="n">
        <v>12654.3603515625</v>
      </c>
      <c r="G2073" t="n">
        <v>0.03192320198158849</v>
      </c>
      <c r="H2073" t="n">
        <v>0.03142424760580487</v>
      </c>
      <c r="I2073" t="n">
        <v>2362.75</v>
      </c>
      <c r="J2073" t="n">
        <v>0.03670304012964265</v>
      </c>
      <c r="K2073" t="n">
        <v>0.03604552384927821</v>
      </c>
      <c r="L2073" t="n">
        <v>710.6500244140625</v>
      </c>
      <c r="M2073" t="n">
        <v>0.032966633249643</v>
      </c>
      <c r="N2073" t="n">
        <v>0.03243488879262699</v>
      </c>
      <c r="O2073" t="n">
        <v>1855.47998046875</v>
      </c>
      <c r="P2073" t="n">
        <v>0.04127542863124267</v>
      </c>
      <c r="Q2073" t="n">
        <v>0.04044633545521618</v>
      </c>
    </row>
    <row r="2074">
      <c r="A2074" s="16" t="n">
        <v>39540</v>
      </c>
      <c r="B2074" t="n">
        <v>3013</v>
      </c>
      <c r="C2074" t="n">
        <v>1367.530029296875</v>
      </c>
      <c r="D2074" t="n">
        <v>-0.001934070202588178</v>
      </c>
      <c r="E2074" t="n">
        <v>-0.00193594293141137</v>
      </c>
      <c r="F2074" t="n">
        <v>12608.919921875</v>
      </c>
      <c r="G2074" t="n">
        <v>-0.00359089107825894</v>
      </c>
      <c r="H2074" t="n">
        <v>-0.003597353803560516</v>
      </c>
      <c r="I2074" t="n">
        <v>2361.39990234375</v>
      </c>
      <c r="J2074" t="n">
        <v>-0.0005714094407999193</v>
      </c>
      <c r="K2074" t="n">
        <v>-0.0005715727573911616</v>
      </c>
      <c r="L2074" t="n">
        <v>712.27001953125</v>
      </c>
      <c r="M2074" t="n">
        <v>0.0022795962309623</v>
      </c>
      <c r="N2074" t="n">
        <v>0.002277001893420842</v>
      </c>
      <c r="O2074" t="n">
        <v>1848.800048828125</v>
      </c>
      <c r="P2074" t="n">
        <v>-0.003600109788809203</v>
      </c>
      <c r="Q2074" t="n">
        <v>-0.003606605779594686</v>
      </c>
    </row>
    <row r="2075">
      <c r="A2075" s="16" t="n">
        <v>39541</v>
      </c>
      <c r="B2075" t="n">
        <v>3014</v>
      </c>
      <c r="C2075" t="n">
        <v>1369.31005859375</v>
      </c>
      <c r="D2075" t="n">
        <v>0.001301638178863307</v>
      </c>
      <c r="E2075" t="n">
        <v>0.001300791782277431</v>
      </c>
      <c r="F2075" t="n">
        <v>12626.0302734375</v>
      </c>
      <c r="G2075" t="n">
        <v>0.001357003745643182</v>
      </c>
      <c r="H2075" t="n">
        <v>0.001356083848169175</v>
      </c>
      <c r="I2075" t="n">
        <v>2363.300048828125</v>
      </c>
      <c r="J2075" t="n">
        <v>0.0008046695023951056</v>
      </c>
      <c r="K2075" t="n">
        <v>0.0008043459294589444</v>
      </c>
      <c r="L2075" t="n">
        <v>713.5700073242188</v>
      </c>
      <c r="M2075" t="n">
        <v>0.001825133386667455</v>
      </c>
      <c r="N2075" t="n">
        <v>0.00182346985453236</v>
      </c>
      <c r="O2075" t="n">
        <v>1855.18994140625</v>
      </c>
      <c r="P2075" t="n">
        <v>0.00345623778091908</v>
      </c>
      <c r="Q2075" t="n">
        <v>0.003450278717798599</v>
      </c>
    </row>
    <row r="2076">
      <c r="A2076" s="16" t="n">
        <v>39542</v>
      </c>
      <c r="B2076" t="n">
        <v>3015</v>
      </c>
      <c r="C2076" t="n">
        <v>1370.400024414062</v>
      </c>
      <c r="D2076" t="n">
        <v>0.0007959963585102425</v>
      </c>
      <c r="E2076" t="n">
        <v>0.0007956797214256981</v>
      </c>
      <c r="F2076" t="n">
        <v>12609.419921875</v>
      </c>
      <c r="G2076" t="n">
        <v>-0.001315564053211982</v>
      </c>
      <c r="H2076" t="n">
        <v>-0.001316430167303412</v>
      </c>
      <c r="I2076" t="n">
        <v>2370.97998046875</v>
      </c>
      <c r="J2076" t="n">
        <v>0.003249664233042848</v>
      </c>
      <c r="K2076" t="n">
        <v>0.003244395485583458</v>
      </c>
      <c r="L2076" t="n">
        <v>713.72998046875</v>
      </c>
      <c r="M2076" t="n">
        <v>0.0002241870354544595</v>
      </c>
      <c r="N2076" t="n">
        <v>0.0002241619092962624</v>
      </c>
      <c r="O2076" t="n">
        <v>1865.869995117188</v>
      </c>
      <c r="P2076" t="n">
        <v>0.005756851884849201</v>
      </c>
      <c r="Q2076" t="n">
        <v>0.00574034453631073</v>
      </c>
    </row>
    <row r="2077">
      <c r="A2077" s="16" t="n">
        <v>39545</v>
      </c>
      <c r="B2077" t="n">
        <v>3018</v>
      </c>
      <c r="C2077" t="n">
        <v>1372.5400390625</v>
      </c>
      <c r="D2077" t="n">
        <v>0.001561598518909024</v>
      </c>
      <c r="E2077" t="n">
        <v>0.001560380491823213</v>
      </c>
      <c r="F2077" t="n">
        <v>12612.4296875</v>
      </c>
      <c r="G2077" t="n">
        <v>0.0002386918386132475</v>
      </c>
      <c r="H2077" t="n">
        <v>0.0002386633562485857</v>
      </c>
      <c r="I2077" t="n">
        <v>2364.830078125</v>
      </c>
      <c r="J2077" t="n">
        <v>-0.002593822973795956</v>
      </c>
      <c r="K2077" t="n">
        <v>-0.002597192760954499</v>
      </c>
      <c r="L2077" t="n">
        <v>712.6799926757812</v>
      </c>
      <c r="M2077" t="n">
        <v>-0.001471127487567725</v>
      </c>
      <c r="N2077" t="n">
        <v>-0.001472210658061658</v>
      </c>
      <c r="O2077" t="n">
        <v>1860.829956054688</v>
      </c>
      <c r="P2077" t="n">
        <v>-0.002701173755775721</v>
      </c>
      <c r="Q2077" t="n">
        <v>-0.002704828508503535</v>
      </c>
    </row>
    <row r="2078">
      <c r="A2078" s="16" t="n">
        <v>39546</v>
      </c>
      <c r="B2078" t="n">
        <v>3019</v>
      </c>
      <c r="C2078" t="n">
        <v>1365.5400390625</v>
      </c>
      <c r="D2078" t="n">
        <v>-0.005100033369358936</v>
      </c>
      <c r="E2078" t="n">
        <v>-0.005113082927238636</v>
      </c>
      <c r="F2078" t="n">
        <v>12576.4404296875</v>
      </c>
      <c r="G2078" t="n">
        <v>-0.002853475397224137</v>
      </c>
      <c r="H2078" t="n">
        <v>-0.002857554319396047</v>
      </c>
      <c r="I2078" t="n">
        <v>2348.760009765625</v>
      </c>
      <c r="J2078" t="n">
        <v>-0.006795443151719538</v>
      </c>
      <c r="K2078" t="n">
        <v>-0.006818637311650501</v>
      </c>
      <c r="L2078" t="n">
        <v>711.9199829101562</v>
      </c>
      <c r="M2078" t="n">
        <v>-0.001066410974680965</v>
      </c>
      <c r="N2078" t="n">
        <v>-0.001066979995440384</v>
      </c>
      <c r="O2078" t="n">
        <v>1846.140014648438</v>
      </c>
      <c r="P2078" t="n">
        <v>-0.007894295423637399</v>
      </c>
      <c r="Q2078" t="n">
        <v>-0.007925620341438004</v>
      </c>
    </row>
    <row r="2079">
      <c r="A2079" s="16" t="n">
        <v>39547</v>
      </c>
      <c r="B2079" t="n">
        <v>3020</v>
      </c>
      <c r="C2079" t="n">
        <v>1354.489990234375</v>
      </c>
      <c r="D2079" t="n">
        <v>-0.008092072375784243</v>
      </c>
      <c r="E2079" t="n">
        <v>-0.008124990899776953</v>
      </c>
      <c r="F2079" t="n">
        <v>12527.259765625</v>
      </c>
      <c r="G2079" t="n">
        <v>-0.003910539260887025</v>
      </c>
      <c r="H2079" t="n">
        <v>-0.003918205411925479</v>
      </c>
      <c r="I2079" t="n">
        <v>2322.1201171875</v>
      </c>
      <c r="J2079" t="n">
        <v>-0.01134210922672485</v>
      </c>
      <c r="K2079" t="n">
        <v>-0.01140692148541856</v>
      </c>
      <c r="L2079" t="n">
        <v>698.3800048828125</v>
      </c>
      <c r="M2079" t="n">
        <v>-0.01901896049046914</v>
      </c>
      <c r="N2079" t="n">
        <v>-0.01920214732065062</v>
      </c>
      <c r="O2079" t="n">
        <v>1826.18994140625</v>
      </c>
      <c r="P2079" t="n">
        <v>-0.01080637063488765</v>
      </c>
      <c r="Q2079" t="n">
        <v>-0.01086518354454209</v>
      </c>
    </row>
    <row r="2080">
      <c r="A2080" s="16" t="n">
        <v>39548</v>
      </c>
      <c r="B2080" t="n">
        <v>3021</v>
      </c>
      <c r="C2080" t="n">
        <v>1360.550048828125</v>
      </c>
      <c r="D2080" t="n">
        <v>0.004474051958627934</v>
      </c>
      <c r="E2080" t="n">
        <v>0.004464073140925598</v>
      </c>
      <c r="F2080" t="n">
        <v>12581.98046875</v>
      </c>
      <c r="G2080" t="n">
        <v>0.004368130313315177</v>
      </c>
      <c r="H2080" t="n">
        <v>0.004358617723525787</v>
      </c>
      <c r="I2080" t="n">
        <v>2351.699951171875</v>
      </c>
      <c r="J2080" t="n">
        <v>0.01273828763871254</v>
      </c>
      <c r="K2080" t="n">
        <v>0.0126578381250873</v>
      </c>
      <c r="L2080" t="n">
        <v>707.4199829101562</v>
      </c>
      <c r="M2080" t="n">
        <v>0.01294421083670727</v>
      </c>
      <c r="N2080" t="n">
        <v>0.01286115053841866</v>
      </c>
      <c r="O2080" t="n">
        <v>1852.969970703125</v>
      </c>
      <c r="P2080" t="n">
        <v>0.01466442711663007</v>
      </c>
      <c r="Q2080" t="n">
        <v>0.01455794415080264</v>
      </c>
    </row>
    <row r="2081">
      <c r="A2081" s="16" t="n">
        <v>39549</v>
      </c>
      <c r="B2081" t="n">
        <v>3022</v>
      </c>
      <c r="C2081" t="n">
        <v>1332.829956054688</v>
      </c>
      <c r="D2081" t="n">
        <v>-0.02037418086700526</v>
      </c>
      <c r="E2081" t="n">
        <v>-0.02058459743950035</v>
      </c>
      <c r="F2081" t="n">
        <v>12325.419921875</v>
      </c>
      <c r="G2081" t="n">
        <v>-0.02039110992996862</v>
      </c>
      <c r="H2081" t="n">
        <v>-0.02060187874110679</v>
      </c>
      <c r="I2081" t="n">
        <v>2290.239990234375</v>
      </c>
      <c r="J2081" t="n">
        <v>-0.02613426976807731</v>
      </c>
      <c r="K2081" t="n">
        <v>-0.02648183881366594</v>
      </c>
      <c r="L2081" t="n">
        <v>688.1599731445312</v>
      </c>
      <c r="M2081" t="n">
        <v>-0.02722570782690348</v>
      </c>
      <c r="N2081" t="n">
        <v>-0.0276031947506982</v>
      </c>
      <c r="O2081" t="n">
        <v>1798.719970703125</v>
      </c>
      <c r="P2081" t="n">
        <v>-0.02927732281566031</v>
      </c>
      <c r="Q2081" t="n">
        <v>-0.02971445685522539</v>
      </c>
    </row>
    <row r="2082">
      <c r="A2082" s="16" t="n">
        <v>39552</v>
      </c>
      <c r="B2082" t="n">
        <v>3025</v>
      </c>
      <c r="C2082" t="n">
        <v>1328.319946289062</v>
      </c>
      <c r="D2082" t="n">
        <v>-0.003383784814513069</v>
      </c>
      <c r="E2082" t="n">
        <v>-0.00338952276199147</v>
      </c>
      <c r="F2082" t="n">
        <v>12302.0595703125</v>
      </c>
      <c r="G2082" t="n">
        <v>-0.001895298635711362</v>
      </c>
      <c r="H2082" t="n">
        <v>-0.001897096986804793</v>
      </c>
      <c r="I2082" t="n">
        <v>2275.820068359375</v>
      </c>
      <c r="J2082" t="n">
        <v>-0.006296249273651133</v>
      </c>
      <c r="K2082" t="n">
        <v>-0.006316154246207807</v>
      </c>
      <c r="L2082" t="n">
        <v>686.0700073242188</v>
      </c>
      <c r="M2082" t="n">
        <v>-0.00303703484926976</v>
      </c>
      <c r="N2082" t="n">
        <v>-0.003041655998373331</v>
      </c>
      <c r="O2082" t="n">
        <v>1790.930053710938</v>
      </c>
      <c r="P2082" t="n">
        <v>-0.004330811420936165</v>
      </c>
      <c r="Q2082" t="n">
        <v>-0.004340216549098466</v>
      </c>
    </row>
    <row r="2083">
      <c r="A2083" s="16" t="n">
        <v>39553</v>
      </c>
      <c r="B2083" t="n">
        <v>3026</v>
      </c>
      <c r="C2083" t="n">
        <v>1334.430053710938</v>
      </c>
      <c r="D2083" t="n">
        <v>0.004599876286542015</v>
      </c>
      <c r="E2083" t="n">
        <v>0.004589329186817835</v>
      </c>
      <c r="F2083" t="n">
        <v>12362.4697265625</v>
      </c>
      <c r="G2083" t="n">
        <v>0.004910572567522253</v>
      </c>
      <c r="H2083" t="n">
        <v>0.00489855503198143</v>
      </c>
      <c r="I2083" t="n">
        <v>2286.0400390625</v>
      </c>
      <c r="J2083" t="n">
        <v>0.004490676062318233</v>
      </c>
      <c r="K2083" t="n">
        <v>0.004480623061846365</v>
      </c>
      <c r="L2083" t="n">
        <v>692.0599975585938</v>
      </c>
      <c r="M2083" t="n">
        <v>0.008730873191406419</v>
      </c>
      <c r="N2083" t="n">
        <v>0.008692979521549004</v>
      </c>
      <c r="O2083" t="n">
        <v>1794.72998046875</v>
      </c>
      <c r="P2083" t="n">
        <v>0.002121761679043876</v>
      </c>
      <c r="Q2083" t="n">
        <v>0.002119513921641356</v>
      </c>
    </row>
    <row r="2084">
      <c r="A2084" s="16" t="n">
        <v>39554</v>
      </c>
      <c r="B2084" t="n">
        <v>3027</v>
      </c>
      <c r="C2084" t="n">
        <v>1364.7099609375</v>
      </c>
      <c r="D2084" t="n">
        <v>0.02269126593960924</v>
      </c>
      <c r="E2084" t="n">
        <v>0.02243764859546389</v>
      </c>
      <c r="F2084" t="n">
        <v>12619.26953125</v>
      </c>
      <c r="G2084" t="n">
        <v>0.02077253254143296</v>
      </c>
      <c r="H2084" t="n">
        <v>0.02055972546955826</v>
      </c>
      <c r="I2084" t="n">
        <v>2350.110107421875</v>
      </c>
      <c r="J2084" t="n">
        <v>0.02802666062911574</v>
      </c>
      <c r="K2084" t="n">
        <v>0.02764110116080134</v>
      </c>
      <c r="L2084" t="n">
        <v>713.3900146484375</v>
      </c>
      <c r="M2084" t="n">
        <v>0.03082105188147044</v>
      </c>
      <c r="N2084" t="n">
        <v>0.03035562244498988</v>
      </c>
      <c r="O2084" t="n">
        <v>1846.890014648438</v>
      </c>
      <c r="P2084" t="n">
        <v>0.02906288675584756</v>
      </c>
      <c r="Q2084" t="n">
        <v>0.02864856942167106</v>
      </c>
    </row>
    <row r="2085">
      <c r="A2085" s="16" t="n">
        <v>39555</v>
      </c>
      <c r="B2085" t="n">
        <v>3028</v>
      </c>
      <c r="C2085" t="n">
        <v>1365.56005859375</v>
      </c>
      <c r="D2085" t="n">
        <v>0.0006229145243916712</v>
      </c>
      <c r="E2085" t="n">
        <v>0.0006227205936699851</v>
      </c>
      <c r="F2085" t="n">
        <v>12620.490234375</v>
      </c>
      <c r="G2085" t="n">
        <v>9.673326352022116e-05</v>
      </c>
      <c r="H2085" t="n">
        <v>9.672858515978514e-05</v>
      </c>
      <c r="I2085" t="n">
        <v>2341.830078125</v>
      </c>
      <c r="J2085" t="n">
        <v>-0.003523251642859604</v>
      </c>
      <c r="K2085" t="n">
        <v>-0.003529472910956195</v>
      </c>
      <c r="L2085" t="n">
        <v>708</v>
      </c>
      <c r="M2085" t="n">
        <v>-0.007555494943525032</v>
      </c>
      <c r="N2085" t="n">
        <v>-0.007584182284835251</v>
      </c>
      <c r="O2085" t="n">
        <v>1840.880004882812</v>
      </c>
      <c r="P2085" t="n">
        <v>-0.003254124348476717</v>
      </c>
      <c r="Q2085" t="n">
        <v>-0.003259430525548093</v>
      </c>
    </row>
    <row r="2086">
      <c r="A2086" s="16" t="n">
        <v>39556</v>
      </c>
      <c r="B2086" t="n">
        <v>3029</v>
      </c>
      <c r="C2086" t="n">
        <v>1390.329956054688</v>
      </c>
      <c r="D2086" t="n">
        <v>0.01813900260560186</v>
      </c>
      <c r="E2086" t="n">
        <v>0.01797645360615439</v>
      </c>
      <c r="F2086" t="n">
        <v>12849.3603515625</v>
      </c>
      <c r="G2086" t="n">
        <v>0.01813480403194778</v>
      </c>
      <c r="H2086" t="n">
        <v>0.01797232982511827</v>
      </c>
      <c r="I2086" t="n">
        <v>2402.969970703125</v>
      </c>
      <c r="J2086" t="n">
        <v>0.02610774075763733</v>
      </c>
      <c r="K2086" t="n">
        <v>0.02577275172038941</v>
      </c>
      <c r="L2086" t="n">
        <v>721.0700073242188</v>
      </c>
      <c r="M2086" t="n">
        <v>0.01846046232234277</v>
      </c>
      <c r="N2086" t="n">
        <v>0.0182921364146264</v>
      </c>
      <c r="O2086" t="n">
        <v>1900.280029296875</v>
      </c>
      <c r="P2086" t="n">
        <v>0.03226718974431164</v>
      </c>
      <c r="Q2086" t="n">
        <v>0.03175753834030906</v>
      </c>
    </row>
    <row r="2087">
      <c r="A2087" s="16" t="n">
        <v>39559</v>
      </c>
      <c r="B2087" t="n">
        <v>3032</v>
      </c>
      <c r="C2087" t="n">
        <v>1388.170043945312</v>
      </c>
      <c r="D2087" t="n">
        <v>-0.001553524830540942</v>
      </c>
      <c r="E2087" t="n">
        <v>-0.001554732801477825</v>
      </c>
      <c r="F2087" t="n">
        <v>12825.01953125</v>
      </c>
      <c r="G2087" t="n">
        <v>-0.001894321557379341</v>
      </c>
      <c r="H2087" t="n">
        <v>-0.001896118053580214</v>
      </c>
      <c r="I2087" t="n">
        <v>2408.0400390625</v>
      </c>
      <c r="J2087" t="n">
        <v>0.002109917485939805</v>
      </c>
      <c r="K2087" t="n">
        <v>0.002107694736037879</v>
      </c>
      <c r="L2087" t="n">
        <v>718</v>
      </c>
      <c r="M2087" t="n">
        <v>-0.004257571793356174</v>
      </c>
      <c r="N2087" t="n">
        <v>-0.004266661060122032</v>
      </c>
      <c r="O2087" t="n">
        <v>1913.119995117188</v>
      </c>
      <c r="P2087" t="n">
        <v>0.006756880892477612</v>
      </c>
      <c r="Q2087" t="n">
        <v>0.006734155483931688</v>
      </c>
    </row>
    <row r="2088">
      <c r="A2088" s="16" t="n">
        <v>39560</v>
      </c>
      <c r="B2088" t="n">
        <v>3033</v>
      </c>
      <c r="C2088" t="n">
        <v>1375.93994140625</v>
      </c>
      <c r="D2088" t="n">
        <v>-0.008810233726340155</v>
      </c>
      <c r="E2088" t="n">
        <v>-0.008849273303170861</v>
      </c>
      <c r="F2088" t="n">
        <v>12720.23046875</v>
      </c>
      <c r="G2088" t="n">
        <v>-0.008170674691345803</v>
      </c>
      <c r="H2088" t="n">
        <v>-0.008204237599899649</v>
      </c>
      <c r="I2088" t="n">
        <v>2376.93994140625</v>
      </c>
      <c r="J2088" t="n">
        <v>-0.01291510820075814</v>
      </c>
      <c r="K2088" t="n">
        <v>-0.01299923331898739</v>
      </c>
      <c r="L2088" t="n">
        <v>703.7100219726562</v>
      </c>
      <c r="M2088" t="n">
        <v>-0.01990247636120301</v>
      </c>
      <c r="N2088" t="n">
        <v>-0.02010319835156105</v>
      </c>
      <c r="O2088" t="n">
        <v>1881.650024414062</v>
      </c>
      <c r="P2088" t="n">
        <v>-0.01644955401827697</v>
      </c>
      <c r="Q2088" t="n">
        <v>-0.01658635016367714</v>
      </c>
    </row>
    <row r="2089">
      <c r="A2089" s="16" t="n">
        <v>39561</v>
      </c>
      <c r="B2089" t="n">
        <v>3034</v>
      </c>
      <c r="C2089" t="n">
        <v>1379.930053710938</v>
      </c>
      <c r="D2089" t="n">
        <v>0.00289991749248153</v>
      </c>
      <c r="E2089" t="n">
        <v>0.002895720843083632</v>
      </c>
      <c r="F2089" t="n">
        <v>12763.2197265625</v>
      </c>
      <c r="G2089" t="n">
        <v>0.003379597399442824</v>
      </c>
      <c r="H2089" t="n">
        <v>0.003373899394517652</v>
      </c>
      <c r="I2089" t="n">
        <v>2405.2099609375</v>
      </c>
      <c r="J2089" t="n">
        <v>0.01189345134001352</v>
      </c>
      <c r="K2089" t="n">
        <v>0.01182328008525337</v>
      </c>
      <c r="L2089" t="n">
        <v>708.1099853515625</v>
      </c>
      <c r="M2089" t="n">
        <v>0.006252523399584708</v>
      </c>
      <c r="N2089" t="n">
        <v>0.006233057473787097</v>
      </c>
      <c r="O2089" t="n">
        <v>1906.660034179688</v>
      </c>
      <c r="P2089" t="n">
        <v>0.01329153107173253</v>
      </c>
      <c r="Q2089" t="n">
        <v>0.01320397366728102</v>
      </c>
    </row>
    <row r="2090">
      <c r="A2090" s="16" t="n">
        <v>39562</v>
      </c>
      <c r="B2090" t="n">
        <v>3035</v>
      </c>
      <c r="C2090" t="n">
        <v>1388.819946289062</v>
      </c>
      <c r="D2090" t="n">
        <v>0.006442277675029473</v>
      </c>
      <c r="E2090" t="n">
        <v>0.006421614900283811</v>
      </c>
      <c r="F2090" t="n">
        <v>12848.9501953125</v>
      </c>
      <c r="G2090" t="n">
        <v>0.00671699387667668</v>
      </c>
      <c r="H2090" t="n">
        <v>0.006694535386242839</v>
      </c>
      <c r="I2090" t="n">
        <v>2428.919921875</v>
      </c>
      <c r="J2090" t="n">
        <v>0.009857751016571603</v>
      </c>
      <c r="K2090" t="n">
        <v>0.009809480356550708</v>
      </c>
      <c r="L2090" t="n">
        <v>717.0700073242188</v>
      </c>
      <c r="M2090" t="n">
        <v>0.01265343259946805</v>
      </c>
      <c r="N2090" t="n">
        <v>0.01257404688762321</v>
      </c>
      <c r="O2090" t="n">
        <v>1924.579956054688</v>
      </c>
      <c r="P2090" t="n">
        <v>0.009398593117681653</v>
      </c>
      <c r="Q2090" t="n">
        <v>0.009354701142274617</v>
      </c>
    </row>
    <row r="2091">
      <c r="A2091" s="16" t="n">
        <v>39563</v>
      </c>
      <c r="B2091" t="n">
        <v>3036</v>
      </c>
      <c r="C2091" t="n">
        <v>1397.839965820312</v>
      </c>
      <c r="D2091" t="n">
        <v>0.006494736452591576</v>
      </c>
      <c r="E2091" t="n">
        <v>0.006473736528735971</v>
      </c>
      <c r="F2091" t="n">
        <v>12891.8603515625</v>
      </c>
      <c r="G2091" t="n">
        <v>0.003339584604013401</v>
      </c>
      <c r="H2091" t="n">
        <v>0.003334020575604108</v>
      </c>
      <c r="I2091" t="n">
        <v>2422.929931640625</v>
      </c>
      <c r="J2091" t="n">
        <v>-0.00246611268672503</v>
      </c>
      <c r="K2091" t="n">
        <v>-0.002469158551277458</v>
      </c>
      <c r="L2091" t="n">
        <v>721.8800048828125</v>
      </c>
      <c r="M2091" t="n">
        <v>0.006707849316613501</v>
      </c>
      <c r="N2091" t="n">
        <v>0.006685451799046469</v>
      </c>
      <c r="O2091" t="n">
        <v>1918.579956054688</v>
      </c>
      <c r="P2091" t="n">
        <v>-0.003117563383700506</v>
      </c>
      <c r="Q2091" t="n">
        <v>-0.003122433108176493</v>
      </c>
    </row>
    <row r="2092">
      <c r="A2092" s="16" t="n">
        <v>39566</v>
      </c>
      <c r="B2092" t="n">
        <v>3039</v>
      </c>
      <c r="C2092" t="n">
        <v>1396.369995117188</v>
      </c>
      <c r="D2092" t="n">
        <v>-0.001051601570328131</v>
      </c>
      <c r="E2092" t="n">
        <v>-0.001052154891208908</v>
      </c>
      <c r="F2092" t="n">
        <v>12871.75</v>
      </c>
      <c r="G2092" t="n">
        <v>-0.001559926264642075</v>
      </c>
      <c r="H2092" t="n">
        <v>-0.001561144216392374</v>
      </c>
      <c r="I2092" t="n">
        <v>2424.39990234375</v>
      </c>
      <c r="J2092" t="n">
        <v>0.0006066913796922702</v>
      </c>
      <c r="K2092" t="n">
        <v>0.0006065074168791817</v>
      </c>
      <c r="L2092" t="n">
        <v>725.3699951171875</v>
      </c>
      <c r="M2092" t="n">
        <v>0.004834584987489121</v>
      </c>
      <c r="N2092" t="n">
        <v>0.004822935912031132</v>
      </c>
      <c r="O2092" t="n">
        <v>1923.260009765625</v>
      </c>
      <c r="P2092" t="n">
        <v>0.002439332119658522</v>
      </c>
      <c r="Q2092" t="n">
        <v>0.002436361778515251</v>
      </c>
    </row>
    <row r="2093">
      <c r="A2093" s="16" t="n">
        <v>39567</v>
      </c>
      <c r="B2093" t="n">
        <v>3040</v>
      </c>
      <c r="C2093" t="n">
        <v>1390.93994140625</v>
      </c>
      <c r="D2093" t="n">
        <v>-0.00388869263155589</v>
      </c>
      <c r="E2093" t="n">
        <v>-0.003896273255606954</v>
      </c>
      <c r="F2093" t="n">
        <v>12831.9404296875</v>
      </c>
      <c r="G2093" t="n">
        <v>-0.00309278616446873</v>
      </c>
      <c r="H2093" t="n">
        <v>-0.003097578711698474</v>
      </c>
      <c r="I2093" t="n">
        <v>2426.10009765625</v>
      </c>
      <c r="J2093" t="n">
        <v>0.0007012850111305369</v>
      </c>
      <c r="K2093" t="n">
        <v>0.0007010392257008309</v>
      </c>
      <c r="L2093" t="n">
        <v>718.9299926757812</v>
      </c>
      <c r="M2093" t="n">
        <v>-0.008878231088626509</v>
      </c>
      <c r="N2093" t="n">
        <v>-0.008917877416203656</v>
      </c>
      <c r="O2093" t="n">
        <v>1933.599975585938</v>
      </c>
      <c r="P2093" t="n">
        <v>0.005376270378321335</v>
      </c>
      <c r="Q2093" t="n">
        <v>0.005361869827841344</v>
      </c>
    </row>
    <row r="2094">
      <c r="A2094" s="16" t="n">
        <v>39568</v>
      </c>
      <c r="B2094" t="n">
        <v>3041</v>
      </c>
      <c r="C2094" t="n">
        <v>1385.589965820312</v>
      </c>
      <c r="D2094" t="n">
        <v>-0.003846302364808873</v>
      </c>
      <c r="E2094" t="n">
        <v>-0.003853718408087222</v>
      </c>
      <c r="F2094" t="n">
        <v>12820.1298828125</v>
      </c>
      <c r="G2094" t="n">
        <v>-0.000920402252466479</v>
      </c>
      <c r="H2094" t="n">
        <v>-0.0009208260827024776</v>
      </c>
      <c r="I2094" t="n">
        <v>2412.800048828125</v>
      </c>
      <c r="J2094" t="n">
        <v>-0.005482069285176472</v>
      </c>
      <c r="K2094" t="n">
        <v>-0.005497150971487578</v>
      </c>
      <c r="L2094" t="n">
        <v>716.1799926757812</v>
      </c>
      <c r="M2094" t="n">
        <v>-0.003825129050138543</v>
      </c>
      <c r="N2094" t="n">
        <v>-0.003832463565883995</v>
      </c>
      <c r="O2094" t="n">
        <v>1917.699951171875</v>
      </c>
      <c r="P2094" t="n">
        <v>-0.008223016453671961</v>
      </c>
      <c r="Q2094" t="n">
        <v>-0.008257011945398197</v>
      </c>
    </row>
    <row r="2095">
      <c r="A2095" s="16" t="n">
        <v>39569</v>
      </c>
      <c r="B2095" t="n">
        <v>3042</v>
      </c>
      <c r="C2095" t="n">
        <v>1409.339965820312</v>
      </c>
      <c r="D2095" t="n">
        <v>0.01714071304344311</v>
      </c>
      <c r="E2095" t="n">
        <v>0.01699546840344228</v>
      </c>
      <c r="F2095" t="n">
        <v>13010</v>
      </c>
      <c r="G2095" t="n">
        <v>0.01481031151190226</v>
      </c>
      <c r="H2095" t="n">
        <v>0.01470170981858527</v>
      </c>
      <c r="I2095" t="n">
        <v>2480.7099609375</v>
      </c>
      <c r="J2095" t="n">
        <v>0.028145685815266</v>
      </c>
      <c r="K2095" t="n">
        <v>0.0277568747110964</v>
      </c>
      <c r="L2095" t="n">
        <v>729.75</v>
      </c>
      <c r="M2095" t="n">
        <v>0.01894776098605977</v>
      </c>
      <c r="N2095" t="n">
        <v>0.01877048794716089</v>
      </c>
      <c r="O2095" t="n">
        <v>1980.43994140625</v>
      </c>
      <c r="P2095" t="n">
        <v>0.03271627044472503</v>
      </c>
      <c r="Q2095" t="n">
        <v>0.0321924868192204</v>
      </c>
    </row>
    <row r="2096">
      <c r="A2096" s="16" t="n">
        <v>39570</v>
      </c>
      <c r="B2096" t="n">
        <v>3043</v>
      </c>
      <c r="C2096" t="n">
        <v>1413.900024414062</v>
      </c>
      <c r="D2096" t="n">
        <v>0.003235598723049016</v>
      </c>
      <c r="E2096" t="n">
        <v>0.003230375437438833</v>
      </c>
      <c r="F2096" t="n">
        <v>13058.2001953125</v>
      </c>
      <c r="G2096" t="n">
        <v>0.003704857441391152</v>
      </c>
      <c r="H2096" t="n">
        <v>0.003698011361018298</v>
      </c>
      <c r="I2096" t="n">
        <v>2476.989990234375</v>
      </c>
      <c r="J2096" t="n">
        <v>-0.001499558901161935</v>
      </c>
      <c r="K2096" t="n">
        <v>-0.001500684364884437</v>
      </c>
      <c r="L2096" t="n">
        <v>725.739990234375</v>
      </c>
      <c r="M2096" t="n">
        <v>-0.005495045927543685</v>
      </c>
      <c r="N2096" t="n">
        <v>-0.005510199229973337</v>
      </c>
      <c r="O2096" t="n">
        <v>1981.869995117188</v>
      </c>
      <c r="P2096" t="n">
        <v>0.0007220889061259061</v>
      </c>
      <c r="Q2096" t="n">
        <v>0.0007218283253658364</v>
      </c>
    </row>
    <row r="2097">
      <c r="A2097" s="16" t="n">
        <v>39573</v>
      </c>
      <c r="B2097" t="n">
        <v>3046</v>
      </c>
      <c r="C2097" t="n">
        <v>1407.489990234375</v>
      </c>
      <c r="D2097" t="n">
        <v>-0.004533583753450587</v>
      </c>
      <c r="E2097" t="n">
        <v>-0.004543891610429267</v>
      </c>
      <c r="F2097" t="n">
        <v>12969.5400390625</v>
      </c>
      <c r="G2097" t="n">
        <v>-0.006789615331661558</v>
      </c>
      <c r="H2097" t="n">
        <v>-0.00681276963522883</v>
      </c>
      <c r="I2097" t="n">
        <v>2464.1201171875</v>
      </c>
      <c r="J2097" t="n">
        <v>-0.005195771116401349</v>
      </c>
      <c r="K2097" t="n">
        <v>-0.005209316073182779</v>
      </c>
      <c r="L2097" t="n">
        <v>724.3499755859375</v>
      </c>
      <c r="M2097" t="n">
        <v>-0.001915306676139705</v>
      </c>
      <c r="N2097" t="n">
        <v>-0.001917143221377779</v>
      </c>
      <c r="O2097" t="n">
        <v>1975.819946289062</v>
      </c>
      <c r="P2097" t="n">
        <v>-0.003052697120916936</v>
      </c>
      <c r="Q2097" t="n">
        <v>-0.0030573661051907</v>
      </c>
    </row>
    <row r="2098">
      <c r="A2098" s="16" t="n">
        <v>39574</v>
      </c>
      <c r="B2098" t="n">
        <v>3047</v>
      </c>
      <c r="C2098" t="n">
        <v>1418.260009765625</v>
      </c>
      <c r="D2098" t="n">
        <v>0.007651933303949532</v>
      </c>
      <c r="E2098" t="n">
        <v>0.007622805755977705</v>
      </c>
      <c r="F2098" t="n">
        <v>13020.830078125</v>
      </c>
      <c r="G2098" t="n">
        <v>0.003954653666053076</v>
      </c>
      <c r="H2098" t="n">
        <v>0.003946854578275934</v>
      </c>
      <c r="I2098" t="n">
        <v>2483.31005859375</v>
      </c>
      <c r="J2098" t="n">
        <v>0.007787745926993717</v>
      </c>
      <c r="K2098" t="n">
        <v>0.007757577959432167</v>
      </c>
      <c r="L2098" t="n">
        <v>729.7899780273438</v>
      </c>
      <c r="M2098" t="n">
        <v>0.007510185165680028</v>
      </c>
      <c r="N2098" t="n">
        <v>0.007482124133190022</v>
      </c>
      <c r="O2098" t="n">
        <v>1990.609985351562</v>
      </c>
      <c r="P2098" t="n">
        <v>0.007485519665027418</v>
      </c>
      <c r="Q2098" t="n">
        <v>0.007457642194499325</v>
      </c>
    </row>
    <row r="2099">
      <c r="A2099" s="16" t="n">
        <v>39575</v>
      </c>
      <c r="B2099" t="n">
        <v>3048</v>
      </c>
      <c r="C2099" t="n">
        <v>1392.569946289062</v>
      </c>
      <c r="D2099" t="n">
        <v>-0.01811378964341548</v>
      </c>
      <c r="E2099" t="n">
        <v>-0.01827985274237083</v>
      </c>
      <c r="F2099" t="n">
        <v>12814.349609375</v>
      </c>
      <c r="G2099" t="n">
        <v>-0.01585770396442598</v>
      </c>
      <c r="H2099" t="n">
        <v>-0.0159847825926217</v>
      </c>
      <c r="I2099" t="n">
        <v>2438.489990234375</v>
      </c>
      <c r="J2099" t="n">
        <v>-0.01804851883246339</v>
      </c>
      <c r="K2099" t="n">
        <v>-0.01821338002799343</v>
      </c>
      <c r="L2099" t="n">
        <v>716.2100219726562</v>
      </c>
      <c r="M2099" t="n">
        <v>-0.01860803308288062</v>
      </c>
      <c r="N2099" t="n">
        <v>-0.018783340689853</v>
      </c>
      <c r="O2099" t="n">
        <v>1951.420043945312</v>
      </c>
      <c r="P2099" t="n">
        <v>-0.0196874032053691</v>
      </c>
      <c r="Q2099" t="n">
        <v>-0.01988378185859862</v>
      </c>
    </row>
    <row r="2100">
      <c r="A2100" s="16" t="n">
        <v>39576</v>
      </c>
      <c r="B2100" t="n">
        <v>3049</v>
      </c>
      <c r="C2100" t="n">
        <v>1397.680053710938</v>
      </c>
      <c r="D2100" t="n">
        <v>0.003669551705818064</v>
      </c>
      <c r="E2100" t="n">
        <v>0.003662835326676276</v>
      </c>
      <c r="F2100" t="n">
        <v>12866.7802734375</v>
      </c>
      <c r="G2100" t="n">
        <v>0.004091558733823053</v>
      </c>
      <c r="H2100" t="n">
        <v>0.004083211069612337</v>
      </c>
      <c r="I2100" t="n">
        <v>2451.239990234375</v>
      </c>
      <c r="J2100" t="n">
        <v>0.00522864561718972</v>
      </c>
      <c r="K2100" t="n">
        <v>0.005215023711806857</v>
      </c>
      <c r="L2100" t="n">
        <v>719.5499877929688</v>
      </c>
      <c r="M2100" t="n">
        <v>0.004663388835460802</v>
      </c>
      <c r="N2100" t="n">
        <v>0.004652548925159176</v>
      </c>
      <c r="O2100" t="n">
        <v>1966.859985351562</v>
      </c>
      <c r="P2100" t="n">
        <v>0.007912156818392635</v>
      </c>
      <c r="Q2100" t="n">
        <v>0.007881019838243047</v>
      </c>
    </row>
    <row r="2101">
      <c r="A2101" s="16" t="n">
        <v>39577</v>
      </c>
      <c r="B2101" t="n">
        <v>3050</v>
      </c>
      <c r="C2101" t="n">
        <v>1388.280029296875</v>
      </c>
      <c r="D2101" t="n">
        <v>-0.006725447922867112</v>
      </c>
      <c r="E2101" t="n">
        <v>-0.006748165663026663</v>
      </c>
      <c r="F2101" t="n">
        <v>12745.8798828125</v>
      </c>
      <c r="G2101" t="n">
        <v>-0.009396320451246831</v>
      </c>
      <c r="H2101" t="n">
        <v>-0.009440744370176783</v>
      </c>
      <c r="I2101" t="n">
        <v>2445.52001953125</v>
      </c>
      <c r="J2101" t="n">
        <v>-0.0023335008917581</v>
      </c>
      <c r="K2101" t="n">
        <v>-0.002336227747870735</v>
      </c>
      <c r="L2101" t="n">
        <v>720.0499877929688</v>
      </c>
      <c r="M2101" t="n">
        <v>0.0006948787554477143</v>
      </c>
      <c r="N2101" t="n">
        <v>0.0006946374389893105</v>
      </c>
      <c r="O2101" t="n">
        <v>1960.2900390625</v>
      </c>
      <c r="P2101" t="n">
        <v>-0.00334032230966741</v>
      </c>
      <c r="Q2101" t="n">
        <v>-0.003345913640938145</v>
      </c>
    </row>
    <row r="2102">
      <c r="A2102" s="16" t="n">
        <v>39580</v>
      </c>
      <c r="B2102" t="n">
        <v>3053</v>
      </c>
      <c r="C2102" t="n">
        <v>1403.579956054688</v>
      </c>
      <c r="D2102" t="n">
        <v>0.01102077854246875</v>
      </c>
      <c r="E2102" t="n">
        <v>0.01096049229248524</v>
      </c>
      <c r="F2102" t="n">
        <v>12876.3095703125</v>
      </c>
      <c r="G2102" t="n">
        <v>0.01023308619720176</v>
      </c>
      <c r="H2102" t="n">
        <v>0.01018108264099743</v>
      </c>
      <c r="I2102" t="n">
        <v>2488.489990234375</v>
      </c>
      <c r="J2102" t="n">
        <v>0.01757089304521875</v>
      </c>
      <c r="K2102" t="n">
        <v>0.01741830966202445</v>
      </c>
      <c r="L2102" t="n">
        <v>733.22998046875</v>
      </c>
      <c r="M2102" t="n">
        <v>0.01830427456318606</v>
      </c>
      <c r="N2102" t="n">
        <v>0.01813876793113459</v>
      </c>
      <c r="O2102" t="n">
        <v>1997.02001953125</v>
      </c>
      <c r="P2102" t="n">
        <v>0.01873701326683053</v>
      </c>
      <c r="Q2102" t="n">
        <v>0.01856363777814203</v>
      </c>
    </row>
    <row r="2103">
      <c r="A2103" s="16" t="n">
        <v>39581</v>
      </c>
      <c r="B2103" t="n">
        <v>3054</v>
      </c>
      <c r="C2103" t="n">
        <v>1403.0400390625</v>
      </c>
      <c r="D2103" t="n">
        <v>-0.0003846713469075613</v>
      </c>
      <c r="E2103" t="n">
        <v>-0.0003847453519091381</v>
      </c>
      <c r="F2103" t="n">
        <v>12832.1796875</v>
      </c>
      <c r="G2103" t="n">
        <v>-0.003427215117151716</v>
      </c>
      <c r="H2103" t="n">
        <v>-0.003433101471932204</v>
      </c>
      <c r="I2103" t="n">
        <v>2495.1201171875</v>
      </c>
      <c r="J2103" t="n">
        <v>0.002664317308546105</v>
      </c>
      <c r="K2103" t="n">
        <v>0.002660774306910926</v>
      </c>
      <c r="L2103" t="n">
        <v>736.8499755859375</v>
      </c>
      <c r="M2103" t="n">
        <v>0.004937052785093821</v>
      </c>
      <c r="N2103" t="n">
        <v>0.004924905504762623</v>
      </c>
      <c r="O2103" t="n">
        <v>2000.609985351562</v>
      </c>
      <c r="P2103" t="n">
        <v>0.001797661408098783</v>
      </c>
      <c r="Q2103" t="n">
        <v>0.001796047548655462</v>
      </c>
    </row>
    <row r="2104">
      <c r="A2104" s="16" t="n">
        <v>39582</v>
      </c>
      <c r="B2104" t="n">
        <v>3055</v>
      </c>
      <c r="C2104" t="n">
        <v>1408.660034179688</v>
      </c>
      <c r="D2104" t="n">
        <v>0.00400558427466069</v>
      </c>
      <c r="E2104" t="n">
        <v>0.003997583280623912</v>
      </c>
      <c r="F2104" t="n">
        <v>12898.3798828125</v>
      </c>
      <c r="G2104" t="n">
        <v>0.005158920536079137</v>
      </c>
      <c r="H2104" t="n">
        <v>0.005145658896472315</v>
      </c>
      <c r="I2104" t="n">
        <v>2496.699951171875</v>
      </c>
      <c r="J2104" t="n">
        <v>0.0006331695109556001</v>
      </c>
      <c r="K2104" t="n">
        <v>0.000632969143713956</v>
      </c>
      <c r="L2104" t="n">
        <v>736.0700073242188</v>
      </c>
      <c r="M2104" t="n">
        <v>-0.001058517049007834</v>
      </c>
      <c r="N2104" t="n">
        <v>-0.001059077673834897</v>
      </c>
      <c r="O2104" t="n">
        <v>1997.300048828125</v>
      </c>
      <c r="P2104" t="n">
        <v>-0.00165446366241917</v>
      </c>
      <c r="Q2104" t="n">
        <v>-0.001655833798860145</v>
      </c>
    </row>
    <row r="2105">
      <c r="A2105" s="16" t="n">
        <v>39583</v>
      </c>
      <c r="B2105" t="n">
        <v>3056</v>
      </c>
      <c r="C2105" t="n">
        <v>1423.569946289062</v>
      </c>
      <c r="D2105" t="n">
        <v>0.01058446448937311</v>
      </c>
      <c r="E2105" t="n">
        <v>0.01052884119603687</v>
      </c>
      <c r="F2105" t="n">
        <v>12992.66015625</v>
      </c>
      <c r="G2105" t="n">
        <v>0.007309466327870551</v>
      </c>
      <c r="H2105" t="n">
        <v>0.007282881646821883</v>
      </c>
      <c r="I2105" t="n">
        <v>2533.72998046875</v>
      </c>
      <c r="J2105" t="n">
        <v>0.01483158970684251</v>
      </c>
      <c r="K2105" t="n">
        <v>0.01472267725616945</v>
      </c>
      <c r="L2105" t="n">
        <v>743.3800048828125</v>
      </c>
      <c r="M2105" t="n">
        <v>0.009931117265825407</v>
      </c>
      <c r="N2105" t="n">
        <v>0.009882127800487223</v>
      </c>
      <c r="O2105" t="n">
        <v>2031.339965820312</v>
      </c>
      <c r="P2105" t="n">
        <v>0.01704296608421907</v>
      </c>
      <c r="Q2105" t="n">
        <v>0.01689936404442865</v>
      </c>
    </row>
    <row r="2106">
      <c r="A2106" s="16" t="n">
        <v>39584</v>
      </c>
      <c r="B2106" t="n">
        <v>3057</v>
      </c>
      <c r="C2106" t="n">
        <v>1425.349975585938</v>
      </c>
      <c r="D2106" t="n">
        <v>0.001250398198919589</v>
      </c>
      <c r="E2106" t="n">
        <v>0.00124961710214519</v>
      </c>
      <c r="F2106" t="n">
        <v>12986.7998046875</v>
      </c>
      <c r="G2106" t="n">
        <v>-0.0004510509389165085</v>
      </c>
      <c r="H2106" t="n">
        <v>-0.0004511526929899212</v>
      </c>
      <c r="I2106" t="n">
        <v>2528.85009765625</v>
      </c>
      <c r="J2106" t="n">
        <v>-0.001925967980059617</v>
      </c>
      <c r="K2106" t="n">
        <v>-0.001927825041199675</v>
      </c>
      <c r="L2106" t="n">
        <v>741.1699829101562</v>
      </c>
      <c r="M2106" t="n">
        <v>-0.002972937068713155</v>
      </c>
      <c r="N2106" t="n">
        <v>-0.002977365024320329</v>
      </c>
      <c r="O2106" t="n">
        <v>2031.27001953125</v>
      </c>
      <c r="P2106" t="n">
        <v>-3.443357106092115e-05</v>
      </c>
      <c r="Q2106" t="n">
        <v>-3.443416390993847e-05</v>
      </c>
    </row>
    <row r="2107">
      <c r="A2107" s="16" t="n">
        <v>39587</v>
      </c>
      <c r="B2107" t="n">
        <v>3060</v>
      </c>
      <c r="C2107" t="n">
        <v>1426.630004882812</v>
      </c>
      <c r="D2107" t="n">
        <v>0.0008980456160234684</v>
      </c>
      <c r="E2107" t="n">
        <v>0.000897642614317135</v>
      </c>
      <c r="F2107" t="n">
        <v>13028.16015625</v>
      </c>
      <c r="G2107" t="n">
        <v>0.003184799348918244</v>
      </c>
      <c r="H2107" t="n">
        <v>0.003179738617567542</v>
      </c>
      <c r="I2107" t="n">
        <v>2516.090087890625</v>
      </c>
      <c r="J2107" t="n">
        <v>-0.005045775460337132</v>
      </c>
      <c r="K2107" t="n">
        <v>-0.005058548369605204</v>
      </c>
      <c r="L2107" t="n">
        <v>738.4500122070312</v>
      </c>
      <c r="M2107" t="n">
        <v>-0.003669833865161731</v>
      </c>
      <c r="N2107" t="n">
        <v>-0.003676584225655595</v>
      </c>
      <c r="O2107" t="n">
        <v>2016.599975585938</v>
      </c>
      <c r="P2107" t="n">
        <v>-0.007222104301375598</v>
      </c>
      <c r="Q2107" t="n">
        <v>-0.007248309946142335</v>
      </c>
    </row>
    <row r="2108">
      <c r="A2108" s="16" t="n">
        <v>39588</v>
      </c>
      <c r="B2108" t="n">
        <v>3061</v>
      </c>
      <c r="C2108" t="n">
        <v>1413.400024414062</v>
      </c>
      <c r="D2108" t="n">
        <v>-0.009273589104020541</v>
      </c>
      <c r="E2108" t="n">
        <v>-0.009316856535458926</v>
      </c>
      <c r="F2108" t="n">
        <v>12828.6796875</v>
      </c>
      <c r="G2108" t="n">
        <v>-0.01531148422782502</v>
      </c>
      <c r="H2108" t="n">
        <v>-0.01542991546301447</v>
      </c>
      <c r="I2108" t="n">
        <v>2492.260009765625</v>
      </c>
      <c r="J2108" t="n">
        <v>-0.009471075077831625</v>
      </c>
      <c r="K2108" t="n">
        <v>-0.009516210925471032</v>
      </c>
      <c r="L2108" t="n">
        <v>735.6400146484375</v>
      </c>
      <c r="M2108" t="n">
        <v>-0.00380526442161655</v>
      </c>
      <c r="N2108" t="n">
        <v>-0.003812522859643986</v>
      </c>
      <c r="O2108" t="n">
        <v>2000.670043945312</v>
      </c>
      <c r="P2108" t="n">
        <v>-0.007899400889359476</v>
      </c>
      <c r="Q2108" t="n">
        <v>-0.007930766445159781</v>
      </c>
    </row>
    <row r="2109">
      <c r="A2109" s="16" t="n">
        <v>39589</v>
      </c>
      <c r="B2109" t="n">
        <v>3062</v>
      </c>
      <c r="C2109" t="n">
        <v>1390.7099609375</v>
      </c>
      <c r="D2109" t="n">
        <v>-0.01605353267626297</v>
      </c>
      <c r="E2109" t="n">
        <v>-0.01618378653607088</v>
      </c>
      <c r="F2109" t="n">
        <v>12601.1904296875</v>
      </c>
      <c r="G2109" t="n">
        <v>-0.01773286599665913</v>
      </c>
      <c r="H2109" t="n">
        <v>-0.01789197706797308</v>
      </c>
      <c r="I2109" t="n">
        <v>2448.27001953125</v>
      </c>
      <c r="J2109" t="n">
        <v>-0.01765064241371506</v>
      </c>
      <c r="K2109" t="n">
        <v>-0.01780827260621774</v>
      </c>
      <c r="L2109" t="n">
        <v>727.1099853515625</v>
      </c>
      <c r="M2109" t="n">
        <v>-0.01159538514357661</v>
      </c>
      <c r="N2109" t="n">
        <v>-0.01166313586156104</v>
      </c>
      <c r="O2109" t="n">
        <v>1956.800048828125</v>
      </c>
      <c r="P2109" t="n">
        <v>-0.02192765131359475</v>
      </c>
      <c r="Q2109" t="n">
        <v>-0.02217163552145249</v>
      </c>
    </row>
    <row r="2110">
      <c r="A2110" s="16" t="n">
        <v>39590</v>
      </c>
      <c r="B2110" t="n">
        <v>3063</v>
      </c>
      <c r="C2110" t="n">
        <v>1394.349975585938</v>
      </c>
      <c r="D2110" t="n">
        <v>0.002617378713519969</v>
      </c>
      <c r="E2110" t="n">
        <v>0.002613959343080336</v>
      </c>
      <c r="F2110" t="n">
        <v>12625.6201171875</v>
      </c>
      <c r="G2110" t="n">
        <v>0.001938680923545544</v>
      </c>
      <c r="H2110" t="n">
        <v>0.001936804106991368</v>
      </c>
      <c r="I2110" t="n">
        <v>2464.580078125</v>
      </c>
      <c r="J2110" t="n">
        <v>0.006661870816386806</v>
      </c>
      <c r="K2110" t="n">
        <v>0.006639778617638287</v>
      </c>
      <c r="L2110" t="n">
        <v>733.010009765625</v>
      </c>
      <c r="M2110" t="n">
        <v>0.008114349318431913</v>
      </c>
      <c r="N2110" t="n">
        <v>0.008081604999302909</v>
      </c>
      <c r="O2110" t="n">
        <v>1964.920043945312</v>
      </c>
      <c r="P2110" t="n">
        <v>0.004149629453479298</v>
      </c>
      <c r="Q2110" t="n">
        <v>0.004141043485373959</v>
      </c>
    </row>
    <row r="2111">
      <c r="A2111" s="16" t="n">
        <v>39591</v>
      </c>
      <c r="B2111" t="n">
        <v>3064</v>
      </c>
      <c r="C2111" t="n">
        <v>1375.930053710938</v>
      </c>
      <c r="D2111" t="n">
        <v>-0.01321040068671386</v>
      </c>
      <c r="E2111" t="n">
        <v>-0.013298434194715</v>
      </c>
      <c r="F2111" t="n">
        <v>12479.6298828125</v>
      </c>
      <c r="G2111" t="n">
        <v>-0.01156301496639045</v>
      </c>
      <c r="H2111" t="n">
        <v>-0.01163038647264606</v>
      </c>
      <c r="I2111" t="n">
        <v>2444.669921875</v>
      </c>
      <c r="J2111" t="n">
        <v>-0.008078518700494919</v>
      </c>
      <c r="K2111" t="n">
        <v>-0.008111326745763946</v>
      </c>
      <c r="L2111" t="n">
        <v>724.0999755859375</v>
      </c>
      <c r="M2111" t="n">
        <v>-0.01215540587574848</v>
      </c>
      <c r="N2111" t="n">
        <v>-0.01222988700267945</v>
      </c>
      <c r="O2111" t="n">
        <v>1958.9599609375</v>
      </c>
      <c r="P2111" t="n">
        <v>-0.00303324454660503</v>
      </c>
      <c r="Q2111" t="n">
        <v>-0.003037854156587667</v>
      </c>
    </row>
    <row r="2112">
      <c r="A2112" s="16" t="n">
        <v>39595</v>
      </c>
      <c r="B2112" t="n">
        <v>3068</v>
      </c>
      <c r="C2112" t="n">
        <v>1385.349975585938</v>
      </c>
      <c r="D2112" t="n">
        <v>0.006846221470047986</v>
      </c>
      <c r="E2112" t="n">
        <v>0.006822892512121779</v>
      </c>
      <c r="F2112" t="n">
        <v>12548.349609375</v>
      </c>
      <c r="G2112" t="n">
        <v>0.005506551653198022</v>
      </c>
      <c r="H2112" t="n">
        <v>0.00549144602555072</v>
      </c>
      <c r="I2112" t="n">
        <v>2481.239990234375</v>
      </c>
      <c r="J2112" t="n">
        <v>0.01495910267154876</v>
      </c>
      <c r="K2112" t="n">
        <v>0.01484831874753385</v>
      </c>
      <c r="L2112" t="n">
        <v>734.3900146484375</v>
      </c>
      <c r="M2112" t="n">
        <v>0.01421079879773979</v>
      </c>
      <c r="N2112" t="n">
        <v>0.01411077192389064</v>
      </c>
      <c r="O2112" t="n">
        <v>1995.43994140625</v>
      </c>
      <c r="P2112" t="n">
        <v>0.01862211642717382</v>
      </c>
      <c r="Q2112" t="n">
        <v>0.01845084780596293</v>
      </c>
    </row>
    <row r="2113">
      <c r="A2113" s="16" t="n">
        <v>39596</v>
      </c>
      <c r="B2113" t="n">
        <v>3069</v>
      </c>
      <c r="C2113" t="n">
        <v>1390.839965820312</v>
      </c>
      <c r="D2113" t="n">
        <v>0.00396289048336107</v>
      </c>
      <c r="E2113" t="n">
        <v>0.003955058916479004</v>
      </c>
      <c r="F2113" t="n">
        <v>12594.0302734375</v>
      </c>
      <c r="G2113" t="n">
        <v>0.003640372278787218</v>
      </c>
      <c r="H2113" t="n">
        <v>0.003633762160959068</v>
      </c>
      <c r="I2113" t="n">
        <v>2486.699951171875</v>
      </c>
      <c r="J2113" t="n">
        <v>0.002200496912426519</v>
      </c>
      <c r="K2113" t="n">
        <v>0.00219807936498326</v>
      </c>
      <c r="L2113" t="n">
        <v>738.4600219726562</v>
      </c>
      <c r="M2113" t="n">
        <v>0.005542024323638373</v>
      </c>
      <c r="N2113" t="n">
        <v>0.00552672381134642</v>
      </c>
      <c r="O2113" t="n">
        <v>2000.069946289062</v>
      </c>
      <c r="P2113" t="n">
        <v>0.002320292776914812</v>
      </c>
      <c r="Q2113" t="n">
        <v>0.002317605054362095</v>
      </c>
    </row>
    <row r="2114">
      <c r="A2114" s="16" t="n">
        <v>39597</v>
      </c>
      <c r="B2114" t="n">
        <v>3070</v>
      </c>
      <c r="C2114" t="n">
        <v>1398.260009765625</v>
      </c>
      <c r="D2114" t="n">
        <v>0.005334937252063021</v>
      </c>
      <c r="E2114" t="n">
        <v>0.005320756886204293</v>
      </c>
      <c r="F2114" t="n">
        <v>12646.2197265625</v>
      </c>
      <c r="G2114" t="n">
        <v>0.004143983458184453</v>
      </c>
      <c r="H2114" t="n">
        <v>0.004135420806241225</v>
      </c>
      <c r="I2114" t="n">
        <v>2508.320068359375</v>
      </c>
      <c r="J2114" t="n">
        <v>0.008694300724665815</v>
      </c>
      <c r="K2114" t="n">
        <v>0.008656722943394366</v>
      </c>
      <c r="L2114" t="n">
        <v>745.5499877929688</v>
      </c>
      <c r="M2114" t="n">
        <v>0.009601015098113175</v>
      </c>
      <c r="N2114" t="n">
        <v>0.009555218250139375</v>
      </c>
      <c r="O2114" t="n">
        <v>2019.02001953125</v>
      </c>
      <c r="P2114" t="n">
        <v>0.009474705260857474</v>
      </c>
      <c r="Q2114" t="n">
        <v>0.00943010175634288</v>
      </c>
    </row>
    <row r="2115">
      <c r="A2115" s="16" t="n">
        <v>39598</v>
      </c>
      <c r="B2115" t="n">
        <v>3071</v>
      </c>
      <c r="C2115" t="n">
        <v>1400.380004882812</v>
      </c>
      <c r="D2115" t="n">
        <v>0.001516166594467849</v>
      </c>
      <c r="E2115" t="n">
        <v>0.001515018374345568</v>
      </c>
      <c r="F2115" t="n">
        <v>12638.3203125</v>
      </c>
      <c r="G2115" t="n">
        <v>-0.0006246462763815908</v>
      </c>
      <c r="H2115" t="n">
        <v>-0.0006248414491470824</v>
      </c>
      <c r="I2115" t="n">
        <v>2522.659912109375</v>
      </c>
      <c r="J2115" t="n">
        <v>0.005716911462331664</v>
      </c>
      <c r="K2115" t="n">
        <v>0.005700631940252481</v>
      </c>
      <c r="L2115" t="n">
        <v>748.280029296875</v>
      </c>
      <c r="M2115" t="n">
        <v>0.003661781971169953</v>
      </c>
      <c r="N2115" t="n">
        <v>0.003655093969265273</v>
      </c>
      <c r="O2115" t="n">
        <v>2032.569946289062</v>
      </c>
      <c r="P2115" t="n">
        <v>0.006711140368463431</v>
      </c>
      <c r="Q2115" t="n">
        <v>0.00668872091676791</v>
      </c>
    </row>
    <row r="2116">
      <c r="A2116" s="16" t="n">
        <v>39601</v>
      </c>
      <c r="B2116" t="n">
        <v>3074</v>
      </c>
      <c r="C2116" t="n">
        <v>1385.670043945312</v>
      </c>
      <c r="D2116" t="n">
        <v>-0.01050426376141456</v>
      </c>
      <c r="E2116" t="n">
        <v>-0.01055982295477774</v>
      </c>
      <c r="F2116" t="n">
        <v>12503.8203125</v>
      </c>
      <c r="G2116" t="n">
        <v>-0.01064223699623845</v>
      </c>
      <c r="H2116" t="n">
        <v>-0.01069927060474304</v>
      </c>
      <c r="I2116" t="n">
        <v>2491.530029296875</v>
      </c>
      <c r="J2116" t="n">
        <v>-0.01234010286645026</v>
      </c>
      <c r="K2116" t="n">
        <v>-0.01241687416677578</v>
      </c>
      <c r="L2116" t="n">
        <v>741.02001953125</v>
      </c>
      <c r="M2116" t="n">
        <v>-0.0097022631653646</v>
      </c>
      <c r="N2116" t="n">
        <v>-0.009749636790587036</v>
      </c>
      <c r="O2116" t="n">
        <v>2006.839965820312</v>
      </c>
      <c r="P2116" t="n">
        <v>-0.01265884134306239</v>
      </c>
      <c r="Q2116" t="n">
        <v>-0.01273964713790394</v>
      </c>
    </row>
    <row r="2117">
      <c r="A2117" s="16" t="n">
        <v>39602</v>
      </c>
      <c r="B2117" t="n">
        <v>3075</v>
      </c>
      <c r="C2117" t="n">
        <v>1377.650024414062</v>
      </c>
      <c r="D2117" t="n">
        <v>-0.005787827748960472</v>
      </c>
      <c r="E2117" t="n">
        <v>-0.005804642134554054</v>
      </c>
      <c r="F2117" t="n">
        <v>12402.849609375</v>
      </c>
      <c r="G2117" t="n">
        <v>-0.008075188270584843</v>
      </c>
      <c r="H2117" t="n">
        <v>-0.008107969197427886</v>
      </c>
      <c r="I2117" t="n">
        <v>2480.47998046875</v>
      </c>
      <c r="J2117" t="n">
        <v>-0.004435045413136551</v>
      </c>
      <c r="K2117" t="n">
        <v>-0.004444909402677068</v>
      </c>
      <c r="L2117" t="n">
        <v>739</v>
      </c>
      <c r="M2117" t="n">
        <v>-0.002725998593840706</v>
      </c>
      <c r="N2117" t="n">
        <v>-0.002729720894203495</v>
      </c>
      <c r="O2117" t="n">
        <v>1996.7900390625</v>
      </c>
      <c r="P2117" t="n">
        <v>-0.005007836663101339</v>
      </c>
      <c r="Q2117" t="n">
        <v>-0.005020417897878403</v>
      </c>
    </row>
    <row r="2118">
      <c r="A2118" s="16" t="n">
        <v>39603</v>
      </c>
      <c r="B2118" t="n">
        <v>3076</v>
      </c>
      <c r="C2118" t="n">
        <v>1377.199951171875</v>
      </c>
      <c r="D2118" t="n">
        <v>-0.0003266963555410562</v>
      </c>
      <c r="E2118" t="n">
        <v>-0.0003267497324210895</v>
      </c>
      <c r="F2118" t="n">
        <v>12390.48046875</v>
      </c>
      <c r="G2118" t="n">
        <v>-0.0009972821580978009</v>
      </c>
      <c r="H2118" t="n">
        <v>-0.0009977797748195931</v>
      </c>
      <c r="I2118" t="n">
        <v>2503.139892578125</v>
      </c>
      <c r="J2118" t="n">
        <v>0.009135293285089441</v>
      </c>
      <c r="K2118" t="n">
        <v>0.009093818889210461</v>
      </c>
      <c r="L2118" t="n">
        <v>743.7100219726562</v>
      </c>
      <c r="M2118" t="n">
        <v>0.006373507405488921</v>
      </c>
      <c r="N2118" t="n">
        <v>0.006353282497411125</v>
      </c>
      <c r="O2118" t="n">
        <v>2021.449951171875</v>
      </c>
      <c r="P2118" t="n">
        <v>0.01234977720589647</v>
      </c>
      <c r="Q2118" t="n">
        <v>0.01227414079920101</v>
      </c>
    </row>
    <row r="2119">
      <c r="A2119" s="16" t="n">
        <v>39604</v>
      </c>
      <c r="B2119" t="n">
        <v>3077</v>
      </c>
      <c r="C2119" t="n">
        <v>1404.050048828125</v>
      </c>
      <c r="D2119" t="n">
        <v>0.01949615060137266</v>
      </c>
      <c r="E2119" t="n">
        <v>0.01930853525415351</v>
      </c>
      <c r="F2119" t="n">
        <v>12604.4501953125</v>
      </c>
      <c r="G2119" t="n">
        <v>0.01726888050081299</v>
      </c>
      <c r="H2119" t="n">
        <v>0.01712146806245505</v>
      </c>
      <c r="I2119" t="n">
        <v>2549.93994140625</v>
      </c>
      <c r="J2119" t="n">
        <v>0.0186965374835375</v>
      </c>
      <c r="K2119" t="n">
        <v>0.01852390565212159</v>
      </c>
      <c r="L2119" t="n">
        <v>763.27001953125</v>
      </c>
      <c r="M2119" t="n">
        <v>0.02630057008874487</v>
      </c>
      <c r="N2119" t="n">
        <v>0.02596065714900794</v>
      </c>
      <c r="O2119" t="n">
        <v>2055.110107421875</v>
      </c>
      <c r="P2119" t="n">
        <v>0.01665149128747245</v>
      </c>
      <c r="Q2119" t="n">
        <v>0.01651437523732161</v>
      </c>
    </row>
    <row r="2120">
      <c r="A2120" s="16" t="n">
        <v>39605</v>
      </c>
      <c r="B2120" t="n">
        <v>3078</v>
      </c>
      <c r="C2120" t="n">
        <v>1360.680053710938</v>
      </c>
      <c r="D2120" t="n">
        <v>-0.03088920879521728</v>
      </c>
      <c r="E2120" t="n">
        <v>-0.03137633801853745</v>
      </c>
      <c r="F2120" t="n">
        <v>12209.8095703125</v>
      </c>
      <c r="G2120" t="n">
        <v>-0.03130962627364453</v>
      </c>
      <c r="H2120" t="n">
        <v>-0.03181024991066754</v>
      </c>
      <c r="I2120" t="n">
        <v>2474.56005859375</v>
      </c>
      <c r="J2120" t="n">
        <v>-0.02956143460027105</v>
      </c>
      <c r="K2120" t="n">
        <v>-0.03000718038628173</v>
      </c>
      <c r="L2120" t="n">
        <v>740.3699951171875</v>
      </c>
      <c r="M2120" t="n">
        <v>-0.0300025205079143</v>
      </c>
      <c r="N2120" t="n">
        <v>-0.03046180594985187</v>
      </c>
      <c r="O2120" t="n">
        <v>1990.390014648438</v>
      </c>
      <c r="P2120" t="n">
        <v>-0.03149227505606889</v>
      </c>
      <c r="Q2120" t="n">
        <v>-0.03199881997285266</v>
      </c>
    </row>
    <row r="2121">
      <c r="A2121" s="16" t="n">
        <v>39608</v>
      </c>
      <c r="B2121" t="n">
        <v>3081</v>
      </c>
      <c r="C2121" t="n">
        <v>1361.760009765625</v>
      </c>
      <c r="D2121" t="n">
        <v>0.0007936884587538273</v>
      </c>
      <c r="E2121" t="n">
        <v>0.0007933736546289691</v>
      </c>
      <c r="F2121" t="n">
        <v>12280.3203125</v>
      </c>
      <c r="G2121" t="n">
        <v>0.005774925626927274</v>
      </c>
      <c r="H2121" t="n">
        <v>0.005758314664628479</v>
      </c>
      <c r="I2121" t="n">
        <v>2459.4599609375</v>
      </c>
      <c r="J2121" t="n">
        <v>-0.006102134237481849</v>
      </c>
      <c r="K2121" t="n">
        <v>-0.006120828346715582</v>
      </c>
      <c r="L2121" t="n">
        <v>735.25</v>
      </c>
      <c r="M2121" t="n">
        <v>-0.006915454638835139</v>
      </c>
      <c r="N2121" t="n">
        <v>-0.006939477210664339</v>
      </c>
      <c r="O2121" t="n">
        <v>1979.7099609375</v>
      </c>
      <c r="P2121" t="n">
        <v>-0.005365809530964882</v>
      </c>
      <c r="Q2121" t="n">
        <v>-0.005380257192368483</v>
      </c>
    </row>
    <row r="2122">
      <c r="A2122" s="16" t="n">
        <v>39609</v>
      </c>
      <c r="B2122" t="n">
        <v>3082</v>
      </c>
      <c r="C2122" t="n">
        <v>1358.43994140625</v>
      </c>
      <c r="D2122" t="n">
        <v>-0.002438071565889488</v>
      </c>
      <c r="E2122" t="n">
        <v>-0.002441048502009589</v>
      </c>
      <c r="F2122" t="n">
        <v>12289.759765625</v>
      </c>
      <c r="G2122" t="n">
        <v>0.0007686650579783461</v>
      </c>
      <c r="H2122" t="n">
        <v>0.0007683697862929975</v>
      </c>
      <c r="I2122" t="n">
        <v>2448.93994140625</v>
      </c>
      <c r="J2122" t="n">
        <v>-0.004277369706494394</v>
      </c>
      <c r="K2122" t="n">
        <v>-0.004286543822367213</v>
      </c>
      <c r="L2122" t="n">
        <v>732.6199951171875</v>
      </c>
      <c r="M2122" t="n">
        <v>-0.003577021261900737</v>
      </c>
      <c r="N2122" t="n">
        <v>-0.00358343409959317</v>
      </c>
      <c r="O2122" t="n">
        <v>1972.5400390625</v>
      </c>
      <c r="P2122" t="n">
        <v>-0.003621703187069225</v>
      </c>
      <c r="Q2122" t="n">
        <v>-0.003628277432166429</v>
      </c>
    </row>
    <row r="2123">
      <c r="A2123" s="16" t="n">
        <v>39610</v>
      </c>
      <c r="B2123" t="n">
        <v>3083</v>
      </c>
      <c r="C2123" t="n">
        <v>1335.489990234375</v>
      </c>
      <c r="D2123" t="n">
        <v>-0.01689434363076614</v>
      </c>
      <c r="E2123" t="n">
        <v>-0.01703868102064929</v>
      </c>
      <c r="F2123" t="n">
        <v>12083.76953125</v>
      </c>
      <c r="G2123" t="n">
        <v>-0.01676112782539196</v>
      </c>
      <c r="H2123" t="n">
        <v>-0.01690318512596329</v>
      </c>
      <c r="I2123" t="n">
        <v>2394.010009765625</v>
      </c>
      <c r="J2123" t="n">
        <v>-0.02243008524295731</v>
      </c>
      <c r="K2123" t="n">
        <v>-0.02268546563221347</v>
      </c>
      <c r="L2123" t="n">
        <v>717.8800048828125</v>
      </c>
      <c r="M2123" t="n">
        <v>-0.02011955765965301</v>
      </c>
      <c r="N2123" t="n">
        <v>-0.02032471237172423</v>
      </c>
      <c r="O2123" t="n">
        <v>1924.329956054688</v>
      </c>
      <c r="P2123" t="n">
        <v>-0.02444061061022884</v>
      </c>
      <c r="Q2123" t="n">
        <v>-0.02474423979851744</v>
      </c>
    </row>
    <row r="2124">
      <c r="A2124" s="16" t="n">
        <v>39611</v>
      </c>
      <c r="B2124" t="n">
        <v>3084</v>
      </c>
      <c r="C2124" t="n">
        <v>1339.869995117188</v>
      </c>
      <c r="D2124" t="n">
        <v>0.003279698773364981</v>
      </c>
      <c r="E2124" t="n">
        <v>0.00327433229177041</v>
      </c>
      <c r="F2124" t="n">
        <v>12141.580078125</v>
      </c>
      <c r="G2124" t="n">
        <v>0.0047841484170561</v>
      </c>
      <c r="H2124" t="n">
        <v>0.004772740748535452</v>
      </c>
      <c r="I2124" t="n">
        <v>2404.35009765625</v>
      </c>
      <c r="J2124" t="n">
        <v>0.004319149814932199</v>
      </c>
      <c r="K2124" t="n">
        <v>0.004309849058659687</v>
      </c>
      <c r="L2124" t="n">
        <v>719.8400268554688</v>
      </c>
      <c r="M2124" t="n">
        <v>0.002730291914142757</v>
      </c>
      <c r="N2124" t="n">
        <v>0.002726571437627286</v>
      </c>
      <c r="O2124" t="n">
        <v>1924.260009765625</v>
      </c>
      <c r="P2124" t="n">
        <v>-3.6348386534657e-05</v>
      </c>
      <c r="Q2124" t="n">
        <v>-3.634904715326716e-05</v>
      </c>
    </row>
    <row r="2125">
      <c r="A2125" s="16" t="n">
        <v>39612</v>
      </c>
      <c r="B2125" t="n">
        <v>3085</v>
      </c>
      <c r="C2125" t="n">
        <v>1360.030029296875</v>
      </c>
      <c r="D2125" t="n">
        <v>0.01504626139338527</v>
      </c>
      <c r="E2125" t="n">
        <v>0.01493418918259077</v>
      </c>
      <c r="F2125" t="n">
        <v>12307.349609375</v>
      </c>
      <c r="G2125" t="n">
        <v>0.01365304434705839</v>
      </c>
      <c r="H2125" t="n">
        <v>0.01356068127886869</v>
      </c>
      <c r="I2125" t="n">
        <v>2454.5</v>
      </c>
      <c r="J2125" t="n">
        <v>0.02085798669363337</v>
      </c>
      <c r="K2125" t="n">
        <v>0.02064343714162155</v>
      </c>
      <c r="L2125" t="n">
        <v>733.6099853515625</v>
      </c>
      <c r="M2125" t="n">
        <v>0.01912919257386414</v>
      </c>
      <c r="N2125" t="n">
        <v>0.01894852988808636</v>
      </c>
      <c r="O2125" t="n">
        <v>1966.010009765625</v>
      </c>
      <c r="P2125" t="n">
        <v>0.02169665210944394</v>
      </c>
      <c r="Q2125" t="n">
        <v>0.02146462982553628</v>
      </c>
    </row>
    <row r="2126">
      <c r="A2126" s="16" t="n">
        <v>39615</v>
      </c>
      <c r="B2126" t="n">
        <v>3088</v>
      </c>
      <c r="C2126" t="n">
        <v>1360.140014648438</v>
      </c>
      <c r="D2126" t="n">
        <v>8.086979639698733e-05</v>
      </c>
      <c r="E2126" t="n">
        <v>8.086652661128609e-05</v>
      </c>
      <c r="F2126" t="n">
        <v>12269.080078125</v>
      </c>
      <c r="G2126" t="n">
        <v>-0.003109485995331451</v>
      </c>
      <c r="H2126" t="n">
        <v>-0.003114330492112229</v>
      </c>
      <c r="I2126" t="n">
        <v>2474.780029296875</v>
      </c>
      <c r="J2126" t="n">
        <v>0.008262387165155927</v>
      </c>
      <c r="K2126" t="n">
        <v>0.008228440503116708</v>
      </c>
      <c r="L2126" t="n">
        <v>740.739990234375</v>
      </c>
      <c r="M2126" t="n">
        <v>0.00971906738618844</v>
      </c>
      <c r="N2126" t="n">
        <v>0.009672141059191539</v>
      </c>
      <c r="O2126" t="n">
        <v>1984.760009765625</v>
      </c>
      <c r="P2126" t="n">
        <v>0.009537082673467756</v>
      </c>
      <c r="Q2126" t="n">
        <v>0.009491891799375712</v>
      </c>
    </row>
    <row r="2127">
      <c r="A2127" s="16" t="n">
        <v>39616</v>
      </c>
      <c r="B2127" t="n">
        <v>3089</v>
      </c>
      <c r="C2127" t="n">
        <v>1350.930053710938</v>
      </c>
      <c r="D2127" t="n">
        <v>-0.006771332979186417</v>
      </c>
      <c r="E2127" t="n">
        <v>-0.006794362473468583</v>
      </c>
      <c r="F2127" t="n">
        <v>12160.2998046875</v>
      </c>
      <c r="G2127" t="n">
        <v>-0.008866212686267194</v>
      </c>
      <c r="H2127" t="n">
        <v>-0.008905751429398655</v>
      </c>
      <c r="I2127" t="n">
        <v>2457.72998046875</v>
      </c>
      <c r="J2127" t="n">
        <v>-0.006889520937733318</v>
      </c>
      <c r="K2127" t="n">
        <v>-0.00691336325832391</v>
      </c>
      <c r="L2127" t="n">
        <v>736.5700073242188</v>
      </c>
      <c r="M2127" t="n">
        <v>-0.005629482632410365</v>
      </c>
      <c r="N2127" t="n">
        <v>-0.005645387890100045</v>
      </c>
      <c r="O2127" t="n">
        <v>1972.819946289062</v>
      </c>
      <c r="P2127" t="n">
        <v>-0.006015872658565402</v>
      </c>
      <c r="Q2127" t="n">
        <v>-0.006034040922442073</v>
      </c>
    </row>
    <row r="2128">
      <c r="A2128" s="16" t="n">
        <v>39617</v>
      </c>
      <c r="B2128" t="n">
        <v>3090</v>
      </c>
      <c r="C2128" t="n">
        <v>1337.81005859375</v>
      </c>
      <c r="D2128" t="n">
        <v>-0.009711824147481174</v>
      </c>
      <c r="E2128" t="n">
        <v>-0.009759291491305045</v>
      </c>
      <c r="F2128" t="n">
        <v>12029.0595703125</v>
      </c>
      <c r="G2128" t="n">
        <v>-0.01079251634276401</v>
      </c>
      <c r="H2128" t="n">
        <v>-0.01085117800033503</v>
      </c>
      <c r="I2128" t="n">
        <v>2429.7099609375</v>
      </c>
      <c r="J2128" t="n">
        <v>-0.01140077215720248</v>
      </c>
      <c r="K2128" t="n">
        <v>-0.01146625917088447</v>
      </c>
      <c r="L2128" t="n">
        <v>730.7100219726562</v>
      </c>
      <c r="M2128" t="n">
        <v>-0.007955775137858834</v>
      </c>
      <c r="N2128" t="n">
        <v>-0.007987591176735224</v>
      </c>
      <c r="O2128" t="n">
        <v>1951.099975585938</v>
      </c>
      <c r="P2128" t="n">
        <v>-0.01100960619542601</v>
      </c>
      <c r="Q2128" t="n">
        <v>-0.01107066044545021</v>
      </c>
    </row>
    <row r="2129">
      <c r="A2129" s="16" t="n">
        <v>39618</v>
      </c>
      <c r="B2129" t="n">
        <v>3091</v>
      </c>
      <c r="C2129" t="n">
        <v>1342.829956054688</v>
      </c>
      <c r="D2129" t="n">
        <v>0.003752324501293369</v>
      </c>
      <c r="E2129" t="n">
        <v>0.003745302093132572</v>
      </c>
      <c r="F2129" t="n">
        <v>12063.08984375</v>
      </c>
      <c r="G2129" t="n">
        <v>0.002829005313223831</v>
      </c>
      <c r="H2129" t="n">
        <v>0.002825011208814562</v>
      </c>
      <c r="I2129" t="n">
        <v>2462.06005859375</v>
      </c>
      <c r="J2129" t="n">
        <v>0.01331438656314665</v>
      </c>
      <c r="K2129" t="n">
        <v>0.01322652910464179</v>
      </c>
      <c r="L2129" t="n">
        <v>737.8300170898438</v>
      </c>
      <c r="M2129" t="n">
        <v>0.009743940692049202</v>
      </c>
      <c r="N2129" t="n">
        <v>0.009696774643230981</v>
      </c>
      <c r="O2129" t="n">
        <v>1982.68994140625</v>
      </c>
      <c r="P2129" t="n">
        <v>0.01619084937501736</v>
      </c>
      <c r="Q2129" t="n">
        <v>0.01606117538888747</v>
      </c>
    </row>
    <row r="2130">
      <c r="A2130" s="16" t="n">
        <v>39619</v>
      </c>
      <c r="B2130" t="n">
        <v>3092</v>
      </c>
      <c r="C2130" t="n">
        <v>1317.930053710938</v>
      </c>
      <c r="D2130" t="n">
        <v>-0.01854285587797533</v>
      </c>
      <c r="E2130" t="n">
        <v>-0.01871692987451046</v>
      </c>
      <c r="F2130" t="n">
        <v>11842.6904296875</v>
      </c>
      <c r="G2130" t="n">
        <v>-0.01827056060406373</v>
      </c>
      <c r="H2130" t="n">
        <v>-0.01843952855367444</v>
      </c>
      <c r="I2130" t="n">
        <v>2406.090087890625</v>
      </c>
      <c r="J2130" t="n">
        <v>-0.02273298350613484</v>
      </c>
      <c r="K2130" t="n">
        <v>-0.02299536182944542</v>
      </c>
      <c r="L2130" t="n">
        <v>725.72998046875</v>
      </c>
      <c r="M2130" t="n">
        <v>-0.01639949085945136</v>
      </c>
      <c r="N2130" t="n">
        <v>-0.01653545101055821</v>
      </c>
      <c r="O2130" t="n">
        <v>1928.390014648438</v>
      </c>
      <c r="P2130" t="n">
        <v>-0.02738699865461525</v>
      </c>
      <c r="Q2130" t="n">
        <v>-0.02776901348367617</v>
      </c>
    </row>
    <row r="2131">
      <c r="A2131" s="16" t="n">
        <v>39622</v>
      </c>
      <c r="B2131" t="n">
        <v>3095</v>
      </c>
      <c r="C2131" t="n">
        <v>1318</v>
      </c>
      <c r="D2131" t="n">
        <v>5.307283862676648e-05</v>
      </c>
      <c r="E2131" t="n">
        <v>5.30714303134951e-05</v>
      </c>
      <c r="F2131" t="n">
        <v>11842.3603515625</v>
      </c>
      <c r="G2131" t="n">
        <v>-2.787188662578544e-05</v>
      </c>
      <c r="H2131" t="n">
        <v>-2.787227505403498e-05</v>
      </c>
      <c r="I2131" t="n">
        <v>2385.739990234375</v>
      </c>
      <c r="J2131" t="n">
        <v>-0.008457745517787552</v>
      </c>
      <c r="K2131" t="n">
        <v>-0.008493715205983594</v>
      </c>
      <c r="L2131" t="n">
        <v>719.8099975585938</v>
      </c>
      <c r="M2131" t="n">
        <v>-0.008157280351478002</v>
      </c>
      <c r="N2131" t="n">
        <v>-0.008190733008853911</v>
      </c>
      <c r="O2131" t="n">
        <v>1913.31005859375</v>
      </c>
      <c r="P2131" t="n">
        <v>-0.007819972070036485</v>
      </c>
      <c r="Q2131" t="n">
        <v>-0.007850708394616926</v>
      </c>
    </row>
    <row r="2132">
      <c r="A2132" s="16" t="n">
        <v>39623</v>
      </c>
      <c r="B2132" t="n">
        <v>3096</v>
      </c>
      <c r="C2132" t="n">
        <v>1314.2900390625</v>
      </c>
      <c r="D2132" t="n">
        <v>-0.002814841378983357</v>
      </c>
      <c r="E2132" t="n">
        <v>-0.002818810495015579</v>
      </c>
      <c r="F2132" t="n">
        <v>11807.4296875</v>
      </c>
      <c r="G2132" t="n">
        <v>-0.002949636983297088</v>
      </c>
      <c r="H2132" t="n">
        <v>-0.002953995735732099</v>
      </c>
      <c r="I2132" t="n">
        <v>2368.280029296875</v>
      </c>
      <c r="J2132" t="n">
        <v>-0.007318467649018556</v>
      </c>
      <c r="K2132" t="n">
        <v>-0.007345379013741752</v>
      </c>
      <c r="L2132" t="n">
        <v>707.9199829101562</v>
      </c>
      <c r="M2132" t="n">
        <v>-0.01651826827741387</v>
      </c>
      <c r="N2132" t="n">
        <v>-0.01665621608650618</v>
      </c>
      <c r="O2132" t="n">
        <v>1903.739990234375</v>
      </c>
      <c r="P2132" t="n">
        <v>-0.005001838733032504</v>
      </c>
      <c r="Q2132" t="n">
        <v>-0.005014389798148776</v>
      </c>
    </row>
    <row r="2133">
      <c r="A2133" s="16" t="n">
        <v>39624</v>
      </c>
      <c r="B2133" t="n">
        <v>3097</v>
      </c>
      <c r="C2133" t="n">
        <v>1321.969970703125</v>
      </c>
      <c r="D2133" t="n">
        <v>0.005843407020038827</v>
      </c>
      <c r="E2133" t="n">
        <v>0.005826400535617632</v>
      </c>
      <c r="F2133" t="n">
        <v>11811.830078125</v>
      </c>
      <c r="G2133" t="n">
        <v>0.0003726798076688631</v>
      </c>
      <c r="H2133" t="n">
        <v>0.0003726103797983824</v>
      </c>
      <c r="I2133" t="n">
        <v>2401.260009765625</v>
      </c>
      <c r="J2133" t="n">
        <v>0.01392570982348795</v>
      </c>
      <c r="K2133" t="n">
        <v>0.013829638011141</v>
      </c>
      <c r="L2133" t="n">
        <v>716.2999877929688</v>
      </c>
      <c r="M2133" t="n">
        <v>0.01183750294540853</v>
      </c>
      <c r="N2133" t="n">
        <v>0.01176798776045025</v>
      </c>
      <c r="O2133" t="n">
        <v>1933.859985351562</v>
      </c>
      <c r="P2133" t="n">
        <v>0.01582148574474118</v>
      </c>
      <c r="Q2133" t="n">
        <v>0.01569763071156397</v>
      </c>
    </row>
    <row r="2134">
      <c r="A2134" s="16" t="n">
        <v>39625</v>
      </c>
      <c r="B2134" t="n">
        <v>3098</v>
      </c>
      <c r="C2134" t="n">
        <v>1283.150024414062</v>
      </c>
      <c r="D2134" t="n">
        <v>-0.02936522549632159</v>
      </c>
      <c r="E2134" t="n">
        <v>-0.02980501481058278</v>
      </c>
      <c r="F2134" t="n">
        <v>11453.419921875</v>
      </c>
      <c r="G2134" t="n">
        <v>-0.03034332138876261</v>
      </c>
      <c r="H2134" t="n">
        <v>-0.03081320971214786</v>
      </c>
      <c r="I2134" t="n">
        <v>2321.3701171875</v>
      </c>
      <c r="J2134" t="n">
        <v>-0.03326998836161965</v>
      </c>
      <c r="K2134" t="n">
        <v>-0.03383602454154778</v>
      </c>
      <c r="L2134" t="n">
        <v>698.4199829101562</v>
      </c>
      <c r="M2134" t="n">
        <v>-0.02496161550679843</v>
      </c>
      <c r="N2134" t="n">
        <v>-0.02527844004824127</v>
      </c>
      <c r="O2134" t="n">
        <v>1855.390014648438</v>
      </c>
      <c r="P2134" t="n">
        <v>-0.04057686249134462</v>
      </c>
      <c r="Q2134" t="n">
        <v>-0.04142307356055632</v>
      </c>
    </row>
    <row r="2135">
      <c r="A2135" s="16" t="n">
        <v>39626</v>
      </c>
      <c r="B2135" t="n">
        <v>3099</v>
      </c>
      <c r="C2135" t="n">
        <v>1278.380004882812</v>
      </c>
      <c r="D2135" t="n">
        <v>-0.0037174293266512</v>
      </c>
      <c r="E2135" t="n">
        <v>-0.003724356139002652</v>
      </c>
      <c r="F2135" t="n">
        <v>11346.509765625</v>
      </c>
      <c r="G2135" t="n">
        <v>-0.009334343539243783</v>
      </c>
      <c r="H2135" t="n">
        <v>-0.009378181536445058</v>
      </c>
      <c r="I2135" t="n">
        <v>2315.6298828125</v>
      </c>
      <c r="J2135" t="n">
        <v>-0.00247277861143258</v>
      </c>
      <c r="K2135" t="n">
        <v>-0.002475840977874317</v>
      </c>
      <c r="L2135" t="n">
        <v>698.1400146484375</v>
      </c>
      <c r="M2135" t="n">
        <v>-0.0004008594664662857</v>
      </c>
      <c r="N2135" t="n">
        <v>-0.0004009398320998144</v>
      </c>
      <c r="O2135" t="n">
        <v>1855.719970703125</v>
      </c>
      <c r="P2135" t="n">
        <v>0.0001778364937194965</v>
      </c>
      <c r="Q2135" t="n">
        <v>0.0001778206826847388</v>
      </c>
    </row>
    <row r="2136">
      <c r="A2136" s="16" t="n">
        <v>39629</v>
      </c>
      <c r="B2136" t="n">
        <v>3102</v>
      </c>
      <c r="C2136" t="n">
        <v>1280</v>
      </c>
      <c r="D2136" t="n">
        <v>0.001267225012125062</v>
      </c>
      <c r="E2136" t="n">
        <v>0.001266422760193669</v>
      </c>
      <c r="F2136" t="n">
        <v>11350.009765625</v>
      </c>
      <c r="G2136" t="n">
        <v>0.0003084648999820416</v>
      </c>
      <c r="H2136" t="n">
        <v>0.0003084173344660578</v>
      </c>
      <c r="I2136" t="n">
        <v>2292.97998046875</v>
      </c>
      <c r="J2136" t="n">
        <v>-0.009781313720239271</v>
      </c>
      <c r="K2136" t="n">
        <v>-0.009829465015179431</v>
      </c>
      <c r="L2136" t="n">
        <v>689.6599731445312</v>
      </c>
      <c r="M2136" t="n">
        <v>-0.01214662005611655</v>
      </c>
      <c r="N2136" t="n">
        <v>-0.01222099311328208</v>
      </c>
      <c r="O2136" t="n">
        <v>1837.089965820312</v>
      </c>
      <c r="P2136" t="n">
        <v>-0.01003923284597408</v>
      </c>
      <c r="Q2136" t="n">
        <v>-0.010089965776104</v>
      </c>
    </row>
    <row r="2137">
      <c r="A2137" s="16" t="n">
        <v>39630</v>
      </c>
      <c r="B2137" t="n">
        <v>3103</v>
      </c>
      <c r="C2137" t="n">
        <v>1284.910034179688</v>
      </c>
      <c r="D2137" t="n">
        <v>0.003835964202881126</v>
      </c>
      <c r="E2137" t="n">
        <v>0.003828625653154069</v>
      </c>
      <c r="F2137" t="n">
        <v>11382.259765625</v>
      </c>
      <c r="G2137" t="n">
        <v>0.002841407246861882</v>
      </c>
      <c r="H2137" t="n">
        <v>0.002837378079822425</v>
      </c>
      <c r="I2137" t="n">
        <v>2304.969970703125</v>
      </c>
      <c r="J2137" t="n">
        <v>0.005228999091358766</v>
      </c>
      <c r="K2137" t="n">
        <v>0.005215375347336186</v>
      </c>
      <c r="L2137" t="n">
        <v>691.5900268554688</v>
      </c>
      <c r="M2137" t="n">
        <v>0.002798558399927709</v>
      </c>
      <c r="N2137" t="n">
        <v>0.002794649726105286</v>
      </c>
      <c r="O2137" t="n">
        <v>1862.7099609375</v>
      </c>
      <c r="P2137" t="n">
        <v>0.01394596649802504</v>
      </c>
      <c r="Q2137" t="n">
        <v>0.01384961627187051</v>
      </c>
    </row>
    <row r="2138">
      <c r="A2138" s="16" t="n">
        <v>39631</v>
      </c>
      <c r="B2138" t="n">
        <v>3104</v>
      </c>
      <c r="C2138" t="n">
        <v>1261.52001953125</v>
      </c>
      <c r="D2138" t="n">
        <v>-0.01820362050746271</v>
      </c>
      <c r="E2138" t="n">
        <v>-0.01837134498717074</v>
      </c>
      <c r="F2138" t="n">
        <v>11215.509765625</v>
      </c>
      <c r="G2138" t="n">
        <v>-0.01464999072535611</v>
      </c>
      <c r="H2138" t="n">
        <v>-0.01475836156300789</v>
      </c>
      <c r="I2138" t="n">
        <v>2251.4599609375</v>
      </c>
      <c r="J2138" t="n">
        <v>-0.02321505722232986</v>
      </c>
      <c r="K2138" t="n">
        <v>-0.02348877115122714</v>
      </c>
      <c r="L2138" t="n">
        <v>672.3400268554688</v>
      </c>
      <c r="M2138" t="n">
        <v>-0.02783440948031912</v>
      </c>
      <c r="N2138" t="n">
        <v>-0.02822912841446434</v>
      </c>
      <c r="O2138" t="n">
        <v>1816.150024414062</v>
      </c>
      <c r="P2138" t="n">
        <v>-0.02499580584193817</v>
      </c>
      <c r="Q2138" t="n">
        <v>-0.02531350629296593</v>
      </c>
    </row>
    <row r="2139">
      <c r="A2139" s="16" t="n">
        <v>39632</v>
      </c>
      <c r="B2139" t="n">
        <v>3105</v>
      </c>
      <c r="C2139" t="n">
        <v>1262.900024414062</v>
      </c>
      <c r="D2139" t="n">
        <v>0.001093922301228956</v>
      </c>
      <c r="E2139" t="n">
        <v>0.001093324404223912</v>
      </c>
      <c r="F2139" t="n">
        <v>11288.5400390625</v>
      </c>
      <c r="G2139" t="n">
        <v>0.006511542940414117</v>
      </c>
      <c r="H2139" t="n">
        <v>0.006490434427788724</v>
      </c>
      <c r="I2139" t="n">
        <v>2245.3798828125</v>
      </c>
      <c r="J2139" t="n">
        <v>-0.002700504663857406</v>
      </c>
      <c r="K2139" t="n">
        <v>-0.002704157604581601</v>
      </c>
      <c r="L2139" t="n">
        <v>665.780029296875</v>
      </c>
      <c r="M2139" t="n">
        <v>-0.00975696417967975</v>
      </c>
      <c r="N2139" t="n">
        <v>-0.009804875253823248</v>
      </c>
      <c r="O2139" t="n">
        <v>1816.349975585938</v>
      </c>
      <c r="P2139" t="n">
        <v>0.0001100961755295948</v>
      </c>
      <c r="Q2139" t="n">
        <v>0.0001100901153904564</v>
      </c>
    </row>
    <row r="2140">
      <c r="A2140" s="16" t="n">
        <v>39636</v>
      </c>
      <c r="B2140" t="n">
        <v>3109</v>
      </c>
      <c r="C2140" t="n">
        <v>1252.31005859375</v>
      </c>
      <c r="D2140" t="n">
        <v>-0.008385434805281089</v>
      </c>
      <c r="E2140" t="n">
        <v>-0.008420790350197061</v>
      </c>
      <c r="F2140" t="n">
        <v>11231.9599609375</v>
      </c>
      <c r="G2140" t="n">
        <v>-0.005012169680863265</v>
      </c>
      <c r="H2140" t="n">
        <v>-0.005024772733380012</v>
      </c>
      <c r="I2140" t="n">
        <v>2243.320068359375</v>
      </c>
      <c r="J2140" t="n">
        <v>-0.0009173567773061997</v>
      </c>
      <c r="K2140" t="n">
        <v>-0.0009177778065436779</v>
      </c>
      <c r="L2140" t="n">
        <v>658.260009765625</v>
      </c>
      <c r="M2140" t="n">
        <v>-0.01129505121863117</v>
      </c>
      <c r="N2140" t="n">
        <v>-0.01135932474984608</v>
      </c>
      <c r="O2140" t="n">
        <v>1826.930053710938</v>
      </c>
      <c r="P2140" t="n">
        <v>0.005824911645448072</v>
      </c>
      <c r="Q2140" t="n">
        <v>0.0058080124401054</v>
      </c>
    </row>
    <row r="2141">
      <c r="A2141" s="16" t="n">
        <v>39637</v>
      </c>
      <c r="B2141" t="n">
        <v>3110</v>
      </c>
      <c r="C2141" t="n">
        <v>1273.699951171875</v>
      </c>
      <c r="D2141" t="n">
        <v>0.01708034877731812</v>
      </c>
      <c r="E2141" t="n">
        <v>0.01693611962638393</v>
      </c>
      <c r="F2141" t="n">
        <v>11384.2099609375</v>
      </c>
      <c r="G2141" t="n">
        <v>0.01355506968770315</v>
      </c>
      <c r="H2141" t="n">
        <v>0.013464021583445</v>
      </c>
      <c r="I2141" t="n">
        <v>2294.43994140625</v>
      </c>
      <c r="J2141" t="n">
        <v>0.0227875967267841</v>
      </c>
      <c r="K2141" t="n">
        <v>0.02253183757879125</v>
      </c>
      <c r="L2141" t="n">
        <v>682.719970703125</v>
      </c>
      <c r="M2141" t="n">
        <v>0.03715850966886025</v>
      </c>
      <c r="N2141" t="n">
        <v>0.03648477163472945</v>
      </c>
      <c r="O2141" t="n">
        <v>1871.280029296875</v>
      </c>
      <c r="P2141" t="n">
        <v>0.02427568340443664</v>
      </c>
      <c r="Q2141" t="n">
        <v>0.0239857124582016</v>
      </c>
    </row>
    <row r="2142">
      <c r="A2142" s="16" t="n">
        <v>39638</v>
      </c>
      <c r="B2142" t="n">
        <v>3111</v>
      </c>
      <c r="C2142" t="n">
        <v>1244.68994140625</v>
      </c>
      <c r="D2142" t="n">
        <v>-0.02277617247212282</v>
      </c>
      <c r="E2142" t="n">
        <v>-0.0230395564248073</v>
      </c>
      <c r="F2142" t="n">
        <v>11147.4404296875</v>
      </c>
      <c r="G2142" t="n">
        <v>-0.02079806434196352</v>
      </c>
      <c r="H2142" t="n">
        <v>-0.02101739045107368</v>
      </c>
      <c r="I2142" t="n">
        <v>2234.889892578125</v>
      </c>
      <c r="J2142" t="n">
        <v>-0.02595406737542538</v>
      </c>
      <c r="K2142" t="n">
        <v>-0.02629681769941095</v>
      </c>
      <c r="L2142" t="n">
        <v>663.75</v>
      </c>
      <c r="M2142" t="n">
        <v>-0.02778587344323336</v>
      </c>
      <c r="N2142" t="n">
        <v>-0.02817920397154861</v>
      </c>
      <c r="O2142" t="n">
        <v>1819.180053710938</v>
      </c>
      <c r="P2142" t="n">
        <v>-0.02784189152358629</v>
      </c>
      <c r="Q2142" t="n">
        <v>-0.02823682470831816</v>
      </c>
    </row>
    <row r="2143">
      <c r="A2143" s="16" t="n">
        <v>39639</v>
      </c>
      <c r="B2143" t="n">
        <v>3112</v>
      </c>
      <c r="C2143" t="n">
        <v>1253.390014648438</v>
      </c>
      <c r="D2143" t="n">
        <v>0.006989751385279686</v>
      </c>
      <c r="E2143" t="n">
        <v>0.006965436311526875</v>
      </c>
      <c r="F2143" t="n">
        <v>11229.01953125</v>
      </c>
      <c r="G2143" t="n">
        <v>0.007318191299344523</v>
      </c>
      <c r="H2143" t="n">
        <v>0.007291543268676418</v>
      </c>
      <c r="I2143" t="n">
        <v>2257.85009765625</v>
      </c>
      <c r="J2143" t="n">
        <v>0.01027352853237828</v>
      </c>
      <c r="K2143" t="n">
        <v>0.01022111451704981</v>
      </c>
      <c r="L2143" t="n">
        <v>670.4400024414062</v>
      </c>
      <c r="M2143" t="n">
        <v>0.01007909972339927</v>
      </c>
      <c r="N2143" t="n">
        <v>0.01002864434440763</v>
      </c>
      <c r="O2143" t="n">
        <v>1839.569946289062</v>
      </c>
      <c r="P2143" t="n">
        <v>0.01120828723717082</v>
      </c>
      <c r="Q2143" t="n">
        <v>0.01114593982502495</v>
      </c>
    </row>
    <row r="2144">
      <c r="A2144" s="16" t="n">
        <v>39640</v>
      </c>
      <c r="B2144" t="n">
        <v>3113</v>
      </c>
      <c r="C2144" t="n">
        <v>1239.489990234375</v>
      </c>
      <c r="D2144" t="n">
        <v>-0.01108994347458703</v>
      </c>
      <c r="E2144" t="n">
        <v>-0.01115189535208243</v>
      </c>
      <c r="F2144" t="n">
        <v>11100.5400390625</v>
      </c>
      <c r="G2144" t="n">
        <v>-0.01144173735115039</v>
      </c>
      <c r="H2144" t="n">
        <v>-0.01150769764419859</v>
      </c>
      <c r="I2144" t="n">
        <v>2239.080078125</v>
      </c>
      <c r="J2144" t="n">
        <v>-0.008313226617982394</v>
      </c>
      <c r="K2144" t="n">
        <v>-0.008347974196719933</v>
      </c>
      <c r="L2144" t="n">
        <v>674.9500122070312</v>
      </c>
      <c r="M2144" t="n">
        <v>0.006726940142595561</v>
      </c>
      <c r="N2144" t="n">
        <v>0.006704415240110046</v>
      </c>
      <c r="O2144" t="n">
        <v>1810.880004882812</v>
      </c>
      <c r="P2144" t="n">
        <v>-0.01559600463365141</v>
      </c>
      <c r="Q2144" t="n">
        <v>-0.01571890179168825</v>
      </c>
    </row>
    <row r="2145">
      <c r="A2145" s="16" t="n">
        <v>39643</v>
      </c>
      <c r="B2145" t="n">
        <v>3116</v>
      </c>
      <c r="C2145" t="n">
        <v>1228.300048828125</v>
      </c>
      <c r="D2145" t="n">
        <v>-0.00902785943768214</v>
      </c>
      <c r="E2145" t="n">
        <v>-0.00906885749704109</v>
      </c>
      <c r="F2145" t="n">
        <v>11055.1904296875</v>
      </c>
      <c r="G2145" t="n">
        <v>-0.004085351632931</v>
      </c>
      <c r="H2145" t="n">
        <v>-0.004093719480087894</v>
      </c>
      <c r="I2145" t="n">
        <v>2212.8701171875</v>
      </c>
      <c r="J2145" t="n">
        <v>-0.01170568270137451</v>
      </c>
      <c r="K2145" t="n">
        <v>-0.01177473359262484</v>
      </c>
      <c r="L2145" t="n">
        <v>664.5</v>
      </c>
      <c r="M2145" t="n">
        <v>-0.01548264614865413</v>
      </c>
      <c r="N2145" t="n">
        <v>-0.01560375398736629</v>
      </c>
      <c r="O2145" t="n">
        <v>1798.030029296875</v>
      </c>
      <c r="P2145" t="n">
        <v>-0.007095984025053403</v>
      </c>
      <c r="Q2145" t="n">
        <v>-0.007121280258506723</v>
      </c>
    </row>
    <row r="2146">
      <c r="A2146" s="16" t="n">
        <v>39644</v>
      </c>
      <c r="B2146" t="n">
        <v>3117</v>
      </c>
      <c r="C2146" t="n">
        <v>1214.910034179688</v>
      </c>
      <c r="D2146" t="n">
        <v>-0.01090125711646106</v>
      </c>
      <c r="E2146" t="n">
        <v>-0.01096111120718411</v>
      </c>
      <c r="F2146" t="n">
        <v>10962.5400390625</v>
      </c>
      <c r="G2146" t="n">
        <v>-0.008380714128288336</v>
      </c>
      <c r="H2146" t="n">
        <v>-0.008416029764862937</v>
      </c>
      <c r="I2146" t="n">
        <v>2215.7099609375</v>
      </c>
      <c r="J2146" t="n">
        <v>0.00128333051630225</v>
      </c>
      <c r="K2146" t="n">
        <v>0.001282507751539404</v>
      </c>
      <c r="L2146" t="n">
        <v>662.3499755859375</v>
      </c>
      <c r="M2146" t="n">
        <v>-0.003235552165632094</v>
      </c>
      <c r="N2146" t="n">
        <v>-0.003240797882790884</v>
      </c>
      <c r="O2146" t="n">
        <v>1798.349975585938</v>
      </c>
      <c r="P2146" t="n">
        <v>0.0001779426838539599</v>
      </c>
      <c r="Q2146" t="n">
        <v>0.0001779268539324427</v>
      </c>
    </row>
    <row r="2147">
      <c r="A2147" s="16" t="n">
        <v>39645</v>
      </c>
      <c r="B2147" t="n">
        <v>3118</v>
      </c>
      <c r="C2147" t="n">
        <v>1245.359985351562</v>
      </c>
      <c r="D2147" t="n">
        <v>0.02506354406104983</v>
      </c>
      <c r="E2147" t="n">
        <v>0.0247546048747124</v>
      </c>
      <c r="F2147" t="n">
        <v>11239.2802734375</v>
      </c>
      <c r="G2147" t="n">
        <v>0.02524417091193287</v>
      </c>
      <c r="H2147" t="n">
        <v>0.02493079974539572</v>
      </c>
      <c r="I2147" t="n">
        <v>2284.85009765625</v>
      </c>
      <c r="J2147" t="n">
        <v>0.03120450687936427</v>
      </c>
      <c r="K2147" t="n">
        <v>0.03072754315245617</v>
      </c>
      <c r="L2147" t="n">
        <v>686.75</v>
      </c>
      <c r="M2147" t="n">
        <v>0.03683856769599392</v>
      </c>
      <c r="N2147" t="n">
        <v>0.03617624470487404</v>
      </c>
      <c r="O2147" t="n">
        <v>1843.869995117188</v>
      </c>
      <c r="P2147" t="n">
        <v>0.02531210284384078</v>
      </c>
      <c r="Q2147" t="n">
        <v>0.02499705682187998</v>
      </c>
    </row>
    <row r="2148">
      <c r="A2148" s="16" t="n">
        <v>39646</v>
      </c>
      <c r="B2148" t="n">
        <v>3119</v>
      </c>
      <c r="C2148" t="n">
        <v>1260.319946289062</v>
      </c>
      <c r="D2148" t="n">
        <v>0.01201255951167957</v>
      </c>
      <c r="E2148" t="n">
        <v>0.01194098137292674</v>
      </c>
      <c r="F2148" t="n">
        <v>11446.66015625</v>
      </c>
      <c r="G2148" t="n">
        <v>0.0184513489980862</v>
      </c>
      <c r="H2148" t="n">
        <v>0.01828318823709021</v>
      </c>
      <c r="I2148" t="n">
        <v>2312.300048828125</v>
      </c>
      <c r="J2148" t="n">
        <v>0.01201389587878543</v>
      </c>
      <c r="K2148" t="n">
        <v>0.01194230187652224</v>
      </c>
      <c r="L2148" t="n">
        <v>696.6300048828125</v>
      </c>
      <c r="M2148" t="n">
        <v>0.01438661067755742</v>
      </c>
      <c r="N2148" t="n">
        <v>0.01428410536051697</v>
      </c>
      <c r="O2148" t="n">
        <v>1853.469970703125</v>
      </c>
      <c r="P2148" t="n">
        <v>0.005206427574264483</v>
      </c>
      <c r="Q2148" t="n">
        <v>0.005192920990637282</v>
      </c>
    </row>
    <row r="2149">
      <c r="A2149" s="16" t="n">
        <v>39647</v>
      </c>
      <c r="B2149" t="n">
        <v>3120</v>
      </c>
      <c r="C2149" t="n">
        <v>1260.680053710938</v>
      </c>
      <c r="D2149" t="n">
        <v>0.0002857269877669655</v>
      </c>
      <c r="E2149" t="n">
        <v>0.0002856861755851058</v>
      </c>
      <c r="F2149" t="n">
        <v>11496.5703125</v>
      </c>
      <c r="G2149" t="n">
        <v>0.004360237446443982</v>
      </c>
      <c r="H2149" t="n">
        <v>0.004350759152901787</v>
      </c>
      <c r="I2149" t="n">
        <v>2282.780029296875</v>
      </c>
      <c r="J2149" t="n">
        <v>-0.01276651771304971</v>
      </c>
      <c r="K2149" t="n">
        <v>-0.01284870998907332</v>
      </c>
      <c r="L2149" t="n">
        <v>693.0800170898438</v>
      </c>
      <c r="M2149" t="n">
        <v>-0.005095944429734933</v>
      </c>
      <c r="N2149" t="n">
        <v>-0.005108973035431818</v>
      </c>
      <c r="O2149" t="n">
        <v>1823.22998046875</v>
      </c>
      <c r="P2149" t="n">
        <v>-0.01631533864177104</v>
      </c>
      <c r="Q2149" t="n">
        <v>-0.01644989938947796</v>
      </c>
    </row>
    <row r="2150">
      <c r="A2150" s="16" t="n">
        <v>39650</v>
      </c>
      <c r="B2150" t="n">
        <v>3123</v>
      </c>
      <c r="C2150" t="n">
        <v>1260</v>
      </c>
      <c r="D2150" t="n">
        <v>-0.0005394340212936388</v>
      </c>
      <c r="E2150" t="n">
        <v>-0.0005395795681696146</v>
      </c>
      <c r="F2150" t="n">
        <v>11467.33984375</v>
      </c>
      <c r="G2150" t="n">
        <v>-0.002542538161856678</v>
      </c>
      <c r="H2150" t="n">
        <v>-0.002545775901223904</v>
      </c>
      <c r="I2150" t="n">
        <v>2279.530029296875</v>
      </c>
      <c r="J2150" t="n">
        <v>-0.001423702660041659</v>
      </c>
      <c r="K2150" t="n">
        <v>-0.001424717087616907</v>
      </c>
      <c r="L2150" t="n">
        <v>697.6300048828125</v>
      </c>
      <c r="M2150" t="n">
        <v>0.006564880938385143</v>
      </c>
      <c r="N2150" t="n">
        <v>0.006543425955930248</v>
      </c>
      <c r="O2150" t="n">
        <v>1819.760009765625</v>
      </c>
      <c r="P2150" t="n">
        <v>-0.001903199673270461</v>
      </c>
      <c r="Q2150" t="n">
        <v>-0.001905013058957276</v>
      </c>
    </row>
    <row r="2151">
      <c r="A2151" s="16" t="n">
        <v>39651</v>
      </c>
      <c r="B2151" t="n">
        <v>3124</v>
      </c>
      <c r="C2151" t="n">
        <v>1277</v>
      </c>
      <c r="D2151" t="n">
        <v>0.01349206349206344</v>
      </c>
      <c r="E2151" t="n">
        <v>0.01340185608701556</v>
      </c>
      <c r="F2151" t="n">
        <v>11602.5</v>
      </c>
      <c r="G2151" t="n">
        <v>0.01178653097332472</v>
      </c>
      <c r="H2151" t="n">
        <v>0.01171761084137809</v>
      </c>
      <c r="I2151" t="n">
        <v>2303.9599609375</v>
      </c>
      <c r="J2151" t="n">
        <v>0.01071709138578902</v>
      </c>
      <c r="K2151" t="n">
        <v>0.0106600703995377</v>
      </c>
      <c r="L2151" t="n">
        <v>716.8200073242188</v>
      </c>
      <c r="M2151" t="n">
        <v>0.02750742127932093</v>
      </c>
      <c r="N2151" t="n">
        <v>0.02713589001844278</v>
      </c>
      <c r="O2151" t="n">
        <v>1821.619995117188</v>
      </c>
      <c r="P2151" t="n">
        <v>0.001022104750945996</v>
      </c>
      <c r="Q2151" t="n">
        <v>0.001021582757542722</v>
      </c>
    </row>
    <row r="2152">
      <c r="A2152" s="16" t="n">
        <v>39652</v>
      </c>
      <c r="B2152" t="n">
        <v>3125</v>
      </c>
      <c r="C2152" t="n">
        <v>1282.18994140625</v>
      </c>
      <c r="D2152" t="n">
        <v>0.004064167115309214</v>
      </c>
      <c r="E2152" t="n">
        <v>0.004055930696717993</v>
      </c>
      <c r="F2152" t="n">
        <v>11632.3798828125</v>
      </c>
      <c r="G2152" t="n">
        <v>0.002575296945701355</v>
      </c>
      <c r="H2152" t="n">
        <v>0.002571986550803945</v>
      </c>
      <c r="I2152" t="n">
        <v>2325.8798828125</v>
      </c>
      <c r="J2152" t="n">
        <v>0.009514020315735339</v>
      </c>
      <c r="K2152" t="n">
        <v>0.009469047050474333</v>
      </c>
      <c r="L2152" t="n">
        <v>719.1900024414062</v>
      </c>
      <c r="M2152" t="n">
        <v>0.003306262510772262</v>
      </c>
      <c r="N2152" t="n">
        <v>0.003300808842410517</v>
      </c>
      <c r="O2152" t="n">
        <v>1845.56005859375</v>
      </c>
      <c r="P2152" t="n">
        <v>0.01314218307920023</v>
      </c>
      <c r="Q2152" t="n">
        <v>0.01305657383696851</v>
      </c>
    </row>
    <row r="2153">
      <c r="A2153" s="16" t="n">
        <v>39653</v>
      </c>
      <c r="B2153" t="n">
        <v>3126</v>
      </c>
      <c r="C2153" t="n">
        <v>1252.5400390625</v>
      </c>
      <c r="D2153" t="n">
        <v>-0.02312442282243399</v>
      </c>
      <c r="E2153" t="n">
        <v>-0.02339598696581199</v>
      </c>
      <c r="F2153" t="n">
        <v>11349.2802734375</v>
      </c>
      <c r="G2153" t="n">
        <v>-0.02433720461565181</v>
      </c>
      <c r="H2153" t="n">
        <v>-0.02463824879915228</v>
      </c>
      <c r="I2153" t="n">
        <v>2280.110107421875</v>
      </c>
      <c r="J2153" t="n">
        <v>-0.01967847769304376</v>
      </c>
      <c r="K2153" t="n">
        <v>-0.01987467713861191</v>
      </c>
      <c r="L2153" t="n">
        <v>702.3900146484375</v>
      </c>
      <c r="M2153" t="n">
        <v>-0.0233595958452405</v>
      </c>
      <c r="N2153" t="n">
        <v>-0.02363675594460703</v>
      </c>
      <c r="O2153" t="n">
        <v>1816.97998046875</v>
      </c>
      <c r="P2153" t="n">
        <v>-0.01548585644336986</v>
      </c>
      <c r="Q2153" t="n">
        <v>-0.01560701477290472</v>
      </c>
    </row>
    <row r="2154">
      <c r="A2154" s="16" t="n">
        <v>39654</v>
      </c>
      <c r="B2154" t="n">
        <v>3127</v>
      </c>
      <c r="C2154" t="n">
        <v>1257.760009765625</v>
      </c>
      <c r="D2154" t="n">
        <v>0.00416750805589583</v>
      </c>
      <c r="E2154" t="n">
        <v>0.004158848046300204</v>
      </c>
      <c r="F2154" t="n">
        <v>11370.6904296875</v>
      </c>
      <c r="G2154" t="n">
        <v>0.001886477004194642</v>
      </c>
      <c r="H2154" t="n">
        <v>0.001884699841151429</v>
      </c>
      <c r="I2154" t="n">
        <v>2310.530029296875</v>
      </c>
      <c r="J2154" t="n">
        <v>0.01334142670390426</v>
      </c>
      <c r="K2154" t="n">
        <v>0.01325321359697858</v>
      </c>
      <c r="L2154" t="n">
        <v>710.3400268554688</v>
      </c>
      <c r="M2154" t="n">
        <v>0.01131851541342077</v>
      </c>
      <c r="N2154" t="n">
        <v>0.01125494028545358</v>
      </c>
      <c r="O2154" t="n">
        <v>1846.550048828125</v>
      </c>
      <c r="P2154" t="n">
        <v>0.01627429508152667</v>
      </c>
      <c r="Q2154" t="n">
        <v>0.01614328819341334</v>
      </c>
    </row>
    <row r="2155">
      <c r="A2155" s="16" t="n">
        <v>39657</v>
      </c>
      <c r="B2155" t="n">
        <v>3130</v>
      </c>
      <c r="C2155" t="n">
        <v>1234.369995117188</v>
      </c>
      <c r="D2155" t="n">
        <v>-0.01859656410350941</v>
      </c>
      <c r="E2155" t="n">
        <v>-0.01877165431708597</v>
      </c>
      <c r="F2155" t="n">
        <v>11131.080078125</v>
      </c>
      <c r="G2155" t="n">
        <v>-0.02107262993783621</v>
      </c>
      <c r="H2155" t="n">
        <v>-0.02129782708707114</v>
      </c>
      <c r="I2155" t="n">
        <v>2264.219970703125</v>
      </c>
      <c r="J2155" t="n">
        <v>-0.02004304553784253</v>
      </c>
      <c r="K2155" t="n">
        <v>-0.02024663230041405</v>
      </c>
      <c r="L2155" t="n">
        <v>696.1099853515625</v>
      </c>
      <c r="M2155" t="n">
        <v>-0.02003271808699802</v>
      </c>
      <c r="N2155" t="n">
        <v>-0.02023609367789699</v>
      </c>
      <c r="O2155" t="n">
        <v>1802.989990234375</v>
      </c>
      <c r="P2155" t="n">
        <v>-0.02358996910015765</v>
      </c>
      <c r="Q2155" t="n">
        <v>-0.0238726671651784</v>
      </c>
    </row>
    <row r="2156">
      <c r="A2156" s="16" t="n">
        <v>39658</v>
      </c>
      <c r="B2156" t="n">
        <v>3131</v>
      </c>
      <c r="C2156" t="n">
        <v>1263.199951171875</v>
      </c>
      <c r="D2156" t="n">
        <v>0.02335600846482833</v>
      </c>
      <c r="E2156" t="n">
        <v>0.02308743079446159</v>
      </c>
      <c r="F2156" t="n">
        <v>11397.5595703125</v>
      </c>
      <c r="G2156" t="n">
        <v>0.02394012892883501</v>
      </c>
      <c r="H2156" t="n">
        <v>0.02365805706507053</v>
      </c>
      <c r="I2156" t="n">
        <v>2319.6201171875</v>
      </c>
      <c r="J2156" t="n">
        <v>0.02446765208380852</v>
      </c>
      <c r="K2156" t="n">
        <v>0.02417311385359206</v>
      </c>
      <c r="L2156" t="n">
        <v>714.5499877929688</v>
      </c>
      <c r="M2156" t="n">
        <v>0.02649007028981676</v>
      </c>
      <c r="N2156" t="n">
        <v>0.02614528406407925</v>
      </c>
      <c r="O2156" t="n">
        <v>1845.550048828125</v>
      </c>
      <c r="P2156" t="n">
        <v>0.02360526615470415</v>
      </c>
      <c r="Q2156" t="n">
        <v>0.02333097002912946</v>
      </c>
    </row>
    <row r="2157">
      <c r="A2157" s="16" t="n">
        <v>39659</v>
      </c>
      <c r="B2157" t="n">
        <v>3132</v>
      </c>
      <c r="C2157" t="n">
        <v>1284.260009765625</v>
      </c>
      <c r="D2157" t="n">
        <v>0.01667199129814123</v>
      </c>
      <c r="E2157" t="n">
        <v>0.01653453927992973</v>
      </c>
      <c r="F2157" t="n">
        <v>11583.6904296875</v>
      </c>
      <c r="G2157" t="n">
        <v>0.01633076433834302</v>
      </c>
      <c r="H2157" t="n">
        <v>0.01619885162573796</v>
      </c>
      <c r="I2157" t="n">
        <v>2329.719970703125</v>
      </c>
      <c r="J2157" t="n">
        <v>0.004354098087350211</v>
      </c>
      <c r="K2157" t="n">
        <v>0.004344646427976012</v>
      </c>
      <c r="L2157" t="n">
        <v>718.8599853515625</v>
      </c>
      <c r="M2157" t="n">
        <v>0.006031764932088235</v>
      </c>
      <c r="N2157" t="n">
        <v>0.006013646658265471</v>
      </c>
      <c r="O2157" t="n">
        <v>1852.800048828125</v>
      </c>
      <c r="P2157" t="n">
        <v>0.003928368133177207</v>
      </c>
      <c r="Q2157" t="n">
        <v>0.003920672243357023</v>
      </c>
    </row>
    <row r="2158">
      <c r="A2158" s="16" t="n">
        <v>39660</v>
      </c>
      <c r="B2158" t="n">
        <v>3133</v>
      </c>
      <c r="C2158" t="n">
        <v>1267.380004882812</v>
      </c>
      <c r="D2158" t="n">
        <v>-0.01314375963936887</v>
      </c>
      <c r="E2158" t="n">
        <v>-0.01323090328716238</v>
      </c>
      <c r="F2158" t="n">
        <v>11378.01953125</v>
      </c>
      <c r="G2158" t="n">
        <v>-0.01775521365025368</v>
      </c>
      <c r="H2158" t="n">
        <v>-0.01791472842250952</v>
      </c>
      <c r="I2158" t="n">
        <v>2325.550048828125</v>
      </c>
      <c r="J2158" t="n">
        <v>-0.001789881156292528</v>
      </c>
      <c r="K2158" t="n">
        <v>-0.00179148490753782</v>
      </c>
      <c r="L2158" t="n">
        <v>714.52001953125</v>
      </c>
      <c r="M2158" t="n">
        <v>-0.006037289470480101</v>
      </c>
      <c r="N2158" t="n">
        <v>-0.006055587587078703</v>
      </c>
      <c r="O2158" t="n">
        <v>1849.150024414062</v>
      </c>
      <c r="P2158" t="n">
        <v>-0.001970004489351918</v>
      </c>
      <c r="Q2158" t="n">
        <v>-0.001971947500442365</v>
      </c>
    </row>
    <row r="2159">
      <c r="A2159" s="16" t="n">
        <v>39661</v>
      </c>
      <c r="B2159" t="n">
        <v>3134</v>
      </c>
      <c r="C2159" t="n">
        <v>1260.31005859375</v>
      </c>
      <c r="D2159" t="n">
        <v>-0.005578395005305214</v>
      </c>
      <c r="E2159" t="n">
        <v>-0.005594012357642981</v>
      </c>
      <c r="F2159" t="n">
        <v>11326.3203125</v>
      </c>
      <c r="G2159" t="n">
        <v>-0.004543780102328587</v>
      </c>
      <c r="H2159" t="n">
        <v>-0.004554134448290446</v>
      </c>
      <c r="I2159" t="n">
        <v>2310.9599609375</v>
      </c>
      <c r="J2159" t="n">
        <v>-0.006273822357844794</v>
      </c>
      <c r="K2159" t="n">
        <v>-0.006293585484927552</v>
      </c>
      <c r="L2159" t="n">
        <v>716.1599731445312</v>
      </c>
      <c r="M2159" t="n">
        <v>0.002295182176081045</v>
      </c>
      <c r="N2159" t="n">
        <v>0.002292552268779196</v>
      </c>
      <c r="O2159" t="n">
        <v>1826.56005859375</v>
      </c>
      <c r="P2159" t="n">
        <v>-0.01221640511697808</v>
      </c>
      <c r="Q2159" t="n">
        <v>-0.01229163874482242</v>
      </c>
    </row>
    <row r="2160">
      <c r="A2160" s="16" t="n">
        <v>39664</v>
      </c>
      <c r="B2160" t="n">
        <v>3137</v>
      </c>
      <c r="C2160" t="n">
        <v>1249.010009765625</v>
      </c>
      <c r="D2160" t="n">
        <v>-0.008966086361901771</v>
      </c>
      <c r="E2160" t="n">
        <v>-0.009006523604902408</v>
      </c>
      <c r="F2160" t="n">
        <v>11284.150390625</v>
      </c>
      <c r="G2160" t="n">
        <v>-0.003723179347882355</v>
      </c>
      <c r="H2160" t="n">
        <v>-0.003730127631944045</v>
      </c>
      <c r="I2160" t="n">
        <v>2285.56005859375</v>
      </c>
      <c r="J2160" t="n">
        <v>-0.0109910611923566</v>
      </c>
      <c r="K2160" t="n">
        <v>-0.01105190917211639</v>
      </c>
      <c r="L2160" t="n">
        <v>704.1400146484375</v>
      </c>
      <c r="M2160" t="n">
        <v>-0.01678390156785259</v>
      </c>
      <c r="N2160" t="n">
        <v>-0.01692634735729027</v>
      </c>
      <c r="O2160" t="n">
        <v>1804.839965820312</v>
      </c>
      <c r="P2160" t="n">
        <v>-0.01189125573574623</v>
      </c>
      <c r="Q2160" t="n">
        <v>-0.0119625222461906</v>
      </c>
    </row>
    <row r="2161">
      <c r="A2161" s="16" t="n">
        <v>39665</v>
      </c>
      <c r="B2161" t="n">
        <v>3138</v>
      </c>
      <c r="C2161" t="n">
        <v>1284.880004882812</v>
      </c>
      <c r="D2161" t="n">
        <v>0.02871874111234551</v>
      </c>
      <c r="E2161" t="n">
        <v>0.02831408723750742</v>
      </c>
      <c r="F2161" t="n">
        <v>11615.76953125</v>
      </c>
      <c r="G2161" t="n">
        <v>0.02938804687506757</v>
      </c>
      <c r="H2161" t="n">
        <v>0.02896449642931751</v>
      </c>
      <c r="I2161" t="n">
        <v>2349.830078125</v>
      </c>
      <c r="J2161" t="n">
        <v>0.02812003092615889</v>
      </c>
      <c r="K2161" t="n">
        <v>0.02773192181819004</v>
      </c>
      <c r="L2161" t="n">
        <v>721.0399780273438</v>
      </c>
      <c r="M2161" t="n">
        <v>0.02400085640260641</v>
      </c>
      <c r="N2161" t="n">
        <v>0.02371736294763664</v>
      </c>
      <c r="O2161" t="n">
        <v>1869.760009765625</v>
      </c>
      <c r="P2161" t="n">
        <v>0.0359699725043523</v>
      </c>
      <c r="Q2161" t="n">
        <v>0.03533815934808705</v>
      </c>
    </row>
    <row r="2162">
      <c r="A2162" s="16" t="n">
        <v>39666</v>
      </c>
      <c r="B2162" t="n">
        <v>3139</v>
      </c>
      <c r="C2162" t="n">
        <v>1289.18994140625</v>
      </c>
      <c r="D2162" t="n">
        <v>0.003354349438904336</v>
      </c>
      <c r="E2162" t="n">
        <v>0.003348736157926574</v>
      </c>
      <c r="F2162" t="n">
        <v>11656.0703125</v>
      </c>
      <c r="G2162" t="n">
        <v>0.003469488710289736</v>
      </c>
      <c r="H2162" t="n">
        <v>0.003463483919362302</v>
      </c>
      <c r="I2162" t="n">
        <v>2378.3701171875</v>
      </c>
      <c r="J2162" t="n">
        <v>0.01214557568574182</v>
      </c>
      <c r="K2162" t="n">
        <v>0.01207241001176749</v>
      </c>
      <c r="L2162" t="n">
        <v>725.9000244140625</v>
      </c>
      <c r="M2162" t="n">
        <v>0.00674032860149465</v>
      </c>
      <c r="N2162" t="n">
        <v>0.00671771414901919</v>
      </c>
      <c r="O2162" t="n">
        <v>1895.2099609375</v>
      </c>
      <c r="P2162" t="n">
        <v>0.01361134639683792</v>
      </c>
      <c r="Q2162" t="n">
        <v>0.01351954411845022</v>
      </c>
    </row>
    <row r="2163">
      <c r="A2163" s="16" t="n">
        <v>39667</v>
      </c>
      <c r="B2163" t="n">
        <v>3140</v>
      </c>
      <c r="C2163" t="n">
        <v>1266.069946289062</v>
      </c>
      <c r="D2163" t="n">
        <v>-0.01793373836904799</v>
      </c>
      <c r="E2163" t="n">
        <v>-0.01809649670148893</v>
      </c>
      <c r="F2163" t="n">
        <v>11431.4296875</v>
      </c>
      <c r="G2163" t="n">
        <v>-0.01927241505733668</v>
      </c>
      <c r="H2163" t="n">
        <v>-0.0194605491700574</v>
      </c>
      <c r="I2163" t="n">
        <v>2355.72998046875</v>
      </c>
      <c r="J2163" t="n">
        <v>-0.009519181457561698</v>
      </c>
      <c r="K2163" t="n">
        <v>-0.009564778460182289</v>
      </c>
      <c r="L2163" t="n">
        <v>713.4099731445312</v>
      </c>
      <c r="M2163" t="n">
        <v>-0.01720629680321761</v>
      </c>
      <c r="N2163" t="n">
        <v>-0.01735604535931886</v>
      </c>
      <c r="O2163" t="n">
        <v>1880.089965820312</v>
      </c>
      <c r="P2163" t="n">
        <v>-0.007978005302224478</v>
      </c>
      <c r="Q2163" t="n">
        <v>-0.008009999868690582</v>
      </c>
    </row>
    <row r="2164">
      <c r="A2164" s="16" t="n">
        <v>39668</v>
      </c>
      <c r="B2164" t="n">
        <v>3141</v>
      </c>
      <c r="C2164" t="n">
        <v>1296.319946289062</v>
      </c>
      <c r="D2164" t="n">
        <v>0.02389283474318682</v>
      </c>
      <c r="E2164" t="n">
        <v>0.02361186756964235</v>
      </c>
      <c r="F2164" t="n">
        <v>11734.3203125</v>
      </c>
      <c r="G2164" t="n">
        <v>0.02649630302421446</v>
      </c>
      <c r="H2164" t="n">
        <v>0.02615135593526042</v>
      </c>
      <c r="I2164" t="n">
        <v>2414.10009765625</v>
      </c>
      <c r="J2164" t="n">
        <v>0.02477793196650047</v>
      </c>
      <c r="K2164" t="n">
        <v>0.02447593737799345</v>
      </c>
      <c r="L2164" t="n">
        <v>734.2999877929688</v>
      </c>
      <c r="M2164" t="n">
        <v>0.02928192124418949</v>
      </c>
      <c r="N2164" t="n">
        <v>0.02886139526923303</v>
      </c>
      <c r="O2164" t="n">
        <v>1926.22998046875</v>
      </c>
      <c r="P2164" t="n">
        <v>0.0245413865757782</v>
      </c>
      <c r="Q2164" t="n">
        <v>0.02424508473376908</v>
      </c>
    </row>
    <row r="2165">
      <c r="A2165" s="16" t="n">
        <v>39671</v>
      </c>
      <c r="B2165" t="n">
        <v>3144</v>
      </c>
      <c r="C2165" t="n">
        <v>1305.319946289062</v>
      </c>
      <c r="D2165" t="n">
        <v>0.006942730477737413</v>
      </c>
      <c r="E2165" t="n">
        <v>0.006918740696878146</v>
      </c>
      <c r="F2165" t="n">
        <v>11782.349609375</v>
      </c>
      <c r="G2165" t="n">
        <v>0.004093061685374044</v>
      </c>
      <c r="H2165" t="n">
        <v>0.004084707895686703</v>
      </c>
      <c r="I2165" t="n">
        <v>2439.949951171875</v>
      </c>
      <c r="J2165" t="n">
        <v>0.01070786316637062</v>
      </c>
      <c r="K2165" t="n">
        <v>0.01065093998943003</v>
      </c>
      <c r="L2165" t="n">
        <v>751.0599975585938</v>
      </c>
      <c r="M2165" t="n">
        <v>0.02282447234678475</v>
      </c>
      <c r="N2165" t="n">
        <v>0.0225678909640466</v>
      </c>
      <c r="O2165" t="n">
        <v>1941.22998046875</v>
      </c>
      <c r="P2165" t="n">
        <v>0.007787232133283251</v>
      </c>
      <c r="Q2165" t="n">
        <v>0.007757068135966349</v>
      </c>
    </row>
    <row r="2166">
      <c r="A2166" s="16" t="n">
        <v>39672</v>
      </c>
      <c r="B2166" t="n">
        <v>3145</v>
      </c>
      <c r="C2166" t="n">
        <v>1289.589965820312</v>
      </c>
      <c r="D2166" t="n">
        <v>-0.01205067042258057</v>
      </c>
      <c r="E2166" t="n">
        <v>-0.01212386840224789</v>
      </c>
      <c r="F2166" t="n">
        <v>11642.4697265625</v>
      </c>
      <c r="G2166" t="n">
        <v>-0.01187198542311119</v>
      </c>
      <c r="H2166" t="n">
        <v>-0.01194302021785371</v>
      </c>
      <c r="I2166" t="n">
        <v>2430.610107421875</v>
      </c>
      <c r="J2166" t="n">
        <v>-0.0038278833324078</v>
      </c>
      <c r="K2166" t="n">
        <v>-0.003835228427914934</v>
      </c>
      <c r="L2166" t="n">
        <v>744.9400024414062</v>
      </c>
      <c r="M2166" t="n">
        <v>-0.008148477001945542</v>
      </c>
      <c r="N2166" t="n">
        <v>-0.008181857296717174</v>
      </c>
      <c r="O2166" t="n">
        <v>1941.069946289062</v>
      </c>
      <c r="P2166" t="n">
        <v>-8.243957763798271e-05</v>
      </c>
      <c r="Q2166" t="n">
        <v>-8.244297596673575e-05</v>
      </c>
    </row>
    <row r="2167">
      <c r="A2167" s="16" t="n">
        <v>39673</v>
      </c>
      <c r="B2167" t="n">
        <v>3146</v>
      </c>
      <c r="C2167" t="n">
        <v>1285.829956054688</v>
      </c>
      <c r="D2167" t="n">
        <v>-0.002915663013268177</v>
      </c>
      <c r="E2167" t="n">
        <v>-0.002919921838886374</v>
      </c>
      <c r="F2167" t="n">
        <v>11532.9599609375</v>
      </c>
      <c r="G2167" t="n">
        <v>-0.009406059727615323</v>
      </c>
      <c r="H2167" t="n">
        <v>-0.009450576076283364</v>
      </c>
      <c r="I2167" t="n">
        <v>2428.6201171875</v>
      </c>
      <c r="J2167" t="n">
        <v>-0.0008187204637628565</v>
      </c>
      <c r="K2167" t="n">
        <v>-0.0008190557984044637</v>
      </c>
      <c r="L2167" t="n">
        <v>747.6900024414062</v>
      </c>
      <c r="M2167" t="n">
        <v>0.003691572463537129</v>
      </c>
      <c r="N2167" t="n">
        <v>0.003684775332841397</v>
      </c>
      <c r="O2167" t="n">
        <v>1942.02001953125</v>
      </c>
      <c r="P2167" t="n">
        <v>0.0004894585298198528</v>
      </c>
      <c r="Q2167" t="n">
        <v>0.0004893387840657733</v>
      </c>
    </row>
    <row r="2168">
      <c r="A2168" s="16" t="n">
        <v>39674</v>
      </c>
      <c r="B2168" t="n">
        <v>3147</v>
      </c>
      <c r="C2168" t="n">
        <v>1292.930053710938</v>
      </c>
      <c r="D2168" t="n">
        <v>0.005521801403690407</v>
      </c>
      <c r="E2168" t="n">
        <v>0.005506612147370432</v>
      </c>
      <c r="F2168" t="n">
        <v>11615.9296875</v>
      </c>
      <c r="G2168" t="n">
        <v>0.007194139825640766</v>
      </c>
      <c r="H2168" t="n">
        <v>0.007168385448350462</v>
      </c>
      <c r="I2168" t="n">
        <v>2453.669921875</v>
      </c>
      <c r="J2168" t="n">
        <v>0.01031441867347671</v>
      </c>
      <c r="K2168" t="n">
        <v>0.01026158802493206</v>
      </c>
      <c r="L2168" t="n">
        <v>754.3800048828125</v>
      </c>
      <c r="M2168" t="n">
        <v>0.008947561716168062</v>
      </c>
      <c r="N2168" t="n">
        <v>0.008907769472064226</v>
      </c>
      <c r="O2168" t="n">
        <v>1964.380004882812</v>
      </c>
      <c r="P2168" t="n">
        <v>0.01151377695733502</v>
      </c>
      <c r="Q2168" t="n">
        <v>0.0114479978565208</v>
      </c>
    </row>
    <row r="2169">
      <c r="A2169" s="16" t="n">
        <v>39675</v>
      </c>
      <c r="B2169" t="n">
        <v>3148</v>
      </c>
      <c r="C2169" t="n">
        <v>1298.199951171875</v>
      </c>
      <c r="D2169" t="n">
        <v>0.004075933919094554</v>
      </c>
      <c r="E2169" t="n">
        <v>0.004067649803148281</v>
      </c>
      <c r="F2169" t="n">
        <v>11659.900390625</v>
      </c>
      <c r="G2169" t="n">
        <v>0.003785379587164517</v>
      </c>
      <c r="H2169" t="n">
        <v>0.003778233067038384</v>
      </c>
      <c r="I2169" t="n">
        <v>2452.52001953125</v>
      </c>
      <c r="J2169" t="n">
        <v>-0.0004686458979255015</v>
      </c>
      <c r="K2169" t="n">
        <v>-0.0004687557467357929</v>
      </c>
      <c r="L2169" t="n">
        <v>753.3699951171875</v>
      </c>
      <c r="M2169" t="n">
        <v>-0.001338860732107983</v>
      </c>
      <c r="N2169" t="n">
        <v>-0.001339757806932878</v>
      </c>
      <c r="O2169" t="n">
        <v>1957.56005859375</v>
      </c>
      <c r="P2169" t="n">
        <v>-0.003471806000931554</v>
      </c>
      <c r="Q2169" t="n">
        <v>-0.003477846704872978</v>
      </c>
    </row>
    <row r="2170">
      <c r="A2170" s="16" t="n">
        <v>39678</v>
      </c>
      <c r="B2170" t="n">
        <v>3151</v>
      </c>
      <c r="C2170" t="n">
        <v>1278.599975585938</v>
      </c>
      <c r="D2170" t="n">
        <v>-0.01509780952328976</v>
      </c>
      <c r="E2170" t="n">
        <v>-0.01521294174893711</v>
      </c>
      <c r="F2170" t="n">
        <v>11479.3896484375</v>
      </c>
      <c r="G2170" t="n">
        <v>-0.01548132798223878</v>
      </c>
      <c r="H2170" t="n">
        <v>-0.01560241509219318</v>
      </c>
      <c r="I2170" t="n">
        <v>2416.97998046875</v>
      </c>
      <c r="J2170" t="n">
        <v>-0.01449123300909594</v>
      </c>
      <c r="K2170" t="n">
        <v>-0.01459725644627865</v>
      </c>
      <c r="L2170" t="n">
        <v>741.969970703125</v>
      </c>
      <c r="M2170" t="n">
        <v>-0.01513203935376961</v>
      </c>
      <c r="N2170" t="n">
        <v>-0.01524769690091642</v>
      </c>
      <c r="O2170" t="n">
        <v>1932.699951171875</v>
      </c>
      <c r="P2170" t="n">
        <v>-0.01269953752516473</v>
      </c>
      <c r="Q2170" t="n">
        <v>-0.01278086594102506</v>
      </c>
    </row>
    <row r="2171">
      <c r="A2171" s="16" t="n">
        <v>39679</v>
      </c>
      <c r="B2171" t="n">
        <v>3152</v>
      </c>
      <c r="C2171" t="n">
        <v>1266.68994140625</v>
      </c>
      <c r="D2171" t="n">
        <v>-0.009314902555218607</v>
      </c>
      <c r="E2171" t="n">
        <v>-0.009358557566294917</v>
      </c>
      <c r="F2171" t="n">
        <v>11348.5498046875</v>
      </c>
      <c r="G2171" t="n">
        <v>-0.01139780491446329</v>
      </c>
      <c r="H2171" t="n">
        <v>-0.01146325771366845</v>
      </c>
      <c r="I2171" t="n">
        <v>2384.360107421875</v>
      </c>
      <c r="J2171" t="n">
        <v>-0.01349612876832706</v>
      </c>
      <c r="K2171" t="n">
        <v>-0.01358802931867919</v>
      </c>
      <c r="L2171" t="n">
        <v>730.030029296875</v>
      </c>
      <c r="M2171" t="n">
        <v>-0.01609221650161285</v>
      </c>
      <c r="N2171" t="n">
        <v>-0.01622310227842193</v>
      </c>
      <c r="O2171" t="n">
        <v>1908.680053710938</v>
      </c>
      <c r="P2171" t="n">
        <v>-0.0124281565001193</v>
      </c>
      <c r="Q2171" t="n">
        <v>-0.01250603194195322</v>
      </c>
    </row>
    <row r="2172">
      <c r="A2172" s="16" t="n">
        <v>39680</v>
      </c>
      <c r="B2172" t="n">
        <v>3153</v>
      </c>
      <c r="C2172" t="n">
        <v>1274.5400390625</v>
      </c>
      <c r="D2172" t="n">
        <v>0.006197331643397197</v>
      </c>
      <c r="E2172" t="n">
        <v>0.006178207156833316</v>
      </c>
      <c r="F2172" t="n">
        <v>11417.4296875</v>
      </c>
      <c r="G2172" t="n">
        <v>0.006069487643614924</v>
      </c>
      <c r="H2172" t="n">
        <v>0.00605114249649212</v>
      </c>
      <c r="I2172" t="n">
        <v>2389.080078125</v>
      </c>
      <c r="J2172" t="n">
        <v>0.001979554467646416</v>
      </c>
      <c r="K2172" t="n">
        <v>0.001977597731586097</v>
      </c>
      <c r="L2172" t="n">
        <v>731.5999755859375</v>
      </c>
      <c r="M2172" t="n">
        <v>0.002150522890920881</v>
      </c>
      <c r="N2172" t="n">
        <v>0.002148213826440119</v>
      </c>
      <c r="O2172" t="n">
        <v>1913.02001953125</v>
      </c>
      <c r="P2172" t="n">
        <v>0.002273804775124066</v>
      </c>
      <c r="Q2172" t="n">
        <v>0.002271223593041972</v>
      </c>
    </row>
    <row r="2173">
      <c r="A2173" s="16" t="n">
        <v>39681</v>
      </c>
      <c r="B2173" t="n">
        <v>3154</v>
      </c>
      <c r="C2173" t="n">
        <v>1277.719970703125</v>
      </c>
      <c r="D2173" t="n">
        <v>0.00249496409933414</v>
      </c>
      <c r="E2173" t="n">
        <v>0.002491856843660089</v>
      </c>
      <c r="F2173" t="n">
        <v>11430.2099609375</v>
      </c>
      <c r="G2173" t="n">
        <v>0.00111936519753586</v>
      </c>
      <c r="H2173" t="n">
        <v>0.001118739175434483</v>
      </c>
      <c r="I2173" t="n">
        <v>2380.3798828125</v>
      </c>
      <c r="J2173" t="n">
        <v>-0.003641650772680749</v>
      </c>
      <c r="K2173" t="n">
        <v>-0.003648297725015289</v>
      </c>
      <c r="L2173" t="n">
        <v>725.25</v>
      </c>
      <c r="M2173" t="n">
        <v>-0.008679573261127893</v>
      </c>
      <c r="N2173" t="n">
        <v>-0.008717460144416909</v>
      </c>
      <c r="O2173" t="n">
        <v>1906.739990234375</v>
      </c>
      <c r="P2173" t="n">
        <v>-0.00328278284218575</v>
      </c>
      <c r="Q2173" t="n">
        <v>-0.003288182995372472</v>
      </c>
    </row>
    <row r="2174">
      <c r="A2174" s="16" t="n">
        <v>39682</v>
      </c>
      <c r="B2174" t="n">
        <v>3155</v>
      </c>
      <c r="C2174" t="n">
        <v>1292.199951171875</v>
      </c>
      <c r="D2174" t="n">
        <v>0.01133267132138638</v>
      </c>
      <c r="E2174" t="n">
        <v>0.01126893766479282</v>
      </c>
      <c r="F2174" t="n">
        <v>11628.0595703125</v>
      </c>
      <c r="G2174" t="n">
        <v>0.01730935915010723</v>
      </c>
      <c r="H2174" t="n">
        <v>0.01716125876552138</v>
      </c>
      <c r="I2174" t="n">
        <v>2414.7099609375</v>
      </c>
      <c r="J2174" t="n">
        <v>0.0144221005953209</v>
      </c>
      <c r="K2174" t="n">
        <v>0.01431909132796663</v>
      </c>
      <c r="L2174" t="n">
        <v>737.5999755859375</v>
      </c>
      <c r="M2174" t="n">
        <v>0.0170285771608929</v>
      </c>
      <c r="N2174" t="n">
        <v>0.01688521614154471</v>
      </c>
      <c r="O2174" t="n">
        <v>1931.469970703125</v>
      </c>
      <c r="P2174" t="n">
        <v>0.01296977070571126</v>
      </c>
      <c r="Q2174" t="n">
        <v>0.01288638346463192</v>
      </c>
    </row>
    <row r="2175">
      <c r="A2175" s="16" t="n">
        <v>39685</v>
      </c>
      <c r="B2175" t="n">
        <v>3158</v>
      </c>
      <c r="C2175" t="n">
        <v>1266.839965820312</v>
      </c>
      <c r="D2175" t="n">
        <v>-0.01962543438309561</v>
      </c>
      <c r="E2175" t="n">
        <v>-0.01982057052791605</v>
      </c>
      <c r="F2175" t="n">
        <v>11386.25</v>
      </c>
      <c r="G2175" t="n">
        <v>-0.02079535014852019</v>
      </c>
      <c r="H2175" t="n">
        <v>-0.02101461861251531</v>
      </c>
      <c r="I2175" t="n">
        <v>2365.590087890625</v>
      </c>
      <c r="J2175" t="n">
        <v>-0.02034193499073667</v>
      </c>
      <c r="K2175" t="n">
        <v>-0.0205516814577659</v>
      </c>
      <c r="L2175" t="n">
        <v>720.5399780273438</v>
      </c>
      <c r="M2175" t="n">
        <v>-0.02312906470074316</v>
      </c>
      <c r="N2175" t="n">
        <v>-0.02340073873711859</v>
      </c>
      <c r="O2175" t="n">
        <v>1889.719970703125</v>
      </c>
      <c r="P2175" t="n">
        <v>-0.02161566093870027</v>
      </c>
      <c r="Q2175" t="n">
        <v>-0.02185270142033701</v>
      </c>
    </row>
    <row r="2176">
      <c r="A2176" s="16" t="n">
        <v>39686</v>
      </c>
      <c r="B2176" t="n">
        <v>3159</v>
      </c>
      <c r="C2176" t="n">
        <v>1271.510009765625</v>
      </c>
      <c r="D2176" t="n">
        <v>0.003686372447437636</v>
      </c>
      <c r="E2176" t="n">
        <v>0.003679594428953628</v>
      </c>
      <c r="F2176" t="n">
        <v>11412.8701171875</v>
      </c>
      <c r="G2176" t="n">
        <v>0.002337917855966598</v>
      </c>
      <c r="H2176" t="n">
        <v>0.002335189178138164</v>
      </c>
      <c r="I2176" t="n">
        <v>2361.969970703125</v>
      </c>
      <c r="J2176" t="n">
        <v>-0.00153032311304957</v>
      </c>
      <c r="K2176" t="n">
        <v>-0.001531495253453063</v>
      </c>
      <c r="L2176" t="n">
        <v>723.510009765625</v>
      </c>
      <c r="M2176" t="n">
        <v>0.004121952742181634</v>
      </c>
      <c r="N2176" t="n">
        <v>0.004113480767716861</v>
      </c>
      <c r="O2176" t="n">
        <v>1886.319946289062</v>
      </c>
      <c r="P2176" t="n">
        <v>-0.001799221295628151</v>
      </c>
      <c r="Q2176" t="n">
        <v>-0.001800841838365199</v>
      </c>
    </row>
    <row r="2177">
      <c r="A2177" s="16" t="n">
        <v>39687</v>
      </c>
      <c r="B2177" t="n">
        <v>3160</v>
      </c>
      <c r="C2177" t="n">
        <v>1281.660034179688</v>
      </c>
      <c r="D2177" t="n">
        <v>0.007982653959550001</v>
      </c>
      <c r="E2177" t="n">
        <v>0.007950961127648816</v>
      </c>
      <c r="F2177" t="n">
        <v>11502.509765625</v>
      </c>
      <c r="G2177" t="n">
        <v>0.00785425992910449</v>
      </c>
      <c r="H2177" t="n">
        <v>0.007823575792322802</v>
      </c>
      <c r="I2177" t="n">
        <v>2382.4599609375</v>
      </c>
      <c r="J2177" t="n">
        <v>0.008674957975132624</v>
      </c>
      <c r="K2177" t="n">
        <v>0.008637546732147595</v>
      </c>
      <c r="L2177" t="n">
        <v>732.9500122070312</v>
      </c>
      <c r="M2177" t="n">
        <v>0.01304750772482643</v>
      </c>
      <c r="N2177" t="n">
        <v>0.01296312221704133</v>
      </c>
      <c r="O2177" t="n">
        <v>1900.300048828125</v>
      </c>
      <c r="P2177" t="n">
        <v>0.007411310348790945</v>
      </c>
      <c r="Q2177" t="n">
        <v>0.007383981533402828</v>
      </c>
    </row>
    <row r="2178">
      <c r="A2178" s="16" t="n">
        <v>39688</v>
      </c>
      <c r="B2178" t="n">
        <v>3161</v>
      </c>
      <c r="C2178" t="n">
        <v>1300.680053710938</v>
      </c>
      <c r="D2178" t="n">
        <v>0.01484014405069867</v>
      </c>
      <c r="E2178" t="n">
        <v>0.01473110654423011</v>
      </c>
      <c r="F2178" t="n">
        <v>11715.1796875</v>
      </c>
      <c r="G2178" t="n">
        <v>0.01848900163602196</v>
      </c>
      <c r="H2178" t="n">
        <v>0.01832015803635637</v>
      </c>
      <c r="I2178" t="n">
        <v>2411.639892578125</v>
      </c>
      <c r="J2178" t="n">
        <v>0.01224781617280257</v>
      </c>
      <c r="K2178" t="n">
        <v>0.01217341852874731</v>
      </c>
      <c r="L2178" t="n">
        <v>747.7899780273438</v>
      </c>
      <c r="M2178" t="n">
        <v>0.02024690029764376</v>
      </c>
      <c r="N2178" t="n">
        <v>0.02004465711993584</v>
      </c>
      <c r="O2178" t="n">
        <v>1915.119995117188</v>
      </c>
      <c r="P2178" t="n">
        <v>0.007798740150642081</v>
      </c>
      <c r="Q2178" t="n">
        <v>0.007768487164990365</v>
      </c>
    </row>
    <row r="2179">
      <c r="A2179" s="16" t="n">
        <v>39689</v>
      </c>
      <c r="B2179" t="n">
        <v>3162</v>
      </c>
      <c r="C2179" t="n">
        <v>1282.829956054688</v>
      </c>
      <c r="D2179" t="n">
        <v>-0.01372366525136015</v>
      </c>
      <c r="E2179" t="n">
        <v>-0.01381870527878086</v>
      </c>
      <c r="F2179" t="n">
        <v>11543.9599609375</v>
      </c>
      <c r="G2179" t="n">
        <v>-0.01461520276510908</v>
      </c>
      <c r="H2179" t="n">
        <v>-0.01472305700540254</v>
      </c>
      <c r="I2179" t="n">
        <v>2367.52001953125</v>
      </c>
      <c r="J2179" t="n">
        <v>-0.01829455267457425</v>
      </c>
      <c r="K2179" t="n">
        <v>-0.01846396742931423</v>
      </c>
      <c r="L2179" t="n">
        <v>739.5</v>
      </c>
      <c r="M2179" t="n">
        <v>-0.01108597102252229</v>
      </c>
      <c r="N2179" t="n">
        <v>-0.01114787835977875</v>
      </c>
      <c r="O2179" t="n">
        <v>1872.5400390625</v>
      </c>
      <c r="P2179" t="n">
        <v>-0.02223357082754618</v>
      </c>
      <c r="Q2179" t="n">
        <v>-0.02248446244758709</v>
      </c>
    </row>
    <row r="2180">
      <c r="A2180" s="16" t="n">
        <v>39693</v>
      </c>
      <c r="B2180" t="n">
        <v>3166</v>
      </c>
      <c r="C2180" t="n">
        <v>1277.579956054688</v>
      </c>
      <c r="D2180" t="n">
        <v>-0.004092514347066145</v>
      </c>
      <c r="E2180" t="n">
        <v>-0.004100911602328969</v>
      </c>
      <c r="F2180" t="n">
        <v>11516.919921875</v>
      </c>
      <c r="G2180" t="n">
        <v>-0.002342353850324996</v>
      </c>
      <c r="H2180" t="n">
        <v>-0.002345101452514659</v>
      </c>
      <c r="I2180" t="n">
        <v>2349.239990234375</v>
      </c>
      <c r="J2180" t="n">
        <v>-0.007721172005335064</v>
      </c>
      <c r="K2180" t="n">
        <v>-0.007751134584368267</v>
      </c>
      <c r="L2180" t="n">
        <v>738.510009765625</v>
      </c>
      <c r="M2180" t="n">
        <v>-0.001338729187795762</v>
      </c>
      <c r="N2180" t="n">
        <v>-0.001339626086273702</v>
      </c>
      <c r="O2180" t="n">
        <v>1850.140014648438</v>
      </c>
      <c r="P2180" t="n">
        <v>-0.01196237407306755</v>
      </c>
      <c r="Q2180" t="n">
        <v>-0.01203449903740889</v>
      </c>
    </row>
    <row r="2181">
      <c r="A2181" s="16" t="n">
        <v>39694</v>
      </c>
      <c r="B2181" t="n">
        <v>3167</v>
      </c>
      <c r="C2181" t="n">
        <v>1274.97998046875</v>
      </c>
      <c r="D2181" t="n">
        <v>-0.002035078566798298</v>
      </c>
      <c r="E2181" t="n">
        <v>-0.002037152152936244</v>
      </c>
      <c r="F2181" t="n">
        <v>11532.8798828125</v>
      </c>
      <c r="G2181" t="n">
        <v>0.001385783789916495</v>
      </c>
      <c r="H2181" t="n">
        <v>0.001384824477724215</v>
      </c>
      <c r="I2181" t="n">
        <v>2333.72998046875</v>
      </c>
      <c r="J2181" t="n">
        <v>-0.006602139342978597</v>
      </c>
      <c r="K2181" t="n">
        <v>-0.006624029867657</v>
      </c>
      <c r="L2181" t="n">
        <v>741.9099731445312</v>
      </c>
      <c r="M2181" t="n">
        <v>0.004603814889367897</v>
      </c>
      <c r="N2181" t="n">
        <v>0.004593249747827338</v>
      </c>
      <c r="O2181" t="n">
        <v>1833.089965820312</v>
      </c>
      <c r="P2181" t="n">
        <v>-0.009215545144222959</v>
      </c>
      <c r="Q2181" t="n">
        <v>-0.009258270977521889</v>
      </c>
    </row>
    <row r="2182">
      <c r="A2182" s="16" t="n">
        <v>39695</v>
      </c>
      <c r="B2182" t="n">
        <v>3168</v>
      </c>
      <c r="C2182" t="n">
        <v>1236.829956054688</v>
      </c>
      <c r="D2182" t="n">
        <v>-0.02992205759970923</v>
      </c>
      <c r="E2182" t="n">
        <v>-0.03037885772284664</v>
      </c>
      <c r="F2182" t="n">
        <v>11188.23046875</v>
      </c>
      <c r="G2182" t="n">
        <v>-0.02988407211074251</v>
      </c>
      <c r="H2182" t="n">
        <v>-0.03033970133795825</v>
      </c>
      <c r="I2182" t="n">
        <v>2259.0400390625</v>
      </c>
      <c r="J2182" t="n">
        <v>-0.03200453438544248</v>
      </c>
      <c r="K2182" t="n">
        <v>-0.03252787599901322</v>
      </c>
      <c r="L2182" t="n">
        <v>718.6199951171875</v>
      </c>
      <c r="M2182" t="n">
        <v>-0.03139191933036145</v>
      </c>
      <c r="N2182" t="n">
        <v>-0.03189520641964496</v>
      </c>
      <c r="O2182" t="n">
        <v>1774.780029296875</v>
      </c>
      <c r="P2182" t="n">
        <v>-0.03180964252201512</v>
      </c>
      <c r="Q2182" t="n">
        <v>-0.03232656075151877</v>
      </c>
    </row>
    <row r="2183">
      <c r="A2183" s="16" t="n">
        <v>39696</v>
      </c>
      <c r="B2183" t="n">
        <v>3169</v>
      </c>
      <c r="C2183" t="n">
        <v>1242.31005859375</v>
      </c>
      <c r="D2183" t="n">
        <v>0.004430764724152381</v>
      </c>
      <c r="E2183" t="n">
        <v>0.00442097778456747</v>
      </c>
      <c r="F2183" t="n">
        <v>11220.9599609375</v>
      </c>
      <c r="G2183" t="n">
        <v>0.002925350195360776</v>
      </c>
      <c r="H2183" t="n">
        <v>0.002921079684943199</v>
      </c>
      <c r="I2183" t="n">
        <v>2255.8798828125</v>
      </c>
      <c r="J2183" t="n">
        <v>-0.00139889342169941</v>
      </c>
      <c r="K2183" t="n">
        <v>-0.001399872786559974</v>
      </c>
      <c r="L2183" t="n">
        <v>718.8499755859375</v>
      </c>
      <c r="M2183" t="n">
        <v>0.0003200307120767576</v>
      </c>
      <c r="N2183" t="n">
        <v>0.0003199795131716115</v>
      </c>
      <c r="O2183" t="n">
        <v>1768.22998046875</v>
      </c>
      <c r="P2183" t="n">
        <v>-0.003690625722625462</v>
      </c>
      <c r="Q2183" t="n">
        <v>-0.003697452884580415</v>
      </c>
    </row>
    <row r="2184">
      <c r="A2184" s="16" t="n">
        <v>39699</v>
      </c>
      <c r="B2184" t="n">
        <v>3172</v>
      </c>
      <c r="C2184" t="n">
        <v>1267.7900390625</v>
      </c>
      <c r="D2184" t="n">
        <v>0.02051016192977806</v>
      </c>
      <c r="E2184" t="n">
        <v>0.02030266101316487</v>
      </c>
      <c r="F2184" t="n">
        <v>11510.740234375</v>
      </c>
      <c r="G2184" t="n">
        <v>0.02582490931669712</v>
      </c>
      <c r="H2184" t="n">
        <v>0.02549707849815072</v>
      </c>
      <c r="I2184" t="n">
        <v>2269.760009765625</v>
      </c>
      <c r="J2184" t="n">
        <v>0.006152866142775215</v>
      </c>
      <c r="K2184" t="n">
        <v>0.006134014549922117</v>
      </c>
      <c r="L2184" t="n">
        <v>732.8599853515625</v>
      </c>
      <c r="M2184" t="n">
        <v>0.0194894765826561</v>
      </c>
      <c r="N2184" t="n">
        <v>0.01930198884340141</v>
      </c>
      <c r="O2184" t="n">
        <v>1762.949951171875</v>
      </c>
      <c r="P2184" t="n">
        <v>-0.002986053485800166</v>
      </c>
      <c r="Q2184" t="n">
        <v>-0.002990520638497841</v>
      </c>
    </row>
    <row r="2185">
      <c r="A2185" s="16" t="n">
        <v>39700</v>
      </c>
      <c r="B2185" t="n">
        <v>3173</v>
      </c>
      <c r="C2185" t="n">
        <v>1224.510009765625</v>
      </c>
      <c r="D2185" t="n">
        <v>-0.03413816796421554</v>
      </c>
      <c r="E2185" t="n">
        <v>-0.03473448601838737</v>
      </c>
      <c r="F2185" t="n">
        <v>11230.73046875</v>
      </c>
      <c r="G2185" t="n">
        <v>-0.02432595644794378</v>
      </c>
      <c r="H2185" t="n">
        <v>-0.02462672012047035</v>
      </c>
      <c r="I2185" t="n">
        <v>2209.81005859375</v>
      </c>
      <c r="J2185" t="n">
        <v>-0.02641246251319118</v>
      </c>
      <c r="K2185" t="n">
        <v>-0.02676753783568356</v>
      </c>
      <c r="L2185" t="n">
        <v>707.2899780273438</v>
      </c>
      <c r="M2185" t="n">
        <v>-0.03489071287191714</v>
      </c>
      <c r="N2185" t="n">
        <v>-0.03551393314562087</v>
      </c>
      <c r="O2185" t="n">
        <v>1721.550048828125</v>
      </c>
      <c r="P2185" t="n">
        <v>-0.02348331120587432</v>
      </c>
      <c r="Q2185" t="n">
        <v>-0.02376343839247147</v>
      </c>
    </row>
    <row r="2186">
      <c r="A2186" s="16" t="n">
        <v>39701</v>
      </c>
      <c r="B2186" t="n">
        <v>3174</v>
      </c>
      <c r="C2186" t="n">
        <v>1232.0400390625</v>
      </c>
      <c r="D2186" t="n">
        <v>0.006149422411268146</v>
      </c>
      <c r="E2186" t="n">
        <v>0.006130591871801976</v>
      </c>
      <c r="F2186" t="n">
        <v>11268.919921875</v>
      </c>
      <c r="G2186" t="n">
        <v>0.003400442494035705</v>
      </c>
      <c r="H2186" t="n">
        <v>0.003394674062572191</v>
      </c>
      <c r="I2186" t="n">
        <v>2228.699951171875</v>
      </c>
      <c r="J2186" t="n">
        <v>0.008548197391293311</v>
      </c>
      <c r="K2186" t="n">
        <v>0.008511868436547091</v>
      </c>
      <c r="L2186" t="n">
        <v>717.1599731445312</v>
      </c>
      <c r="M2186" t="n">
        <v>0.01395466558810177</v>
      </c>
      <c r="N2186" t="n">
        <v>0.01385819567654067</v>
      </c>
      <c r="O2186" t="n">
        <v>1738.069946289062</v>
      </c>
      <c r="P2186" t="n">
        <v>0.009595943767177983</v>
      </c>
      <c r="Q2186" t="n">
        <v>0.009550195133486058</v>
      </c>
    </row>
    <row r="2187">
      <c r="A2187" s="16" t="n">
        <v>39702</v>
      </c>
      <c r="B2187" t="n">
        <v>3175</v>
      </c>
      <c r="C2187" t="n">
        <v>1249.050048828125</v>
      </c>
      <c r="D2187" t="n">
        <v>0.0138063774117021</v>
      </c>
      <c r="E2187" t="n">
        <v>0.01371193763772892</v>
      </c>
      <c r="F2187" t="n">
        <v>11433.7099609375</v>
      </c>
      <c r="G2187" t="n">
        <v>0.01462341024738434</v>
      </c>
      <c r="H2187" t="n">
        <v>0.01451751926035969</v>
      </c>
      <c r="I2187" t="n">
        <v>2258.219970703125</v>
      </c>
      <c r="J2187" t="n">
        <v>0.01324539874276387</v>
      </c>
      <c r="K2187" t="n">
        <v>0.01315844542814762</v>
      </c>
      <c r="L2187" t="n">
        <v>719</v>
      </c>
      <c r="M2187" t="n">
        <v>0.002565713263946945</v>
      </c>
      <c r="N2187" t="n">
        <v>0.002562427440790549</v>
      </c>
      <c r="O2187" t="n">
        <v>1773.650024414062</v>
      </c>
      <c r="P2187" t="n">
        <v>0.02047102776327647</v>
      </c>
      <c r="Q2187" t="n">
        <v>0.02026431262788429</v>
      </c>
    </row>
    <row r="2188">
      <c r="A2188" s="16" t="n">
        <v>39703</v>
      </c>
      <c r="B2188" t="n">
        <v>3176</v>
      </c>
      <c r="C2188" t="n">
        <v>1251.699951171875</v>
      </c>
      <c r="D2188" t="n">
        <v>0.002121534158087801</v>
      </c>
      <c r="E2188" t="n">
        <v>0.002119286882382651</v>
      </c>
      <c r="F2188" t="n">
        <v>11421.990234375</v>
      </c>
      <c r="G2188" t="n">
        <v>-0.001025015205260549</v>
      </c>
      <c r="H2188" t="n">
        <v>-0.00102554089260177</v>
      </c>
      <c r="I2188" t="n">
        <v>2261.27001953125</v>
      </c>
      <c r="J2188" t="n">
        <v>0.001350642925709078</v>
      </c>
      <c r="K2188" t="n">
        <v>0.001349731628018923</v>
      </c>
      <c r="L2188" t="n">
        <v>720.260009765625</v>
      </c>
      <c r="M2188" t="n">
        <v>0.00175244751825443</v>
      </c>
      <c r="N2188" t="n">
        <v>0.001750913773712087</v>
      </c>
      <c r="O2188" t="n">
        <v>1767.130004882812</v>
      </c>
      <c r="P2188" t="n">
        <v>-0.003676046255745358</v>
      </c>
      <c r="Q2188" t="n">
        <v>-0.00368281951809463</v>
      </c>
    </row>
    <row r="2189">
      <c r="A2189" s="16" t="n">
        <v>39706</v>
      </c>
      <c r="B2189" t="n">
        <v>3179</v>
      </c>
      <c r="C2189" t="n">
        <v>1192.699951171875</v>
      </c>
      <c r="D2189" t="n">
        <v>-0.04713589702129706</v>
      </c>
      <c r="E2189" t="n">
        <v>-0.04828298467905812</v>
      </c>
      <c r="F2189" t="n">
        <v>10917.509765625</v>
      </c>
      <c r="G2189" t="n">
        <v>-0.04416747505454377</v>
      </c>
      <c r="H2189" t="n">
        <v>-0.0451725643885368</v>
      </c>
      <c r="I2189" t="n">
        <v>2179.909912109375</v>
      </c>
      <c r="J2189" t="n">
        <v>-0.03597982846769465</v>
      </c>
      <c r="K2189" t="n">
        <v>-0.03664305976446967</v>
      </c>
      <c r="L2189" t="n">
        <v>689.760009765625</v>
      </c>
      <c r="M2189" t="n">
        <v>-0.04234581899101242</v>
      </c>
      <c r="N2189" t="n">
        <v>-0.04326854633793024</v>
      </c>
      <c r="O2189" t="n">
        <v>1705.4599609375</v>
      </c>
      <c r="P2189" t="n">
        <v>-0.0348984193437436</v>
      </c>
      <c r="Q2189" t="n">
        <v>-0.03552191825435186</v>
      </c>
    </row>
    <row r="2190">
      <c r="A2190" s="16" t="n">
        <v>39707</v>
      </c>
      <c r="B2190" t="n">
        <v>3180</v>
      </c>
      <c r="C2190" t="n">
        <v>1213.599975585938</v>
      </c>
      <c r="D2190" t="n">
        <v>0.01752328772507106</v>
      </c>
      <c r="E2190" t="n">
        <v>0.01737152527179209</v>
      </c>
      <c r="F2190" t="n">
        <v>11059.01953125</v>
      </c>
      <c r="G2190" t="n">
        <v>0.01296172558238129</v>
      </c>
      <c r="H2190" t="n">
        <v>0.01287844131718543</v>
      </c>
      <c r="I2190" t="n">
        <v>2207.89990234375</v>
      </c>
      <c r="J2190" t="n">
        <v>0.01283997567004524</v>
      </c>
      <c r="K2190" t="n">
        <v>0.01275824207714396</v>
      </c>
      <c r="L2190" t="n">
        <v>710.6500244140625</v>
      </c>
      <c r="M2190" t="n">
        <v>0.03028591735194364</v>
      </c>
      <c r="N2190" t="n">
        <v>0.02983635338274386</v>
      </c>
      <c r="O2190" t="n">
        <v>1724.079956054688</v>
      </c>
      <c r="P2190" t="n">
        <v>0.01091787291620294</v>
      </c>
      <c r="Q2190" t="n">
        <v>0.01085870322358306</v>
      </c>
    </row>
    <row r="2191">
      <c r="A2191" s="16" t="n">
        <v>39708</v>
      </c>
      <c r="B2191" t="n">
        <v>3181</v>
      </c>
      <c r="C2191" t="n">
        <v>1156.390014648438</v>
      </c>
      <c r="D2191" t="n">
        <v>-0.04714070706031326</v>
      </c>
      <c r="E2191" t="n">
        <v>-0.0482880326718849</v>
      </c>
      <c r="F2191" t="n">
        <v>10609.66015625</v>
      </c>
      <c r="G2191" t="n">
        <v>-0.04063284034630954</v>
      </c>
      <c r="H2191" t="n">
        <v>-0.04148142058791369</v>
      </c>
      <c r="I2191" t="n">
        <v>2098.85009765625</v>
      </c>
      <c r="J2191" t="n">
        <v>-0.04939073758359269</v>
      </c>
      <c r="K2191" t="n">
        <v>-0.05065217109164286</v>
      </c>
      <c r="L2191" t="n">
        <v>676.3800048828125</v>
      </c>
      <c r="M2191" t="n">
        <v>-0.04822348322510217</v>
      </c>
      <c r="N2191" t="n">
        <v>-0.04942502303604011</v>
      </c>
      <c r="O2191" t="n">
        <v>1632.449951171875</v>
      </c>
      <c r="P2191" t="n">
        <v>-0.05314718993224377</v>
      </c>
      <c r="Q2191" t="n">
        <v>-0.05461162547094554</v>
      </c>
    </row>
    <row r="2192">
      <c r="A2192" s="16" t="n">
        <v>39709</v>
      </c>
      <c r="B2192" t="n">
        <v>3182</v>
      </c>
      <c r="C2192" t="n">
        <v>1206.510009765625</v>
      </c>
      <c r="D2192" t="n">
        <v>0.04334177438606157</v>
      </c>
      <c r="E2192" t="n">
        <v>0.04242880631709822</v>
      </c>
      <c r="F2192" t="n">
        <v>11019.6904296875</v>
      </c>
      <c r="G2192" t="n">
        <v>0.03864688099325764</v>
      </c>
      <c r="H2192" t="n">
        <v>0.03791879005105215</v>
      </c>
      <c r="I2192" t="n">
        <v>2199.10009765625</v>
      </c>
      <c r="J2192" t="n">
        <v>0.04776424962980808</v>
      </c>
      <c r="K2192" t="n">
        <v>0.04665860794989653</v>
      </c>
      <c r="L2192" t="n">
        <v>723.6799926757812</v>
      </c>
      <c r="M2192" t="n">
        <v>0.06993108526495218</v>
      </c>
      <c r="N2192" t="n">
        <v>0.06759424010520314</v>
      </c>
      <c r="O2192" t="n">
        <v>1697.420043945312</v>
      </c>
      <c r="P2192" t="n">
        <v>0.03979913303118265</v>
      </c>
      <c r="Q2192" t="n">
        <v>0.0390275531829248</v>
      </c>
    </row>
    <row r="2193">
      <c r="A2193" s="16" t="n">
        <v>39710</v>
      </c>
      <c r="B2193" t="n">
        <v>3183</v>
      </c>
      <c r="C2193" t="n">
        <v>1255.079956054688</v>
      </c>
      <c r="D2193" t="n">
        <v>0.04025656305868375</v>
      </c>
      <c r="E2193" t="n">
        <v>0.03946737797774637</v>
      </c>
      <c r="F2193" t="n">
        <v>11388.4404296875</v>
      </c>
      <c r="G2193" t="n">
        <v>0.0334628275043527</v>
      </c>
      <c r="H2193" t="n">
        <v>0.03291513191117529</v>
      </c>
      <c r="I2193" t="n">
        <v>2273.89990234375</v>
      </c>
      <c r="J2193" t="n">
        <v>0.03401382445811363</v>
      </c>
      <c r="K2193" t="n">
        <v>0.03344814587898281</v>
      </c>
      <c r="L2193" t="n">
        <v>753.739990234375</v>
      </c>
      <c r="M2193" t="n">
        <v>0.04153769326611889</v>
      </c>
      <c r="N2193" t="n">
        <v>0.0406981723900857</v>
      </c>
      <c r="O2193" t="n">
        <v>1745.06005859375</v>
      </c>
      <c r="P2193" t="n">
        <v>0.02806613178533479</v>
      </c>
      <c r="Q2193" t="n">
        <v>0.02767949549433484</v>
      </c>
    </row>
    <row r="2194">
      <c r="A2194" s="16" t="n">
        <v>39713</v>
      </c>
      <c r="B2194" t="n">
        <v>3186</v>
      </c>
      <c r="C2194" t="n">
        <v>1207.089965820312</v>
      </c>
      <c r="D2194" t="n">
        <v>-0.03823659998939921</v>
      </c>
      <c r="E2194" t="n">
        <v>-0.03898680450101839</v>
      </c>
      <c r="F2194" t="n">
        <v>11015.6904296875</v>
      </c>
      <c r="G2194" t="n">
        <v>-0.03273055712073725</v>
      </c>
      <c r="H2194" t="n">
        <v>-0.03327818441019619</v>
      </c>
      <c r="I2194" t="n">
        <v>2178.97998046875</v>
      </c>
      <c r="J2194" t="n">
        <v>-0.04174322791305118</v>
      </c>
      <c r="K2194" t="n">
        <v>-0.04263950760639897</v>
      </c>
      <c r="L2194" t="n">
        <v>720.4400024414062</v>
      </c>
      <c r="M2194" t="n">
        <v>-0.04417967498661457</v>
      </c>
      <c r="N2194" t="n">
        <v>-0.04518532814119328</v>
      </c>
      <c r="O2194" t="n">
        <v>1665.93994140625</v>
      </c>
      <c r="P2194" t="n">
        <v>-0.04533948089514961</v>
      </c>
      <c r="Q2194" t="n">
        <v>-0.04639947907558683</v>
      </c>
    </row>
    <row r="2195">
      <c r="A2195" s="16" t="n">
        <v>39714</v>
      </c>
      <c r="B2195" t="n">
        <v>3187</v>
      </c>
      <c r="C2195" t="n">
        <v>1188.219970703125</v>
      </c>
      <c r="D2195" t="n">
        <v>-0.01563263356626732</v>
      </c>
      <c r="E2195" t="n">
        <v>-0.01575611173219312</v>
      </c>
      <c r="F2195" t="n">
        <v>10854.169921875</v>
      </c>
      <c r="G2195" t="n">
        <v>-0.01466276751724971</v>
      </c>
      <c r="H2195" t="n">
        <v>-0.01477132840180711</v>
      </c>
      <c r="I2195" t="n">
        <v>2153.330078125</v>
      </c>
      <c r="J2195" t="n">
        <v>-0.01177151812942867</v>
      </c>
      <c r="K2195" t="n">
        <v>-0.01184135101601726</v>
      </c>
      <c r="L2195" t="n">
        <v>709.1900024414062</v>
      </c>
      <c r="M2195" t="n">
        <v>-0.01561545716767021</v>
      </c>
      <c r="N2195" t="n">
        <v>-0.01573866270926981</v>
      </c>
      <c r="O2195" t="n">
        <v>1648.400024414062</v>
      </c>
      <c r="P2195" t="n">
        <v>-0.01052854100933687</v>
      </c>
      <c r="Q2195" t="n">
        <v>-0.01058435822548062</v>
      </c>
    </row>
    <row r="2196">
      <c r="A2196" s="16" t="n">
        <v>39715</v>
      </c>
      <c r="B2196" t="n">
        <v>3188</v>
      </c>
      <c r="C2196" t="n">
        <v>1185.869995117188</v>
      </c>
      <c r="D2196" t="n">
        <v>-0.001977727730452461</v>
      </c>
      <c r="E2196" t="n">
        <v>-0.001979686016337212</v>
      </c>
      <c r="F2196" t="n">
        <v>10825.169921875</v>
      </c>
      <c r="G2196" t="n">
        <v>-0.002671784227511909</v>
      </c>
      <c r="H2196" t="n">
        <v>-0.00267535981320677</v>
      </c>
      <c r="I2196" t="n">
        <v>2155.679931640625</v>
      </c>
      <c r="J2196" t="n">
        <v>0.001091264892222776</v>
      </c>
      <c r="K2196" t="n">
        <v>0.001090669895516947</v>
      </c>
      <c r="L2196" t="n">
        <v>697.77001953125</v>
      </c>
      <c r="M2196" t="n">
        <v>-0.01610285377803222</v>
      </c>
      <c r="N2196" t="n">
        <v>-0.0162339135903145</v>
      </c>
      <c r="O2196" t="n">
        <v>1661.329956054688</v>
      </c>
      <c r="P2196" t="n">
        <v>0.007843928323904237</v>
      </c>
      <c r="Q2196" t="n">
        <v>0.007813324649308877</v>
      </c>
    </row>
    <row r="2197">
      <c r="A2197" s="16" t="n">
        <v>39716</v>
      </c>
      <c r="B2197" t="n">
        <v>3189</v>
      </c>
      <c r="C2197" t="n">
        <v>1209.180053710938</v>
      </c>
      <c r="D2197" t="n">
        <v>0.01965650424559939</v>
      </c>
      <c r="E2197" t="n">
        <v>0.01946581003608424</v>
      </c>
      <c r="F2197" t="n">
        <v>11022.0595703125</v>
      </c>
      <c r="G2197" t="n">
        <v>0.01818813467672542</v>
      </c>
      <c r="H2197" t="n">
        <v>0.01802470918379077</v>
      </c>
      <c r="I2197" t="n">
        <v>2186.570068359375</v>
      </c>
      <c r="J2197" t="n">
        <v>0.01432964897309241</v>
      </c>
      <c r="K2197" t="n">
        <v>0.01422794994281475</v>
      </c>
      <c r="L2197" t="n">
        <v>705.739990234375</v>
      </c>
      <c r="M2197" t="n">
        <v>0.01142205953256492</v>
      </c>
      <c r="N2197" t="n">
        <v>0.01135732031432838</v>
      </c>
      <c r="O2197" t="n">
        <v>1687.550048828125</v>
      </c>
      <c r="P2197" t="n">
        <v>0.0157825919395953</v>
      </c>
      <c r="Q2197" t="n">
        <v>0.01565934194695885</v>
      </c>
    </row>
    <row r="2198">
      <c r="A2198" s="16" t="n">
        <v>39717</v>
      </c>
      <c r="B2198" t="n">
        <v>3190</v>
      </c>
      <c r="C2198" t="n">
        <v>1213.27001953125</v>
      </c>
      <c r="D2198" t="n">
        <v>0.003382429116127073</v>
      </c>
      <c r="E2198" t="n">
        <v>0.003376721569391239</v>
      </c>
      <c r="F2198" t="n">
        <v>11143.1298828125</v>
      </c>
      <c r="G2198" t="n">
        <v>0.01098436383215518</v>
      </c>
      <c r="H2198" t="n">
        <v>0.01092447387734437</v>
      </c>
      <c r="I2198" t="n">
        <v>2183.340087890625</v>
      </c>
      <c r="J2198" t="n">
        <v>-0.001477190470815071</v>
      </c>
      <c r="K2198" t="n">
        <v>-0.001478282592305409</v>
      </c>
      <c r="L2198" t="n">
        <v>704.7899780273438</v>
      </c>
      <c r="M2198" t="n">
        <v>-0.001346122113210169</v>
      </c>
      <c r="N2198" t="n">
        <v>-0.0013470289494816</v>
      </c>
      <c r="O2198" t="n">
        <v>1672.0400390625</v>
      </c>
      <c r="P2198" t="n">
        <v>-0.009190844310896451</v>
      </c>
      <c r="Q2198" t="n">
        <v>-0.009233340706051146</v>
      </c>
    </row>
    <row r="2199">
      <c r="A2199" s="16" t="n">
        <v>39720</v>
      </c>
      <c r="B2199" t="n">
        <v>3193</v>
      </c>
      <c r="C2199" t="n">
        <v>1106.420043945312</v>
      </c>
      <c r="D2199" t="n">
        <v>-0.08806776221769641</v>
      </c>
      <c r="E2199" t="n">
        <v>-0.09218959234553642</v>
      </c>
      <c r="F2199" t="n">
        <v>10365.4501953125</v>
      </c>
      <c r="G2199" t="n">
        <v>-0.06979005859920173</v>
      </c>
      <c r="H2199" t="n">
        <v>-0.07234497486933361</v>
      </c>
      <c r="I2199" t="n">
        <v>1983.72998046875</v>
      </c>
      <c r="J2199" t="n">
        <v>-0.09142419384362743</v>
      </c>
      <c r="K2199" t="n">
        <v>-0.09587695361825305</v>
      </c>
      <c r="L2199" t="n">
        <v>657.719970703125</v>
      </c>
      <c r="M2199" t="n">
        <v>-0.06678586357877037</v>
      </c>
      <c r="N2199" t="n">
        <v>-0.06912059061994666</v>
      </c>
      <c r="O2199" t="n">
        <v>1496.150024414062</v>
      </c>
      <c r="P2199" t="n">
        <v>-0.1051948581010406</v>
      </c>
      <c r="Q2199" t="n">
        <v>-0.1111493029600542</v>
      </c>
    </row>
    <row r="2200">
      <c r="A2200" s="16" t="n">
        <v>39721</v>
      </c>
      <c r="B2200" t="n">
        <v>3194</v>
      </c>
      <c r="C2200" t="n">
        <v>1166.359985351562</v>
      </c>
      <c r="D2200" t="n">
        <v>0.0541746705821724</v>
      </c>
      <c r="E2200" t="n">
        <v>0.052758158003825</v>
      </c>
      <c r="F2200" t="n">
        <v>10850.66015625</v>
      </c>
      <c r="G2200" t="n">
        <v>0.04681031231590138</v>
      </c>
      <c r="H2200" t="n">
        <v>0.04574774290150656</v>
      </c>
      <c r="I2200" t="n">
        <v>2091.8798828125</v>
      </c>
      <c r="J2200" t="n">
        <v>0.05451845937126709</v>
      </c>
      <c r="K2200" t="n">
        <v>0.05308422611421739</v>
      </c>
      <c r="L2200" t="n">
        <v>679.5800170898438</v>
      </c>
      <c r="M2200" t="n">
        <v>0.03323609949588358</v>
      </c>
      <c r="N2200" t="n">
        <v>0.03269572113351761</v>
      </c>
      <c r="O2200" t="n">
        <v>1594.630004882812</v>
      </c>
      <c r="P2200" t="n">
        <v>0.06582226304966832</v>
      </c>
      <c r="Q2200" t="n">
        <v>0.0637465792434176</v>
      </c>
    </row>
    <row r="2201">
      <c r="A2201" s="16" t="n">
        <v>39722</v>
      </c>
      <c r="B2201" t="n">
        <v>3195</v>
      </c>
      <c r="C2201" t="n">
        <v>1161.06005859375</v>
      </c>
      <c r="D2201" t="n">
        <v>-0.004543988840816193</v>
      </c>
      <c r="E2201" t="n">
        <v>-0.004554344139591097</v>
      </c>
      <c r="F2201" t="n">
        <v>10831.0703125</v>
      </c>
      <c r="G2201" t="n">
        <v>-0.00180540570508203</v>
      </c>
      <c r="H2201" t="n">
        <v>-0.001807037414189048</v>
      </c>
      <c r="I2201" t="n">
        <v>2069.39990234375</v>
      </c>
      <c r="J2201" t="n">
        <v>-0.01074630558544598</v>
      </c>
      <c r="K2201" t="n">
        <v>-0.01080446416249115</v>
      </c>
      <c r="L2201" t="n">
        <v>671.5900268554688</v>
      </c>
      <c r="M2201" t="n">
        <v>-0.01175724717243809</v>
      </c>
      <c r="N2201" t="n">
        <v>-0.0118269101714046</v>
      </c>
      <c r="O2201" t="n">
        <v>1563.800048828125</v>
      </c>
      <c r="P2201" t="n">
        <v>-0.01933361090678376</v>
      </c>
      <c r="Q2201" t="n">
        <v>-0.01952294953457062</v>
      </c>
    </row>
    <row r="2202">
      <c r="A2202" s="16" t="n">
        <v>39723</v>
      </c>
      <c r="B2202" t="n">
        <v>3196</v>
      </c>
      <c r="C2202" t="n">
        <v>1114.280029296875</v>
      </c>
      <c r="D2202" t="n">
        <v>-0.04029079197981711</v>
      </c>
      <c r="E2202" t="n">
        <v>-0.04112494871855385</v>
      </c>
      <c r="F2202" t="n">
        <v>10482.849609375</v>
      </c>
      <c r="G2202" t="n">
        <v>-0.03215016550332273</v>
      </c>
      <c r="H2202" t="n">
        <v>-0.03267833339160198</v>
      </c>
      <c r="I2202" t="n">
        <v>1976.719970703125</v>
      </c>
      <c r="J2202" t="n">
        <v>-0.04478589736843908</v>
      </c>
      <c r="K2202" t="n">
        <v>-0.04581977239127021</v>
      </c>
      <c r="L2202" t="n">
        <v>637.6699829101562</v>
      </c>
      <c r="M2202" t="n">
        <v>-0.05050706917750636</v>
      </c>
      <c r="N2202" t="n">
        <v>-0.05182719391549639</v>
      </c>
      <c r="O2202" t="n">
        <v>1491.109985351562</v>
      </c>
      <c r="P2202" t="n">
        <v>-0.04648296534524043</v>
      </c>
      <c r="Q2202" t="n">
        <v>-0.04759798870558993</v>
      </c>
    </row>
    <row r="2203">
      <c r="A2203" s="16" t="n">
        <v>39724</v>
      </c>
      <c r="B2203" t="n">
        <v>3197</v>
      </c>
      <c r="C2203" t="n">
        <v>1099.22998046875</v>
      </c>
      <c r="D2203" t="n">
        <v>-0.01350652298562849</v>
      </c>
      <c r="E2203" t="n">
        <v>-0.01359856579234526</v>
      </c>
      <c r="F2203" t="n">
        <v>10325.3798828125</v>
      </c>
      <c r="G2203" t="n">
        <v>-0.01502165274046019</v>
      </c>
      <c r="H2203" t="n">
        <v>-0.01513562052929093</v>
      </c>
      <c r="I2203" t="n">
        <v>1947.390014648438</v>
      </c>
      <c r="J2203" t="n">
        <v>-0.01483768894400062</v>
      </c>
      <c r="K2203" t="n">
        <v>-0.01494886858727322</v>
      </c>
      <c r="L2203" t="n">
        <v>619.4000244140625</v>
      </c>
      <c r="M2203" t="n">
        <v>-0.02865111889494076</v>
      </c>
      <c r="N2203" t="n">
        <v>-0.02906957439479441</v>
      </c>
      <c r="O2203" t="n">
        <v>1470.839965820312</v>
      </c>
      <c r="P2203" t="n">
        <v>-0.01359391307843127</v>
      </c>
      <c r="Q2203" t="n">
        <v>-0.01368715630598053</v>
      </c>
    </row>
    <row r="2204">
      <c r="A2204" s="16" t="n">
        <v>39727</v>
      </c>
      <c r="B2204" t="n">
        <v>3200</v>
      </c>
      <c r="C2204" t="n">
        <v>1056.890014648438</v>
      </c>
      <c r="D2204" t="n">
        <v>-0.03851784119120982</v>
      </c>
      <c r="E2204" t="n">
        <v>-0.03927926970654101</v>
      </c>
      <c r="F2204" t="n">
        <v>9955.5</v>
      </c>
      <c r="G2204" t="n">
        <v>-0.03582239946718058</v>
      </c>
      <c r="H2204" t="n">
        <v>-0.03647976842252887</v>
      </c>
      <c r="I2204" t="n">
        <v>1862.9599609375</v>
      </c>
      <c r="J2204" t="n">
        <v>-0.0433554927753802</v>
      </c>
      <c r="K2204" t="n">
        <v>-0.04432342234469047</v>
      </c>
      <c r="L2204" t="n">
        <v>595.9099731445312</v>
      </c>
      <c r="M2204" t="n">
        <v>-0.03792387850121948</v>
      </c>
      <c r="N2204" t="n">
        <v>-0.03866170306980472</v>
      </c>
      <c r="O2204" t="n">
        <v>1411.280029296875</v>
      </c>
      <c r="P2204" t="n">
        <v>-0.04049382523422218</v>
      </c>
      <c r="Q2204" t="n">
        <v>-0.04133652815563377</v>
      </c>
    </row>
    <row r="2205">
      <c r="A2205" s="16" t="n">
        <v>39728</v>
      </c>
      <c r="B2205" t="n">
        <v>3201</v>
      </c>
      <c r="C2205" t="n">
        <v>996.22998046875</v>
      </c>
      <c r="D2205" t="n">
        <v>-0.05739484084336421</v>
      </c>
      <c r="E2205" t="n">
        <v>-0.0591077911819645</v>
      </c>
      <c r="F2205" t="n">
        <v>9447.1103515625</v>
      </c>
      <c r="G2205" t="n">
        <v>-0.05106620947591789</v>
      </c>
      <c r="H2205" t="n">
        <v>-0.05241625043086488</v>
      </c>
      <c r="I2205" t="n">
        <v>1754.880004882812</v>
      </c>
      <c r="J2205" t="n">
        <v>-0.05801517924212318</v>
      </c>
      <c r="K2205" t="n">
        <v>-0.05976611838074478</v>
      </c>
      <c r="L2205" t="n">
        <v>558.9500122070312</v>
      </c>
      <c r="M2205" t="n">
        <v>-0.06202272592027214</v>
      </c>
      <c r="N2205" t="n">
        <v>-0.06402955832940818</v>
      </c>
      <c r="O2205" t="n">
        <v>1329.97998046875</v>
      </c>
      <c r="P2205" t="n">
        <v>-0.05760731190154389</v>
      </c>
      <c r="Q2205" t="n">
        <v>-0.05933322492385327</v>
      </c>
    </row>
    <row r="2206">
      <c r="A2206" s="16" t="n">
        <v>39729</v>
      </c>
      <c r="B2206" t="n">
        <v>3202</v>
      </c>
      <c r="C2206" t="n">
        <v>984.9400024414062</v>
      </c>
      <c r="D2206" t="n">
        <v>-0.01133270253725105</v>
      </c>
      <c r="E2206" t="n">
        <v>-0.0113974069255173</v>
      </c>
      <c r="F2206" t="n">
        <v>9258.099609375</v>
      </c>
      <c r="G2206" t="n">
        <v>-0.02000725461582431</v>
      </c>
      <c r="H2206" t="n">
        <v>-0.02021011001412782</v>
      </c>
      <c r="I2206" t="n">
        <v>1740.329956054688</v>
      </c>
      <c r="J2206" t="n">
        <v>-0.008291193009003273</v>
      </c>
      <c r="K2206" t="n">
        <v>-0.008325756128677364</v>
      </c>
      <c r="L2206" t="n">
        <v>546.5700073242188</v>
      </c>
      <c r="M2206" t="n">
        <v>-0.02214867986840119</v>
      </c>
      <c r="N2206" t="n">
        <v>-0.02239764490951911</v>
      </c>
      <c r="O2206" t="n">
        <v>1330.609985351562</v>
      </c>
      <c r="P2206" t="n">
        <v>0.0004736950120030059</v>
      </c>
      <c r="Q2206" t="n">
        <v>0.0004735828539385536</v>
      </c>
    </row>
    <row r="2207">
      <c r="A2207" s="16" t="n">
        <v>39730</v>
      </c>
      <c r="B2207" t="n">
        <v>3203</v>
      </c>
      <c r="C2207" t="n">
        <v>909.9199829101562</v>
      </c>
      <c r="D2207" t="n">
        <v>-0.07616709580816616</v>
      </c>
      <c r="E2207" t="n">
        <v>-0.07922406331313588</v>
      </c>
      <c r="F2207" t="n">
        <v>8579.1904296875</v>
      </c>
      <c r="G2207" t="n">
        <v>-0.07333137558814107</v>
      </c>
      <c r="H2207" t="n">
        <v>-0.07615924829312777</v>
      </c>
      <c r="I2207" t="n">
        <v>1645.119995117188</v>
      </c>
      <c r="J2207" t="n">
        <v>-0.05470799408253602</v>
      </c>
      <c r="K2207" t="n">
        <v>-0.05626139824850058</v>
      </c>
      <c r="L2207" t="n">
        <v>499.2000122070312</v>
      </c>
      <c r="M2207" t="n">
        <v>-0.08666775432682727</v>
      </c>
      <c r="N2207" t="n">
        <v>-0.0906555591376289</v>
      </c>
      <c r="O2207" t="n">
        <v>1275.099975585938</v>
      </c>
      <c r="P2207" t="n">
        <v>-0.04171771621791764</v>
      </c>
      <c r="Q2207" t="n">
        <v>-0.0426128849346022</v>
      </c>
    </row>
    <row r="2208">
      <c r="A2208" s="16" t="n">
        <v>39731</v>
      </c>
      <c r="B2208" t="n">
        <v>3204</v>
      </c>
      <c r="C2208" t="n">
        <v>899.219970703125</v>
      </c>
      <c r="D2208" t="n">
        <v>-0.0117592891770657</v>
      </c>
      <c r="E2208" t="n">
        <v>-0.01182897647215051</v>
      </c>
      <c r="F2208" t="n">
        <v>8451.1904296875</v>
      </c>
      <c r="G2208" t="n">
        <v>-0.01491982268595737</v>
      </c>
      <c r="H2208" t="n">
        <v>-0.01503224283434093</v>
      </c>
      <c r="I2208" t="n">
        <v>1649.510009765625</v>
      </c>
      <c r="J2208" t="n">
        <v>0.00266850725872092</v>
      </c>
      <c r="K2208" t="n">
        <v>0.00266495311466143</v>
      </c>
      <c r="L2208" t="n">
        <v>522.47998046875</v>
      </c>
      <c r="M2208" t="n">
        <v>0.04663455066596423</v>
      </c>
      <c r="N2208" t="n">
        <v>0.04557982670418214</v>
      </c>
      <c r="O2208" t="n">
        <v>1269.800048828125</v>
      </c>
      <c r="P2208" t="n">
        <v>-0.004156479381452027</v>
      </c>
      <c r="Q2208" t="n">
        <v>-0.004165141552966839</v>
      </c>
    </row>
    <row r="2209">
      <c r="A2209" s="16" t="n">
        <v>39734</v>
      </c>
      <c r="B2209" t="n">
        <v>3207</v>
      </c>
      <c r="C2209" t="n">
        <v>1003.349975585938</v>
      </c>
      <c r="D2209" t="n">
        <v>0.1158003695151375</v>
      </c>
      <c r="E2209" t="n">
        <v>0.1095719675953389</v>
      </c>
      <c r="F2209" t="n">
        <v>9387.6103515625</v>
      </c>
      <c r="G2209" t="n">
        <v>0.1108033157773285</v>
      </c>
      <c r="H2209" t="n">
        <v>0.1050834614814578</v>
      </c>
      <c r="I2209" t="n">
        <v>1844.25</v>
      </c>
      <c r="J2209" t="n">
        <v>0.1180592958402509</v>
      </c>
      <c r="K2209" t="n">
        <v>0.1115944107506687</v>
      </c>
      <c r="L2209" t="n">
        <v>570.8900146484375</v>
      </c>
      <c r="M2209" t="n">
        <v>0.0926543331598193</v>
      </c>
      <c r="N2209" t="n">
        <v>0.08860990406067716</v>
      </c>
      <c r="O2209" t="n">
        <v>1429.5400390625</v>
      </c>
      <c r="P2209" t="n">
        <v>0.1257993259504093</v>
      </c>
      <c r="Q2209" t="n">
        <v>0.1184932953181814</v>
      </c>
    </row>
    <row r="2210">
      <c r="A2210" s="16" t="n">
        <v>39735</v>
      </c>
      <c r="B2210" t="n">
        <v>3208</v>
      </c>
      <c r="C2210" t="n">
        <v>998.010009765625</v>
      </c>
      <c r="D2210" t="n">
        <v>-0.00532213679199478</v>
      </c>
      <c r="E2210" t="n">
        <v>-0.005336349813537301</v>
      </c>
      <c r="F2210" t="n">
        <v>9310.990234375</v>
      </c>
      <c r="G2210" t="n">
        <v>-0.008161833983101663</v>
      </c>
      <c r="H2210" t="n">
        <v>-0.00819532410176263</v>
      </c>
      <c r="I2210" t="n">
        <v>1779.010009765625</v>
      </c>
      <c r="J2210" t="n">
        <v>-0.03537480831469431</v>
      </c>
      <c r="K2210" t="n">
        <v>-0.0360156554895464</v>
      </c>
      <c r="L2210" t="n">
        <v>554.6500244140625</v>
      </c>
      <c r="M2210" t="n">
        <v>-0.02844679328359911</v>
      </c>
      <c r="N2210" t="n">
        <v>-0.02885924407153657</v>
      </c>
      <c r="O2210" t="n">
        <v>1364.589965820312</v>
      </c>
      <c r="P2210" t="n">
        <v>-0.04543424560866627</v>
      </c>
      <c r="Q2210" t="n">
        <v>-0.04649874935581501</v>
      </c>
    </row>
    <row r="2211">
      <c r="A2211" s="16" t="n">
        <v>39736</v>
      </c>
      <c r="B2211" t="n">
        <v>3209</v>
      </c>
      <c r="C2211" t="n">
        <v>907.8400268554688</v>
      </c>
      <c r="D2211" t="n">
        <v>-0.0903497780862258</v>
      </c>
      <c r="E2211" t="n">
        <v>-0.09469512488423501</v>
      </c>
      <c r="F2211" t="n">
        <v>8577.91015625</v>
      </c>
      <c r="G2211" t="n">
        <v>-0.07873277274188961</v>
      </c>
      <c r="H2211" t="n">
        <v>-0.08200513578031267</v>
      </c>
      <c r="I2211" t="n">
        <v>1628.329956054688</v>
      </c>
      <c r="J2211" t="n">
        <v>-0.08469882287553199</v>
      </c>
      <c r="K2211" t="n">
        <v>-0.08850211253905872</v>
      </c>
      <c r="L2211" t="n">
        <v>502.1099853515625</v>
      </c>
      <c r="M2211" t="n">
        <v>-0.09472647029629866</v>
      </c>
      <c r="N2211" t="n">
        <v>-0.09951813818183379</v>
      </c>
      <c r="O2211" t="n">
        <v>1244.22998046875</v>
      </c>
      <c r="P2211" t="n">
        <v>-0.08820230865409351</v>
      </c>
      <c r="Q2211" t="n">
        <v>-0.09233714318022115</v>
      </c>
    </row>
    <row r="2212">
      <c r="A2212" s="16" t="n">
        <v>39737</v>
      </c>
      <c r="B2212" t="n">
        <v>3210</v>
      </c>
      <c r="C2212" t="n">
        <v>946.4299926757812</v>
      </c>
      <c r="D2212" t="n">
        <v>0.04250745139975654</v>
      </c>
      <c r="E2212" t="n">
        <v>0.04162882229094104</v>
      </c>
      <c r="F2212" t="n">
        <v>8979.259765625</v>
      </c>
      <c r="G2212" t="n">
        <v>0.04678874015514967</v>
      </c>
      <c r="H2212" t="n">
        <v>0.04572713517269907</v>
      </c>
      <c r="I2212" t="n">
        <v>1717.7099609375</v>
      </c>
      <c r="J2212" t="n">
        <v>0.05489059791012663</v>
      </c>
      <c r="K2212" t="n">
        <v>0.05343706288756461</v>
      </c>
      <c r="L2212" t="n">
        <v>536.5700073242188</v>
      </c>
      <c r="M2212" t="n">
        <v>0.06863042556010579</v>
      </c>
      <c r="N2212" t="n">
        <v>0.06637785249265718</v>
      </c>
      <c r="O2212" t="n">
        <v>1312.969970703125</v>
      </c>
      <c r="P2212" t="n">
        <v>0.05524701326396109</v>
      </c>
      <c r="Q2212" t="n">
        <v>0.05377487531774595</v>
      </c>
    </row>
    <row r="2213">
      <c r="A2213" s="16" t="n">
        <v>39738</v>
      </c>
      <c r="B2213" t="n">
        <v>3211</v>
      </c>
      <c r="C2213" t="n">
        <v>940.5499877929688</v>
      </c>
      <c r="D2213" t="n">
        <v>-0.006212826018106576</v>
      </c>
      <c r="E2213" t="n">
        <v>-0.006232205932727285</v>
      </c>
      <c r="F2213" t="n">
        <v>8852.2197265625</v>
      </c>
      <c r="G2213" t="n">
        <v>-0.01414816392202434</v>
      </c>
      <c r="H2213" t="n">
        <v>-0.01424920334021491</v>
      </c>
      <c r="I2213" t="n">
        <v>1711.2900390625</v>
      </c>
      <c r="J2213" t="n">
        <v>-0.003737488878213235</v>
      </c>
      <c r="K2213" t="n">
        <v>-0.003744490741472615</v>
      </c>
      <c r="L2213" t="n">
        <v>526.4299926757812</v>
      </c>
      <c r="M2213" t="n">
        <v>-0.01889784093412894</v>
      </c>
      <c r="N2213" t="n">
        <v>-0.01907868715690019</v>
      </c>
      <c r="O2213" t="n">
        <v>1311.719970703125</v>
      </c>
      <c r="P2213" t="n">
        <v>-0.0009520400526225048</v>
      </c>
      <c r="Q2213" t="n">
        <v>-0.0009524935305957121</v>
      </c>
    </row>
    <row r="2214">
      <c r="A2214" s="16" t="n">
        <v>39741</v>
      </c>
      <c r="B2214" t="n">
        <v>3214</v>
      </c>
      <c r="C2214" t="n">
        <v>985.4000244140625</v>
      </c>
      <c r="D2214" t="n">
        <v>0.04768490479313692</v>
      </c>
      <c r="E2214" t="n">
        <v>0.04658287732523154</v>
      </c>
      <c r="F2214" t="n">
        <v>9265.4296875</v>
      </c>
      <c r="G2214" t="n">
        <v>0.04667868327958447</v>
      </c>
      <c r="H2214" t="n">
        <v>0.04562199202651529</v>
      </c>
      <c r="I2214" t="n">
        <v>1770.030029296875</v>
      </c>
      <c r="J2214" t="n">
        <v>0.03432497641753041</v>
      </c>
      <c r="K2214" t="n">
        <v>0.03374901724650951</v>
      </c>
      <c r="L2214" t="n">
        <v>546.8400268554688</v>
      </c>
      <c r="M2214" t="n">
        <v>0.03877065224940113</v>
      </c>
      <c r="N2214" t="n">
        <v>0.03803794881842497</v>
      </c>
      <c r="O2214" t="n">
        <v>1352.760009765625</v>
      </c>
      <c r="P2214" t="n">
        <v>0.03128719542213054</v>
      </c>
      <c r="Q2214" t="n">
        <v>0.03080772630443521</v>
      </c>
    </row>
    <row r="2215">
      <c r="A2215" s="16" t="n">
        <v>39742</v>
      </c>
      <c r="B2215" t="n">
        <v>3215</v>
      </c>
      <c r="C2215" t="n">
        <v>955.0499877929688</v>
      </c>
      <c r="D2215" t="n">
        <v>-0.03079971165937456</v>
      </c>
      <c r="E2215" t="n">
        <v>-0.03128399253606999</v>
      </c>
      <c r="F2215" t="n">
        <v>9033.66015625</v>
      </c>
      <c r="G2215" t="n">
        <v>-0.02501443959611294</v>
      </c>
      <c r="H2215" t="n">
        <v>-0.02533261793612378</v>
      </c>
      <c r="I2215" t="n">
        <v>1696.680053710938</v>
      </c>
      <c r="J2215" t="n">
        <v>-0.04143996111471315</v>
      </c>
      <c r="K2215" t="n">
        <v>-0.04232308008016643</v>
      </c>
      <c r="L2215" t="n">
        <v>530.6500244140625</v>
      </c>
      <c r="M2215" t="n">
        <v>-0.02960646925300026</v>
      </c>
      <c r="N2215" t="n">
        <v>-0.03005358795840165</v>
      </c>
      <c r="O2215" t="n">
        <v>1283.430053710938</v>
      </c>
      <c r="P2215" t="n">
        <v>-0.05125074333524904</v>
      </c>
      <c r="Q2215" t="n">
        <v>-0.05261073376166784</v>
      </c>
    </row>
    <row r="2216">
      <c r="A2216" s="16" t="n">
        <v>39743</v>
      </c>
      <c r="B2216" t="n">
        <v>3216</v>
      </c>
      <c r="C2216" t="n">
        <v>896.780029296875</v>
      </c>
      <c r="D2216" t="n">
        <v>-0.06101246975642627</v>
      </c>
      <c r="E2216" t="n">
        <v>-0.06295307968785188</v>
      </c>
      <c r="F2216" t="n">
        <v>8519.2099609375</v>
      </c>
      <c r="G2216" t="n">
        <v>-0.05694814575867946</v>
      </c>
      <c r="H2216" t="n">
        <v>-0.05863400926948871</v>
      </c>
      <c r="I2216" t="n">
        <v>1615.75</v>
      </c>
      <c r="J2216" t="n">
        <v>-0.04769906591047013</v>
      </c>
      <c r="K2216" t="n">
        <v>-0.04887418690523684</v>
      </c>
      <c r="L2216" t="n">
        <v>501.9700012207031</v>
      </c>
      <c r="M2216" t="n">
        <v>-0.05404696480515103</v>
      </c>
      <c r="N2216" t="n">
        <v>-0.05556235683405292</v>
      </c>
      <c r="O2216" t="n">
        <v>1237.089965820312</v>
      </c>
      <c r="P2216" t="n">
        <v>-0.03610643817840886</v>
      </c>
      <c r="Q2216" t="n">
        <v>-0.03677440351570273</v>
      </c>
    </row>
    <row r="2217">
      <c r="A2217" s="16" t="n">
        <v>39744</v>
      </c>
      <c r="B2217" t="n">
        <v>3217</v>
      </c>
      <c r="C2217" t="n">
        <v>908.1099853515625</v>
      </c>
      <c r="D2217" t="n">
        <v>0.01263404144221503</v>
      </c>
      <c r="E2217" t="n">
        <v>0.01255489784581838</v>
      </c>
      <c r="F2217" t="n">
        <v>8691.25</v>
      </c>
      <c r="G2217" t="n">
        <v>0.02019436542253827</v>
      </c>
      <c r="H2217" t="n">
        <v>0.01999316347883017</v>
      </c>
      <c r="I2217" t="n">
        <v>1603.910034179688</v>
      </c>
      <c r="J2217" t="n">
        <v>-0.007327845161882784</v>
      </c>
      <c r="K2217" t="n">
        <v>-0.007354825706212527</v>
      </c>
      <c r="L2217" t="n">
        <v>489.9200134277344</v>
      </c>
      <c r="M2217" t="n">
        <v>-0.02400539427389148</v>
      </c>
      <c r="N2217" t="n">
        <v>-0.02429821950428882</v>
      </c>
      <c r="O2217" t="n">
        <v>1239.160034179688</v>
      </c>
      <c r="P2217" t="n">
        <v>0.001673336957351612</v>
      </c>
      <c r="Q2217" t="n">
        <v>0.001671938488920449</v>
      </c>
    </row>
    <row r="2218">
      <c r="A2218" s="16" t="n">
        <v>39745</v>
      </c>
      <c r="B2218" t="n">
        <v>3218</v>
      </c>
      <c r="C2218" t="n">
        <v>876.77001953125</v>
      </c>
      <c r="D2218" t="n">
        <v>-0.03451120054381918</v>
      </c>
      <c r="E2218" t="n">
        <v>-0.03512077795125528</v>
      </c>
      <c r="F2218" t="n">
        <v>8378.9501953125</v>
      </c>
      <c r="G2218" t="n">
        <v>-0.03593266845246657</v>
      </c>
      <c r="H2218" t="n">
        <v>-0.03659414080704459</v>
      </c>
      <c r="I2218" t="n">
        <v>1552.030029296875</v>
      </c>
      <c r="J2218" t="n">
        <v>-0.03234595692852982</v>
      </c>
      <c r="K2218" t="n">
        <v>-0.03288064910705375</v>
      </c>
      <c r="L2218" t="n">
        <v>471.1199951171875</v>
      </c>
      <c r="M2218" t="n">
        <v>-0.03837364834110812</v>
      </c>
      <c r="N2218" t="n">
        <v>-0.0391293116052825</v>
      </c>
      <c r="O2218" t="n">
        <v>1202.27001953125</v>
      </c>
      <c r="P2218" t="n">
        <v>-0.02977017788736125</v>
      </c>
      <c r="Q2218" t="n">
        <v>-0.03022230553516181</v>
      </c>
    </row>
    <row r="2219">
      <c r="A2219" s="16" t="n">
        <v>39748</v>
      </c>
      <c r="B2219" t="n">
        <v>3221</v>
      </c>
      <c r="C2219" t="n">
        <v>848.9199829101562</v>
      </c>
      <c r="D2219" t="n">
        <v>-0.03176435781413156</v>
      </c>
      <c r="E2219" t="n">
        <v>-0.03227978932012952</v>
      </c>
      <c r="F2219" t="n">
        <v>8175.77001953125</v>
      </c>
      <c r="G2219" t="n">
        <v>-0.02424888214455756</v>
      </c>
      <c r="H2219" t="n">
        <v>-0.02454772728492579</v>
      </c>
      <c r="I2219" t="n">
        <v>1505.900024414062</v>
      </c>
      <c r="J2219" t="n">
        <v>-0.02972236619913304</v>
      </c>
      <c r="K2219" t="n">
        <v>-0.03017302802469187</v>
      </c>
      <c r="L2219" t="n">
        <v>448.3999938964844</v>
      </c>
      <c r="M2219" t="n">
        <v>-0.04822550827003569</v>
      </c>
      <c r="N2219" t="n">
        <v>-0.04942715068581095</v>
      </c>
      <c r="O2219" t="n">
        <v>1169.780029296875</v>
      </c>
      <c r="P2219" t="n">
        <v>-0.02702387126565997</v>
      </c>
      <c r="Q2219" t="n">
        <v>-0.02739573077196929</v>
      </c>
    </row>
    <row r="2220">
      <c r="A2220" s="16" t="n">
        <v>39749</v>
      </c>
      <c r="B2220" t="n">
        <v>3222</v>
      </c>
      <c r="C2220" t="n">
        <v>940.510009765625</v>
      </c>
      <c r="D2220" t="n">
        <v>0.1078900587797353</v>
      </c>
      <c r="E2220" t="n">
        <v>0.1024573584739365</v>
      </c>
      <c r="F2220" t="n">
        <v>9065.1201171875</v>
      </c>
      <c r="G2220" t="n">
        <v>0.108778756683672</v>
      </c>
      <c r="H2220" t="n">
        <v>0.1032591904348967</v>
      </c>
      <c r="I2220" t="n">
        <v>1649.469970703125</v>
      </c>
      <c r="J2220" t="n">
        <v>0.09533829866622479</v>
      </c>
      <c r="K2220" t="n">
        <v>0.09106326410731705</v>
      </c>
      <c r="L2220" t="n">
        <v>482.5499877929688</v>
      </c>
      <c r="M2220" t="n">
        <v>0.07615966628306459</v>
      </c>
      <c r="N2220" t="n">
        <v>0.07339883946998038</v>
      </c>
      <c r="O2220" t="n">
        <v>1297.569946289062</v>
      </c>
      <c r="P2220" t="n">
        <v>0.1092426899004237</v>
      </c>
      <c r="Q2220" t="n">
        <v>0.1036775211270837</v>
      </c>
    </row>
    <row r="2221">
      <c r="A2221" s="16" t="n">
        <v>39750</v>
      </c>
      <c r="B2221" t="n">
        <v>3223</v>
      </c>
      <c r="C2221" t="n">
        <v>930.0900268554688</v>
      </c>
      <c r="D2221" t="n">
        <v>-0.01107907709855516</v>
      </c>
      <c r="E2221" t="n">
        <v>-0.01114090717751644</v>
      </c>
      <c r="F2221" t="n">
        <v>8990.9599609375</v>
      </c>
      <c r="G2221" t="n">
        <v>-0.008180824444829149</v>
      </c>
      <c r="H2221" t="n">
        <v>-0.008214471019256975</v>
      </c>
      <c r="I2221" t="n">
        <v>1657.2099609375</v>
      </c>
      <c r="J2221" t="n">
        <v>0.004692410514800516</v>
      </c>
      <c r="K2221" t="n">
        <v>0.004681435476113583</v>
      </c>
      <c r="L2221" t="n">
        <v>490.8800048828125</v>
      </c>
      <c r="M2221" t="n">
        <v>0.01726249570110361</v>
      </c>
      <c r="N2221" t="n">
        <v>0.0171151916296764</v>
      </c>
      <c r="O2221" t="n">
        <v>1302.119995117188</v>
      </c>
      <c r="P2221" t="n">
        <v>0.003506592335263736</v>
      </c>
      <c r="Q2221" t="n">
        <v>0.003500458575242503</v>
      </c>
    </row>
    <row r="2222">
      <c r="A2222" s="16" t="n">
        <v>39751</v>
      </c>
      <c r="B2222" t="n">
        <v>3224</v>
      </c>
      <c r="C2222" t="n">
        <v>954.0900268554688</v>
      </c>
      <c r="D2222" t="n">
        <v>0.02580395371095556</v>
      </c>
      <c r="E2222" t="n">
        <v>0.02547665023637305</v>
      </c>
      <c r="F2222" t="n">
        <v>9180.6904296875</v>
      </c>
      <c r="G2222" t="n">
        <v>0.02110235943373251</v>
      </c>
      <c r="H2222" t="n">
        <v>0.02088278825510351</v>
      </c>
      <c r="I2222" t="n">
        <v>1698.52001953125</v>
      </c>
      <c r="J2222" t="n">
        <v>0.02492747422926445</v>
      </c>
      <c r="K2222" t="n">
        <v>0.02462185323748944</v>
      </c>
      <c r="L2222" t="n">
        <v>514.1799926757812</v>
      </c>
      <c r="M2222" t="n">
        <v>0.04746575040988099</v>
      </c>
      <c r="N2222" t="n">
        <v>0.04637367577353314</v>
      </c>
      <c r="O2222" t="n">
        <v>1333.93994140625</v>
      </c>
      <c r="P2222" t="n">
        <v>0.02443703069485403</v>
      </c>
      <c r="Q2222" t="n">
        <v>0.02414322335725599</v>
      </c>
    </row>
    <row r="2223">
      <c r="A2223" s="16" t="n">
        <v>39752</v>
      </c>
      <c r="B2223" t="n">
        <v>3225</v>
      </c>
      <c r="C2223" t="n">
        <v>968.75</v>
      </c>
      <c r="D2223" t="n">
        <v>0.01536539816147986</v>
      </c>
      <c r="E2223" t="n">
        <v>0.01524854589860042</v>
      </c>
      <c r="F2223" t="n">
        <v>9325.009765625</v>
      </c>
      <c r="G2223" t="n">
        <v>0.01571987826436416</v>
      </c>
      <c r="H2223" t="n">
        <v>0.01559760077147825</v>
      </c>
      <c r="I2223" t="n">
        <v>1720.949951171875</v>
      </c>
      <c r="J2223" t="n">
        <v>0.01320557390122201</v>
      </c>
      <c r="K2223" t="n">
        <v>0.01311914041452075</v>
      </c>
      <c r="L2223" t="n">
        <v>537.52001953125</v>
      </c>
      <c r="M2223" t="n">
        <v>0.04539271692390789</v>
      </c>
      <c r="N2223" t="n">
        <v>0.04439262048832204</v>
      </c>
      <c r="O2223" t="n">
        <v>1334.780029296875</v>
      </c>
      <c r="P2223" t="n">
        <v>0.000629779396019492</v>
      </c>
      <c r="Q2223" t="n">
        <v>0.0006295811681978321</v>
      </c>
    </row>
    <row r="2224">
      <c r="A2224" s="16" t="n">
        <v>39755</v>
      </c>
      <c r="B2224" t="n">
        <v>3228</v>
      </c>
      <c r="C2224" t="n">
        <v>966.2999877929688</v>
      </c>
      <c r="D2224" t="n">
        <v>-0.002529044858870955</v>
      </c>
      <c r="E2224" t="n">
        <v>-0.002532248295049081</v>
      </c>
      <c r="F2224" t="n">
        <v>9319.830078125</v>
      </c>
      <c r="G2224" t="n">
        <v>-0.0005554618847793957</v>
      </c>
      <c r="H2224" t="n">
        <v>-0.0005556162108829421</v>
      </c>
      <c r="I2224" t="n">
        <v>1726.329956054688</v>
      </c>
      <c r="J2224" t="n">
        <v>0.003126183233364443</v>
      </c>
      <c r="K2224" t="n">
        <v>0.003121306882827164</v>
      </c>
      <c r="L2224" t="n">
        <v>538.5</v>
      </c>
      <c r="M2224" t="n">
        <v>0.001823151572297954</v>
      </c>
      <c r="N2224" t="n">
        <v>0.001821491648692165</v>
      </c>
      <c r="O2224" t="n">
        <v>1334.75</v>
      </c>
      <c r="P2224" t="n">
        <v>-2.249756230676692e-05</v>
      </c>
      <c r="Q2224" t="n">
        <v>-2.24978153807175e-05</v>
      </c>
    </row>
    <row r="2225">
      <c r="A2225" s="16" t="n">
        <v>39756</v>
      </c>
      <c r="B2225" t="n">
        <v>3229</v>
      </c>
      <c r="C2225" t="n">
        <v>1005.75</v>
      </c>
      <c r="D2225" t="n">
        <v>0.04082584363592434</v>
      </c>
      <c r="E2225" t="n">
        <v>0.04001447845739003</v>
      </c>
      <c r="F2225" t="n">
        <v>9625.2802734375</v>
      </c>
      <c r="G2225" t="n">
        <v>0.03277422364485338</v>
      </c>
      <c r="H2225" t="n">
        <v>0.03224860249761195</v>
      </c>
      <c r="I2225" t="n">
        <v>1780.119995117188</v>
      </c>
      <c r="J2225" t="n">
        <v>0.03115860839571516</v>
      </c>
      <c r="K2225" t="n">
        <v>0.03068303257784713</v>
      </c>
      <c r="L2225" t="n">
        <v>545.969970703125</v>
      </c>
      <c r="M2225" t="n">
        <v>0.01387181189066844</v>
      </c>
      <c r="N2225" t="n">
        <v>0.0137764789237518</v>
      </c>
      <c r="O2225" t="n">
        <v>1378.400024414062</v>
      </c>
      <c r="P2225" t="n">
        <v>0.0327027716157049</v>
      </c>
      <c r="Q2225" t="n">
        <v>0.03217941554530897</v>
      </c>
    </row>
    <row r="2226">
      <c r="A2226" s="16" t="n">
        <v>39757</v>
      </c>
      <c r="B2226" t="n">
        <v>3230</v>
      </c>
      <c r="C2226" t="n">
        <v>952.77001953125</v>
      </c>
      <c r="D2226" t="n">
        <v>-0.05267708721725084</v>
      </c>
      <c r="E2226" t="n">
        <v>-0.05411525893116383</v>
      </c>
      <c r="F2226" t="n">
        <v>9139.26953125</v>
      </c>
      <c r="G2226" t="n">
        <v>-0.05049315223876905</v>
      </c>
      <c r="H2226" t="n">
        <v>-0.05181253679031448</v>
      </c>
      <c r="I2226" t="n">
        <v>1681.640014648438</v>
      </c>
      <c r="J2226" t="n">
        <v>-0.05532210229584378</v>
      </c>
      <c r="K2226" t="n">
        <v>-0.05691125858092537</v>
      </c>
      <c r="L2226" t="n">
        <v>514.6400146484375</v>
      </c>
      <c r="M2226" t="n">
        <v>-0.05738402794267117</v>
      </c>
      <c r="N2226" t="n">
        <v>-0.05909631995398584</v>
      </c>
      <c r="O2226" t="n">
        <v>1299.97998046875</v>
      </c>
      <c r="P2226" t="n">
        <v>-0.05689207962590348</v>
      </c>
      <c r="Q2226" t="n">
        <v>-0.05857455923397523</v>
      </c>
    </row>
    <row r="2227">
      <c r="A2227" s="16" t="n">
        <v>39758</v>
      </c>
      <c r="B2227" t="n">
        <v>3231</v>
      </c>
      <c r="C2227" t="n">
        <v>904.8800048828125</v>
      </c>
      <c r="D2227" t="n">
        <v>-0.05026398151360678</v>
      </c>
      <c r="E2227" t="n">
        <v>-0.05157120827951978</v>
      </c>
      <c r="F2227" t="n">
        <v>8695.7900390625</v>
      </c>
      <c r="G2227" t="n">
        <v>-0.04852461027340382</v>
      </c>
      <c r="H2227" t="n">
        <v>-0.04974145729236285</v>
      </c>
      <c r="I2227" t="n">
        <v>1608.699951171875</v>
      </c>
      <c r="J2227" t="n">
        <v>-0.04337436243262305</v>
      </c>
      <c r="K2227" t="n">
        <v>-0.04434314737651081</v>
      </c>
      <c r="L2227" t="n">
        <v>495.8399963378906</v>
      </c>
      <c r="M2227" t="n">
        <v>-0.03653042471520529</v>
      </c>
      <c r="N2227" t="n">
        <v>-0.03721436891243872</v>
      </c>
      <c r="O2227" t="n">
        <v>1241.969970703125</v>
      </c>
      <c r="P2227" t="n">
        <v>-0.0446237716250889</v>
      </c>
      <c r="Q2227" t="n">
        <v>-0.04565005966834033</v>
      </c>
    </row>
    <row r="2228">
      <c r="A2228" s="16" t="n">
        <v>39759</v>
      </c>
      <c r="B2228" t="n">
        <v>3232</v>
      </c>
      <c r="C2228" t="n">
        <v>930.989990234375</v>
      </c>
      <c r="D2228" t="n">
        <v>0.02885463841688485</v>
      </c>
      <c r="E2228" t="n">
        <v>0.0284461819721001</v>
      </c>
      <c r="F2228" t="n">
        <v>8943.8095703125</v>
      </c>
      <c r="G2228" t="n">
        <v>0.02852179389519161</v>
      </c>
      <c r="H2228" t="n">
        <v>0.02812261986711084</v>
      </c>
      <c r="I2228" t="n">
        <v>1647.400024414062</v>
      </c>
      <c r="J2228" t="n">
        <v>0.02405673799765795</v>
      </c>
      <c r="K2228" t="n">
        <v>0.02377193328317622</v>
      </c>
      <c r="L2228" t="n">
        <v>505.7900085449219</v>
      </c>
      <c r="M2228" t="n">
        <v>0.02006698185002964</v>
      </c>
      <c r="N2228" t="n">
        <v>0.01986829362052066</v>
      </c>
      <c r="O2228" t="n">
        <v>1271.619995117188</v>
      </c>
      <c r="P2228" t="n">
        <v>0.02387338270125561</v>
      </c>
      <c r="Q2228" t="n">
        <v>0.02359286926625587</v>
      </c>
    </row>
    <row r="2229">
      <c r="A2229" s="16" t="n">
        <v>39762</v>
      </c>
      <c r="B2229" t="n">
        <v>3235</v>
      </c>
      <c r="C2229" t="n">
        <v>919.2100219726562</v>
      </c>
      <c r="D2229" t="n">
        <v>-0.01265316317606502</v>
      </c>
      <c r="E2229" t="n">
        <v>-0.01273389618685711</v>
      </c>
      <c r="F2229" t="n">
        <v>8870.5400390625</v>
      </c>
      <c r="G2229" t="n">
        <v>-0.008192206092268117</v>
      </c>
      <c r="H2229" t="n">
        <v>-0.008225946611809717</v>
      </c>
      <c r="I2229" t="n">
        <v>1616.739990234375</v>
      </c>
      <c r="J2229" t="n">
        <v>-0.01861116530612661</v>
      </c>
      <c r="K2229" t="n">
        <v>-0.01878653230783033</v>
      </c>
      <c r="L2229" t="n">
        <v>493.1000061035156</v>
      </c>
      <c r="M2229" t="n">
        <v>-0.02508946840985138</v>
      </c>
      <c r="N2229" t="n">
        <v>-0.02540957466636549</v>
      </c>
      <c r="O2229" t="n">
        <v>1251</v>
      </c>
      <c r="P2229" t="n">
        <v>-0.01621553231025408</v>
      </c>
      <c r="Q2229" t="n">
        <v>-0.01634844282263376</v>
      </c>
    </row>
    <row r="2230">
      <c r="A2230" s="16" t="n">
        <v>39763</v>
      </c>
      <c r="B2230" t="n">
        <v>3236</v>
      </c>
      <c r="C2230" t="n">
        <v>898.9500122070312</v>
      </c>
      <c r="D2230" t="n">
        <v>-0.02204067545102073</v>
      </c>
      <c r="E2230" t="n">
        <v>-0.02228720025294257</v>
      </c>
      <c r="F2230" t="n">
        <v>8693.9599609375</v>
      </c>
      <c r="G2230" t="n">
        <v>-0.01990635038536637</v>
      </c>
      <c r="H2230" t="n">
        <v>-0.02010715105190601</v>
      </c>
      <c r="I2230" t="n">
        <v>1580.900024414062</v>
      </c>
      <c r="J2230" t="n">
        <v>-0.02216804559595098</v>
      </c>
      <c r="K2230" t="n">
        <v>-0.02241744947378837</v>
      </c>
      <c r="L2230" t="n">
        <v>482.2900085449219</v>
      </c>
      <c r="M2230" t="n">
        <v>-0.02192252570429787</v>
      </c>
      <c r="N2230" t="n">
        <v>-0.02216639501355614</v>
      </c>
      <c r="O2230" t="n">
        <v>1225.589965820312</v>
      </c>
      <c r="P2230" t="n">
        <v>-0.02031177792141325</v>
      </c>
      <c r="Q2230" t="n">
        <v>-0.02052089867115536</v>
      </c>
    </row>
    <row r="2231">
      <c r="A2231" s="16" t="n">
        <v>39764</v>
      </c>
      <c r="B2231" t="n">
        <v>3237</v>
      </c>
      <c r="C2231" t="n">
        <v>852.2999877929688</v>
      </c>
      <c r="D2231" t="n">
        <v>-0.05189390264262972</v>
      </c>
      <c r="E2231" t="n">
        <v>-0.05328886594572081</v>
      </c>
      <c r="F2231" t="n">
        <v>8282.66015625</v>
      </c>
      <c r="G2231" t="n">
        <v>-0.04730868402149258</v>
      </c>
      <c r="H2231" t="n">
        <v>-0.04846433547993236</v>
      </c>
      <c r="I2231" t="n">
        <v>1499.2099609375</v>
      </c>
      <c r="J2231" t="n">
        <v>-0.05167313695680364</v>
      </c>
      <c r="K2231" t="n">
        <v>-0.05305604391464128</v>
      </c>
      <c r="L2231" t="n">
        <v>452.7999877929688</v>
      </c>
      <c r="M2231" t="n">
        <v>-0.06114582560174742</v>
      </c>
      <c r="N2231" t="n">
        <v>-0.06309511066438807</v>
      </c>
      <c r="O2231" t="n">
        <v>1165.380004882812</v>
      </c>
      <c r="P2231" t="n">
        <v>-0.04912732856555357</v>
      </c>
      <c r="Q2231" t="n">
        <v>-0.05037511453377106</v>
      </c>
    </row>
    <row r="2232">
      <c r="A2232" s="16" t="n">
        <v>39765</v>
      </c>
      <c r="B2232" t="n">
        <v>3238</v>
      </c>
      <c r="C2232" t="n">
        <v>911.2899780273438</v>
      </c>
      <c r="D2232" t="n">
        <v>0.06921270805966984</v>
      </c>
      <c r="E2232" t="n">
        <v>0.06692259078968742</v>
      </c>
      <c r="F2232" t="n">
        <v>8835.25</v>
      </c>
      <c r="G2232" t="n">
        <v>0.0667164695068434</v>
      </c>
      <c r="H2232" t="n">
        <v>0.06458521021028514</v>
      </c>
      <c r="I2232" t="n">
        <v>1596.699951171875</v>
      </c>
      <c r="J2232" t="n">
        <v>0.06502757637323309</v>
      </c>
      <c r="K2232" t="n">
        <v>0.0630006921343626</v>
      </c>
      <c r="L2232" t="n">
        <v>491.2300109863281</v>
      </c>
      <c r="M2232" t="n">
        <v>0.08487196163735433</v>
      </c>
      <c r="N2232" t="n">
        <v>0.08146197232145799</v>
      </c>
      <c r="O2232" t="n">
        <v>1240.930053710938</v>
      </c>
      <c r="P2232" t="n">
        <v>0.06482868121263419</v>
      </c>
      <c r="Q2232" t="n">
        <v>0.0628139235104532</v>
      </c>
    </row>
    <row r="2233">
      <c r="A2233" s="16" t="n">
        <v>39766</v>
      </c>
      <c r="B2233" t="n">
        <v>3239</v>
      </c>
      <c r="C2233" t="n">
        <v>873.2899780273438</v>
      </c>
      <c r="D2233" t="n">
        <v>-0.0416991308104343</v>
      </c>
      <c r="E2233" t="n">
        <v>-0.04259349062086726</v>
      </c>
      <c r="F2233" t="n">
        <v>8497.3095703125</v>
      </c>
      <c r="G2233" t="n">
        <v>-0.03824910779972268</v>
      </c>
      <c r="H2233" t="n">
        <v>-0.03899980966596496</v>
      </c>
      <c r="I2233" t="n">
        <v>1516.849975585938</v>
      </c>
      <c r="J2233" t="n">
        <v>-0.05000938061489402</v>
      </c>
      <c r="K2233" t="n">
        <v>-0.05130316876776945</v>
      </c>
      <c r="L2233" t="n">
        <v>456.5199890136719</v>
      </c>
      <c r="M2233" t="n">
        <v>-0.07065940841636054</v>
      </c>
      <c r="N2233" t="n">
        <v>-0.07327998563142242</v>
      </c>
      <c r="O2233" t="n">
        <v>1179.630004882812</v>
      </c>
      <c r="P2233" t="n">
        <v>-0.04939847225458938</v>
      </c>
      <c r="Q2233" t="n">
        <v>-0.05066030766549017</v>
      </c>
    </row>
    <row r="2234">
      <c r="A2234" s="16" t="n">
        <v>39769</v>
      </c>
      <c r="B2234" t="n">
        <v>3242</v>
      </c>
      <c r="C2234" t="n">
        <v>850.75</v>
      </c>
      <c r="D2234" t="n">
        <v>-0.02581041646471061</v>
      </c>
      <c r="E2234" t="n">
        <v>-0.02614934999359861</v>
      </c>
      <c r="F2234" t="n">
        <v>8273.580078125</v>
      </c>
      <c r="G2234" t="n">
        <v>-0.02632945055563884</v>
      </c>
      <c r="H2234" t="n">
        <v>-0.02668227748097275</v>
      </c>
      <c r="I2234" t="n">
        <v>1482.050048828125</v>
      </c>
      <c r="J2234" t="n">
        <v>-0.02294223378575733</v>
      </c>
      <c r="K2234" t="n">
        <v>-0.02320950257234912</v>
      </c>
      <c r="L2234" t="n">
        <v>451.2999877929688</v>
      </c>
      <c r="M2234" t="n">
        <v>-0.01143433222273804</v>
      </c>
      <c r="N2234" t="n">
        <v>-0.01150020683565753</v>
      </c>
      <c r="O2234" t="n">
        <v>1151.9599609375</v>
      </c>
      <c r="P2234" t="n">
        <v>-0.02345654470535519</v>
      </c>
      <c r="Q2234" t="n">
        <v>-0.0237360285857619</v>
      </c>
    </row>
    <row r="2235">
      <c r="A2235" s="16" t="n">
        <v>39770</v>
      </c>
      <c r="B2235" t="n">
        <v>3243</v>
      </c>
      <c r="C2235" t="n">
        <v>859.1199951171875</v>
      </c>
      <c r="D2235" t="n">
        <v>0.00983837216243022</v>
      </c>
      <c r="E2235" t="n">
        <v>0.009790290485441311</v>
      </c>
      <c r="F2235" t="n">
        <v>8424.75</v>
      </c>
      <c r="G2235" t="n">
        <v>0.01827140372698954</v>
      </c>
      <c r="H2235" t="n">
        <v>0.01810648743544786</v>
      </c>
      <c r="I2235" t="n">
        <v>1483.27001953125</v>
      </c>
      <c r="J2235" t="n">
        <v>0.000823164308175528</v>
      </c>
      <c r="K2235" t="n">
        <v>0.0008228256942469265</v>
      </c>
      <c r="L2235" t="n">
        <v>447.510009765625</v>
      </c>
      <c r="M2235" t="n">
        <v>-0.008397912984394851</v>
      </c>
      <c r="N2235" t="n">
        <v>-0.008433374128272966</v>
      </c>
      <c r="O2235" t="n">
        <v>1155.75</v>
      </c>
      <c r="P2235" t="n">
        <v>0.003290078814384811</v>
      </c>
      <c r="Q2235" t="n">
        <v>0.00328467834714896</v>
      </c>
    </row>
    <row r="2236">
      <c r="A2236" s="16" t="n">
        <v>39771</v>
      </c>
      <c r="B2236" t="n">
        <v>3244</v>
      </c>
      <c r="C2236" t="n">
        <v>806.5800170898438</v>
      </c>
      <c r="D2236" t="n">
        <v>-0.06115557585198217</v>
      </c>
      <c r="E2236" t="n">
        <v>-0.06310549598420712</v>
      </c>
      <c r="F2236" t="n">
        <v>7997.27978515625</v>
      </c>
      <c r="G2236" t="n">
        <v>-0.05073981006483874</v>
      </c>
      <c r="H2236" t="n">
        <v>-0.05207234520552312</v>
      </c>
      <c r="I2236" t="n">
        <v>1386.420043945312</v>
      </c>
      <c r="J2236" t="n">
        <v>-0.06529490538516036</v>
      </c>
      <c r="K2236" t="n">
        <v>-0.06752420627369399</v>
      </c>
      <c r="L2236" t="n">
        <v>412.3800048828125</v>
      </c>
      <c r="M2236" t="n">
        <v>-0.07850104828093385</v>
      </c>
      <c r="N2236" t="n">
        <v>-0.08175363945395209</v>
      </c>
      <c r="O2236" t="n">
        <v>1087.599975585938</v>
      </c>
      <c r="P2236" t="n">
        <v>-0.05896606049237474</v>
      </c>
      <c r="Q2236" t="n">
        <v>-0.06077607255766756</v>
      </c>
    </row>
    <row r="2237">
      <c r="A2237" s="16" t="n">
        <v>39772</v>
      </c>
      <c r="B2237" t="n">
        <v>3245</v>
      </c>
      <c r="C2237" t="n">
        <v>752.4400024414062</v>
      </c>
      <c r="D2237" t="n">
        <v>-0.06712293077105447</v>
      </c>
      <c r="E2237" t="n">
        <v>-0.06948184541277702</v>
      </c>
      <c r="F2237" t="n">
        <v>7552.2900390625</v>
      </c>
      <c r="G2237" t="n">
        <v>-0.05564263825303395</v>
      </c>
      <c r="H2237" t="n">
        <v>-0.05725062330020499</v>
      </c>
      <c r="I2237" t="n">
        <v>1316.119995117188</v>
      </c>
      <c r="J2237" t="n">
        <v>-0.05070616883760015</v>
      </c>
      <c r="K2237" t="n">
        <v>-0.05203690641698376</v>
      </c>
      <c r="L2237" t="n">
        <v>385.3099975585938</v>
      </c>
      <c r="M2237" t="n">
        <v>-0.06564335565181267</v>
      </c>
      <c r="N2237" t="n">
        <v>-0.06789706744079764</v>
      </c>
      <c r="O2237" t="n">
        <v>1036.510009765625</v>
      </c>
      <c r="P2237" t="n">
        <v>-0.04697496043321314</v>
      </c>
      <c r="Q2237" t="n">
        <v>-0.04811410120637986</v>
      </c>
    </row>
    <row r="2238">
      <c r="A2238" s="16" t="n">
        <v>39773</v>
      </c>
      <c r="B2238" t="n">
        <v>3246</v>
      </c>
      <c r="C2238" t="n">
        <v>800.030029296875</v>
      </c>
      <c r="D2238" t="n">
        <v>0.06324760339835156</v>
      </c>
      <c r="E2238" t="n">
        <v>0.06132800111506746</v>
      </c>
      <c r="F2238" t="n">
        <v>8046.419921875</v>
      </c>
      <c r="G2238" t="n">
        <v>0.06542782126437485</v>
      </c>
      <c r="H2238" t="n">
        <v>0.06337642860487909</v>
      </c>
      <c r="I2238" t="n">
        <v>1384.349975585938</v>
      </c>
      <c r="J2238" t="n">
        <v>0.0518417626978418</v>
      </c>
      <c r="K2238" t="n">
        <v>0.05054268731548207</v>
      </c>
      <c r="L2238" t="n">
        <v>406.5400085449219</v>
      </c>
      <c r="M2238" t="n">
        <v>0.05509852098529988</v>
      </c>
      <c r="N2238" t="n">
        <v>0.0536341473881284</v>
      </c>
      <c r="O2238" t="n">
        <v>1085.569946289062</v>
      </c>
      <c r="P2238" t="n">
        <v>0.04733185021004327</v>
      </c>
      <c r="Q2238" t="n">
        <v>0.04624583506951432</v>
      </c>
    </row>
    <row r="2239">
      <c r="A2239" s="16" t="n">
        <v>39776</v>
      </c>
      <c r="B2239" t="n">
        <v>3249</v>
      </c>
      <c r="C2239" t="n">
        <v>851.8099975585938</v>
      </c>
      <c r="D2239" t="n">
        <v>0.06472253086203117</v>
      </c>
      <c r="E2239" t="n">
        <v>0.06271423081455647</v>
      </c>
      <c r="F2239" t="n">
        <v>8443.3896484375</v>
      </c>
      <c r="G2239" t="n">
        <v>0.04933495025325452</v>
      </c>
      <c r="H2239" t="n">
        <v>0.04815658278794491</v>
      </c>
      <c r="I2239" t="n">
        <v>1472.02001953125</v>
      </c>
      <c r="J2239" t="n">
        <v>0.06332939321084963</v>
      </c>
      <c r="K2239" t="n">
        <v>0.0614049226774363</v>
      </c>
      <c r="L2239" t="n">
        <v>436.7999877929688</v>
      </c>
      <c r="M2239" t="n">
        <v>0.07443296751124873</v>
      </c>
      <c r="N2239" t="n">
        <v>0.07179305033472955</v>
      </c>
      <c r="O2239" t="n">
        <v>1154.339965820312</v>
      </c>
      <c r="P2239" t="n">
        <v>0.06334922937608489</v>
      </c>
      <c r="Q2239" t="n">
        <v>0.06142357727341066</v>
      </c>
    </row>
    <row r="2240">
      <c r="A2240" s="16" t="n">
        <v>39777</v>
      </c>
      <c r="B2240" t="n">
        <v>3250</v>
      </c>
      <c r="C2240" t="n">
        <v>857.3900146484375</v>
      </c>
      <c r="D2240" t="n">
        <v>0.006550776705881445</v>
      </c>
      <c r="E2240" t="n">
        <v>0.006529413613966317</v>
      </c>
      <c r="F2240" t="n">
        <v>8479.4697265625</v>
      </c>
      <c r="G2240" t="n">
        <v>0.00427317459305887</v>
      </c>
      <c r="H2240" t="n">
        <v>0.004264070508853759</v>
      </c>
      <c r="I2240" t="n">
        <v>1464.72998046875</v>
      </c>
      <c r="J2240" t="n">
        <v>-0.004952404835378177</v>
      </c>
      <c r="K2240" t="n">
        <v>-0.004964708631266325</v>
      </c>
      <c r="L2240" t="n">
        <v>443.1799926757812</v>
      </c>
      <c r="M2240" t="n">
        <v>0.01460623869302013</v>
      </c>
      <c r="N2240" t="n">
        <v>0.01450059505035361</v>
      </c>
      <c r="O2240" t="n">
        <v>1142.579956054688</v>
      </c>
      <c r="P2240" t="n">
        <v>-0.0101876484517861</v>
      </c>
      <c r="Q2240" t="n">
        <v>-0.01023989770990795</v>
      </c>
    </row>
    <row r="2241">
      <c r="A2241" s="16" t="n">
        <v>39778</v>
      </c>
      <c r="B2241" t="n">
        <v>3251</v>
      </c>
      <c r="C2241" t="n">
        <v>887.6799926757812</v>
      </c>
      <c r="D2241" t="n">
        <v>0.03532812081997916</v>
      </c>
      <c r="E2241" t="n">
        <v>0.03471840142238202</v>
      </c>
      <c r="F2241" t="n">
        <v>8726.6103515625</v>
      </c>
      <c r="G2241" t="n">
        <v>0.02914576417742443</v>
      </c>
      <c r="H2241" t="n">
        <v>0.02872910296872819</v>
      </c>
      <c r="I2241" t="n">
        <v>1532.099975585938</v>
      </c>
      <c r="J2241" t="n">
        <v>0.04599482226452944</v>
      </c>
      <c r="K2241" t="n">
        <v>0.04496841559656903</v>
      </c>
      <c r="L2241" t="n">
        <v>468.8599853515625</v>
      </c>
      <c r="M2241" t="n">
        <v>0.05794483753820567</v>
      </c>
      <c r="N2241" t="n">
        <v>0.05632819364415446</v>
      </c>
      <c r="O2241" t="n">
        <v>1193.089965820312</v>
      </c>
      <c r="P2241" t="n">
        <v>0.04420698043753046</v>
      </c>
      <c r="Q2241" t="n">
        <v>0.04325772693417185</v>
      </c>
    </row>
    <row r="2242">
      <c r="A2242" s="16" t="n">
        <v>39780</v>
      </c>
      <c r="B2242" t="n">
        <v>3253</v>
      </c>
      <c r="C2242" t="n">
        <v>896.239990234375</v>
      </c>
      <c r="D2242" t="n">
        <v>0.009643111965147444</v>
      </c>
      <c r="E2242" t="n">
        <v>0.009596913918806831</v>
      </c>
      <c r="F2242" t="n">
        <v>8829.0400390625</v>
      </c>
      <c r="G2242" t="n">
        <v>0.0117376258791777</v>
      </c>
      <c r="H2242" t="n">
        <v>0.01166927428558169</v>
      </c>
      <c r="I2242" t="n">
        <v>1535.569946289062</v>
      </c>
      <c r="J2242" t="n">
        <v>0.002264846131726506</v>
      </c>
      <c r="K2242" t="n">
        <v>0.002262285233690739</v>
      </c>
      <c r="L2242" t="n">
        <v>473.1400146484375</v>
      </c>
      <c r="M2242" t="n">
        <v>0.009128587276787448</v>
      </c>
      <c r="N2242" t="n">
        <v>0.009087173565606739</v>
      </c>
      <c r="O2242" t="n">
        <v>1185.75</v>
      </c>
      <c r="P2242" t="n">
        <v>-0.006152063993988488</v>
      </c>
      <c r="Q2242" t="n">
        <v>-0.006171065913785493</v>
      </c>
    </row>
    <row r="2243">
      <c r="A2243" s="16" t="n">
        <v>39783</v>
      </c>
      <c r="B2243" t="n">
        <v>3256</v>
      </c>
      <c r="C2243" t="n">
        <v>816.2100219726562</v>
      </c>
      <c r="D2243" t="n">
        <v>-0.0892952436107991</v>
      </c>
      <c r="E2243" t="n">
        <v>-0.09353652163820918</v>
      </c>
      <c r="F2243" t="n">
        <v>8149.08984375</v>
      </c>
      <c r="G2243" t="n">
        <v>-0.0770129246559289</v>
      </c>
      <c r="H2243" t="n">
        <v>-0.0801400474548222</v>
      </c>
      <c r="I2243" t="n">
        <v>1398.069946289062</v>
      </c>
      <c r="J2243" t="n">
        <v>-0.08954329975804076</v>
      </c>
      <c r="K2243" t="n">
        <v>-0.09380893696730859</v>
      </c>
      <c r="L2243" t="n">
        <v>417.0700073242188</v>
      </c>
      <c r="M2243" t="n">
        <v>-0.1185061622105267</v>
      </c>
      <c r="N2243" t="n">
        <v>-0.1261372677648197</v>
      </c>
      <c r="O2243" t="n">
        <v>1091.160034179688</v>
      </c>
      <c r="P2243" t="n">
        <v>-0.07977226718980568</v>
      </c>
      <c r="Q2243" t="n">
        <v>-0.08313410390769377</v>
      </c>
    </row>
    <row r="2244">
      <c r="A2244" s="16" t="n">
        <v>39784</v>
      </c>
      <c r="B2244" t="n">
        <v>3257</v>
      </c>
      <c r="C2244" t="n">
        <v>848.8099975585938</v>
      </c>
      <c r="D2244" t="n">
        <v>0.03994067054843109</v>
      </c>
      <c r="E2244" t="n">
        <v>0.03916366397642246</v>
      </c>
      <c r="F2244" t="n">
        <v>8419.08984375</v>
      </c>
      <c r="G2244" t="n">
        <v>0.03313253445193975</v>
      </c>
      <c r="H2244" t="n">
        <v>0.03259548244199947</v>
      </c>
      <c r="I2244" t="n">
        <v>1449.800048828125</v>
      </c>
      <c r="J2244" t="n">
        <v>0.03700108329799345</v>
      </c>
      <c r="K2244" t="n">
        <v>0.03633297389293282</v>
      </c>
      <c r="L2244" t="n">
        <v>441.8200073242188</v>
      </c>
      <c r="M2244" t="n">
        <v>0.05934255536327759</v>
      </c>
      <c r="N2244" t="n">
        <v>0.05764848491193055</v>
      </c>
      <c r="O2244" t="n">
        <v>1130</v>
      </c>
      <c r="P2244" t="n">
        <v>0.03559511401048621</v>
      </c>
      <c r="Q2244" t="n">
        <v>0.03497625085638887</v>
      </c>
    </row>
    <row r="2245">
      <c r="A2245" s="16" t="n">
        <v>39785</v>
      </c>
      <c r="B2245" t="n">
        <v>3258</v>
      </c>
      <c r="C2245" t="n">
        <v>870.739990234375</v>
      </c>
      <c r="D2245" t="n">
        <v>0.02583616208439787</v>
      </c>
      <c r="E2245" t="n">
        <v>0.02550804791981371</v>
      </c>
      <c r="F2245" t="n">
        <v>8591.6904296875</v>
      </c>
      <c r="G2245" t="n">
        <v>0.02050109799762168</v>
      </c>
      <c r="H2245" t="n">
        <v>0.02029377920801817</v>
      </c>
      <c r="I2245" t="n">
        <v>1492.380004882812</v>
      </c>
      <c r="J2245" t="n">
        <v>0.02936953691586952</v>
      </c>
      <c r="K2245" t="n">
        <v>0.02894651475012975</v>
      </c>
      <c r="L2245" t="n">
        <v>453.760009765625</v>
      </c>
      <c r="M2245" t="n">
        <v>0.02702458522355755</v>
      </c>
      <c r="N2245" t="n">
        <v>0.02666586953385152</v>
      </c>
      <c r="O2245" t="n">
        <v>1166.199951171875</v>
      </c>
      <c r="P2245" t="n">
        <v>0.03203535501935839</v>
      </c>
      <c r="Q2245" t="n">
        <v>0.03153292521224214</v>
      </c>
    </row>
    <row r="2246">
      <c r="A2246" s="16" t="n">
        <v>39786</v>
      </c>
      <c r="B2246" t="n">
        <v>3259</v>
      </c>
      <c r="C2246" t="n">
        <v>845.219970703125</v>
      </c>
      <c r="D2246" t="n">
        <v>-0.02930842710506598</v>
      </c>
      <c r="E2246" t="n">
        <v>-0.02974649977384212</v>
      </c>
      <c r="F2246" t="n">
        <v>8376.240234375</v>
      </c>
      <c r="G2246" t="n">
        <v>-0.0250765780117076</v>
      </c>
      <c r="H2246" t="n">
        <v>-0.02539635261930829</v>
      </c>
      <c r="I2246" t="n">
        <v>1445.56005859375</v>
      </c>
      <c r="J2246" t="n">
        <v>-0.03137267059051663</v>
      </c>
      <c r="K2246" t="n">
        <v>-0.03187533403888492</v>
      </c>
      <c r="L2246" t="n">
        <v>439.5299987792969</v>
      </c>
      <c r="M2246" t="n">
        <v>-0.03136021394586574</v>
      </c>
      <c r="N2246" t="n">
        <v>-0.03186247402123261</v>
      </c>
      <c r="O2246" t="n">
        <v>1127.75</v>
      </c>
      <c r="P2246" t="n">
        <v>-0.03297029050055944</v>
      </c>
      <c r="Q2246" t="n">
        <v>-0.03352606063012305</v>
      </c>
    </row>
    <row r="2247">
      <c r="A2247" s="16" t="n">
        <v>39787</v>
      </c>
      <c r="B2247" t="n">
        <v>3260</v>
      </c>
      <c r="C2247" t="n">
        <v>876.0700073242188</v>
      </c>
      <c r="D2247" t="n">
        <v>0.03649941753675101</v>
      </c>
      <c r="E2247" t="n">
        <v>0.03584909094153838</v>
      </c>
      <c r="F2247" t="n">
        <v>8635.419921875</v>
      </c>
      <c r="G2247" t="n">
        <v>0.03094224619255304</v>
      </c>
      <c r="H2247" t="n">
        <v>0.03047318619378238</v>
      </c>
      <c r="I2247" t="n">
        <v>1509.31005859375</v>
      </c>
      <c r="J2247" t="n">
        <v>0.04410055439828375</v>
      </c>
      <c r="K2247" t="n">
        <v>0.04315580129576514</v>
      </c>
      <c r="L2247" t="n">
        <v>461.0899963378906</v>
      </c>
      <c r="M2247" t="n">
        <v>0.04905239146013285</v>
      </c>
      <c r="N2247" t="n">
        <v>0.04788727236158793</v>
      </c>
      <c r="O2247" t="n">
        <v>1177.869995117188</v>
      </c>
      <c r="P2247" t="n">
        <v>0.04444246962286669</v>
      </c>
      <c r="Q2247" t="n">
        <v>0.04348322115133429</v>
      </c>
    </row>
    <row r="2248">
      <c r="A2248" s="16" t="n">
        <v>39790</v>
      </c>
      <c r="B2248" t="n">
        <v>3263</v>
      </c>
      <c r="C2248" t="n">
        <v>909.7000122070312</v>
      </c>
      <c r="D2248" t="n">
        <v>0.0383873487297306</v>
      </c>
      <c r="E2248" t="n">
        <v>0.03766888346678524</v>
      </c>
      <c r="F2248" t="n">
        <v>8934.1796875</v>
      </c>
      <c r="G2248" t="n">
        <v>0.0345970165119811</v>
      </c>
      <c r="H2248" t="n">
        <v>0.03401199487152213</v>
      </c>
      <c r="I2248" t="n">
        <v>1571.739990234375</v>
      </c>
      <c r="J2248" t="n">
        <v>0.04136322506111978</v>
      </c>
      <c r="K2248" t="n">
        <v>0.04053064814169538</v>
      </c>
      <c r="L2248" t="n">
        <v>481.3800048828125</v>
      </c>
      <c r="M2248" t="n">
        <v>0.04400444318044405</v>
      </c>
      <c r="N2248" t="n">
        <v>0.04306374537135614</v>
      </c>
      <c r="O2248" t="n">
        <v>1225.06005859375</v>
      </c>
      <c r="P2248" t="n">
        <v>0.04006389811455136</v>
      </c>
      <c r="Q2248" t="n">
        <v>0.03928215176065233</v>
      </c>
    </row>
    <row r="2249">
      <c r="A2249" s="16" t="n">
        <v>39791</v>
      </c>
      <c r="B2249" t="n">
        <v>3264</v>
      </c>
      <c r="C2249" t="n">
        <v>888.6699829101562</v>
      </c>
      <c r="D2249" t="n">
        <v>-0.02311754316222758</v>
      </c>
      <c r="E2249" t="n">
        <v>-0.02338894447632592</v>
      </c>
      <c r="F2249" t="n">
        <v>8691.330078125</v>
      </c>
      <c r="G2249" t="n">
        <v>-0.02718208250442689</v>
      </c>
      <c r="H2249" t="n">
        <v>-0.02755834946167298</v>
      </c>
      <c r="I2249" t="n">
        <v>1547.339965820312</v>
      </c>
      <c r="J2249" t="n">
        <v>-0.01552421174346053</v>
      </c>
      <c r="K2249" t="n">
        <v>-0.01564597413930452</v>
      </c>
      <c r="L2249" t="n">
        <v>465.7099914550781</v>
      </c>
      <c r="M2249" t="n">
        <v>-0.03255227319121634</v>
      </c>
      <c r="N2249" t="n">
        <v>-0.03309388467603475</v>
      </c>
      <c r="O2249" t="n">
        <v>1212.449951171875</v>
      </c>
      <c r="P2249" t="n">
        <v>-0.01029346058049607</v>
      </c>
      <c r="Q2249" t="n">
        <v>-0.0103468046248089</v>
      </c>
    </row>
    <row r="2250">
      <c r="A2250" s="16" t="n">
        <v>39792</v>
      </c>
      <c r="B2250" t="n">
        <v>3265</v>
      </c>
      <c r="C2250" t="n">
        <v>899.239990234375</v>
      </c>
      <c r="D2250" t="n">
        <v>0.01189418741207482</v>
      </c>
      <c r="E2250" t="n">
        <v>0.01182400750550953</v>
      </c>
      <c r="F2250" t="n">
        <v>8761.419921875</v>
      </c>
      <c r="G2250" t="n">
        <v>0.008064340339162479</v>
      </c>
      <c r="H2250" t="n">
        <v>0.008031997313698233</v>
      </c>
      <c r="I2250" t="n">
        <v>1565.47998046875</v>
      </c>
      <c r="J2250" t="n">
        <v>0.01172335430425031</v>
      </c>
      <c r="K2250" t="n">
        <v>0.01165516818216048</v>
      </c>
      <c r="L2250" t="n">
        <v>476.3999938964844</v>
      </c>
      <c r="M2250" t="n">
        <v>0.02295420462852027</v>
      </c>
      <c r="N2250" t="n">
        <v>0.02269472020845072</v>
      </c>
      <c r="O2250" t="n">
        <v>1222.380004882812</v>
      </c>
      <c r="P2250" t="n">
        <v>0.008190073084121341</v>
      </c>
      <c r="Q2250" t="n">
        <v>0.008156716440694085</v>
      </c>
    </row>
    <row r="2251">
      <c r="A2251" s="16" t="n">
        <v>39793</v>
      </c>
      <c r="B2251" t="n">
        <v>3266</v>
      </c>
      <c r="C2251" t="n">
        <v>873.5900268554688</v>
      </c>
      <c r="D2251" t="n">
        <v>-0.0285240465920793</v>
      </c>
      <c r="E2251" t="n">
        <v>-0.02893876249576439</v>
      </c>
      <c r="F2251" t="n">
        <v>8565.08984375</v>
      </c>
      <c r="G2251" t="n">
        <v>-0.02240847715046901</v>
      </c>
      <c r="H2251" t="n">
        <v>-0.02266336199199885</v>
      </c>
      <c r="I2251" t="n">
        <v>1507.880004882812</v>
      </c>
      <c r="J2251" t="n">
        <v>-0.03679381167729201</v>
      </c>
      <c r="K2251" t="n">
        <v>-0.03748777969457708</v>
      </c>
      <c r="L2251" t="n">
        <v>451.2099914550781</v>
      </c>
      <c r="M2251" t="n">
        <v>-0.052875740478871</v>
      </c>
      <c r="N2251" t="n">
        <v>-0.05432498054837493</v>
      </c>
      <c r="O2251" t="n">
        <v>1180.4599609375</v>
      </c>
      <c r="P2251" t="n">
        <v>-0.03429379061982518</v>
      </c>
      <c r="Q2251" t="n">
        <v>-0.03489562210327754</v>
      </c>
    </row>
    <row r="2252">
      <c r="A2252" s="16" t="n">
        <v>39794</v>
      </c>
      <c r="B2252" t="n">
        <v>3267</v>
      </c>
      <c r="C2252" t="n">
        <v>879.72998046875</v>
      </c>
      <c r="D2252" t="n">
        <v>0.007028415417449585</v>
      </c>
      <c r="E2252" t="n">
        <v>0.007003831230512167</v>
      </c>
      <c r="F2252" t="n">
        <v>8629.6796875</v>
      </c>
      <c r="G2252" t="n">
        <v>0.007541058521076893</v>
      </c>
      <c r="H2252" t="n">
        <v>0.007512766882843172</v>
      </c>
      <c r="I2252" t="n">
        <v>1540.719970703125</v>
      </c>
      <c r="J2252" t="n">
        <v>0.02177889866167781</v>
      </c>
      <c r="K2252" t="n">
        <v>0.0215451265579266</v>
      </c>
      <c r="L2252" t="n">
        <v>468.4299926757812</v>
      </c>
      <c r="M2252" t="n">
        <v>0.03816405121077082</v>
      </c>
      <c r="N2252" t="n">
        <v>0.03745381773826355</v>
      </c>
      <c r="O2252" t="n">
        <v>1206.650024414062</v>
      </c>
      <c r="P2252" t="n">
        <v>0.02218632087763694</v>
      </c>
      <c r="Q2252" t="n">
        <v>0.02194378522145012</v>
      </c>
    </row>
    <row r="2253">
      <c r="A2253" s="16" t="n">
        <v>39797</v>
      </c>
      <c r="B2253" t="n">
        <v>3270</v>
      </c>
      <c r="C2253" t="n">
        <v>868.5700073242188</v>
      </c>
      <c r="D2253" t="n">
        <v>-0.01268568014311033</v>
      </c>
      <c r="E2253" t="n">
        <v>-0.0127668304114842</v>
      </c>
      <c r="F2253" t="n">
        <v>8564.5302734375</v>
      </c>
      <c r="G2253" t="n">
        <v>-0.007549459124985614</v>
      </c>
      <c r="H2253" t="n">
        <v>-0.007578100534012397</v>
      </c>
      <c r="I2253" t="n">
        <v>1508.339965820312</v>
      </c>
      <c r="J2253" t="n">
        <v>-0.02101615186310335</v>
      </c>
      <c r="K2253" t="n">
        <v>-0.02124013491571674</v>
      </c>
      <c r="L2253" t="n">
        <v>452.5700073242188</v>
      </c>
      <c r="M2253" t="n">
        <v>-0.03385774950268761</v>
      </c>
      <c r="N2253" t="n">
        <v>-0.03444419836730805</v>
      </c>
      <c r="O2253" t="n">
        <v>1181.869995117188</v>
      </c>
      <c r="P2253" t="n">
        <v>-0.02053621911532055</v>
      </c>
      <c r="Q2253" t="n">
        <v>-0.02075001942804374</v>
      </c>
    </row>
    <row r="2254">
      <c r="A2254" s="16" t="n">
        <v>39798</v>
      </c>
      <c r="B2254" t="n">
        <v>3271</v>
      </c>
      <c r="C2254" t="n">
        <v>913.1799926757812</v>
      </c>
      <c r="D2254" t="n">
        <v>0.05136026454446818</v>
      </c>
      <c r="E2254" t="n">
        <v>0.05008481578859222</v>
      </c>
      <c r="F2254" t="n">
        <v>8924.1396484375</v>
      </c>
      <c r="G2254" t="n">
        <v>0.04198821926233509</v>
      </c>
      <c r="H2254" t="n">
        <v>0.04113063737698969</v>
      </c>
      <c r="I2254" t="n">
        <v>1589.890014648438</v>
      </c>
      <c r="J2254" t="n">
        <v>0.05406609297379106</v>
      </c>
      <c r="K2254" t="n">
        <v>0.05265515495943437</v>
      </c>
      <c r="L2254" t="n">
        <v>482.8500061035156</v>
      </c>
      <c r="M2254" t="n">
        <v>0.06690677307213688</v>
      </c>
      <c r="N2254" t="n">
        <v>0.06476359556155091</v>
      </c>
      <c r="O2254" t="n">
        <v>1243.489990234375</v>
      </c>
      <c r="P2254" t="n">
        <v>0.05213771004574586</v>
      </c>
      <c r="Q2254" t="n">
        <v>0.05082400883376662</v>
      </c>
    </row>
    <row r="2255">
      <c r="A2255" s="16" t="n">
        <v>39799</v>
      </c>
      <c r="B2255" t="n">
        <v>3272</v>
      </c>
      <c r="C2255" t="n">
        <v>904.4199829101562</v>
      </c>
      <c r="D2255" t="n">
        <v>-0.009592862125632595</v>
      </c>
      <c r="E2255" t="n">
        <v>-0.009639170015611964</v>
      </c>
      <c r="F2255" t="n">
        <v>8824.33984375</v>
      </c>
      <c r="G2255" t="n">
        <v>-0.01118312897590901</v>
      </c>
      <c r="H2255" t="n">
        <v>-0.01124613030443391</v>
      </c>
      <c r="I2255" t="n">
        <v>1579.31005859375</v>
      </c>
      <c r="J2255" t="n">
        <v>-0.006654520726094071</v>
      </c>
      <c r="K2255" t="n">
        <v>-0.006676760768599074</v>
      </c>
      <c r="L2255" t="n">
        <v>486.5899963378906</v>
      </c>
      <c r="M2255" t="n">
        <v>0.007745656388317812</v>
      </c>
      <c r="N2255" t="n">
        <v>0.007715812798275649</v>
      </c>
      <c r="O2255" t="n">
        <v>1225.859985351562</v>
      </c>
      <c r="P2255" t="n">
        <v>-0.01417784221929286</v>
      </c>
      <c r="Q2255" t="n">
        <v>-0.01427930801001651</v>
      </c>
    </row>
    <row r="2256">
      <c r="A2256" s="16" t="n">
        <v>39800</v>
      </c>
      <c r="B2256" t="n">
        <v>3273</v>
      </c>
      <c r="C2256" t="n">
        <v>885.280029296875</v>
      </c>
      <c r="D2256" t="n">
        <v>-0.02116268323892456</v>
      </c>
      <c r="E2256" t="n">
        <v>-0.02138982312904491</v>
      </c>
      <c r="F2256" t="n">
        <v>8604.990234375</v>
      </c>
      <c r="G2256" t="n">
        <v>-0.02485733927511402</v>
      </c>
      <c r="H2256" t="n">
        <v>-0.0251714999956349</v>
      </c>
      <c r="I2256" t="n">
        <v>1552.369995117188</v>
      </c>
      <c r="J2256" t="n">
        <v>-0.01705812188681299</v>
      </c>
      <c r="K2256" t="n">
        <v>-0.01720528762964851</v>
      </c>
      <c r="L2256" t="n">
        <v>479.1700134277344</v>
      </c>
      <c r="M2256" t="n">
        <v>-0.01524894257177412</v>
      </c>
      <c r="N2256" t="n">
        <v>-0.01536640332796551</v>
      </c>
      <c r="O2256" t="n">
        <v>1204.68994140625</v>
      </c>
      <c r="P2256" t="n">
        <v>-0.01726954480795839</v>
      </c>
      <c r="Q2256" t="n">
        <v>-0.01742040275171485</v>
      </c>
    </row>
    <row r="2257">
      <c r="A2257" s="16" t="n">
        <v>39801</v>
      </c>
      <c r="B2257" t="n">
        <v>3274</v>
      </c>
      <c r="C2257" t="n">
        <v>887.8800048828125</v>
      </c>
      <c r="D2257" t="n">
        <v>0.002936896236101161</v>
      </c>
      <c r="E2257" t="n">
        <v>0.002932591981723352</v>
      </c>
      <c r="F2257" t="n">
        <v>8579.1103515625</v>
      </c>
      <c r="G2257" t="n">
        <v>-0.003007543542480229</v>
      </c>
      <c r="H2257" t="n">
        <v>-0.003012075290126709</v>
      </c>
      <c r="I2257" t="n">
        <v>1564.319946289062</v>
      </c>
      <c r="J2257" t="n">
        <v>0.007697875641413665</v>
      </c>
      <c r="K2257" t="n">
        <v>0.007668398175981589</v>
      </c>
      <c r="L2257" t="n">
        <v>486.260009765625</v>
      </c>
      <c r="M2257" t="n">
        <v>0.01479641075027316</v>
      </c>
      <c r="N2257" t="n">
        <v>0.01468801183318066</v>
      </c>
      <c r="O2257" t="n">
        <v>1217.18994140625</v>
      </c>
      <c r="P2257" t="n">
        <v>0.01037611386163695</v>
      </c>
      <c r="Q2257" t="n">
        <v>0.01032265149525179</v>
      </c>
    </row>
    <row r="2258">
      <c r="A2258" s="16" t="n">
        <v>39804</v>
      </c>
      <c r="B2258" t="n">
        <v>3277</v>
      </c>
      <c r="C2258" t="n">
        <v>871.6300048828125</v>
      </c>
      <c r="D2258" t="n">
        <v>-0.01830202269522307</v>
      </c>
      <c r="E2258" t="n">
        <v>-0.01847157668633716</v>
      </c>
      <c r="F2258" t="n">
        <v>8519.6904296875</v>
      </c>
      <c r="G2258" t="n">
        <v>-0.006926116979504515</v>
      </c>
      <c r="H2258" t="n">
        <v>-0.006950213857365948</v>
      </c>
      <c r="I2258" t="n">
        <v>1532.349975585938</v>
      </c>
      <c r="J2258" t="n">
        <v>-0.0204369769617555</v>
      </c>
      <c r="K2258" t="n">
        <v>-0.0206487016171274</v>
      </c>
      <c r="L2258" t="n">
        <v>475.0700073242188</v>
      </c>
      <c r="M2258" t="n">
        <v>-0.02301238476674183</v>
      </c>
      <c r="N2258" t="n">
        <v>-0.02328130334185088</v>
      </c>
      <c r="O2258" t="n">
        <v>1189.150024414062</v>
      </c>
      <c r="P2258" t="n">
        <v>-0.02303659933288038</v>
      </c>
      <c r="Q2258" t="n">
        <v>-0.02330608857540355</v>
      </c>
    </row>
    <row r="2259">
      <c r="A2259" s="16" t="n">
        <v>39805</v>
      </c>
      <c r="B2259" t="n">
        <v>3278</v>
      </c>
      <c r="C2259" t="n">
        <v>863.1599731445312</v>
      </c>
      <c r="D2259" t="n">
        <v>-0.009717462330154691</v>
      </c>
      <c r="E2259" t="n">
        <v>-0.009764984984231137</v>
      </c>
      <c r="F2259" t="n">
        <v>8419.490234375</v>
      </c>
      <c r="G2259" t="n">
        <v>-0.01176101363534821</v>
      </c>
      <c r="H2259" t="n">
        <v>-0.0118307214516562</v>
      </c>
      <c r="I2259" t="n">
        <v>1521.5400390625</v>
      </c>
      <c r="J2259" t="n">
        <v>-0.007054482785046834</v>
      </c>
      <c r="K2259" t="n">
        <v>-0.007079483295223258</v>
      </c>
      <c r="L2259" t="n">
        <v>468.6400146484375</v>
      </c>
      <c r="M2259" t="n">
        <v>-0.01353483187035431</v>
      </c>
      <c r="N2259" t="n">
        <v>-0.01362726267841274</v>
      </c>
      <c r="O2259" t="n">
        <v>1183.18994140625</v>
      </c>
      <c r="P2259" t="n">
        <v>-0.005012053050874599</v>
      </c>
      <c r="Q2259" t="n">
        <v>-0.005024655515884203</v>
      </c>
    </row>
    <row r="2260">
      <c r="A2260" s="16" t="n">
        <v>39806</v>
      </c>
      <c r="B2260" t="n">
        <v>3279</v>
      </c>
      <c r="C2260" t="n">
        <v>868.1500244140625</v>
      </c>
      <c r="D2260" t="n">
        <v>0.005781143038123382</v>
      </c>
      <c r="E2260" t="n">
        <v>0.005764496357789291</v>
      </c>
      <c r="F2260" t="n">
        <v>8468.48046875</v>
      </c>
      <c r="G2260" t="n">
        <v>0.005818669897018625</v>
      </c>
      <c r="H2260" t="n">
        <v>0.005801806819500699</v>
      </c>
      <c r="I2260" t="n">
        <v>1524.900024414062</v>
      </c>
      <c r="J2260" t="n">
        <v>0.00220827928631584</v>
      </c>
      <c r="K2260" t="n">
        <v>0.002205844621234151</v>
      </c>
      <c r="L2260" t="n">
        <v>470.489990234375</v>
      </c>
      <c r="M2260" t="n">
        <v>0.00394754081621751</v>
      </c>
      <c r="N2260" t="n">
        <v>0.003939769721398798</v>
      </c>
      <c r="O2260" t="n">
        <v>1184.300048828125</v>
      </c>
      <c r="P2260" t="n">
        <v>0.0009382326396010221</v>
      </c>
      <c r="Q2260" t="n">
        <v>0.0009377927744670656</v>
      </c>
    </row>
    <row r="2261">
      <c r="A2261" s="16" t="n">
        <v>39808</v>
      </c>
      <c r="B2261" t="n">
        <v>3281</v>
      </c>
      <c r="C2261" t="n">
        <v>872.7999877929688</v>
      </c>
      <c r="D2261" t="n">
        <v>0.005356174910027267</v>
      </c>
      <c r="E2261" t="n">
        <v>0.005341881620716298</v>
      </c>
      <c r="F2261" t="n">
        <v>8515.5498046875</v>
      </c>
      <c r="G2261" t="n">
        <v>0.005558179665312135</v>
      </c>
      <c r="H2261" t="n">
        <v>0.00554278998412296</v>
      </c>
      <c r="I2261" t="n">
        <v>1530.239990234375</v>
      </c>
      <c r="J2261" t="n">
        <v>0.003501846504569972</v>
      </c>
      <c r="K2261" t="n">
        <v>0.003495729316907629</v>
      </c>
      <c r="L2261" t="n">
        <v>476.7699890136719</v>
      </c>
      <c r="M2261" t="n">
        <v>0.01334778403291526</v>
      </c>
      <c r="N2261" t="n">
        <v>0.01325948720713779</v>
      </c>
      <c r="O2261" t="n">
        <v>1185.43994140625</v>
      </c>
      <c r="P2261" t="n">
        <v>0.0009625031927111838</v>
      </c>
      <c r="Q2261" t="n">
        <v>0.0009620402835237622</v>
      </c>
    </row>
    <row r="2262">
      <c r="A2262" s="16" t="n">
        <v>39811</v>
      </c>
      <c r="B2262" t="n">
        <v>3284</v>
      </c>
      <c r="C2262" t="n">
        <v>869.4199829101562</v>
      </c>
      <c r="D2262" t="n">
        <v>-0.003872599599089699</v>
      </c>
      <c r="E2262" t="n">
        <v>-0.0038801175284807</v>
      </c>
      <c r="F2262" t="n">
        <v>8483.9296875</v>
      </c>
      <c r="G2262" t="n">
        <v>-0.003713220862156641</v>
      </c>
      <c r="H2262" t="n">
        <v>-0.003720131980385574</v>
      </c>
      <c r="I2262" t="n">
        <v>1510.319946289062</v>
      </c>
      <c r="J2262" t="n">
        <v>-0.01301759467301722</v>
      </c>
      <c r="K2262" t="n">
        <v>-0.01310306612397874</v>
      </c>
      <c r="L2262" t="n">
        <v>466.1499938964844</v>
      </c>
      <c r="M2262" t="n">
        <v>-0.02227488172893988</v>
      </c>
      <c r="N2262" t="n">
        <v>-0.02252671361605044</v>
      </c>
      <c r="O2262" t="n">
        <v>1173.150024414062</v>
      </c>
      <c r="P2262" t="n">
        <v>-0.01036738898607448</v>
      </c>
      <c r="Q2262" t="n">
        <v>-0.01042150471407515</v>
      </c>
    </row>
    <row r="2263">
      <c r="A2263" s="16" t="n">
        <v>39812</v>
      </c>
      <c r="B2263" t="n">
        <v>3285</v>
      </c>
      <c r="C2263" t="n">
        <v>890.6400146484375</v>
      </c>
      <c r="D2263" t="n">
        <v>0.02440711296656972</v>
      </c>
      <c r="E2263" t="n">
        <v>0.02411401886322067</v>
      </c>
      <c r="F2263" t="n">
        <v>8668.3896484375</v>
      </c>
      <c r="G2263" t="n">
        <v>0.02174227837004339</v>
      </c>
      <c r="H2263" t="n">
        <v>0.02150928617413225</v>
      </c>
      <c r="I2263" t="n">
        <v>1550.699951171875</v>
      </c>
      <c r="J2263" t="n">
        <v>0.02673606011893637</v>
      </c>
      <c r="K2263" t="n">
        <v>0.02638489705814103</v>
      </c>
      <c r="L2263" t="n">
        <v>482.7699890136719</v>
      </c>
      <c r="M2263" t="n">
        <v>0.03565374951153211</v>
      </c>
      <c r="N2263" t="n">
        <v>0.03503286935558926</v>
      </c>
      <c r="O2263" t="n">
        <v>1201.339965820312</v>
      </c>
      <c r="P2263" t="n">
        <v>0.02402927231777507</v>
      </c>
      <c r="Q2263" t="n">
        <v>0.02374511245656427</v>
      </c>
    </row>
    <row r="2264">
      <c r="A2264" s="16" t="n">
        <v>39813</v>
      </c>
      <c r="B2264" t="n">
        <v>3286</v>
      </c>
      <c r="C2264" t="n">
        <v>903.25</v>
      </c>
      <c r="D2264" t="n">
        <v>0.01415834135471683</v>
      </c>
      <c r="E2264" t="n">
        <v>0.01405904816020656</v>
      </c>
      <c r="F2264" t="n">
        <v>8776.3896484375</v>
      </c>
      <c r="G2264" t="n">
        <v>0.01245906153047316</v>
      </c>
      <c r="H2264" t="n">
        <v>0.01238208612479629</v>
      </c>
      <c r="I2264" t="n">
        <v>1577.030029296875</v>
      </c>
      <c r="J2264" t="n">
        <v>0.01697947956024781</v>
      </c>
      <c r="K2264" t="n">
        <v>0.01683693943930414</v>
      </c>
      <c r="L2264" t="n">
        <v>499.4500122070312</v>
      </c>
      <c r="M2264" t="n">
        <v>0.034550662992614</v>
      </c>
      <c r="N2264" t="n">
        <v>0.03396719041427242</v>
      </c>
      <c r="O2264" t="n">
        <v>1211.650024414062</v>
      </c>
      <c r="P2264" t="n">
        <v>0.0085821323581039</v>
      </c>
      <c r="Q2264" t="n">
        <v>0.008545515213171592</v>
      </c>
    </row>
    <row r="2265">
      <c r="A2265" s="16" t="n">
        <v>39815</v>
      </c>
      <c r="B2265" t="n">
        <v>3288</v>
      </c>
      <c r="C2265" t="n">
        <v>931.7999877929688</v>
      </c>
      <c r="D2265" t="n">
        <v>0.03160806841181141</v>
      </c>
      <c r="E2265" t="n">
        <v>0.03111881625446231</v>
      </c>
      <c r="F2265" t="n">
        <v>9034.6904296875</v>
      </c>
      <c r="G2265" t="n">
        <v>0.02943132559024275</v>
      </c>
      <c r="H2265" t="n">
        <v>0.02900653869466664</v>
      </c>
      <c r="I2265" t="n">
        <v>1632.2099609375</v>
      </c>
      <c r="J2265" t="n">
        <v>0.03498977864437181</v>
      </c>
      <c r="K2265" t="n">
        <v>0.03439155096264633</v>
      </c>
      <c r="L2265" t="n">
        <v>505.8399963378906</v>
      </c>
      <c r="M2265" t="n">
        <v>0.01279404139489881</v>
      </c>
      <c r="N2265" t="n">
        <v>0.01271288909159244</v>
      </c>
      <c r="O2265" t="n">
        <v>1263.699951171875</v>
      </c>
      <c r="P2265" t="n">
        <v>0.04295788858914396</v>
      </c>
      <c r="Q2265" t="n">
        <v>0.04206079992946109</v>
      </c>
    </row>
    <row r="2266">
      <c r="A2266" s="16" t="n">
        <v>39818</v>
      </c>
      <c r="B2266" t="n">
        <v>3291</v>
      </c>
      <c r="C2266" t="n">
        <v>927.4500122070312</v>
      </c>
      <c r="D2266" t="n">
        <v>-0.004668357633531128</v>
      </c>
      <c r="E2266" t="n">
        <v>-0.004679288447595494</v>
      </c>
      <c r="F2266" t="n">
        <v>8952.8896484375</v>
      </c>
      <c r="G2266" t="n">
        <v>-0.009054076826053414</v>
      </c>
      <c r="H2266" t="n">
        <v>-0.009095314078523958</v>
      </c>
      <c r="I2266" t="n">
        <v>1628.030029296875</v>
      </c>
      <c r="J2266" t="n">
        <v>-0.002560903156248462</v>
      </c>
      <c r="K2266" t="n">
        <v>-0.002564187877837305</v>
      </c>
      <c r="L2266" t="n">
        <v>505.0299987792969</v>
      </c>
      <c r="M2266" t="n">
        <v>-0.001601292037912927</v>
      </c>
      <c r="N2266" t="n">
        <v>-0.001602575476297698</v>
      </c>
      <c r="O2266" t="n">
        <v>1262.52001953125</v>
      </c>
      <c r="P2266" t="n">
        <v>-0.0009337118669117128</v>
      </c>
      <c r="Q2266" t="n">
        <v>-0.0009341480473693016</v>
      </c>
    </row>
    <row r="2267">
      <c r="A2267" s="16" t="n">
        <v>39819</v>
      </c>
      <c r="B2267" t="n">
        <v>3292</v>
      </c>
      <c r="C2267" t="n">
        <v>934.7000122070312</v>
      </c>
      <c r="D2267" t="n">
        <v>0.0078171328961949</v>
      </c>
      <c r="E2267" t="n">
        <v>0.007786737413759767</v>
      </c>
      <c r="F2267" t="n">
        <v>9015.099609375</v>
      </c>
      <c r="G2267" t="n">
        <v>0.006948590162546786</v>
      </c>
      <c r="H2267" t="n">
        <v>0.006924559963041452</v>
      </c>
      <c r="I2267" t="n">
        <v>1652.380004882812</v>
      </c>
      <c r="J2267" t="n">
        <v>0.01495671157641576</v>
      </c>
      <c r="K2267" t="n">
        <v>0.01484596289108284</v>
      </c>
      <c r="L2267" t="n">
        <v>514.7100219726562</v>
      </c>
      <c r="M2267" t="n">
        <v>0.01916722415847949</v>
      </c>
      <c r="N2267" t="n">
        <v>0.01898584691843343</v>
      </c>
      <c r="O2267" t="n">
        <v>1274.489990234375</v>
      </c>
      <c r="P2267" t="n">
        <v>0.009481014572402024</v>
      </c>
      <c r="Q2267" t="n">
        <v>0.009436351830559556</v>
      </c>
    </row>
    <row r="2268">
      <c r="A2268" s="16" t="n">
        <v>39820</v>
      </c>
      <c r="B2268" t="n">
        <v>3293</v>
      </c>
      <c r="C2268" t="n">
        <v>906.6500244140625</v>
      </c>
      <c r="D2268" t="n">
        <v>-0.03000961530613078</v>
      </c>
      <c r="E2268" t="n">
        <v>-0.03046912022057231</v>
      </c>
      <c r="F2268" t="n">
        <v>8769.7001953125</v>
      </c>
      <c r="G2268" t="n">
        <v>-0.02722093206904819</v>
      </c>
      <c r="H2268" t="n">
        <v>-0.02759828534245144</v>
      </c>
      <c r="I2268" t="n">
        <v>1599.06005859375</v>
      </c>
      <c r="J2268" t="n">
        <v>-0.03226857389432258</v>
      </c>
      <c r="K2268" t="n">
        <v>-0.03280068257275774</v>
      </c>
      <c r="L2268" t="n">
        <v>497.1000061035156</v>
      </c>
      <c r="M2268" t="n">
        <v>-0.03421346994886409</v>
      </c>
      <c r="N2268" t="n">
        <v>-0.03481245257396206</v>
      </c>
      <c r="O2268" t="n">
        <v>1238.599975585938</v>
      </c>
      <c r="P2268" t="n">
        <v>-0.02816029543067422</v>
      </c>
      <c r="Q2268" t="n">
        <v>-0.02856440111586185</v>
      </c>
    </row>
    <row r="2269">
      <c r="A2269" s="16" t="n">
        <v>39821</v>
      </c>
      <c r="B2269" t="n">
        <v>3294</v>
      </c>
      <c r="C2269" t="n">
        <v>909.72998046875</v>
      </c>
      <c r="D2269" t="n">
        <v>0.003397072709150351</v>
      </c>
      <c r="E2269" t="n">
        <v>0.003391315691974432</v>
      </c>
      <c r="F2269" t="n">
        <v>8742.4599609375</v>
      </c>
      <c r="G2269" t="n">
        <v>-0.003106176239589198</v>
      </c>
      <c r="H2269" t="n">
        <v>-0.003111010418140772</v>
      </c>
      <c r="I2269" t="n">
        <v>1617.010009765625</v>
      </c>
      <c r="J2269" t="n">
        <v>0.0112253139432803</v>
      </c>
      <c r="K2269" t="n">
        <v>0.01116277766444766</v>
      </c>
      <c r="L2269" t="n">
        <v>502.010009765625</v>
      </c>
      <c r="M2269" t="n">
        <v>0.00987729551764871</v>
      </c>
      <c r="N2269" t="n">
        <v>0.009828833886224072</v>
      </c>
      <c r="O2269" t="n">
        <v>1252.52001953125</v>
      </c>
      <c r="P2269" t="n">
        <v>0.01123853077643333</v>
      </c>
      <c r="Q2269" t="n">
        <v>0.011175847696021</v>
      </c>
    </row>
    <row r="2270">
      <c r="A2270" s="16" t="n">
        <v>39822</v>
      </c>
      <c r="B2270" t="n">
        <v>3295</v>
      </c>
      <c r="C2270" t="n">
        <v>890.3499755859375</v>
      </c>
      <c r="D2270" t="n">
        <v>-0.02130302979882748</v>
      </c>
      <c r="E2270" t="n">
        <v>-0.02153321429320294</v>
      </c>
      <c r="F2270" t="n">
        <v>8599.1796875</v>
      </c>
      <c r="G2270" t="n">
        <v>-0.01638901111102542</v>
      </c>
      <c r="H2270" t="n">
        <v>-0.01652479659090222</v>
      </c>
      <c r="I2270" t="n">
        <v>1571.589965820312</v>
      </c>
      <c r="J2270" t="n">
        <v>-0.0280889071007645</v>
      </c>
      <c r="K2270" t="n">
        <v>-0.02849094691583293</v>
      </c>
      <c r="L2270" t="n">
        <v>481.2999877929688</v>
      </c>
      <c r="M2270" t="n">
        <v>-0.04125420125053914</v>
      </c>
      <c r="N2270" t="n">
        <v>-0.04212930831865715</v>
      </c>
      <c r="O2270" t="n">
        <v>1223.010009765625</v>
      </c>
      <c r="P2270" t="n">
        <v>-0.02356050945730115</v>
      </c>
      <c r="Q2270" t="n">
        <v>-0.02384249623543162</v>
      </c>
    </row>
    <row r="2271">
      <c r="A2271" s="16" t="n">
        <v>39825</v>
      </c>
      <c r="B2271" t="n">
        <v>3298</v>
      </c>
      <c r="C2271" t="n">
        <v>870.260009765625</v>
      </c>
      <c r="D2271" t="n">
        <v>-0.02256412239141281</v>
      </c>
      <c r="E2271" t="n">
        <v>-0.02282258762866887</v>
      </c>
      <c r="F2271" t="n">
        <v>8473.9697265625</v>
      </c>
      <c r="G2271" t="n">
        <v>-0.01456068665706667</v>
      </c>
      <c r="H2271" t="n">
        <v>-0.01466773384615792</v>
      </c>
      <c r="I2271" t="n">
        <v>1538.7900390625</v>
      </c>
      <c r="J2271" t="n">
        <v>-0.02087053714465004</v>
      </c>
      <c r="K2271" t="n">
        <v>-0.02109140530144539</v>
      </c>
      <c r="L2271" t="n">
        <v>468.7999877929688</v>
      </c>
      <c r="M2271" t="n">
        <v>-0.02597132831297078</v>
      </c>
      <c r="N2271" t="n">
        <v>-0.0263145387225254</v>
      </c>
      <c r="O2271" t="n">
        <v>1201.130004882812</v>
      </c>
      <c r="P2271" t="n">
        <v>-0.01789029092820427</v>
      </c>
      <c r="Q2271" t="n">
        <v>-0.01805225683551067</v>
      </c>
    </row>
    <row r="2272">
      <c r="A2272" s="16" t="n">
        <v>39826</v>
      </c>
      <c r="B2272" t="n">
        <v>3299</v>
      </c>
      <c r="C2272" t="n">
        <v>871.7899780273438</v>
      </c>
      <c r="D2272" t="n">
        <v>0.001758058792257655</v>
      </c>
      <c r="E2272" t="n">
        <v>0.001756515215766487</v>
      </c>
      <c r="F2272" t="n">
        <v>8448.5595703125</v>
      </c>
      <c r="G2272" t="n">
        <v>-0.00299861305503013</v>
      </c>
      <c r="H2272" t="n">
        <v>-0.003003117902941482</v>
      </c>
      <c r="I2272" t="n">
        <v>1546.4599609375</v>
      </c>
      <c r="J2272" t="n">
        <v>0.004984384926011609</v>
      </c>
      <c r="K2272" t="n">
        <v>0.004972004003279499</v>
      </c>
      <c r="L2272" t="n">
        <v>473.7900085449219</v>
      </c>
      <c r="M2272" t="n">
        <v>0.01064424249549423</v>
      </c>
      <c r="N2272" t="n">
        <v>0.010587991361411</v>
      </c>
      <c r="O2272" t="n">
        <v>1202.650024414062</v>
      </c>
      <c r="P2272" t="n">
        <v>0.001265491266616348</v>
      </c>
      <c r="Q2272" t="n">
        <v>0.001264691207450864</v>
      </c>
    </row>
    <row r="2273">
      <c r="A2273" s="16" t="n">
        <v>39827</v>
      </c>
      <c r="B2273" t="n">
        <v>3300</v>
      </c>
      <c r="C2273" t="n">
        <v>842.6199951171875</v>
      </c>
      <c r="D2273" t="n">
        <v>-0.03345987410426654</v>
      </c>
      <c r="E2273" t="n">
        <v>-0.0340324644901829</v>
      </c>
      <c r="F2273" t="n">
        <v>8200.1396484375</v>
      </c>
      <c r="G2273" t="n">
        <v>-0.0294038196461236</v>
      </c>
      <c r="H2273" t="n">
        <v>-0.0298447773640394</v>
      </c>
      <c r="I2273" t="n">
        <v>1489.640014648438</v>
      </c>
      <c r="J2273" t="n">
        <v>-0.03674194465055303</v>
      </c>
      <c r="K2273" t="n">
        <v>-0.03743393283297881</v>
      </c>
      <c r="L2273" t="n">
        <v>453.1700134277344</v>
      </c>
      <c r="M2273" t="n">
        <v>-0.04352138024293617</v>
      </c>
      <c r="N2273" t="n">
        <v>-0.04449684293182585</v>
      </c>
      <c r="O2273" t="n">
        <v>1163.420043945312</v>
      </c>
      <c r="P2273" t="n">
        <v>-0.03261961474441666</v>
      </c>
      <c r="Q2273" t="n">
        <v>-0.03316349453213267</v>
      </c>
    </row>
    <row r="2274">
      <c r="A2274" s="16" t="n">
        <v>39828</v>
      </c>
      <c r="B2274" t="n">
        <v>3301</v>
      </c>
      <c r="C2274" t="n">
        <v>843.739990234375</v>
      </c>
      <c r="D2274" t="n">
        <v>0.001329181747024233</v>
      </c>
      <c r="E2274" t="n">
        <v>0.001328299166952238</v>
      </c>
      <c r="F2274" t="n">
        <v>8212.490234375</v>
      </c>
      <c r="G2274" t="n">
        <v>0.001506143366698964</v>
      </c>
      <c r="H2274" t="n">
        <v>0.001505010270372764</v>
      </c>
      <c r="I2274" t="n">
        <v>1511.839965820312</v>
      </c>
      <c r="J2274" t="n">
        <v>0.01490289664185296</v>
      </c>
      <c r="K2274" t="n">
        <v>0.01479293958409399</v>
      </c>
      <c r="L2274" t="n">
        <v>462.6199951171875</v>
      </c>
      <c r="M2274" t="n">
        <v>0.02085306046173341</v>
      </c>
      <c r="N2274" t="n">
        <v>0.02063861154996221</v>
      </c>
      <c r="O2274" t="n">
        <v>1183.52001953125</v>
      </c>
      <c r="P2274" t="n">
        <v>0.01727662823976828</v>
      </c>
      <c r="Q2274" t="n">
        <v>0.0171290842488928</v>
      </c>
    </row>
    <row r="2275">
      <c r="A2275" s="16" t="n">
        <v>39829</v>
      </c>
      <c r="B2275" t="n">
        <v>3302</v>
      </c>
      <c r="C2275" t="n">
        <v>850.1199951171875</v>
      </c>
      <c r="D2275" t="n">
        <v>0.007561576974726814</v>
      </c>
      <c r="E2275" t="n">
        <v>0.007533131556373145</v>
      </c>
      <c r="F2275" t="n">
        <v>8281.2197265625</v>
      </c>
      <c r="G2275" t="n">
        <v>0.008368897889195592</v>
      </c>
      <c r="H2275" t="n">
        <v>0.008334072826613895</v>
      </c>
      <c r="I2275" t="n">
        <v>1529.329956054688</v>
      </c>
      <c r="J2275" t="n">
        <v>0.01156867831899522</v>
      </c>
      <c r="K2275" t="n">
        <v>0.01150227281850319</v>
      </c>
      <c r="L2275" t="n">
        <v>466.4500122070312</v>
      </c>
      <c r="M2275" t="n">
        <v>0.008278970062401969</v>
      </c>
      <c r="N2275" t="n">
        <v>0.008244887373583292</v>
      </c>
      <c r="O2275" t="n">
        <v>1198.140014648438</v>
      </c>
      <c r="P2275" t="n">
        <v>0.01235297660869183</v>
      </c>
      <c r="Q2275" t="n">
        <v>0.01227730116710127</v>
      </c>
    </row>
    <row r="2276">
      <c r="A2276" s="16" t="n">
        <v>39833</v>
      </c>
      <c r="B2276" t="n">
        <v>3306</v>
      </c>
      <c r="C2276" t="n">
        <v>805.219970703125</v>
      </c>
      <c r="D2276" t="n">
        <v>-0.05281610204671527</v>
      </c>
      <c r="E2276" t="n">
        <v>-0.05426201462391315</v>
      </c>
      <c r="F2276" t="n">
        <v>7949.08984375</v>
      </c>
      <c r="G2276" t="n">
        <v>-0.04010639661536497</v>
      </c>
      <c r="H2276" t="n">
        <v>-0.04093283047000393</v>
      </c>
      <c r="I2276" t="n">
        <v>1440.859985351562</v>
      </c>
      <c r="J2276" t="n">
        <v>-0.05784884442554017</v>
      </c>
      <c r="K2276" t="n">
        <v>-0.05958955488521732</v>
      </c>
      <c r="L2276" t="n">
        <v>433.6499938964844</v>
      </c>
      <c r="M2276" t="n">
        <v>-0.0703183995115616</v>
      </c>
      <c r="N2276" t="n">
        <v>-0.07291311652133005</v>
      </c>
      <c r="O2276" t="n">
        <v>1136.609985351562</v>
      </c>
      <c r="P2276" t="n">
        <v>-0.0513546234535287</v>
      </c>
      <c r="Q2276" t="n">
        <v>-0.05272023140287034</v>
      </c>
    </row>
    <row r="2277">
      <c r="A2277" s="16" t="n">
        <v>39834</v>
      </c>
      <c r="B2277" t="n">
        <v>3307</v>
      </c>
      <c r="C2277" t="n">
        <v>840.239990234375</v>
      </c>
      <c r="D2277" t="n">
        <v>0.04349124562903017</v>
      </c>
      <c r="E2277" t="n">
        <v>0.04257205806919397</v>
      </c>
      <c r="F2277" t="n">
        <v>8228.099609375</v>
      </c>
      <c r="G2277" t="n">
        <v>0.03509958638149913</v>
      </c>
      <c r="H2277" t="n">
        <v>0.03449764081469379</v>
      </c>
      <c r="I2277" t="n">
        <v>1507.069946289062</v>
      </c>
      <c r="J2277" t="n">
        <v>0.04595169663299736</v>
      </c>
      <c r="K2277" t="n">
        <v>0.04492718544928886</v>
      </c>
      <c r="L2277" t="n">
        <v>456.760009765625</v>
      </c>
      <c r="M2277" t="n">
        <v>0.05329186254907947</v>
      </c>
      <c r="N2277" t="n">
        <v>0.05192036715794362</v>
      </c>
      <c r="O2277" t="n">
        <v>1185.760009765625</v>
      </c>
      <c r="P2277" t="n">
        <v>0.04324264703592284</v>
      </c>
      <c r="Q2277" t="n">
        <v>0.04233379233233384</v>
      </c>
    </row>
    <row r="2278">
      <c r="A2278" s="16" t="n">
        <v>39835</v>
      </c>
      <c r="B2278" t="n">
        <v>3308</v>
      </c>
      <c r="C2278" t="n">
        <v>827.5</v>
      </c>
      <c r="D2278" t="n">
        <v>-0.01516232312487453</v>
      </c>
      <c r="E2278" t="n">
        <v>-0.01527844644087856</v>
      </c>
      <c r="F2278" t="n">
        <v>8122.7998046875</v>
      </c>
      <c r="G2278" t="n">
        <v>-0.01279758506660789</v>
      </c>
      <c r="H2278" t="n">
        <v>-0.01288017958867337</v>
      </c>
      <c r="I2278" t="n">
        <v>1465.489990234375</v>
      </c>
      <c r="J2278" t="n">
        <v>-0.02758993114889696</v>
      </c>
      <c r="K2278" t="n">
        <v>-0.02797768195463427</v>
      </c>
      <c r="L2278" t="n">
        <v>442.8500061035156</v>
      </c>
      <c r="M2278" t="n">
        <v>-0.03045363728152761</v>
      </c>
      <c r="N2278" t="n">
        <v>-0.03092698417571137</v>
      </c>
      <c r="O2278" t="n">
        <v>1168.079956054688</v>
      </c>
      <c r="P2278" t="n">
        <v>-0.01491031369360452</v>
      </c>
      <c r="Q2278" t="n">
        <v>-0.01502258986732675</v>
      </c>
    </row>
    <row r="2279">
      <c r="A2279" s="16" t="n">
        <v>39836</v>
      </c>
      <c r="B2279" t="n">
        <v>3309</v>
      </c>
      <c r="C2279" t="n">
        <v>831.9500122070312</v>
      </c>
      <c r="D2279" t="n">
        <v>0.005377658256231044</v>
      </c>
      <c r="E2279" t="n">
        <v>0.005363250283092426</v>
      </c>
      <c r="F2279" t="n">
        <v>8077.56005859375</v>
      </c>
      <c r="G2279" t="n">
        <v>-0.005569476926864936</v>
      </c>
      <c r="H2279" t="n">
        <v>-0.00558504429177777</v>
      </c>
      <c r="I2279" t="n">
        <v>1477.2900390625</v>
      </c>
      <c r="J2279" t="n">
        <v>0.008051947749051269</v>
      </c>
      <c r="K2279" t="n">
        <v>0.008019703786599042</v>
      </c>
      <c r="L2279" t="n">
        <v>444.3599853515625</v>
      </c>
      <c r="M2279" t="n">
        <v>0.00340968550804055</v>
      </c>
      <c r="N2279" t="n">
        <v>0.003403885710326941</v>
      </c>
      <c r="O2279" t="n">
        <v>1175.890014648438</v>
      </c>
      <c r="P2279" t="n">
        <v>0.006686236291674197</v>
      </c>
      <c r="Q2279" t="n">
        <v>0.006663982554555662</v>
      </c>
    </row>
    <row r="2280">
      <c r="A2280" s="16" t="n">
        <v>39839</v>
      </c>
      <c r="B2280" t="n">
        <v>3312</v>
      </c>
      <c r="C2280" t="n">
        <v>836.5700073242188</v>
      </c>
      <c r="D2280" t="n">
        <v>0.005553212391849582</v>
      </c>
      <c r="E2280" t="n">
        <v>0.005537850154850269</v>
      </c>
      <c r="F2280" t="n">
        <v>8116.02978515625</v>
      </c>
      <c r="G2280" t="n">
        <v>0.004762542931707747</v>
      </c>
      <c r="H2280" t="n">
        <v>0.00475123790369766</v>
      </c>
      <c r="I2280" t="n">
        <v>1489.4599609375</v>
      </c>
      <c r="J2280" t="n">
        <v>0.008238004422424172</v>
      </c>
      <c r="K2280" t="n">
        <v>0.00820425727673633</v>
      </c>
      <c r="L2280" t="n">
        <v>450.0599975585938</v>
      </c>
      <c r="M2280" t="n">
        <v>0.01282746510697108</v>
      </c>
      <c r="N2280" t="n">
        <v>0.01274589003670288</v>
      </c>
      <c r="O2280" t="n">
        <v>1184.56005859375</v>
      </c>
      <c r="P2280" t="n">
        <v>0.007373175924028974</v>
      </c>
      <c r="Q2280" t="n">
        <v>0.007346126939001944</v>
      </c>
    </row>
    <row r="2281">
      <c r="A2281" s="16" t="n">
        <v>39840</v>
      </c>
      <c r="B2281" t="n">
        <v>3313</v>
      </c>
      <c r="C2281" t="n">
        <v>845.7100219726562</v>
      </c>
      <c r="D2281" t="n">
        <v>0.0109255825195933</v>
      </c>
      <c r="E2281" t="n">
        <v>0.01086632953448232</v>
      </c>
      <c r="F2281" t="n">
        <v>8174.72998046875</v>
      </c>
      <c r="G2281" t="n">
        <v>0.007232624431696699</v>
      </c>
      <c r="H2281" t="n">
        <v>0.007206594438365349</v>
      </c>
      <c r="I2281" t="n">
        <v>1504.900024414062</v>
      </c>
      <c r="J2281" t="n">
        <v>0.01036621586446929</v>
      </c>
      <c r="K2281" t="n">
        <v>0.01031285509813362</v>
      </c>
      <c r="L2281" t="n">
        <v>455.5799865722656</v>
      </c>
      <c r="M2281" t="n">
        <v>0.01226500698488131</v>
      </c>
      <c r="N2281" t="n">
        <v>0.01219040119428789</v>
      </c>
      <c r="O2281" t="n">
        <v>1194.410034179688</v>
      </c>
      <c r="P2281" t="n">
        <v>0.008315302811772396</v>
      </c>
      <c r="Q2281" t="n">
        <v>0.008280921145832952</v>
      </c>
    </row>
    <row r="2282">
      <c r="A2282" s="16" t="n">
        <v>39841</v>
      </c>
      <c r="B2282" t="n">
        <v>3314</v>
      </c>
      <c r="C2282" t="n">
        <v>874.0900268554688</v>
      </c>
      <c r="D2282" t="n">
        <v>0.03355760738960489</v>
      </c>
      <c r="E2282" t="n">
        <v>0.03300683868264074</v>
      </c>
      <c r="F2282" t="n">
        <v>8375.4501953125</v>
      </c>
      <c r="G2282" t="n">
        <v>0.02455374248731346</v>
      </c>
      <c r="H2282" t="n">
        <v>0.02425714460484111</v>
      </c>
      <c r="I2282" t="n">
        <v>1558.339965820312</v>
      </c>
      <c r="J2282" t="n">
        <v>0.03551062564907403</v>
      </c>
      <c r="K2282" t="n">
        <v>0.03489466317127828</v>
      </c>
      <c r="L2282" t="n">
        <v>473.0199890136719</v>
      </c>
      <c r="M2282" t="n">
        <v>0.03828087922084311</v>
      </c>
      <c r="N2282" t="n">
        <v>0.03756634469092517</v>
      </c>
      <c r="O2282" t="n">
        <v>1235.910034179688</v>
      </c>
      <c r="P2282" t="n">
        <v>0.03474518700648876</v>
      </c>
      <c r="Q2282" t="n">
        <v>0.03415520027709396</v>
      </c>
    </row>
    <row r="2283">
      <c r="A2283" s="16" t="n">
        <v>39842</v>
      </c>
      <c r="B2283" t="n">
        <v>3315</v>
      </c>
      <c r="C2283" t="n">
        <v>845.1400146484375</v>
      </c>
      <c r="D2283" t="n">
        <v>-0.03312017219917118</v>
      </c>
      <c r="E2283" t="n">
        <v>-0.03368106446667382</v>
      </c>
      <c r="F2283" t="n">
        <v>8149.009765625</v>
      </c>
      <c r="G2283" t="n">
        <v>-0.02703620992388356</v>
      </c>
      <c r="H2283" t="n">
        <v>-0.0274084122099772</v>
      </c>
      <c r="I2283" t="n">
        <v>1507.839965820312</v>
      </c>
      <c r="J2283" t="n">
        <v>-0.03240627918659378</v>
      </c>
      <c r="K2283" t="n">
        <v>-0.03294298971192018</v>
      </c>
      <c r="L2283" t="n">
        <v>453.239990234375</v>
      </c>
      <c r="M2283" t="n">
        <v>-0.04181641207286313</v>
      </c>
      <c r="N2283" t="n">
        <v>-0.04271588270407953</v>
      </c>
      <c r="O2283" t="n">
        <v>1203.849975585938</v>
      </c>
      <c r="P2283" t="n">
        <v>-0.0259404468829556</v>
      </c>
      <c r="Q2283" t="n">
        <v>-0.02628283437810757</v>
      </c>
    </row>
    <row r="2284">
      <c r="A2284" s="16" t="n">
        <v>39843</v>
      </c>
      <c r="B2284" t="n">
        <v>3316</v>
      </c>
      <c r="C2284" t="n">
        <v>825.8800048828125</v>
      </c>
      <c r="D2284" t="n">
        <v>-0.02278913485552658</v>
      </c>
      <c r="E2284" t="n">
        <v>-0.02305282101067711</v>
      </c>
      <c r="F2284" t="n">
        <v>8000.85986328125</v>
      </c>
      <c r="G2284" t="n">
        <v>-0.01818011103247064</v>
      </c>
      <c r="H2284" t="n">
        <v>-0.01834739990648383</v>
      </c>
      <c r="I2284" t="n">
        <v>1476.420043945312</v>
      </c>
      <c r="J2284" t="n">
        <v>-0.02083770332875257</v>
      </c>
      <c r="K2284" t="n">
        <v>-0.02105787218183661</v>
      </c>
      <c r="L2284" t="n">
        <v>443.5299987792969</v>
      </c>
      <c r="M2284" t="n">
        <v>-0.02142350998211118</v>
      </c>
      <c r="N2284" t="n">
        <v>-0.02165632451350131</v>
      </c>
      <c r="O2284" t="n">
        <v>1180.25</v>
      </c>
      <c r="P2284" t="n">
        <v>-0.0196037513515348</v>
      </c>
      <c r="Q2284" t="n">
        <v>-0.01979845368345475</v>
      </c>
    </row>
    <row r="2285">
      <c r="A2285" s="16" t="n">
        <v>39846</v>
      </c>
      <c r="B2285" t="n">
        <v>3319</v>
      </c>
      <c r="C2285" t="n">
        <v>825.4400024414062</v>
      </c>
      <c r="D2285" t="n">
        <v>-0.0005327680035899229</v>
      </c>
      <c r="E2285" t="n">
        <v>-0.0005329099748901644</v>
      </c>
      <c r="F2285" t="n">
        <v>7936.75</v>
      </c>
      <c r="G2285" t="n">
        <v>-0.008012871663391152</v>
      </c>
      <c r="H2285" t="n">
        <v>-0.008045147248574538</v>
      </c>
      <c r="I2285" t="n">
        <v>1494.430053710938</v>
      </c>
      <c r="J2285" t="n">
        <v>0.01219843217347494</v>
      </c>
      <c r="K2285" t="n">
        <v>0.01212463086705684</v>
      </c>
      <c r="L2285" t="n">
        <v>449.6099853515625</v>
      </c>
      <c r="M2285" t="n">
        <v>0.01370817439406413</v>
      </c>
      <c r="N2285" t="n">
        <v>0.01361506729208598</v>
      </c>
      <c r="O2285" t="n">
        <v>1195.75</v>
      </c>
      <c r="P2285" t="n">
        <v>0.01313281084515983</v>
      </c>
      <c r="Q2285" t="n">
        <v>0.01304732313401005</v>
      </c>
    </row>
    <row r="2286">
      <c r="A2286" s="16" t="n">
        <v>39847</v>
      </c>
      <c r="B2286" t="n">
        <v>3320</v>
      </c>
      <c r="C2286" t="n">
        <v>838.510009765625</v>
      </c>
      <c r="D2286" t="n">
        <v>0.01583398827965876</v>
      </c>
      <c r="E2286" t="n">
        <v>0.01570993844294617</v>
      </c>
      <c r="F2286" t="n">
        <v>8078.35986328125</v>
      </c>
      <c r="G2286" t="n">
        <v>0.01784229858333064</v>
      </c>
      <c r="H2286" t="n">
        <v>0.01768499314509971</v>
      </c>
      <c r="I2286" t="n">
        <v>1516.300048828125</v>
      </c>
      <c r="J2286" t="n">
        <v>0.0146343383973575</v>
      </c>
      <c r="K2286" t="n">
        <v>0.01452828984874904</v>
      </c>
      <c r="L2286" t="n">
        <v>452.8999938964844</v>
      </c>
      <c r="M2286" t="n">
        <v>0.007317472147219561</v>
      </c>
      <c r="N2286" t="n">
        <v>0.007290829340954388</v>
      </c>
      <c r="O2286" t="n">
        <v>1215.660034179688</v>
      </c>
      <c r="P2286" t="n">
        <v>0.01665066625940881</v>
      </c>
      <c r="Q2286" t="n">
        <v>0.01651356372186575</v>
      </c>
    </row>
    <row r="2287">
      <c r="A2287" s="16" t="n">
        <v>39848</v>
      </c>
      <c r="B2287" t="n">
        <v>3321</v>
      </c>
      <c r="C2287" t="n">
        <v>832.22998046875</v>
      </c>
      <c r="D2287" t="n">
        <v>-0.007489510230927809</v>
      </c>
      <c r="E2287" t="n">
        <v>-0.007517697439794895</v>
      </c>
      <c r="F2287" t="n">
        <v>7956.66015625</v>
      </c>
      <c r="G2287" t="n">
        <v>-0.01506490291233675</v>
      </c>
      <c r="H2287" t="n">
        <v>-0.01517953126253418</v>
      </c>
      <c r="I2287" t="n">
        <v>1515.050048828125</v>
      </c>
      <c r="J2287" t="n">
        <v>-0.000824375097109642</v>
      </c>
      <c r="K2287" t="n">
        <v>-0.00082471508112242</v>
      </c>
      <c r="L2287" t="n">
        <v>448.4800109863281</v>
      </c>
      <c r="M2287" t="n">
        <v>-0.009759291167414919</v>
      </c>
      <c r="N2287" t="n">
        <v>-0.009807225172363557</v>
      </c>
      <c r="O2287" t="n">
        <v>1215.430053710938</v>
      </c>
      <c r="P2287" t="n">
        <v>-0.0001891815658028317</v>
      </c>
      <c r="Q2287" t="n">
        <v>-0.0001891994628924868</v>
      </c>
    </row>
    <row r="2288">
      <c r="A2288" s="16" t="n">
        <v>39849</v>
      </c>
      <c r="B2288" t="n">
        <v>3322</v>
      </c>
      <c r="C2288" t="n">
        <v>845.8499755859375</v>
      </c>
      <c r="D2288" t="n">
        <v>0.01636566266155914</v>
      </c>
      <c r="E2288" t="n">
        <v>0.01623318860075893</v>
      </c>
      <c r="F2288" t="n">
        <v>8063.06982421875</v>
      </c>
      <c r="G2288" t="n">
        <v>0.01337366003814622</v>
      </c>
      <c r="H2288" t="n">
        <v>0.01328502204845312</v>
      </c>
      <c r="I2288" t="n">
        <v>1546.239990234375</v>
      </c>
      <c r="J2288" t="n">
        <v>0.02058673997626359</v>
      </c>
      <c r="K2288" t="n">
        <v>0.02037769718263821</v>
      </c>
      <c r="L2288" t="n">
        <v>455.0799865722656</v>
      </c>
      <c r="M2288" t="n">
        <v>0.01471632051431326</v>
      </c>
      <c r="N2288" t="n">
        <v>0.0146090862519141</v>
      </c>
      <c r="O2288" t="n">
        <v>1245.109985351562</v>
      </c>
      <c r="P2288" t="n">
        <v>0.02441928398101201</v>
      </c>
      <c r="Q2288" t="n">
        <v>0.02412589982537594</v>
      </c>
    </row>
    <row r="2289">
      <c r="A2289" s="16" t="n">
        <v>39850</v>
      </c>
      <c r="B2289" t="n">
        <v>3323</v>
      </c>
      <c r="C2289" t="n">
        <v>868.5999755859375</v>
      </c>
      <c r="D2289" t="n">
        <v>0.02689602252957513</v>
      </c>
      <c r="E2289" t="n">
        <v>0.0265406819353971</v>
      </c>
      <c r="F2289" t="n">
        <v>8280.58984375</v>
      </c>
      <c r="G2289" t="n">
        <v>0.02697732058302327</v>
      </c>
      <c r="H2289" t="n">
        <v>0.02661984753123409</v>
      </c>
      <c r="I2289" t="n">
        <v>1591.7099609375</v>
      </c>
      <c r="J2289" t="n">
        <v>0.02940680036106991</v>
      </c>
      <c r="K2289" t="n">
        <v>0.02898271435523474</v>
      </c>
      <c r="L2289" t="n">
        <v>470.7000122070312</v>
      </c>
      <c r="M2289" t="n">
        <v>0.0343236927477697</v>
      </c>
      <c r="N2289" t="n">
        <v>0.03374777617567921</v>
      </c>
      <c r="O2289" t="n">
        <v>1277.489990234375</v>
      </c>
      <c r="P2289" t="n">
        <v>0.02600573866064559</v>
      </c>
      <c r="Q2289" t="n">
        <v>0.02567333996943238</v>
      </c>
    </row>
    <row r="2290">
      <c r="A2290" s="16" t="n">
        <v>39853</v>
      </c>
      <c r="B2290" t="n">
        <v>3326</v>
      </c>
      <c r="C2290" t="n">
        <v>869.8900146484375</v>
      </c>
      <c r="D2290" t="n">
        <v>0.001485193528390161</v>
      </c>
      <c r="E2290" t="n">
        <v>0.001484091719280034</v>
      </c>
      <c r="F2290" t="n">
        <v>8270.8701171875</v>
      </c>
      <c r="G2290" t="n">
        <v>-0.001173796401694238</v>
      </c>
      <c r="H2290" t="n">
        <v>-0.001174485840250357</v>
      </c>
      <c r="I2290" t="n">
        <v>1591.56005859375</v>
      </c>
      <c r="J2290" t="n">
        <v>-9.417692131652444e-05</v>
      </c>
      <c r="K2290" t="n">
        <v>-9.4181356241226e-05</v>
      </c>
      <c r="L2290" t="n">
        <v>467.9400024414062</v>
      </c>
      <c r="M2290" t="n">
        <v>-0.005863627988203723</v>
      </c>
      <c r="N2290" t="n">
        <v>-0.005880886553067784</v>
      </c>
      <c r="O2290" t="n">
        <v>1281.650024414062</v>
      </c>
      <c r="P2290" t="n">
        <v>0.003256412348815241</v>
      </c>
      <c r="Q2290" t="n">
        <v>0.003251121720655633</v>
      </c>
    </row>
    <row r="2291">
      <c r="A2291" s="16" t="n">
        <v>39854</v>
      </c>
      <c r="B2291" t="n">
        <v>3327</v>
      </c>
      <c r="C2291" t="n">
        <v>827.1599731445312</v>
      </c>
      <c r="D2291" t="n">
        <v>-0.04912120013376109</v>
      </c>
      <c r="E2291" t="n">
        <v>-0.05036866949414839</v>
      </c>
      <c r="F2291" t="n">
        <v>7888.8798828125</v>
      </c>
      <c r="G2291" t="n">
        <v>-0.04618501185034873</v>
      </c>
      <c r="H2291" t="n">
        <v>-0.04728555909841826</v>
      </c>
      <c r="I2291" t="n">
        <v>1524.72998046875</v>
      </c>
      <c r="J2291" t="n">
        <v>-0.04199029610233429</v>
      </c>
      <c r="K2291" t="n">
        <v>-0.0428973717330729</v>
      </c>
      <c r="L2291" t="n">
        <v>445.7699890136719</v>
      </c>
      <c r="M2291" t="n">
        <v>-0.04737789740579057</v>
      </c>
      <c r="N2291" t="n">
        <v>-0.04853698849717746</v>
      </c>
      <c r="O2291" t="n">
        <v>1229.2900390625</v>
      </c>
      <c r="P2291" t="n">
        <v>-0.04085357496520914</v>
      </c>
      <c r="Q2291" t="n">
        <v>-0.04171153062897388</v>
      </c>
    </row>
    <row r="2292">
      <c r="A2292" s="16" t="n">
        <v>39855</v>
      </c>
      <c r="B2292" t="n">
        <v>3328</v>
      </c>
      <c r="C2292" t="n">
        <v>833.739990234375</v>
      </c>
      <c r="D2292" t="n">
        <v>0.007954951041488467</v>
      </c>
      <c r="E2292" t="n">
        <v>0.007923477223390516</v>
      </c>
      <c r="F2292" t="n">
        <v>7939.52978515625</v>
      </c>
      <c r="G2292" t="n">
        <v>0.006420417485896834</v>
      </c>
      <c r="H2292" t="n">
        <v>0.006399894403216573</v>
      </c>
      <c r="I2292" t="n">
        <v>1530.5</v>
      </c>
      <c r="J2292" t="n">
        <v>0.003784289418560682</v>
      </c>
      <c r="K2292" t="n">
        <v>0.003777147008984543</v>
      </c>
      <c r="L2292" t="n">
        <v>447.9500122070312</v>
      </c>
      <c r="M2292" t="n">
        <v>0.004890466489641643</v>
      </c>
      <c r="N2292" t="n">
        <v>0.004878547003832819</v>
      </c>
      <c r="O2292" t="n">
        <v>1227.050048828125</v>
      </c>
      <c r="P2292" t="n">
        <v>-0.001822182042639287</v>
      </c>
      <c r="Q2292" t="n">
        <v>-0.001823844235856879</v>
      </c>
    </row>
    <row r="2293">
      <c r="A2293" s="16" t="n">
        <v>39856</v>
      </c>
      <c r="B2293" t="n">
        <v>3329</v>
      </c>
      <c r="C2293" t="n">
        <v>835.1900024414062</v>
      </c>
      <c r="D2293" t="n">
        <v>0.001739165955831901</v>
      </c>
      <c r="E2293" t="n">
        <v>0.001737655357920974</v>
      </c>
      <c r="F2293" t="n">
        <v>7932.759765625</v>
      </c>
      <c r="G2293" t="n">
        <v>-0.0008526977937544089</v>
      </c>
      <c r="H2293" t="n">
        <v>-0.0008530615473140845</v>
      </c>
      <c r="I2293" t="n">
        <v>1541.7099609375</v>
      </c>
      <c r="J2293" t="n">
        <v>0.007324378266906351</v>
      </c>
      <c r="K2293" t="n">
        <v>0.00729768526890545</v>
      </c>
      <c r="L2293" t="n">
        <v>450.4200134277344</v>
      </c>
      <c r="M2293" t="n">
        <v>0.00551401083467673</v>
      </c>
      <c r="N2293" t="n">
        <v>0.005498864330085125</v>
      </c>
      <c r="O2293" t="n">
        <v>1242.81005859375</v>
      </c>
      <c r="P2293" t="n">
        <v>0.01284381984310778</v>
      </c>
      <c r="Q2293" t="n">
        <v>0.01276203750965031</v>
      </c>
    </row>
    <row r="2294">
      <c r="A2294" s="16" t="n">
        <v>39857</v>
      </c>
      <c r="B2294" t="n">
        <v>3330</v>
      </c>
      <c r="C2294" t="n">
        <v>826.8400268554688</v>
      </c>
      <c r="D2294" t="n">
        <v>-0.009997695807575591</v>
      </c>
      <c r="E2294" t="n">
        <v>-0.01004800838911462</v>
      </c>
      <c r="F2294" t="n">
        <v>7850.41015625</v>
      </c>
      <c r="G2294" t="n">
        <v>-0.01038095338924105</v>
      </c>
      <c r="H2294" t="n">
        <v>-0.01043521131183348</v>
      </c>
      <c r="I2294" t="n">
        <v>1534.359985351562</v>
      </c>
      <c r="J2294" t="n">
        <v>-0.004767417849118938</v>
      </c>
      <c r="K2294" t="n">
        <v>-0.004778818233622472</v>
      </c>
      <c r="L2294" t="n">
        <v>448.3599853515625</v>
      </c>
      <c r="M2294" t="n">
        <v>-0.004573571366189744</v>
      </c>
      <c r="N2294" t="n">
        <v>-0.004584062142808609</v>
      </c>
      <c r="O2294" t="n">
        <v>1236.849975585938</v>
      </c>
      <c r="P2294" t="n">
        <v>-0.004795650764651826</v>
      </c>
      <c r="Q2294" t="n">
        <v>-0.004807186794403867</v>
      </c>
    </row>
    <row r="2295">
      <c r="A2295" s="16" t="n">
        <v>39861</v>
      </c>
      <c r="B2295" t="n">
        <v>3334</v>
      </c>
      <c r="C2295" t="n">
        <v>789.1699829101562</v>
      </c>
      <c r="D2295" t="n">
        <v>-0.0455590473632177</v>
      </c>
      <c r="E2295" t="n">
        <v>-0.04662949981810491</v>
      </c>
      <c r="F2295" t="n">
        <v>7552.60009765625</v>
      </c>
      <c r="G2295" t="n">
        <v>-0.03793560497684989</v>
      </c>
      <c r="H2295" t="n">
        <v>-0.0386738918632217</v>
      </c>
      <c r="I2295" t="n">
        <v>1470.660034179688</v>
      </c>
      <c r="J2295" t="n">
        <v>-0.04151564937825114</v>
      </c>
      <c r="K2295" t="n">
        <v>-0.04240204357625613</v>
      </c>
      <c r="L2295" t="n">
        <v>428.8999938964844</v>
      </c>
      <c r="M2295" t="n">
        <v>-0.04340260525216</v>
      </c>
      <c r="N2295" t="n">
        <v>-0.04437267118953414</v>
      </c>
      <c r="O2295" t="n">
        <v>1187.0400390625</v>
      </c>
      <c r="P2295" t="n">
        <v>-0.04027160731425106</v>
      </c>
      <c r="Q2295" t="n">
        <v>-0.04110495883655963</v>
      </c>
    </row>
    <row r="2296">
      <c r="A2296" s="16" t="n">
        <v>39862</v>
      </c>
      <c r="B2296" t="n">
        <v>3335</v>
      </c>
      <c r="C2296" t="n">
        <v>788.4199829101562</v>
      </c>
      <c r="D2296" t="n">
        <v>-0.000950365594538094</v>
      </c>
      <c r="E2296" t="n">
        <v>-0.000950817478245573</v>
      </c>
      <c r="F2296" t="n">
        <v>7555.6298828125</v>
      </c>
      <c r="G2296" t="n">
        <v>0.0004011578949070227</v>
      </c>
      <c r="H2296" t="n">
        <v>0.0004010774525913606</v>
      </c>
      <c r="I2296" t="n">
        <v>1467.969970703125</v>
      </c>
      <c r="J2296" t="n">
        <v>-0.001829153858840971</v>
      </c>
      <c r="K2296" t="n">
        <v>-0.001830828803559997</v>
      </c>
      <c r="L2296" t="n">
        <v>423.1799926757812</v>
      </c>
      <c r="M2296" t="n">
        <v>-0.01333644509699783</v>
      </c>
      <c r="N2296" t="n">
        <v>-0.0134261741516388</v>
      </c>
      <c r="O2296" t="n">
        <v>1188.77001953125</v>
      </c>
      <c r="P2296" t="n">
        <v>0.00145739015687818</v>
      </c>
      <c r="Q2296" t="n">
        <v>0.001456329194542445</v>
      </c>
    </row>
    <row r="2297">
      <c r="A2297" s="16" t="n">
        <v>39863</v>
      </c>
      <c r="B2297" t="n">
        <v>3336</v>
      </c>
      <c r="C2297" t="n">
        <v>778.9400024414062</v>
      </c>
      <c r="D2297" t="n">
        <v>-0.01202402358417931</v>
      </c>
      <c r="E2297" t="n">
        <v>-0.01209689689849515</v>
      </c>
      <c r="F2297" t="n">
        <v>7465.9501953125</v>
      </c>
      <c r="G2297" t="n">
        <v>-0.01186925364144731</v>
      </c>
      <c r="H2297" t="n">
        <v>-0.01194025561868494</v>
      </c>
      <c r="I2297" t="n">
        <v>1442.819946289062</v>
      </c>
      <c r="J2297" t="n">
        <v>-0.01713251968091467</v>
      </c>
      <c r="K2297" t="n">
        <v>-0.0172809793988611</v>
      </c>
      <c r="L2297" t="n">
        <v>416.7099914550781</v>
      </c>
      <c r="M2297" t="n">
        <v>-0.01528900546501033</v>
      </c>
      <c r="N2297" t="n">
        <v>-0.01540708742563757</v>
      </c>
      <c r="O2297" t="n">
        <v>1167.890014648438</v>
      </c>
      <c r="P2297" t="n">
        <v>-0.01756437707862568</v>
      </c>
      <c r="Q2297" t="n">
        <v>-0.01772046112964333</v>
      </c>
    </row>
    <row r="2298">
      <c r="A2298" s="16" t="n">
        <v>39864</v>
      </c>
      <c r="B2298" t="n">
        <v>3337</v>
      </c>
      <c r="C2298" t="n">
        <v>770.0499877929688</v>
      </c>
      <c r="D2298" t="n">
        <v>-0.01141296456796903</v>
      </c>
      <c r="E2298" t="n">
        <v>-0.01147859226361648</v>
      </c>
      <c r="F2298" t="n">
        <v>7365.669921875</v>
      </c>
      <c r="G2298" t="n">
        <v>-0.0134316826142854</v>
      </c>
      <c r="H2298" t="n">
        <v>-0.01352270362564436</v>
      </c>
      <c r="I2298" t="n">
        <v>1441.22998046875</v>
      </c>
      <c r="J2298" t="n">
        <v>-0.001101984918077559</v>
      </c>
      <c r="K2298" t="n">
        <v>-0.001102592549899147</v>
      </c>
      <c r="L2298" t="n">
        <v>410.9599914550781</v>
      </c>
      <c r="M2298" t="n">
        <v>-0.01379856523219425</v>
      </c>
      <c r="N2298" t="n">
        <v>-0.01389465034850751</v>
      </c>
      <c r="O2298" t="n">
        <v>1172.7099609375</v>
      </c>
      <c r="P2298" t="n">
        <v>0.004127054969737864</v>
      </c>
      <c r="Q2298" t="n">
        <v>0.004118562037556057</v>
      </c>
    </row>
    <row r="2299">
      <c r="A2299" s="16" t="n">
        <v>39867</v>
      </c>
      <c r="B2299" t="n">
        <v>3340</v>
      </c>
      <c r="C2299" t="n">
        <v>743.3300170898438</v>
      </c>
      <c r="D2299" t="n">
        <v>-0.03469900802116344</v>
      </c>
      <c r="E2299" t="n">
        <v>-0.03531531749022496</v>
      </c>
      <c r="F2299" t="n">
        <v>7114.77978515625</v>
      </c>
      <c r="G2299" t="n">
        <v>-0.0340620933845599</v>
      </c>
      <c r="H2299" t="n">
        <v>-0.03465572570159793</v>
      </c>
      <c r="I2299" t="n">
        <v>1387.719970703125</v>
      </c>
      <c r="J2299" t="n">
        <v>-0.03712801599382576</v>
      </c>
      <c r="K2299" t="n">
        <v>-0.03783481059362277</v>
      </c>
      <c r="L2299" t="n">
        <v>394.5799865722656</v>
      </c>
      <c r="M2299" t="n">
        <v>-0.03985790642251119</v>
      </c>
      <c r="N2299" t="n">
        <v>-0.04067399133005013</v>
      </c>
      <c r="O2299" t="n">
        <v>1128.969970703125</v>
      </c>
      <c r="P2299" t="n">
        <v>-0.03729821668727695</v>
      </c>
      <c r="Q2299" t="n">
        <v>-0.0380115897924082</v>
      </c>
    </row>
    <row r="2300">
      <c r="A2300" s="16" t="n">
        <v>39868</v>
      </c>
      <c r="B2300" t="n">
        <v>3341</v>
      </c>
      <c r="C2300" t="n">
        <v>773.1400146484375</v>
      </c>
      <c r="D2300" t="n">
        <v>0.04010331464253336</v>
      </c>
      <c r="E2300" t="n">
        <v>0.0393200492217266</v>
      </c>
      <c r="F2300" t="n">
        <v>7350.93994140625</v>
      </c>
      <c r="G2300" t="n">
        <v>0.03319289751493182</v>
      </c>
      <c r="H2300" t="n">
        <v>0.03265390795627267</v>
      </c>
      <c r="I2300" t="n">
        <v>1441.829956054688</v>
      </c>
      <c r="J2300" t="n">
        <v>0.0389920059478186</v>
      </c>
      <c r="K2300" t="n">
        <v>0.03825101810079137</v>
      </c>
      <c r="L2300" t="n">
        <v>412.4800109863281</v>
      </c>
      <c r="M2300" t="n">
        <v>0.04536475498810977</v>
      </c>
      <c r="N2300" t="n">
        <v>0.04436587234926196</v>
      </c>
      <c r="O2300" t="n">
        <v>1171.449951171875</v>
      </c>
      <c r="P2300" t="n">
        <v>0.037627201405803</v>
      </c>
      <c r="Q2300" t="n">
        <v>0.03693656937211841</v>
      </c>
    </row>
    <row r="2301">
      <c r="A2301" s="16" t="n">
        <v>39869</v>
      </c>
      <c r="B2301" t="n">
        <v>3342</v>
      </c>
      <c r="C2301" t="n">
        <v>764.9000244140625</v>
      </c>
      <c r="D2301" t="n">
        <v>-0.01065782403995985</v>
      </c>
      <c r="E2301" t="n">
        <v>-0.0107150254379189</v>
      </c>
      <c r="F2301" t="n">
        <v>7270.89013671875</v>
      </c>
      <c r="G2301" t="n">
        <v>-0.01088973727517439</v>
      </c>
      <c r="H2301" t="n">
        <v>-0.01094946446889292</v>
      </c>
      <c r="I2301" t="n">
        <v>1425.430053710938</v>
      </c>
      <c r="J2301" t="n">
        <v>-0.01137436649507928</v>
      </c>
      <c r="K2301" t="n">
        <v>-0.01143954934880913</v>
      </c>
      <c r="L2301" t="n">
        <v>401.4400024414062</v>
      </c>
      <c r="M2301" t="n">
        <v>-0.02676495406049595</v>
      </c>
      <c r="N2301" t="n">
        <v>-0.02712965768590255</v>
      </c>
      <c r="O2301" t="n">
        <v>1160.829956054688</v>
      </c>
      <c r="P2301" t="n">
        <v>-0.009065684032478871</v>
      </c>
      <c r="Q2301" t="n">
        <v>-0.009107027406298616</v>
      </c>
    </row>
    <row r="2302">
      <c r="A2302" s="16" t="n">
        <v>39870</v>
      </c>
      <c r="B2302" t="n">
        <v>3343</v>
      </c>
      <c r="C2302" t="n">
        <v>752.8300170898438</v>
      </c>
      <c r="D2302" t="n">
        <v>-0.01577984957375933</v>
      </c>
      <c r="E2302" t="n">
        <v>-0.01590567684576375</v>
      </c>
      <c r="F2302" t="n">
        <v>7182.080078125</v>
      </c>
      <c r="G2302" t="n">
        <v>-0.01221446850712959</v>
      </c>
      <c r="H2302" t="n">
        <v>-0.01228967818589019</v>
      </c>
      <c r="I2302" t="n">
        <v>1391.469970703125</v>
      </c>
      <c r="J2302" t="n">
        <v>-0.02382444716905041</v>
      </c>
      <c r="K2302" t="n">
        <v>-0.02411283903981843</v>
      </c>
      <c r="L2302" t="n">
        <v>392.9500122070312</v>
      </c>
      <c r="M2302" t="n">
        <v>-0.02114883963417225</v>
      </c>
      <c r="N2302" t="n">
        <v>-0.02137568032244999</v>
      </c>
      <c r="O2302" t="n">
        <v>1127.099975585938</v>
      </c>
      <c r="P2302" t="n">
        <v>-0.02905677984343902</v>
      </c>
      <c r="Q2302" t="n">
        <v>-0.02948728803748824</v>
      </c>
    </row>
    <row r="2303">
      <c r="A2303" s="16" t="n">
        <v>39871</v>
      </c>
      <c r="B2303" t="n">
        <v>3344</v>
      </c>
      <c r="C2303" t="n">
        <v>735.0900268554688</v>
      </c>
      <c r="D2303" t="n">
        <v>-0.02356440342662092</v>
      </c>
      <c r="E2303" t="n">
        <v>-0.02384648417029285</v>
      </c>
      <c r="F2303" t="n">
        <v>7062.93017578125</v>
      </c>
      <c r="G2303" t="n">
        <v>-0.01658988775503267</v>
      </c>
      <c r="H2303" t="n">
        <v>-0.01672904111536591</v>
      </c>
      <c r="I2303" t="n">
        <v>1377.839965820312</v>
      </c>
      <c r="J2303" t="n">
        <v>-0.009795399950978112</v>
      </c>
      <c r="K2303" t="n">
        <v>-0.009843690489941638</v>
      </c>
      <c r="L2303" t="n">
        <v>389.0199890136719</v>
      </c>
      <c r="M2303" t="n">
        <v>-0.01000133113951585</v>
      </c>
      <c r="N2303" t="n">
        <v>-0.01005168043977494</v>
      </c>
      <c r="O2303" t="n">
        <v>1116.989990234375</v>
      </c>
      <c r="P2303" t="n">
        <v>-0.008969910008477466</v>
      </c>
      <c r="Q2303" t="n">
        <v>-0.009010381852233169</v>
      </c>
    </row>
    <row r="2304">
      <c r="A2304" s="16" t="n">
        <v>39874</v>
      </c>
      <c r="B2304" t="n">
        <v>3347</v>
      </c>
      <c r="C2304" t="n">
        <v>700.8200073242188</v>
      </c>
      <c r="D2304" t="n">
        <v>-0.04662016661802437</v>
      </c>
      <c r="E2304" t="n">
        <v>-0.04774188875107267</v>
      </c>
      <c r="F2304" t="n">
        <v>6763.2900390625</v>
      </c>
      <c r="G2304" t="n">
        <v>-0.04242433795341971</v>
      </c>
      <c r="H2304" t="n">
        <v>-0.04335054063510139</v>
      </c>
      <c r="I2304" t="n">
        <v>1322.849975585938</v>
      </c>
      <c r="J2304" t="n">
        <v>-0.03991028827621157</v>
      </c>
      <c r="K2304" t="n">
        <v>-0.04072854917412787</v>
      </c>
      <c r="L2304" t="n">
        <v>367.7999877929688</v>
      </c>
      <c r="M2304" t="n">
        <v>-0.05454732872340218</v>
      </c>
      <c r="N2304" t="n">
        <v>-0.05609144895660679</v>
      </c>
      <c r="O2304" t="n">
        <v>1076.670043945312</v>
      </c>
      <c r="P2304" t="n">
        <v>-0.03609696294646536</v>
      </c>
      <c r="Q2304" t="n">
        <v>-0.03676457339986052</v>
      </c>
    </row>
    <row r="2305">
      <c r="A2305" s="16" t="n">
        <v>39875</v>
      </c>
      <c r="B2305" t="n">
        <v>3348</v>
      </c>
      <c r="C2305" t="n">
        <v>696.3300170898438</v>
      </c>
      <c r="D2305" t="n">
        <v>-0.006406766626880556</v>
      </c>
      <c r="E2305" t="n">
        <v>-0.006427378038351219</v>
      </c>
      <c r="F2305" t="n">
        <v>6726.02001953125</v>
      </c>
      <c r="G2305" t="n">
        <v>-0.005510634516040391</v>
      </c>
      <c r="H2305" t="n">
        <v>-0.005525874074636043</v>
      </c>
      <c r="I2305" t="n">
        <v>1321.010009765625</v>
      </c>
      <c r="J2305" t="n">
        <v>-0.00139091042391104</v>
      </c>
      <c r="K2305" t="n">
        <v>-0.001391878637717971</v>
      </c>
      <c r="L2305" t="n">
        <v>361.010009765625</v>
      </c>
      <c r="M2305" t="n">
        <v>-0.01846106104594492</v>
      </c>
      <c r="N2305" t="n">
        <v>-0.01863359314981402</v>
      </c>
      <c r="O2305" t="n">
        <v>1080.670043945312</v>
      </c>
      <c r="P2305" t="n">
        <v>0.003715158624960413</v>
      </c>
      <c r="Q2305" t="n">
        <v>0.003708274468376904</v>
      </c>
    </row>
    <row r="2306">
      <c r="A2306" s="16" t="n">
        <v>39876</v>
      </c>
      <c r="B2306" t="n">
        <v>3349</v>
      </c>
      <c r="C2306" t="n">
        <v>712.8699951171875</v>
      </c>
      <c r="D2306" t="n">
        <v>0.02375307342984989</v>
      </c>
      <c r="E2306" t="n">
        <v>0.02347535830991525</v>
      </c>
      <c r="F2306" t="n">
        <v>6875.83984375</v>
      </c>
      <c r="G2306" t="n">
        <v>0.02227466224954688</v>
      </c>
      <c r="H2306" t="n">
        <v>0.02203020542970452</v>
      </c>
      <c r="I2306" t="n">
        <v>1353.739990234375</v>
      </c>
      <c r="J2306" t="n">
        <v>0.02477648180315972</v>
      </c>
      <c r="K2306" t="n">
        <v>0.02447452227690514</v>
      </c>
      <c r="L2306" t="n">
        <v>371.2999877929688</v>
      </c>
      <c r="M2306" t="n">
        <v>0.02850330392230482</v>
      </c>
      <c r="N2306" t="n">
        <v>0.02810464247548164</v>
      </c>
      <c r="O2306" t="n">
        <v>1110.300048828125</v>
      </c>
      <c r="P2306" t="n">
        <v>0.02741817916469635</v>
      </c>
      <c r="Q2306" t="n">
        <v>0.02704903323427366</v>
      </c>
    </row>
    <row r="2307">
      <c r="A2307" s="16" t="n">
        <v>39877</v>
      </c>
      <c r="B2307" t="n">
        <v>3350</v>
      </c>
      <c r="C2307" t="n">
        <v>682.5499877929688</v>
      </c>
      <c r="D2307" t="n">
        <v>-0.04253230958224652</v>
      </c>
      <c r="E2307" t="n">
        <v>-0.04346330218569738</v>
      </c>
      <c r="F2307" t="n">
        <v>6594.43994140625</v>
      </c>
      <c r="G2307" t="n">
        <v>-0.04092589541618497</v>
      </c>
      <c r="H2307" t="n">
        <v>-0.04178693431681208</v>
      </c>
      <c r="I2307" t="n">
        <v>1299.589965820312</v>
      </c>
      <c r="J2307" t="n">
        <v>-0.04000031380079705</v>
      </c>
      <c r="K2307" t="n">
        <v>-0.04082232139613881</v>
      </c>
      <c r="L2307" t="n">
        <v>349.4500122070312</v>
      </c>
      <c r="M2307" t="n">
        <v>-0.05884722947559273</v>
      </c>
      <c r="N2307" t="n">
        <v>-0.06064980345130683</v>
      </c>
      <c r="O2307" t="n">
        <v>1074.52001953125</v>
      </c>
      <c r="P2307" t="n">
        <v>-0.03222554960223534</v>
      </c>
      <c r="Q2307" t="n">
        <v>-0.03275622464305922</v>
      </c>
    </row>
    <row r="2308">
      <c r="A2308" s="16" t="n">
        <v>39878</v>
      </c>
      <c r="B2308" t="n">
        <v>3351</v>
      </c>
      <c r="C2308" t="n">
        <v>683.3800048828125</v>
      </c>
      <c r="D2308" t="n">
        <v>0.001216053189785571</v>
      </c>
      <c r="E2308" t="n">
        <v>0.001215314395986425</v>
      </c>
      <c r="F2308" t="n">
        <v>6626.93994140625</v>
      </c>
      <c r="G2308" t="n">
        <v>0.004928394266802583</v>
      </c>
      <c r="H2308" t="n">
        <v>0.004916289486905315</v>
      </c>
      <c r="I2308" t="n">
        <v>1293.849975585938</v>
      </c>
      <c r="J2308" t="n">
        <v>-0.00441677020086173</v>
      </c>
      <c r="K2308" t="n">
        <v>-0.004426552946418671</v>
      </c>
      <c r="L2308" t="n">
        <v>351.0499877929688</v>
      </c>
      <c r="M2308" t="n">
        <v>0.004578553527105678</v>
      </c>
      <c r="N2308" t="n">
        <v>0.004568103835081289</v>
      </c>
      <c r="O2308" t="n">
        <v>1064.699951171875</v>
      </c>
      <c r="P2308" t="n">
        <v>-0.009139027827195778</v>
      </c>
      <c r="Q2308" t="n">
        <v>-0.009181044934939746</v>
      </c>
    </row>
    <row r="2309">
      <c r="A2309" s="16" t="n">
        <v>39881</v>
      </c>
      <c r="B2309" t="n">
        <v>3354</v>
      </c>
      <c r="C2309" t="n">
        <v>676.530029296875</v>
      </c>
      <c r="D2309" t="n">
        <v>-0.01002366990107084</v>
      </c>
      <c r="E2309" t="n">
        <v>-0.01007424513030657</v>
      </c>
      <c r="F2309" t="n">
        <v>6547.0498046875</v>
      </c>
      <c r="G2309" t="n">
        <v>-0.01205535849503969</v>
      </c>
      <c r="H2309" t="n">
        <v>-0.01212861366948161</v>
      </c>
      <c r="I2309" t="n">
        <v>1268.640014648438</v>
      </c>
      <c r="J2309" t="n">
        <v>-0.01948445446782443</v>
      </c>
      <c r="K2309" t="n">
        <v>-0.01967677877261828</v>
      </c>
      <c r="L2309" t="n">
        <v>343.260009765625</v>
      </c>
      <c r="M2309" t="n">
        <v>-0.02219050932409639</v>
      </c>
      <c r="N2309" t="n">
        <v>-0.0224404227322074</v>
      </c>
      <c r="O2309" t="n">
        <v>1043.869995117188</v>
      </c>
      <c r="P2309" t="n">
        <v>-0.01956415610967233</v>
      </c>
      <c r="Q2309" t="n">
        <v>-0.01975806752084702</v>
      </c>
    </row>
    <row r="2310">
      <c r="A2310" s="16" t="n">
        <v>39882</v>
      </c>
      <c r="B2310" t="n">
        <v>3355</v>
      </c>
      <c r="C2310" t="n">
        <v>719.5999755859375</v>
      </c>
      <c r="D2310" t="n">
        <v>0.06366302222212594</v>
      </c>
      <c r="E2310" t="n">
        <v>0.0617186323188922</v>
      </c>
      <c r="F2310" t="n">
        <v>6926.490234375</v>
      </c>
      <c r="G2310" t="n">
        <v>0.05795594061554743</v>
      </c>
      <c r="H2310" t="n">
        <v>0.05633868853829741</v>
      </c>
      <c r="I2310" t="n">
        <v>1358.280029296875</v>
      </c>
      <c r="J2310" t="n">
        <v>0.07065835352298722</v>
      </c>
      <c r="K2310" t="n">
        <v>0.06827374293077061</v>
      </c>
      <c r="L2310" t="n">
        <v>367.75</v>
      </c>
      <c r="M2310" t="n">
        <v>0.07134530541759454</v>
      </c>
      <c r="N2310" t="n">
        <v>0.06891515352341034</v>
      </c>
      <c r="O2310" t="n">
        <v>1112.43994140625</v>
      </c>
      <c r="P2310" t="n">
        <v>0.06568820505408257</v>
      </c>
      <c r="Q2310" t="n">
        <v>0.06362079239154089</v>
      </c>
    </row>
    <row r="2311">
      <c r="A2311" s="16" t="n">
        <v>39883</v>
      </c>
      <c r="B2311" t="n">
        <v>3356</v>
      </c>
      <c r="C2311" t="n">
        <v>721.3599853515625</v>
      </c>
      <c r="D2311" t="n">
        <v>0.002445816877900686</v>
      </c>
      <c r="E2311" t="n">
        <v>0.002442830735847225</v>
      </c>
      <c r="F2311" t="n">
        <v>6930.39990234375</v>
      </c>
      <c r="G2311" t="n">
        <v>0.0005644515239979775</v>
      </c>
      <c r="H2311" t="n">
        <v>0.0005642922811569307</v>
      </c>
      <c r="I2311" t="n">
        <v>1371.640014648438</v>
      </c>
      <c r="J2311" t="n">
        <v>0.009835958022940794</v>
      </c>
      <c r="K2311" t="n">
        <v>0.009787899862900492</v>
      </c>
      <c r="L2311" t="n">
        <v>366.2999877929688</v>
      </c>
      <c r="M2311" t="n">
        <v>-0.003942929182953581</v>
      </c>
      <c r="N2311" t="n">
        <v>-0.003950723022007212</v>
      </c>
      <c r="O2311" t="n">
        <v>1125.949951171875</v>
      </c>
      <c r="P2311" t="n">
        <v>0.0121444846258818</v>
      </c>
      <c r="Q2311" t="n">
        <v>0.01207133204386022</v>
      </c>
    </row>
    <row r="2312">
      <c r="A2312" s="16" t="n">
        <v>39884</v>
      </c>
      <c r="B2312" t="n">
        <v>3357</v>
      </c>
      <c r="C2312" t="n">
        <v>750.739990234375</v>
      </c>
      <c r="D2312" t="n">
        <v>0.04072863130673077</v>
      </c>
      <c r="E2312" t="n">
        <v>0.03992107486845256</v>
      </c>
      <c r="F2312" t="n">
        <v>7170.06005859375</v>
      </c>
      <c r="G2312" t="n">
        <v>0.03458099959988603</v>
      </c>
      <c r="H2312" t="n">
        <v>0.03399651344655949</v>
      </c>
      <c r="I2312" t="n">
        <v>1426.099975585938</v>
      </c>
      <c r="J2312" t="n">
        <v>0.03970426668505911</v>
      </c>
      <c r="K2312" t="n">
        <v>0.03893631375893318</v>
      </c>
      <c r="L2312" t="n">
        <v>390.1199951171875</v>
      </c>
      <c r="M2312" t="n">
        <v>0.06502868719089783</v>
      </c>
      <c r="N2312" t="n">
        <v>0.06300173512809355</v>
      </c>
      <c r="O2312" t="n">
        <v>1164.7099609375</v>
      </c>
      <c r="P2312" t="n">
        <v>0.03442427412096261</v>
      </c>
      <c r="Q2312" t="n">
        <v>0.03384501506111426</v>
      </c>
    </row>
    <row r="2313">
      <c r="A2313" s="16" t="n">
        <v>39885</v>
      </c>
      <c r="B2313" t="n">
        <v>3358</v>
      </c>
      <c r="C2313" t="n">
        <v>756.5499877929688</v>
      </c>
      <c r="D2313" t="n">
        <v>0.007739027671590959</v>
      </c>
      <c r="E2313" t="n">
        <v>0.007709235009042813</v>
      </c>
      <c r="F2313" t="n">
        <v>7223.97998046875</v>
      </c>
      <c r="G2313" t="n">
        <v>0.007520149264352849</v>
      </c>
      <c r="H2313" t="n">
        <v>0.007492013908547395</v>
      </c>
      <c r="I2313" t="n">
        <v>1431.5</v>
      </c>
      <c r="J2313" t="n">
        <v>0.003786567917051675</v>
      </c>
      <c r="K2313" t="n">
        <v>0.003779416914908579</v>
      </c>
      <c r="L2313" t="n">
        <v>393.0899963378906</v>
      </c>
      <c r="M2313" t="n">
        <v>0.007613045365211235</v>
      </c>
      <c r="N2313" t="n">
        <v>0.007584212380759322</v>
      </c>
      <c r="O2313" t="n">
        <v>1168.52001953125</v>
      </c>
      <c r="P2313" t="n">
        <v>0.003271250973661433</v>
      </c>
      <c r="Q2313" t="n">
        <v>0.003265912072284169</v>
      </c>
    </row>
    <row r="2314">
      <c r="A2314" s="16" t="n">
        <v>39888</v>
      </c>
      <c r="B2314" t="n">
        <v>3361</v>
      </c>
      <c r="C2314" t="n">
        <v>753.8900146484375</v>
      </c>
      <c r="D2314" t="n">
        <v>-0.003515925170114675</v>
      </c>
      <c r="E2314" t="n">
        <v>-0.003522120560965446</v>
      </c>
      <c r="F2314" t="n">
        <v>7216.97021484375</v>
      </c>
      <c r="G2314" t="n">
        <v>-0.0009703467678415789</v>
      </c>
      <c r="H2314" t="n">
        <v>-0.0009708178590390451</v>
      </c>
      <c r="I2314" t="n">
        <v>1404.02001953125</v>
      </c>
      <c r="J2314" t="n">
        <v>-0.01919663323000353</v>
      </c>
      <c r="K2314" t="n">
        <v>-0.01938328112867913</v>
      </c>
      <c r="L2314" t="n">
        <v>386.3599853515625</v>
      </c>
      <c r="M2314" t="n">
        <v>-0.01712078925698013</v>
      </c>
      <c r="N2314" t="n">
        <v>-0.01726904457125791</v>
      </c>
      <c r="O2314" t="n">
        <v>1145.449951171875</v>
      </c>
      <c r="P2314" t="n">
        <v>-0.01974298084223625</v>
      </c>
      <c r="Q2314" t="n">
        <v>-0.01994047725612984</v>
      </c>
    </row>
    <row r="2315">
      <c r="A2315" s="16" t="n">
        <v>39889</v>
      </c>
      <c r="B2315" t="n">
        <v>3362</v>
      </c>
      <c r="C2315" t="n">
        <v>778.1199951171875</v>
      </c>
      <c r="D2315" t="n">
        <v>0.03213994083745653</v>
      </c>
      <c r="E2315" t="n">
        <v>0.03163425945298957</v>
      </c>
      <c r="F2315" t="n">
        <v>7395.7001953125</v>
      </c>
      <c r="G2315" t="n">
        <v>0.02476523737082093</v>
      </c>
      <c r="H2315" t="n">
        <v>0.02446354964606409</v>
      </c>
      <c r="I2315" t="n">
        <v>1462.109985351562</v>
      </c>
      <c r="J2315" t="n">
        <v>0.04137402958093594</v>
      </c>
      <c r="K2315" t="n">
        <v>0.04054102344927888</v>
      </c>
      <c r="L2315" t="n">
        <v>403.5899963378906</v>
      </c>
      <c r="M2315" t="n">
        <v>0.04459574396828381</v>
      </c>
      <c r="N2315" t="n">
        <v>0.04362996269459086</v>
      </c>
      <c r="O2315" t="n">
        <v>1192.170043945312</v>
      </c>
      <c r="P2315" t="n">
        <v>0.04078754617400704</v>
      </c>
      <c r="Q2315" t="n">
        <v>0.03997768251621373</v>
      </c>
    </row>
    <row r="2316">
      <c r="A2316" s="16" t="n">
        <v>39890</v>
      </c>
      <c r="B2316" t="n">
        <v>3363</v>
      </c>
      <c r="C2316" t="n">
        <v>794.3499755859375</v>
      </c>
      <c r="D2316" t="n">
        <v>0.02085794038271138</v>
      </c>
      <c r="E2316" t="n">
        <v>0.02064339177691496</v>
      </c>
      <c r="F2316" t="n">
        <v>7486.580078125</v>
      </c>
      <c r="G2316" t="n">
        <v>0.01228820536426034</v>
      </c>
      <c r="H2316" t="n">
        <v>0.01221331823024283</v>
      </c>
      <c r="I2316" t="n">
        <v>1491.219970703125</v>
      </c>
      <c r="J2316" t="n">
        <v>0.01990957290710482</v>
      </c>
      <c r="K2316" t="n">
        <v>0.01971396935353813</v>
      </c>
      <c r="L2316" t="n">
        <v>417.6300048828125</v>
      </c>
      <c r="M2316" t="n">
        <v>0.03478780116533753</v>
      </c>
      <c r="N2316" t="n">
        <v>0.03419638266857875</v>
      </c>
      <c r="O2316" t="n">
        <v>1206.9599609375</v>
      </c>
      <c r="P2316" t="n">
        <v>0.01240587873122778</v>
      </c>
      <c r="Q2316" t="n">
        <v>0.01232955639977598</v>
      </c>
    </row>
    <row r="2317">
      <c r="A2317" s="16" t="n">
        <v>39891</v>
      </c>
      <c r="B2317" t="n">
        <v>3364</v>
      </c>
      <c r="C2317" t="n">
        <v>784.0399780273438</v>
      </c>
      <c r="D2317" t="n">
        <v>-0.01297916268076771</v>
      </c>
      <c r="E2317" t="n">
        <v>-0.01306412799923397</v>
      </c>
      <c r="F2317" t="n">
        <v>7400.7998046875</v>
      </c>
      <c r="G2317" t="n">
        <v>-0.01145787162393963</v>
      </c>
      <c r="H2317" t="n">
        <v>-0.01152401879092725</v>
      </c>
      <c r="I2317" t="n">
        <v>1483.47998046875</v>
      </c>
      <c r="J2317" t="n">
        <v>-0.005190374583520008</v>
      </c>
      <c r="K2317" t="n">
        <v>-0.005203891369419593</v>
      </c>
      <c r="L2317" t="n">
        <v>413.260009765625</v>
      </c>
      <c r="M2317" t="n">
        <v>-0.01046379586259305</v>
      </c>
      <c r="N2317" t="n">
        <v>-0.01051892629414128</v>
      </c>
      <c r="O2317" t="n">
        <v>1204.2099609375</v>
      </c>
      <c r="P2317" t="n">
        <v>-0.002278451720854058</v>
      </c>
      <c r="Q2317" t="n">
        <v>-0.002281051341466892</v>
      </c>
    </row>
    <row r="2318">
      <c r="A2318" s="16" t="n">
        <v>39892</v>
      </c>
      <c r="B2318" t="n">
        <v>3365</v>
      </c>
      <c r="C2318" t="n">
        <v>768.5399780273438</v>
      </c>
      <c r="D2318" t="n">
        <v>-0.01976940007446848</v>
      </c>
      <c r="E2318" t="n">
        <v>-0.01996742895118435</v>
      </c>
      <c r="F2318" t="n">
        <v>7278.3798828125</v>
      </c>
      <c r="G2318" t="n">
        <v>-0.01654144485808984</v>
      </c>
      <c r="H2318" t="n">
        <v>-0.01667978221185509</v>
      </c>
      <c r="I2318" t="n">
        <v>1457.27001953125</v>
      </c>
      <c r="J2318" t="n">
        <v>-0.01766788988228762</v>
      </c>
      <c r="K2318" t="n">
        <v>-0.01782583012773615</v>
      </c>
      <c r="L2318" t="n">
        <v>400.1099853515625</v>
      </c>
      <c r="M2318" t="n">
        <v>-0.03182021996640894</v>
      </c>
      <c r="N2318" t="n">
        <v>-0.03233748577477646</v>
      </c>
      <c r="O2318" t="n">
        <v>1187.180053710938</v>
      </c>
      <c r="P2318" t="n">
        <v>-0.01414197505334036</v>
      </c>
      <c r="Q2318" t="n">
        <v>-0.01424292567349899</v>
      </c>
    </row>
    <row r="2319">
      <c r="A2319" s="16" t="n">
        <v>39895</v>
      </c>
      <c r="B2319" t="n">
        <v>3368</v>
      </c>
      <c r="C2319" t="n">
        <v>822.9199829101562</v>
      </c>
      <c r="D2319" t="n">
        <v>0.07075754864749229</v>
      </c>
      <c r="E2319" t="n">
        <v>0.06836638735773641</v>
      </c>
      <c r="F2319" t="n">
        <v>7775.85986328125</v>
      </c>
      <c r="G2319" t="n">
        <v>0.06835037308831904</v>
      </c>
      <c r="H2319" t="n">
        <v>0.06611575142598676</v>
      </c>
      <c r="I2319" t="n">
        <v>1555.77001953125</v>
      </c>
      <c r="J2319" t="n">
        <v>0.06759214056409646</v>
      </c>
      <c r="K2319" t="n">
        <v>0.06540577674153157</v>
      </c>
      <c r="L2319" t="n">
        <v>433.7200012207031</v>
      </c>
      <c r="M2319" t="n">
        <v>0.08400194221498536</v>
      </c>
      <c r="N2319" t="n">
        <v>0.08065969472709046</v>
      </c>
      <c r="O2319" t="n">
        <v>1259.81005859375</v>
      </c>
      <c r="P2319" t="n">
        <v>0.06117859262862613</v>
      </c>
      <c r="Q2319" t="n">
        <v>0.05938017028173019</v>
      </c>
    </row>
    <row r="2320">
      <c r="A2320" s="16" t="n">
        <v>39896</v>
      </c>
      <c r="B2320" t="n">
        <v>3369</v>
      </c>
      <c r="C2320" t="n">
        <v>806.1199951171875</v>
      </c>
      <c r="D2320" t="n">
        <v>-0.02041509276947884</v>
      </c>
      <c r="E2320" t="n">
        <v>-0.02062636109659859</v>
      </c>
      <c r="F2320" t="n">
        <v>7659.97021484375</v>
      </c>
      <c r="G2320" t="n">
        <v>-0.01490377276277155</v>
      </c>
      <c r="H2320" t="n">
        <v>-0.01501594995503419</v>
      </c>
      <c r="I2320" t="n">
        <v>1516.52001953125</v>
      </c>
      <c r="J2320" t="n">
        <v>-0.02522866458875839</v>
      </c>
      <c r="K2320" t="n">
        <v>-0.02555236327357308</v>
      </c>
      <c r="L2320" t="n">
        <v>416.3900146484375</v>
      </c>
      <c r="M2320" t="n">
        <v>-0.03995662299061709</v>
      </c>
      <c r="N2320" t="n">
        <v>-0.04077681115626482</v>
      </c>
      <c r="O2320" t="n">
        <v>1234.339965820312</v>
      </c>
      <c r="P2320" t="n">
        <v>-0.02021740706044906</v>
      </c>
      <c r="Q2320" t="n">
        <v>-0.0204245758677598</v>
      </c>
    </row>
    <row r="2321">
      <c r="A2321" s="16" t="n">
        <v>39897</v>
      </c>
      <c r="B2321" t="n">
        <v>3370</v>
      </c>
      <c r="C2321" t="n">
        <v>813.8800048828125</v>
      </c>
      <c r="D2321" t="n">
        <v>0.009626370531222062</v>
      </c>
      <c r="E2321" t="n">
        <v>0.009580332245017488</v>
      </c>
      <c r="F2321" t="n">
        <v>7749.81005859375</v>
      </c>
      <c r="G2321" t="n">
        <v>0.01172848473691257</v>
      </c>
      <c r="H2321" t="n">
        <v>0.01166023915302648</v>
      </c>
      <c r="I2321" t="n">
        <v>1528.949951171875</v>
      </c>
      <c r="J2321" t="n">
        <v>0.008196351832181481</v>
      </c>
      <c r="K2321" t="n">
        <v>0.008162944163696555</v>
      </c>
      <c r="L2321" t="n">
        <v>426.5199890136719</v>
      </c>
      <c r="M2321" t="n">
        <v>0.02432809147401671</v>
      </c>
      <c r="N2321" t="n">
        <v>0.02403687712970536</v>
      </c>
      <c r="O2321" t="n">
        <v>1236.660034179688</v>
      </c>
      <c r="P2321" t="n">
        <v>0.001879602397734992</v>
      </c>
      <c r="Q2321" t="n">
        <v>0.001877838155518215</v>
      </c>
    </row>
    <row r="2322">
      <c r="A2322" s="16" t="n">
        <v>39898</v>
      </c>
      <c r="B2322" t="n">
        <v>3371</v>
      </c>
      <c r="C2322" t="n">
        <v>832.8599853515625</v>
      </c>
      <c r="D2322" t="n">
        <v>0.02332036707485252</v>
      </c>
      <c r="E2322" t="n">
        <v>0.02305260223982993</v>
      </c>
      <c r="F2322" t="n">
        <v>7924.56005859375</v>
      </c>
      <c r="G2322" t="n">
        <v>0.02254893973900951</v>
      </c>
      <c r="H2322" t="n">
        <v>0.02229847061486845</v>
      </c>
      <c r="I2322" t="n">
        <v>1587</v>
      </c>
      <c r="J2322" t="n">
        <v>0.03796726556263796</v>
      </c>
      <c r="K2322" t="n">
        <v>0.03726424817960192</v>
      </c>
      <c r="L2322" t="n">
        <v>445.2999877929688</v>
      </c>
      <c r="M2322" t="n">
        <v>0.04403075884608754</v>
      </c>
      <c r="N2322" t="n">
        <v>0.04308895152268859</v>
      </c>
      <c r="O2322" t="n">
        <v>1281.300048828125</v>
      </c>
      <c r="P2322" t="n">
        <v>0.03609724048214114</v>
      </c>
      <c r="Q2322" t="n">
        <v>0.03546100090182743</v>
      </c>
    </row>
    <row r="2323">
      <c r="A2323" s="16" t="n">
        <v>39899</v>
      </c>
      <c r="B2323" t="n">
        <v>3372</v>
      </c>
      <c r="C2323" t="n">
        <v>815.9400024414062</v>
      </c>
      <c r="D2323" t="n">
        <v>-0.02031551906412465</v>
      </c>
      <c r="E2323" t="n">
        <v>-0.0205247173858957</v>
      </c>
      <c r="F2323" t="n">
        <v>7776.18017578125</v>
      </c>
      <c r="G2323" t="n">
        <v>-0.01872405303453917</v>
      </c>
      <c r="H2323" t="n">
        <v>-0.01890156746777405</v>
      </c>
      <c r="I2323" t="n">
        <v>1545.199951171875</v>
      </c>
      <c r="J2323" t="n">
        <v>-0.02633903517840264</v>
      </c>
      <c r="K2323" t="n">
        <v>-0.02669212133415712</v>
      </c>
      <c r="L2323" t="n">
        <v>429</v>
      </c>
      <c r="M2323" t="n">
        <v>-0.03660450985807595</v>
      </c>
      <c r="N2323" t="n">
        <v>-0.03729126598658933</v>
      </c>
      <c r="O2323" t="n">
        <v>1251.469970703125</v>
      </c>
      <c r="P2323" t="n">
        <v>-0.02328110277704476</v>
      </c>
      <c r="Q2323" t="n">
        <v>-0.02355638868377322</v>
      </c>
    </row>
    <row r="2324">
      <c r="A2324" s="16" t="n">
        <v>39902</v>
      </c>
      <c r="B2324" t="n">
        <v>3375</v>
      </c>
      <c r="C2324" t="n">
        <v>787.530029296875</v>
      </c>
      <c r="D2324" t="n">
        <v>-0.03481870365409789</v>
      </c>
      <c r="E2324" t="n">
        <v>-0.0354393234278207</v>
      </c>
      <c r="F2324" t="n">
        <v>7522.02001953125</v>
      </c>
      <c r="G2324" t="n">
        <v>-0.03268444795576841</v>
      </c>
      <c r="H2324" t="n">
        <v>-0.0332305161349862</v>
      </c>
      <c r="I2324" t="n">
        <v>1501.800048828125</v>
      </c>
      <c r="J2324" t="n">
        <v>-0.02808691671963592</v>
      </c>
      <c r="K2324" t="n">
        <v>-0.02848889901340125</v>
      </c>
      <c r="L2324" t="n">
        <v>415.9700012207031</v>
      </c>
      <c r="M2324" t="n">
        <v>-0.03037295752749858</v>
      </c>
      <c r="N2324" t="n">
        <v>-0.03084377371721434</v>
      </c>
      <c r="O2324" t="n">
        <v>1220.81005859375</v>
      </c>
      <c r="P2324" t="n">
        <v>-0.02449911929740434</v>
      </c>
      <c r="Q2324" t="n">
        <v>-0.02480421609765069</v>
      </c>
    </row>
    <row r="2325">
      <c r="A2325" s="16" t="n">
        <v>39903</v>
      </c>
      <c r="B2325" t="n">
        <v>3376</v>
      </c>
      <c r="C2325" t="n">
        <v>797.8699951171875</v>
      </c>
      <c r="D2325" t="n">
        <v>0.01312961466313123</v>
      </c>
      <c r="E2325" t="n">
        <v>0.013044168377757</v>
      </c>
      <c r="F2325" t="n">
        <v>7608.919921875</v>
      </c>
      <c r="G2325" t="n">
        <v>0.01155273478641528</v>
      </c>
      <c r="H2325" t="n">
        <v>0.011486511497925</v>
      </c>
      <c r="I2325" t="n">
        <v>1528.589965820312</v>
      </c>
      <c r="J2325" t="n">
        <v>0.01783853783537404</v>
      </c>
      <c r="K2325" t="n">
        <v>0.0176812983144668</v>
      </c>
      <c r="L2325" t="n">
        <v>422.75</v>
      </c>
      <c r="M2325" t="n">
        <v>0.01629924936750315</v>
      </c>
      <c r="N2325" t="n">
        <v>0.01616784256788691</v>
      </c>
      <c r="O2325" t="n">
        <v>1237.010009765625</v>
      </c>
      <c r="P2325" t="n">
        <v>0.01326983756222955</v>
      </c>
      <c r="Q2325" t="n">
        <v>0.01318256448635063</v>
      </c>
    </row>
    <row r="2326">
      <c r="A2326" s="16" t="n">
        <v>39904</v>
      </c>
      <c r="B2326" t="n">
        <v>3377</v>
      </c>
      <c r="C2326" t="n">
        <v>811.0800170898438</v>
      </c>
      <c r="D2326" t="n">
        <v>0.01655660953977356</v>
      </c>
      <c r="E2326" t="n">
        <v>0.01642104317974308</v>
      </c>
      <c r="F2326" t="n">
        <v>7761.60009765625</v>
      </c>
      <c r="G2326" t="n">
        <v>0.02006594593567845</v>
      </c>
      <c r="H2326" t="n">
        <v>0.0198672780843886</v>
      </c>
      <c r="I2326" t="n">
        <v>1551.599975585938</v>
      </c>
      <c r="J2326" t="n">
        <v>0.01505309486529161</v>
      </c>
      <c r="K2326" t="n">
        <v>0.01494092133772918</v>
      </c>
      <c r="L2326" t="n">
        <v>429.1600036621094</v>
      </c>
      <c r="M2326" t="n">
        <v>0.01516263432787546</v>
      </c>
      <c r="N2326" t="n">
        <v>0.01504883052305864</v>
      </c>
      <c r="O2326" t="n">
        <v>1252.510009765625</v>
      </c>
      <c r="P2326" t="n">
        <v>0.01253021388479847</v>
      </c>
      <c r="Q2326" t="n">
        <v>0.01245236042720217</v>
      </c>
    </row>
    <row r="2327">
      <c r="A2327" s="16" t="n">
        <v>39905</v>
      </c>
      <c r="B2327" t="n">
        <v>3378</v>
      </c>
      <c r="C2327" t="n">
        <v>834.3800048828125</v>
      </c>
      <c r="D2327" t="n">
        <v>0.02872711360411651</v>
      </c>
      <c r="E2327" t="n">
        <v>0.028322225961306</v>
      </c>
      <c r="F2327" t="n">
        <v>7978.080078125</v>
      </c>
      <c r="G2327" t="n">
        <v>0.0278911535952644</v>
      </c>
      <c r="H2327" t="n">
        <v>0.02750927971043982</v>
      </c>
      <c r="I2327" t="n">
        <v>1602.630004882812</v>
      </c>
      <c r="J2327" t="n">
        <v>0.0328886504897008</v>
      </c>
      <c r="K2327" t="n">
        <v>0.03235939196514537</v>
      </c>
      <c r="L2327" t="n">
        <v>450.1900024414062</v>
      </c>
      <c r="M2327" t="n">
        <v>0.04900269969205784</v>
      </c>
      <c r="N2327" t="n">
        <v>0.04783990299717623</v>
      </c>
      <c r="O2327" t="n">
        <v>1294.300048828125</v>
      </c>
      <c r="P2327" t="n">
        <v>0.03336503400106161</v>
      </c>
      <c r="Q2327" t="n">
        <v>0.03282050041797214</v>
      </c>
    </row>
    <row r="2328">
      <c r="A2328" s="16" t="n">
        <v>39906</v>
      </c>
      <c r="B2328" t="n">
        <v>3379</v>
      </c>
      <c r="C2328" t="n">
        <v>842.5</v>
      </c>
      <c r="D2328" t="n">
        <v>0.00973177097925304</v>
      </c>
      <c r="E2328" t="n">
        <v>0.009684722294469393</v>
      </c>
      <c r="F2328" t="n">
        <v>8017.58984375</v>
      </c>
      <c r="G2328" t="n">
        <v>0.004952289929168741</v>
      </c>
      <c r="H2328" t="n">
        <v>0.004940067676879656</v>
      </c>
      <c r="I2328" t="n">
        <v>1621.869995117188</v>
      </c>
      <c r="J2328" t="n">
        <v>0.012005260213372</v>
      </c>
      <c r="K2328" t="n">
        <v>0.01193376869106548</v>
      </c>
      <c r="L2328" t="n">
        <v>456.1300048828125</v>
      </c>
      <c r="M2328" t="n">
        <v>0.01319443437036205</v>
      </c>
      <c r="N2328" t="n">
        <v>0.01310814600984783</v>
      </c>
      <c r="O2328" t="n">
        <v>1316.160034179688</v>
      </c>
      <c r="P2328" t="n">
        <v>0.01688942635160617</v>
      </c>
      <c r="Q2328" t="n">
        <v>0.01674838583740903</v>
      </c>
    </row>
    <row r="2329">
      <c r="A2329" s="16" t="n">
        <v>39909</v>
      </c>
      <c r="B2329" t="n">
        <v>3382</v>
      </c>
      <c r="C2329" t="n">
        <v>835.47998046875</v>
      </c>
      <c r="D2329" t="n">
        <v>-0.008332367396142404</v>
      </c>
      <c r="E2329" t="n">
        <v>-0.008367275616680818</v>
      </c>
      <c r="F2329" t="n">
        <v>7975.85009765625</v>
      </c>
      <c r="G2329" t="n">
        <v>-0.005206021623354484</v>
      </c>
      <c r="H2329" t="n">
        <v>-0.005219620170679269</v>
      </c>
      <c r="I2329" t="n">
        <v>1606.7099609375</v>
      </c>
      <c r="J2329" t="n">
        <v>-0.009347256084229261</v>
      </c>
      <c r="K2329" t="n">
        <v>-0.009391215832177845</v>
      </c>
      <c r="L2329" t="n">
        <v>447.5599975585938</v>
      </c>
      <c r="M2329" t="n">
        <v>-0.01878851913375112</v>
      </c>
      <c r="N2329" t="n">
        <v>-0.01896726582417715</v>
      </c>
      <c r="O2329" t="n">
        <v>1313.099975585938</v>
      </c>
      <c r="P2329" t="n">
        <v>-0.00232498975374007</v>
      </c>
      <c r="Q2329" t="n">
        <v>-0.002327696739040236</v>
      </c>
    </row>
    <row r="2330">
      <c r="A2330" s="16" t="n">
        <v>39910</v>
      </c>
      <c r="B2330" t="n">
        <v>3383</v>
      </c>
      <c r="C2330" t="n">
        <v>815.5499877929688</v>
      </c>
      <c r="D2330" t="n">
        <v>-0.02385454246862917</v>
      </c>
      <c r="E2330" t="n">
        <v>-0.02414366931764816</v>
      </c>
      <c r="F2330" t="n">
        <v>7789.56005859375</v>
      </c>
      <c r="G2330" t="n">
        <v>-0.02335676282547516</v>
      </c>
      <c r="H2330" t="n">
        <v>-0.02363385516798105</v>
      </c>
      <c r="I2330" t="n">
        <v>1561.609985351562</v>
      </c>
      <c r="J2330" t="n">
        <v>-0.02806976783763915</v>
      </c>
      <c r="K2330" t="n">
        <v>-0.02847125470857382</v>
      </c>
      <c r="L2330" t="n">
        <v>431.7000122070312</v>
      </c>
      <c r="M2330" t="n">
        <v>-0.03543655697130588</v>
      </c>
      <c r="N2330" t="n">
        <v>-0.03607967064651089</v>
      </c>
      <c r="O2330" t="n">
        <v>1275.420043945312</v>
      </c>
      <c r="P2330" t="n">
        <v>-0.02869540198095899</v>
      </c>
      <c r="Q2330" t="n">
        <v>-0.02911516470361867</v>
      </c>
    </row>
    <row r="2331">
      <c r="A2331" s="16" t="n">
        <v>39911</v>
      </c>
      <c r="B2331" t="n">
        <v>3384</v>
      </c>
      <c r="C2331" t="n">
        <v>825.1599731445312</v>
      </c>
      <c r="D2331" t="n">
        <v>0.01178344123033948</v>
      </c>
      <c r="E2331" t="n">
        <v>0.01171455708684755</v>
      </c>
      <c r="F2331" t="n">
        <v>7837.10986328125</v>
      </c>
      <c r="G2331" t="n">
        <v>0.006104299129838786</v>
      </c>
      <c r="H2331" t="n">
        <v>0.006085743370885932</v>
      </c>
      <c r="I2331" t="n">
        <v>1590.660034179688</v>
      </c>
      <c r="J2331" t="n">
        <v>0.01860262748101338</v>
      </c>
      <c r="K2331" t="n">
        <v>0.01843171496731142</v>
      </c>
      <c r="L2331" t="n">
        <v>442.1199951171875</v>
      </c>
      <c r="M2331" t="n">
        <v>0.02413709199794778</v>
      </c>
      <c r="N2331" t="n">
        <v>0.0238503965605812</v>
      </c>
      <c r="O2331" t="n">
        <v>1300.75</v>
      </c>
      <c r="P2331" t="n">
        <v>0.01986008936815331</v>
      </c>
      <c r="Q2331" t="n">
        <v>0.01966545060176297</v>
      </c>
    </row>
    <row r="2332">
      <c r="A2332" s="16" t="n">
        <v>39912</v>
      </c>
      <c r="B2332" t="n">
        <v>3385</v>
      </c>
      <c r="C2332" t="n">
        <v>856.5599975585938</v>
      </c>
      <c r="D2332" t="n">
        <v>0.0380532568665477</v>
      </c>
      <c r="E2332" t="n">
        <v>0.03734709062073376</v>
      </c>
      <c r="F2332" t="n">
        <v>8083.3798828125</v>
      </c>
      <c r="G2332" t="n">
        <v>0.03142357627077352</v>
      </c>
      <c r="H2332" t="n">
        <v>0.03093996088692084</v>
      </c>
      <c r="I2332" t="n">
        <v>1652.5400390625</v>
      </c>
      <c r="J2332" t="n">
        <v>0.03890209318971416</v>
      </c>
      <c r="K2332" t="n">
        <v>0.03816447590578936</v>
      </c>
      <c r="L2332" t="n">
        <v>468.2000122070312</v>
      </c>
      <c r="M2332" t="n">
        <v>0.05898854921259766</v>
      </c>
      <c r="N2332" t="n">
        <v>0.05731425373040208</v>
      </c>
      <c r="O2332" t="n">
        <v>1340.280029296875</v>
      </c>
      <c r="P2332" t="n">
        <v>0.03039018204641564</v>
      </c>
      <c r="Q2332" t="n">
        <v>0.02993754802909455</v>
      </c>
    </row>
    <row r="2333">
      <c r="A2333" s="16" t="n">
        <v>39916</v>
      </c>
      <c r="B2333" t="n">
        <v>3389</v>
      </c>
      <c r="C2333" t="n">
        <v>858.72998046875</v>
      </c>
      <c r="D2333" t="n">
        <v>0.002533369426941823</v>
      </c>
      <c r="E2333" t="n">
        <v>0.002530165856026847</v>
      </c>
      <c r="F2333" t="n">
        <v>8057.81005859375</v>
      </c>
      <c r="G2333" t="n">
        <v>-0.00316325900668335</v>
      </c>
      <c r="H2333" t="n">
        <v>-0.003168272686291635</v>
      </c>
      <c r="I2333" t="n">
        <v>1653.31005859375</v>
      </c>
      <c r="J2333" t="n">
        <v>0.0004659611949171527</v>
      </c>
      <c r="K2333" t="n">
        <v>0.0004658526687109268</v>
      </c>
      <c r="L2333" t="n">
        <v>468.0499877929688</v>
      </c>
      <c r="M2333" t="n">
        <v>-0.0003204280438934282</v>
      </c>
      <c r="N2333" t="n">
        <v>-0.0003204793919282781</v>
      </c>
      <c r="O2333" t="n">
        <v>1336.670043945312</v>
      </c>
      <c r="P2333" t="n">
        <v>-0.002693456048477261</v>
      </c>
      <c r="Q2333" t="n">
        <v>-0.002697089927816026</v>
      </c>
    </row>
    <row r="2334">
      <c r="A2334" s="16" t="n">
        <v>39917</v>
      </c>
      <c r="B2334" t="n">
        <v>3390</v>
      </c>
      <c r="C2334" t="n">
        <v>841.5</v>
      </c>
      <c r="D2334" t="n">
        <v>-0.02006449158715151</v>
      </c>
      <c r="E2334" t="n">
        <v>-0.02026851722493524</v>
      </c>
      <c r="F2334" t="n">
        <v>7920.18017578125</v>
      </c>
      <c r="G2334" t="n">
        <v>-0.01708030864610866</v>
      </c>
      <c r="H2334" t="n">
        <v>-0.01722785967606439</v>
      </c>
      <c r="I2334" t="n">
        <v>1625.719970703125</v>
      </c>
      <c r="J2334" t="n">
        <v>-0.01668778808137916</v>
      </c>
      <c r="K2334" t="n">
        <v>-0.01682859795185932</v>
      </c>
      <c r="L2334" t="n">
        <v>453.2200012207031</v>
      </c>
      <c r="M2334" t="n">
        <v>-0.0316846212136328</v>
      </c>
      <c r="N2334" t="n">
        <v>-0.03219744023696022</v>
      </c>
      <c r="O2334" t="n">
        <v>1322.31005859375</v>
      </c>
      <c r="P2334" t="n">
        <v>-0.01074310404172529</v>
      </c>
      <c r="Q2334" t="n">
        <v>-0.0108012278454997</v>
      </c>
    </row>
    <row r="2335">
      <c r="A2335" s="16" t="n">
        <v>39918</v>
      </c>
      <c r="B2335" t="n">
        <v>3391</v>
      </c>
      <c r="C2335" t="n">
        <v>852.0599975585938</v>
      </c>
      <c r="D2335" t="n">
        <v>0.01254901670658803</v>
      </c>
      <c r="E2335" t="n">
        <v>0.01247093038881756</v>
      </c>
      <c r="F2335" t="n">
        <v>8029.6201171875</v>
      </c>
      <c r="G2335" t="n">
        <v>0.01381786007102481</v>
      </c>
      <c r="H2335" t="n">
        <v>0.01372326385795313</v>
      </c>
      <c r="I2335" t="n">
        <v>1626.800048828125</v>
      </c>
      <c r="J2335" t="n">
        <v>0.0006643691068966007</v>
      </c>
      <c r="K2335" t="n">
        <v>0.0006641485114406313</v>
      </c>
      <c r="L2335" t="n">
        <v>461.1300048828125</v>
      </c>
      <c r="M2335" t="n">
        <v>0.01745290066811833</v>
      </c>
      <c r="N2335" t="n">
        <v>0.01730234799356912</v>
      </c>
      <c r="O2335" t="n">
        <v>1316.510009765625</v>
      </c>
      <c r="P2335" t="n">
        <v>-0.004386300164950119</v>
      </c>
      <c r="Q2335" t="n">
        <v>-0.004395948202648212</v>
      </c>
    </row>
    <row r="2336">
      <c r="A2336" s="16" t="n">
        <v>39919</v>
      </c>
      <c r="B2336" t="n">
        <v>3392</v>
      </c>
      <c r="C2336" t="n">
        <v>865.2999877929688</v>
      </c>
      <c r="D2336" t="n">
        <v>0.01553880040409306</v>
      </c>
      <c r="E2336" t="n">
        <v>0.01541930948573273</v>
      </c>
      <c r="F2336" t="n">
        <v>8125.43017578125</v>
      </c>
      <c r="G2336" t="n">
        <v>0.01193207862831103</v>
      </c>
      <c r="H2336" t="n">
        <v>0.01186145263296582</v>
      </c>
      <c r="I2336" t="n">
        <v>1670.43994140625</v>
      </c>
      <c r="J2336" t="n">
        <v>0.02682560318925575</v>
      </c>
      <c r="K2336" t="n">
        <v>0.02647210463702803</v>
      </c>
      <c r="L2336" t="n">
        <v>473.8800048828125</v>
      </c>
      <c r="M2336" t="n">
        <v>0.02764946948798142</v>
      </c>
      <c r="N2336" t="n">
        <v>0.02727412589671059</v>
      </c>
      <c r="O2336" t="n">
        <v>1352.97998046875</v>
      </c>
      <c r="P2336" t="n">
        <v>0.02770200790924315</v>
      </c>
      <c r="Q2336" t="n">
        <v>0.02732524943626181</v>
      </c>
    </row>
    <row r="2337">
      <c r="A2337" s="16" t="n">
        <v>39920</v>
      </c>
      <c r="B2337" t="n">
        <v>3393</v>
      </c>
      <c r="C2337" t="n">
        <v>869.5999755859375</v>
      </c>
      <c r="D2337" t="n">
        <v>0.004969360746134077</v>
      </c>
      <c r="E2337" t="n">
        <v>0.004957054226539451</v>
      </c>
      <c r="F2337" t="n">
        <v>8131.330078125</v>
      </c>
      <c r="G2337" t="n">
        <v>0.0007261033835888053</v>
      </c>
      <c r="H2337" t="n">
        <v>0.0007258398980644151</v>
      </c>
      <c r="I2337" t="n">
        <v>1673.069946289062</v>
      </c>
      <c r="J2337" t="n">
        <v>0.001574438456373395</v>
      </c>
      <c r="K2337" t="n">
        <v>0.001573200327548334</v>
      </c>
      <c r="L2337" t="n">
        <v>479.3699951171875</v>
      </c>
      <c r="M2337" t="n">
        <v>0.01158519071876141</v>
      </c>
      <c r="N2337" t="n">
        <v>0.01151859624305261</v>
      </c>
      <c r="O2337" t="n">
        <v>1353.920043945312</v>
      </c>
      <c r="P2337" t="n">
        <v>0.0006948095981704761</v>
      </c>
      <c r="Q2337" t="n">
        <v>0.0006945683297322372</v>
      </c>
    </row>
    <row r="2338">
      <c r="A2338" s="16" t="n">
        <v>39923</v>
      </c>
      <c r="B2338" t="n">
        <v>3396</v>
      </c>
      <c r="C2338" t="n">
        <v>832.3900146484375</v>
      </c>
      <c r="D2338" t="n">
        <v>-0.04278974468970964</v>
      </c>
      <c r="E2338" t="n">
        <v>-0.04373220914165703</v>
      </c>
      <c r="F2338" t="n">
        <v>7841.72998046875</v>
      </c>
      <c r="G2338" t="n">
        <v>-0.03561534150917522</v>
      </c>
      <c r="H2338" t="n">
        <v>-0.03626504062949847</v>
      </c>
      <c r="I2338" t="n">
        <v>1608.2099609375</v>
      </c>
      <c r="J2338" t="n">
        <v>-0.03876704945625509</v>
      </c>
      <c r="K2338" t="n">
        <v>-0.03953849507511338</v>
      </c>
      <c r="L2338" t="n">
        <v>452.489990234375</v>
      </c>
      <c r="M2338" t="n">
        <v>-0.0560736073525866</v>
      </c>
      <c r="N2338" t="n">
        <v>-0.0577070897672101</v>
      </c>
      <c r="O2338" t="n">
        <v>1309.369995117188</v>
      </c>
      <c r="P2338" t="n">
        <v>-0.0329044902077863</v>
      </c>
      <c r="Q2338" t="n">
        <v>-0.03345801923120822</v>
      </c>
    </row>
    <row r="2339">
      <c r="A2339" s="16" t="n">
        <v>39924</v>
      </c>
      <c r="B2339" t="n">
        <v>3397</v>
      </c>
      <c r="C2339" t="n">
        <v>850.0800170898438</v>
      </c>
      <c r="D2339" t="n">
        <v>0.02125205988790935</v>
      </c>
      <c r="E2339" t="n">
        <v>0.02102938421614602</v>
      </c>
      <c r="F2339" t="n">
        <v>7969.56005859375</v>
      </c>
      <c r="G2339" t="n">
        <v>0.01630125985508091</v>
      </c>
      <c r="H2339" t="n">
        <v>0.01616982080962072</v>
      </c>
      <c r="I2339" t="n">
        <v>1643.849975585938</v>
      </c>
      <c r="J2339" t="n">
        <v>0.02216129455364246</v>
      </c>
      <c r="K2339" t="n">
        <v>0.02191930178839126</v>
      </c>
      <c r="L2339" t="n">
        <v>470.0499877929688</v>
      </c>
      <c r="M2339" t="n">
        <v>0.0388074829003362</v>
      </c>
      <c r="N2339" t="n">
        <v>0.03807340418861375</v>
      </c>
      <c r="O2339" t="n">
        <v>1329.06005859375</v>
      </c>
      <c r="P2339" t="n">
        <v>0.01503781478878308</v>
      </c>
      <c r="Q2339" t="n">
        <v>0.01492586774930498</v>
      </c>
    </row>
    <row r="2340">
      <c r="A2340" s="16" t="n">
        <v>39925</v>
      </c>
      <c r="B2340" t="n">
        <v>3398</v>
      </c>
      <c r="C2340" t="n">
        <v>843.5499877929688</v>
      </c>
      <c r="D2340" t="n">
        <v>-0.007681664273476052</v>
      </c>
      <c r="E2340" t="n">
        <v>-0.007711320225478271</v>
      </c>
      <c r="F2340" t="n">
        <v>7886.56982421875</v>
      </c>
      <c r="G2340" t="n">
        <v>-0.01041340221603704</v>
      </c>
      <c r="H2340" t="n">
        <v>-0.01046800105946864</v>
      </c>
      <c r="I2340" t="n">
        <v>1646.119995117188</v>
      </c>
      <c r="J2340" t="n">
        <v>0.001380916485667072</v>
      </c>
      <c r="K2340" t="n">
        <v>0.0013799638973593</v>
      </c>
      <c r="L2340" t="n">
        <v>470.7300109863281</v>
      </c>
      <c r="M2340" t="n">
        <v>0.001446703991105691</v>
      </c>
      <c r="N2340" t="n">
        <v>0.001445658523087119</v>
      </c>
      <c r="O2340" t="n">
        <v>1335.719970703125</v>
      </c>
      <c r="P2340" t="n">
        <v>0.005010994097905286</v>
      </c>
      <c r="Q2340" t="n">
        <v>0.004998480852105046</v>
      </c>
    </row>
    <row r="2341">
      <c r="A2341" s="16" t="n">
        <v>39926</v>
      </c>
      <c r="B2341" t="n">
        <v>3399</v>
      </c>
      <c r="C2341" t="n">
        <v>851.9199829101562</v>
      </c>
      <c r="D2341" t="n">
        <v>0.009922346320087705</v>
      </c>
      <c r="E2341" t="n">
        <v>0.009873443065781582</v>
      </c>
      <c r="F2341" t="n">
        <v>7957.06005859375</v>
      </c>
      <c r="G2341" t="n">
        <v>0.008938009292523086</v>
      </c>
      <c r="H2341" t="n">
        <v>0.008898301716526162</v>
      </c>
      <c r="I2341" t="n">
        <v>1652.2099609375</v>
      </c>
      <c r="J2341" t="n">
        <v>0.003699588024188127</v>
      </c>
      <c r="K2341" t="n">
        <v>0.003692761380412806</v>
      </c>
      <c r="L2341" t="n">
        <v>466.6199951171875</v>
      </c>
      <c r="M2341" t="n">
        <v>-0.008731153258167756</v>
      </c>
      <c r="N2341" t="n">
        <v>-0.008769493107311887</v>
      </c>
      <c r="O2341" t="n">
        <v>1344.410034179688</v>
      </c>
      <c r="P2341" t="n">
        <v>0.006505902185462098</v>
      </c>
      <c r="Q2341" t="n">
        <v>0.006484830149529048</v>
      </c>
    </row>
    <row r="2342">
      <c r="A2342" s="16" t="n">
        <v>39927</v>
      </c>
      <c r="B2342" t="n">
        <v>3400</v>
      </c>
      <c r="C2342" t="n">
        <v>866.22998046875</v>
      </c>
      <c r="D2342" t="n">
        <v>0.0167973493352167</v>
      </c>
      <c r="E2342" t="n">
        <v>0.0166578340203316</v>
      </c>
      <c r="F2342" t="n">
        <v>8076.2900390625</v>
      </c>
      <c r="G2342" t="n">
        <v>0.01498417500820293</v>
      </c>
      <c r="H2342" t="n">
        <v>0.01487302124728458</v>
      </c>
      <c r="I2342" t="n">
        <v>1694.2900390625</v>
      </c>
      <c r="J2342" t="n">
        <v>0.02546896527673925</v>
      </c>
      <c r="K2342" t="n">
        <v>0.02515003505601996</v>
      </c>
      <c r="L2342" t="n">
        <v>478.739990234375</v>
      </c>
      <c r="M2342" t="n">
        <v>0.02597401578160752</v>
      </c>
      <c r="N2342" t="n">
        <v>0.02564242067895505</v>
      </c>
      <c r="O2342" t="n">
        <v>1373.280029296875</v>
      </c>
      <c r="P2342" t="n">
        <v>0.02147409970411474</v>
      </c>
      <c r="Q2342" t="n">
        <v>0.02124677979414578</v>
      </c>
    </row>
    <row r="2343">
      <c r="A2343" s="16" t="n">
        <v>39930</v>
      </c>
      <c r="B2343" t="n">
        <v>3403</v>
      </c>
      <c r="C2343" t="n">
        <v>857.510009765625</v>
      </c>
      <c r="D2343" t="n">
        <v>-0.0100665768903615</v>
      </c>
      <c r="E2343" t="n">
        <v>-0.0101175874990462</v>
      </c>
      <c r="F2343" t="n">
        <v>8025</v>
      </c>
      <c r="G2343" t="n">
        <v>-0.006350693055156009</v>
      </c>
      <c r="H2343" t="n">
        <v>-0.006370944492267351</v>
      </c>
      <c r="I2343" t="n">
        <v>1679.410034179688</v>
      </c>
      <c r="J2343" t="n">
        <v>-0.008782442521497402</v>
      </c>
      <c r="K2343" t="n">
        <v>-0.008821235468048288</v>
      </c>
      <c r="L2343" t="n">
        <v>469.5299987792969</v>
      </c>
      <c r="M2343" t="n">
        <v>-0.01923798229299634</v>
      </c>
      <c r="N2343" t="n">
        <v>-0.01942544037896581</v>
      </c>
      <c r="O2343" t="n">
        <v>1369.93994140625</v>
      </c>
      <c r="P2343" t="n">
        <v>-0.002432197235355704</v>
      </c>
      <c r="Q2343" t="n">
        <v>-0.002435159831772319</v>
      </c>
    </row>
    <row r="2344">
      <c r="A2344" s="16" t="n">
        <v>39931</v>
      </c>
      <c r="B2344" t="n">
        <v>3404</v>
      </c>
      <c r="C2344" t="n">
        <v>855.1599731445312</v>
      </c>
      <c r="D2344" t="n">
        <v>-0.002740535497347762</v>
      </c>
      <c r="E2344" t="n">
        <v>-0.002744297639849315</v>
      </c>
      <c r="F2344" t="n">
        <v>8016.9501953125</v>
      </c>
      <c r="G2344" t="n">
        <v>-0.001003090926791295</v>
      </c>
      <c r="H2344" t="n">
        <v>-0.001003594359182132</v>
      </c>
      <c r="I2344" t="n">
        <v>1673.81005859375</v>
      </c>
      <c r="J2344" t="n">
        <v>-0.003334489774364902</v>
      </c>
      <c r="K2344" t="n">
        <v>-0.003340061574915117</v>
      </c>
      <c r="L2344" t="n">
        <v>472.8399963378906</v>
      </c>
      <c r="M2344" t="n">
        <v>0.007049597612930336</v>
      </c>
      <c r="N2344" t="n">
        <v>0.007024865366572926</v>
      </c>
      <c r="O2344" t="n">
        <v>1361.920043945312</v>
      </c>
      <c r="P2344" t="n">
        <v>-0.005854196391051669</v>
      </c>
      <c r="Q2344" t="n">
        <v>-0.005871399371351054</v>
      </c>
    </row>
    <row r="2345">
      <c r="A2345" s="16" t="n">
        <v>39932</v>
      </c>
      <c r="B2345" t="n">
        <v>3405</v>
      </c>
      <c r="C2345" t="n">
        <v>873.6400146484375</v>
      </c>
      <c r="D2345" t="n">
        <v>0.02161004032491465</v>
      </c>
      <c r="E2345" t="n">
        <v>0.02137985372716411</v>
      </c>
      <c r="F2345" t="n">
        <v>8185.72998046875</v>
      </c>
      <c r="G2345" t="n">
        <v>0.02105286686886676</v>
      </c>
      <c r="H2345" t="n">
        <v>0.02083431734139628</v>
      </c>
      <c r="I2345" t="n">
        <v>1711.93994140625</v>
      </c>
      <c r="J2345" t="n">
        <v>0.02278029255274916</v>
      </c>
      <c r="K2345" t="n">
        <v>0.02252469611546143</v>
      </c>
      <c r="L2345" t="n">
        <v>491.4700012207031</v>
      </c>
      <c r="M2345" t="n">
        <v>0.03940023057926667</v>
      </c>
      <c r="N2345" t="n">
        <v>0.0386438454309971</v>
      </c>
      <c r="O2345" t="n">
        <v>1382.380004882812</v>
      </c>
      <c r="P2345" t="n">
        <v>0.01502287966790616</v>
      </c>
      <c r="Q2345" t="n">
        <v>0.01491115378442899</v>
      </c>
    </row>
    <row r="2346">
      <c r="A2346" s="16" t="n">
        <v>39933</v>
      </c>
      <c r="B2346" t="n">
        <v>3406</v>
      </c>
      <c r="C2346" t="n">
        <v>872.8099975585938</v>
      </c>
      <c r="D2346" t="n">
        <v>-0.0009500676204463598</v>
      </c>
      <c r="E2346" t="n">
        <v>-0.0009505192207446081</v>
      </c>
      <c r="F2346" t="n">
        <v>8168.1201171875</v>
      </c>
      <c r="G2346" t="n">
        <v>-0.002151288073668156</v>
      </c>
      <c r="H2346" t="n">
        <v>-0.002153605417969386</v>
      </c>
      <c r="I2346" t="n">
        <v>1717.300048828125</v>
      </c>
      <c r="J2346" t="n">
        <v>0.003131013706866304</v>
      </c>
      <c r="K2346" t="n">
        <v>0.003126122290850858</v>
      </c>
      <c r="L2346" t="n">
        <v>487.5599975585938</v>
      </c>
      <c r="M2346" t="n">
        <v>-0.007955732094324652</v>
      </c>
      <c r="N2346" t="n">
        <v>-0.007987547788011043</v>
      </c>
      <c r="O2346" t="n">
        <v>1394.329956054688</v>
      </c>
      <c r="P2346" t="n">
        <v>0.008644476287031466</v>
      </c>
      <c r="Q2346" t="n">
        <v>0.00860732674062243</v>
      </c>
    </row>
    <row r="2347">
      <c r="A2347" s="16" t="n">
        <v>39934</v>
      </c>
      <c r="B2347" t="n">
        <v>3407</v>
      </c>
      <c r="C2347" t="n">
        <v>877.52001953125</v>
      </c>
      <c r="D2347" t="n">
        <v>0.005396388659423046</v>
      </c>
      <c r="E2347" t="n">
        <v>0.005381880325807842</v>
      </c>
      <c r="F2347" t="n">
        <v>8212.41015625</v>
      </c>
      <c r="G2347" t="n">
        <v>0.005422305062495747</v>
      </c>
      <c r="H2347" t="n">
        <v>0.005407657292329042</v>
      </c>
      <c r="I2347" t="n">
        <v>1719.199951171875</v>
      </c>
      <c r="J2347" t="n">
        <v>0.001106331036935915</v>
      </c>
      <c r="K2347" t="n">
        <v>0.001105719503751473</v>
      </c>
      <c r="L2347" t="n">
        <v>486.9800109863281</v>
      </c>
      <c r="M2347" t="n">
        <v>-0.001189569643059163</v>
      </c>
      <c r="N2347" t="n">
        <v>-0.001190277742638552</v>
      </c>
      <c r="O2347" t="n">
        <v>1396.619995117188</v>
      </c>
      <c r="P2347" t="n">
        <v>0.001642393934488728</v>
      </c>
      <c r="Q2347" t="n">
        <v>0.001641046680516819</v>
      </c>
    </row>
    <row r="2348">
      <c r="A2348" s="16" t="n">
        <v>39937</v>
      </c>
      <c r="B2348" t="n">
        <v>3410</v>
      </c>
      <c r="C2348" t="n">
        <v>907.239990234375</v>
      </c>
      <c r="D2348" t="n">
        <v>0.03386813980494785</v>
      </c>
      <c r="E2348" t="n">
        <v>0.03330724358772585</v>
      </c>
      <c r="F2348" t="n">
        <v>8426.740234375</v>
      </c>
      <c r="G2348" t="n">
        <v>0.02609831633432069</v>
      </c>
      <c r="H2348" t="n">
        <v>0.0257635670449187</v>
      </c>
      <c r="I2348" t="n">
        <v>1763.56005859375</v>
      </c>
      <c r="J2348" t="n">
        <v>0.02580276214621646</v>
      </c>
      <c r="K2348" t="n">
        <v>0.02547548864460217</v>
      </c>
      <c r="L2348" t="n">
        <v>506.8200073242188</v>
      </c>
      <c r="M2348" t="n">
        <v>0.04074088441064916</v>
      </c>
      <c r="N2348" t="n">
        <v>0.03993284838118095</v>
      </c>
      <c r="O2348" t="n">
        <v>1427.9599609375</v>
      </c>
      <c r="P2348" t="n">
        <v>0.02243986619830851</v>
      </c>
      <c r="Q2348" t="n">
        <v>0.02219179664140928</v>
      </c>
    </row>
    <row r="2349">
      <c r="A2349" s="16" t="n">
        <v>39938</v>
      </c>
      <c r="B2349" t="n">
        <v>3411</v>
      </c>
      <c r="C2349" t="n">
        <v>903.7999877929688</v>
      </c>
      <c r="D2349" t="n">
        <v>-0.003791722673641806</v>
      </c>
      <c r="E2349" t="n">
        <v>-0.003798929477293887</v>
      </c>
      <c r="F2349" t="n">
        <v>8410.650390625</v>
      </c>
      <c r="G2349" t="n">
        <v>-0.001909379345095386</v>
      </c>
      <c r="H2349" t="n">
        <v>-0.001911204533525235</v>
      </c>
      <c r="I2349" t="n">
        <v>1754.119995117188</v>
      </c>
      <c r="J2349" t="n">
        <v>-0.005352844906279741</v>
      </c>
      <c r="K2349" t="n">
        <v>-0.005367222711635787</v>
      </c>
      <c r="L2349" t="n">
        <v>502.5499877929688</v>
      </c>
      <c r="M2349" t="n">
        <v>-0.008425120298217514</v>
      </c>
      <c r="N2349" t="n">
        <v>-0.008460812238215727</v>
      </c>
      <c r="O2349" t="n">
        <v>1423.81005859375</v>
      </c>
      <c r="P2349" t="n">
        <v>-0.002906175563231805</v>
      </c>
      <c r="Q2349" t="n">
        <v>-0.002910406691022484</v>
      </c>
    </row>
    <row r="2350">
      <c r="A2350" s="16" t="n">
        <v>39939</v>
      </c>
      <c r="B2350" t="n">
        <v>3412</v>
      </c>
      <c r="C2350" t="n">
        <v>919.530029296875</v>
      </c>
      <c r="D2350" t="n">
        <v>0.01740433914180306</v>
      </c>
      <c r="E2350" t="n">
        <v>0.01725461832941929</v>
      </c>
      <c r="F2350" t="n">
        <v>8512.2802734375</v>
      </c>
      <c r="G2350" t="n">
        <v>0.01208347489104789</v>
      </c>
      <c r="H2350" t="n">
        <v>0.01201105253377288</v>
      </c>
      <c r="I2350" t="n">
        <v>1759.099975585938</v>
      </c>
      <c r="J2350" t="n">
        <v>0.002839019270410414</v>
      </c>
      <c r="K2350" t="n">
        <v>0.002834996866524536</v>
      </c>
      <c r="L2350" t="n">
        <v>505.0899963378906</v>
      </c>
      <c r="M2350" t="n">
        <v>0.005054240586248371</v>
      </c>
      <c r="N2350" t="n">
        <v>0.00504151078725693</v>
      </c>
      <c r="O2350" t="n">
        <v>1423.849975585938</v>
      </c>
      <c r="P2350" t="n">
        <v>2.803533515383094e-05</v>
      </c>
      <c r="Q2350" t="n">
        <v>2.803494217116727e-05</v>
      </c>
    </row>
    <row r="2351">
      <c r="A2351" s="16" t="n">
        <v>39940</v>
      </c>
      <c r="B2351" t="n">
        <v>3413</v>
      </c>
      <c r="C2351" t="n">
        <v>907.3900146484375</v>
      </c>
      <c r="D2351" t="n">
        <v>-0.01320241238638009</v>
      </c>
      <c r="E2351" t="n">
        <v>-0.01329033898576074</v>
      </c>
      <c r="F2351" t="n">
        <v>8409.849609375</v>
      </c>
      <c r="G2351" t="n">
        <v>-0.01203328142074156</v>
      </c>
      <c r="H2351" t="n">
        <v>-0.01210626745016728</v>
      </c>
      <c r="I2351" t="n">
        <v>1716.239990234375</v>
      </c>
      <c r="J2351" t="n">
        <v>-0.02436472397612688</v>
      </c>
      <c r="K2351" t="n">
        <v>-0.02466645500801409</v>
      </c>
      <c r="L2351" t="n">
        <v>492.9400024414062</v>
      </c>
      <c r="M2351" t="n">
        <v>-0.02405510698009639</v>
      </c>
      <c r="N2351" t="n">
        <v>-0.02434915623285812</v>
      </c>
      <c r="O2351" t="n">
        <v>1389.829956054688</v>
      </c>
      <c r="P2351" t="n">
        <v>-0.02389298038035936</v>
      </c>
      <c r="Q2351" t="n">
        <v>-0.02418304733067161</v>
      </c>
    </row>
    <row r="2352">
      <c r="A2352" s="16" t="n">
        <v>39941</v>
      </c>
      <c r="B2352" t="n">
        <v>3414</v>
      </c>
      <c r="C2352" t="n">
        <v>929.22998046875</v>
      </c>
      <c r="D2352" t="n">
        <v>0.02406899510435356</v>
      </c>
      <c r="E2352" t="n">
        <v>0.0237839023791137</v>
      </c>
      <c r="F2352" t="n">
        <v>8574.650390625</v>
      </c>
      <c r="G2352" t="n">
        <v>0.01959616270263465</v>
      </c>
      <c r="H2352" t="n">
        <v>0.01940662998060572</v>
      </c>
      <c r="I2352" t="n">
        <v>1739</v>
      </c>
      <c r="J2352" t="n">
        <v>0.01326155426696296</v>
      </c>
      <c r="K2352" t="n">
        <v>0.01317438963616077</v>
      </c>
      <c r="L2352" t="n">
        <v>511.8200073242188</v>
      </c>
      <c r="M2352" t="n">
        <v>0.03830081711629152</v>
      </c>
      <c r="N2352" t="n">
        <v>0.03758554730210507</v>
      </c>
      <c r="O2352" t="n">
        <v>1394.160034179688</v>
      </c>
      <c r="P2352" t="n">
        <v>0.003115545255113039</v>
      </c>
      <c r="Q2352" t="n">
        <v>0.003110702000972256</v>
      </c>
    </row>
    <row r="2353">
      <c r="A2353" s="16" t="n">
        <v>39944</v>
      </c>
      <c r="B2353" t="n">
        <v>3417</v>
      </c>
      <c r="C2353" t="n">
        <v>909.239990234375</v>
      </c>
      <c r="D2353" t="n">
        <v>-0.02151242496964101</v>
      </c>
      <c r="E2353" t="n">
        <v>-0.02174719020275387</v>
      </c>
      <c r="F2353" t="n">
        <v>8418.76953125</v>
      </c>
      <c r="G2353" t="n">
        <v>-0.0181792670573987</v>
      </c>
      <c r="H2353" t="n">
        <v>-0.01834654030410799</v>
      </c>
      <c r="I2353" t="n">
        <v>1731.239990234375</v>
      </c>
      <c r="J2353" t="n">
        <v>-0.004462340290756206</v>
      </c>
      <c r="K2353" t="n">
        <v>-0.004472326249428599</v>
      </c>
      <c r="L2353" t="n">
        <v>501.9400024414062</v>
      </c>
      <c r="M2353" t="n">
        <v>-0.01930367070733519</v>
      </c>
      <c r="N2353" t="n">
        <v>-0.01949241953706405</v>
      </c>
      <c r="O2353" t="n">
        <v>1395.7900390625</v>
      </c>
      <c r="P2353" t="n">
        <v>0.001169166267035671</v>
      </c>
      <c r="Q2353" t="n">
        <v>0.001168483324419498</v>
      </c>
    </row>
    <row r="2354">
      <c r="A2354" s="16" t="n">
        <v>39945</v>
      </c>
      <c r="B2354" t="n">
        <v>3418</v>
      </c>
      <c r="C2354" t="n">
        <v>908.3499755859375</v>
      </c>
      <c r="D2354" t="n">
        <v>-0.0009788555914792552</v>
      </c>
      <c r="E2354" t="n">
        <v>-0.0009793349834762966</v>
      </c>
      <c r="F2354" t="n">
        <v>8469.1103515625</v>
      </c>
      <c r="G2354" t="n">
        <v>0.00597959358854494</v>
      </c>
      <c r="H2354" t="n">
        <v>0.005961786768574443</v>
      </c>
      <c r="I2354" t="n">
        <v>1715.920043945312</v>
      </c>
      <c r="J2354" t="n">
        <v>-0.008849117612509061</v>
      </c>
      <c r="K2354" t="n">
        <v>-0.008888503579965271</v>
      </c>
      <c r="L2354" t="n">
        <v>495.1799926757812</v>
      </c>
      <c r="M2354" t="n">
        <v>-0.01346776453907783</v>
      </c>
      <c r="N2354" t="n">
        <v>-0.01355927745838127</v>
      </c>
      <c r="O2354" t="n">
        <v>1377.400024414062</v>
      </c>
      <c r="P2354" t="n">
        <v>-0.01317534452444569</v>
      </c>
      <c r="Q2354" t="n">
        <v>-0.01326290935779532</v>
      </c>
    </row>
    <row r="2355">
      <c r="A2355" s="16" t="n">
        <v>39946</v>
      </c>
      <c r="B2355" t="n">
        <v>3419</v>
      </c>
      <c r="C2355" t="n">
        <v>883.9199829101562</v>
      </c>
      <c r="D2355" t="n">
        <v>-0.02689491201893024</v>
      </c>
      <c r="E2355" t="n">
        <v>-0.02726319853661259</v>
      </c>
      <c r="F2355" t="n">
        <v>8284.8896484375</v>
      </c>
      <c r="G2355" t="n">
        <v>-0.02175207258823975</v>
      </c>
      <c r="H2355" t="n">
        <v>-0.02199213656315654</v>
      </c>
      <c r="I2355" t="n">
        <v>1664.18994140625</v>
      </c>
      <c r="J2355" t="n">
        <v>-0.03014715208997854</v>
      </c>
      <c r="K2355" t="n">
        <v>-0.03061092217834557</v>
      </c>
      <c r="L2355" t="n">
        <v>471.8200073242188</v>
      </c>
      <c r="M2355" t="n">
        <v>-0.04717473584773313</v>
      </c>
      <c r="N2355" t="n">
        <v>-0.04832374559960617</v>
      </c>
      <c r="O2355" t="n">
        <v>1339.829956054688</v>
      </c>
      <c r="P2355" t="n">
        <v>-0.02727607644362873</v>
      </c>
      <c r="Q2355" t="n">
        <v>-0.02765497440932679</v>
      </c>
    </row>
    <row r="2356">
      <c r="A2356" s="16" t="n">
        <v>39947</v>
      </c>
      <c r="B2356" t="n">
        <v>3420</v>
      </c>
      <c r="C2356" t="n">
        <v>893.0700073242188</v>
      </c>
      <c r="D2356" t="n">
        <v>0.01035164335117478</v>
      </c>
      <c r="E2356" t="n">
        <v>0.01029843199277203</v>
      </c>
      <c r="F2356" t="n">
        <v>8331.3203125</v>
      </c>
      <c r="G2356" t="n">
        <v>0.005604258600023337</v>
      </c>
      <c r="H2356" t="n">
        <v>0.005588613169602706</v>
      </c>
      <c r="I2356" t="n">
        <v>1689.2099609375</v>
      </c>
      <c r="J2356" t="n">
        <v>0.01503435329629976</v>
      </c>
      <c r="K2356" t="n">
        <v>0.01492245753311884</v>
      </c>
      <c r="L2356" t="n">
        <v>480.7099914550781</v>
      </c>
      <c r="M2356" t="n">
        <v>0.01884189731858998</v>
      </c>
      <c r="N2356" t="n">
        <v>0.01866658746152088</v>
      </c>
      <c r="O2356" t="n">
        <v>1359.670043945312</v>
      </c>
      <c r="P2356" t="n">
        <v>0.01480791484095922</v>
      </c>
      <c r="Q2356" t="n">
        <v>0.01469934812227025</v>
      </c>
    </row>
    <row r="2357">
      <c r="A2357" s="16" t="n">
        <v>39948</v>
      </c>
      <c r="B2357" t="n">
        <v>3421</v>
      </c>
      <c r="C2357" t="n">
        <v>882.8800048828125</v>
      </c>
      <c r="D2357" t="n">
        <v>-0.01141008247711417</v>
      </c>
      <c r="E2357" t="n">
        <v>-0.01147567690406755</v>
      </c>
      <c r="F2357" t="n">
        <v>8268.6396484375</v>
      </c>
      <c r="G2357" t="n">
        <v>-0.007523497082263964</v>
      </c>
      <c r="H2357" t="n">
        <v>-0.007551941343119896</v>
      </c>
      <c r="I2357" t="n">
        <v>1680.140014648438</v>
      </c>
      <c r="J2357" t="n">
        <v>-0.00536934217699514</v>
      </c>
      <c r="K2357" t="n">
        <v>-0.005383808902472137</v>
      </c>
      <c r="L2357" t="n">
        <v>475.8399963378906</v>
      </c>
      <c r="M2357" t="n">
        <v>-0.01013083814306903</v>
      </c>
      <c r="N2357" t="n">
        <v>-0.01018250432784323</v>
      </c>
      <c r="O2357" t="n">
        <v>1355.109985351562</v>
      </c>
      <c r="P2357" t="n">
        <v>-0.003353797940946146</v>
      </c>
      <c r="Q2357" t="n">
        <v>-0.003359434527437147</v>
      </c>
    </row>
    <row r="2358">
      <c r="A2358" s="16" t="n">
        <v>39951</v>
      </c>
      <c r="B2358" t="n">
        <v>3424</v>
      </c>
      <c r="C2358" t="n">
        <v>909.7100219726562</v>
      </c>
      <c r="D2358" t="n">
        <v>0.03038920005148937</v>
      </c>
      <c r="E2358" t="n">
        <v>0.02993659499653338</v>
      </c>
      <c r="F2358" t="n">
        <v>8504.080078125</v>
      </c>
      <c r="G2358" t="n">
        <v>0.02847390135473993</v>
      </c>
      <c r="H2358" t="n">
        <v>0.02807605434383733</v>
      </c>
      <c r="I2358" t="n">
        <v>1732.359985351562</v>
      </c>
      <c r="J2358" t="n">
        <v>0.03108072556325059</v>
      </c>
      <c r="K2358" t="n">
        <v>0.03060750028514075</v>
      </c>
      <c r="L2358" t="n">
        <v>494.7900085449219</v>
      </c>
      <c r="M2358" t="n">
        <v>0.03982433665280838</v>
      </c>
      <c r="N2358" t="n">
        <v>0.03905179182226924</v>
      </c>
      <c r="O2358" t="n">
        <v>1392.72998046875</v>
      </c>
      <c r="P2358" t="n">
        <v>0.0277615806272935</v>
      </c>
      <c r="Q2358" t="n">
        <v>0.02738321467427358</v>
      </c>
    </row>
    <row r="2359">
      <c r="A2359" s="16" t="n">
        <v>39952</v>
      </c>
      <c r="B2359" t="n">
        <v>3425</v>
      </c>
      <c r="C2359" t="n">
        <v>908.1300048828125</v>
      </c>
      <c r="D2359" t="n">
        <v>-0.001736835971552275</v>
      </c>
      <c r="E2359" t="n">
        <v>-0.001738346019872444</v>
      </c>
      <c r="F2359" t="n">
        <v>8474.849609375</v>
      </c>
      <c r="G2359" t="n">
        <v>-0.003437228775066359</v>
      </c>
      <c r="H2359" t="n">
        <v>-0.003443149617312021</v>
      </c>
      <c r="I2359" t="n">
        <v>1734.5400390625</v>
      </c>
      <c r="J2359" t="n">
        <v>0.0012584299622318</v>
      </c>
      <c r="K2359" t="n">
        <v>0.001257638802923038</v>
      </c>
      <c r="L2359" t="n">
        <v>493.260009765625</v>
      </c>
      <c r="M2359" t="n">
        <v>-0.003092218421702375</v>
      </c>
      <c r="N2359" t="n">
        <v>-0.003097009207739821</v>
      </c>
      <c r="O2359" t="n">
        <v>1398.050048828125</v>
      </c>
      <c r="P2359" t="n">
        <v>0.003819884998515155</v>
      </c>
      <c r="Q2359" t="n">
        <v>0.003812607764059471</v>
      </c>
    </row>
    <row r="2360">
      <c r="A2360" s="16" t="n">
        <v>39953</v>
      </c>
      <c r="B2360" t="n">
        <v>3426</v>
      </c>
      <c r="C2360" t="n">
        <v>903.469970703125</v>
      </c>
      <c r="D2360" t="n">
        <v>-0.005131461524926495</v>
      </c>
      <c r="E2360" t="n">
        <v>-0.00514467268804702</v>
      </c>
      <c r="F2360" t="n">
        <v>8422.0400390625</v>
      </c>
      <c r="G2360" t="n">
        <v>-0.006231328312195861</v>
      </c>
      <c r="H2360" t="n">
        <v>-0.006250824070305789</v>
      </c>
      <c r="I2360" t="n">
        <v>1727.839965820312</v>
      </c>
      <c r="J2360" t="n">
        <v>-0.003862737723719145</v>
      </c>
      <c r="K2360" t="n">
        <v>-0.003870217362548547</v>
      </c>
      <c r="L2360" t="n">
        <v>489.3500061035156</v>
      </c>
      <c r="M2360" t="n">
        <v>-0.007926861259170859</v>
      </c>
      <c r="N2360" t="n">
        <v>-0.00795844584569743</v>
      </c>
      <c r="O2360" t="n">
        <v>1393.719970703125</v>
      </c>
      <c r="P2360" t="n">
        <v>-0.003097226832923128</v>
      </c>
      <c r="Q2360" t="n">
        <v>-0.003102033166720119</v>
      </c>
    </row>
    <row r="2361">
      <c r="A2361" s="16" t="n">
        <v>39954</v>
      </c>
      <c r="B2361" t="n">
        <v>3427</v>
      </c>
      <c r="C2361" t="n">
        <v>888.3300170898438</v>
      </c>
      <c r="D2361" t="n">
        <v>-0.01675756151751073</v>
      </c>
      <c r="E2361" t="n">
        <v>-0.01689955803033628</v>
      </c>
      <c r="F2361" t="n">
        <v>8292.1298828125</v>
      </c>
      <c r="G2361" t="n">
        <v>-0.01542502239925958</v>
      </c>
      <c r="H2361" t="n">
        <v>-0.01554522575231039</v>
      </c>
      <c r="I2361" t="n">
        <v>1695.25</v>
      </c>
      <c r="J2361" t="n">
        <v>-0.01886168074879524</v>
      </c>
      <c r="K2361" t="n">
        <v>-0.01904183113875423</v>
      </c>
      <c r="L2361" t="n">
        <v>481.2200012207031</v>
      </c>
      <c r="M2361" t="n">
        <v>-0.01661388532013774</v>
      </c>
      <c r="N2361" t="n">
        <v>-0.01675344381126062</v>
      </c>
      <c r="O2361" t="n">
        <v>1367.390014648438</v>
      </c>
      <c r="P2361" t="n">
        <v>-0.01889185532830073</v>
      </c>
      <c r="Q2361" t="n">
        <v>-0.01907258627585108</v>
      </c>
    </row>
    <row r="2362">
      <c r="A2362" s="16" t="n">
        <v>39955</v>
      </c>
      <c r="B2362" t="n">
        <v>3428</v>
      </c>
      <c r="C2362" t="n">
        <v>887</v>
      </c>
      <c r="D2362" t="n">
        <v>-0.00149721056843366</v>
      </c>
      <c r="E2362" t="n">
        <v>-0.001498332508169961</v>
      </c>
      <c r="F2362" t="n">
        <v>8277.3203125</v>
      </c>
      <c r="G2362" t="n">
        <v>-0.001785979057467024</v>
      </c>
      <c r="H2362" t="n">
        <v>-0.001787575819536183</v>
      </c>
      <c r="I2362" t="n">
        <v>1692.010009765625</v>
      </c>
      <c r="J2362" t="n">
        <v>-0.001911216772968571</v>
      </c>
      <c r="K2362" t="n">
        <v>-0.001913045478151367</v>
      </c>
      <c r="L2362" t="n">
        <v>477.6199951171875</v>
      </c>
      <c r="M2362" t="n">
        <v>-0.007480998492131574</v>
      </c>
      <c r="N2362" t="n">
        <v>-0.007509121507967492</v>
      </c>
      <c r="O2362" t="n">
        <v>1363.170043945312</v>
      </c>
      <c r="P2362" t="n">
        <v>-0.003086150006888055</v>
      </c>
      <c r="Q2362" t="n">
        <v>-0.003090921988383538</v>
      </c>
    </row>
    <row r="2363">
      <c r="A2363" s="16" t="n">
        <v>39959</v>
      </c>
      <c r="B2363" t="n">
        <v>3432</v>
      </c>
      <c r="C2363" t="n">
        <v>910.3300170898438</v>
      </c>
      <c r="D2363" t="n">
        <v>0.02630216131887675</v>
      </c>
      <c r="E2363" t="n">
        <v>0.02596220760015714</v>
      </c>
      <c r="F2363" t="n">
        <v>8473.490234375</v>
      </c>
      <c r="G2363" t="n">
        <v>0.02369968956967305</v>
      </c>
      <c r="H2363" t="n">
        <v>0.02342321170008507</v>
      </c>
      <c r="I2363" t="n">
        <v>1750.430053710938</v>
      </c>
      <c r="J2363" t="n">
        <v>0.03452700847402501</v>
      </c>
      <c r="K2363" t="n">
        <v>0.03394432561908736</v>
      </c>
      <c r="L2363" t="n">
        <v>500.3099975585938</v>
      </c>
      <c r="M2363" t="n">
        <v>0.04750639142701552</v>
      </c>
      <c r="N2363" t="n">
        <v>0.04641247439651052</v>
      </c>
      <c r="O2363" t="n">
        <v>1412.609985351562</v>
      </c>
      <c r="P2363" t="n">
        <v>0.03626835964144282</v>
      </c>
      <c r="Q2363" t="n">
        <v>0.03562614469660996</v>
      </c>
    </row>
    <row r="2364">
      <c r="A2364" s="16" t="n">
        <v>39960</v>
      </c>
      <c r="B2364" t="n">
        <v>3433</v>
      </c>
      <c r="C2364" t="n">
        <v>893.0599975585938</v>
      </c>
      <c r="D2364" t="n">
        <v>-0.01897116343198157</v>
      </c>
      <c r="E2364" t="n">
        <v>-0.01915342477436806</v>
      </c>
      <c r="F2364" t="n">
        <v>8300.01953125</v>
      </c>
      <c r="G2364" t="n">
        <v>-0.02047216652487183</v>
      </c>
      <c r="H2364" t="n">
        <v>-0.02068462599807494</v>
      </c>
      <c r="I2364" t="n">
        <v>1731.079956054688</v>
      </c>
      <c r="J2364" t="n">
        <v>-0.01105448207726301</v>
      </c>
      <c r="K2364" t="n">
        <v>-0.0111160369225935</v>
      </c>
      <c r="L2364" t="n">
        <v>489.8599853515625</v>
      </c>
      <c r="M2364" t="n">
        <v>-0.02088707452984173</v>
      </c>
      <c r="N2364" t="n">
        <v>-0.02110829533026989</v>
      </c>
      <c r="O2364" t="n">
        <v>1401.880004882812</v>
      </c>
      <c r="P2364" t="n">
        <v>-0.007595854892728626</v>
      </c>
      <c r="Q2364" t="n">
        <v>-0.007624850321872561</v>
      </c>
    </row>
    <row r="2365">
      <c r="A2365" s="16" t="n">
        <v>39961</v>
      </c>
      <c r="B2365" t="n">
        <v>3434</v>
      </c>
      <c r="C2365" t="n">
        <v>906.8300170898438</v>
      </c>
      <c r="D2365" t="n">
        <v>0.01541891873882362</v>
      </c>
      <c r="E2365" t="n">
        <v>0.01530125516655245</v>
      </c>
      <c r="F2365" t="n">
        <v>8403.7998046875</v>
      </c>
      <c r="G2365" t="n">
        <v>0.01250361797906163</v>
      </c>
      <c r="H2365" t="n">
        <v>0.01242609330482635</v>
      </c>
      <c r="I2365" t="n">
        <v>1751.7900390625</v>
      </c>
      <c r="J2365" t="n">
        <v>0.01196367789678088</v>
      </c>
      <c r="K2365" t="n">
        <v>0.01189267881481886</v>
      </c>
      <c r="L2365" t="n">
        <v>492.2099914550781</v>
      </c>
      <c r="M2365" t="n">
        <v>0.00479730162452241</v>
      </c>
      <c r="N2365" t="n">
        <v>0.00478583124304238</v>
      </c>
      <c r="O2365" t="n">
        <v>1420.31005859375</v>
      </c>
      <c r="P2365" t="n">
        <v>0.01314666993376412</v>
      </c>
      <c r="Q2365" t="n">
        <v>0.01306100247956527</v>
      </c>
    </row>
    <row r="2366">
      <c r="A2366" s="16" t="n">
        <v>39962</v>
      </c>
      <c r="B2366" t="n">
        <v>3435</v>
      </c>
      <c r="C2366" t="n">
        <v>919.1400146484375</v>
      </c>
      <c r="D2366" t="n">
        <v>0.01357475748111914</v>
      </c>
      <c r="E2366" t="n">
        <v>0.01348344588785091</v>
      </c>
      <c r="F2366" t="n">
        <v>8500.330078125</v>
      </c>
      <c r="G2366" t="n">
        <v>0.01148650321056643</v>
      </c>
      <c r="H2366" t="n">
        <v>0.01142103419562801</v>
      </c>
      <c r="I2366" t="n">
        <v>1774.329956054688</v>
      </c>
      <c r="J2366" t="n">
        <v>0.01286679139028024</v>
      </c>
      <c r="K2366" t="n">
        <v>0.01278471749863399</v>
      </c>
      <c r="L2366" t="n">
        <v>501.5799865722656</v>
      </c>
      <c r="M2366" t="n">
        <v>0.01903658048364232</v>
      </c>
      <c r="N2366" t="n">
        <v>0.01885765201003561</v>
      </c>
      <c r="O2366" t="n">
        <v>1435.569946289062</v>
      </c>
      <c r="P2366" t="n">
        <v>0.01074405380922316</v>
      </c>
      <c r="Q2366" t="n">
        <v>0.0106867465723643</v>
      </c>
    </row>
    <row r="2367">
      <c r="A2367" s="16" t="n">
        <v>39965</v>
      </c>
      <c r="B2367" t="n">
        <v>3438</v>
      </c>
      <c r="C2367" t="n">
        <v>942.8699951171875</v>
      </c>
      <c r="D2367" t="n">
        <v>0.0258175904547322</v>
      </c>
      <c r="E2367" t="n">
        <v>0.02548994386142355</v>
      </c>
      <c r="F2367" t="n">
        <v>8721.4404296875</v>
      </c>
      <c r="G2367" t="n">
        <v>0.02601197242110764</v>
      </c>
      <c r="H2367" t="n">
        <v>0.02567941570691594</v>
      </c>
      <c r="I2367" t="n">
        <v>1828.680053710938</v>
      </c>
      <c r="J2367" t="n">
        <v>0.03063133633673187</v>
      </c>
      <c r="K2367" t="n">
        <v>0.03017156236544747</v>
      </c>
      <c r="L2367" t="n">
        <v>521.3300170898438</v>
      </c>
      <c r="M2367" t="n">
        <v>0.03937563508573638</v>
      </c>
      <c r="N2367" t="n">
        <v>0.03862018199143376</v>
      </c>
      <c r="O2367" t="n">
        <v>1477.119995117188</v>
      </c>
      <c r="P2367" t="n">
        <v>0.02894324232374212</v>
      </c>
      <c r="Q2367" t="n">
        <v>0.02853229723904764</v>
      </c>
    </row>
    <row r="2368">
      <c r="A2368" s="16" t="n">
        <v>39966</v>
      </c>
      <c r="B2368" t="n">
        <v>3439</v>
      </c>
      <c r="C2368" t="n">
        <v>944.739990234375</v>
      </c>
      <c r="D2368" t="n">
        <v>0.001983301119848457</v>
      </c>
      <c r="E2368" t="n">
        <v>0.001981336974747815</v>
      </c>
      <c r="F2368" t="n">
        <v>8740.8701171875</v>
      </c>
      <c r="G2368" t="n">
        <v>0.002227807167479057</v>
      </c>
      <c r="H2368" t="n">
        <v>0.00222532928457244</v>
      </c>
      <c r="I2368" t="n">
        <v>1836.800048828125</v>
      </c>
      <c r="J2368" t="n">
        <v>0.004440358552995072</v>
      </c>
      <c r="K2368" t="n">
        <v>0.004430529247308508</v>
      </c>
      <c r="L2368" t="n">
        <v>526.6300048828125</v>
      </c>
      <c r="M2368" t="n">
        <v>0.01016628166272526</v>
      </c>
      <c r="N2368" t="n">
        <v>0.01011495261189175</v>
      </c>
      <c r="O2368" t="n">
        <v>1480.31005859375</v>
      </c>
      <c r="P2368" t="n">
        <v>0.002159650865946716</v>
      </c>
      <c r="Q2368" t="n">
        <v>0.002157322172189608</v>
      </c>
    </row>
    <row r="2369">
      <c r="A2369" s="16" t="n">
        <v>39967</v>
      </c>
      <c r="B2369" t="n">
        <v>3440</v>
      </c>
      <c r="C2369" t="n">
        <v>931.760009765625</v>
      </c>
      <c r="D2369" t="n">
        <v>-0.01373920930935701</v>
      </c>
      <c r="E2369" t="n">
        <v>-0.01383446575070985</v>
      </c>
      <c r="F2369" t="n">
        <v>8675.240234375</v>
      </c>
      <c r="G2369" t="n">
        <v>-0.007508392406317732</v>
      </c>
      <c r="H2369" t="n">
        <v>-0.007536722281547535</v>
      </c>
      <c r="I2369" t="n">
        <v>1825.920043945312</v>
      </c>
      <c r="J2369" t="n">
        <v>-0.005923347448599237</v>
      </c>
      <c r="K2369" t="n">
        <v>-0.005940960055932593</v>
      </c>
      <c r="L2369" t="n">
        <v>522.7100219726562</v>
      </c>
      <c r="M2369" t="n">
        <v>-0.007443523676605834</v>
      </c>
      <c r="N2369" t="n">
        <v>-0.007471364943092556</v>
      </c>
      <c r="O2369" t="n">
        <v>1475.43994140625</v>
      </c>
      <c r="P2369" t="n">
        <v>-0.003289930483973413</v>
      </c>
      <c r="Q2369" t="n">
        <v>-0.003295354204310442</v>
      </c>
    </row>
    <row r="2370">
      <c r="A2370" s="16" t="n">
        <v>39968</v>
      </c>
      <c r="B2370" t="n">
        <v>3441</v>
      </c>
      <c r="C2370" t="n">
        <v>942.4600219726562</v>
      </c>
      <c r="D2370" t="n">
        <v>0.01148365683747543</v>
      </c>
      <c r="E2370" t="n">
        <v>0.0114182201421662</v>
      </c>
      <c r="F2370" t="n">
        <v>8750.240234375</v>
      </c>
      <c r="G2370" t="n">
        <v>0.008645293729482972</v>
      </c>
      <c r="H2370" t="n">
        <v>0.00860813717694512</v>
      </c>
      <c r="I2370" t="n">
        <v>1850.02001953125</v>
      </c>
      <c r="J2370" t="n">
        <v>0.01319881210891616</v>
      </c>
      <c r="K2370" t="n">
        <v>0.01311246672949266</v>
      </c>
      <c r="L2370" t="n">
        <v>531.6799926757812</v>
      </c>
      <c r="M2370" t="n">
        <v>0.01716051027541665</v>
      </c>
      <c r="N2370" t="n">
        <v>0.01701493182581772</v>
      </c>
      <c r="O2370" t="n">
        <v>1492.739990234375</v>
      </c>
      <c r="P2370" t="n">
        <v>0.01172534939757441</v>
      </c>
      <c r="Q2370" t="n">
        <v>0.01165714015537675</v>
      </c>
    </row>
    <row r="2371">
      <c r="A2371" s="16" t="n">
        <v>39969</v>
      </c>
      <c r="B2371" t="n">
        <v>3442</v>
      </c>
      <c r="C2371" t="n">
        <v>940.0900268554688</v>
      </c>
      <c r="D2371" t="n">
        <v>-0.002514690344346815</v>
      </c>
      <c r="E2371" t="n">
        <v>-0.002517857488816695</v>
      </c>
      <c r="F2371" t="n">
        <v>8763.1298828125</v>
      </c>
      <c r="G2371" t="n">
        <v>0.00147306223512178</v>
      </c>
      <c r="H2371" t="n">
        <v>0.001471978343243743</v>
      </c>
      <c r="I2371" t="n">
        <v>1849.420043945312</v>
      </c>
      <c r="J2371" t="n">
        <v>-0.0003243076180818871</v>
      </c>
      <c r="K2371" t="n">
        <v>-0.0003243602171699575</v>
      </c>
      <c r="L2371" t="n">
        <v>530.3599853515625</v>
      </c>
      <c r="M2371" t="n">
        <v>-0.002482710168527413</v>
      </c>
      <c r="N2371" t="n">
        <v>-0.002485797203952543</v>
      </c>
      <c r="O2371" t="n">
        <v>1493.2099609375</v>
      </c>
      <c r="P2371" t="n">
        <v>0.000314837618205166</v>
      </c>
      <c r="Q2371" t="n">
        <v>0.0003147880672423127</v>
      </c>
    </row>
    <row r="2372">
      <c r="A2372" s="16" t="n">
        <v>39972</v>
      </c>
      <c r="B2372" t="n">
        <v>3445</v>
      </c>
      <c r="C2372" t="n">
        <v>939.1400146484375</v>
      </c>
      <c r="D2372" t="n">
        <v>-0.001010554499986549</v>
      </c>
      <c r="E2372" t="n">
        <v>-0.001011065454445827</v>
      </c>
      <c r="F2372" t="n">
        <v>8764.490234375</v>
      </c>
      <c r="G2372" t="n">
        <v>0.0001552358096583717</v>
      </c>
      <c r="H2372" t="n">
        <v>0.000155223761826892</v>
      </c>
      <c r="I2372" t="n">
        <v>1842.400024414062</v>
      </c>
      <c r="J2372" t="n">
        <v>-0.003795795094917676</v>
      </c>
      <c r="K2372" t="n">
        <v>-0.003803017407190124</v>
      </c>
      <c r="L2372" t="n">
        <v>524.7899780273438</v>
      </c>
      <c r="M2372" t="n">
        <v>-0.01050231442428018</v>
      </c>
      <c r="N2372" t="n">
        <v>-0.01055785292586012</v>
      </c>
      <c r="O2372" t="n">
        <v>1488.489990234375</v>
      </c>
      <c r="P2372" t="n">
        <v>-0.003160955811037813</v>
      </c>
      <c r="Q2372" t="n">
        <v>-0.003165962184591553</v>
      </c>
    </row>
    <row r="2373">
      <c r="A2373" s="16" t="n">
        <v>39973</v>
      </c>
      <c r="B2373" t="n">
        <v>3446</v>
      </c>
      <c r="C2373" t="n">
        <v>942.4299926757812</v>
      </c>
      <c r="D2373" t="n">
        <v>0.003503181608735195</v>
      </c>
      <c r="E2373" t="n">
        <v>0.003497059761173111</v>
      </c>
      <c r="F2373" t="n">
        <v>8763.0595703125</v>
      </c>
      <c r="G2373" t="n">
        <v>-0.000163234144170632</v>
      </c>
      <c r="H2373" t="n">
        <v>-0.0001632474683135333</v>
      </c>
      <c r="I2373" t="n">
        <v>1860.130004882812</v>
      </c>
      <c r="J2373" t="n">
        <v>0.009623306683568256</v>
      </c>
      <c r="K2373" t="n">
        <v>0.00957729760528137</v>
      </c>
      <c r="L2373" t="n">
        <v>527.9299926757812</v>
      </c>
      <c r="M2373" t="n">
        <v>0.005983373882711307</v>
      </c>
      <c r="N2373" t="n">
        <v>0.005965544585420468</v>
      </c>
      <c r="O2373" t="n">
        <v>1501.550048828125</v>
      </c>
      <c r="P2373" t="n">
        <v>0.008774031857408549</v>
      </c>
      <c r="Q2373" t="n">
        <v>0.00873576372088424</v>
      </c>
    </row>
    <row r="2374">
      <c r="A2374" s="16" t="n">
        <v>39974</v>
      </c>
      <c r="B2374" t="n">
        <v>3447</v>
      </c>
      <c r="C2374" t="n">
        <v>939.1500244140625</v>
      </c>
      <c r="D2374" t="n">
        <v>-0.003480330939390153</v>
      </c>
      <c r="E2374" t="n">
        <v>-0.003486401379967999</v>
      </c>
      <c r="F2374" t="n">
        <v>8739.01953125</v>
      </c>
      <c r="G2374" t="n">
        <v>-0.002743338541705609</v>
      </c>
      <c r="H2374" t="n">
        <v>-0.002747108391110098</v>
      </c>
      <c r="I2374" t="n">
        <v>1853.079956054688</v>
      </c>
      <c r="J2374" t="n">
        <v>-0.003790083924036347</v>
      </c>
      <c r="K2374" t="n">
        <v>-0.00379728449170714</v>
      </c>
      <c r="L2374" t="n">
        <v>523.7100219726562</v>
      </c>
      <c r="M2374" t="n">
        <v>-0.007993428601652863</v>
      </c>
      <c r="N2374" t="n">
        <v>-0.008025547325710359</v>
      </c>
      <c r="O2374" t="n">
        <v>1495.27001953125</v>
      </c>
      <c r="P2374" t="n">
        <v>-0.004182364285343798</v>
      </c>
      <c r="Q2374" t="n">
        <v>-0.004191134833812748</v>
      </c>
    </row>
    <row r="2375">
      <c r="A2375" s="16" t="n">
        <v>39975</v>
      </c>
      <c r="B2375" t="n">
        <v>3448</v>
      </c>
      <c r="C2375" t="n">
        <v>944.8900146484375</v>
      </c>
      <c r="D2375" t="n">
        <v>0.006111899148334876</v>
      </c>
      <c r="E2375" t="n">
        <v>0.006093297249542341</v>
      </c>
      <c r="F2375" t="n">
        <v>8770.919921875</v>
      </c>
      <c r="G2375" t="n">
        <v>0.003650339779071032</v>
      </c>
      <c r="H2375" t="n">
        <v>0.003643693458128951</v>
      </c>
      <c r="I2375" t="n">
        <v>1862.369995117188</v>
      </c>
      <c r="J2375" t="n">
        <v>0.005013296394549061</v>
      </c>
      <c r="K2375" t="n">
        <v>0.005000771666852575</v>
      </c>
      <c r="L2375" t="n">
        <v>526.0800170898438</v>
      </c>
      <c r="M2375" t="n">
        <v>0.00452539576817812</v>
      </c>
      <c r="N2375" t="n">
        <v>0.0045151869524495</v>
      </c>
      <c r="O2375" t="n">
        <v>1497.010009765625</v>
      </c>
      <c r="P2375" t="n">
        <v>0.001163662891415784</v>
      </c>
      <c r="Q2375" t="n">
        <v>0.00116298636053841</v>
      </c>
    </row>
    <row r="2376">
      <c r="A2376" s="16" t="n">
        <v>39976</v>
      </c>
      <c r="B2376" t="n">
        <v>3449</v>
      </c>
      <c r="C2376" t="n">
        <v>946.2100219726562</v>
      </c>
      <c r="D2376" t="n">
        <v>0.001396995738927265</v>
      </c>
      <c r="E2376" t="n">
        <v>0.001396020848219796</v>
      </c>
      <c r="F2376" t="n">
        <v>8799.259765625</v>
      </c>
      <c r="G2376" t="n">
        <v>0.003231114182141726</v>
      </c>
      <c r="H2376" t="n">
        <v>0.003225905349917865</v>
      </c>
      <c r="I2376" t="n">
        <v>1858.800048828125</v>
      </c>
      <c r="J2376" t="n">
        <v>-0.001916883486322685</v>
      </c>
      <c r="K2376" t="n">
        <v>-0.001918723058679241</v>
      </c>
      <c r="L2376" t="n">
        <v>526.8300170898438</v>
      </c>
      <c r="M2376" t="n">
        <v>0.00142563863981926</v>
      </c>
      <c r="N2376" t="n">
        <v>0.001424623381866349</v>
      </c>
      <c r="O2376" t="n">
        <v>1489.969970703125</v>
      </c>
      <c r="P2376" t="n">
        <v>-0.004702733459746367</v>
      </c>
      <c r="Q2376" t="n">
        <v>-0.004713826101564896</v>
      </c>
    </row>
    <row r="2377">
      <c r="A2377" s="16" t="n">
        <v>39979</v>
      </c>
      <c r="B2377" t="n">
        <v>3452</v>
      </c>
      <c r="C2377" t="n">
        <v>923.719970703125</v>
      </c>
      <c r="D2377" t="n">
        <v>-0.02376856168004227</v>
      </c>
      <c r="E2377" t="n">
        <v>-0.02405559125359691</v>
      </c>
      <c r="F2377" t="n">
        <v>8612.1298828125</v>
      </c>
      <c r="G2377" t="n">
        <v>-0.02126654830029429</v>
      </c>
      <c r="H2377" t="n">
        <v>-0.02149593940656662</v>
      </c>
      <c r="I2377" t="n">
        <v>1816.380004882812</v>
      </c>
      <c r="J2377" t="n">
        <v>-0.02282119799386517</v>
      </c>
      <c r="K2377" t="n">
        <v>-0.02308563241863775</v>
      </c>
      <c r="L2377" t="n">
        <v>511.8299865722656</v>
      </c>
      <c r="M2377" t="n">
        <v>-0.02847223968071677</v>
      </c>
      <c r="N2377" t="n">
        <v>-0.02888543587470979</v>
      </c>
      <c r="O2377" t="n">
        <v>1456.9599609375</v>
      </c>
      <c r="P2377" t="n">
        <v>-0.02215481547594367</v>
      </c>
      <c r="Q2377" t="n">
        <v>-0.02240391951043791</v>
      </c>
    </row>
    <row r="2378">
      <c r="A2378" s="16" t="n">
        <v>39980</v>
      </c>
      <c r="B2378" t="n">
        <v>3453</v>
      </c>
      <c r="C2378" t="n">
        <v>911.969970703125</v>
      </c>
      <c r="D2378" t="n">
        <v>-0.01272030525772438</v>
      </c>
      <c r="E2378" t="n">
        <v>-0.01280190102788595</v>
      </c>
      <c r="F2378" t="n">
        <v>8504.669921875</v>
      </c>
      <c r="G2378" t="n">
        <v>-0.01247774504097543</v>
      </c>
      <c r="H2378" t="n">
        <v>-0.01255624579344034</v>
      </c>
      <c r="I2378" t="n">
        <v>1796.180053710938</v>
      </c>
      <c r="J2378" t="n">
        <v>-0.01112099401973832</v>
      </c>
      <c r="K2378" t="n">
        <v>-0.01118329460060947</v>
      </c>
      <c r="L2378" t="n">
        <v>503.739990234375</v>
      </c>
      <c r="M2378" t="n">
        <v>-0.0158060226054153</v>
      </c>
      <c r="N2378" t="n">
        <v>-0.01593226985918262</v>
      </c>
      <c r="O2378" t="n">
        <v>1443.25</v>
      </c>
      <c r="P2378" t="n">
        <v>-0.009409977834036076</v>
      </c>
      <c r="Q2378" t="n">
        <v>-0.009454531394411355</v>
      </c>
    </row>
    <row r="2379">
      <c r="A2379" s="16" t="n">
        <v>39981</v>
      </c>
      <c r="B2379" t="n">
        <v>3454</v>
      </c>
      <c r="C2379" t="n">
        <v>910.7100219726562</v>
      </c>
      <c r="D2379" t="n">
        <v>-0.001381568221481388</v>
      </c>
      <c r="E2379" t="n">
        <v>-0.001382523466782429</v>
      </c>
      <c r="F2379" t="n">
        <v>8497.1796875</v>
      </c>
      <c r="G2379" t="n">
        <v>-0.0008807201741873882</v>
      </c>
      <c r="H2379" t="n">
        <v>-0.0008811082360660126</v>
      </c>
      <c r="I2379" t="n">
        <v>1808.06005859375</v>
      </c>
      <c r="J2379" t="n">
        <v>0.006614038975807368</v>
      </c>
      <c r="K2379" t="n">
        <v>0.006592262188960238</v>
      </c>
      <c r="L2379" t="n">
        <v>507.0299987792969</v>
      </c>
      <c r="M2379" t="n">
        <v>0.006531164109863763</v>
      </c>
      <c r="N2379" t="n">
        <v>0.006509928469700053</v>
      </c>
      <c r="O2379" t="n">
        <v>1455.890014648438</v>
      </c>
      <c r="P2379" t="n">
        <v>0.008758021582149889</v>
      </c>
      <c r="Q2379" t="n">
        <v>0.008719892572535741</v>
      </c>
    </row>
    <row r="2380">
      <c r="A2380" s="16" t="n">
        <v>39982</v>
      </c>
      <c r="B2380" t="n">
        <v>3455</v>
      </c>
      <c r="C2380" t="n">
        <v>918.3699951171875</v>
      </c>
      <c r="D2380" t="n">
        <v>0.008410990281999098</v>
      </c>
      <c r="E2380" t="n">
        <v>0.008375815004881833</v>
      </c>
      <c r="F2380" t="n">
        <v>8555.599609375</v>
      </c>
      <c r="G2380" t="n">
        <v>0.006875213191141594</v>
      </c>
      <c r="H2380" t="n">
        <v>0.006851686684539661</v>
      </c>
      <c r="I2380" t="n">
        <v>1807.719970703125</v>
      </c>
      <c r="J2380" t="n">
        <v>-0.0001880954612146768</v>
      </c>
      <c r="K2380" t="n">
        <v>-0.0001881131533845209</v>
      </c>
      <c r="L2380" t="n">
        <v>509.4800109863281</v>
      </c>
      <c r="M2380" t="n">
        <v>0.004832085306450962</v>
      </c>
      <c r="N2380" t="n">
        <v>0.004820448254674706</v>
      </c>
      <c r="O2380" t="n">
        <v>1453.800048828125</v>
      </c>
      <c r="P2380" t="n">
        <v>-0.001435524524026399</v>
      </c>
      <c r="Q2380" t="n">
        <v>-0.001436555876495279</v>
      </c>
    </row>
    <row r="2381">
      <c r="A2381" s="16" t="n">
        <v>39983</v>
      </c>
      <c r="B2381" t="n">
        <v>3456</v>
      </c>
      <c r="C2381" t="n">
        <v>921.22998046875</v>
      </c>
      <c r="D2381" t="n">
        <v>0.003114197291689047</v>
      </c>
      <c r="E2381" t="n">
        <v>0.00310935822324291</v>
      </c>
      <c r="F2381" t="n">
        <v>8539.73046875</v>
      </c>
      <c r="G2381" t="n">
        <v>-0.001854825067738264</v>
      </c>
      <c r="H2381" t="n">
        <v>-0.001856547385816232</v>
      </c>
      <c r="I2381" t="n">
        <v>1827.469970703125</v>
      </c>
      <c r="J2381" t="n">
        <v>0.01092536472466921</v>
      </c>
      <c r="K2381" t="n">
        <v>0.01086611409335458</v>
      </c>
      <c r="L2381" t="n">
        <v>512.719970703125</v>
      </c>
      <c r="M2381" t="n">
        <v>0.006359346091958429</v>
      </c>
      <c r="N2381" t="n">
        <v>0.006339210770499014</v>
      </c>
      <c r="O2381" t="n">
        <v>1471.22998046875</v>
      </c>
      <c r="P2381" t="n">
        <v>0.01198922207677389</v>
      </c>
      <c r="Q2381" t="n">
        <v>0.01191792068679592</v>
      </c>
    </row>
    <row r="2382">
      <c r="A2382" s="16" t="n">
        <v>39986</v>
      </c>
      <c r="B2382" t="n">
        <v>3459</v>
      </c>
      <c r="C2382" t="n">
        <v>893.0399780273438</v>
      </c>
      <c r="D2382" t="n">
        <v>-0.03060039625182664</v>
      </c>
      <c r="E2382" t="n">
        <v>-0.03107836433082392</v>
      </c>
      <c r="F2382" t="n">
        <v>8339.009765625</v>
      </c>
      <c r="G2382" t="n">
        <v>-0.0235043370349346</v>
      </c>
      <c r="H2382" t="n">
        <v>-0.02378497008328965</v>
      </c>
      <c r="I2382" t="n">
        <v>1766.18994140625</v>
      </c>
      <c r="J2382" t="n">
        <v>-0.03353271478014896</v>
      </c>
      <c r="K2382" t="n">
        <v>-0.03410782961863304</v>
      </c>
      <c r="L2382" t="n">
        <v>492.8099975585938</v>
      </c>
      <c r="M2382" t="n">
        <v>-0.0388320609342121</v>
      </c>
      <c r="N2382" t="n">
        <v>-0.03960613078869755</v>
      </c>
      <c r="O2382" t="n">
        <v>1426.609985351562</v>
      </c>
      <c r="P2382" t="n">
        <v>-0.03032836178540321</v>
      </c>
      <c r="Q2382" t="n">
        <v>-0.03079778209916464</v>
      </c>
    </row>
    <row r="2383">
      <c r="A2383" s="16" t="n">
        <v>39987</v>
      </c>
      <c r="B2383" t="n">
        <v>3460</v>
      </c>
      <c r="C2383" t="n">
        <v>895.0999755859375</v>
      </c>
      <c r="D2383" t="n">
        <v>0.002306724905131396</v>
      </c>
      <c r="E2383" t="n">
        <v>0.002304068499517782</v>
      </c>
      <c r="F2383" t="n">
        <v>8322.91015625</v>
      </c>
      <c r="G2383" t="n">
        <v>-0.001930638028674103</v>
      </c>
      <c r="H2383" t="n">
        <v>-0.001932504112481379</v>
      </c>
      <c r="I2383" t="n">
        <v>1764.920043945312</v>
      </c>
      <c r="J2383" t="n">
        <v>-0.0007190039027891171</v>
      </c>
      <c r="K2383" t="n">
        <v>-0.0007192625100624194</v>
      </c>
      <c r="L2383" t="n">
        <v>489.7699890136719</v>
      </c>
      <c r="M2383" t="n">
        <v>-0.006168723361908879</v>
      </c>
      <c r="N2383" t="n">
        <v>-0.006187828546120536</v>
      </c>
      <c r="O2383" t="n">
        <v>1424.4599609375</v>
      </c>
      <c r="P2383" t="n">
        <v>-0.001507086334834651</v>
      </c>
      <c r="Q2383" t="n">
        <v>-0.001508223131755938</v>
      </c>
    </row>
    <row r="2384">
      <c r="A2384" s="16" t="n">
        <v>39988</v>
      </c>
      <c r="B2384" t="n">
        <v>3461</v>
      </c>
      <c r="C2384" t="n">
        <v>900.9400024414062</v>
      </c>
      <c r="D2384" t="n">
        <v>0.006524440861084724</v>
      </c>
      <c r="E2384" t="n">
        <v>0.00650324882432666</v>
      </c>
      <c r="F2384" t="n">
        <v>8299.8603515625</v>
      </c>
      <c r="G2384" t="n">
        <v>-0.002769440526783851</v>
      </c>
      <c r="H2384" t="n">
        <v>-0.002773282522291085</v>
      </c>
      <c r="I2384" t="n">
        <v>1792.339965820312</v>
      </c>
      <c r="J2384" t="n">
        <v>0.01553607029908588</v>
      </c>
      <c r="K2384" t="n">
        <v>0.01541662115055951</v>
      </c>
      <c r="L2384" t="n">
        <v>494.9500122070312</v>
      </c>
      <c r="M2384" t="n">
        <v>0.01057644059365725</v>
      </c>
      <c r="N2384" t="n">
        <v>0.01052090130793027</v>
      </c>
      <c r="O2384" t="n">
        <v>1447.06005859375</v>
      </c>
      <c r="P2384" t="n">
        <v>0.01586573036519456</v>
      </c>
      <c r="Q2384" t="n">
        <v>0.01574118527066101</v>
      </c>
    </row>
    <row r="2385">
      <c r="A2385" s="16" t="n">
        <v>39989</v>
      </c>
      <c r="B2385" t="n">
        <v>3462</v>
      </c>
      <c r="C2385" t="n">
        <v>920.260009765625</v>
      </c>
      <c r="D2385" t="n">
        <v>0.02144427739013088</v>
      </c>
      <c r="E2385" t="n">
        <v>0.02121758399824875</v>
      </c>
      <c r="F2385" t="n">
        <v>8472.400390625</v>
      </c>
      <c r="G2385" t="n">
        <v>0.0207883062791554</v>
      </c>
      <c r="H2385" t="n">
        <v>0.02057517809523839</v>
      </c>
      <c r="I2385" t="n">
        <v>1829.5400390625</v>
      </c>
      <c r="J2385" t="n">
        <v>0.02075503194237061</v>
      </c>
      <c r="K2385" t="n">
        <v>0.02054258085748714</v>
      </c>
      <c r="L2385" t="n">
        <v>509.1799926757812</v>
      </c>
      <c r="M2385" t="n">
        <v>0.02875033865601306</v>
      </c>
      <c r="N2385" t="n">
        <v>0.02834480220083858</v>
      </c>
      <c r="O2385" t="n">
        <v>1475.819946289062</v>
      </c>
      <c r="P2385" t="n">
        <v>0.01987470217598353</v>
      </c>
      <c r="Q2385" t="n">
        <v>0.01967977874666793</v>
      </c>
    </row>
    <row r="2386">
      <c r="A2386" s="16" t="n">
        <v>39990</v>
      </c>
      <c r="B2386" t="n">
        <v>3463</v>
      </c>
      <c r="C2386" t="n">
        <v>918.9000244140625</v>
      </c>
      <c r="D2386" t="n">
        <v>-0.001477827284822375</v>
      </c>
      <c r="E2386" t="n">
        <v>-0.001478920348603306</v>
      </c>
      <c r="F2386" t="n">
        <v>8438.3896484375</v>
      </c>
      <c r="G2386" t="n">
        <v>-0.004014298264885308</v>
      </c>
      <c r="H2386" t="n">
        <v>-0.004022377188218539</v>
      </c>
      <c r="I2386" t="n">
        <v>1838.219970703125</v>
      </c>
      <c r="J2386" t="n">
        <v>0.004744324505230768</v>
      </c>
      <c r="K2386" t="n">
        <v>0.004733105667602627</v>
      </c>
      <c r="L2386" t="n">
        <v>513.219970703125</v>
      </c>
      <c r="M2386" t="n">
        <v>0.007934282739809451</v>
      </c>
      <c r="N2386" t="n">
        <v>0.007902971829211717</v>
      </c>
      <c r="O2386" t="n">
        <v>1480.199951171875</v>
      </c>
      <c r="P2386" t="n">
        <v>0.002967845023253979</v>
      </c>
      <c r="Q2386" t="n">
        <v>0.002963449665559169</v>
      </c>
    </row>
    <row r="2387">
      <c r="A2387" s="16" t="n">
        <v>39993</v>
      </c>
      <c r="B2387" t="n">
        <v>3466</v>
      </c>
      <c r="C2387" t="n">
        <v>927.22998046875</v>
      </c>
      <c r="D2387" t="n">
        <v>0.009065138571521025</v>
      </c>
      <c r="E2387" t="n">
        <v>0.009024296841261898</v>
      </c>
      <c r="F2387" t="n">
        <v>8529.3798828125</v>
      </c>
      <c r="G2387" t="n">
        <v>0.01078289083176531</v>
      </c>
      <c r="H2387" t="n">
        <v>0.01072517002514081</v>
      </c>
      <c r="I2387" t="n">
        <v>1844.06005859375</v>
      </c>
      <c r="J2387" t="n">
        <v>0.003177034296059311</v>
      </c>
      <c r="K2387" t="n">
        <v>0.003171998186376361</v>
      </c>
      <c r="L2387" t="n">
        <v>510.6099853515625</v>
      </c>
      <c r="M2387" t="n">
        <v>-0.005085510113697955</v>
      </c>
      <c r="N2387" t="n">
        <v>-0.005098485329343342</v>
      </c>
      <c r="O2387" t="n">
        <v>1483.829956054688</v>
      </c>
      <c r="P2387" t="n">
        <v>0.002452374680825375</v>
      </c>
      <c r="Q2387" t="n">
        <v>0.002449372517322537</v>
      </c>
    </row>
    <row r="2388">
      <c r="A2388" s="16" t="n">
        <v>39994</v>
      </c>
      <c r="B2388" t="n">
        <v>3467</v>
      </c>
      <c r="C2388" t="n">
        <v>919.3200073242188</v>
      </c>
      <c r="D2388" t="n">
        <v>-0.008530756458643096</v>
      </c>
      <c r="E2388" t="n">
        <v>-0.008567351633166496</v>
      </c>
      <c r="F2388" t="n">
        <v>8447</v>
      </c>
      <c r="G2388" t="n">
        <v>-0.009658367190152117</v>
      </c>
      <c r="H2388" t="n">
        <v>-0.009705311734857634</v>
      </c>
      <c r="I2388" t="n">
        <v>1835.0400390625</v>
      </c>
      <c r="J2388" t="n">
        <v>-0.004891391410607571</v>
      </c>
      <c r="K2388" t="n">
        <v>-0.004903393419249668</v>
      </c>
      <c r="L2388" t="n">
        <v>508.2799987792969</v>
      </c>
      <c r="M2388" t="n">
        <v>-0.004563143375783008</v>
      </c>
      <c r="N2388" t="n">
        <v>-0.004573586294985155</v>
      </c>
      <c r="O2388" t="n">
        <v>1477.25</v>
      </c>
      <c r="P2388" t="n">
        <v>-0.004434440771221015</v>
      </c>
      <c r="Q2388" t="n">
        <v>-0.004444302067385544</v>
      </c>
    </row>
    <row r="2389">
      <c r="A2389" s="16" t="n">
        <v>39995</v>
      </c>
      <c r="B2389" t="n">
        <v>3468</v>
      </c>
      <c r="C2389" t="n">
        <v>923.3300170898438</v>
      </c>
      <c r="D2389" t="n">
        <v>0.004361930267673175</v>
      </c>
      <c r="E2389" t="n">
        <v>0.004352444623651702</v>
      </c>
      <c r="F2389" t="n">
        <v>8504.0595703125</v>
      </c>
      <c r="G2389" t="n">
        <v>0.006755010099739556</v>
      </c>
      <c r="H2389" t="n">
        <v>0.006732297245352193</v>
      </c>
      <c r="I2389" t="n">
        <v>1845.719970703125</v>
      </c>
      <c r="J2389" t="n">
        <v>0.005819999244311536</v>
      </c>
      <c r="K2389" t="n">
        <v>0.005803128475634381</v>
      </c>
      <c r="L2389" t="n">
        <v>517.4600219726562</v>
      </c>
      <c r="M2389" t="n">
        <v>0.01806095698317156</v>
      </c>
      <c r="N2389" t="n">
        <v>0.01789979549396753</v>
      </c>
      <c r="O2389" t="n">
        <v>1481.339965820312</v>
      </c>
      <c r="P2389" t="n">
        <v>0.002768634841977979</v>
      </c>
      <c r="Q2389" t="n">
        <v>0.002764809232051752</v>
      </c>
    </row>
    <row r="2390">
      <c r="A2390" s="16" t="n">
        <v>39996</v>
      </c>
      <c r="B2390" t="n">
        <v>3469</v>
      </c>
      <c r="C2390" t="n">
        <v>896.4199829101562</v>
      </c>
      <c r="D2390" t="n">
        <v>-0.02914454602537742</v>
      </c>
      <c r="E2390" t="n">
        <v>-0.02957768482595802</v>
      </c>
      <c r="F2390" t="n">
        <v>8280.740234375</v>
      </c>
      <c r="G2390" t="n">
        <v>-0.02626032121377697</v>
      </c>
      <c r="H2390" t="n">
        <v>-0.02661128130267526</v>
      </c>
      <c r="I2390" t="n">
        <v>1796.52001953125</v>
      </c>
      <c r="J2390" t="n">
        <v>-0.02665623819041862</v>
      </c>
      <c r="K2390" t="n">
        <v>-0.02701795825738974</v>
      </c>
      <c r="L2390" t="n">
        <v>497.2099914550781</v>
      </c>
      <c r="M2390" t="n">
        <v>-0.0391335169050957</v>
      </c>
      <c r="N2390" t="n">
        <v>-0.03991981504937443</v>
      </c>
      <c r="O2390" t="n">
        <v>1446.280029296875</v>
      </c>
      <c r="P2390" t="n">
        <v>-0.02366771796643052</v>
      </c>
      <c r="Q2390" t="n">
        <v>-0.02395229760673642</v>
      </c>
    </row>
    <row r="2391">
      <c r="A2391" s="16" t="n">
        <v>40000</v>
      </c>
      <c r="B2391" t="n">
        <v>3473</v>
      </c>
      <c r="C2391" t="n">
        <v>898.719970703125</v>
      </c>
      <c r="D2391" t="n">
        <v>0.002565748016350566</v>
      </c>
      <c r="E2391" t="n">
        <v>0.002562462104257053</v>
      </c>
      <c r="F2391" t="n">
        <v>8324.8701171875</v>
      </c>
      <c r="G2391" t="n">
        <v>0.005329219558090736</v>
      </c>
      <c r="H2391" t="n">
        <v>0.005315069517726635</v>
      </c>
      <c r="I2391" t="n">
        <v>1787.400024414062</v>
      </c>
      <c r="J2391" t="n">
        <v>-0.005076478423862829</v>
      </c>
      <c r="K2391" t="n">
        <v>-0.00508940751518645</v>
      </c>
      <c r="L2391" t="n">
        <v>494.0299987792969</v>
      </c>
      <c r="M2391" t="n">
        <v>-0.006395673317977857</v>
      </c>
      <c r="N2391" t="n">
        <v>-0.006416213261254263</v>
      </c>
      <c r="O2391" t="n">
        <v>1441.010009765625</v>
      </c>
      <c r="P2391" t="n">
        <v>-0.003643844500716864</v>
      </c>
      <c r="Q2391" t="n">
        <v>-0.003650499473465368</v>
      </c>
    </row>
    <row r="2392">
      <c r="A2392" s="16" t="n">
        <v>40001</v>
      </c>
      <c r="B2392" t="n">
        <v>3474</v>
      </c>
      <c r="C2392" t="n">
        <v>881.030029296875</v>
      </c>
      <c r="D2392" t="n">
        <v>-0.01968348538244902</v>
      </c>
      <c r="E2392" t="n">
        <v>-0.01987978536288478</v>
      </c>
      <c r="F2392" t="n">
        <v>8163.60009765625</v>
      </c>
      <c r="G2392" t="n">
        <v>-0.01937207635207339</v>
      </c>
      <c r="H2392" t="n">
        <v>-0.01956217408648481</v>
      </c>
      <c r="I2392" t="n">
        <v>1746.170043945312</v>
      </c>
      <c r="J2392" t="n">
        <v>-0.0230670134863995</v>
      </c>
      <c r="K2392" t="n">
        <v>-0.02333722037309878</v>
      </c>
      <c r="L2392" t="n">
        <v>484.25</v>
      </c>
      <c r="M2392" t="n">
        <v>-0.01979636621958658</v>
      </c>
      <c r="N2392" t="n">
        <v>-0.01999493933093203</v>
      </c>
      <c r="O2392" t="n">
        <v>1404.780029296875</v>
      </c>
      <c r="P2392" t="n">
        <v>-0.02514207411691938</v>
      </c>
      <c r="Q2392" t="n">
        <v>-0.02546353564504389</v>
      </c>
    </row>
    <row r="2393">
      <c r="A2393" s="16" t="n">
        <v>40002</v>
      </c>
      <c r="B2393" t="n">
        <v>3475</v>
      </c>
      <c r="C2393" t="n">
        <v>879.5599975585938</v>
      </c>
      <c r="D2393" t="n">
        <v>-0.001668537608706111</v>
      </c>
      <c r="E2393" t="n">
        <v>-0.001669931167934997</v>
      </c>
      <c r="F2393" t="n">
        <v>8178.41015625</v>
      </c>
      <c r="G2393" t="n">
        <v>0.001814157775563041</v>
      </c>
      <c r="H2393" t="n">
        <v>0.001812514178874635</v>
      </c>
      <c r="I2393" t="n">
        <v>1747.170043945312</v>
      </c>
      <c r="J2393" t="n">
        <v>0.0005726819123186289</v>
      </c>
      <c r="K2393" t="n">
        <v>0.0005725179926118621</v>
      </c>
      <c r="L2393" t="n">
        <v>479.6799926757812</v>
      </c>
      <c r="M2393" t="n">
        <v>-0.009437289260131765</v>
      </c>
      <c r="N2393" t="n">
        <v>-0.009482102641840986</v>
      </c>
      <c r="O2393" t="n">
        <v>1411.530029296875</v>
      </c>
      <c r="P2393" t="n">
        <v>0.004805022750343779</v>
      </c>
      <c r="Q2393" t="n">
        <v>0.004793515475616912</v>
      </c>
    </row>
    <row r="2394">
      <c r="A2394" s="16" t="n">
        <v>40003</v>
      </c>
      <c r="B2394" t="n">
        <v>3476</v>
      </c>
      <c r="C2394" t="n">
        <v>882.6799926757812</v>
      </c>
      <c r="D2394" t="n">
        <v>0.003547222617954038</v>
      </c>
      <c r="E2394" t="n">
        <v>0.003540946062317481</v>
      </c>
      <c r="F2394" t="n">
        <v>8183.169921875</v>
      </c>
      <c r="G2394" t="n">
        <v>0.0005819915526446007</v>
      </c>
      <c r="H2394" t="n">
        <v>0.0005818222612418521</v>
      </c>
      <c r="I2394" t="n">
        <v>1752.550048828125</v>
      </c>
      <c r="J2394" t="n">
        <v>0.003079268043460814</v>
      </c>
      <c r="K2394" t="n">
        <v>0.003074536807626419</v>
      </c>
      <c r="L2394" t="n">
        <v>479.2699890136719</v>
      </c>
      <c r="M2394" t="n">
        <v>-0.000854744138529151</v>
      </c>
      <c r="N2394" t="n">
        <v>-0.0008551096405889966</v>
      </c>
      <c r="O2394" t="n">
        <v>1414.97998046875</v>
      </c>
      <c r="P2394" t="n">
        <v>0.002444121697923407</v>
      </c>
      <c r="Q2394" t="n">
        <v>0.00244113969042407</v>
      </c>
    </row>
    <row r="2395">
      <c r="A2395" s="16" t="n">
        <v>40004</v>
      </c>
      <c r="B2395" t="n">
        <v>3477</v>
      </c>
      <c r="C2395" t="n">
        <v>879.1300048828125</v>
      </c>
      <c r="D2395" t="n">
        <v>-0.00402182877421664</v>
      </c>
      <c r="E2395" t="n">
        <v>-0.004029938077684044</v>
      </c>
      <c r="F2395" t="n">
        <v>8146.52001953125</v>
      </c>
      <c r="G2395" t="n">
        <v>-0.004478692571906473</v>
      </c>
      <c r="H2395" t="n">
        <v>-0.004488751961997168</v>
      </c>
      <c r="I2395" t="n">
        <v>1756.030029296875</v>
      </c>
      <c r="J2395" t="n">
        <v>0.001985666812241327</v>
      </c>
      <c r="K2395" t="n">
        <v>0.001983697981760125</v>
      </c>
      <c r="L2395" t="n">
        <v>480.9800109863281</v>
      </c>
      <c r="M2395" t="n">
        <v>0.003567972149008281</v>
      </c>
      <c r="N2395" t="n">
        <v>0.003561622036580524</v>
      </c>
      <c r="O2395" t="n">
        <v>1419.839965820312</v>
      </c>
      <c r="P2395" t="n">
        <v>0.003434667216953846</v>
      </c>
      <c r="Q2395" t="n">
        <v>0.003428782218998045</v>
      </c>
    </row>
    <row r="2396">
      <c r="A2396" s="16" t="n">
        <v>40007</v>
      </c>
      <c r="B2396" t="n">
        <v>3480</v>
      </c>
      <c r="C2396" t="n">
        <v>901.0499877929688</v>
      </c>
      <c r="D2396" t="n">
        <v>0.02493372173445296</v>
      </c>
      <c r="E2396" t="n">
        <v>0.02462794877722729</v>
      </c>
      <c r="F2396" t="n">
        <v>8331.6796875</v>
      </c>
      <c r="G2396" t="n">
        <v>0.02272868261844696</v>
      </c>
      <c r="H2396" t="n">
        <v>0.02247423441136763</v>
      </c>
      <c r="I2396" t="n">
        <v>1793.2099609375</v>
      </c>
      <c r="J2396" t="n">
        <v>0.02117271972593326</v>
      </c>
      <c r="K2396" t="n">
        <v>0.02095169208979903</v>
      </c>
      <c r="L2396" t="n">
        <v>493.3099975585938</v>
      </c>
      <c r="M2396" t="n">
        <v>0.02563513304218401</v>
      </c>
      <c r="N2396" t="n">
        <v>0.02531206268391508</v>
      </c>
      <c r="O2396" t="n">
        <v>1447.699951171875</v>
      </c>
      <c r="P2396" t="n">
        <v>0.01962191938685631</v>
      </c>
      <c r="Q2396" t="n">
        <v>0.01943189131429951</v>
      </c>
    </row>
    <row r="2397">
      <c r="A2397" s="16" t="n">
        <v>40008</v>
      </c>
      <c r="B2397" t="n">
        <v>3481</v>
      </c>
      <c r="C2397" t="n">
        <v>905.8400268554688</v>
      </c>
      <c r="D2397" t="n">
        <v>0.005316063622877065</v>
      </c>
      <c r="E2397" t="n">
        <v>0.005301983236099628</v>
      </c>
      <c r="F2397" t="n">
        <v>8359.490234375</v>
      </c>
      <c r="G2397" t="n">
        <v>0.003337927995086476</v>
      </c>
      <c r="H2397" t="n">
        <v>0.003332369479285418</v>
      </c>
      <c r="I2397" t="n">
        <v>1799.72998046875</v>
      </c>
      <c r="J2397" t="n">
        <v>0.003635948758527574</v>
      </c>
      <c r="K2397" t="n">
        <v>0.003629354675837772</v>
      </c>
      <c r="L2397" t="n">
        <v>496.5199890136719</v>
      </c>
      <c r="M2397" t="n">
        <v>0.006507047233918595</v>
      </c>
      <c r="N2397" t="n">
        <v>0.006485967795918085</v>
      </c>
      <c r="O2397" t="n">
        <v>1452.839965820312</v>
      </c>
      <c r="P2397" t="n">
        <v>0.003550469587483507</v>
      </c>
      <c r="Q2397" t="n">
        <v>0.003544181549600518</v>
      </c>
    </row>
    <row r="2398">
      <c r="A2398" s="16" t="n">
        <v>40009</v>
      </c>
      <c r="B2398" t="n">
        <v>3482</v>
      </c>
      <c r="C2398" t="n">
        <v>932.6799926757812</v>
      </c>
      <c r="D2398" t="n">
        <v>0.02962991811422233</v>
      </c>
      <c r="E2398" t="n">
        <v>0.02919943487510086</v>
      </c>
      <c r="F2398" t="n">
        <v>8616.2099609375</v>
      </c>
      <c r="G2398" t="n">
        <v>0.03070997385783691</v>
      </c>
      <c r="H2398" t="n">
        <v>0.03024785979446059</v>
      </c>
      <c r="I2398" t="n">
        <v>1862.900024414062</v>
      </c>
      <c r="J2398" t="n">
        <v>0.03509973419949319</v>
      </c>
      <c r="K2398" t="n">
        <v>0.03449778362026096</v>
      </c>
      <c r="L2398" t="n">
        <v>515.6400146484375</v>
      </c>
      <c r="M2398" t="n">
        <v>0.03850806827082076</v>
      </c>
      <c r="N2398" t="n">
        <v>0.03778513346207914</v>
      </c>
      <c r="O2398" t="n">
        <v>1500.97998046875</v>
      </c>
      <c r="P2398" t="n">
        <v>0.03313511176797568</v>
      </c>
      <c r="Q2398" t="n">
        <v>0.03259797710046313</v>
      </c>
    </row>
    <row r="2399">
      <c r="A2399" s="16" t="n">
        <v>40010</v>
      </c>
      <c r="B2399" t="n">
        <v>3483</v>
      </c>
      <c r="C2399" t="n">
        <v>940.739990234375</v>
      </c>
      <c r="D2399" t="n">
        <v>0.008641760970416357</v>
      </c>
      <c r="E2399" t="n">
        <v>0.008604634691705462</v>
      </c>
      <c r="F2399" t="n">
        <v>8711.8203125</v>
      </c>
      <c r="G2399" t="n">
        <v>0.01109656705163409</v>
      </c>
      <c r="H2399" t="n">
        <v>0.01103545184848327</v>
      </c>
      <c r="I2399" t="n">
        <v>1885.030029296875</v>
      </c>
      <c r="J2399" t="n">
        <v>0.01187933039497024</v>
      </c>
      <c r="K2399" t="n">
        <v>0.01180932501562209</v>
      </c>
      <c r="L2399" t="n">
        <v>522.02001953125</v>
      </c>
      <c r="M2399" t="n">
        <v>0.01237298251021568</v>
      </c>
      <c r="N2399" t="n">
        <v>0.01229706275649997</v>
      </c>
      <c r="O2399" t="n">
        <v>1518.869995117188</v>
      </c>
      <c r="P2399" t="n">
        <v>0.01191888957962717</v>
      </c>
      <c r="Q2399" t="n">
        <v>0.01184841901646814</v>
      </c>
    </row>
    <row r="2400">
      <c r="A2400" s="16" t="n">
        <v>40011</v>
      </c>
      <c r="B2400" t="n">
        <v>3484</v>
      </c>
      <c r="C2400" t="n">
        <v>940.3800048828125</v>
      </c>
      <c r="D2400" t="n">
        <v>-0.0003826618994615671</v>
      </c>
      <c r="E2400" t="n">
        <v>-0.0003827351332093228</v>
      </c>
      <c r="F2400" t="n">
        <v>8743.9404296875</v>
      </c>
      <c r="G2400" t="n">
        <v>0.003686958182713251</v>
      </c>
      <c r="H2400" t="n">
        <v>0.003680178012751099</v>
      </c>
      <c r="I2400" t="n">
        <v>1886.609985351562</v>
      </c>
      <c r="J2400" t="n">
        <v>0.0008381596208715258</v>
      </c>
      <c r="K2400" t="n">
        <v>0.0008378085612454696</v>
      </c>
      <c r="L2400" t="n">
        <v>519.219970703125</v>
      </c>
      <c r="M2400" t="n">
        <v>-0.005363872501746747</v>
      </c>
      <c r="N2400" t="n">
        <v>-0.005378309715245198</v>
      </c>
      <c r="O2400" t="n">
        <v>1527.260009765625</v>
      </c>
      <c r="P2400" t="n">
        <v>0.005523853045625415</v>
      </c>
      <c r="Q2400" t="n">
        <v>0.005508652520676199</v>
      </c>
    </row>
    <row r="2401">
      <c r="A2401" s="16" t="n">
        <v>40014</v>
      </c>
      <c r="B2401" t="n">
        <v>3487</v>
      </c>
      <c r="C2401" t="n">
        <v>951.1300048828125</v>
      </c>
      <c r="D2401" t="n">
        <v>0.01143154888894049</v>
      </c>
      <c r="E2401" t="n">
        <v>0.01136670246273114</v>
      </c>
      <c r="F2401" t="n">
        <v>8848.150390625</v>
      </c>
      <c r="G2401" t="n">
        <v>0.01191796327702388</v>
      </c>
      <c r="H2401" t="n">
        <v>0.01184750362390378</v>
      </c>
      <c r="I2401" t="n">
        <v>1909.2900390625</v>
      </c>
      <c r="J2401" t="n">
        <v>0.01202159104798306</v>
      </c>
      <c r="K2401" t="n">
        <v>0.01194990566533658</v>
      </c>
      <c r="L2401" t="n">
        <v>526.9600219726562</v>
      </c>
      <c r="M2401" t="n">
        <v>0.01490707543288394</v>
      </c>
      <c r="N2401" t="n">
        <v>0.01479705700502352</v>
      </c>
      <c r="O2401" t="n">
        <v>1544</v>
      </c>
      <c r="P2401" t="n">
        <v>0.01096079916146309</v>
      </c>
      <c r="Q2401" t="n">
        <v>0.0109011649655851</v>
      </c>
    </row>
    <row r="2402">
      <c r="A2402" s="16" t="n">
        <v>40015</v>
      </c>
      <c r="B2402" t="n">
        <v>3488</v>
      </c>
      <c r="C2402" t="n">
        <v>954.5800170898438</v>
      </c>
      <c r="D2402" t="n">
        <v>0.003627277227424175</v>
      </c>
      <c r="E2402" t="n">
        <v>0.003620714522427704</v>
      </c>
      <c r="F2402" t="n">
        <v>8915.9404296875</v>
      </c>
      <c r="G2402" t="n">
        <v>0.00766149263628324</v>
      </c>
      <c r="H2402" t="n">
        <v>0.007632292451407544</v>
      </c>
      <c r="I2402" t="n">
        <v>1916.199951171875</v>
      </c>
      <c r="J2402" t="n">
        <v>0.003619100277068465</v>
      </c>
      <c r="K2402" t="n">
        <v>0.003612567091751136</v>
      </c>
      <c r="L2402" t="n">
        <v>525.219970703125</v>
      </c>
      <c r="M2402" t="n">
        <v>-0.003302055558251693</v>
      </c>
      <c r="N2402" t="n">
        <v>-0.003307519374906255</v>
      </c>
      <c r="O2402" t="n">
        <v>1553.010009765625</v>
      </c>
      <c r="P2402" t="n">
        <v>0.005835498552865914</v>
      </c>
      <c r="Q2402" t="n">
        <v>0.005818537981458472</v>
      </c>
    </row>
    <row r="2403">
      <c r="A2403" s="16" t="n">
        <v>40016</v>
      </c>
      <c r="B2403" t="n">
        <v>3489</v>
      </c>
      <c r="C2403" t="n">
        <v>954.0700073242188</v>
      </c>
      <c r="D2403" t="n">
        <v>-0.0005342765996504406</v>
      </c>
      <c r="E2403" t="n">
        <v>-0.0005344193762499699</v>
      </c>
      <c r="F2403" t="n">
        <v>8881.259765625</v>
      </c>
      <c r="G2403" t="n">
        <v>-0.003889737076643418</v>
      </c>
      <c r="H2403" t="n">
        <v>-0.003897321778625782</v>
      </c>
      <c r="I2403" t="n">
        <v>1926.380004882812</v>
      </c>
      <c r="J2403" t="n">
        <v>0.005312626015208544</v>
      </c>
      <c r="K2403" t="n">
        <v>0.005298563800491015</v>
      </c>
      <c r="L2403" t="n">
        <v>528.7000122070312</v>
      </c>
      <c r="M2403" t="n">
        <v>0.006625874296530387</v>
      </c>
      <c r="N2403" t="n">
        <v>0.00660401967563148</v>
      </c>
      <c r="O2403" t="n">
        <v>1565</v>
      </c>
      <c r="P2403" t="n">
        <v>0.007720484838461772</v>
      </c>
      <c r="Q2403" t="n">
        <v>0.007690834408073542</v>
      </c>
    </row>
    <row r="2404">
      <c r="A2404" s="16" t="n">
        <v>40017</v>
      </c>
      <c r="B2404" t="n">
        <v>3490</v>
      </c>
      <c r="C2404" t="n">
        <v>976.2899780273438</v>
      </c>
      <c r="D2404" t="n">
        <v>0.02328966483858252</v>
      </c>
      <c r="E2404" t="n">
        <v>0.023022599224313</v>
      </c>
      <c r="F2404" t="n">
        <v>9069.2900390625</v>
      </c>
      <c r="G2404" t="n">
        <v>0.02117157682576432</v>
      </c>
      <c r="H2404" t="n">
        <v>0.02095057288558759</v>
      </c>
      <c r="I2404" t="n">
        <v>1973.599975585938</v>
      </c>
      <c r="J2404" t="n">
        <v>0.02451228240712489</v>
      </c>
      <c r="K2404" t="n">
        <v>0.0242166773093118</v>
      </c>
      <c r="L2404" t="n">
        <v>545.8499755859375</v>
      </c>
      <c r="M2404" t="n">
        <v>0.0324379855928405</v>
      </c>
      <c r="N2404" t="n">
        <v>0.03192298166941831</v>
      </c>
      <c r="O2404" t="n">
        <v>1601.52001953125</v>
      </c>
      <c r="P2404" t="n">
        <v>0.023335475738818</v>
      </c>
      <c r="Q2404" t="n">
        <v>0.02306736648465282</v>
      </c>
    </row>
    <row r="2405">
      <c r="A2405" s="16" t="n">
        <v>40018</v>
      </c>
      <c r="B2405" t="n">
        <v>3491</v>
      </c>
      <c r="C2405" t="n">
        <v>979.260009765625</v>
      </c>
      <c r="D2405" t="n">
        <v>0.003042161453180592</v>
      </c>
      <c r="E2405" t="n">
        <v>0.003037543443477206</v>
      </c>
      <c r="F2405" t="n">
        <v>9093.240234375</v>
      </c>
      <c r="G2405" t="n">
        <v>0.002640801563225326</v>
      </c>
      <c r="H2405" t="n">
        <v>0.002637320773480474</v>
      </c>
      <c r="I2405" t="n">
        <v>1965.9599609375</v>
      </c>
      <c r="J2405" t="n">
        <v>-0.003871105970281397</v>
      </c>
      <c r="K2405" t="n">
        <v>-0.00387861809408315</v>
      </c>
      <c r="L2405" t="n">
        <v>548.4600219726562</v>
      </c>
      <c r="M2405" t="n">
        <v>0.004781618582866187</v>
      </c>
      <c r="N2405" t="n">
        <v>0.0047702229566508</v>
      </c>
      <c r="O2405" t="n">
        <v>1599.06005859375</v>
      </c>
      <c r="P2405" t="n">
        <v>-0.001536016351653235</v>
      </c>
      <c r="Q2405" t="n">
        <v>-0.00153719723416098</v>
      </c>
    </row>
    <row r="2406">
      <c r="A2406" s="16" t="n">
        <v>40021</v>
      </c>
      <c r="B2406" t="n">
        <v>3494</v>
      </c>
      <c r="C2406" t="n">
        <v>982.1799926757812</v>
      </c>
      <c r="D2406" t="n">
        <v>0.00298182595126617</v>
      </c>
      <c r="E2406" t="n">
        <v>0.002977389125970084</v>
      </c>
      <c r="F2406" t="n">
        <v>9108.509765625</v>
      </c>
      <c r="G2406" t="n">
        <v>0.001679217842752712</v>
      </c>
      <c r="H2406" t="n">
        <v>0.001677809532823356</v>
      </c>
      <c r="I2406" t="n">
        <v>1967.890014648438</v>
      </c>
      <c r="J2406" t="n">
        <v>0.0009817360217334592</v>
      </c>
      <c r="K2406" t="n">
        <v>0.0009812544340941237</v>
      </c>
      <c r="L2406" t="n">
        <v>550.8800048828125</v>
      </c>
      <c r="M2406" t="n">
        <v>0.004412323256401285</v>
      </c>
      <c r="N2406" t="n">
        <v>0.004402617497632214</v>
      </c>
      <c r="O2406" t="n">
        <v>1599.31005859375</v>
      </c>
      <c r="P2406" t="n">
        <v>0.0001563418451084875</v>
      </c>
      <c r="Q2406" t="n">
        <v>0.0001563296249958815</v>
      </c>
    </row>
    <row r="2407">
      <c r="A2407" s="16" t="n">
        <v>40022</v>
      </c>
      <c r="B2407" t="n">
        <v>3495</v>
      </c>
      <c r="C2407" t="n">
        <v>979.6199951171875</v>
      </c>
      <c r="D2407" t="n">
        <v>-0.002606444417198372</v>
      </c>
      <c r="E2407" t="n">
        <v>-0.00260984710734954</v>
      </c>
      <c r="F2407" t="n">
        <v>9096.7197265625</v>
      </c>
      <c r="G2407" t="n">
        <v>-0.001294398245802464</v>
      </c>
      <c r="H2407" t="n">
        <v>-0.00129523670282146</v>
      </c>
      <c r="I2407" t="n">
        <v>1975.510009765625</v>
      </c>
      <c r="J2407" t="n">
        <v>0.003872165141580952</v>
      </c>
      <c r="K2407" t="n">
        <v>0.003864687606756428</v>
      </c>
      <c r="L2407" t="n">
        <v>551.9500122070312</v>
      </c>
      <c r="M2407" t="n">
        <v>0.001942360068861726</v>
      </c>
      <c r="N2407" t="n">
        <v>0.001940476126678089</v>
      </c>
      <c r="O2407" t="n">
        <v>1605.469970703125</v>
      </c>
      <c r="P2407" t="n">
        <v>0.003851605932367663</v>
      </c>
      <c r="Q2407" t="n">
        <v>0.00384420748941139</v>
      </c>
    </row>
    <row r="2408">
      <c r="A2408" s="16" t="n">
        <v>40023</v>
      </c>
      <c r="B2408" t="n">
        <v>3496</v>
      </c>
      <c r="C2408" t="n">
        <v>975.1500244140625</v>
      </c>
      <c r="D2408" t="n">
        <v>-0.004562963930304753</v>
      </c>
      <c r="E2408" t="n">
        <v>-0.004573406026934112</v>
      </c>
      <c r="F2408" t="n">
        <v>9070.7197265625</v>
      </c>
      <c r="G2408" t="n">
        <v>-0.002858173141696341</v>
      </c>
      <c r="H2408" t="n">
        <v>-0.002862265518224211</v>
      </c>
      <c r="I2408" t="n">
        <v>1967.760009765625</v>
      </c>
      <c r="J2408" t="n">
        <v>-0.00392303757596224</v>
      </c>
      <c r="K2408" t="n">
        <v>-0.003930752872750097</v>
      </c>
      <c r="L2408" t="n">
        <v>548.3800048828125</v>
      </c>
      <c r="M2408" t="n">
        <v>-0.006467990298512194</v>
      </c>
      <c r="N2408" t="n">
        <v>-0.006488998383484857</v>
      </c>
      <c r="O2408" t="n">
        <v>1599.609985351562</v>
      </c>
      <c r="P2408" t="n">
        <v>-0.003650012431560157</v>
      </c>
      <c r="Q2408" t="n">
        <v>-0.003656689980645536</v>
      </c>
    </row>
    <row r="2409">
      <c r="A2409" s="16" t="n">
        <v>40024</v>
      </c>
      <c r="B2409" t="n">
        <v>3497</v>
      </c>
      <c r="C2409" t="n">
        <v>986.75</v>
      </c>
      <c r="D2409" t="n">
        <v>0.01189558047020256</v>
      </c>
      <c r="E2409" t="n">
        <v>0.01182538418815696</v>
      </c>
      <c r="F2409" t="n">
        <v>9154.4599609375</v>
      </c>
      <c r="G2409" t="n">
        <v>0.009231928325354133</v>
      </c>
      <c r="H2409" t="n">
        <v>0.009189574546856769</v>
      </c>
      <c r="I2409" t="n">
        <v>1984.300048828125</v>
      </c>
      <c r="J2409" t="n">
        <v>0.00840551641481424</v>
      </c>
      <c r="K2409" t="n">
        <v>0.008370386779590445</v>
      </c>
      <c r="L2409" t="n">
        <v>557.7999877929688</v>
      </c>
      <c r="M2409" t="n">
        <v>0.01717783804347373</v>
      </c>
      <c r="N2409" t="n">
        <v>0.01703196711207855</v>
      </c>
      <c r="O2409" t="n">
        <v>1609.869995117188</v>
      </c>
      <c r="P2409" t="n">
        <v>0.006414069591701654</v>
      </c>
      <c r="Q2409" t="n">
        <v>0.00639358698525851</v>
      </c>
    </row>
    <row r="2410">
      <c r="A2410" s="16" t="n">
        <v>40025</v>
      </c>
      <c r="B2410" t="n">
        <v>3498</v>
      </c>
      <c r="C2410" t="n">
        <v>987.47998046875</v>
      </c>
      <c r="D2410" t="n">
        <v>0.0007397825880415265</v>
      </c>
      <c r="E2410" t="n">
        <v>0.0007395090837835546</v>
      </c>
      <c r="F2410" t="n">
        <v>9171.6103515625</v>
      </c>
      <c r="G2410" t="n">
        <v>0.001873446461962969</v>
      </c>
      <c r="H2410" t="n">
        <v>0.001871693749873471</v>
      </c>
      <c r="I2410" t="n">
        <v>1978.5</v>
      </c>
      <c r="J2410" t="n">
        <v>-0.002922969654488683</v>
      </c>
      <c r="K2410" t="n">
        <v>-0.002927249872956469</v>
      </c>
      <c r="L2410" t="n">
        <v>556.7100219726562</v>
      </c>
      <c r="M2410" t="n">
        <v>-0.001954044181006753</v>
      </c>
      <c r="N2410" t="n">
        <v>-0.001955955816022869</v>
      </c>
      <c r="O2410" t="n">
        <v>1603.359985351562</v>
      </c>
      <c r="P2410" t="n">
        <v>-0.004043810857628949</v>
      </c>
      <c r="Q2410" t="n">
        <v>-0.004052009169835031</v>
      </c>
    </row>
    <row r="2411">
      <c r="A2411" s="16" t="n">
        <v>40028</v>
      </c>
      <c r="B2411" t="n">
        <v>3501</v>
      </c>
      <c r="C2411" t="n">
        <v>1002.630004882812</v>
      </c>
      <c r="D2411" t="n">
        <v>0.01534210790467916</v>
      </c>
      <c r="E2411" t="n">
        <v>0.01522560782728079</v>
      </c>
      <c r="F2411" t="n">
        <v>9286.5595703125</v>
      </c>
      <c r="G2411" t="n">
        <v>0.01253315550310274</v>
      </c>
      <c r="H2411" t="n">
        <v>0.01245526563831678</v>
      </c>
      <c r="I2411" t="n">
        <v>2008.609985351562</v>
      </c>
      <c r="J2411" t="n">
        <v>0.01521859254564673</v>
      </c>
      <c r="K2411" t="n">
        <v>0.01510395142059728</v>
      </c>
      <c r="L2411" t="n">
        <v>565.780029296875</v>
      </c>
      <c r="M2411" t="n">
        <v>0.01629215743607393</v>
      </c>
      <c r="N2411" t="n">
        <v>0.01616086435140374</v>
      </c>
      <c r="O2411" t="n">
        <v>1628.119995117188</v>
      </c>
      <c r="P2411" t="n">
        <v>0.01544257683354666</v>
      </c>
      <c r="Q2411" t="n">
        <v>0.01532455374676159</v>
      </c>
    </row>
    <row r="2412">
      <c r="A2412" s="16" t="n">
        <v>40029</v>
      </c>
      <c r="B2412" t="n">
        <v>3502</v>
      </c>
      <c r="C2412" t="n">
        <v>1005.650024414062</v>
      </c>
      <c r="D2412" t="n">
        <v>0.003012097699592653</v>
      </c>
      <c r="E2412" t="n">
        <v>0.003007570422106501</v>
      </c>
      <c r="F2412" t="n">
        <v>9320.1904296875</v>
      </c>
      <c r="G2412" t="n">
        <v>0.003621455192352574</v>
      </c>
      <c r="H2412" t="n">
        <v>0.003614913512341028</v>
      </c>
      <c r="I2412" t="n">
        <v>2011.31005859375</v>
      </c>
      <c r="J2412" t="n">
        <v>0.001344249636255457</v>
      </c>
      <c r="K2412" t="n">
        <v>0.001343346941587267</v>
      </c>
      <c r="L2412" t="n">
        <v>570.739990234375</v>
      </c>
      <c r="M2412" t="n">
        <v>0.008766588922666685</v>
      </c>
      <c r="N2412" t="n">
        <v>0.008728385495469358</v>
      </c>
      <c r="O2412" t="n">
        <v>1628.489990234375</v>
      </c>
      <c r="P2412" t="n">
        <v>0.0002272529778497567</v>
      </c>
      <c r="Q2412" t="n">
        <v>0.0002272271598031972</v>
      </c>
    </row>
    <row r="2413">
      <c r="A2413" s="16" t="n">
        <v>40030</v>
      </c>
      <c r="B2413" t="n">
        <v>3503</v>
      </c>
      <c r="C2413" t="n">
        <v>1002.719970703125</v>
      </c>
      <c r="D2413" t="n">
        <v>-0.002913591845875252</v>
      </c>
      <c r="E2413" t="n">
        <v>-0.002917844617166045</v>
      </c>
      <c r="F2413" t="n">
        <v>9280.9697265625</v>
      </c>
      <c r="G2413" t="n">
        <v>-0.004208143966680233</v>
      </c>
      <c r="H2413" t="n">
        <v>-0.004217023123103084</v>
      </c>
      <c r="I2413" t="n">
        <v>1993.050048828125</v>
      </c>
      <c r="J2413" t="n">
        <v>-0.009078664767575351</v>
      </c>
      <c r="K2413" t="n">
        <v>-0.009120126983040046</v>
      </c>
      <c r="L2413" t="n">
        <v>565.989990234375</v>
      </c>
      <c r="M2413" t="n">
        <v>-0.008322528789421968</v>
      </c>
      <c r="N2413" t="n">
        <v>-0.008357354391472362</v>
      </c>
      <c r="O2413" t="n">
        <v>1614.43994140625</v>
      </c>
      <c r="P2413" t="n">
        <v>-0.008627654399093299</v>
      </c>
      <c r="Q2413" t="n">
        <v>-0.008665088074703666</v>
      </c>
    </row>
    <row r="2414">
      <c r="A2414" s="16" t="n">
        <v>40031</v>
      </c>
      <c r="B2414" t="n">
        <v>3504</v>
      </c>
      <c r="C2414" t="n">
        <v>997.0800170898438</v>
      </c>
      <c r="D2414" t="n">
        <v>-0.005624654717235167</v>
      </c>
      <c r="E2414" t="n">
        <v>-0.005640532654178876</v>
      </c>
      <c r="F2414" t="n">
        <v>9256.259765625</v>
      </c>
      <c r="G2414" t="n">
        <v>-0.002662433093255201</v>
      </c>
      <c r="H2414" t="n">
        <v>-0.002665983671761945</v>
      </c>
      <c r="I2414" t="n">
        <v>1973.160034179688</v>
      </c>
      <c r="J2414" t="n">
        <v>-0.009979686491130457</v>
      </c>
      <c r="K2414" t="n">
        <v>-0.01002981736817918</v>
      </c>
      <c r="L2414" t="n">
        <v>557.6199951171875</v>
      </c>
      <c r="M2414" t="n">
        <v>-0.01478823877030322</v>
      </c>
      <c r="N2414" t="n">
        <v>-0.01489867489623422</v>
      </c>
      <c r="O2414" t="n">
        <v>1600.2900390625</v>
      </c>
      <c r="P2414" t="n">
        <v>-0.008764588871249535</v>
      </c>
      <c r="Q2414" t="n">
        <v>-0.008803223792078095</v>
      </c>
    </row>
    <row r="2415">
      <c r="A2415" s="16" t="n">
        <v>40032</v>
      </c>
      <c r="B2415" t="n">
        <v>3505</v>
      </c>
      <c r="C2415" t="n">
        <v>1010.47998046875</v>
      </c>
      <c r="D2415" t="n">
        <v>0.01343920562967105</v>
      </c>
      <c r="E2415" t="n">
        <v>0.01334970053225195</v>
      </c>
      <c r="F2415" t="n">
        <v>9370.0703125</v>
      </c>
      <c r="G2415" t="n">
        <v>0.01229552213926177</v>
      </c>
      <c r="H2415" t="n">
        <v>0.01222054616051023</v>
      </c>
      <c r="I2415" t="n">
        <v>2000.25</v>
      </c>
      <c r="J2415" t="n">
        <v>0.01372922892773576</v>
      </c>
      <c r="K2415" t="n">
        <v>0.01363583689378899</v>
      </c>
      <c r="L2415" t="n">
        <v>572.4000244140625</v>
      </c>
      <c r="M2415" t="n">
        <v>0.02650555831264412</v>
      </c>
      <c r="N2415" t="n">
        <v>0.02616037228210746</v>
      </c>
      <c r="O2415" t="n">
        <v>1619.489990234375</v>
      </c>
      <c r="P2415" t="n">
        <v>0.01199779458923778</v>
      </c>
      <c r="Q2415" t="n">
        <v>0.01192639160325275</v>
      </c>
    </row>
    <row r="2416">
      <c r="A2416" s="16" t="n">
        <v>40035</v>
      </c>
      <c r="B2416" t="n">
        <v>3508</v>
      </c>
      <c r="C2416" t="n">
        <v>1007.099975585938</v>
      </c>
      <c r="D2416" t="n">
        <v>-0.003344949873469116</v>
      </c>
      <c r="E2416" t="n">
        <v>-0.00335055672487982</v>
      </c>
      <c r="F2416" t="n">
        <v>9337.9501953125</v>
      </c>
      <c r="G2416" t="n">
        <v>-0.003427948362847433</v>
      </c>
      <c r="H2416" t="n">
        <v>-0.003433837239531509</v>
      </c>
      <c r="I2416" t="n">
        <v>1992.239990234375</v>
      </c>
      <c r="J2416" t="n">
        <v>-0.004004504319772506</v>
      </c>
      <c r="K2416" t="n">
        <v>-0.004012543817175089</v>
      </c>
      <c r="L2416" t="n">
        <v>571.8699951171875</v>
      </c>
      <c r="M2416" t="n">
        <v>-0.000925977068952033</v>
      </c>
      <c r="N2416" t="n">
        <v>-0.0009264060505566762</v>
      </c>
      <c r="O2416" t="n">
        <v>1610.430053710938</v>
      </c>
      <c r="P2416" t="n">
        <v>-0.005594314616372498</v>
      </c>
      <c r="Q2416" t="n">
        <v>-0.005610021400906456</v>
      </c>
    </row>
    <row r="2417">
      <c r="A2417" s="16" t="n">
        <v>40036</v>
      </c>
      <c r="B2417" t="n">
        <v>3509</v>
      </c>
      <c r="C2417" t="n">
        <v>994.3499755859375</v>
      </c>
      <c r="D2417" t="n">
        <v>-0.01266011350321239</v>
      </c>
      <c r="E2417" t="n">
        <v>-0.01274093560943013</v>
      </c>
      <c r="F2417" t="n">
        <v>9241.4501953125</v>
      </c>
      <c r="G2417" t="n">
        <v>-0.01033417377278811</v>
      </c>
      <c r="H2417" t="n">
        <v>-0.01038794210152059</v>
      </c>
      <c r="I2417" t="n">
        <v>1969.72998046875</v>
      </c>
      <c r="J2417" t="n">
        <v>-0.01129884445446594</v>
      </c>
      <c r="K2417" t="n">
        <v>-0.01136316132729618</v>
      </c>
      <c r="L2417" t="n">
        <v>562.1199951171875</v>
      </c>
      <c r="M2417" t="n">
        <v>-0.0170493295386166</v>
      </c>
      <c r="N2417" t="n">
        <v>-0.01719634273771855</v>
      </c>
      <c r="O2417" t="n">
        <v>1594.68994140625</v>
      </c>
      <c r="P2417" t="n">
        <v>-0.00977385653504026</v>
      </c>
      <c r="Q2417" t="n">
        <v>-0.009821934196762229</v>
      </c>
    </row>
    <row r="2418">
      <c r="A2418" s="16" t="n">
        <v>40037</v>
      </c>
      <c r="B2418" t="n">
        <v>3510</v>
      </c>
      <c r="C2418" t="n">
        <v>1005.809997558594</v>
      </c>
      <c r="D2418" t="n">
        <v>0.01152513929102628</v>
      </c>
      <c r="E2418" t="n">
        <v>0.01145923079287227</v>
      </c>
      <c r="F2418" t="n">
        <v>9361.6103515625</v>
      </c>
      <c r="G2418" t="n">
        <v>0.01300230523462087</v>
      </c>
      <c r="H2418" t="n">
        <v>0.01291850091511288</v>
      </c>
      <c r="I2418" t="n">
        <v>1998.719970703125</v>
      </c>
      <c r="J2418" t="n">
        <v>0.01471774838268747</v>
      </c>
      <c r="K2418" t="n">
        <v>0.01461049341107841</v>
      </c>
      <c r="L2418" t="n">
        <v>572.1699829101562</v>
      </c>
      <c r="M2418" t="n">
        <v>0.01787872319125317</v>
      </c>
      <c r="N2418" t="n">
        <v>0.01772077860640488</v>
      </c>
      <c r="O2418" t="n">
        <v>1619.589965820312</v>
      </c>
      <c r="P2418" t="n">
        <v>0.01561433590789707</v>
      </c>
      <c r="Q2418" t="n">
        <v>0.01549368645169206</v>
      </c>
    </row>
    <row r="2419">
      <c r="A2419" s="16" t="n">
        <v>40038</v>
      </c>
      <c r="B2419" t="n">
        <v>3511</v>
      </c>
      <c r="C2419" t="n">
        <v>1012.72998046875</v>
      </c>
      <c r="D2419" t="n">
        <v>0.006880010068455178</v>
      </c>
      <c r="E2419" t="n">
        <v>0.00685645079614388</v>
      </c>
      <c r="F2419" t="n">
        <v>9398.1904296875</v>
      </c>
      <c r="G2419" t="n">
        <v>0.003907455742258481</v>
      </c>
      <c r="H2419" t="n">
        <v>0.003899841465590425</v>
      </c>
      <c r="I2419" t="n">
        <v>2009.349975585938</v>
      </c>
      <c r="J2419" t="n">
        <v>0.005318406299344325</v>
      </c>
      <c r="K2419" t="n">
        <v>0.005304313521889816</v>
      </c>
      <c r="L2419" t="n">
        <v>575.1900024414062</v>
      </c>
      <c r="M2419" t="n">
        <v>0.005278185891349318</v>
      </c>
      <c r="N2419" t="n">
        <v>0.005264305090405758</v>
      </c>
      <c r="O2419" t="n">
        <v>1628.650024414062</v>
      </c>
      <c r="P2419" t="n">
        <v>0.005594044656334507</v>
      </c>
      <c r="Q2419" t="n">
        <v>0.005578456096903927</v>
      </c>
    </row>
    <row r="2420">
      <c r="A2420" s="16" t="n">
        <v>40039</v>
      </c>
      <c r="B2420" t="n">
        <v>3512</v>
      </c>
      <c r="C2420" t="n">
        <v>1004.090026855469</v>
      </c>
      <c r="D2420" t="n">
        <v>-0.008531349698250201</v>
      </c>
      <c r="E2420" t="n">
        <v>-0.008567949977278983</v>
      </c>
      <c r="F2420" t="n">
        <v>9321.400390625</v>
      </c>
      <c r="G2420" t="n">
        <v>-0.008170726017631136</v>
      </c>
      <c r="H2420" t="n">
        <v>-0.008204289349011469</v>
      </c>
      <c r="I2420" t="n">
        <v>1985.52001953125</v>
      </c>
      <c r="J2420" t="n">
        <v>-0.01185953484670532</v>
      </c>
      <c r="K2420" t="n">
        <v>-0.01193042013184948</v>
      </c>
      <c r="L2420" t="n">
        <v>563.9000244140625</v>
      </c>
      <c r="M2420" t="n">
        <v>-0.01962825845272553</v>
      </c>
      <c r="N2420" t="n">
        <v>-0.01982345113477438</v>
      </c>
      <c r="O2420" t="n">
        <v>1611.579956054688</v>
      </c>
      <c r="P2420" t="n">
        <v>-0.01048111509746574</v>
      </c>
      <c r="Q2420" t="n">
        <v>-0.01053642882347363</v>
      </c>
    </row>
    <row r="2421">
      <c r="A2421" s="16" t="n">
        <v>40042</v>
      </c>
      <c r="B2421" t="n">
        <v>3515</v>
      </c>
      <c r="C2421" t="n">
        <v>979.72998046875</v>
      </c>
      <c r="D2421" t="n">
        <v>-0.02426081898553245</v>
      </c>
      <c r="E2421" t="n">
        <v>-0.02455996084917353</v>
      </c>
      <c r="F2421" t="n">
        <v>9135.33984375</v>
      </c>
      <c r="G2421" t="n">
        <v>-0.01996057878407742</v>
      </c>
      <c r="H2421" t="n">
        <v>-0.02016248239601921</v>
      </c>
      <c r="I2421" t="n">
        <v>1930.839965820312</v>
      </c>
      <c r="J2421" t="n">
        <v>-0.02753941192889464</v>
      </c>
      <c r="K2421" t="n">
        <v>-0.02792573071578568</v>
      </c>
      <c r="L2421" t="n">
        <v>548.1799926757812</v>
      </c>
      <c r="M2421" t="n">
        <v>-0.02787733828281991</v>
      </c>
      <c r="N2421" t="n">
        <v>-0.02827328730135611</v>
      </c>
      <c r="O2421" t="n">
        <v>1564.890014648438</v>
      </c>
      <c r="P2421" t="n">
        <v>-0.02897153270666863</v>
      </c>
      <c r="Q2421" t="n">
        <v>-0.02939949361970547</v>
      </c>
    </row>
    <row r="2422">
      <c r="A2422" s="16" t="n">
        <v>40043</v>
      </c>
      <c r="B2422" t="n">
        <v>3516</v>
      </c>
      <c r="C2422" t="n">
        <v>989.6699829101562</v>
      </c>
      <c r="D2422" t="n">
        <v>0.01014565506778764</v>
      </c>
      <c r="E2422" t="n">
        <v>0.01009453339388553</v>
      </c>
      <c r="F2422" t="n">
        <v>9217.9404296875</v>
      </c>
      <c r="G2422" t="n">
        <v>0.009041873356688823</v>
      </c>
      <c r="H2422" t="n">
        <v>0.009001240368343742</v>
      </c>
      <c r="I2422" t="n">
        <v>1955.920043945312</v>
      </c>
      <c r="J2422" t="n">
        <v>0.01298920602896514</v>
      </c>
      <c r="K2422" t="n">
        <v>0.01290556975959413</v>
      </c>
      <c r="L2422" t="n">
        <v>556.4299926757812</v>
      </c>
      <c r="M2422" t="n">
        <v>0.01504980136128276</v>
      </c>
      <c r="N2422" t="n">
        <v>0.01493767667065839</v>
      </c>
      <c r="O2422" t="n">
        <v>1586.5</v>
      </c>
      <c r="P2422" t="n">
        <v>0.01380926783945058</v>
      </c>
      <c r="Q2422" t="n">
        <v>0.01371478869853549</v>
      </c>
    </row>
    <row r="2423">
      <c r="A2423" s="16" t="n">
        <v>40044</v>
      </c>
      <c r="B2423" t="n">
        <v>3517</v>
      </c>
      <c r="C2423" t="n">
        <v>996.4600219726562</v>
      </c>
      <c r="D2423" t="n">
        <v>0.006860912404894393</v>
      </c>
      <c r="E2423" t="n">
        <v>0.006837483447019444</v>
      </c>
      <c r="F2423" t="n">
        <v>9279.16015625</v>
      </c>
      <c r="G2423" t="n">
        <v>0.006641367128532805</v>
      </c>
      <c r="H2423" t="n">
        <v>0.006619410411331085</v>
      </c>
      <c r="I2423" t="n">
        <v>1969.239990234375</v>
      </c>
      <c r="J2423" t="n">
        <v>0.006810066868681908</v>
      </c>
      <c r="K2423" t="n">
        <v>0.006786983105358232</v>
      </c>
      <c r="L2423" t="n">
        <v>561.6500244140625</v>
      </c>
      <c r="M2423" t="n">
        <v>0.00938129110039343</v>
      </c>
      <c r="N2423" t="n">
        <v>0.009337560078581733</v>
      </c>
      <c r="O2423" t="n">
        <v>1596.609985351562</v>
      </c>
      <c r="P2423" t="n">
        <v>0.006372508888472739</v>
      </c>
      <c r="Q2423" t="n">
        <v>0.006352290303653842</v>
      </c>
    </row>
    <row r="2424">
      <c r="A2424" s="16" t="n">
        <v>40045</v>
      </c>
      <c r="B2424" t="n">
        <v>3518</v>
      </c>
      <c r="C2424" t="n">
        <v>1007.369995117188</v>
      </c>
      <c r="D2424" t="n">
        <v>0.01094873141316155</v>
      </c>
      <c r="E2424" t="n">
        <v>0.01088922798411368</v>
      </c>
      <c r="F2424" t="n">
        <v>9350.0498046875</v>
      </c>
      <c r="G2424" t="n">
        <v>0.007639662129309333</v>
      </c>
      <c r="H2424" t="n">
        <v>0.007610627692348443</v>
      </c>
      <c r="I2424" t="n">
        <v>1989.219970703125</v>
      </c>
      <c r="J2424" t="n">
        <v>0.01014603632255717</v>
      </c>
      <c r="K2424" t="n">
        <v>0.01009491081935449</v>
      </c>
      <c r="L2424" t="n">
        <v>568.6799926757812</v>
      </c>
      <c r="M2424" t="n">
        <v>0.0125166348368857</v>
      </c>
      <c r="N2424" t="n">
        <v>0.012438949332124</v>
      </c>
      <c r="O2424" t="n">
        <v>1614.219970703125</v>
      </c>
      <c r="P2424" t="n">
        <v>0.01102960993174884</v>
      </c>
      <c r="Q2424" t="n">
        <v>0.01096922737577544</v>
      </c>
    </row>
    <row r="2425">
      <c r="A2425" s="16" t="n">
        <v>40046</v>
      </c>
      <c r="B2425" t="n">
        <v>3519</v>
      </c>
      <c r="C2425" t="n">
        <v>1026.130004882812</v>
      </c>
      <c r="D2425" t="n">
        <v>0.01862276011451147</v>
      </c>
      <c r="E2425" t="n">
        <v>0.01845147972541951</v>
      </c>
      <c r="F2425" t="n">
        <v>9505.9599609375</v>
      </c>
      <c r="G2425" t="n">
        <v>0.01667479419968831</v>
      </c>
      <c r="H2425" t="n">
        <v>0.01653729621403175</v>
      </c>
      <c r="I2425" t="n">
        <v>2020.900024414062</v>
      </c>
      <c r="J2425" t="n">
        <v>0.01592586751466163</v>
      </c>
      <c r="K2425" t="n">
        <v>0.01580038144958741</v>
      </c>
      <c r="L2425" t="n">
        <v>581.510009765625</v>
      </c>
      <c r="M2425" t="n">
        <v>0.02256104884132704</v>
      </c>
      <c r="N2425" t="n">
        <v>0.02231031262080973</v>
      </c>
      <c r="O2425" t="n">
        <v>1637.780029296875</v>
      </c>
      <c r="P2425" t="n">
        <v>0.01459532097319283</v>
      </c>
      <c r="Q2425" t="n">
        <v>0.01448983444377374</v>
      </c>
    </row>
    <row r="2426">
      <c r="A2426" s="16" t="n">
        <v>40049</v>
      </c>
      <c r="B2426" t="n">
        <v>3522</v>
      </c>
      <c r="C2426" t="n">
        <v>1025.569946289062</v>
      </c>
      <c r="D2426" t="n">
        <v>-0.0005457969176273503</v>
      </c>
      <c r="E2426" t="n">
        <v>-0.0005459459189837834</v>
      </c>
      <c r="F2426" t="n">
        <v>9509.2802734375</v>
      </c>
      <c r="G2426" t="n">
        <v>0.000349287448468516</v>
      </c>
      <c r="H2426" t="n">
        <v>0.0003492264618085238</v>
      </c>
      <c r="I2426" t="n">
        <v>2017.97998046875</v>
      </c>
      <c r="J2426" t="n">
        <v>-0.001444922514738822</v>
      </c>
      <c r="K2426" t="n">
        <v>-0.00144596742193687</v>
      </c>
      <c r="L2426" t="n">
        <v>580.239990234375</v>
      </c>
      <c r="M2426" t="n">
        <v>-0.002184002871699287</v>
      </c>
      <c r="N2426" t="n">
        <v>-0.002186391284137815</v>
      </c>
      <c r="O2426" t="n">
        <v>1634.780029296875</v>
      </c>
      <c r="P2426" t="n">
        <v>-0.001831747821035457</v>
      </c>
      <c r="Q2426" t="n">
        <v>-0.001833427522581901</v>
      </c>
    </row>
    <row r="2427">
      <c r="A2427" s="16" t="n">
        <v>40050</v>
      </c>
      <c r="B2427" t="n">
        <v>3523</v>
      </c>
      <c r="C2427" t="n">
        <v>1028</v>
      </c>
      <c r="D2427" t="n">
        <v>0.002369466577809565</v>
      </c>
      <c r="E2427" t="n">
        <v>0.002366663818367997</v>
      </c>
      <c r="F2427" t="n">
        <v>9539.2900390625</v>
      </c>
      <c r="G2427" t="n">
        <v>0.003155839849291908</v>
      </c>
      <c r="H2427" t="n">
        <v>0.003150870638658518</v>
      </c>
      <c r="I2427" t="n">
        <v>2024.22998046875</v>
      </c>
      <c r="J2427" t="n">
        <v>0.003097156592479333</v>
      </c>
      <c r="K2427" t="n">
        <v>0.003092370283086823</v>
      </c>
      <c r="L2427" t="n">
        <v>583.219970703125</v>
      </c>
      <c r="M2427" t="n">
        <v>0.005135772299228014</v>
      </c>
      <c r="N2427" t="n">
        <v>0.005122629201438402</v>
      </c>
      <c r="O2427" t="n">
        <v>1639.900024414062</v>
      </c>
      <c r="P2427" t="n">
        <v>0.003131916848402749</v>
      </c>
      <c r="Q2427" t="n">
        <v>0.003127022613059568</v>
      </c>
    </row>
    <row r="2428">
      <c r="A2428" s="16" t="n">
        <v>40051</v>
      </c>
      <c r="B2428" t="n">
        <v>3524</v>
      </c>
      <c r="C2428" t="n">
        <v>1028.119995117188</v>
      </c>
      <c r="D2428" t="n">
        <v>0.0001167267676924766</v>
      </c>
      <c r="E2428" t="n">
        <v>0.0001167199556534217</v>
      </c>
      <c r="F2428" t="n">
        <v>9543.51953125</v>
      </c>
      <c r="G2428" t="n">
        <v>0.000443375992362105</v>
      </c>
      <c r="H2428" t="n">
        <v>0.0004432777302704322</v>
      </c>
      <c r="I2428" t="n">
        <v>2024.430053710938</v>
      </c>
      <c r="J2428" t="n">
        <v>9.88391853289361e-05</v>
      </c>
      <c r="K2428" t="n">
        <v>9.883430105849341e-05</v>
      </c>
      <c r="L2428" t="n">
        <v>584.02001953125</v>
      </c>
      <c r="M2428" t="n">
        <v>0.001371778862716999</v>
      </c>
      <c r="N2428" t="n">
        <v>0.001370838833669351</v>
      </c>
      <c r="O2428" t="n">
        <v>1637</v>
      </c>
      <c r="P2428" t="n">
        <v>-0.001768415373429977</v>
      </c>
      <c r="Q2428" t="n">
        <v>-0.00176998086579589</v>
      </c>
    </row>
    <row r="2429">
      <c r="A2429" s="16" t="n">
        <v>40052</v>
      </c>
      <c r="B2429" t="n">
        <v>3525</v>
      </c>
      <c r="C2429" t="n">
        <v>1030.97998046875</v>
      </c>
      <c r="D2429" t="n">
        <v>0.002781762211750527</v>
      </c>
      <c r="E2429" t="n">
        <v>0.002777900271590843</v>
      </c>
      <c r="F2429" t="n">
        <v>9580.6298828125</v>
      </c>
      <c r="G2429" t="n">
        <v>0.003888539384341749</v>
      </c>
      <c r="H2429" t="n">
        <v>0.003880998557283798</v>
      </c>
      <c r="I2429" t="n">
        <v>2027.72998046875</v>
      </c>
      <c r="J2429" t="n">
        <v>0.001630052246933911</v>
      </c>
      <c r="K2429" t="n">
        <v>0.001628725153728489</v>
      </c>
      <c r="L2429" t="n">
        <v>583.77001953125</v>
      </c>
      <c r="M2429" t="n">
        <v>-0.000428067517618036</v>
      </c>
      <c r="N2429" t="n">
        <v>-0.0004281591646728738</v>
      </c>
      <c r="O2429" t="n">
        <v>1640.969970703125</v>
      </c>
      <c r="P2429" t="n">
        <v>0.002425150093539941</v>
      </c>
      <c r="Q2429" t="n">
        <v>0.002422214162808914</v>
      </c>
    </row>
    <row r="2430">
      <c r="A2430" s="16" t="n">
        <v>40053</v>
      </c>
      <c r="B2430" t="n">
        <v>3526</v>
      </c>
      <c r="C2430" t="n">
        <v>1028.930053710938</v>
      </c>
      <c r="D2430" t="n">
        <v>-0.001988328383330962</v>
      </c>
      <c r="E2430" t="n">
        <v>-0.001990307732376732</v>
      </c>
      <c r="F2430" t="n">
        <v>9544.2001953125</v>
      </c>
      <c r="G2430" t="n">
        <v>-0.003802431358438607</v>
      </c>
      <c r="H2430" t="n">
        <v>-0.003809678978775802</v>
      </c>
      <c r="I2430" t="n">
        <v>2028.77001953125</v>
      </c>
      <c r="J2430" t="n">
        <v>0.0005129080659247442</v>
      </c>
      <c r="K2430" t="n">
        <v>0.0005127765735431131</v>
      </c>
      <c r="L2430" t="n">
        <v>579.8599853515625</v>
      </c>
      <c r="M2430" t="n">
        <v>-0.006697901654537097</v>
      </c>
      <c r="N2430" t="n">
        <v>-0.006720433263850502</v>
      </c>
      <c r="O2430" t="n">
        <v>1643.239990234375</v>
      </c>
      <c r="P2430" t="n">
        <v>0.00138334008042662</v>
      </c>
      <c r="Q2430" t="n">
        <v>0.001382384147023337</v>
      </c>
    </row>
    <row r="2431">
      <c r="A2431" s="16" t="n">
        <v>40056</v>
      </c>
      <c r="B2431" t="n">
        <v>3529</v>
      </c>
      <c r="C2431" t="n">
        <v>1020.619995117188</v>
      </c>
      <c r="D2431" t="n">
        <v>-0.008076407685613796</v>
      </c>
      <c r="E2431" t="n">
        <v>-0.008109198540382183</v>
      </c>
      <c r="F2431" t="n">
        <v>9496.2802734375</v>
      </c>
      <c r="G2431" t="n">
        <v>-0.005020842071034481</v>
      </c>
      <c r="H2431" t="n">
        <v>-0.005033488847991447</v>
      </c>
      <c r="I2431" t="n">
        <v>2009.06005859375</v>
      </c>
      <c r="J2431" t="n">
        <v>-0.00971522683584114</v>
      </c>
      <c r="K2431" t="n">
        <v>-0.009762727555966695</v>
      </c>
      <c r="L2431" t="n">
        <v>572.0700073242188</v>
      </c>
      <c r="M2431" t="n">
        <v>-0.01343423968567303</v>
      </c>
      <c r="N2431" t="n">
        <v>-0.01352529551376442</v>
      </c>
      <c r="O2431" t="n">
        <v>1625.18994140625</v>
      </c>
      <c r="P2431" t="n">
        <v>-0.01098442645955233</v>
      </c>
      <c r="Q2431" t="n">
        <v>-0.01104520072865386</v>
      </c>
    </row>
    <row r="2432">
      <c r="A2432" s="16" t="n">
        <v>40057</v>
      </c>
      <c r="B2432" t="n">
        <v>3530</v>
      </c>
      <c r="C2432" t="n">
        <v>998.0399780273438</v>
      </c>
      <c r="D2432" t="n">
        <v>-0.02212382394806167</v>
      </c>
      <c r="E2432" t="n">
        <v>-0.02237222631680683</v>
      </c>
      <c r="F2432" t="n">
        <v>9310.599609375</v>
      </c>
      <c r="G2432" t="n">
        <v>-0.01955298903528324</v>
      </c>
      <c r="H2432" t="n">
        <v>-0.01974667767737773</v>
      </c>
      <c r="I2432" t="n">
        <v>1968.890014648438</v>
      </c>
      <c r="J2432" t="n">
        <v>-0.0199944465440367</v>
      </c>
      <c r="K2432" t="n">
        <v>-0.02019704054177637</v>
      </c>
      <c r="L2432" t="n">
        <v>558.0599975585938</v>
      </c>
      <c r="M2432" t="n">
        <v>-0.02449002672095146</v>
      </c>
      <c r="N2432" t="n">
        <v>-0.02479489521003556</v>
      </c>
      <c r="O2432" t="n">
        <v>1595.839965820312</v>
      </c>
      <c r="P2432" t="n">
        <v>-0.01805941252660104</v>
      </c>
      <c r="Q2432" t="n">
        <v>-0.01822447401254758</v>
      </c>
    </row>
    <row r="2433">
      <c r="A2433" s="16" t="n">
        <v>40058</v>
      </c>
      <c r="B2433" t="n">
        <v>3531</v>
      </c>
      <c r="C2433" t="n">
        <v>994.75</v>
      </c>
      <c r="D2433" t="n">
        <v>-0.003296439120451411</v>
      </c>
      <c r="E2433" t="n">
        <v>-0.003301884345751011</v>
      </c>
      <c r="F2433" t="n">
        <v>9280.669921875</v>
      </c>
      <c r="G2433" t="n">
        <v>-0.003214582170396718</v>
      </c>
      <c r="H2433" t="n">
        <v>-0.003219760039095747</v>
      </c>
      <c r="I2433" t="n">
        <v>1967.069946289062</v>
      </c>
      <c r="J2433" t="n">
        <v>-0.0009244134237234025</v>
      </c>
      <c r="K2433" t="n">
        <v>-0.0009248409573112146</v>
      </c>
      <c r="L2433" t="n">
        <v>555.8300170898438</v>
      </c>
      <c r="M2433" t="n">
        <v>-0.003995951113689777</v>
      </c>
      <c r="N2433" t="n">
        <v>-0.004003956258903691</v>
      </c>
      <c r="O2433" t="n">
        <v>1594.280029296875</v>
      </c>
      <c r="P2433" t="n">
        <v>-0.0009775018528472845</v>
      </c>
      <c r="Q2433" t="n">
        <v>-0.0009779799193494298</v>
      </c>
    </row>
    <row r="2434">
      <c r="A2434" s="16" t="n">
        <v>40059</v>
      </c>
      <c r="B2434" t="n">
        <v>3532</v>
      </c>
      <c r="C2434" t="n">
        <v>1003.239990234375</v>
      </c>
      <c r="D2434" t="n">
        <v>0.008534797923473336</v>
      </c>
      <c r="E2434" t="n">
        <v>0.008498582450941842</v>
      </c>
      <c r="F2434" t="n">
        <v>9344.6103515625</v>
      </c>
      <c r="G2434" t="n">
        <v>0.006889635147651285</v>
      </c>
      <c r="H2434" t="n">
        <v>0.006866010061493863</v>
      </c>
      <c r="I2434" t="n">
        <v>1983.199951171875</v>
      </c>
      <c r="J2434" t="n">
        <v>0.008200015923807147</v>
      </c>
      <c r="K2434" t="n">
        <v>0.008166578460687229</v>
      </c>
      <c r="L2434" t="n">
        <v>562.489990234375</v>
      </c>
      <c r="M2434" t="n">
        <v>0.01198203216767757</v>
      </c>
      <c r="N2434" t="n">
        <v>0.01191081593263375</v>
      </c>
      <c r="O2434" t="n">
        <v>1605.97998046875</v>
      </c>
      <c r="P2434" t="n">
        <v>0.007338705219204877</v>
      </c>
      <c r="Q2434" t="n">
        <v>0.007311907947045735</v>
      </c>
    </row>
    <row r="2435">
      <c r="A2435" s="16" t="n">
        <v>40060</v>
      </c>
      <c r="B2435" t="n">
        <v>3533</v>
      </c>
      <c r="C2435" t="n">
        <v>1016.400024414062</v>
      </c>
      <c r="D2435" t="n">
        <v>0.01311753349925038</v>
      </c>
      <c r="E2435" t="n">
        <v>0.01303224370816084</v>
      </c>
      <c r="F2435" t="n">
        <v>9441.26953125</v>
      </c>
      <c r="G2435" t="n">
        <v>0.01034384271264321</v>
      </c>
      <c r="H2435" t="n">
        <v>0.01029071124653847</v>
      </c>
      <c r="I2435" t="n">
        <v>2018.780029296875</v>
      </c>
      <c r="J2435" t="n">
        <v>0.01794074173104709</v>
      </c>
      <c r="K2435" t="n">
        <v>0.01778170595372787</v>
      </c>
      <c r="L2435" t="n">
        <v>570.5</v>
      </c>
      <c r="M2435" t="n">
        <v>0.01424027076870726</v>
      </c>
      <c r="N2435" t="n">
        <v>0.01413983052077939</v>
      </c>
      <c r="O2435" t="n">
        <v>1638.069946289062</v>
      </c>
      <c r="P2435" t="n">
        <v>0.01998154784653394</v>
      </c>
      <c r="Q2435" t="n">
        <v>0.01978453678601207</v>
      </c>
    </row>
    <row r="2436">
      <c r="A2436" s="16" t="n">
        <v>40064</v>
      </c>
      <c r="B2436" t="n">
        <v>3537</v>
      </c>
      <c r="C2436" t="n">
        <v>1025.390014648438</v>
      </c>
      <c r="D2436" t="n">
        <v>0.008844933115343512</v>
      </c>
      <c r="E2436" t="n">
        <v>0.008806045829840433</v>
      </c>
      <c r="F2436" t="n">
        <v>9497.33984375</v>
      </c>
      <c r="G2436" t="n">
        <v>0.005938853065724947</v>
      </c>
      <c r="H2436" t="n">
        <v>0.005921287589402135</v>
      </c>
      <c r="I2436" t="n">
        <v>2037.77001953125</v>
      </c>
      <c r="J2436" t="n">
        <v>0.009406666382066886</v>
      </c>
      <c r="K2436" t="n">
        <v>0.009362699203848199</v>
      </c>
      <c r="L2436" t="n">
        <v>576.3800048828125</v>
      </c>
      <c r="M2436" t="n">
        <v>0.01030675702508765</v>
      </c>
      <c r="N2436" t="n">
        <v>0.01025400456645777</v>
      </c>
      <c r="O2436" t="n">
        <v>1654.81005859375</v>
      </c>
      <c r="P2436" t="n">
        <v>0.01021941238993573</v>
      </c>
      <c r="Q2436" t="n">
        <v>0.01016754725001369</v>
      </c>
    </row>
    <row r="2437">
      <c r="A2437" s="16" t="n">
        <v>40065</v>
      </c>
      <c r="B2437" t="n">
        <v>3538</v>
      </c>
      <c r="C2437" t="n">
        <v>1033.369995117188</v>
      </c>
      <c r="D2437" t="n">
        <v>0.007782385584753415</v>
      </c>
      <c r="E2437" t="n">
        <v>0.007752259025442712</v>
      </c>
      <c r="F2437" t="n">
        <v>9547.2197265625</v>
      </c>
      <c r="G2437" t="n">
        <v>0.005251984622338668</v>
      </c>
      <c r="H2437" t="n">
        <v>0.005238241050784368</v>
      </c>
      <c r="I2437" t="n">
        <v>2060.389892578125</v>
      </c>
      <c r="J2437" t="n">
        <v>0.01110030711516607</v>
      </c>
      <c r="K2437" t="n">
        <v>0.01103915085878219</v>
      </c>
      <c r="L2437" t="n">
        <v>586.4000244140625</v>
      </c>
      <c r="M2437" t="n">
        <v>0.01738439822055815</v>
      </c>
      <c r="N2437" t="n">
        <v>0.01723501833765661</v>
      </c>
      <c r="O2437" t="n">
        <v>1669.22998046875</v>
      </c>
      <c r="P2437" t="n">
        <v>0.008713943814949943</v>
      </c>
      <c r="Q2437" t="n">
        <v>0.008676196533172652</v>
      </c>
    </row>
    <row r="2438">
      <c r="A2438" s="16" t="n">
        <v>40066</v>
      </c>
      <c r="B2438" t="n">
        <v>3539</v>
      </c>
      <c r="C2438" t="n">
        <v>1044.140014648438</v>
      </c>
      <c r="D2438" t="n">
        <v>0.01042222977456264</v>
      </c>
      <c r="E2438" t="n">
        <v>0.01036829277665814</v>
      </c>
      <c r="F2438" t="n">
        <v>9627.48046875</v>
      </c>
      <c r="G2438" t="n">
        <v>0.008406713628282381</v>
      </c>
      <c r="H2438" t="n">
        <v>0.00837157401303767</v>
      </c>
      <c r="I2438" t="n">
        <v>2084.02001953125</v>
      </c>
      <c r="J2438" t="n">
        <v>0.01146876474120018</v>
      </c>
      <c r="K2438" t="n">
        <v>0.01140349701164008</v>
      </c>
      <c r="L2438" t="n">
        <v>594.9000244140625</v>
      </c>
      <c r="M2438" t="n">
        <v>0.0144952244988279</v>
      </c>
      <c r="N2438" t="n">
        <v>0.01439117302654966</v>
      </c>
      <c r="O2438" t="n">
        <v>1686.160034179688</v>
      </c>
      <c r="P2438" t="n">
        <v>0.01014243328303022</v>
      </c>
      <c r="Q2438" t="n">
        <v>0.01009134396285735</v>
      </c>
    </row>
    <row r="2439">
      <c r="A2439" s="16" t="n">
        <v>40067</v>
      </c>
      <c r="B2439" t="n">
        <v>3540</v>
      </c>
      <c r="C2439" t="n">
        <v>1042.72998046875</v>
      </c>
      <c r="D2439" t="n">
        <v>-0.001350426341205524</v>
      </c>
      <c r="E2439" t="n">
        <v>-0.001351338988591612</v>
      </c>
      <c r="F2439" t="n">
        <v>9605.41015625</v>
      </c>
      <c r="G2439" t="n">
        <v>-0.002292428696338389</v>
      </c>
      <c r="H2439" t="n">
        <v>-0.002295060333665504</v>
      </c>
      <c r="I2439" t="n">
        <v>2080.89990234375</v>
      </c>
      <c r="J2439" t="n">
        <v>-0.001497162771114779</v>
      </c>
      <c r="K2439" t="n">
        <v>-0.001498284639182271</v>
      </c>
      <c r="L2439" t="n">
        <v>593.5900268554688</v>
      </c>
      <c r="M2439" t="n">
        <v>-0.002202046570571214</v>
      </c>
      <c r="N2439" t="n">
        <v>-0.002204474640257246</v>
      </c>
      <c r="O2439" t="n">
        <v>1685.4599609375</v>
      </c>
      <c r="P2439" t="n">
        <v>-0.0004151878991299762</v>
      </c>
      <c r="Q2439" t="n">
        <v>-0.0004152741134900334</v>
      </c>
    </row>
    <row r="2440">
      <c r="A2440" s="16" t="n">
        <v>40070</v>
      </c>
      <c r="B2440" t="n">
        <v>3543</v>
      </c>
      <c r="C2440" t="n">
        <v>1049.339965820312</v>
      </c>
      <c r="D2440" t="n">
        <v>0.006339115087676372</v>
      </c>
      <c r="E2440" t="n">
        <v>0.006319107407106088</v>
      </c>
      <c r="F2440" t="n">
        <v>9626.7998046875</v>
      </c>
      <c r="G2440" t="n">
        <v>0.002226833429240127</v>
      </c>
      <c r="H2440" t="n">
        <v>0.002224357710340519</v>
      </c>
      <c r="I2440" t="n">
        <v>2091.780029296875</v>
      </c>
      <c r="J2440" t="n">
        <v>0.005228568150188462</v>
      </c>
      <c r="K2440" t="n">
        <v>0.005214946647743292</v>
      </c>
      <c r="L2440" t="n">
        <v>600.030029296875</v>
      </c>
      <c r="M2440" t="n">
        <v>0.0108492429960827</v>
      </c>
      <c r="N2440" t="n">
        <v>0.01079081219933357</v>
      </c>
      <c r="O2440" t="n">
        <v>1693.760009765625</v>
      </c>
      <c r="P2440" t="n">
        <v>0.004924500741926963</v>
      </c>
      <c r="Q2440" t="n">
        <v>0.004912415049243441</v>
      </c>
    </row>
    <row r="2441">
      <c r="A2441" s="16" t="n">
        <v>40071</v>
      </c>
      <c r="B2441" t="n">
        <v>3544</v>
      </c>
      <c r="C2441" t="n">
        <v>1052.630004882812</v>
      </c>
      <c r="D2441" t="n">
        <v>0.003135341423813998</v>
      </c>
      <c r="E2441" t="n">
        <v>0.003130436490644553</v>
      </c>
      <c r="F2441" t="n">
        <v>9683.41015625</v>
      </c>
      <c r="G2441" t="n">
        <v>0.005880495357858617</v>
      </c>
      <c r="H2441" t="n">
        <v>0.005863272730435374</v>
      </c>
      <c r="I2441" t="n">
        <v>2102.639892578125</v>
      </c>
      <c r="J2441" t="n">
        <v>0.005191685133785429</v>
      </c>
      <c r="K2441" t="n">
        <v>0.00517825480050695</v>
      </c>
      <c r="L2441" t="n">
        <v>604.8400268554688</v>
      </c>
      <c r="M2441" t="n">
        <v>0.008016261393167579</v>
      </c>
      <c r="N2441" t="n">
        <v>0.007984301853543809</v>
      </c>
      <c r="O2441" t="n">
        <v>1699.530029296875</v>
      </c>
      <c r="P2441" t="n">
        <v>0.003406633465179221</v>
      </c>
      <c r="Q2441" t="n">
        <v>0.003400844033983694</v>
      </c>
    </row>
    <row r="2442">
      <c r="A2442" s="16" t="n">
        <v>40072</v>
      </c>
      <c r="B2442" t="n">
        <v>3545</v>
      </c>
      <c r="C2442" t="n">
        <v>1068.760009765625</v>
      </c>
      <c r="D2442" t="n">
        <v>0.01532352755288291</v>
      </c>
      <c r="E2442" t="n">
        <v>0.01520730806244276</v>
      </c>
      <c r="F2442" t="n">
        <v>9791.7099609375</v>
      </c>
      <c r="G2442" t="n">
        <v>0.0111840563334602</v>
      </c>
      <c r="H2442" t="n">
        <v>0.01112197721085781</v>
      </c>
      <c r="I2442" t="n">
        <v>2133.14990234375</v>
      </c>
      <c r="J2442" t="n">
        <v>0.01451033525679746</v>
      </c>
      <c r="K2442" t="n">
        <v>0.01440606776934343</v>
      </c>
      <c r="L2442" t="n">
        <v>617.3800048828125</v>
      </c>
      <c r="M2442" t="n">
        <v>0.02073271852152114</v>
      </c>
      <c r="N2442" t="n">
        <v>0.02052072089693114</v>
      </c>
      <c r="O2442" t="n">
        <v>1723.72998046875</v>
      </c>
      <c r="P2442" t="n">
        <v>0.014239201870347</v>
      </c>
      <c r="Q2442" t="n">
        <v>0.01413877662955231</v>
      </c>
    </row>
    <row r="2443">
      <c r="A2443" s="16" t="n">
        <v>40073</v>
      </c>
      <c r="B2443" t="n">
        <v>3546</v>
      </c>
      <c r="C2443" t="n">
        <v>1065.489990234375</v>
      </c>
      <c r="D2443" t="n">
        <v>-0.003059638741504833</v>
      </c>
      <c r="E2443" t="n">
        <v>-0.003064329005571477</v>
      </c>
      <c r="F2443" t="n">
        <v>9783.919921875</v>
      </c>
      <c r="G2443" t="n">
        <v>-0.0007955749397783318</v>
      </c>
      <c r="H2443" t="n">
        <v>-0.0007958915774712146</v>
      </c>
      <c r="I2443" t="n">
        <v>2126.75</v>
      </c>
      <c r="J2443" t="n">
        <v>-0.003000212191706875</v>
      </c>
      <c r="K2443" t="n">
        <v>-0.003004721850518837</v>
      </c>
      <c r="L2443" t="n">
        <v>615.469970703125</v>
      </c>
      <c r="M2443" t="n">
        <v>-0.003093773955394008</v>
      </c>
      <c r="N2443" t="n">
        <v>-0.003098569567618612</v>
      </c>
      <c r="O2443" t="n">
        <v>1721.089965820312</v>
      </c>
      <c r="P2443" t="n">
        <v>-0.00153157088311473</v>
      </c>
      <c r="Q2443" t="n">
        <v>-0.001532744936717065</v>
      </c>
    </row>
    <row r="2444">
      <c r="A2444" s="16" t="n">
        <v>40074</v>
      </c>
      <c r="B2444" t="n">
        <v>3547</v>
      </c>
      <c r="C2444" t="n">
        <v>1068.300048828125</v>
      </c>
      <c r="D2444" t="n">
        <v>0.002637339270669115</v>
      </c>
      <c r="E2444" t="n">
        <v>0.002633867594107787</v>
      </c>
      <c r="F2444" t="n">
        <v>9820.2001953125</v>
      </c>
      <c r="G2444" t="n">
        <v>0.003708153145896453</v>
      </c>
      <c r="H2444" t="n">
        <v>0.003701294895087194</v>
      </c>
      <c r="I2444" t="n">
        <v>2132.860107421875</v>
      </c>
      <c r="J2444" t="n">
        <v>0.002872978686669692</v>
      </c>
      <c r="K2444" t="n">
        <v>0.002868859570937844</v>
      </c>
      <c r="L2444" t="n">
        <v>617.8800048828125</v>
      </c>
      <c r="M2444" t="n">
        <v>0.003915762416376367</v>
      </c>
      <c r="N2444" t="n">
        <v>0.003908115773849048</v>
      </c>
      <c r="O2444" t="n">
        <v>1725.239990234375</v>
      </c>
      <c r="P2444" t="n">
        <v>0.002411276863196976</v>
      </c>
      <c r="Q2444" t="n">
        <v>0.002408374399966771</v>
      </c>
    </row>
    <row r="2445">
      <c r="A2445" s="16" t="n">
        <v>40077</v>
      </c>
      <c r="B2445" t="n">
        <v>3550</v>
      </c>
      <c r="C2445" t="n">
        <v>1064.660034179688</v>
      </c>
      <c r="D2445" t="n">
        <v>-0.003407296154699258</v>
      </c>
      <c r="E2445" t="n">
        <v>-0.003413114207888382</v>
      </c>
      <c r="F2445" t="n">
        <v>9778.8603515625</v>
      </c>
      <c r="G2445" t="n">
        <v>-0.004209674235534755</v>
      </c>
      <c r="H2445" t="n">
        <v>-0.004218559859943278</v>
      </c>
      <c r="I2445" t="n">
        <v>2138.0400390625</v>
      </c>
      <c r="J2445" t="n">
        <v>0.002428631686907101</v>
      </c>
      <c r="K2445" t="n">
        <v>0.002425687327185093</v>
      </c>
      <c r="L2445" t="n">
        <v>615.969970703125</v>
      </c>
      <c r="M2445" t="n">
        <v>-0.003091270415927716</v>
      </c>
      <c r="N2445" t="n">
        <v>-0.003096058261883618</v>
      </c>
      <c r="O2445" t="n">
        <v>1731.579956054688</v>
      </c>
      <c r="P2445" t="n">
        <v>0.003674831244464549</v>
      </c>
      <c r="Q2445" t="n">
        <v>0.003668095548780008</v>
      </c>
    </row>
    <row r="2446">
      <c r="A2446" s="16" t="n">
        <v>40078</v>
      </c>
      <c r="B2446" t="n">
        <v>3551</v>
      </c>
      <c r="C2446" t="n">
        <v>1071.660034179688</v>
      </c>
      <c r="D2446" t="n">
        <v>0.006574868761175523</v>
      </c>
      <c r="E2446" t="n">
        <v>0.006553348588268071</v>
      </c>
      <c r="F2446" t="n">
        <v>9829.8701171875</v>
      </c>
      <c r="G2446" t="n">
        <v>0.005216330307534101</v>
      </c>
      <c r="H2446" t="n">
        <v>0.005202772384560152</v>
      </c>
      <c r="I2446" t="n">
        <v>2146.300048828125</v>
      </c>
      <c r="J2446" t="n">
        <v>0.003863355977770544</v>
      </c>
      <c r="K2446" t="n">
        <v>0.00385591238340873</v>
      </c>
      <c r="L2446" t="n">
        <v>620.6900024414062</v>
      </c>
      <c r="M2446" t="n">
        <v>0.007662762736458273</v>
      </c>
      <c r="N2446" t="n">
        <v>0.007633552893911173</v>
      </c>
      <c r="O2446" t="n">
        <v>1734.089965820312</v>
      </c>
      <c r="P2446" t="n">
        <v>0.001449548868273531</v>
      </c>
      <c r="Q2446" t="n">
        <v>0.001448499286470425</v>
      </c>
    </row>
    <row r="2447">
      <c r="A2447" s="16" t="n">
        <v>40079</v>
      </c>
      <c r="B2447" t="n">
        <v>3552</v>
      </c>
      <c r="C2447" t="n">
        <v>1060.869995117188</v>
      </c>
      <c r="D2447" t="n">
        <v>-0.01006852800175506</v>
      </c>
      <c r="E2447" t="n">
        <v>-0.0101195584531233</v>
      </c>
      <c r="F2447" t="n">
        <v>9748.5498046875</v>
      </c>
      <c r="G2447" t="n">
        <v>-0.008272775889257344</v>
      </c>
      <c r="H2447" t="n">
        <v>-0.008307185204828383</v>
      </c>
      <c r="I2447" t="n">
        <v>2131.419921875</v>
      </c>
      <c r="J2447" t="n">
        <v>-0.006932920195034997</v>
      </c>
      <c r="K2447" t="n">
        <v>-0.006957064544862802</v>
      </c>
      <c r="L2447" t="n">
        <v>613.3699951171875</v>
      </c>
      <c r="M2447" t="n">
        <v>-0.01179333853522113</v>
      </c>
      <c r="N2447" t="n">
        <v>-0.0118634315845266</v>
      </c>
      <c r="O2447" t="n">
        <v>1724.27001953125</v>
      </c>
      <c r="P2447" t="n">
        <v>-0.005662881674317721</v>
      </c>
      <c r="Q2447" t="n">
        <v>-0.005678976579871282</v>
      </c>
    </row>
    <row r="2448">
      <c r="A2448" s="16" t="n">
        <v>40080</v>
      </c>
      <c r="B2448" t="n">
        <v>3553</v>
      </c>
      <c r="C2448" t="n">
        <v>1050.780029296875</v>
      </c>
      <c r="D2448" t="n">
        <v>-0.009511029501026114</v>
      </c>
      <c r="E2448" t="n">
        <v>-0.009556548191774638</v>
      </c>
      <c r="F2448" t="n">
        <v>9707.4404296875</v>
      </c>
      <c r="G2448" t="n">
        <v>-0.00421697337795135</v>
      </c>
      <c r="H2448" t="n">
        <v>-0.004225889886133758</v>
      </c>
      <c r="I2448" t="n">
        <v>2107.610107421875</v>
      </c>
      <c r="J2448" t="n">
        <v>-0.01117086980785076</v>
      </c>
      <c r="K2448" t="n">
        <v>-0.0112337325668703</v>
      </c>
      <c r="L2448" t="n">
        <v>601.75</v>
      </c>
      <c r="M2448" t="n">
        <v>-0.01894451181128842</v>
      </c>
      <c r="N2448" t="n">
        <v>-0.0191262581328955</v>
      </c>
      <c r="O2448" t="n">
        <v>1709.760009765625</v>
      </c>
      <c r="P2448" t="n">
        <v>-0.008415160967404356</v>
      </c>
      <c r="Q2448" t="n">
        <v>-0.008450768336336156</v>
      </c>
    </row>
    <row r="2449">
      <c r="A2449" s="16" t="n">
        <v>40081</v>
      </c>
      <c r="B2449" t="n">
        <v>3554</v>
      </c>
      <c r="C2449" t="n">
        <v>1044.380004882812</v>
      </c>
      <c r="D2449" t="n">
        <v>-0.006090736629573601</v>
      </c>
      <c r="E2449" t="n">
        <v>-0.006109360827818672</v>
      </c>
      <c r="F2449" t="n">
        <v>9665.1904296875</v>
      </c>
      <c r="G2449" t="n">
        <v>-0.004352331627067274</v>
      </c>
      <c r="H2449" t="n">
        <v>-0.00436183059415294</v>
      </c>
      <c r="I2449" t="n">
        <v>2090.919921875</v>
      </c>
      <c r="J2449" t="n">
        <v>-0.007919010014281636</v>
      </c>
      <c r="K2449" t="n">
        <v>-0.00795053189911879</v>
      </c>
      <c r="L2449" t="n">
        <v>598.9400024414062</v>
      </c>
      <c r="M2449" t="n">
        <v>-0.004669709278926071</v>
      </c>
      <c r="N2449" t="n">
        <v>-0.004680646433471926</v>
      </c>
      <c r="O2449" t="n">
        <v>1694.150024414062</v>
      </c>
      <c r="P2449" t="n">
        <v>-0.009129927745650579</v>
      </c>
      <c r="Q2449" t="n">
        <v>-0.009171860962603183</v>
      </c>
    </row>
    <row r="2450">
      <c r="A2450" s="16" t="n">
        <v>40084</v>
      </c>
      <c r="B2450" t="n">
        <v>3557</v>
      </c>
      <c r="C2450" t="n">
        <v>1062.97998046875</v>
      </c>
      <c r="D2450" t="n">
        <v>0.01780958606922489</v>
      </c>
      <c r="E2450" t="n">
        <v>0.0176528535495675</v>
      </c>
      <c r="F2450" t="n">
        <v>9789.3603515625</v>
      </c>
      <c r="G2450" t="n">
        <v>0.01284712627012508</v>
      </c>
      <c r="H2450" t="n">
        <v>0.01276530200270997</v>
      </c>
      <c r="I2450" t="n">
        <v>2130.739990234375</v>
      </c>
      <c r="J2450" t="n">
        <v>0.01904428186980356</v>
      </c>
      <c r="K2450" t="n">
        <v>0.01886520949836057</v>
      </c>
      <c r="L2450" t="n">
        <v>613.219970703125</v>
      </c>
      <c r="M2450" t="n">
        <v>0.02384206799263788</v>
      </c>
      <c r="N2450" t="n">
        <v>0.02356228424663358</v>
      </c>
      <c r="O2450" t="n">
        <v>1724.589965820312</v>
      </c>
      <c r="P2450" t="n">
        <v>0.01796767757730189</v>
      </c>
      <c r="Q2450" t="n">
        <v>0.01780816671787709</v>
      </c>
    </row>
    <row r="2451">
      <c r="A2451" s="16" t="n">
        <v>40085</v>
      </c>
      <c r="B2451" t="n">
        <v>3558</v>
      </c>
      <c r="C2451" t="n">
        <v>1060.609985351562</v>
      </c>
      <c r="D2451" t="n">
        <v>-0.002229576436747926</v>
      </c>
      <c r="E2451" t="n">
        <v>-0.00223206564289675</v>
      </c>
      <c r="F2451" t="n">
        <v>9742.2001953125</v>
      </c>
      <c r="G2451" t="n">
        <v>-0.004817491087910852</v>
      </c>
      <c r="H2451" t="n">
        <v>-0.004829132601743281</v>
      </c>
      <c r="I2451" t="n">
        <v>2124.0400390625</v>
      </c>
      <c r="J2451" t="n">
        <v>-0.00314442456732511</v>
      </c>
      <c r="K2451" t="n">
        <v>-0.00314937865815738</v>
      </c>
      <c r="L2451" t="n">
        <v>610.4500122070312</v>
      </c>
      <c r="M2451" t="n">
        <v>-0.004517071570447562</v>
      </c>
      <c r="N2451" t="n">
        <v>-0.004527304364703946</v>
      </c>
      <c r="O2451" t="n">
        <v>1717.670043945312</v>
      </c>
      <c r="P2451" t="n">
        <v>-0.004012502688839681</v>
      </c>
      <c r="Q2451" t="n">
        <v>-0.004020574376768579</v>
      </c>
    </row>
    <row r="2452">
      <c r="A2452" s="16" t="n">
        <v>40086</v>
      </c>
      <c r="B2452" t="n">
        <v>3559</v>
      </c>
      <c r="C2452" t="n">
        <v>1057.079956054688</v>
      </c>
      <c r="D2452" t="n">
        <v>-0.003328301020760205</v>
      </c>
      <c r="E2452" t="n">
        <v>-0.003333852135211551</v>
      </c>
      <c r="F2452" t="n">
        <v>9712.2802734375</v>
      </c>
      <c r="G2452" t="n">
        <v>-0.003071166807821935</v>
      </c>
      <c r="H2452" t="n">
        <v>-0.003075892518713979</v>
      </c>
      <c r="I2452" t="n">
        <v>2122.419921875</v>
      </c>
      <c r="J2452" t="n">
        <v>-0.0007627526589447653</v>
      </c>
      <c r="K2452" t="n">
        <v>-0.0007630437027598357</v>
      </c>
      <c r="L2452" t="n">
        <v>604.280029296875</v>
      </c>
      <c r="M2452" t="n">
        <v>-0.01010726969739784</v>
      </c>
      <c r="N2452" t="n">
        <v>-0.01015869495383149</v>
      </c>
      <c r="O2452" t="n">
        <v>1718.989990234375</v>
      </c>
      <c r="P2452" t="n">
        <v>0.0007684515973924722</v>
      </c>
      <c r="Q2452" t="n">
        <v>0.000768156489638044</v>
      </c>
    </row>
    <row r="2453">
      <c r="A2453" s="16" t="n">
        <v>40087</v>
      </c>
      <c r="B2453" t="n">
        <v>3560</v>
      </c>
      <c r="C2453" t="n">
        <v>1029.849975585938</v>
      </c>
      <c r="D2453" t="n">
        <v>-0.02575962235664719</v>
      </c>
      <c r="E2453" t="n">
        <v>-0.02609721149328096</v>
      </c>
      <c r="F2453" t="n">
        <v>9509.2802734375</v>
      </c>
      <c r="G2453" t="n">
        <v>-0.02090137375413192</v>
      </c>
      <c r="H2453" t="n">
        <v>-0.02112289970156769</v>
      </c>
      <c r="I2453" t="n">
        <v>2057.47998046875</v>
      </c>
      <c r="J2453" t="n">
        <v>-0.03059712205720366</v>
      </c>
      <c r="K2453" t="n">
        <v>-0.03107498678756833</v>
      </c>
      <c r="L2453" t="n">
        <v>583.75</v>
      </c>
      <c r="M2453" t="n">
        <v>-0.03397436337713033</v>
      </c>
      <c r="N2453" t="n">
        <v>-0.03456490617470064</v>
      </c>
      <c r="O2453" t="n">
        <v>1666.410034179688</v>
      </c>
      <c r="P2453" t="n">
        <v>-0.03058770344993</v>
      </c>
      <c r="Q2453" t="n">
        <v>-0.03106527094936194</v>
      </c>
    </row>
    <row r="2454">
      <c r="A2454" s="16" t="n">
        <v>40088</v>
      </c>
      <c r="B2454" t="n">
        <v>3561</v>
      </c>
      <c r="C2454" t="n">
        <v>1025.2099609375</v>
      </c>
      <c r="D2454" t="n">
        <v>-0.004505524841905251</v>
      </c>
      <c r="E2454" t="n">
        <v>-0.004515705309363956</v>
      </c>
      <c r="F2454" t="n">
        <v>9487.669921875</v>
      </c>
      <c r="G2454" t="n">
        <v>-0.002272553856979553</v>
      </c>
      <c r="H2454" t="n">
        <v>-0.0022751400263784</v>
      </c>
      <c r="I2454" t="n">
        <v>2048.110107421875</v>
      </c>
      <c r="J2454" t="n">
        <v>-0.004554053082324705</v>
      </c>
      <c r="K2454" t="n">
        <v>-0.004564454372762317</v>
      </c>
      <c r="L2454" t="n">
        <v>580.2000122070312</v>
      </c>
      <c r="M2454" t="n">
        <v>-0.006081349538276215</v>
      </c>
      <c r="N2454" t="n">
        <v>-0.006099916256452975</v>
      </c>
      <c r="O2454" t="n">
        <v>1662.489990234375</v>
      </c>
      <c r="P2454" t="n">
        <v>-0.002352388586787768</v>
      </c>
      <c r="Q2454" t="n">
        <v>-0.002355159799652092</v>
      </c>
    </row>
    <row r="2455">
      <c r="A2455" s="16" t="n">
        <v>40091</v>
      </c>
      <c r="B2455" t="n">
        <v>3564</v>
      </c>
      <c r="C2455" t="n">
        <v>1040.4599609375</v>
      </c>
      <c r="D2455" t="n">
        <v>0.01487500178602907</v>
      </c>
      <c r="E2455" t="n">
        <v>0.01476545396032476</v>
      </c>
      <c r="F2455" t="n">
        <v>9599.75</v>
      </c>
      <c r="G2455" t="n">
        <v>0.01181323539371726</v>
      </c>
      <c r="H2455" t="n">
        <v>0.0117440038276177</v>
      </c>
      <c r="I2455" t="n">
        <v>2068.14990234375</v>
      </c>
      <c r="J2455" t="n">
        <v>0.009784530064695041</v>
      </c>
      <c r="K2455" t="n">
        <v>0.009736971524076234</v>
      </c>
      <c r="L2455" t="n">
        <v>591.1099853515625</v>
      </c>
      <c r="M2455" t="n">
        <v>0.01880381405548515</v>
      </c>
      <c r="N2455" t="n">
        <v>0.01862920779056366</v>
      </c>
      <c r="O2455" t="n">
        <v>1675.640014648438</v>
      </c>
      <c r="P2455" t="n">
        <v>0.007909836745669141</v>
      </c>
      <c r="Q2455" t="n">
        <v>0.007878717975547926</v>
      </c>
    </row>
    <row r="2456">
      <c r="A2456" s="16" t="n">
        <v>40092</v>
      </c>
      <c r="B2456" t="n">
        <v>3565</v>
      </c>
      <c r="C2456" t="n">
        <v>1054.719970703125</v>
      </c>
      <c r="D2456" t="n">
        <v>0.01370548632431379</v>
      </c>
      <c r="E2456" t="n">
        <v>0.0136124155690534</v>
      </c>
      <c r="F2456" t="n">
        <v>9731.25</v>
      </c>
      <c r="G2456" t="n">
        <v>0.01369827339253615</v>
      </c>
      <c r="H2456" t="n">
        <v>0.0136053001321375</v>
      </c>
      <c r="I2456" t="n">
        <v>2103.570068359375</v>
      </c>
      <c r="J2456" t="n">
        <v>0.017126498410722</v>
      </c>
      <c r="K2456" t="n">
        <v>0.01698149321607132</v>
      </c>
      <c r="L2456" t="n">
        <v>601.97998046875</v>
      </c>
      <c r="M2456" t="n">
        <v>0.01838912450569175</v>
      </c>
      <c r="N2456" t="n">
        <v>0.01822208920334332</v>
      </c>
      <c r="O2456" t="n">
        <v>1705.25</v>
      </c>
      <c r="P2456" t="n">
        <v>0.01767085119280498</v>
      </c>
      <c r="Q2456" t="n">
        <v>0.01751653695905154</v>
      </c>
    </row>
    <row r="2457">
      <c r="A2457" s="16" t="n">
        <v>40093</v>
      </c>
      <c r="B2457" t="n">
        <v>3566</v>
      </c>
      <c r="C2457" t="n">
        <v>1057.579956054688</v>
      </c>
      <c r="D2457" t="n">
        <v>0.002711606332490568</v>
      </c>
      <c r="E2457" t="n">
        <v>0.002707936560527065</v>
      </c>
      <c r="F2457" t="n">
        <v>9725.580078125</v>
      </c>
      <c r="G2457" t="n">
        <v>-0.0005826509312780725</v>
      </c>
      <c r="H2457" t="n">
        <v>-0.0005828207382939463</v>
      </c>
      <c r="I2457" t="n">
        <v>2110.330078125</v>
      </c>
      <c r="J2457" t="n">
        <v>0.00321358906332847</v>
      </c>
      <c r="K2457" t="n">
        <v>0.003208436521810762</v>
      </c>
      <c r="L2457" t="n">
        <v>602.0800170898438</v>
      </c>
      <c r="M2457" t="n">
        <v>0.0001661793154912328</v>
      </c>
      <c r="N2457" t="n">
        <v>0.0001661655092383055</v>
      </c>
      <c r="O2457" t="n">
        <v>1710.449951171875</v>
      </c>
      <c r="P2457" t="n">
        <v>0.003049377611420656</v>
      </c>
      <c r="Q2457" t="n">
        <v>0.003044737689701344</v>
      </c>
    </row>
    <row r="2458">
      <c r="A2458" s="16" t="n">
        <v>40094</v>
      </c>
      <c r="B2458" t="n">
        <v>3567</v>
      </c>
      <c r="C2458" t="n">
        <v>1065.47998046875</v>
      </c>
      <c r="D2458" t="n">
        <v>0.007469907470195603</v>
      </c>
      <c r="E2458" t="n">
        <v>0.007442145876693105</v>
      </c>
      <c r="F2458" t="n">
        <v>9786.8701171875</v>
      </c>
      <c r="G2458" t="n">
        <v>0.00630194174230847</v>
      </c>
      <c r="H2458" t="n">
        <v>0.006282167541206027</v>
      </c>
      <c r="I2458" t="n">
        <v>2123.929931640625</v>
      </c>
      <c r="J2458" t="n">
        <v>0.006444420072763357</v>
      </c>
      <c r="K2458" t="n">
        <v>0.006423743582177613</v>
      </c>
      <c r="L2458" t="n">
        <v>607.75</v>
      </c>
      <c r="M2458" t="n">
        <v>0.009417324523677273</v>
      </c>
      <c r="N2458" t="n">
        <v>0.009373257966433247</v>
      </c>
      <c r="O2458" t="n">
        <v>1717.7900390625</v>
      </c>
      <c r="P2458" t="n">
        <v>0.004291319886674305</v>
      </c>
      <c r="Q2458" t="n">
        <v>0.004282138431159265</v>
      </c>
    </row>
    <row r="2459">
      <c r="A2459" s="16" t="n">
        <v>40095</v>
      </c>
      <c r="B2459" t="n">
        <v>3568</v>
      </c>
      <c r="C2459" t="n">
        <v>1071.489990234375</v>
      </c>
      <c r="D2459" t="n">
        <v>0.005640659492242017</v>
      </c>
      <c r="E2459" t="n">
        <v>0.005624810543572637</v>
      </c>
      <c r="F2459" t="n">
        <v>9864.9404296875</v>
      </c>
      <c r="G2459" t="n">
        <v>0.007977045936564897</v>
      </c>
      <c r="H2459" t="n">
        <v>0.007945397501565013</v>
      </c>
      <c r="I2459" t="n">
        <v>2139.280029296875</v>
      </c>
      <c r="J2459" t="n">
        <v>0.007227214715314512</v>
      </c>
      <c r="K2459" t="n">
        <v>0.007201223553052003</v>
      </c>
      <c r="L2459" t="n">
        <v>614.9199829101562</v>
      </c>
      <c r="M2459" t="n">
        <v>0.01179758603069714</v>
      </c>
      <c r="N2459" t="n">
        <v>0.0117285370561864</v>
      </c>
      <c r="O2459" t="n">
        <v>1727.760009765625</v>
      </c>
      <c r="P2459" t="n">
        <v>0.005803951866298007</v>
      </c>
      <c r="Q2459" t="n">
        <v>0.005787173825656179</v>
      </c>
    </row>
    <row r="2460">
      <c r="A2460" s="16" t="n">
        <v>40098</v>
      </c>
      <c r="B2460" t="n">
        <v>3571</v>
      </c>
      <c r="C2460" t="n">
        <v>1076.18994140625</v>
      </c>
      <c r="D2460" t="n">
        <v>0.00438636964853667</v>
      </c>
      <c r="E2460" t="n">
        <v>0.004376777568566423</v>
      </c>
      <c r="F2460" t="n">
        <v>9885.7998046875</v>
      </c>
      <c r="G2460" t="n">
        <v>0.002114495789272697</v>
      </c>
      <c r="H2460" t="n">
        <v>0.002112263389430758</v>
      </c>
      <c r="I2460" t="n">
        <v>2139.139892578125</v>
      </c>
      <c r="J2460" t="n">
        <v>-6.550648668279813e-05</v>
      </c>
      <c r="K2460" t="n">
        <v>-6.550863232639979e-05</v>
      </c>
      <c r="L2460" t="n">
        <v>613.8099975585938</v>
      </c>
      <c r="M2460" t="n">
        <v>-0.001805089088680156</v>
      </c>
      <c r="N2460" t="n">
        <v>-0.001806720225182546</v>
      </c>
      <c r="O2460" t="n">
        <v>1729.630004882812</v>
      </c>
      <c r="P2460" t="n">
        <v>0.001082323416804032</v>
      </c>
      <c r="Q2460" t="n">
        <v>0.001081738127091857</v>
      </c>
    </row>
    <row r="2461">
      <c r="A2461" s="16" t="n">
        <v>40099</v>
      </c>
      <c r="B2461" t="n">
        <v>3572</v>
      </c>
      <c r="C2461" t="n">
        <v>1073.18994140625</v>
      </c>
      <c r="D2461" t="n">
        <v>-0.002787612004698681</v>
      </c>
      <c r="E2461" t="n">
        <v>-0.002791504630813565</v>
      </c>
      <c r="F2461" t="n">
        <v>9871.0595703125</v>
      </c>
      <c r="G2461" t="n">
        <v>-0.001491051272150101</v>
      </c>
      <c r="H2461" t="n">
        <v>-0.001492163995320603</v>
      </c>
      <c r="I2461" t="n">
        <v>2139.889892578125</v>
      </c>
      <c r="J2461" t="n">
        <v>0.0003506082059439031</v>
      </c>
      <c r="K2461" t="n">
        <v>0.0003505467572493903</v>
      </c>
      <c r="L2461" t="n">
        <v>611.7000122070312</v>
      </c>
      <c r="M2461" t="n">
        <v>-0.0034375219692655</v>
      </c>
      <c r="N2461" t="n">
        <v>-0.003443443822805882</v>
      </c>
      <c r="O2461" t="n">
        <v>1730.27001953125</v>
      </c>
      <c r="P2461" t="n">
        <v>0.0003700298021143134</v>
      </c>
      <c r="Q2461" t="n">
        <v>0.000369961357970815</v>
      </c>
    </row>
    <row r="2462">
      <c r="A2462" s="16" t="n">
        <v>40100</v>
      </c>
      <c r="B2462" t="n">
        <v>3573</v>
      </c>
      <c r="C2462" t="n">
        <v>1092.02001953125</v>
      </c>
      <c r="D2462" t="n">
        <v>0.0175458950913443</v>
      </c>
      <c r="E2462" t="n">
        <v>0.01739374305825858</v>
      </c>
      <c r="F2462" t="n">
        <v>10015.8603515625</v>
      </c>
      <c r="G2462" t="n">
        <v>0.01466922372604174</v>
      </c>
      <c r="H2462" t="n">
        <v>0.01456267142609291</v>
      </c>
      <c r="I2462" t="n">
        <v>2172.22998046875</v>
      </c>
      <c r="J2462" t="n">
        <v>0.0151129681965374</v>
      </c>
      <c r="K2462" t="n">
        <v>0.01499990501630851</v>
      </c>
      <c r="L2462" t="n">
        <v>623.9400024414062</v>
      </c>
      <c r="M2462" t="n">
        <v>0.02000979236572631</v>
      </c>
      <c r="N2462" t="n">
        <v>0.01981222760865177</v>
      </c>
      <c r="O2462" t="n">
        <v>1754.260009765625</v>
      </c>
      <c r="P2462" t="n">
        <v>0.01386488233834982</v>
      </c>
      <c r="Q2462" t="n">
        <v>0.01376964415833243</v>
      </c>
    </row>
    <row r="2463">
      <c r="A2463" s="16" t="n">
        <v>40101</v>
      </c>
      <c r="B2463" t="n">
        <v>3574</v>
      </c>
      <c r="C2463" t="n">
        <v>1096.56005859375</v>
      </c>
      <c r="D2463" t="n">
        <v>0.004157468710554335</v>
      </c>
      <c r="E2463" t="n">
        <v>0.004148850316393222</v>
      </c>
      <c r="F2463" t="n">
        <v>10062.9404296875</v>
      </c>
      <c r="G2463" t="n">
        <v>0.004700552570868766</v>
      </c>
      <c r="H2463" t="n">
        <v>0.004689539471915172</v>
      </c>
      <c r="I2463" t="n">
        <v>2173.2900390625</v>
      </c>
      <c r="J2463" t="n">
        <v>0.0004880047708029078</v>
      </c>
      <c r="K2463" t="n">
        <v>0.0004878857351997983</v>
      </c>
      <c r="L2463" t="n">
        <v>623.3400268554688</v>
      </c>
      <c r="M2463" t="n">
        <v>-0.0009615917934254758</v>
      </c>
      <c r="N2463" t="n">
        <v>-0.0009620544194094111</v>
      </c>
      <c r="O2463" t="n">
        <v>1753.359985351562</v>
      </c>
      <c r="P2463" t="n">
        <v>-0.0005130507502039139</v>
      </c>
      <c r="Q2463" t="n">
        <v>-0.0005131824057726409</v>
      </c>
    </row>
    <row r="2464">
      <c r="A2464" s="16" t="n">
        <v>40102</v>
      </c>
      <c r="B2464" t="n">
        <v>3575</v>
      </c>
      <c r="C2464" t="n">
        <v>1087.680053710938</v>
      </c>
      <c r="D2464" t="n">
        <v>-0.008098056110305452</v>
      </c>
      <c r="E2464" t="n">
        <v>-0.008131023468328153</v>
      </c>
      <c r="F2464" t="n">
        <v>9995.91015625</v>
      </c>
      <c r="G2464" t="n">
        <v>-0.006661102081032766</v>
      </c>
      <c r="H2464" t="n">
        <v>-0.006683386234641162</v>
      </c>
      <c r="I2464" t="n">
        <v>2156.800048828125</v>
      </c>
      <c r="J2464" t="n">
        <v>-0.007587569969026431</v>
      </c>
      <c r="K2464" t="n">
        <v>-0.007616502020265229</v>
      </c>
      <c r="L2464" t="n">
        <v>616.1799926757812</v>
      </c>
      <c r="M2464" t="n">
        <v>-0.01148656250394731</v>
      </c>
      <c r="N2464" t="n">
        <v>-0.01155304263881999</v>
      </c>
      <c r="O2464" t="n">
        <v>1739.319946289062</v>
      </c>
      <c r="P2464" t="n">
        <v>-0.00800750512147963</v>
      </c>
      <c r="Q2464" t="n">
        <v>-0.00803973737253676</v>
      </c>
    </row>
    <row r="2465">
      <c r="A2465" s="16" t="n">
        <v>40105</v>
      </c>
      <c r="B2465" t="n">
        <v>3578</v>
      </c>
      <c r="C2465" t="n">
        <v>1097.910034179688</v>
      </c>
      <c r="D2465" t="n">
        <v>0.009405321384581278</v>
      </c>
      <c r="E2465" t="n">
        <v>0.009361366739513969</v>
      </c>
      <c r="F2465" t="n">
        <v>10092.1904296875</v>
      </c>
      <c r="G2465" t="n">
        <v>0.009631966667617675</v>
      </c>
      <c r="H2465" t="n">
        <v>0.009585875009202273</v>
      </c>
      <c r="I2465" t="n">
        <v>2176.320068359375</v>
      </c>
      <c r="J2465" t="n">
        <v>0.009050453954624116</v>
      </c>
      <c r="K2465" t="n">
        <v>0.00900974404066757</v>
      </c>
      <c r="L2465" t="n">
        <v>622.3400268554688</v>
      </c>
      <c r="M2465" t="n">
        <v>0.009997134364810201</v>
      </c>
      <c r="N2465" t="n">
        <v>0.009947493586578888</v>
      </c>
      <c r="O2465" t="n">
        <v>1756.680053710938</v>
      </c>
      <c r="P2465" t="n">
        <v>0.009980974149646604</v>
      </c>
      <c r="Q2465" t="n">
        <v>0.00993149320014319</v>
      </c>
    </row>
    <row r="2466">
      <c r="A2466" s="16" t="n">
        <v>40106</v>
      </c>
      <c r="B2466" t="n">
        <v>3579</v>
      </c>
      <c r="C2466" t="n">
        <v>1091.06005859375</v>
      </c>
      <c r="D2466" t="n">
        <v>-0.00623910463761812</v>
      </c>
      <c r="E2466" t="n">
        <v>-0.006258649187024773</v>
      </c>
      <c r="F2466" t="n">
        <v>10041.48046875</v>
      </c>
      <c r="G2466" t="n">
        <v>-0.005024673413645653</v>
      </c>
      <c r="H2466" t="n">
        <v>-0.005037339531653802</v>
      </c>
      <c r="I2466" t="n">
        <v>2163.469970703125</v>
      </c>
      <c r="J2466" t="n">
        <v>-0.005904507265761305</v>
      </c>
      <c r="K2466" t="n">
        <v>-0.005922007790774699</v>
      </c>
      <c r="L2466" t="n">
        <v>613.4099731445312</v>
      </c>
      <c r="M2466" t="n">
        <v>-0.01434915532600223</v>
      </c>
      <c r="N2466" t="n">
        <v>-0.01445309999897832</v>
      </c>
      <c r="O2466" t="n">
        <v>1756.18994140625</v>
      </c>
      <c r="P2466" t="n">
        <v>-0.0002789991857952145</v>
      </c>
      <c r="Q2466" t="n">
        <v>-0.0002790381133087165</v>
      </c>
    </row>
    <row r="2467">
      <c r="A2467" s="16" t="n">
        <v>40107</v>
      </c>
      <c r="B2467" t="n">
        <v>3580</v>
      </c>
      <c r="C2467" t="n">
        <v>1081.400024414062</v>
      </c>
      <c r="D2467" t="n">
        <v>-0.008853806079326731</v>
      </c>
      <c r="E2467" t="n">
        <v>-0.008893233917182344</v>
      </c>
      <c r="F2467" t="n">
        <v>9949.3603515625</v>
      </c>
      <c r="G2467" t="n">
        <v>-0.009173957712130809</v>
      </c>
      <c r="H2467" t="n">
        <v>-0.009216297610749559</v>
      </c>
      <c r="I2467" t="n">
        <v>2150.72998046875</v>
      </c>
      <c r="J2467" t="n">
        <v>-0.005888683645668746</v>
      </c>
      <c r="K2467" t="n">
        <v>-0.005906090311747307</v>
      </c>
      <c r="L2467" t="n">
        <v>605.1099853515625</v>
      </c>
      <c r="M2467" t="n">
        <v>-0.01353089802309604</v>
      </c>
      <c r="N2467" t="n">
        <v>-0.01362327486460882</v>
      </c>
      <c r="O2467" t="n">
        <v>1753.56005859375</v>
      </c>
      <c r="P2467" t="n">
        <v>-0.001497493380695603</v>
      </c>
      <c r="Q2467" t="n">
        <v>-0.001498615744536436</v>
      </c>
    </row>
    <row r="2468">
      <c r="A2468" s="16" t="n">
        <v>40108</v>
      </c>
      <c r="B2468" t="n">
        <v>3581</v>
      </c>
      <c r="C2468" t="n">
        <v>1092.910034179688</v>
      </c>
      <c r="D2468" t="n">
        <v>0.01064361892525612</v>
      </c>
      <c r="E2468" t="n">
        <v>0.01058737435850902</v>
      </c>
      <c r="F2468" t="n">
        <v>10081.3095703125</v>
      </c>
      <c r="G2468" t="n">
        <v>0.01326208058483669</v>
      </c>
      <c r="H2468" t="n">
        <v>0.01317490906545799</v>
      </c>
      <c r="I2468" t="n">
        <v>2165.2900390625</v>
      </c>
      <c r="J2468" t="n">
        <v>0.006769821747022231</v>
      </c>
      <c r="K2468" t="n">
        <v>0.006747009402906622</v>
      </c>
      <c r="L2468" t="n">
        <v>613.3800048828125</v>
      </c>
      <c r="M2468" t="n">
        <v>0.0136669691980793</v>
      </c>
      <c r="N2468" t="n">
        <v>0.01357441847963434</v>
      </c>
      <c r="O2468" t="n">
        <v>1763.150024414062</v>
      </c>
      <c r="P2468" t="n">
        <v>0.00546885507189443</v>
      </c>
      <c r="Q2468" t="n">
        <v>0.005453955182866177</v>
      </c>
    </row>
    <row r="2469">
      <c r="A2469" s="16" t="n">
        <v>40109</v>
      </c>
      <c r="B2469" t="n">
        <v>3582</v>
      </c>
      <c r="C2469" t="n">
        <v>1079.599975585938</v>
      </c>
      <c r="D2469" t="n">
        <v>-0.01217854917375716</v>
      </c>
      <c r="E2469" t="n">
        <v>-0.01225331535289976</v>
      </c>
      <c r="F2469" t="n">
        <v>9972.1796875</v>
      </c>
      <c r="G2469" t="n">
        <v>-0.01082497090793311</v>
      </c>
      <c r="H2469" t="n">
        <v>-0.01088398719164446</v>
      </c>
      <c r="I2469" t="n">
        <v>2154.469970703125</v>
      </c>
      <c r="J2469" t="n">
        <v>-0.004997052664621249</v>
      </c>
      <c r="K2469" t="n">
        <v>-0.00500957968182213</v>
      </c>
      <c r="L2469" t="n">
        <v>600.8599853515625</v>
      </c>
      <c r="M2469" t="n">
        <v>-0.02041152210959662</v>
      </c>
      <c r="N2469" t="n">
        <v>-0.02062271602882732</v>
      </c>
      <c r="O2469" t="n">
        <v>1753.630004882812</v>
      </c>
      <c r="P2469" t="n">
        <v>-0.005399438164323977</v>
      </c>
      <c r="Q2469" t="n">
        <v>-0.00541406781559768</v>
      </c>
    </row>
    <row r="2470">
      <c r="A2470" s="16" t="n">
        <v>40112</v>
      </c>
      <c r="B2470" t="n">
        <v>3585</v>
      </c>
      <c r="C2470" t="n">
        <v>1066.949951171875</v>
      </c>
      <c r="D2470" t="n">
        <v>-0.01171732558367033</v>
      </c>
      <c r="E2470" t="n">
        <v>-0.01178651444643905</v>
      </c>
      <c r="F2470" t="n">
        <v>9867.9599609375</v>
      </c>
      <c r="G2470" t="n">
        <v>-0.0104510477978188</v>
      </c>
      <c r="H2470" t="n">
        <v>-0.01050604350864456</v>
      </c>
      <c r="I2470" t="n">
        <v>2141.85009765625</v>
      </c>
      <c r="J2470" t="n">
        <v>-0.005857530259637977</v>
      </c>
      <c r="K2470" t="n">
        <v>-0.005874752877611689</v>
      </c>
      <c r="L2470" t="n">
        <v>593.6799926757812</v>
      </c>
      <c r="M2470" t="n">
        <v>-0.01194952709586783</v>
      </c>
      <c r="N2470" t="n">
        <v>-0.01202149660375475</v>
      </c>
      <c r="O2470" t="n">
        <v>1746.75</v>
      </c>
      <c r="P2470" t="n">
        <v>-0.00392329331937491</v>
      </c>
      <c r="Q2470" t="n">
        <v>-0.003931009623438194</v>
      </c>
    </row>
    <row r="2471">
      <c r="A2471" s="16" t="n">
        <v>40113</v>
      </c>
      <c r="B2471" t="n">
        <v>3586</v>
      </c>
      <c r="C2471" t="n">
        <v>1063.410034179688</v>
      </c>
      <c r="D2471" t="n">
        <v>-0.003317791043805807</v>
      </c>
      <c r="E2471" t="n">
        <v>-0.003323307116675047</v>
      </c>
      <c r="F2471" t="n">
        <v>9882.169921875</v>
      </c>
      <c r="G2471" t="n">
        <v>0.001440009991300117</v>
      </c>
      <c r="H2471" t="n">
        <v>0.001438974171187566</v>
      </c>
      <c r="I2471" t="n">
        <v>2116.090087890625</v>
      </c>
      <c r="J2471" t="n">
        <v>-0.01202699002783303</v>
      </c>
      <c r="K2471" t="n">
        <v>-0.01209989944934454</v>
      </c>
      <c r="L2471" t="n">
        <v>586.989990234375</v>
      </c>
      <c r="M2471" t="n">
        <v>-0.01126870119246171</v>
      </c>
      <c r="N2471" t="n">
        <v>-0.01133267405382172</v>
      </c>
      <c r="O2471" t="n">
        <v>1722.4599609375</v>
      </c>
      <c r="P2471" t="n">
        <v>-0.01390584746672396</v>
      </c>
      <c r="Q2471" t="n">
        <v>-0.01400343955366142</v>
      </c>
    </row>
    <row r="2472">
      <c r="A2472" s="16" t="n">
        <v>40114</v>
      </c>
      <c r="B2472" t="n">
        <v>3587</v>
      </c>
      <c r="C2472" t="n">
        <v>1042.630004882812</v>
      </c>
      <c r="D2472" t="n">
        <v>-0.01954093776527654</v>
      </c>
      <c r="E2472" t="n">
        <v>-0.0197343861452421</v>
      </c>
      <c r="F2472" t="n">
        <v>9762.6904296875</v>
      </c>
      <c r="G2472" t="n">
        <v>-0.01209041062156013</v>
      </c>
      <c r="H2472" t="n">
        <v>-0.01216409414772361</v>
      </c>
      <c r="I2472" t="n">
        <v>2059.610107421875</v>
      </c>
      <c r="J2472" t="n">
        <v>-0.02669072587786225</v>
      </c>
      <c r="K2472" t="n">
        <v>-0.02705339106108989</v>
      </c>
      <c r="L2472" t="n">
        <v>566.3599853515625</v>
      </c>
      <c r="M2472" t="n">
        <v>-0.03514541172086305</v>
      </c>
      <c r="N2472" t="n">
        <v>-0.03577787471848663</v>
      </c>
      <c r="O2472" t="n">
        <v>1682.06005859375</v>
      </c>
      <c r="P2472" t="n">
        <v>-0.02345477007300723</v>
      </c>
      <c r="Q2472" t="n">
        <v>-0.02373421132844902</v>
      </c>
    </row>
    <row r="2473">
      <c r="A2473" s="16" t="n">
        <v>40115</v>
      </c>
      <c r="B2473" t="n">
        <v>3588</v>
      </c>
      <c r="C2473" t="n">
        <v>1066.109985351562</v>
      </c>
      <c r="D2473" t="n">
        <v>0.02251995469034007</v>
      </c>
      <c r="E2473" t="n">
        <v>0.02227012433396776</v>
      </c>
      <c r="F2473" t="n">
        <v>9962.580078125</v>
      </c>
      <c r="G2473" t="n">
        <v>0.02047485269323435</v>
      </c>
      <c r="H2473" t="n">
        <v>0.02026806082130236</v>
      </c>
      <c r="I2473" t="n">
        <v>2097.550048828125</v>
      </c>
      <c r="J2473" t="n">
        <v>0.01842093378233689</v>
      </c>
      <c r="K2473" t="n">
        <v>0.01825332360982938</v>
      </c>
      <c r="L2473" t="n">
        <v>580.219970703125</v>
      </c>
      <c r="M2473" t="n">
        <v>0.02447204200515518</v>
      </c>
      <c r="N2473" t="n">
        <v>0.02417739892001869</v>
      </c>
      <c r="O2473" t="n">
        <v>1711.27001953125</v>
      </c>
      <c r="P2473" t="n">
        <v>0.01736558738688587</v>
      </c>
      <c r="Q2473" t="n">
        <v>0.01721652876025804</v>
      </c>
    </row>
    <row r="2474">
      <c r="A2474" s="16" t="n">
        <v>40116</v>
      </c>
      <c r="B2474" t="n">
        <v>3589</v>
      </c>
      <c r="C2474" t="n">
        <v>1036.18994140625</v>
      </c>
      <c r="D2474" t="n">
        <v>-0.028064687843108</v>
      </c>
      <c r="E2474" t="n">
        <v>-0.0284660280152503</v>
      </c>
      <c r="F2474" t="n">
        <v>9712.73046875</v>
      </c>
      <c r="G2474" t="n">
        <v>-0.02507880563224774</v>
      </c>
      <c r="H2474" t="n">
        <v>-0.02539863754039529</v>
      </c>
      <c r="I2474" t="n">
        <v>2045.109985351562</v>
      </c>
      <c r="J2474" t="n">
        <v>-0.02500062561361083</v>
      </c>
      <c r="K2474" t="n">
        <v>-0.0253184496394812</v>
      </c>
      <c r="L2474" t="n">
        <v>562.77001953125</v>
      </c>
      <c r="M2474" t="n">
        <v>-0.03007471657814309</v>
      </c>
      <c r="N2474" t="n">
        <v>-0.0305362378516186</v>
      </c>
      <c r="O2474" t="n">
        <v>1667.130004882812</v>
      </c>
      <c r="P2474" t="n">
        <v>-0.02579371703159317</v>
      </c>
      <c r="Q2474" t="n">
        <v>-0.0261322082685468</v>
      </c>
    </row>
    <row r="2475">
      <c r="A2475" s="16" t="n">
        <v>40119</v>
      </c>
      <c r="B2475" t="n">
        <v>3592</v>
      </c>
      <c r="C2475" t="n">
        <v>1042.880004882812</v>
      </c>
      <c r="D2475" t="n">
        <v>0.006456406503505319</v>
      </c>
      <c r="E2475" t="n">
        <v>0.006435653191020579</v>
      </c>
      <c r="F2475" t="n">
        <v>9789.4404296875</v>
      </c>
      <c r="G2475" t="n">
        <v>0.007897878066760899</v>
      </c>
      <c r="H2475" t="n">
        <v>0.00786685307512066</v>
      </c>
      <c r="I2475" t="n">
        <v>2049.199951171875</v>
      </c>
      <c r="J2475" t="n">
        <v>0.001999875727764389</v>
      </c>
      <c r="K2475" t="n">
        <v>0.001997878638478128</v>
      </c>
      <c r="L2475" t="n">
        <v>562.4000244140625</v>
      </c>
      <c r="M2475" t="n">
        <v>-0.0006574534967155321</v>
      </c>
      <c r="N2475" t="n">
        <v>-0.0006576697140394549</v>
      </c>
      <c r="O2475" t="n">
        <v>1672.910034179688</v>
      </c>
      <c r="P2475" t="n">
        <v>0.003467053727032043</v>
      </c>
      <c r="Q2475" t="n">
        <v>0.003461057352098011</v>
      </c>
    </row>
    <row r="2476">
      <c r="A2476" s="16" t="n">
        <v>40120</v>
      </c>
      <c r="B2476" t="n">
        <v>3593</v>
      </c>
      <c r="C2476" t="n">
        <v>1045.410034179688</v>
      </c>
      <c r="D2476" t="n">
        <v>0.002426002306142871</v>
      </c>
      <c r="E2476" t="n">
        <v>0.002423064313307031</v>
      </c>
      <c r="F2476" t="n">
        <v>9771.91015625</v>
      </c>
      <c r="G2476" t="n">
        <v>-0.001790732939580209</v>
      </c>
      <c r="H2476" t="n">
        <v>-0.001792338218514156</v>
      </c>
      <c r="I2476" t="n">
        <v>2057.320068359375</v>
      </c>
      <c r="J2476" t="n">
        <v>0.003962579241160169</v>
      </c>
      <c r="K2476" t="n">
        <v>0.003954748902780195</v>
      </c>
      <c r="L2476" t="n">
        <v>570.6199951171875</v>
      </c>
      <c r="M2476" t="n">
        <v>0.0146158789941182</v>
      </c>
      <c r="N2476" t="n">
        <v>0.0145100965248488</v>
      </c>
      <c r="O2476" t="n">
        <v>1679.199951171875</v>
      </c>
      <c r="P2476" t="n">
        <v>0.003759865661437933</v>
      </c>
      <c r="Q2476" t="n">
        <v>0.003752815033957094</v>
      </c>
    </row>
    <row r="2477">
      <c r="A2477" s="16" t="n">
        <v>40121</v>
      </c>
      <c r="B2477" t="n">
        <v>3594</v>
      </c>
      <c r="C2477" t="n">
        <v>1046.5</v>
      </c>
      <c r="D2477" t="n">
        <v>0.001042620392645466</v>
      </c>
      <c r="E2477" t="n">
        <v>0.001042077241504739</v>
      </c>
      <c r="F2477" t="n">
        <v>9802.1396484375</v>
      </c>
      <c r="G2477" t="n">
        <v>0.003093509017596308</v>
      </c>
      <c r="H2477" t="n">
        <v>0.003088733963822103</v>
      </c>
      <c r="I2477" t="n">
        <v>2055.52001953125</v>
      </c>
      <c r="J2477" t="n">
        <v>-0.0008749483640435596</v>
      </c>
      <c r="K2477" t="n">
        <v>-0.0008753313547778045</v>
      </c>
      <c r="L2477" t="n">
        <v>563.1199951171875</v>
      </c>
      <c r="M2477" t="n">
        <v>-0.0131435983039111</v>
      </c>
      <c r="N2477" t="n">
        <v>-0.01323073980292021</v>
      </c>
      <c r="O2477" t="n">
        <v>1680.670043945312</v>
      </c>
      <c r="P2477" t="n">
        <v>0.0008754721392238984</v>
      </c>
      <c r="Q2477" t="n">
        <v>0.0008750891370128289</v>
      </c>
    </row>
    <row r="2478">
      <c r="A2478" s="16" t="n">
        <v>40122</v>
      </c>
      <c r="B2478" t="n">
        <v>3595</v>
      </c>
      <c r="C2478" t="n">
        <v>1066.630004882812</v>
      </c>
      <c r="D2478" t="n">
        <v>0.01923555172748403</v>
      </c>
      <c r="E2478" t="n">
        <v>0.01905288722061359</v>
      </c>
      <c r="F2478" t="n">
        <v>10005.9599609375</v>
      </c>
      <c r="G2478" t="n">
        <v>0.02079345120659348</v>
      </c>
      <c r="H2478" t="n">
        <v>0.02058021823376747</v>
      </c>
      <c r="I2478" t="n">
        <v>2105.320068359375</v>
      </c>
      <c r="J2478" t="n">
        <v>0.02422746962079292</v>
      </c>
      <c r="K2478" t="n">
        <v>0.02393864024981235</v>
      </c>
      <c r="L2478" t="n">
        <v>581.1500244140625</v>
      </c>
      <c r="M2478" t="n">
        <v>0.03201809463917704</v>
      </c>
      <c r="N2478" t="n">
        <v>0.03151620047075387</v>
      </c>
      <c r="O2478" t="n">
        <v>1721.089965820312</v>
      </c>
      <c r="P2478" t="n">
        <v>0.02404988535412689</v>
      </c>
      <c r="Q2478" t="n">
        <v>0.02376524159686169</v>
      </c>
    </row>
    <row r="2479">
      <c r="A2479" s="16" t="n">
        <v>40123</v>
      </c>
      <c r="B2479" t="n">
        <v>3596</v>
      </c>
      <c r="C2479" t="n">
        <v>1069.300048828125</v>
      </c>
      <c r="D2479" t="n">
        <v>0.002503252236567555</v>
      </c>
      <c r="E2479" t="n">
        <v>0.002500124319576958</v>
      </c>
      <c r="F2479" t="n">
        <v>10023.419921875</v>
      </c>
      <c r="G2479" t="n">
        <v>0.001744956106726647</v>
      </c>
      <c r="H2479" t="n">
        <v>0.001743435439560755</v>
      </c>
      <c r="I2479" t="n">
        <v>2112.43994140625</v>
      </c>
      <c r="J2479" t="n">
        <v>0.003381848277551169</v>
      </c>
      <c r="K2479" t="n">
        <v>0.003376142688670224</v>
      </c>
      <c r="L2479" t="n">
        <v>580.3499755859375</v>
      </c>
      <c r="M2479" t="n">
        <v>-0.001376664879144784</v>
      </c>
      <c r="N2479" t="n">
        <v>-0.001377613352826395</v>
      </c>
      <c r="O2479" t="n">
        <v>1730.760009765625</v>
      </c>
      <c r="P2479" t="n">
        <v>0.005618558086650571</v>
      </c>
      <c r="Q2479" t="n">
        <v>0.005602832863719972</v>
      </c>
    </row>
    <row r="2480">
      <c r="A2480" s="16" t="n">
        <v>40126</v>
      </c>
      <c r="B2480" t="n">
        <v>3599</v>
      </c>
      <c r="C2480" t="n">
        <v>1093.079956054688</v>
      </c>
      <c r="D2480" t="n">
        <v>0.02223876006797521</v>
      </c>
      <c r="E2480" t="n">
        <v>0.02199508491527457</v>
      </c>
      <c r="F2480" t="n">
        <v>10226.9404296875</v>
      </c>
      <c r="G2480" t="n">
        <v>0.02030449780601717</v>
      </c>
      <c r="H2480" t="n">
        <v>0.02010111000658426</v>
      </c>
      <c r="I2480" t="n">
        <v>2154.06005859375</v>
      </c>
      <c r="J2480" t="n">
        <v>0.01970239076231128</v>
      </c>
      <c r="K2480" t="n">
        <v>0.01951081095949401</v>
      </c>
      <c r="L2480" t="n">
        <v>592.3099975585938</v>
      </c>
      <c r="M2480" t="n">
        <v>0.02060829236803374</v>
      </c>
      <c r="N2480" t="n">
        <v>0.0203988146079008</v>
      </c>
      <c r="O2480" t="n">
        <v>1768.400024414062</v>
      </c>
      <c r="P2480" t="n">
        <v>0.02174767988401483</v>
      </c>
      <c r="Q2480" t="n">
        <v>0.02151457273201293</v>
      </c>
    </row>
    <row r="2481">
      <c r="A2481" s="16" t="n">
        <v>40127</v>
      </c>
      <c r="B2481" t="n">
        <v>3600</v>
      </c>
      <c r="C2481" t="n">
        <v>1093.010009765625</v>
      </c>
      <c r="D2481" t="n">
        <v>-6.399009393187605e-05</v>
      </c>
      <c r="E2481" t="n">
        <v>-6.39921413852817e-05</v>
      </c>
      <c r="F2481" t="n">
        <v>10246.9697265625</v>
      </c>
      <c r="G2481" t="n">
        <v>0.001958483772610764</v>
      </c>
      <c r="H2481" t="n">
        <v>0.001956568443619757</v>
      </c>
      <c r="I2481" t="n">
        <v>2151.080078125</v>
      </c>
      <c r="J2481" t="n">
        <v>-0.001383424968519842</v>
      </c>
      <c r="K2481" t="n">
        <v>-0.001384382784321049</v>
      </c>
      <c r="L2481" t="n">
        <v>586.969970703125</v>
      </c>
      <c r="M2481" t="n">
        <v>-0.009015594667453608</v>
      </c>
      <c r="N2481" t="n">
        <v>-0.00905648107006635</v>
      </c>
      <c r="O2481" t="n">
        <v>1773.170043945312</v>
      </c>
      <c r="P2481" t="n">
        <v>0.002697364547272318</v>
      </c>
      <c r="Q2481" t="n">
        <v>0.002693733188122441</v>
      </c>
    </row>
    <row r="2482">
      <c r="A2482" s="16" t="n">
        <v>40128</v>
      </c>
      <c r="B2482" t="n">
        <v>3601</v>
      </c>
      <c r="C2482" t="n">
        <v>1098.510009765625</v>
      </c>
      <c r="D2482" t="n">
        <v>0.005031975874749239</v>
      </c>
      <c r="E2482" t="n">
        <v>0.005019357795690984</v>
      </c>
      <c r="F2482" t="n">
        <v>10291.259765625</v>
      </c>
      <c r="G2482" t="n">
        <v>0.004322257237443505</v>
      </c>
      <c r="H2482" t="n">
        <v>0.004312943112680876</v>
      </c>
      <c r="I2482" t="n">
        <v>2166.89990234375</v>
      </c>
      <c r="J2482" t="n">
        <v>0.00735436322414329</v>
      </c>
      <c r="K2482" t="n">
        <v>0.007327451758839186</v>
      </c>
      <c r="L2482" t="n">
        <v>592.7100219726562</v>
      </c>
      <c r="M2482" t="n">
        <v>0.009779122537828089</v>
      </c>
      <c r="N2482" t="n">
        <v>0.00973161638029555</v>
      </c>
      <c r="O2482" t="n">
        <v>1782.949951171875</v>
      </c>
      <c r="P2482" t="n">
        <v>0.005515493147404404</v>
      </c>
      <c r="Q2482" t="n">
        <v>0.005500338513059307</v>
      </c>
    </row>
    <row r="2483">
      <c r="A2483" s="16" t="n">
        <v>40129</v>
      </c>
      <c r="B2483" t="n">
        <v>3602</v>
      </c>
      <c r="C2483" t="n">
        <v>1087.239990234375</v>
      </c>
      <c r="D2483" t="n">
        <v>-0.01025936899168955</v>
      </c>
      <c r="E2483" t="n">
        <v>-0.01031235905907802</v>
      </c>
      <c r="F2483" t="n">
        <v>10197.4697265625</v>
      </c>
      <c r="G2483" t="n">
        <v>-0.009113562498517358</v>
      </c>
      <c r="H2483" t="n">
        <v>-0.009155345061630456</v>
      </c>
      <c r="I2483" t="n">
        <v>2149.02001953125</v>
      </c>
      <c r="J2483" t="n">
        <v>-0.008251365369097541</v>
      </c>
      <c r="K2483" t="n">
        <v>-0.008285596315741306</v>
      </c>
      <c r="L2483" t="n">
        <v>580.3200073242188</v>
      </c>
      <c r="M2483" t="n">
        <v>-0.02090400733768782</v>
      </c>
      <c r="N2483" t="n">
        <v>-0.02112558950934315</v>
      </c>
      <c r="O2483" t="n">
        <v>1773.140014648438</v>
      </c>
      <c r="P2483" t="n">
        <v>-0.005502081826239347</v>
      </c>
      <c r="Q2483" t="n">
        <v>-0.005517274029908387</v>
      </c>
    </row>
    <row r="2484">
      <c r="A2484" s="16" t="n">
        <v>40130</v>
      </c>
      <c r="B2484" t="n">
        <v>3603</v>
      </c>
      <c r="C2484" t="n">
        <v>1093.47998046875</v>
      </c>
      <c r="D2484" t="n">
        <v>0.005739294259246241</v>
      </c>
      <c r="E2484" t="n">
        <v>0.005722887256427731</v>
      </c>
      <c r="F2484" t="n">
        <v>10270.4697265625</v>
      </c>
      <c r="G2484" t="n">
        <v>0.007158638560097685</v>
      </c>
      <c r="H2484" t="n">
        <v>0.007133137138394341</v>
      </c>
      <c r="I2484" t="n">
        <v>2167.8798828125</v>
      </c>
      <c r="J2484" t="n">
        <v>0.008776029590158885</v>
      </c>
      <c r="K2484" t="n">
        <v>0.008737744075957961</v>
      </c>
      <c r="L2484" t="n">
        <v>586.280029296875</v>
      </c>
      <c r="M2484" t="n">
        <v>0.01027023348744627</v>
      </c>
      <c r="N2484" t="n">
        <v>0.01021785297429686</v>
      </c>
      <c r="O2484" t="n">
        <v>1788.609985351562</v>
      </c>
      <c r="P2484" t="n">
        <v>0.008724618797907757</v>
      </c>
      <c r="Q2484" t="n">
        <v>0.008686779242510862</v>
      </c>
    </row>
    <row r="2485">
      <c r="A2485" s="16" t="n">
        <v>40133</v>
      </c>
      <c r="B2485" t="n">
        <v>3606</v>
      </c>
      <c r="C2485" t="n">
        <v>1109.300048828125</v>
      </c>
      <c r="D2485" t="n">
        <v>0.01446763419719233</v>
      </c>
      <c r="E2485" t="n">
        <v>0.01436397656849818</v>
      </c>
      <c r="F2485" t="n">
        <v>10406.9599609375</v>
      </c>
      <c r="G2485" t="n">
        <v>0.01328958051665308</v>
      </c>
      <c r="H2485" t="n">
        <v>0.01320204869613795</v>
      </c>
      <c r="I2485" t="n">
        <v>2197.85009765625</v>
      </c>
      <c r="J2485" t="n">
        <v>0.01382466578584984</v>
      </c>
      <c r="K2485" t="n">
        <v>0.01372997679155782</v>
      </c>
      <c r="L2485" t="n">
        <v>602.8699951171875</v>
      </c>
      <c r="M2485" t="n">
        <v>0.02829699971225152</v>
      </c>
      <c r="N2485" t="n">
        <v>0.02790403553237627</v>
      </c>
      <c r="O2485" t="n">
        <v>1807.56005859375</v>
      </c>
      <c r="P2485" t="n">
        <v>0.01059486047678715</v>
      </c>
      <c r="Q2485" t="n">
        <v>0.01053912824705279</v>
      </c>
    </row>
    <row r="2486">
      <c r="A2486" s="16" t="n">
        <v>40134</v>
      </c>
      <c r="B2486" t="n">
        <v>3607</v>
      </c>
      <c r="C2486" t="n">
        <v>1110.319946289062</v>
      </c>
      <c r="D2486" t="n">
        <v>0.0009194063067197167</v>
      </c>
      <c r="E2486" t="n">
        <v>0.0009189839116232825</v>
      </c>
      <c r="F2486" t="n">
        <v>10437.419921875</v>
      </c>
      <c r="G2486" t="n">
        <v>0.002926883648234568</v>
      </c>
      <c r="H2486" t="n">
        <v>0.002922608663845951</v>
      </c>
      <c r="I2486" t="n">
        <v>2203.780029296875</v>
      </c>
      <c r="J2486" t="n">
        <v>0.00269806009379292</v>
      </c>
      <c r="K2486" t="n">
        <v>0.002694426863306951</v>
      </c>
      <c r="L2486" t="n">
        <v>602.3400268554688</v>
      </c>
      <c r="M2486" t="n">
        <v>-0.0008790755320567945</v>
      </c>
      <c r="N2486" t="n">
        <v>-0.000879462145543902</v>
      </c>
      <c r="O2486" t="n">
        <v>1812.2099609375</v>
      </c>
      <c r="P2486" t="n">
        <v>0.002572474602789976</v>
      </c>
      <c r="Q2486" t="n">
        <v>0.002569171453631131</v>
      </c>
    </row>
    <row r="2487">
      <c r="A2487" s="16" t="n">
        <v>40135</v>
      </c>
      <c r="B2487" t="n">
        <v>3608</v>
      </c>
      <c r="C2487" t="n">
        <v>1109.800048828125</v>
      </c>
      <c r="D2487" t="n">
        <v>-0.0004682411251591967</v>
      </c>
      <c r="E2487" t="n">
        <v>-0.0004683507842674474</v>
      </c>
      <c r="F2487" t="n">
        <v>10426.3095703125</v>
      </c>
      <c r="G2487" t="n">
        <v>-0.001064472987161724</v>
      </c>
      <c r="H2487" t="n">
        <v>-0.001065039940905596</v>
      </c>
      <c r="I2487" t="n">
        <v>2193.139892578125</v>
      </c>
      <c r="J2487" t="n">
        <v>-0.004828130111581452</v>
      </c>
      <c r="K2487" t="n">
        <v>-0.004839823184067734</v>
      </c>
      <c r="L2487" t="n">
        <v>600.1500244140625</v>
      </c>
      <c r="M2487" t="n">
        <v>-0.003635824191925652</v>
      </c>
      <c r="N2487" t="n">
        <v>-0.003642449865434327</v>
      </c>
      <c r="O2487" t="n">
        <v>1801.739990234375</v>
      </c>
      <c r="P2487" t="n">
        <v>-0.005777460078471575</v>
      </c>
      <c r="Q2487" t="n">
        <v>-0.005794214162817769</v>
      </c>
    </row>
    <row r="2488">
      <c r="A2488" s="16" t="n">
        <v>40136</v>
      </c>
      <c r="B2488" t="n">
        <v>3609</v>
      </c>
      <c r="C2488" t="n">
        <v>1094.900024414062</v>
      </c>
      <c r="D2488" t="n">
        <v>-0.01342586390205736</v>
      </c>
      <c r="E2488" t="n">
        <v>-0.0135168057116668</v>
      </c>
      <c r="F2488" t="n">
        <v>10332.4404296875</v>
      </c>
      <c r="G2488" t="n">
        <v>-0.009003103158597869</v>
      </c>
      <c r="H2488" t="n">
        <v>-0.009043875997715563</v>
      </c>
      <c r="I2488" t="n">
        <v>2156.820068359375</v>
      </c>
      <c r="J2488" t="n">
        <v>-0.01656065093779979</v>
      </c>
      <c r="K2488" t="n">
        <v>-0.01669931152211518</v>
      </c>
      <c r="L2488" t="n">
        <v>585.6799926757812</v>
      </c>
      <c r="M2488" t="n">
        <v>-0.02411069091000806</v>
      </c>
      <c r="N2488" t="n">
        <v>-0.02440611181839567</v>
      </c>
      <c r="O2488" t="n">
        <v>1773.18994140625</v>
      </c>
      <c r="P2488" t="n">
        <v>-0.01584582069714235</v>
      </c>
      <c r="Q2488" t="n">
        <v>-0.01597270792050532</v>
      </c>
    </row>
    <row r="2489">
      <c r="A2489" s="16" t="n">
        <v>40137</v>
      </c>
      <c r="B2489" t="n">
        <v>3610</v>
      </c>
      <c r="C2489" t="n">
        <v>1091.380004882812</v>
      </c>
      <c r="D2489" t="n">
        <v>-0.00321492323752004</v>
      </c>
      <c r="E2489" t="n">
        <v>-0.003220102206201698</v>
      </c>
      <c r="F2489" t="n">
        <v>10318.16015625</v>
      </c>
      <c r="G2489" t="n">
        <v>-0.001382081371257615</v>
      </c>
      <c r="H2489" t="n">
        <v>-0.001383037326622925</v>
      </c>
      <c r="I2489" t="n">
        <v>2146.0400390625</v>
      </c>
      <c r="J2489" t="n">
        <v>-0.004998112478188821</v>
      </c>
      <c r="K2489" t="n">
        <v>-0.005010644818498191</v>
      </c>
      <c r="L2489" t="n">
        <v>584.6799926757812</v>
      </c>
      <c r="M2489" t="n">
        <v>-0.001707417040884951</v>
      </c>
      <c r="N2489" t="n">
        <v>-0.001708876338683886</v>
      </c>
      <c r="O2489" t="n">
        <v>1764.390014648438</v>
      </c>
      <c r="P2489" t="n">
        <v>-0.004962766002853169</v>
      </c>
      <c r="Q2489" t="n">
        <v>-0.004975121421036146</v>
      </c>
    </row>
    <row r="2490">
      <c r="A2490" s="16" t="n">
        <v>40140</v>
      </c>
      <c r="B2490" t="n">
        <v>3613</v>
      </c>
      <c r="C2490" t="n">
        <v>1106.239990234375</v>
      </c>
      <c r="D2490" t="n">
        <v>0.01361577570147854</v>
      </c>
      <c r="E2490" t="n">
        <v>0.01352391393433552</v>
      </c>
      <c r="F2490" t="n">
        <v>10450.9501953125</v>
      </c>
      <c r="G2490" t="n">
        <v>0.01286954622254677</v>
      </c>
      <c r="H2490" t="n">
        <v>0.01278743733163039</v>
      </c>
      <c r="I2490" t="n">
        <v>2176.010009765625</v>
      </c>
      <c r="J2490" t="n">
        <v>0.01396524303256585</v>
      </c>
      <c r="K2490" t="n">
        <v>0.01386862749331925</v>
      </c>
      <c r="L2490" t="n">
        <v>594.8099975585938</v>
      </c>
      <c r="M2490" t="n">
        <v>0.01732572519961328</v>
      </c>
      <c r="N2490" t="n">
        <v>0.01717734621985881</v>
      </c>
      <c r="O2490" t="n">
        <v>1792.93994140625</v>
      </c>
      <c r="P2490" t="n">
        <v>0.01618118812778513</v>
      </c>
      <c r="Q2490" t="n">
        <v>0.01605166802797714</v>
      </c>
    </row>
    <row r="2491">
      <c r="A2491" s="16" t="n">
        <v>40141</v>
      </c>
      <c r="B2491" t="n">
        <v>3614</v>
      </c>
      <c r="C2491" t="n">
        <v>1105.650024414062</v>
      </c>
      <c r="D2491" t="n">
        <v>-0.0005333072620055113</v>
      </c>
      <c r="E2491" t="n">
        <v>-0.0005334495209040827</v>
      </c>
      <c r="F2491" t="n">
        <v>10433.7099609375</v>
      </c>
      <c r="G2491" t="n">
        <v>-0.001649633196293743</v>
      </c>
      <c r="H2491" t="n">
        <v>-0.0016509953393653</v>
      </c>
      <c r="I2491" t="n">
        <v>2169.179931640625</v>
      </c>
      <c r="J2491" t="n">
        <v>-0.003138808228982159</v>
      </c>
      <c r="K2491" t="n">
        <v>-0.003143744619827209</v>
      </c>
      <c r="L2491" t="n">
        <v>592.5800170898438</v>
      </c>
      <c r="M2491" t="n">
        <v>-0.003749063529367325</v>
      </c>
      <c r="N2491" t="n">
        <v>-0.003756108882537816</v>
      </c>
      <c r="O2491" t="n">
        <v>1786.25</v>
      </c>
      <c r="P2491" t="n">
        <v>-0.003731269102635326</v>
      </c>
      <c r="Q2491" t="n">
        <v>-0.003738247651831896</v>
      </c>
    </row>
    <row r="2492">
      <c r="A2492" s="16" t="n">
        <v>40142</v>
      </c>
      <c r="B2492" t="n">
        <v>3615</v>
      </c>
      <c r="C2492" t="n">
        <v>1110.630004882812</v>
      </c>
      <c r="D2492" t="n">
        <v>0.004504120073066664</v>
      </c>
      <c r="E2492" t="n">
        <v>0.004494006880236033</v>
      </c>
      <c r="F2492" t="n">
        <v>10464.400390625</v>
      </c>
      <c r="G2492" t="n">
        <v>0.002941468547851267</v>
      </c>
      <c r="H2492" t="n">
        <v>0.00293715089399878</v>
      </c>
      <c r="I2492" t="n">
        <v>2176.050048828125</v>
      </c>
      <c r="J2492" t="n">
        <v>0.003167149523785273</v>
      </c>
      <c r="K2492" t="n">
        <v>0.00316214467036068</v>
      </c>
      <c r="L2492" t="n">
        <v>592.1900024414062</v>
      </c>
      <c r="M2492" t="n">
        <v>-0.0006581636862357243</v>
      </c>
      <c r="N2492" t="n">
        <v>-0.000658380371035925</v>
      </c>
      <c r="O2492" t="n">
        <v>1793.670043945312</v>
      </c>
      <c r="P2492" t="n">
        <v>0.004153978415849968</v>
      </c>
      <c r="Q2492" t="n">
        <v>0.004145374466360733</v>
      </c>
    </row>
    <row r="2493">
      <c r="A2493" s="16" t="n">
        <v>40144</v>
      </c>
      <c r="B2493" t="n">
        <v>3617</v>
      </c>
      <c r="C2493" t="n">
        <v>1091.489990234375</v>
      </c>
      <c r="D2493" t="n">
        <v>-0.01723347520262308</v>
      </c>
      <c r="E2493" t="n">
        <v>-0.01738369996793387</v>
      </c>
      <c r="F2493" t="n">
        <v>10309.919921875</v>
      </c>
      <c r="G2493" t="n">
        <v>-0.01476247687238708</v>
      </c>
      <c r="H2493" t="n">
        <v>-0.01487252664860144</v>
      </c>
      <c r="I2493" t="n">
        <v>2138.43994140625</v>
      </c>
      <c r="J2493" t="n">
        <v>-0.01728365918887265</v>
      </c>
      <c r="K2493" t="n">
        <v>-0.01743476526810878</v>
      </c>
      <c r="L2493" t="n">
        <v>577.2100219726562</v>
      </c>
      <c r="M2493" t="n">
        <v>-0.02529590234045231</v>
      </c>
      <c r="N2493" t="n">
        <v>-0.02562134362652339</v>
      </c>
      <c r="O2493" t="n">
        <v>1765.4599609375</v>
      </c>
      <c r="P2493" t="n">
        <v>-0.01572757659806923</v>
      </c>
      <c r="Q2493" t="n">
        <v>-0.01585256719587492</v>
      </c>
    </row>
    <row r="2494">
      <c r="A2494" s="16" t="n">
        <v>40147</v>
      </c>
      <c r="B2494" t="n">
        <v>3620</v>
      </c>
      <c r="C2494" t="n">
        <v>1095.630004882812</v>
      </c>
      <c r="D2494" t="n">
        <v>0.003792993692546931</v>
      </c>
      <c r="E2494" t="n">
        <v>0.003785818430064597</v>
      </c>
      <c r="F2494" t="n">
        <v>10344.83984375</v>
      </c>
      <c r="G2494" t="n">
        <v>0.00338702163931548</v>
      </c>
      <c r="H2494" t="n">
        <v>0.003381298600586015</v>
      </c>
      <c r="I2494" t="n">
        <v>2144.60009765625</v>
      </c>
      <c r="J2494" t="n">
        <v>0.002880677699065526</v>
      </c>
      <c r="K2494" t="n">
        <v>0.002876536498133125</v>
      </c>
      <c r="L2494" t="n">
        <v>579.72998046875</v>
      </c>
      <c r="M2494" t="n">
        <v>0.004365756657310982</v>
      </c>
      <c r="N2494" t="n">
        <v>0.004356254388073946</v>
      </c>
      <c r="O2494" t="n">
        <v>1767.430053710938</v>
      </c>
      <c r="P2494" t="n">
        <v>0.00111590906450898</v>
      </c>
      <c r="Q2494" t="n">
        <v>0.00111528690079792</v>
      </c>
    </row>
    <row r="2495">
      <c r="A2495" s="16" t="n">
        <v>40148</v>
      </c>
      <c r="B2495" t="n">
        <v>3621</v>
      </c>
      <c r="C2495" t="n">
        <v>1108.859985351562</v>
      </c>
      <c r="D2495" t="n">
        <v>0.01207522649962933</v>
      </c>
      <c r="E2495" t="n">
        <v>0.01200290258840256</v>
      </c>
      <c r="F2495" t="n">
        <v>10471.580078125</v>
      </c>
      <c r="G2495" t="n">
        <v>0.01225154147278285</v>
      </c>
      <c r="H2495" t="n">
        <v>0.01217709874723314</v>
      </c>
      <c r="I2495" t="n">
        <v>2175.81005859375</v>
      </c>
      <c r="J2495" t="n">
        <v>0.01455281148760945</v>
      </c>
      <c r="K2495" t="n">
        <v>0.0144479355947843</v>
      </c>
      <c r="L2495" t="n">
        <v>589.2000122070312</v>
      </c>
      <c r="M2495" t="n">
        <v>0.01633524581672341</v>
      </c>
      <c r="N2495" t="n">
        <v>0.01620326108440752</v>
      </c>
      <c r="O2495" t="n">
        <v>1787.7099609375</v>
      </c>
      <c r="P2495" t="n">
        <v>0.01147423468554343</v>
      </c>
      <c r="Q2495" t="n">
        <v>0.01140890491917362</v>
      </c>
    </row>
    <row r="2496">
      <c r="A2496" s="16" t="n">
        <v>40149</v>
      </c>
      <c r="B2496" t="n">
        <v>3622</v>
      </c>
      <c r="C2496" t="n">
        <v>1109.239990234375</v>
      </c>
      <c r="D2496" t="n">
        <v>0.0003426987066292853</v>
      </c>
      <c r="E2496" t="n">
        <v>0.0003426399988398619</v>
      </c>
      <c r="F2496" t="n">
        <v>10452.6796875</v>
      </c>
      <c r="G2496" t="n">
        <v>-0.001804922512552154</v>
      </c>
      <c r="H2496" t="n">
        <v>-0.001806553347839972</v>
      </c>
      <c r="I2496" t="n">
        <v>2185.030029296875</v>
      </c>
      <c r="J2496" t="n">
        <v>0.004237488776517528</v>
      </c>
      <c r="K2496" t="n">
        <v>0.004228535903839287</v>
      </c>
      <c r="L2496" t="n">
        <v>596.0900268554688</v>
      </c>
      <c r="M2496" t="n">
        <v>0.01169384675100194</v>
      </c>
      <c r="N2496" t="n">
        <v>0.01162600212264979</v>
      </c>
      <c r="O2496" t="n">
        <v>1790.819946289062</v>
      </c>
      <c r="P2496" t="n">
        <v>0.001739647604766414</v>
      </c>
      <c r="Q2496" t="n">
        <v>0.001738136170526781</v>
      </c>
    </row>
    <row r="2497">
      <c r="A2497" s="16" t="n">
        <v>40150</v>
      </c>
      <c r="B2497" t="n">
        <v>3623</v>
      </c>
      <c r="C2497" t="n">
        <v>1099.920043945312</v>
      </c>
      <c r="D2497" t="n">
        <v>-0.008402100871871432</v>
      </c>
      <c r="E2497" t="n">
        <v>-0.00843759749203441</v>
      </c>
      <c r="F2497" t="n">
        <v>10366.150390625</v>
      </c>
      <c r="G2497" t="n">
        <v>-0.008278192718224942</v>
      </c>
      <c r="H2497" t="n">
        <v>-0.008312647234738783</v>
      </c>
      <c r="I2497" t="n">
        <v>2173.139892578125</v>
      </c>
      <c r="J2497" t="n">
        <v>-0.005441635382272603</v>
      </c>
      <c r="K2497" t="n">
        <v>-0.005456495011729455</v>
      </c>
      <c r="L2497" t="n">
        <v>588.780029296875</v>
      </c>
      <c r="M2497" t="n">
        <v>-0.01226324419006963</v>
      </c>
      <c r="N2497" t="n">
        <v>-0.01233905822403346</v>
      </c>
      <c r="O2497" t="n">
        <v>1782.910034179688</v>
      </c>
      <c r="P2497" t="n">
        <v>-0.0044169220505752</v>
      </c>
      <c r="Q2497" t="n">
        <v>-0.004426705469804467</v>
      </c>
    </row>
    <row r="2498">
      <c r="A2498" s="16" t="n">
        <v>40151</v>
      </c>
      <c r="B2498" t="n">
        <v>3624</v>
      </c>
      <c r="C2498" t="n">
        <v>1105.97998046875</v>
      </c>
      <c r="D2498" t="n">
        <v>0.005509433669107056</v>
      </c>
      <c r="E2498" t="n">
        <v>0.005494312254292879</v>
      </c>
      <c r="F2498" t="n">
        <v>10388.900390625</v>
      </c>
      <c r="G2498" t="n">
        <v>0.002194643058678336</v>
      </c>
      <c r="H2498" t="n">
        <v>0.002192238347280249</v>
      </c>
      <c r="I2498" t="n">
        <v>2194.35009765625</v>
      </c>
      <c r="J2498" t="n">
        <v>0.009760165533090559</v>
      </c>
      <c r="K2498" t="n">
        <v>0.009712842786882378</v>
      </c>
      <c r="L2498" t="n">
        <v>602.7899780273438</v>
      </c>
      <c r="M2498" t="n">
        <v>0.02379487760004273</v>
      </c>
      <c r="N2498" t="n">
        <v>0.02351619170790978</v>
      </c>
      <c r="O2498" t="n">
        <v>1791.910034179688</v>
      </c>
      <c r="P2498" t="n">
        <v>0.005047927168204458</v>
      </c>
      <c r="Q2498" t="n">
        <v>0.005035229098549548</v>
      </c>
    </row>
    <row r="2499">
      <c r="A2499" s="16" t="n">
        <v>40154</v>
      </c>
      <c r="B2499" t="n">
        <v>3627</v>
      </c>
      <c r="C2499" t="n">
        <v>1103.25</v>
      </c>
      <c r="D2499" t="n">
        <v>-0.002468381450804302</v>
      </c>
      <c r="E2499" t="n">
        <v>-0.002471432926803079</v>
      </c>
      <c r="F2499" t="n">
        <v>10390.1103515625</v>
      </c>
      <c r="G2499" t="n">
        <v>0.0001164666992661267</v>
      </c>
      <c r="H2499" t="n">
        <v>0.0001164599175466656</v>
      </c>
      <c r="I2499" t="n">
        <v>2189.610107421875</v>
      </c>
      <c r="J2499" t="n">
        <v>-0.002160088419545181</v>
      </c>
      <c r="K2499" t="n">
        <v>-0.002162424775632124</v>
      </c>
      <c r="L2499" t="n">
        <v>603.5599975585938</v>
      </c>
      <c r="M2499" t="n">
        <v>0.001277425901754281</v>
      </c>
      <c r="N2499" t="n">
        <v>0.001276610687463757</v>
      </c>
      <c r="O2499" t="n">
        <v>1783.650024414062</v>
      </c>
      <c r="P2499" t="n">
        <v>-0.004609611871171482</v>
      </c>
      <c r="Q2499" t="n">
        <v>-0.004620268894411484</v>
      </c>
    </row>
    <row r="2500">
      <c r="A2500" s="16" t="n">
        <v>40155</v>
      </c>
      <c r="B2500" t="n">
        <v>3628</v>
      </c>
      <c r="C2500" t="n">
        <v>1091.93994140625</v>
      </c>
      <c r="D2500" t="n">
        <v>-0.01025158268184911</v>
      </c>
      <c r="E2500" t="n">
        <v>-0.01030449206951618</v>
      </c>
      <c r="F2500" t="n">
        <v>10285.9697265625</v>
      </c>
      <c r="G2500" t="n">
        <v>-0.01002305283353788</v>
      </c>
      <c r="H2500" t="n">
        <v>-0.01007362181505964</v>
      </c>
      <c r="I2500" t="n">
        <v>2172.989990234375</v>
      </c>
      <c r="J2500" t="n">
        <v>-0.007590445957097458</v>
      </c>
      <c r="K2500" t="n">
        <v>-0.007619400001136164</v>
      </c>
      <c r="L2500" t="n">
        <v>597.7000122070312</v>
      </c>
      <c r="M2500" t="n">
        <v>-0.00970903534903933</v>
      </c>
      <c r="N2500" t="n">
        <v>-0.009756475346890702</v>
      </c>
      <c r="O2500" t="n">
        <v>1772.72998046875</v>
      </c>
      <c r="P2500" t="n">
        <v>-0.006122301906675509</v>
      </c>
      <c r="Q2500" t="n">
        <v>-0.0061411200431838</v>
      </c>
    </row>
    <row r="2501">
      <c r="A2501" s="16" t="n">
        <v>40156</v>
      </c>
      <c r="B2501" t="n">
        <v>3629</v>
      </c>
      <c r="C2501" t="n">
        <v>1095.949951171875</v>
      </c>
      <c r="D2501" t="n">
        <v>0.003672372090776976</v>
      </c>
      <c r="E2501" t="n">
        <v>0.003665645395977853</v>
      </c>
      <c r="F2501" t="n">
        <v>10337.0498046875</v>
      </c>
      <c r="G2501" t="n">
        <v>0.004965995378451327</v>
      </c>
      <c r="H2501" t="n">
        <v>0.004953705494280477</v>
      </c>
      <c r="I2501" t="n">
        <v>2183.72998046875</v>
      </c>
      <c r="J2501" t="n">
        <v>0.004942494113015394</v>
      </c>
      <c r="K2501" t="n">
        <v>0.004930320085880168</v>
      </c>
      <c r="L2501" t="n">
        <v>598.030029296875</v>
      </c>
      <c r="M2501" t="n">
        <v>0.0005521450277792272</v>
      </c>
      <c r="N2501" t="n">
        <v>0.0005519926517998895</v>
      </c>
      <c r="O2501" t="n">
        <v>1789.699951171875</v>
      </c>
      <c r="P2501" t="n">
        <v>0.009572789364479473</v>
      </c>
      <c r="Q2501" t="n">
        <v>0.009527260544296362</v>
      </c>
    </row>
    <row r="2502">
      <c r="A2502" s="16" t="n">
        <v>40157</v>
      </c>
      <c r="B2502" t="n">
        <v>3630</v>
      </c>
      <c r="C2502" t="n">
        <v>1102.349975585938</v>
      </c>
      <c r="D2502" t="n">
        <v>0.005839705004064832</v>
      </c>
      <c r="E2502" t="n">
        <v>0.005822720019584196</v>
      </c>
      <c r="F2502" t="n">
        <v>10405.830078125</v>
      </c>
      <c r="G2502" t="n">
        <v>0.006653762411622521</v>
      </c>
      <c r="H2502" t="n">
        <v>0.006631723840105637</v>
      </c>
      <c r="I2502" t="n">
        <v>2190.860107421875</v>
      </c>
      <c r="J2502" t="n">
        <v>0.003265113826753652</v>
      </c>
      <c r="K2502" t="n">
        <v>0.00325979491735445</v>
      </c>
      <c r="L2502" t="n">
        <v>595.3800048828125</v>
      </c>
      <c r="M2502" t="n">
        <v>-0.004431256432353758</v>
      </c>
      <c r="N2502" t="n">
        <v>-0.004441103549974852</v>
      </c>
      <c r="O2502" t="n">
        <v>1799.369995117188</v>
      </c>
      <c r="P2502" t="n">
        <v>0.005403164893076795</v>
      </c>
      <c r="Q2502" t="n">
        <v>0.00538862016582999</v>
      </c>
    </row>
    <row r="2503">
      <c r="A2503" s="16" t="n">
        <v>40158</v>
      </c>
      <c r="B2503" t="n">
        <v>3631</v>
      </c>
      <c r="C2503" t="n">
        <v>1106.410034179688</v>
      </c>
      <c r="D2503" t="n">
        <v>0.003683094011583732</v>
      </c>
      <c r="E2503" t="n">
        <v>0.003676328028912493</v>
      </c>
      <c r="F2503" t="n">
        <v>10471.5</v>
      </c>
      <c r="G2503" t="n">
        <v>0.006310877785045799</v>
      </c>
      <c r="H2503" t="n">
        <v>0.006291047582762639</v>
      </c>
      <c r="I2503" t="n">
        <v>2190.31005859375</v>
      </c>
      <c r="J2503" t="n">
        <v>-0.0002510652443127315</v>
      </c>
      <c r="K2503" t="n">
        <v>-0.0002510967664673711</v>
      </c>
      <c r="L2503" t="n">
        <v>600.3699951171875</v>
      </c>
      <c r="M2503" t="n">
        <v>0.008381185450386797</v>
      </c>
      <c r="N2503" t="n">
        <v>0.008346258333675841</v>
      </c>
      <c r="O2503" t="n">
        <v>1792.06005859375</v>
      </c>
      <c r="P2503" t="n">
        <v>-0.004062497731580739</v>
      </c>
      <c r="Q2503" t="n">
        <v>-0.004070772092809202</v>
      </c>
    </row>
    <row r="2504">
      <c r="A2504" s="16" t="n">
        <v>40161</v>
      </c>
      <c r="B2504" t="n">
        <v>3634</v>
      </c>
      <c r="C2504" t="n">
        <v>1114.109985351562</v>
      </c>
      <c r="D2504" t="n">
        <v>0.006959401066515936</v>
      </c>
      <c r="E2504" t="n">
        <v>0.006935296207215801</v>
      </c>
      <c r="F2504" t="n">
        <v>10501.0498046875</v>
      </c>
      <c r="G2504" t="n">
        <v>0.002821926628228999</v>
      </c>
      <c r="H2504" t="n">
        <v>0.002817952468051522</v>
      </c>
      <c r="I2504" t="n">
        <v>2212.10009765625</v>
      </c>
      <c r="J2504" t="n">
        <v>0.009948381041764431</v>
      </c>
      <c r="K2504" t="n">
        <v>0.009899221667674755</v>
      </c>
      <c r="L2504" t="n">
        <v>609.7899780273438</v>
      </c>
      <c r="M2504" t="n">
        <v>0.01569029596210503</v>
      </c>
      <c r="N2504" t="n">
        <v>0.01556847587820308</v>
      </c>
      <c r="O2504" t="n">
        <v>1809.089965820312</v>
      </c>
      <c r="P2504" t="n">
        <v>0.009502977952605907</v>
      </c>
      <c r="Q2504" t="n">
        <v>0.009458108694691283</v>
      </c>
    </row>
    <row r="2505">
      <c r="A2505" s="16" t="n">
        <v>40162</v>
      </c>
      <c r="B2505" t="n">
        <v>3635</v>
      </c>
      <c r="C2505" t="n">
        <v>1107.930053710938</v>
      </c>
      <c r="D2505" t="n">
        <v>-0.005546967284988491</v>
      </c>
      <c r="E2505" t="n">
        <v>-0.005562408837015326</v>
      </c>
      <c r="F2505" t="n">
        <v>10452</v>
      </c>
      <c r="G2505" t="n">
        <v>-0.004670942962826885</v>
      </c>
      <c r="H2505" t="n">
        <v>-0.004681885906114198</v>
      </c>
      <c r="I2505" t="n">
        <v>2201.050048828125</v>
      </c>
      <c r="J2505" t="n">
        <v>-0.004995275231818197</v>
      </c>
      <c r="K2505" t="n">
        <v>-0.005007793324082943</v>
      </c>
      <c r="L2505" t="n">
        <v>606.3099975585938</v>
      </c>
      <c r="M2505" t="n">
        <v>-0.005706850873488656</v>
      </c>
      <c r="N2505" t="n">
        <v>-0.005723197167174755</v>
      </c>
      <c r="O2505" t="n">
        <v>1798.2099609375</v>
      </c>
      <c r="P2505" t="n">
        <v>-0.006014076186575235</v>
      </c>
      <c r="Q2505" t="n">
        <v>-0.006032233579329309</v>
      </c>
    </row>
    <row r="2506">
      <c r="A2506" s="16" t="n">
        <v>40163</v>
      </c>
      <c r="B2506" t="n">
        <v>3636</v>
      </c>
      <c r="C2506" t="n">
        <v>1109.180053710938</v>
      </c>
      <c r="D2506" t="n">
        <v>0.001128230068146552</v>
      </c>
      <c r="E2506" t="n">
        <v>0.00112759409490769</v>
      </c>
      <c r="F2506" t="n">
        <v>10441.1201171875</v>
      </c>
      <c r="G2506" t="n">
        <v>-0.001040937888681537</v>
      </c>
      <c r="H2506" t="n">
        <v>-0.001041480040789351</v>
      </c>
      <c r="I2506" t="n">
        <v>2206.909912109375</v>
      </c>
      <c r="J2506" t="n">
        <v>0.0026623035148019</v>
      </c>
      <c r="K2506" t="n">
        <v>0.002658765862278222</v>
      </c>
      <c r="L2506" t="n">
        <v>611.2100219726562</v>
      </c>
      <c r="M2506" t="n">
        <v>0.008081714690163944</v>
      </c>
      <c r="N2506" t="n">
        <v>0.008049232524370153</v>
      </c>
      <c r="O2506" t="n">
        <v>1800.819946289062</v>
      </c>
      <c r="P2506" t="n">
        <v>0.001451435265213075</v>
      </c>
      <c r="Q2506" t="n">
        <v>0.001450382951169267</v>
      </c>
    </row>
    <row r="2507">
      <c r="A2507" s="16" t="n">
        <v>40164</v>
      </c>
      <c r="B2507" t="n">
        <v>3637</v>
      </c>
      <c r="C2507" t="n">
        <v>1096.079956054688</v>
      </c>
      <c r="D2507" t="n">
        <v>-0.01181061416712426</v>
      </c>
      <c r="E2507" t="n">
        <v>-0.01188091353803201</v>
      </c>
      <c r="F2507" t="n">
        <v>10308.259765625</v>
      </c>
      <c r="G2507" t="n">
        <v>-0.01272472206729947</v>
      </c>
      <c r="H2507" t="n">
        <v>-0.01280637475450912</v>
      </c>
      <c r="I2507" t="n">
        <v>2180.050048828125</v>
      </c>
      <c r="J2507" t="n">
        <v>-0.01217080186820008</v>
      </c>
      <c r="K2507" t="n">
        <v>-0.01224547256393177</v>
      </c>
      <c r="L2507" t="n">
        <v>604.25</v>
      </c>
      <c r="M2507" t="n">
        <v>-0.01138728378535592</v>
      </c>
      <c r="N2507" t="n">
        <v>-0.01145261534085673</v>
      </c>
      <c r="O2507" t="n">
        <v>1778.27001953125</v>
      </c>
      <c r="P2507" t="n">
        <v>-0.01252203297963272</v>
      </c>
      <c r="Q2507" t="n">
        <v>-0.01260109433388286</v>
      </c>
    </row>
    <row r="2508">
      <c r="A2508" s="16" t="n">
        <v>40165</v>
      </c>
      <c r="B2508" t="n">
        <v>3638</v>
      </c>
      <c r="C2508" t="n">
        <v>1102.469970703125</v>
      </c>
      <c r="D2508" t="n">
        <v>0.005829880031232193</v>
      </c>
      <c r="E2508" t="n">
        <v>0.005812952040880531</v>
      </c>
      <c r="F2508" t="n">
        <v>10328.8896484375</v>
      </c>
      <c r="G2508" t="n">
        <v>0.002001296366365812</v>
      </c>
      <c r="H2508" t="n">
        <v>0.001999296440644321</v>
      </c>
      <c r="I2508" t="n">
        <v>2211.68994140625</v>
      </c>
      <c r="J2508" t="n">
        <v>0.01451337899106164</v>
      </c>
      <c r="K2508" t="n">
        <v>0.01440906796519409</v>
      </c>
      <c r="L2508" t="n">
        <v>610.5700073242188</v>
      </c>
      <c r="M2508" t="n">
        <v>0.01045925912158663</v>
      </c>
      <c r="N2508" t="n">
        <v>0.01040493950456534</v>
      </c>
      <c r="O2508" t="n">
        <v>1807.359985351562</v>
      </c>
      <c r="P2508" t="n">
        <v>0.016358576313388</v>
      </c>
      <c r="Q2508" t="n">
        <v>0.0162262163336552</v>
      </c>
    </row>
    <row r="2509">
      <c r="A2509" s="16" t="n">
        <v>40168</v>
      </c>
      <c r="B2509" t="n">
        <v>3641</v>
      </c>
      <c r="C2509" t="n">
        <v>1114.050048828125</v>
      </c>
      <c r="D2509" t="n">
        <v>0.01050375831789285</v>
      </c>
      <c r="E2509" t="n">
        <v>0.01044897712022621</v>
      </c>
      <c r="F2509" t="n">
        <v>10414.1396484375</v>
      </c>
      <c r="G2509" t="n">
        <v>0.008253549307005725</v>
      </c>
      <c r="H2509" t="n">
        <v>0.008219675029965309</v>
      </c>
      <c r="I2509" t="n">
        <v>2237.659912109375</v>
      </c>
      <c r="J2509" t="n">
        <v>0.01174213899377441</v>
      </c>
      <c r="K2509" t="n">
        <v>0.01167373503154521</v>
      </c>
      <c r="L2509" t="n">
        <v>618.5999755859375</v>
      </c>
      <c r="M2509" t="n">
        <v>0.01315159304484914</v>
      </c>
      <c r="N2509" t="n">
        <v>0.0130658616961722</v>
      </c>
      <c r="O2509" t="n">
        <v>1828.7900390625</v>
      </c>
      <c r="P2509" t="n">
        <v>0.01185710311428045</v>
      </c>
      <c r="Q2509" t="n">
        <v>0.01178735843902383</v>
      </c>
    </row>
    <row r="2510">
      <c r="A2510" s="16" t="n">
        <v>40169</v>
      </c>
      <c r="B2510" t="n">
        <v>3642</v>
      </c>
      <c r="C2510" t="n">
        <v>1118.02001953125</v>
      </c>
      <c r="D2510" t="n">
        <v>0.003563547892036834</v>
      </c>
      <c r="E2510" t="n">
        <v>0.003557213499394716</v>
      </c>
      <c r="F2510" t="n">
        <v>10464.9296875</v>
      </c>
      <c r="G2510" t="n">
        <v>0.004877026886241254</v>
      </c>
      <c r="H2510" t="n">
        <v>0.004865172717060955</v>
      </c>
      <c r="I2510" t="n">
        <v>2252.669921875</v>
      </c>
      <c r="J2510" t="n">
        <v>0.006707904844876822</v>
      </c>
      <c r="K2510" t="n">
        <v>0.006685506957314905</v>
      </c>
      <c r="L2510" t="n">
        <v>623.5999755859375</v>
      </c>
      <c r="M2510" t="n">
        <v>0.008082767858605289</v>
      </c>
      <c r="N2510" t="n">
        <v>0.008050277249094212</v>
      </c>
      <c r="O2510" t="n">
        <v>1839.510009765625</v>
      </c>
      <c r="P2510" t="n">
        <v>0.005861783186778657</v>
      </c>
      <c r="Q2510" t="n">
        <v>0.005844669779868528</v>
      </c>
    </row>
    <row r="2511">
      <c r="A2511" s="16" t="n">
        <v>40170</v>
      </c>
      <c r="B2511" t="n">
        <v>3643</v>
      </c>
      <c r="C2511" t="n">
        <v>1120.589965820312</v>
      </c>
      <c r="D2511" t="n">
        <v>0.002298658560818456</v>
      </c>
      <c r="E2511" t="n">
        <v>0.002296020686836528</v>
      </c>
      <c r="F2511" t="n">
        <v>10466.4404296875</v>
      </c>
      <c r="G2511" t="n">
        <v>0.0001443623829890939</v>
      </c>
      <c r="H2511" t="n">
        <v>0.0001443519637430355</v>
      </c>
      <c r="I2511" t="n">
        <v>2269.639892578125</v>
      </c>
      <c r="J2511" t="n">
        <v>0.007533269982581414</v>
      </c>
      <c r="K2511" t="n">
        <v>0.007505036608693632</v>
      </c>
      <c r="L2511" t="n">
        <v>630.97998046875</v>
      </c>
      <c r="M2511" t="n">
        <v>0.01183451759419674</v>
      </c>
      <c r="N2511" t="n">
        <v>0.01176503733055697</v>
      </c>
      <c r="O2511" t="n">
        <v>1851.989990234375</v>
      </c>
      <c r="P2511" t="n">
        <v>0.00678440476132014</v>
      </c>
      <c r="Q2511" t="n">
        <v>0.006761494251743747</v>
      </c>
    </row>
    <row r="2512">
      <c r="A2512" s="16" t="n">
        <v>40171</v>
      </c>
      <c r="B2512" t="n">
        <v>3644</v>
      </c>
      <c r="C2512" t="n">
        <v>1126.47998046875</v>
      </c>
      <c r="D2512" t="n">
        <v>0.005256172933983283</v>
      </c>
      <c r="E2512" t="n">
        <v>0.005242407471725143</v>
      </c>
      <c r="F2512" t="n">
        <v>10520.08984375</v>
      </c>
      <c r="G2512" t="n">
        <v>0.005125850992313108</v>
      </c>
      <c r="H2512" t="n">
        <v>0.005112758539033036</v>
      </c>
      <c r="I2512" t="n">
        <v>2285.68994140625</v>
      </c>
      <c r="J2512" t="n">
        <v>0.007071627917983658</v>
      </c>
      <c r="K2512" t="n">
        <v>0.007046741214734344</v>
      </c>
      <c r="L2512" t="n">
        <v>634.0700073242188</v>
      </c>
      <c r="M2512" t="n">
        <v>0.004897186838120016</v>
      </c>
      <c r="N2512" t="n">
        <v>0.004885234624256072</v>
      </c>
      <c r="O2512" t="n">
        <v>1869.839965820312</v>
      </c>
      <c r="P2512" t="n">
        <v>0.009638267852450921</v>
      </c>
      <c r="Q2512" t="n">
        <v>0.00959211606077184</v>
      </c>
    </row>
    <row r="2513">
      <c r="A2513" s="16" t="n">
        <v>40175</v>
      </c>
      <c r="B2513" t="n">
        <v>3648</v>
      </c>
      <c r="C2513" t="n">
        <v>1127.780029296875</v>
      </c>
      <c r="D2513" t="n">
        <v>0.001154080721065265</v>
      </c>
      <c r="E2513" t="n">
        <v>0.001153415281841076</v>
      </c>
      <c r="F2513" t="n">
        <v>10547.080078125</v>
      </c>
      <c r="G2513" t="n">
        <v>0.002565589721748918</v>
      </c>
      <c r="H2513" t="n">
        <v>0.002562304214747603</v>
      </c>
      <c r="I2513" t="n">
        <v>2291.080078125</v>
      </c>
      <c r="J2513" t="n">
        <v>0.002358209930885868</v>
      </c>
      <c r="K2513" t="n">
        <v>0.002355433717586011</v>
      </c>
      <c r="L2513" t="n">
        <v>633.75</v>
      </c>
      <c r="M2513" t="n">
        <v>-0.0005046876851487747</v>
      </c>
      <c r="N2513" t="n">
        <v>-0.0005048150828443804</v>
      </c>
      <c r="O2513" t="n">
        <v>1878.180053710938</v>
      </c>
      <c r="P2513" t="n">
        <v>0.004460321761796893</v>
      </c>
      <c r="Q2513" t="n">
        <v>0.004450404006671275</v>
      </c>
    </row>
    <row r="2514">
      <c r="A2514" s="16" t="n">
        <v>40176</v>
      </c>
      <c r="B2514" t="n">
        <v>3649</v>
      </c>
      <c r="C2514" t="n">
        <v>1126.199951171875</v>
      </c>
      <c r="D2514" t="n">
        <v>-0.00140105169798499</v>
      </c>
      <c r="E2514" t="n">
        <v>-0.001402034088609117</v>
      </c>
      <c r="F2514" t="n">
        <v>10545.41015625</v>
      </c>
      <c r="G2514" t="n">
        <v>-0.000158330254689476</v>
      </c>
      <c r="H2514" t="n">
        <v>-0.0001583427902474406</v>
      </c>
      <c r="I2514" t="n">
        <v>2288.39990234375</v>
      </c>
      <c r="J2514" t="n">
        <v>-0.001169830686775231</v>
      </c>
      <c r="K2514" t="n">
        <v>-0.001170515472800991</v>
      </c>
      <c r="L2514" t="n">
        <v>633.1799926757812</v>
      </c>
      <c r="M2514" t="n">
        <v>-0.000899419840976301</v>
      </c>
      <c r="N2514" t="n">
        <v>-0.0008998245616955663</v>
      </c>
      <c r="O2514" t="n">
        <v>1872.02001953125</v>
      </c>
      <c r="P2514" t="n">
        <v>-0.003279788946494722</v>
      </c>
      <c r="Q2514" t="n">
        <v>-0.003285179243512835</v>
      </c>
    </row>
    <row r="2515">
      <c r="A2515" s="16" t="n">
        <v>40177</v>
      </c>
      <c r="B2515" t="n">
        <v>3650</v>
      </c>
      <c r="C2515" t="n">
        <v>1126.420043945312</v>
      </c>
      <c r="D2515" t="n">
        <v>0.000195429571105965</v>
      </c>
      <c r="E2515" t="n">
        <v>0.0001954104772349645</v>
      </c>
      <c r="F2515" t="n">
        <v>10548.509765625</v>
      </c>
      <c r="G2515" t="n">
        <v>0.000293929712460006</v>
      </c>
      <c r="H2515" t="n">
        <v>0.0002938865235848611</v>
      </c>
      <c r="I2515" t="n">
        <v>2291.280029296875</v>
      </c>
      <c r="J2515" t="n">
        <v>0.001258576768061959</v>
      </c>
      <c r="K2515" t="n">
        <v>0.001257785424229789</v>
      </c>
      <c r="L2515" t="n">
        <v>633.4099731445312</v>
      </c>
      <c r="M2515" t="n">
        <v>0.0003632149963836984</v>
      </c>
      <c r="N2515" t="n">
        <v>0.0003631490497849452</v>
      </c>
      <c r="O2515" t="n">
        <v>1878.650024414062</v>
      </c>
      <c r="P2515" t="n">
        <v>0.003541631400113099</v>
      </c>
      <c r="Q2515" t="n">
        <v>0.003535374592145884</v>
      </c>
    </row>
    <row r="2516">
      <c r="A2516" s="16" t="n">
        <v>40178</v>
      </c>
      <c r="B2516" t="n">
        <v>3651</v>
      </c>
      <c r="C2516" t="n">
        <v>1115.099975585938</v>
      </c>
      <c r="D2516" t="n">
        <v>-0.0100495977679208</v>
      </c>
      <c r="E2516" t="n">
        <v>-0.01010043586396157</v>
      </c>
      <c r="F2516" t="n">
        <v>10428.0498046875</v>
      </c>
      <c r="G2516" t="n">
        <v>-0.01141961884796749</v>
      </c>
      <c r="H2516" t="n">
        <v>-0.01148532338809554</v>
      </c>
      <c r="I2516" t="n">
        <v>2269.14990234375</v>
      </c>
      <c r="J2516" t="n">
        <v>-0.009658412184527343</v>
      </c>
      <c r="K2516" t="n">
        <v>-0.009705357168044283</v>
      </c>
      <c r="L2516" t="n">
        <v>625.3900146484375</v>
      </c>
      <c r="M2516" t="n">
        <v>-0.01266156018396591</v>
      </c>
      <c r="N2516" t="n">
        <v>-0.0127424008412446</v>
      </c>
      <c r="O2516" t="n">
        <v>1860.31005859375</v>
      </c>
      <c r="P2516" t="n">
        <v>-0.009762311011617064</v>
      </c>
      <c r="Q2516" t="n">
        <v>-0.009810274783210582</v>
      </c>
    </row>
    <row r="2517">
      <c r="A2517" s="16" t="n">
        <v>40182</v>
      </c>
      <c r="B2517" t="n">
        <v>3655</v>
      </c>
      <c r="C2517" t="n">
        <v>1132.989990234375</v>
      </c>
      <c r="D2517" t="n">
        <v>0.01604341766668638</v>
      </c>
      <c r="E2517" t="n">
        <v>0.01591608216712595</v>
      </c>
      <c r="F2517" t="n">
        <v>10583.9599609375</v>
      </c>
      <c r="G2517" t="n">
        <v>0.01495103678733067</v>
      </c>
      <c r="H2517" t="n">
        <v>0.01484037171178942</v>
      </c>
      <c r="I2517" t="n">
        <v>2308.419921875</v>
      </c>
      <c r="J2517" t="n">
        <v>0.01730604905858746</v>
      </c>
      <c r="K2517" t="n">
        <v>0.01715800498939601</v>
      </c>
      <c r="L2517" t="n">
        <v>640.0999755859375</v>
      </c>
      <c r="M2517" t="n">
        <v>0.02352125968267837</v>
      </c>
      <c r="N2517" t="n">
        <v>0.02324889745470608</v>
      </c>
      <c r="O2517" t="n">
        <v>1886.699951171875</v>
      </c>
      <c r="P2517" t="n">
        <v>0.01418574955084306</v>
      </c>
      <c r="Q2517" t="n">
        <v>0.01408607335405882</v>
      </c>
    </row>
    <row r="2518">
      <c r="A2518" s="16" t="n">
        <v>40183</v>
      </c>
      <c r="B2518" t="n">
        <v>3656</v>
      </c>
      <c r="C2518" t="n">
        <v>1136.52001953125</v>
      </c>
      <c r="D2518" t="n">
        <v>0.003115675625823267</v>
      </c>
      <c r="E2518" t="n">
        <v>0.003110831966759719</v>
      </c>
      <c r="F2518" t="n">
        <v>10572.01953125</v>
      </c>
      <c r="G2518" t="n">
        <v>-0.001128162779486019</v>
      </c>
      <c r="H2518" t="n">
        <v>-0.0011287996341434</v>
      </c>
      <c r="I2518" t="n">
        <v>2308.7099609375</v>
      </c>
      <c r="J2518" t="n">
        <v>0.0001256439782690855</v>
      </c>
      <c r="K2518" t="n">
        <v>0.0001256360857255413</v>
      </c>
      <c r="L2518" t="n">
        <v>638.489990234375</v>
      </c>
      <c r="M2518" t="n">
        <v>-0.00251520920632553</v>
      </c>
      <c r="N2518" t="n">
        <v>-0.002518377658997289</v>
      </c>
      <c r="O2518" t="n">
        <v>1888.430053710938</v>
      </c>
      <c r="P2518" t="n">
        <v>0.0009169993024000789</v>
      </c>
      <c r="Q2518" t="n">
        <v>0.0009165791153942853</v>
      </c>
    </row>
    <row r="2519">
      <c r="A2519" s="16" t="n">
        <v>40184</v>
      </c>
      <c r="B2519" t="n">
        <v>3657</v>
      </c>
      <c r="C2519" t="n">
        <v>1137.140014648438</v>
      </c>
      <c r="D2519" t="n">
        <v>0.0005455206301105964</v>
      </c>
      <c r="E2519" t="n">
        <v>0.0005453718878238571</v>
      </c>
      <c r="F2519" t="n">
        <v>10573.6796875</v>
      </c>
      <c r="G2519" t="n">
        <v>0.0001570330290341371</v>
      </c>
      <c r="H2519" t="n">
        <v>0.0001570207006386599</v>
      </c>
      <c r="I2519" t="n">
        <v>2301.090087890625</v>
      </c>
      <c r="J2519" t="n">
        <v>-0.003300489526965489</v>
      </c>
      <c r="K2519" t="n">
        <v>-0.003305948156600198</v>
      </c>
      <c r="L2519" t="n">
        <v>637.9500122070312</v>
      </c>
      <c r="M2519" t="n">
        <v>-0.00084571103009079</v>
      </c>
      <c r="N2519" t="n">
        <v>-0.0008460688454171349</v>
      </c>
      <c r="O2519" t="n">
        <v>1878.420043945312</v>
      </c>
      <c r="P2519" t="n">
        <v>-0.00530070454341447</v>
      </c>
      <c r="Q2519" t="n">
        <v>-0.005314803121410276</v>
      </c>
    </row>
    <row r="2520">
      <c r="A2520" s="16" t="n">
        <v>40185</v>
      </c>
      <c r="B2520" t="n">
        <v>3658</v>
      </c>
      <c r="C2520" t="n">
        <v>1141.68994140625</v>
      </c>
      <c r="D2520" t="n">
        <v>0.004001201874176186</v>
      </c>
      <c r="E2520" t="n">
        <v>0.003993218354653801</v>
      </c>
      <c r="F2520" t="n">
        <v>10606.8603515625</v>
      </c>
      <c r="G2520" t="n">
        <v>0.003138043239736543</v>
      </c>
      <c r="H2520" t="n">
        <v>0.003133129858301424</v>
      </c>
      <c r="I2520" t="n">
        <v>2300.050048828125</v>
      </c>
      <c r="J2520" t="n">
        <v>-0.00045197668182273</v>
      </c>
      <c r="K2520" t="n">
        <v>-0.0004520788540706613</v>
      </c>
      <c r="L2520" t="n">
        <v>641.969970703125</v>
      </c>
      <c r="M2520" t="n">
        <v>0.006301369102865051</v>
      </c>
      <c r="N2520" t="n">
        <v>0.006281598487741459</v>
      </c>
      <c r="O2520" t="n">
        <v>1876.719970703125</v>
      </c>
      <c r="P2520" t="n">
        <v>-0.0009050548878387632</v>
      </c>
      <c r="Q2520" t="n">
        <v>-0.0009054646972991253</v>
      </c>
    </row>
    <row r="2521">
      <c r="A2521" s="16" t="n">
        <v>40186</v>
      </c>
      <c r="B2521" t="n">
        <v>3659</v>
      </c>
      <c r="C2521" t="n">
        <v>1144.97998046875</v>
      </c>
      <c r="D2521" t="n">
        <v>0.002881727291428771</v>
      </c>
      <c r="E2521" t="n">
        <v>0.002877583075096213</v>
      </c>
      <c r="F2521" t="n">
        <v>10618.1904296875</v>
      </c>
      <c r="G2521" t="n">
        <v>0.001068183962969815</v>
      </c>
      <c r="H2521" t="n">
        <v>0.001067613860427253</v>
      </c>
      <c r="I2521" t="n">
        <v>2317.169921875</v>
      </c>
      <c r="J2521" t="n">
        <v>0.007443261095817277</v>
      </c>
      <c r="K2521" t="n">
        <v>0.007415696722659492</v>
      </c>
      <c r="L2521" t="n">
        <v>644.5599975585938</v>
      </c>
      <c r="M2521" t="n">
        <v>0.004034498455795399</v>
      </c>
      <c r="N2521" t="n">
        <v>0.004026381690959817</v>
      </c>
      <c r="O2521" t="n">
        <v>1892.589965820312</v>
      </c>
      <c r="P2521" t="n">
        <v>0.008456240336826237</v>
      </c>
      <c r="Q2521" t="n">
        <v>0.008420686629694587</v>
      </c>
    </row>
    <row r="2522">
      <c r="A2522" s="16" t="n">
        <v>40189</v>
      </c>
      <c r="B2522" t="n">
        <v>3662</v>
      </c>
      <c r="C2522" t="n">
        <v>1146.97998046875</v>
      </c>
      <c r="D2522" t="n">
        <v>0.001746755431637492</v>
      </c>
      <c r="E2522" t="n">
        <v>0.00174523162858463</v>
      </c>
      <c r="F2522" t="n">
        <v>10663.990234375</v>
      </c>
      <c r="G2522" t="n">
        <v>0.004313334272047609</v>
      </c>
      <c r="H2522" t="n">
        <v>0.004304058509188164</v>
      </c>
      <c r="I2522" t="n">
        <v>2312.409912109375</v>
      </c>
      <c r="J2522" t="n">
        <v>-0.002054234228007434</v>
      </c>
      <c r="K2522" t="n">
        <v>-0.002056347061137821</v>
      </c>
      <c r="L2522" t="n">
        <v>643.989990234375</v>
      </c>
      <c r="M2522" t="n">
        <v>-0.0008843355566243716</v>
      </c>
      <c r="N2522" t="n">
        <v>-0.0008847268119970921</v>
      </c>
      <c r="O2522" t="n">
        <v>1886.239990234375</v>
      </c>
      <c r="P2522" t="n">
        <v>-0.003355177666909404</v>
      </c>
      <c r="Q2522" t="n">
        <v>-0.003360818897252065</v>
      </c>
    </row>
    <row r="2523">
      <c r="A2523" s="16" t="n">
        <v>40190</v>
      </c>
      <c r="B2523" t="n">
        <v>3663</v>
      </c>
      <c r="C2523" t="n">
        <v>1136.219970703125</v>
      </c>
      <c r="D2523" t="n">
        <v>-0.009381166148364262</v>
      </c>
      <c r="E2523" t="n">
        <v>-0.00942544643894456</v>
      </c>
      <c r="F2523" t="n">
        <v>10627.259765625</v>
      </c>
      <c r="G2523" t="n">
        <v>-0.003444345685126415</v>
      </c>
      <c r="H2523" t="n">
        <v>-0.00345029109969349</v>
      </c>
      <c r="I2523" t="n">
        <v>2282.31005859375</v>
      </c>
      <c r="J2523" t="n">
        <v>-0.01301665996067625</v>
      </c>
      <c r="K2523" t="n">
        <v>-0.01310211908389644</v>
      </c>
      <c r="L2523" t="n">
        <v>635.5</v>
      </c>
      <c r="M2523" t="n">
        <v>-0.01318341956104807</v>
      </c>
      <c r="N2523" t="n">
        <v>-0.01327109223972491</v>
      </c>
      <c r="O2523" t="n">
        <v>1861.7900390625</v>
      </c>
      <c r="P2523" t="n">
        <v>-0.01296226954070512</v>
      </c>
      <c r="Q2523" t="n">
        <v>-0.01304701286360553</v>
      </c>
    </row>
    <row r="2524">
      <c r="A2524" s="16" t="n">
        <v>40191</v>
      </c>
      <c r="B2524" t="n">
        <v>3664</v>
      </c>
      <c r="C2524" t="n">
        <v>1145.680053710938</v>
      </c>
      <c r="D2524" t="n">
        <v>0.008325925658531519</v>
      </c>
      <c r="E2524" t="n">
        <v>0.008291456333360859</v>
      </c>
      <c r="F2524" t="n">
        <v>10680.76953125</v>
      </c>
      <c r="G2524" t="n">
        <v>0.005035142341968779</v>
      </c>
      <c r="H2524" t="n">
        <v>0.005022508404136688</v>
      </c>
      <c r="I2524" t="n">
        <v>2307.89990234375</v>
      </c>
      <c r="J2524" t="n">
        <v>0.01121225560639516</v>
      </c>
      <c r="K2524" t="n">
        <v>0.01114986420093023</v>
      </c>
      <c r="L2524" t="n">
        <v>643.5599975585938</v>
      </c>
      <c r="M2524" t="n">
        <v>0.01268292298755891</v>
      </c>
      <c r="N2524" t="n">
        <v>0.0126031683597299</v>
      </c>
      <c r="O2524" t="n">
        <v>1886.130004882812</v>
      </c>
      <c r="P2524" t="n">
        <v>0.0130734214436814</v>
      </c>
      <c r="Q2524" t="n">
        <v>0.0129887018539557</v>
      </c>
    </row>
    <row r="2525">
      <c r="A2525" s="16" t="n">
        <v>40192</v>
      </c>
      <c r="B2525" t="n">
        <v>3665</v>
      </c>
      <c r="C2525" t="n">
        <v>1148.4599609375</v>
      </c>
      <c r="D2525" t="n">
        <v>0.002426425438374125</v>
      </c>
      <c r="E2525" t="n">
        <v>0.00242348642141374</v>
      </c>
      <c r="F2525" t="n">
        <v>10710.5498046875</v>
      </c>
      <c r="G2525" t="n">
        <v>0.002788214215311724</v>
      </c>
      <c r="H2525" t="n">
        <v>0.002784334356301976</v>
      </c>
      <c r="I2525" t="n">
        <v>2316.739990234375</v>
      </c>
      <c r="J2525" t="n">
        <v>0.003830360182279779</v>
      </c>
      <c r="K2525" t="n">
        <v>0.003823043031646406</v>
      </c>
      <c r="L2525" t="n">
        <v>646.4299926757812</v>
      </c>
      <c r="M2525" t="n">
        <v>0.004459561079114716</v>
      </c>
      <c r="N2525" t="n">
        <v>0.004449646701525685</v>
      </c>
      <c r="O2525" t="n">
        <v>1886.52001953125</v>
      </c>
      <c r="P2525" t="n">
        <v>0.0002067803637226806</v>
      </c>
      <c r="Q2525" t="n">
        <v>0.0002067589876099928</v>
      </c>
    </row>
    <row r="2526">
      <c r="A2526" s="16" t="n">
        <v>40193</v>
      </c>
      <c r="B2526" t="n">
        <v>3666</v>
      </c>
      <c r="C2526" t="n">
        <v>1136.030029296875</v>
      </c>
      <c r="D2526" t="n">
        <v>-0.01082313015986935</v>
      </c>
      <c r="E2526" t="n">
        <v>-0.01088212630120859</v>
      </c>
      <c r="F2526" t="n">
        <v>10609.650390625</v>
      </c>
      <c r="G2526" t="n">
        <v>-0.009420563454019981</v>
      </c>
      <c r="H2526" t="n">
        <v>-0.009465217628178443</v>
      </c>
      <c r="I2526" t="n">
        <v>2287.989990234375</v>
      </c>
      <c r="J2526" t="n">
        <v>-0.01240967917038094</v>
      </c>
      <c r="K2526" t="n">
        <v>-0.01248732225818893</v>
      </c>
      <c r="L2526" t="n">
        <v>637.9600219726562</v>
      </c>
      <c r="M2526" t="n">
        <v>-0.01310268830204653</v>
      </c>
      <c r="N2526" t="n">
        <v>-0.01318928579415224</v>
      </c>
      <c r="O2526" t="n">
        <v>1864.52001953125</v>
      </c>
      <c r="P2526" t="n">
        <v>-0.01166168382642785</v>
      </c>
      <c r="Q2526" t="n">
        <v>-0.01173021457152921</v>
      </c>
    </row>
    <row r="2527">
      <c r="A2527" s="16" t="n">
        <v>40197</v>
      </c>
      <c r="B2527" t="n">
        <v>3670</v>
      </c>
      <c r="C2527" t="n">
        <v>1150.22998046875</v>
      </c>
      <c r="D2527" t="n">
        <v>0.01249962659936354</v>
      </c>
      <c r="E2527" t="n">
        <v>0.0124221512077371</v>
      </c>
      <c r="F2527" t="n">
        <v>10725.4296875</v>
      </c>
      <c r="G2527" t="n">
        <v>0.01091264015422277</v>
      </c>
      <c r="H2527" t="n">
        <v>0.01085352696182783</v>
      </c>
      <c r="I2527" t="n">
        <v>2320.39990234375</v>
      </c>
      <c r="J2527" t="n">
        <v>0.01416523334791986</v>
      </c>
      <c r="K2527" t="n">
        <v>0.01406584391339803</v>
      </c>
      <c r="L2527" t="n">
        <v>649.1500244140625</v>
      </c>
      <c r="M2527" t="n">
        <v>0.01754028788011719</v>
      </c>
      <c r="N2527" t="n">
        <v>0.01738823251892708</v>
      </c>
      <c r="O2527" t="n">
        <v>1895.47998046875</v>
      </c>
      <c r="P2527" t="n">
        <v>0.01660478869263282</v>
      </c>
      <c r="Q2527" t="n">
        <v>0.01646843651793076</v>
      </c>
    </row>
    <row r="2528">
      <c r="A2528" s="16" t="n">
        <v>40198</v>
      </c>
      <c r="B2528" t="n">
        <v>3671</v>
      </c>
      <c r="C2528" t="n">
        <v>1138.0400390625</v>
      </c>
      <c r="D2528" t="n">
        <v>-0.01059782966297074</v>
      </c>
      <c r="E2528" t="n">
        <v>-0.0106543866018613</v>
      </c>
      <c r="F2528" t="n">
        <v>10603.150390625</v>
      </c>
      <c r="G2528" t="n">
        <v>-0.01140087627608155</v>
      </c>
      <c r="H2528" t="n">
        <v>-0.0114663644904939</v>
      </c>
      <c r="I2528" t="n">
        <v>2291.25</v>
      </c>
      <c r="J2528" t="n">
        <v>-0.01256244766874315</v>
      </c>
      <c r="K2528" t="n">
        <v>-0.01264202235203863</v>
      </c>
      <c r="L2528" t="n">
        <v>639.6099853515625</v>
      </c>
      <c r="M2528" t="n">
        <v>-0.01469620072973277</v>
      </c>
      <c r="N2528" t="n">
        <v>-0.01480525970836935</v>
      </c>
      <c r="O2528" t="n">
        <v>1867.949951171875</v>
      </c>
      <c r="P2528" t="n">
        <v>-0.01452404118246975</v>
      </c>
      <c r="Q2528" t="n">
        <v>-0.01463054759556788</v>
      </c>
    </row>
    <row r="2529">
      <c r="A2529" s="16" t="n">
        <v>40199</v>
      </c>
      <c r="B2529" t="n">
        <v>3672</v>
      </c>
      <c r="C2529" t="n">
        <v>1116.47998046875</v>
      </c>
      <c r="D2529" t="n">
        <v>-0.01894490338978838</v>
      </c>
      <c r="E2529" t="n">
        <v>-0.0191266572729878</v>
      </c>
      <c r="F2529" t="n">
        <v>10389.8798828125</v>
      </c>
      <c r="G2529" t="n">
        <v>-0.02011388124807389</v>
      </c>
      <c r="H2529" t="n">
        <v>-0.02031891942506229</v>
      </c>
      <c r="I2529" t="n">
        <v>2265.699951171875</v>
      </c>
      <c r="J2529" t="n">
        <v>-0.0111511396958538</v>
      </c>
      <c r="K2529" t="n">
        <v>-0.01121377976151733</v>
      </c>
      <c r="L2529" t="n">
        <v>628.3599853515625</v>
      </c>
      <c r="M2529" t="n">
        <v>-0.01758884360414792</v>
      </c>
      <c r="N2529" t="n">
        <v>-0.01774536538760486</v>
      </c>
      <c r="O2529" t="n">
        <v>1850.569946289062</v>
      </c>
      <c r="P2529" t="n">
        <v>-0.009304320424596724</v>
      </c>
      <c r="Q2529" t="n">
        <v>-0.009347875994388383</v>
      </c>
    </row>
    <row r="2530">
      <c r="A2530" s="16" t="n">
        <v>40200</v>
      </c>
      <c r="B2530" t="n">
        <v>3673</v>
      </c>
      <c r="C2530" t="n">
        <v>1091.760009765625</v>
      </c>
      <c r="D2530" t="n">
        <v>-0.02214098876430048</v>
      </c>
      <c r="E2530" t="n">
        <v>-0.02238977963010898</v>
      </c>
      <c r="F2530" t="n">
        <v>10172.98046875</v>
      </c>
      <c r="G2530" t="n">
        <v>-0.02087602710607916</v>
      </c>
      <c r="H2530" t="n">
        <v>-0.02109701229932312</v>
      </c>
      <c r="I2530" t="n">
        <v>2205.2900390625</v>
      </c>
      <c r="J2530" t="n">
        <v>-0.02666280328872739</v>
      </c>
      <c r="K2530" t="n">
        <v>-0.02702470317188644</v>
      </c>
      <c r="L2530" t="n">
        <v>617.1199951171875</v>
      </c>
      <c r="M2530" t="n">
        <v>-0.01788781987459998</v>
      </c>
      <c r="N2530" t="n">
        <v>-0.01804974077190514</v>
      </c>
      <c r="O2530" t="n">
        <v>1794.819946289062</v>
      </c>
      <c r="P2530" t="n">
        <v>-0.03012585398989931</v>
      </c>
      <c r="Q2530" t="n">
        <v>-0.0305889622838379</v>
      </c>
    </row>
    <row r="2531">
      <c r="A2531" s="16" t="n">
        <v>40203</v>
      </c>
      <c r="B2531" t="n">
        <v>3676</v>
      </c>
      <c r="C2531" t="n">
        <v>1096.780029296875</v>
      </c>
      <c r="D2531" t="n">
        <v>0.004598098012701168</v>
      </c>
      <c r="E2531" t="n">
        <v>0.004587559053796009</v>
      </c>
      <c r="F2531" t="n">
        <v>10196.8603515625</v>
      </c>
      <c r="G2531" t="n">
        <v>0.002347383137700554</v>
      </c>
      <c r="H2531" t="n">
        <v>0.002344632337849401</v>
      </c>
      <c r="I2531" t="n">
        <v>2210.800048828125</v>
      </c>
      <c r="J2531" t="n">
        <v>0.002498541991314385</v>
      </c>
      <c r="K2531" t="n">
        <v>0.002495425824775867</v>
      </c>
      <c r="L2531" t="n">
        <v>618.1099853515625</v>
      </c>
      <c r="M2531" t="n">
        <v>0.001604210270624851</v>
      </c>
      <c r="N2531" t="n">
        <v>0.001602924899815083</v>
      </c>
      <c r="O2531" t="n">
        <v>1802.390014648438</v>
      </c>
      <c r="P2531" t="n">
        <v>0.004217731352399889</v>
      </c>
      <c r="Q2531" t="n">
        <v>0.004208861654774368</v>
      </c>
    </row>
    <row r="2532">
      <c r="A2532" s="16" t="n">
        <v>40204</v>
      </c>
      <c r="B2532" t="n">
        <v>3677</v>
      </c>
      <c r="C2532" t="n">
        <v>1092.170043945312</v>
      </c>
      <c r="D2532" t="n">
        <v>-0.004203199573681426</v>
      </c>
      <c r="E2532" t="n">
        <v>-0.004212057847786035</v>
      </c>
      <c r="F2532" t="n">
        <v>10194.2900390625</v>
      </c>
      <c r="G2532" t="n">
        <v>-0.0002520690105956014</v>
      </c>
      <c r="H2532" t="n">
        <v>-0.0002521007853283819</v>
      </c>
      <c r="I2532" t="n">
        <v>2203.72998046875</v>
      </c>
      <c r="J2532" t="n">
        <v>-0.003197968248246918</v>
      </c>
      <c r="K2532" t="n">
        <v>-0.003203092676795014</v>
      </c>
      <c r="L2532" t="n">
        <v>612.1599731445312</v>
      </c>
      <c r="M2532" t="n">
        <v>-0.009626138305542931</v>
      </c>
      <c r="N2532" t="n">
        <v>-0.009672769065603567</v>
      </c>
      <c r="O2532" t="n">
        <v>1803.859985351562</v>
      </c>
      <c r="P2532" t="n">
        <v>0.0008155674915957256</v>
      </c>
      <c r="Q2532" t="n">
        <v>0.0008152350971435139</v>
      </c>
    </row>
    <row r="2533">
      <c r="A2533" s="16" t="n">
        <v>40205</v>
      </c>
      <c r="B2533" t="n">
        <v>3678</v>
      </c>
      <c r="C2533" t="n">
        <v>1097.5</v>
      </c>
      <c r="D2533" t="n">
        <v>0.004880152210945399</v>
      </c>
      <c r="E2533" t="n">
        <v>0.004868282868612251</v>
      </c>
      <c r="F2533" t="n">
        <v>10236.16015625</v>
      </c>
      <c r="G2533" t="n">
        <v>0.00410721266778391</v>
      </c>
      <c r="H2533" t="n">
        <v>0.004098801094050255</v>
      </c>
      <c r="I2533" t="n">
        <v>2221.409912109375</v>
      </c>
      <c r="J2533" t="n">
        <v>0.008022730460319094</v>
      </c>
      <c r="K2533" t="n">
        <v>0.007990719454768468</v>
      </c>
      <c r="L2533" t="n">
        <v>618.3800048828125</v>
      </c>
      <c r="M2533" t="n">
        <v>0.01016079458173369</v>
      </c>
      <c r="N2533" t="n">
        <v>0.01010952073795797</v>
      </c>
      <c r="O2533" t="n">
        <v>1818.900024414062</v>
      </c>
      <c r="P2533" t="n">
        <v>0.008337697595508731</v>
      </c>
      <c r="Q2533" t="n">
        <v>0.008303130999221446</v>
      </c>
    </row>
    <row r="2534">
      <c r="A2534" s="16" t="n">
        <v>40206</v>
      </c>
      <c r="B2534" t="n">
        <v>3679</v>
      </c>
      <c r="C2534" t="n">
        <v>1084.530029296875</v>
      </c>
      <c r="D2534" t="n">
        <v>-0.01181774095956722</v>
      </c>
      <c r="E2534" t="n">
        <v>-0.01188812553427926</v>
      </c>
      <c r="F2534" t="n">
        <v>10120.4599609375</v>
      </c>
      <c r="G2534" t="n">
        <v>-0.01130308568314609</v>
      </c>
      <c r="H2534" t="n">
        <v>-0.01136745103379968</v>
      </c>
      <c r="I2534" t="n">
        <v>2179</v>
      </c>
      <c r="J2534" t="n">
        <v>-0.01909143912530042</v>
      </c>
      <c r="K2534" t="n">
        <v>-0.0192760338786405</v>
      </c>
      <c r="L2534" t="n">
        <v>607.9299926757812</v>
      </c>
      <c r="M2534" t="n">
        <v>-0.01689901375289715</v>
      </c>
      <c r="N2534" t="n">
        <v>-0.01704343140855847</v>
      </c>
      <c r="O2534" t="n">
        <v>1771.099975585938</v>
      </c>
      <c r="P2534" t="n">
        <v>-0.0262796460424054</v>
      </c>
      <c r="Q2534" t="n">
        <v>-0.02663112749032907</v>
      </c>
    </row>
    <row r="2535">
      <c r="A2535" s="16" t="n">
        <v>40207</v>
      </c>
      <c r="B2535" t="n">
        <v>3680</v>
      </c>
      <c r="C2535" t="n">
        <v>1073.869995117188</v>
      </c>
      <c r="D2535" t="n">
        <v>-0.009829173828038829</v>
      </c>
      <c r="E2535" t="n">
        <v>-0.009877799049982134</v>
      </c>
      <c r="F2535" t="n">
        <v>10067.330078125</v>
      </c>
      <c r="G2535" t="n">
        <v>-0.005249749815479543</v>
      </c>
      <c r="H2535" t="n">
        <v>-0.005263578170209367</v>
      </c>
      <c r="I2535" t="n">
        <v>2147.35009765625</v>
      </c>
      <c r="J2535" t="n">
        <v>-0.01452496665614966</v>
      </c>
      <c r="K2535" t="n">
        <v>-0.01463148670941049</v>
      </c>
      <c r="L2535" t="n">
        <v>602.0399780273438</v>
      </c>
      <c r="M2535" t="n">
        <v>-0.009688639677922106</v>
      </c>
      <c r="N2535" t="n">
        <v>-0.009735879924113722</v>
      </c>
      <c r="O2535" t="n">
        <v>1741.0400390625</v>
      </c>
      <c r="P2535" t="n">
        <v>-0.01697246735802882</v>
      </c>
      <c r="Q2535" t="n">
        <v>-0.01711815043578396</v>
      </c>
    </row>
    <row r="2536">
      <c r="A2536" s="16" t="n">
        <v>40210</v>
      </c>
      <c r="B2536" t="n">
        <v>3683</v>
      </c>
      <c r="C2536" t="n">
        <v>1089.18994140625</v>
      </c>
      <c r="D2536" t="n">
        <v>0.01426610889467139</v>
      </c>
      <c r="E2536" t="n">
        <v>0.01416530554636922</v>
      </c>
      <c r="F2536" t="n">
        <v>10185.5302734375</v>
      </c>
      <c r="G2536" t="n">
        <v>0.0117409675053104</v>
      </c>
      <c r="H2536" t="n">
        <v>0.01167257713854354</v>
      </c>
      <c r="I2536" t="n">
        <v>2171.199951171875</v>
      </c>
      <c r="J2536" t="n">
        <v>0.01110664420378216</v>
      </c>
      <c r="K2536" t="n">
        <v>0.01104541835639115</v>
      </c>
      <c r="L2536" t="n">
        <v>609.25</v>
      </c>
      <c r="M2536" t="n">
        <v>0.01197598537605549</v>
      </c>
      <c r="N2536" t="n">
        <v>0.01190484071815827</v>
      </c>
      <c r="O2536" t="n">
        <v>1760.719970703125</v>
      </c>
      <c r="P2536" t="n">
        <v>0.01130354914251264</v>
      </c>
      <c r="Q2536" t="n">
        <v>0.01124014140515788</v>
      </c>
    </row>
    <row r="2537">
      <c r="A2537" s="16" t="n">
        <v>40211</v>
      </c>
      <c r="B2537" t="n">
        <v>3684</v>
      </c>
      <c r="C2537" t="n">
        <v>1103.319946289062</v>
      </c>
      <c r="D2537" t="n">
        <v>0.01297294837718455</v>
      </c>
      <c r="E2537" t="n">
        <v>0.01288952044520236</v>
      </c>
      <c r="F2537" t="n">
        <v>10296.849609375</v>
      </c>
      <c r="G2537" t="n">
        <v>0.01092916450582893</v>
      </c>
      <c r="H2537" t="n">
        <v>0.01086987280210914</v>
      </c>
      <c r="I2537" t="n">
        <v>2190.06005859375</v>
      </c>
      <c r="J2537" t="n">
        <v>0.008686490349124831</v>
      </c>
      <c r="K2537" t="n">
        <v>0.00864897985832527</v>
      </c>
      <c r="L2537" t="n">
        <v>614.0499877929688</v>
      </c>
      <c r="M2537" t="n">
        <v>0.007878519151364394</v>
      </c>
      <c r="N2537" t="n">
        <v>0.007847645671537784</v>
      </c>
      <c r="O2537" t="n">
        <v>1776.920043945312</v>
      </c>
      <c r="P2537" t="n">
        <v>0.009200823249433387</v>
      </c>
      <c r="Q2537" t="n">
        <v>0.009158753529016132</v>
      </c>
    </row>
    <row r="2538">
      <c r="A2538" s="16" t="n">
        <v>40212</v>
      </c>
      <c r="B2538" t="n">
        <v>3685</v>
      </c>
      <c r="C2538" t="n">
        <v>1097.280029296875</v>
      </c>
      <c r="D2538" t="n">
        <v>-0.005474311429338186</v>
      </c>
      <c r="E2538" t="n">
        <v>-0.005489350382538088</v>
      </c>
      <c r="F2538" t="n">
        <v>10270.5498046875</v>
      </c>
      <c r="G2538" t="n">
        <v>-0.002554160319439336</v>
      </c>
      <c r="H2538" t="n">
        <v>-0.002557427751791239</v>
      </c>
      <c r="I2538" t="n">
        <v>2190.909912109375</v>
      </c>
      <c r="J2538" t="n">
        <v>0.0003880503241406874</v>
      </c>
      <c r="K2538" t="n">
        <v>0.0003879750520859218</v>
      </c>
      <c r="L2538" t="n">
        <v>610.6599731445312</v>
      </c>
      <c r="M2538" t="n">
        <v>-0.00552074703335137</v>
      </c>
      <c r="N2538" t="n">
        <v>-0.005536042678823416</v>
      </c>
      <c r="O2538" t="n">
        <v>1784.699951171875</v>
      </c>
      <c r="P2538" t="n">
        <v>0.004378310241404559</v>
      </c>
      <c r="Q2538" t="n">
        <v>0.004368753326391282</v>
      </c>
    </row>
    <row r="2539">
      <c r="A2539" s="16" t="n">
        <v>40213</v>
      </c>
      <c r="B2539" t="n">
        <v>3686</v>
      </c>
      <c r="C2539" t="n">
        <v>1063.109985351562</v>
      </c>
      <c r="D2539" t="n">
        <v>-0.03114067788803987</v>
      </c>
      <c r="E2539" t="n">
        <v>-0.03163585604980736</v>
      </c>
      <c r="F2539" t="n">
        <v>10002.1796875</v>
      </c>
      <c r="G2539" t="n">
        <v>-0.02613006336476897</v>
      </c>
      <c r="H2539" t="n">
        <v>-0.0264775195383352</v>
      </c>
      <c r="I2539" t="n">
        <v>2125.429931640625</v>
      </c>
      <c r="J2539" t="n">
        <v>-0.02988711681244205</v>
      </c>
      <c r="K2539" t="n">
        <v>-0.03034283983552324</v>
      </c>
      <c r="L2539" t="n">
        <v>589.6799926757812</v>
      </c>
      <c r="M2539" t="n">
        <v>-0.03435623979203306</v>
      </c>
      <c r="N2539" t="n">
        <v>-0.03496029103766333</v>
      </c>
      <c r="O2539" t="n">
        <v>1732.989990234375</v>
      </c>
      <c r="P2539" t="n">
        <v>-0.02897403616980321</v>
      </c>
      <c r="Q2539" t="n">
        <v>-0.02940207177930229</v>
      </c>
    </row>
    <row r="2540">
      <c r="A2540" s="16" t="n">
        <v>40214</v>
      </c>
      <c r="B2540" t="n">
        <v>3687</v>
      </c>
      <c r="C2540" t="n">
        <v>1066.18994140625</v>
      </c>
      <c r="D2540" t="n">
        <v>0.002897118921961317</v>
      </c>
      <c r="E2540" t="n">
        <v>0.002892930360827045</v>
      </c>
      <c r="F2540" t="n">
        <v>10012.23046875</v>
      </c>
      <c r="G2540" t="n">
        <v>0.001004859097118782</v>
      </c>
      <c r="H2540" t="n">
        <v>0.00100435456417764</v>
      </c>
      <c r="I2540" t="n">
        <v>2141.1201171875</v>
      </c>
      <c r="J2540" t="n">
        <v>0.007382123171081778</v>
      </c>
      <c r="K2540" t="n">
        <v>0.00735500865983115</v>
      </c>
      <c r="L2540" t="n">
        <v>592.97998046875</v>
      </c>
      <c r="M2540" t="n">
        <v>0.005596234964653446</v>
      </c>
      <c r="N2540" t="n">
        <v>0.005580634218328969</v>
      </c>
      <c r="O2540" t="n">
        <v>1746.119995117188</v>
      </c>
      <c r="P2540" t="n">
        <v>0.007576503590212447</v>
      </c>
      <c r="Q2540" t="n">
        <v>0.007547946040432442</v>
      </c>
    </row>
    <row r="2541">
      <c r="A2541" s="16" t="n">
        <v>40217</v>
      </c>
      <c r="B2541" t="n">
        <v>3690</v>
      </c>
      <c r="C2541" t="n">
        <v>1056.739990234375</v>
      </c>
      <c r="D2541" t="n">
        <v>-0.00886329049344714</v>
      </c>
      <c r="E2541" t="n">
        <v>-0.008902803100374192</v>
      </c>
      <c r="F2541" t="n">
        <v>9908.3896484375</v>
      </c>
      <c r="G2541" t="n">
        <v>-0.01037139732616088</v>
      </c>
      <c r="H2541" t="n">
        <v>-0.01042555505372581</v>
      </c>
      <c r="I2541" t="n">
        <v>2126.050048828125</v>
      </c>
      <c r="J2541" t="n">
        <v>-0.007038403982290609</v>
      </c>
      <c r="K2541" t="n">
        <v>-0.007063290390077354</v>
      </c>
      <c r="L2541" t="n">
        <v>586.489990234375</v>
      </c>
      <c r="M2541" t="n">
        <v>-0.01094470378113721</v>
      </c>
      <c r="N2541" t="n">
        <v>-0.01100503767986957</v>
      </c>
      <c r="O2541" t="n">
        <v>1734.880004882812</v>
      </c>
      <c r="P2541" t="n">
        <v>-0.006437123603078354</v>
      </c>
      <c r="Q2541" t="n">
        <v>-0.006457931225441963</v>
      </c>
    </row>
    <row r="2542">
      <c r="A2542" s="16" t="n">
        <v>40218</v>
      </c>
      <c r="B2542" t="n">
        <v>3691</v>
      </c>
      <c r="C2542" t="n">
        <v>1070.52001953125</v>
      </c>
      <c r="D2542" t="n">
        <v>0.01304013231657741</v>
      </c>
      <c r="E2542" t="n">
        <v>0.01295584177358637</v>
      </c>
      <c r="F2542" t="n">
        <v>10058.6396484375</v>
      </c>
      <c r="G2542" t="n">
        <v>0.01516391717837751</v>
      </c>
      <c r="H2542" t="n">
        <v>0.01505009421189834</v>
      </c>
      <c r="I2542" t="n">
        <v>2150.8701171875</v>
      </c>
      <c r="J2542" t="n">
        <v>0.0116742634412843</v>
      </c>
      <c r="K2542" t="n">
        <v>0.01160664498281982</v>
      </c>
      <c r="L2542" t="n">
        <v>595.1699829101562</v>
      </c>
      <c r="M2542" t="n">
        <v>0.01479989909514479</v>
      </c>
      <c r="N2542" t="n">
        <v>0.0146914493097416</v>
      </c>
      <c r="O2542" t="n">
        <v>1753.839965820312</v>
      </c>
      <c r="P2542" t="n">
        <v>0.01092868721994456</v>
      </c>
      <c r="Q2542" t="n">
        <v>0.0108694006760554</v>
      </c>
    </row>
    <row r="2543">
      <c r="A2543" s="16" t="n">
        <v>40219</v>
      </c>
      <c r="B2543" t="n">
        <v>3692</v>
      </c>
      <c r="C2543" t="n">
        <v>1068.130004882812</v>
      </c>
      <c r="D2543" t="n">
        <v>-0.00223257352018924</v>
      </c>
      <c r="E2543" t="n">
        <v>-0.002235069428007869</v>
      </c>
      <c r="F2543" t="n">
        <v>10038.3798828125</v>
      </c>
      <c r="G2543" t="n">
        <v>-0.002014165566428971</v>
      </c>
      <c r="H2543" t="n">
        <v>-0.002016196725745847</v>
      </c>
      <c r="I2543" t="n">
        <v>2147.8701171875</v>
      </c>
      <c r="J2543" t="n">
        <v>-0.001394784360072343</v>
      </c>
      <c r="K2543" t="n">
        <v>-0.001395757977207169</v>
      </c>
      <c r="L2543" t="n">
        <v>595.8200073242188</v>
      </c>
      <c r="M2543" t="n">
        <v>0.001092165990771443</v>
      </c>
      <c r="N2543" t="n">
        <v>0.00109157001139521</v>
      </c>
      <c r="O2543" t="n">
        <v>1749.760009765625</v>
      </c>
      <c r="P2543" t="n">
        <v>-0.002326298940723892</v>
      </c>
      <c r="Q2543" t="n">
        <v>-0.00232900897782477</v>
      </c>
    </row>
    <row r="2544">
      <c r="A2544" s="16" t="n">
        <v>40220</v>
      </c>
      <c r="B2544" t="n">
        <v>3693</v>
      </c>
      <c r="C2544" t="n">
        <v>1078.469970703125</v>
      </c>
      <c r="D2544" t="n">
        <v>0.009680437561949473</v>
      </c>
      <c r="E2544" t="n">
        <v>0.009633882335101507</v>
      </c>
      <c r="F2544" t="n">
        <v>10144.1904296875</v>
      </c>
      <c r="G2544" t="n">
        <v>0.01054059998826773</v>
      </c>
      <c r="H2544" t="n">
        <v>0.01048543517244811</v>
      </c>
      <c r="I2544" t="n">
        <v>2177.409912109375</v>
      </c>
      <c r="J2544" t="n">
        <v>0.013753063877324</v>
      </c>
      <c r="K2544" t="n">
        <v>0.01365934876333667</v>
      </c>
      <c r="L2544" t="n">
        <v>605.4600219726562</v>
      </c>
      <c r="M2544" t="n">
        <v>0.01617940742159707</v>
      </c>
      <c r="N2544" t="n">
        <v>0.01604991567537598</v>
      </c>
      <c r="O2544" t="n">
        <v>1775.739990234375</v>
      </c>
      <c r="P2544" t="n">
        <v>0.01484773930353445</v>
      </c>
      <c r="Q2544" t="n">
        <v>0.01473859070265477</v>
      </c>
    </row>
    <row r="2545">
      <c r="A2545" s="16" t="n">
        <v>40221</v>
      </c>
      <c r="B2545" t="n">
        <v>3694</v>
      </c>
      <c r="C2545" t="n">
        <v>1075.510009765625</v>
      </c>
      <c r="D2545" t="n">
        <v>-0.002744592819371894</v>
      </c>
      <c r="E2545" t="n">
        <v>-0.002748366119941131</v>
      </c>
      <c r="F2545" t="n">
        <v>10099.1396484375</v>
      </c>
      <c r="G2545" t="n">
        <v>-0.004441042541764251</v>
      </c>
      <c r="H2545" t="n">
        <v>-0.004450933265472788</v>
      </c>
      <c r="I2545" t="n">
        <v>2183.530029296875</v>
      </c>
      <c r="J2545" t="n">
        <v>0.002810732675305516</v>
      </c>
      <c r="K2545" t="n">
        <v>0.002806789952451596</v>
      </c>
      <c r="L2545" t="n">
        <v>610.719970703125</v>
      </c>
      <c r="M2545" t="n">
        <v>0.008687524427015481</v>
      </c>
      <c r="N2545" t="n">
        <v>0.008650005030537339</v>
      </c>
      <c r="O2545" t="n">
        <v>1779.109985351562</v>
      </c>
      <c r="P2545" t="n">
        <v>0.001897797614358154</v>
      </c>
      <c r="Q2545" t="n">
        <v>0.001895999071619527</v>
      </c>
    </row>
    <row r="2546">
      <c r="A2546" s="16" t="n">
        <v>40225</v>
      </c>
      <c r="B2546" t="n">
        <v>3698</v>
      </c>
      <c r="C2546" t="n">
        <v>1094.869995117188</v>
      </c>
      <c r="D2546" t="n">
        <v>0.0180007486455489</v>
      </c>
      <c r="E2546" t="n">
        <v>0.01784065353626187</v>
      </c>
      <c r="F2546" t="n">
        <v>10268.8095703125</v>
      </c>
      <c r="G2546" t="n">
        <v>0.01680043328257685</v>
      </c>
      <c r="H2546" t="n">
        <v>0.01666086701671517</v>
      </c>
      <c r="I2546" t="n">
        <v>2214.18994140625</v>
      </c>
      <c r="J2546" t="n">
        <v>0.014041442846219</v>
      </c>
      <c r="K2546" t="n">
        <v>0.01394377499082958</v>
      </c>
      <c r="L2546" t="n">
        <v>620.8400268554688</v>
      </c>
      <c r="M2546" t="n">
        <v>0.01657069792673149</v>
      </c>
      <c r="N2546" t="n">
        <v>0.01643490201377322</v>
      </c>
      <c r="O2546" t="n">
        <v>1802.06005859375</v>
      </c>
      <c r="P2546" t="n">
        <v>0.01289974955519857</v>
      </c>
      <c r="Q2546" t="n">
        <v>0.01281725645537463</v>
      </c>
    </row>
    <row r="2547">
      <c r="A2547" s="16" t="n">
        <v>40226</v>
      </c>
      <c r="B2547" t="n">
        <v>3699</v>
      </c>
      <c r="C2547" t="n">
        <v>1099.510009765625</v>
      </c>
      <c r="D2547" t="n">
        <v>0.004237959455579476</v>
      </c>
      <c r="E2547" t="n">
        <v>0.004229004596710153</v>
      </c>
      <c r="F2547" t="n">
        <v>10309.240234375</v>
      </c>
      <c r="G2547" t="n">
        <v>0.003937229898525629</v>
      </c>
      <c r="H2547" t="n">
        <v>0.003929499293690638</v>
      </c>
      <c r="I2547" t="n">
        <v>2226.2900390625</v>
      </c>
      <c r="J2547" t="n">
        <v>0.005464796596702515</v>
      </c>
      <c r="K2547" t="n">
        <v>0.005449918774018424</v>
      </c>
      <c r="L2547" t="n">
        <v>624.8300170898438</v>
      </c>
      <c r="M2547" t="n">
        <v>0.006426760617520344</v>
      </c>
      <c r="N2547" t="n">
        <v>0.006406197049232161</v>
      </c>
      <c r="O2547" t="n">
        <v>1810.859985351562</v>
      </c>
      <c r="P2547" t="n">
        <v>0.004883259420709329</v>
      </c>
      <c r="Q2547" t="n">
        <v>0.004871374983580559</v>
      </c>
    </row>
    <row r="2548">
      <c r="A2548" s="16" t="n">
        <v>40227</v>
      </c>
      <c r="B2548" t="n">
        <v>3700</v>
      </c>
      <c r="C2548" t="n">
        <v>1106.75</v>
      </c>
      <c r="D2548" t="n">
        <v>0.006584742448973557</v>
      </c>
      <c r="E2548" t="n">
        <v>0.006563157733795463</v>
      </c>
      <c r="F2548" t="n">
        <v>10392.900390625</v>
      </c>
      <c r="G2548" t="n">
        <v>0.008115065159801427</v>
      </c>
      <c r="H2548" t="n">
        <v>0.008082315078586916</v>
      </c>
      <c r="I2548" t="n">
        <v>2241.7099609375</v>
      </c>
      <c r="J2548" t="n">
        <v>0.006926286155191752</v>
      </c>
      <c r="K2548" t="n">
        <v>0.006902409622304566</v>
      </c>
      <c r="L2548" t="n">
        <v>629.3200073242188</v>
      </c>
      <c r="M2548" t="n">
        <v>0.007185938753850429</v>
      </c>
      <c r="N2548" t="n">
        <v>0.007160242921646996</v>
      </c>
      <c r="O2548" t="n">
        <v>1823.390014648438</v>
      </c>
      <c r="P2548" t="n">
        <v>0.006919380514360141</v>
      </c>
      <c r="Q2548" t="n">
        <v>0.006895551459391756</v>
      </c>
    </row>
    <row r="2549">
      <c r="A2549" s="16" t="n">
        <v>40228</v>
      </c>
      <c r="B2549" t="n">
        <v>3701</v>
      </c>
      <c r="C2549" t="n">
        <v>1109.170043945312</v>
      </c>
      <c r="D2549" t="n">
        <v>0.002186622042296804</v>
      </c>
      <c r="E2549" t="n">
        <v>0.002184234863590563</v>
      </c>
      <c r="F2549" t="n">
        <v>10402.349609375</v>
      </c>
      <c r="G2549" t="n">
        <v>0.0009091993952452526</v>
      </c>
      <c r="H2549" t="n">
        <v>0.0009087863238323204</v>
      </c>
      <c r="I2549" t="n">
        <v>2243.8701171875</v>
      </c>
      <c r="J2549" t="n">
        <v>0.0009636198650322392</v>
      </c>
      <c r="K2549" t="n">
        <v>0.0009631558814553682</v>
      </c>
      <c r="L2549" t="n">
        <v>631.6199951171875</v>
      </c>
      <c r="M2549" t="n">
        <v>0.003654719008137075</v>
      </c>
      <c r="N2549" t="n">
        <v>0.003648056750142667</v>
      </c>
      <c r="O2549" t="n">
        <v>1823.319946289062</v>
      </c>
      <c r="P2549" t="n">
        <v>-3.842752171123731e-05</v>
      </c>
      <c r="Q2549" t="n">
        <v>-3.842826006736527e-05</v>
      </c>
    </row>
    <row r="2550">
      <c r="A2550" s="16" t="n">
        <v>40231</v>
      </c>
      <c r="B2550" t="n">
        <v>3704</v>
      </c>
      <c r="C2550" t="n">
        <v>1108.010009765625</v>
      </c>
      <c r="D2550" t="n">
        <v>-0.001045857833989805</v>
      </c>
      <c r="E2550" t="n">
        <v>-0.001046405124919878</v>
      </c>
      <c r="F2550" t="n">
        <v>10383.3798828125</v>
      </c>
      <c r="G2550" t="n">
        <v>-0.001823600174464812</v>
      </c>
      <c r="H2550" t="n">
        <v>-0.001825264957503262</v>
      </c>
      <c r="I2550" t="n">
        <v>2242.030029296875</v>
      </c>
      <c r="J2550" t="n">
        <v>-0.0008200509809058731</v>
      </c>
      <c r="K2550" t="n">
        <v>-0.0008203874066482632</v>
      </c>
      <c r="L2550" t="n">
        <v>632.25</v>
      </c>
      <c r="M2550" t="n">
        <v>0.0009974429050423339</v>
      </c>
      <c r="N2550" t="n">
        <v>0.0009969457894034404</v>
      </c>
      <c r="O2550" t="n">
        <v>1817.630004882812</v>
      </c>
      <c r="P2550" t="n">
        <v>-0.003120648911799861</v>
      </c>
      <c r="Q2550" t="n">
        <v>-0.003125528290477997</v>
      </c>
    </row>
    <row r="2551">
      <c r="A2551" s="16" t="n">
        <v>40232</v>
      </c>
      <c r="B2551" t="n">
        <v>3705</v>
      </c>
      <c r="C2551" t="n">
        <v>1094.599975585938</v>
      </c>
      <c r="D2551" t="n">
        <v>-0.012102809596931</v>
      </c>
      <c r="E2551" t="n">
        <v>-0.01217664494519825</v>
      </c>
      <c r="F2551" t="n">
        <v>10282.41015625</v>
      </c>
      <c r="G2551" t="n">
        <v>-0.009724167631546821</v>
      </c>
      <c r="H2551" t="n">
        <v>-0.00977175610644959</v>
      </c>
      <c r="I2551" t="n">
        <v>2213.43994140625</v>
      </c>
      <c r="J2551" t="n">
        <v>-0.01275187554003954</v>
      </c>
      <c r="K2551" t="n">
        <v>-0.01283387857918791</v>
      </c>
      <c r="L2551" t="n">
        <v>625.0700073242188</v>
      </c>
      <c r="M2551" t="n">
        <v>-0.01135625571495646</v>
      </c>
      <c r="N2551" t="n">
        <v>-0.01142123036776714</v>
      </c>
      <c r="O2551" t="n">
        <v>1793.819946289062</v>
      </c>
      <c r="P2551" t="n">
        <v>-0.01309950789202841</v>
      </c>
      <c r="Q2551" t="n">
        <v>-0.01318606316414222</v>
      </c>
    </row>
    <row r="2552">
      <c r="A2552" s="16" t="n">
        <v>40233</v>
      </c>
      <c r="B2552" t="n">
        <v>3706</v>
      </c>
      <c r="C2552" t="n">
        <v>1105.239990234375</v>
      </c>
      <c r="D2552" t="n">
        <v>0.009720459424221506</v>
      </c>
      <c r="E2552" t="n">
        <v>0.009673519697189444</v>
      </c>
      <c r="F2552" t="n">
        <v>10374.16015625</v>
      </c>
      <c r="G2552" t="n">
        <v>0.008923005268782314</v>
      </c>
      <c r="H2552" t="n">
        <v>0.008883430500289984</v>
      </c>
      <c r="I2552" t="n">
        <v>2235.89990234375</v>
      </c>
      <c r="J2552" t="n">
        <v>0.01014708396525577</v>
      </c>
      <c r="K2552" t="n">
        <v>0.01009594793885767</v>
      </c>
      <c r="L2552" t="n">
        <v>630.4299926757812</v>
      </c>
      <c r="M2552" t="n">
        <v>0.008575016060212715</v>
      </c>
      <c r="N2552" t="n">
        <v>0.0085384594437222</v>
      </c>
      <c r="O2552" t="n">
        <v>1812.510009765625</v>
      </c>
      <c r="P2552" t="n">
        <v>0.01041914129410126</v>
      </c>
      <c r="Q2552" t="n">
        <v>0.01036523614835906</v>
      </c>
    </row>
    <row r="2553">
      <c r="A2553" s="16" t="n">
        <v>40234</v>
      </c>
      <c r="B2553" t="n">
        <v>3707</v>
      </c>
      <c r="C2553" t="n">
        <v>1102.93994140625</v>
      </c>
      <c r="D2553" t="n">
        <v>-0.002081040179913507</v>
      </c>
      <c r="E2553" t="n">
        <v>-0.002083208552865154</v>
      </c>
      <c r="F2553" t="n">
        <v>10321.0302734375</v>
      </c>
      <c r="G2553" t="n">
        <v>-0.005121367128739673</v>
      </c>
      <c r="H2553" t="n">
        <v>-0.005134526277153943</v>
      </c>
      <c r="I2553" t="n">
        <v>2234.219970703125</v>
      </c>
      <c r="J2553" t="n">
        <v>-0.0007513447443975307</v>
      </c>
      <c r="K2553" t="n">
        <v>-0.0007516271453224917</v>
      </c>
      <c r="L2553" t="n">
        <v>630.4600219726562</v>
      </c>
      <c r="M2553" t="n">
        <v>4.763303970922728e-05</v>
      </c>
      <c r="N2553" t="n">
        <v>4.763190529201499e-05</v>
      </c>
      <c r="O2553" t="n">
        <v>1812.910034179688</v>
      </c>
      <c r="P2553" t="n">
        <v>0.0002207019061455373</v>
      </c>
      <c r="Q2553" t="n">
        <v>0.0002206775550626702</v>
      </c>
    </row>
    <row r="2554">
      <c r="A2554" s="16" t="n">
        <v>40235</v>
      </c>
      <c r="B2554" t="n">
        <v>3708</v>
      </c>
      <c r="C2554" t="n">
        <v>1104.489990234375</v>
      </c>
      <c r="D2554" t="n">
        <v>0.001405379177898514</v>
      </c>
      <c r="E2554" t="n">
        <v>0.001404392556857945</v>
      </c>
      <c r="F2554" t="n">
        <v>10325.259765625</v>
      </c>
      <c r="G2554" t="n">
        <v>0.0004097936034919147</v>
      </c>
      <c r="H2554" t="n">
        <v>0.0004097096610251243</v>
      </c>
      <c r="I2554" t="n">
        <v>2238.260009765625</v>
      </c>
      <c r="J2554" t="n">
        <v>0.001808254834114953</v>
      </c>
      <c r="K2554" t="n">
        <v>0.001806621909541895</v>
      </c>
      <c r="L2554" t="n">
        <v>628.5599975585938</v>
      </c>
      <c r="M2554" t="n">
        <v>-0.003013711175718137</v>
      </c>
      <c r="N2554" t="n">
        <v>-0.003018261547881484</v>
      </c>
      <c r="O2554" t="n">
        <v>1818.680053710938</v>
      </c>
      <c r="P2554" t="n">
        <v>0.003182739034185422</v>
      </c>
      <c r="Q2554" t="n">
        <v>0.003177684841583425</v>
      </c>
    </row>
    <row r="2555">
      <c r="A2555" s="16" t="n">
        <v>40238</v>
      </c>
      <c r="B2555" t="n">
        <v>3711</v>
      </c>
      <c r="C2555" t="n">
        <v>1115.7099609375</v>
      </c>
      <c r="D2555" t="n">
        <v>0.01015850827289455</v>
      </c>
      <c r="E2555" t="n">
        <v>0.01010725742360374</v>
      </c>
      <c r="F2555" t="n">
        <v>10403.7900390625</v>
      </c>
      <c r="G2555" t="n">
        <v>0.00760564627138427</v>
      </c>
      <c r="H2555" t="n">
        <v>0.007576869164008002</v>
      </c>
      <c r="I2555" t="n">
        <v>2273.570068359375</v>
      </c>
      <c r="J2555" t="n">
        <v>0.01577567326391516</v>
      </c>
      <c r="K2555" t="n">
        <v>0.01565253074611989</v>
      </c>
      <c r="L2555" t="n">
        <v>642.6500244140625</v>
      </c>
      <c r="M2555" t="n">
        <v>0.02241635947275711</v>
      </c>
      <c r="N2555" t="n">
        <v>0.0221688055623717</v>
      </c>
      <c r="O2555" t="n">
        <v>1846.400024414062</v>
      </c>
      <c r="P2555" t="n">
        <v>0.01524180718129209</v>
      </c>
      <c r="Q2555" t="n">
        <v>0.01512681779676447</v>
      </c>
    </row>
    <row r="2556">
      <c r="A2556" s="16" t="n">
        <v>40239</v>
      </c>
      <c r="B2556" t="n">
        <v>3712</v>
      </c>
      <c r="C2556" t="n">
        <v>1118.31005859375</v>
      </c>
      <c r="D2556" t="n">
        <v>0.002330442271990751</v>
      </c>
      <c r="E2556" t="n">
        <v>0.002327731002886269</v>
      </c>
      <c r="F2556" t="n">
        <v>10405.98046875</v>
      </c>
      <c r="G2556" t="n">
        <v>0.0002105415122062304</v>
      </c>
      <c r="H2556" t="n">
        <v>0.0002105193514525005</v>
      </c>
      <c r="I2556" t="n">
        <v>2280.7900390625</v>
      </c>
      <c r="J2556" t="n">
        <v>0.003175609497856779</v>
      </c>
      <c r="K2556" t="n">
        <v>0.003170577899462254</v>
      </c>
      <c r="L2556" t="n">
        <v>648.3099975585938</v>
      </c>
      <c r="M2556" t="n">
        <v>0.008807240223310808</v>
      </c>
      <c r="N2556" t="n">
        <v>0.008768682707955338</v>
      </c>
      <c r="O2556" t="n">
        <v>1851.2099609375</v>
      </c>
      <c r="P2556" t="n">
        <v>0.002605034911091098</v>
      </c>
      <c r="Q2556" t="n">
        <v>0.002601647688926506</v>
      </c>
    </row>
    <row r="2557">
      <c r="A2557" s="16" t="n">
        <v>40240</v>
      </c>
      <c r="B2557" t="n">
        <v>3713</v>
      </c>
      <c r="C2557" t="n">
        <v>1118.7900390625</v>
      </c>
      <c r="D2557" t="n">
        <v>0.0004292016020615019</v>
      </c>
      <c r="E2557" t="n">
        <v>0.0004291095214003986</v>
      </c>
      <c r="F2557" t="n">
        <v>10396.759765625</v>
      </c>
      <c r="G2557" t="n">
        <v>-0.000886096524271851</v>
      </c>
      <c r="H2557" t="n">
        <v>-0.0008864893398625103</v>
      </c>
      <c r="I2557" t="n">
        <v>2280.679931640625</v>
      </c>
      <c r="J2557" t="n">
        <v>-4.827600085466344e-05</v>
      </c>
      <c r="K2557" t="n">
        <v>-4.827716617829762e-05</v>
      </c>
      <c r="L2557" t="n">
        <v>649.260009765625</v>
      </c>
      <c r="M2557" t="n">
        <v>0.001465367201815226</v>
      </c>
      <c r="N2557" t="n">
        <v>0.001464294599007276</v>
      </c>
      <c r="O2557" t="n">
        <v>1851.569946289062</v>
      </c>
      <c r="P2557" t="n">
        <v>0.0001944594936058586</v>
      </c>
      <c r="Q2557" t="n">
        <v>0.0001944405888093036</v>
      </c>
    </row>
    <row r="2558">
      <c r="A2558" s="16" t="n">
        <v>40241</v>
      </c>
      <c r="B2558" t="n">
        <v>3714</v>
      </c>
      <c r="C2558" t="n">
        <v>1122.969970703125</v>
      </c>
      <c r="D2558" t="n">
        <v>0.00373611803348517</v>
      </c>
      <c r="E2558" t="n">
        <v>0.00372915607957138</v>
      </c>
      <c r="F2558" t="n">
        <v>10444.1396484375</v>
      </c>
      <c r="G2558" t="n">
        <v>0.004557177801602474</v>
      </c>
      <c r="H2558" t="n">
        <v>0.00454682530703493</v>
      </c>
      <c r="I2558" t="n">
        <v>2292.31005859375</v>
      </c>
      <c r="J2558" t="n">
        <v>0.005099412149761395</v>
      </c>
      <c r="K2558" t="n">
        <v>0.005086454180971281</v>
      </c>
      <c r="L2558" t="n">
        <v>652.469970703125</v>
      </c>
      <c r="M2558" t="n">
        <v>0.004944029955978202</v>
      </c>
      <c r="N2558" t="n">
        <v>0.004931848374113772</v>
      </c>
      <c r="O2558" t="n">
        <v>1859.719970703125</v>
      </c>
      <c r="P2558" t="n">
        <v>0.004401683247450272</v>
      </c>
      <c r="Q2558" t="n">
        <v>0.004392024173495023</v>
      </c>
    </row>
    <row r="2559">
      <c r="A2559" s="16" t="n">
        <v>40242</v>
      </c>
      <c r="B2559" t="n">
        <v>3715</v>
      </c>
      <c r="C2559" t="n">
        <v>1138.699951171875</v>
      </c>
      <c r="D2559" t="n">
        <v>0.01400748094706494</v>
      </c>
      <c r="E2559" t="n">
        <v>0.01391028280160398</v>
      </c>
      <c r="F2559" t="n">
        <v>10566.2001953125</v>
      </c>
      <c r="G2559" t="n">
        <v>0.01168698916174105</v>
      </c>
      <c r="H2559" t="n">
        <v>0.01161922377510473</v>
      </c>
      <c r="I2559" t="n">
        <v>2326.35009765625</v>
      </c>
      <c r="J2559" t="n">
        <v>0.01484966614131711</v>
      </c>
      <c r="K2559" t="n">
        <v>0.01474048934801687</v>
      </c>
      <c r="L2559" t="n">
        <v>666.02001953125</v>
      </c>
      <c r="M2559" t="n">
        <v>0.02076731410875965</v>
      </c>
      <c r="N2559" t="n">
        <v>0.02055461321795868</v>
      </c>
      <c r="O2559" t="n">
        <v>1888.56005859375</v>
      </c>
      <c r="P2559" t="n">
        <v>0.01550775834262885</v>
      </c>
      <c r="Q2559" t="n">
        <v>0.01538874193292806</v>
      </c>
    </row>
    <row r="2560">
      <c r="A2560" s="16" t="n">
        <v>40245</v>
      </c>
      <c r="B2560" t="n">
        <v>3718</v>
      </c>
      <c r="C2560" t="n">
        <v>1138.5</v>
      </c>
      <c r="D2560" t="n">
        <v>-0.0001755960133915657</v>
      </c>
      <c r="E2560" t="n">
        <v>-0.0001756114321765364</v>
      </c>
      <c r="F2560" t="n">
        <v>10552.51953125</v>
      </c>
      <c r="G2560" t="n">
        <v>-0.001294757226781407</v>
      </c>
      <c r="H2560" t="n">
        <v>-0.001295596149131594</v>
      </c>
      <c r="I2560" t="n">
        <v>2332.2099609375</v>
      </c>
      <c r="J2560" t="n">
        <v>0.002518908605868786</v>
      </c>
      <c r="K2560" t="n">
        <v>0.002515741472950436</v>
      </c>
      <c r="L2560" t="n">
        <v>667.1099853515625</v>
      </c>
      <c r="M2560" t="n">
        <v>0.001636536122562315</v>
      </c>
      <c r="N2560" t="n">
        <v>0.001635198456549063</v>
      </c>
      <c r="O2560" t="n">
        <v>1890.890014648438</v>
      </c>
      <c r="P2560" t="n">
        <v>0.001233720920913006</v>
      </c>
      <c r="Q2560" t="n">
        <v>0.001232960512614484</v>
      </c>
    </row>
    <row r="2561">
      <c r="A2561" s="16" t="n">
        <v>40246</v>
      </c>
      <c r="B2561" t="n">
        <v>3719</v>
      </c>
      <c r="C2561" t="n">
        <v>1140.449951171875</v>
      </c>
      <c r="D2561" t="n">
        <v>0.001712737085529215</v>
      </c>
      <c r="E2561" t="n">
        <v>0.001711272023972105</v>
      </c>
      <c r="F2561" t="n">
        <v>10564.3798828125</v>
      </c>
      <c r="G2561" t="n">
        <v>0.001123935523395847</v>
      </c>
      <c r="H2561" t="n">
        <v>0.001123304380730313</v>
      </c>
      <c r="I2561" t="n">
        <v>2340.679931640625</v>
      </c>
      <c r="J2561" t="n">
        <v>0.003631735926434398</v>
      </c>
      <c r="K2561" t="n">
        <v>0.003625157097084001</v>
      </c>
      <c r="L2561" t="n">
        <v>669.6300048828125</v>
      </c>
      <c r="M2561" t="n">
        <v>0.003777517330852076</v>
      </c>
      <c r="N2561" t="n">
        <v>0.003770400429441274</v>
      </c>
      <c r="O2561" t="n">
        <v>1901.380004882812</v>
      </c>
      <c r="P2561" t="n">
        <v>0.005547646956253205</v>
      </c>
      <c r="Q2561" t="n">
        <v>0.005532315439303287</v>
      </c>
    </row>
    <row r="2562">
      <c r="A2562" s="16" t="n">
        <v>40247</v>
      </c>
      <c r="B2562" t="n">
        <v>3720</v>
      </c>
      <c r="C2562" t="n">
        <v>1145.609985351562</v>
      </c>
      <c r="D2562" t="n">
        <v>0.004524559954941276</v>
      </c>
      <c r="E2562" t="n">
        <v>0.004514354904212508</v>
      </c>
      <c r="F2562" t="n">
        <v>10567.330078125</v>
      </c>
      <c r="G2562" t="n">
        <v>0.000279258730301768</v>
      </c>
      <c r="H2562" t="n">
        <v>0.0002792197448403945</v>
      </c>
      <c r="I2562" t="n">
        <v>2358.949951171875</v>
      </c>
      <c r="J2562" t="n">
        <v>0.007805432637021825</v>
      </c>
      <c r="K2562" t="n">
        <v>0.00777512784024806</v>
      </c>
      <c r="L2562" t="n">
        <v>674.9299926757812</v>
      </c>
      <c r="M2562" t="n">
        <v>0.00791480034395442</v>
      </c>
      <c r="N2562" t="n">
        <v>0.007883642608568043</v>
      </c>
      <c r="O2562" t="n">
        <v>1917.349975585938</v>
      </c>
      <c r="P2562" t="n">
        <v>0.00839914728361224</v>
      </c>
      <c r="Q2562" t="n">
        <v>0.008364070718033604</v>
      </c>
    </row>
    <row r="2563">
      <c r="A2563" s="16" t="n">
        <v>40248</v>
      </c>
      <c r="B2563" t="n">
        <v>3721</v>
      </c>
      <c r="C2563" t="n">
        <v>1150.239990234375</v>
      </c>
      <c r="D2563" t="n">
        <v>0.004041519314613939</v>
      </c>
      <c r="E2563" t="n">
        <v>0.004033374313506412</v>
      </c>
      <c r="F2563" t="n">
        <v>10611.83984375</v>
      </c>
      <c r="G2563" t="n">
        <v>0.004212016213739567</v>
      </c>
      <c r="H2563" t="n">
        <v>0.004203170503597919</v>
      </c>
      <c r="I2563" t="n">
        <v>2368.4599609375</v>
      </c>
      <c r="J2563" t="n">
        <v>0.004031458895895845</v>
      </c>
      <c r="K2563" t="n">
        <v>0.004023354340300912</v>
      </c>
      <c r="L2563" t="n">
        <v>677.219970703125</v>
      </c>
      <c r="M2563" t="n">
        <v>0.0033929119348588</v>
      </c>
      <c r="N2563" t="n">
        <v>0.00338716899568494</v>
      </c>
      <c r="O2563" t="n">
        <v>1923.81005859375</v>
      </c>
      <c r="P2563" t="n">
        <v>0.003369276913484542</v>
      </c>
      <c r="Q2563" t="n">
        <v>0.003363613617268213</v>
      </c>
    </row>
    <row r="2564">
      <c r="A2564" s="16" t="n">
        <v>40249</v>
      </c>
      <c r="B2564" t="n">
        <v>3722</v>
      </c>
      <c r="C2564" t="n">
        <v>1149.989990234375</v>
      </c>
      <c r="D2564" t="n">
        <v>-0.0002173459470393713</v>
      </c>
      <c r="E2564" t="n">
        <v>-0.0002173695700926971</v>
      </c>
      <c r="F2564" t="n">
        <v>10624.6904296875</v>
      </c>
      <c r="G2564" t="n">
        <v>0.001210966818828263</v>
      </c>
      <c r="H2564" t="n">
        <v>0.001210234189910004</v>
      </c>
      <c r="I2564" t="n">
        <v>2367.659912109375</v>
      </c>
      <c r="J2564" t="n">
        <v>-0.0003377928448528023</v>
      </c>
      <c r="K2564" t="n">
        <v>-0.0003378499097069139</v>
      </c>
      <c r="L2564" t="n">
        <v>676.5900268554688</v>
      </c>
      <c r="M2564" t="n">
        <v>-0.0009301908905642309</v>
      </c>
      <c r="N2564" t="n">
        <v>-0.0009306237865821164</v>
      </c>
      <c r="O2564" t="n">
        <v>1924.430053710938</v>
      </c>
      <c r="P2564" t="n">
        <v>0.0003222746000408616</v>
      </c>
      <c r="Q2564" t="n">
        <v>0.0003222226807364951</v>
      </c>
    </row>
    <row r="2565">
      <c r="A2565" s="16" t="n">
        <v>40252</v>
      </c>
      <c r="B2565" t="n">
        <v>3725</v>
      </c>
      <c r="C2565" t="n">
        <v>1150.510009765625</v>
      </c>
      <c r="D2565" t="n">
        <v>0.000452194832708086</v>
      </c>
      <c r="E2565" t="n">
        <v>0.0004520926234358978</v>
      </c>
      <c r="F2565" t="n">
        <v>10642.150390625</v>
      </c>
      <c r="G2565" t="n">
        <v>0.001643338321530186</v>
      </c>
      <c r="H2565" t="n">
        <v>0.001641989518601523</v>
      </c>
      <c r="I2565" t="n">
        <v>2362.2099609375</v>
      </c>
      <c r="J2565" t="n">
        <v>-0.002301830234993307</v>
      </c>
      <c r="K2565" t="n">
        <v>-0.002304483518596257</v>
      </c>
      <c r="L2565" t="n">
        <v>674.4099731445312</v>
      </c>
      <c r="M2565" t="n">
        <v>-0.003222119192429651</v>
      </c>
      <c r="N2565" t="n">
        <v>-0.003227321396227594</v>
      </c>
      <c r="O2565" t="n">
        <v>1920.089965820312</v>
      </c>
      <c r="P2565" t="n">
        <v>-0.002255258840016983</v>
      </c>
      <c r="Q2565" t="n">
        <v>-0.0022578057662739</v>
      </c>
    </row>
    <row r="2566">
      <c r="A2566" s="16" t="n">
        <v>40253</v>
      </c>
      <c r="B2566" t="n">
        <v>3726</v>
      </c>
      <c r="C2566" t="n">
        <v>1159.4599609375</v>
      </c>
      <c r="D2566" t="n">
        <v>0.007779116301385613</v>
      </c>
      <c r="E2566" t="n">
        <v>0.007749014983159959</v>
      </c>
      <c r="F2566" t="n">
        <v>10685.98046875</v>
      </c>
      <c r="G2566" t="n">
        <v>0.004118535870683671</v>
      </c>
      <c r="H2566" t="n">
        <v>0.004110077916796026</v>
      </c>
      <c r="I2566" t="n">
        <v>2378.010009765625</v>
      </c>
      <c r="J2566" t="n">
        <v>0.0066886725098112</v>
      </c>
      <c r="K2566" t="n">
        <v>0.00666640258882385</v>
      </c>
      <c r="L2566" t="n">
        <v>679.5800170898438</v>
      </c>
      <c r="M2566" t="n">
        <v>0.007666025342428551</v>
      </c>
      <c r="N2566" t="n">
        <v>0.007636790684181008</v>
      </c>
      <c r="O2566" t="n">
        <v>1932.239990234375</v>
      </c>
      <c r="P2566" t="n">
        <v>0.006327841210748808</v>
      </c>
      <c r="Q2566" t="n">
        <v>0.006307904483649327</v>
      </c>
    </row>
    <row r="2567">
      <c r="A2567" s="16" t="n">
        <v>40254</v>
      </c>
      <c r="B2567" t="n">
        <v>3727</v>
      </c>
      <c r="C2567" t="n">
        <v>1166.2099609375</v>
      </c>
      <c r="D2567" t="n">
        <v>0.005821675803744153</v>
      </c>
      <c r="E2567" t="n">
        <v>0.005804795332563638</v>
      </c>
      <c r="F2567" t="n">
        <v>10733.669921875</v>
      </c>
      <c r="G2567" t="n">
        <v>0.004462805567019501</v>
      </c>
      <c r="H2567" t="n">
        <v>0.004452876779460657</v>
      </c>
      <c r="I2567" t="n">
        <v>2389.090087890625</v>
      </c>
      <c r="J2567" t="n">
        <v>0.004659390868624769</v>
      </c>
      <c r="K2567" t="n">
        <v>0.004648569507938189</v>
      </c>
      <c r="L2567" t="n">
        <v>683.97998046875</v>
      </c>
      <c r="M2567" t="n">
        <v>0.006474533194410492</v>
      </c>
      <c r="N2567" t="n">
        <v>0.006453663437222452</v>
      </c>
      <c r="O2567" t="n">
        <v>1936.219970703125</v>
      </c>
      <c r="P2567" t="n">
        <v>0.002059775436211275</v>
      </c>
      <c r="Q2567" t="n">
        <v>0.002057657007280607</v>
      </c>
    </row>
    <row r="2568">
      <c r="A2568" s="16" t="n">
        <v>40255</v>
      </c>
      <c r="B2568" t="n">
        <v>3728</v>
      </c>
      <c r="C2568" t="n">
        <v>1165.829956054688</v>
      </c>
      <c r="D2568" t="n">
        <v>-0.0003258460273367625</v>
      </c>
      <c r="E2568" t="n">
        <v>-0.0003258991266886499</v>
      </c>
      <c r="F2568" t="n">
        <v>10779.169921875</v>
      </c>
      <c r="G2568" t="n">
        <v>0.00423899750329304</v>
      </c>
      <c r="H2568" t="n">
        <v>0.004230038263250331</v>
      </c>
      <c r="I2568" t="n">
        <v>2391.280029296875</v>
      </c>
      <c r="J2568" t="n">
        <v>0.0009166424562012665</v>
      </c>
      <c r="K2568" t="n">
        <v>0.0009162225960598427</v>
      </c>
      <c r="L2568" t="n">
        <v>681.6099853515625</v>
      </c>
      <c r="M2568" t="n">
        <v>-0.003465006557009542</v>
      </c>
      <c r="N2568" t="n">
        <v>-0.00347102359563602</v>
      </c>
      <c r="O2568" t="n">
        <v>1943.93994140625</v>
      </c>
      <c r="P2568" t="n">
        <v>0.003987135149898124</v>
      </c>
      <c r="Q2568" t="n">
        <v>0.003979207591723635</v>
      </c>
    </row>
    <row r="2569">
      <c r="A2569" s="16" t="n">
        <v>40256</v>
      </c>
      <c r="B2569" t="n">
        <v>3729</v>
      </c>
      <c r="C2569" t="n">
        <v>1159.900024414062</v>
      </c>
      <c r="D2569" t="n">
        <v>-0.005086446449440674</v>
      </c>
      <c r="E2569" t="n">
        <v>-0.005099426451613487</v>
      </c>
      <c r="F2569" t="n">
        <v>10741.98046875</v>
      </c>
      <c r="G2569" t="n">
        <v>-0.003450122170310044</v>
      </c>
      <c r="H2569" t="n">
        <v>-0.003456087566654705</v>
      </c>
      <c r="I2569" t="n">
        <v>2374.409912109375</v>
      </c>
      <c r="J2569" t="n">
        <v>-0.007054848023157034</v>
      </c>
      <c r="K2569" t="n">
        <v>-0.007079851128272546</v>
      </c>
      <c r="L2569" t="n">
        <v>673.8900146484375</v>
      </c>
      <c r="M2569" t="n">
        <v>-0.01132608217167352</v>
      </c>
      <c r="N2569" t="n">
        <v>-0.01139071069572514</v>
      </c>
      <c r="O2569" t="n">
        <v>1932.430053710938</v>
      </c>
      <c r="P2569" t="n">
        <v>-0.005920907045608548</v>
      </c>
      <c r="Q2569" t="n">
        <v>-0.005938505114466155</v>
      </c>
    </row>
    <row r="2570">
      <c r="A2570" s="16" t="n">
        <v>40259</v>
      </c>
      <c r="B2570" t="n">
        <v>3732</v>
      </c>
      <c r="C2570" t="n">
        <v>1165.81005859375</v>
      </c>
      <c r="D2570" t="n">
        <v>0.005095296193888377</v>
      </c>
      <c r="E2570" t="n">
        <v>0.005082359099180507</v>
      </c>
      <c r="F2570" t="n">
        <v>10785.8896484375</v>
      </c>
      <c r="G2570" t="n">
        <v>0.004087624234212495</v>
      </c>
      <c r="H2570" t="n">
        <v>0.004079292594962333</v>
      </c>
      <c r="I2570" t="n">
        <v>2395.39990234375</v>
      </c>
      <c r="J2570" t="n">
        <v>0.008840087015863141</v>
      </c>
      <c r="K2570" t="n">
        <v>0.00880124220644825</v>
      </c>
      <c r="L2570" t="n">
        <v>682.9099731445312</v>
      </c>
      <c r="M2570" t="n">
        <v>0.01338491192928482</v>
      </c>
      <c r="N2570" t="n">
        <v>0.01329612538487842</v>
      </c>
      <c r="O2570" t="n">
        <v>1949.589965820312</v>
      </c>
      <c r="P2570" t="n">
        <v>0.008879965448902682</v>
      </c>
      <c r="Q2570" t="n">
        <v>0.008840770418497309</v>
      </c>
    </row>
    <row r="2571">
      <c r="A2571" s="16" t="n">
        <v>40260</v>
      </c>
      <c r="B2571" t="n">
        <v>3733</v>
      </c>
      <c r="C2571" t="n">
        <v>1174.170043945312</v>
      </c>
      <c r="D2571" t="n">
        <v>0.007170966908319754</v>
      </c>
      <c r="E2571" t="n">
        <v>0.00714537778479973</v>
      </c>
      <c r="F2571" t="n">
        <v>10888.830078125</v>
      </c>
      <c r="G2571" t="n">
        <v>0.009543990625048959</v>
      </c>
      <c r="H2571" t="n">
        <v>0.009498734468224017</v>
      </c>
      <c r="I2571" t="n">
        <v>2415.239990234375</v>
      </c>
      <c r="J2571" t="n">
        <v>0.00828257856703285</v>
      </c>
      <c r="K2571" t="n">
        <v>0.008248466242409129</v>
      </c>
      <c r="L2571" t="n">
        <v>690.2999877929688</v>
      </c>
      <c r="M2571" t="n">
        <v>0.01082135997283706</v>
      </c>
      <c r="N2571" t="n">
        <v>0.01076322805856756</v>
      </c>
      <c r="O2571" t="n">
        <v>1963.199951171875</v>
      </c>
      <c r="P2571" t="n">
        <v>0.006980947578808738</v>
      </c>
      <c r="Q2571" t="n">
        <v>0.006956693576118131</v>
      </c>
    </row>
    <row r="2572">
      <c r="A2572" s="16" t="n">
        <v>40261</v>
      </c>
      <c r="B2572" t="n">
        <v>3734</v>
      </c>
      <c r="C2572" t="n">
        <v>1167.719970703125</v>
      </c>
      <c r="D2572" t="n">
        <v>-0.005493304207041638</v>
      </c>
      <c r="E2572" t="n">
        <v>-0.005508447887287974</v>
      </c>
      <c r="F2572" t="n">
        <v>10836.150390625</v>
      </c>
      <c r="G2572" t="n">
        <v>-0.004837956614441974</v>
      </c>
      <c r="H2572" t="n">
        <v>-0.004849697409487968</v>
      </c>
      <c r="I2572" t="n">
        <v>2398.760009765625</v>
      </c>
      <c r="J2572" t="n">
        <v>-0.006823330408317174</v>
      </c>
      <c r="K2572" t="n">
        <v>-0.006846715765301061</v>
      </c>
      <c r="L2572" t="n">
        <v>683.6799926757812</v>
      </c>
      <c r="M2572" t="n">
        <v>-0.009590026414969199</v>
      </c>
      <c r="N2572" t="n">
        <v>-0.009636306842987906</v>
      </c>
      <c r="O2572" t="n">
        <v>1951.839965820312</v>
      </c>
      <c r="P2572" t="n">
        <v>-0.005786463750053539</v>
      </c>
      <c r="Q2572" t="n">
        <v>-0.005803270196038974</v>
      </c>
    </row>
    <row r="2573">
      <c r="A2573" s="16" t="n">
        <v>40262</v>
      </c>
      <c r="B2573" t="n">
        <v>3735</v>
      </c>
      <c r="C2573" t="n">
        <v>1165.72998046875</v>
      </c>
      <c r="D2573" t="n">
        <v>-0.001704167338318907</v>
      </c>
      <c r="E2573" t="n">
        <v>-0.001705621083328679</v>
      </c>
      <c r="F2573" t="n">
        <v>10841.2099609375</v>
      </c>
      <c r="G2573" t="n">
        <v>0.0004669158446599653</v>
      </c>
      <c r="H2573" t="n">
        <v>0.000466806873375928</v>
      </c>
      <c r="I2573" t="n">
        <v>2397.409912109375</v>
      </c>
      <c r="J2573" t="n">
        <v>-0.0005628314840807613</v>
      </c>
      <c r="K2573" t="n">
        <v>-0.0005629899331767135</v>
      </c>
      <c r="L2573" t="n">
        <v>679.0999755859375</v>
      </c>
      <c r="M2573" t="n">
        <v>-0.006699065555390238</v>
      </c>
      <c r="N2573" t="n">
        <v>-0.006721605013650466</v>
      </c>
      <c r="O2573" t="n">
        <v>1949.150024414062</v>
      </c>
      <c r="P2573" t="n">
        <v>-0.001378156741000836</v>
      </c>
      <c r="Q2573" t="n">
        <v>-0.001379107272423448</v>
      </c>
    </row>
    <row r="2574">
      <c r="A2574" s="16" t="n">
        <v>40263</v>
      </c>
      <c r="B2574" t="n">
        <v>3736</v>
      </c>
      <c r="C2574" t="n">
        <v>1166.589965820312</v>
      </c>
      <c r="D2574" t="n">
        <v>0.000737722599547741</v>
      </c>
      <c r="E2574" t="n">
        <v>0.0007374506159881914</v>
      </c>
      <c r="F2574" t="n">
        <v>10850.3603515625</v>
      </c>
      <c r="G2574" t="n">
        <v>0.0008440377649698849</v>
      </c>
      <c r="H2574" t="n">
        <v>0.0008436817653995084</v>
      </c>
      <c r="I2574" t="n">
        <v>2395.1298828125</v>
      </c>
      <c r="J2574" t="n">
        <v>-0.0009510385709838864</v>
      </c>
      <c r="K2574" t="n">
        <v>-0.0009514910951003122</v>
      </c>
      <c r="L2574" t="n">
        <v>678.969970703125</v>
      </c>
      <c r="M2574" t="n">
        <v>-0.0001914370306085322</v>
      </c>
      <c r="N2574" t="n">
        <v>-0.0001914553570158157</v>
      </c>
      <c r="O2574" t="n">
        <v>1952.630004882812</v>
      </c>
      <c r="P2574" t="n">
        <v>0.001785383590365841</v>
      </c>
      <c r="Q2574" t="n">
        <v>0.001783791687573243</v>
      </c>
    </row>
    <row r="2575">
      <c r="A2575" s="16" t="n">
        <v>40266</v>
      </c>
      <c r="B2575" t="n">
        <v>3739</v>
      </c>
      <c r="C2575" t="n">
        <v>1173.219970703125</v>
      </c>
      <c r="D2575" t="n">
        <v>0.005683234964352746</v>
      </c>
      <c r="E2575" t="n">
        <v>0.005667146312798498</v>
      </c>
      <c r="F2575" t="n">
        <v>10895.8603515625</v>
      </c>
      <c r="G2575" t="n">
        <v>0.004193409115066604</v>
      </c>
      <c r="H2575" t="n">
        <v>0.004184641277935776</v>
      </c>
      <c r="I2575" t="n">
        <v>2404.360107421875</v>
      </c>
      <c r="J2575" t="n">
        <v>0.003853747003705887</v>
      </c>
      <c r="K2575" t="n">
        <v>0.003846340343552656</v>
      </c>
      <c r="L2575" t="n">
        <v>682.25</v>
      </c>
      <c r="M2575" t="n">
        <v>0.004830890081159778</v>
      </c>
      <c r="N2575" t="n">
        <v>0.004819258776333489</v>
      </c>
      <c r="O2575" t="n">
        <v>1961.219970703125</v>
      </c>
      <c r="P2575" t="n">
        <v>0.004399177416526845</v>
      </c>
      <c r="Q2575" t="n">
        <v>0.004389529320996205</v>
      </c>
    </row>
    <row r="2576">
      <c r="A2576" s="16" t="n">
        <v>40267</v>
      </c>
      <c r="B2576" t="n">
        <v>3740</v>
      </c>
      <c r="C2576" t="n">
        <v>1173.27001953125</v>
      </c>
      <c r="D2576" t="n">
        <v>4.265937281555665e-05</v>
      </c>
      <c r="E2576" t="n">
        <v>4.26584629303888e-05</v>
      </c>
      <c r="F2576" t="n">
        <v>10907.419921875</v>
      </c>
      <c r="G2576" t="n">
        <v>0.001060913956266285</v>
      </c>
      <c r="H2576" t="n">
        <v>0.001060351584771684</v>
      </c>
      <c r="I2576" t="n">
        <v>2410.68994140625</v>
      </c>
      <c r="J2576" t="n">
        <v>0.002632648065003185</v>
      </c>
      <c r="K2576" t="n">
        <v>0.002629188717252734</v>
      </c>
      <c r="L2576" t="n">
        <v>683.9400024414062</v>
      </c>
      <c r="M2576" t="n">
        <v>0.002477101416498817</v>
      </c>
      <c r="N2576" t="n">
        <v>0.002474038457914948</v>
      </c>
      <c r="O2576" t="n">
        <v>1967.9599609375</v>
      </c>
      <c r="P2576" t="n">
        <v>0.003436631451370964</v>
      </c>
      <c r="Q2576" t="n">
        <v>0.00343073972810032</v>
      </c>
    </row>
    <row r="2577">
      <c r="A2577" s="16" t="n">
        <v>40268</v>
      </c>
      <c r="B2577" t="n">
        <v>3741</v>
      </c>
      <c r="C2577" t="n">
        <v>1169.430053710938</v>
      </c>
      <c r="D2577" t="n">
        <v>-0.003272874748684207</v>
      </c>
      <c r="E2577" t="n">
        <v>-0.003278242318032416</v>
      </c>
      <c r="F2577" t="n">
        <v>10856.6298828125</v>
      </c>
      <c r="G2577" t="n">
        <v>-0.004656466829578987</v>
      </c>
      <c r="H2577" t="n">
        <v>-0.004667341944119279</v>
      </c>
      <c r="I2577" t="n">
        <v>2397.9599609375</v>
      </c>
      <c r="J2577" t="n">
        <v>-0.005280637816626133</v>
      </c>
      <c r="K2577" t="n">
        <v>-0.005294629663488832</v>
      </c>
      <c r="L2577" t="n">
        <v>678.6400146484375</v>
      </c>
      <c r="M2577" t="n">
        <v>-0.007749199891876168</v>
      </c>
      <c r="N2577" t="n">
        <v>-0.007779380961893768</v>
      </c>
      <c r="O2577" t="n">
        <v>1958.339965820312</v>
      </c>
      <c r="P2577" t="n">
        <v>-0.004888308353898196</v>
      </c>
      <c r="Q2577" t="n">
        <v>-0.004900295212775729</v>
      </c>
    </row>
    <row r="2578">
      <c r="A2578" s="16" t="n">
        <v>40269</v>
      </c>
      <c r="B2578" t="n">
        <v>3742</v>
      </c>
      <c r="C2578" t="n">
        <v>1178.099975585938</v>
      </c>
      <c r="D2578" t="n">
        <v>0.007413801148249854</v>
      </c>
      <c r="E2578" t="n">
        <v>0.007386454005524301</v>
      </c>
      <c r="F2578" t="n">
        <v>10927.0703125</v>
      </c>
      <c r="G2578" t="n">
        <v>0.006488240867363215</v>
      </c>
      <c r="H2578" t="n">
        <v>0.006467282837570602</v>
      </c>
      <c r="I2578" t="n">
        <v>2402.580078125</v>
      </c>
      <c r="J2578" t="n">
        <v>0.001926686543045397</v>
      </c>
      <c r="K2578" t="n">
        <v>0.001924832863119377</v>
      </c>
      <c r="L2578" t="n">
        <v>683.97998046875</v>
      </c>
      <c r="M2578" t="n">
        <v>0.007868627998717237</v>
      </c>
      <c r="N2578" t="n">
        <v>0.007837831789215073</v>
      </c>
      <c r="O2578" t="n">
        <v>1959.56005859375</v>
      </c>
      <c r="P2578" t="n">
        <v>0.0006230239870159693</v>
      </c>
      <c r="Q2578" t="n">
        <v>0.0006228299881448887</v>
      </c>
    </row>
    <row r="2579">
      <c r="A2579" s="16" t="n">
        <v>40273</v>
      </c>
      <c r="B2579" t="n">
        <v>3746</v>
      </c>
      <c r="C2579" t="n">
        <v>1187.43994140625</v>
      </c>
      <c r="D2579" t="n">
        <v>0.007927990844466937</v>
      </c>
      <c r="E2579" t="n">
        <v>0.007896729443087443</v>
      </c>
      <c r="F2579" t="n">
        <v>10973.5498046875</v>
      </c>
      <c r="G2579" t="n">
        <v>0.004253609692099314</v>
      </c>
      <c r="H2579" t="n">
        <v>0.004244588666626658</v>
      </c>
      <c r="I2579" t="n">
        <v>2429.530029296875</v>
      </c>
      <c r="J2579" t="n">
        <v>0.01121708758731854</v>
      </c>
      <c r="K2579" t="n">
        <v>0.01115464259374742</v>
      </c>
      <c r="L2579" t="n">
        <v>697.6500244140625</v>
      </c>
      <c r="M2579" t="n">
        <v>0.01998602932200444</v>
      </c>
      <c r="N2579" t="n">
        <v>0.01978893045924557</v>
      </c>
      <c r="O2579" t="n">
        <v>1977.829956054688</v>
      </c>
      <c r="P2579" t="n">
        <v>0.009323469000510842</v>
      </c>
      <c r="Q2579" t="n">
        <v>0.009280273742272197</v>
      </c>
    </row>
    <row r="2580">
      <c r="A2580" s="16" t="n">
        <v>40274</v>
      </c>
      <c r="B2580" t="n">
        <v>3747</v>
      </c>
      <c r="C2580" t="n">
        <v>1189.43994140625</v>
      </c>
      <c r="D2580" t="n">
        <v>0.001684295710679518</v>
      </c>
      <c r="E2580" t="n">
        <v>0.001682878875349027</v>
      </c>
      <c r="F2580" t="n">
        <v>10969.990234375</v>
      </c>
      <c r="G2580" t="n">
        <v>-0.0003243772868265493</v>
      </c>
      <c r="H2580" t="n">
        <v>-0.0003244299085184826</v>
      </c>
      <c r="I2580" t="n">
        <v>2436.81005859375</v>
      </c>
      <c r="J2580" t="n">
        <v>0.0029964763592496</v>
      </c>
      <c r="K2580" t="n">
        <v>0.002991995872181462</v>
      </c>
      <c r="L2580" t="n">
        <v>701.47998046875</v>
      </c>
      <c r="M2580" t="n">
        <v>0.005489795629125327</v>
      </c>
      <c r="N2580" t="n">
        <v>0.005474781625244149</v>
      </c>
      <c r="O2580" t="n">
        <v>1981.949951171875</v>
      </c>
      <c r="P2580" t="n">
        <v>0.002083088641960718</v>
      </c>
      <c r="Q2580" t="n">
        <v>0.002080922021136011</v>
      </c>
    </row>
    <row r="2581">
      <c r="A2581" s="16" t="n">
        <v>40275</v>
      </c>
      <c r="B2581" t="n">
        <v>3748</v>
      </c>
      <c r="C2581" t="n">
        <v>1182.449951171875</v>
      </c>
      <c r="D2581" t="n">
        <v>-0.005876707172041695</v>
      </c>
      <c r="E2581" t="n">
        <v>-0.005894042967262019</v>
      </c>
      <c r="F2581" t="n">
        <v>10897.51953125</v>
      </c>
      <c r="G2581" t="n">
        <v>-0.006606268700031226</v>
      </c>
      <c r="H2581" t="n">
        <v>-0.006628186677127456</v>
      </c>
      <c r="I2581" t="n">
        <v>2431.159912109375</v>
      </c>
      <c r="J2581" t="n">
        <v>-0.002318665118952956</v>
      </c>
      <c r="K2581" t="n">
        <v>-0.002321357385367816</v>
      </c>
      <c r="L2581" t="n">
        <v>699.4600219726562</v>
      </c>
      <c r="M2581" t="n">
        <v>-0.002879566847715287</v>
      </c>
      <c r="N2581" t="n">
        <v>-0.002883720776590935</v>
      </c>
      <c r="O2581" t="n">
        <v>1977.300048828125</v>
      </c>
      <c r="P2581" t="n">
        <v>-0.002346125007344768</v>
      </c>
      <c r="Q2581" t="n">
        <v>-0.002348881470802347</v>
      </c>
    </row>
    <row r="2582">
      <c r="A2582" s="16" t="n">
        <v>40276</v>
      </c>
      <c r="B2582" t="n">
        <v>3749</v>
      </c>
      <c r="C2582" t="n">
        <v>1186.43994140625</v>
      </c>
      <c r="D2582" t="n">
        <v>0.003374341747336196</v>
      </c>
      <c r="E2582" t="n">
        <v>0.003368661430854927</v>
      </c>
      <c r="F2582" t="n">
        <v>10927.0703125</v>
      </c>
      <c r="G2582" t="n">
        <v>0.002711697938715174</v>
      </c>
      <c r="H2582" t="n">
        <v>0.00270802791901922</v>
      </c>
      <c r="I2582" t="n">
        <v>2436.81005859375</v>
      </c>
      <c r="J2582" t="n">
        <v>0.002324053821483485</v>
      </c>
      <c r="K2582" t="n">
        <v>0.002321357385367902</v>
      </c>
      <c r="L2582" t="n">
        <v>699.6400146484375</v>
      </c>
      <c r="M2582" t="n">
        <v>0.0002573308983029321</v>
      </c>
      <c r="N2582" t="n">
        <v>0.0002572977943863067</v>
      </c>
      <c r="O2582" t="n">
        <v>1980.72998046875</v>
      </c>
      <c r="P2582" t="n">
        <v>0.00173465410202045</v>
      </c>
      <c r="Q2582" t="n">
        <v>0.001733151327205636</v>
      </c>
    </row>
    <row r="2583">
      <c r="A2583" s="16" t="n">
        <v>40277</v>
      </c>
      <c r="B2583" t="n">
        <v>3750</v>
      </c>
      <c r="C2583" t="n">
        <v>1194.369995117188</v>
      </c>
      <c r="D2583" t="n">
        <v>0.006683906562972464</v>
      </c>
      <c r="E2583" t="n">
        <v>0.006661668296832111</v>
      </c>
      <c r="F2583" t="n">
        <v>10997.349609375</v>
      </c>
      <c r="G2583" t="n">
        <v>0.006431668769862675</v>
      </c>
      <c r="H2583" t="n">
        <v>0.006411073847590836</v>
      </c>
      <c r="I2583" t="n">
        <v>2454.050048828125</v>
      </c>
      <c r="J2583" t="n">
        <v>0.0070748190543517</v>
      </c>
      <c r="K2583" t="n">
        <v>0.007049909938014461</v>
      </c>
      <c r="L2583" t="n">
        <v>702.9500122070312</v>
      </c>
      <c r="M2583" t="n">
        <v>0.004731000928037243</v>
      </c>
      <c r="N2583" t="n">
        <v>0.004719844915380305</v>
      </c>
      <c r="O2583" t="n">
        <v>1994.430053710938</v>
      </c>
      <c r="P2583" t="n">
        <v>0.006916678889742345</v>
      </c>
      <c r="Q2583" t="n">
        <v>0.006892868396284229</v>
      </c>
    </row>
    <row r="2584">
      <c r="A2584" s="16" t="n">
        <v>40280</v>
      </c>
      <c r="B2584" t="n">
        <v>3753</v>
      </c>
      <c r="C2584" t="n">
        <v>1196.47998046875</v>
      </c>
      <c r="D2584" t="n">
        <v>0.001766609476282932</v>
      </c>
      <c r="E2584" t="n">
        <v>0.001765050857139666</v>
      </c>
      <c r="F2584" t="n">
        <v>11005.9697265625</v>
      </c>
      <c r="G2584" t="n">
        <v>0.0007838358780694055</v>
      </c>
      <c r="H2584" t="n">
        <v>0.0007835288391624626</v>
      </c>
      <c r="I2584" t="n">
        <v>2457.8701171875</v>
      </c>
      <c r="J2584" t="n">
        <v>0.001556638325774573</v>
      </c>
      <c r="K2584" t="n">
        <v>0.001555428020178529</v>
      </c>
      <c r="L2584" t="n">
        <v>705.0599975585938</v>
      </c>
      <c r="M2584" t="n">
        <v>0.003001615072084407</v>
      </c>
      <c r="N2584" t="n">
        <v>0.002997119219862368</v>
      </c>
      <c r="O2584" t="n">
        <v>1995.650024414062</v>
      </c>
      <c r="P2584" t="n">
        <v>0.0006116888886897875</v>
      </c>
      <c r="Q2584" t="n">
        <v>0.0006115018832970423</v>
      </c>
    </row>
    <row r="2585">
      <c r="A2585" s="16" t="n">
        <v>40281</v>
      </c>
      <c r="B2585" t="n">
        <v>3754</v>
      </c>
      <c r="C2585" t="n">
        <v>1197.300048828125</v>
      </c>
      <c r="D2585" t="n">
        <v>0.0006854008197059169</v>
      </c>
      <c r="E2585" t="n">
        <v>0.0006851660398368415</v>
      </c>
      <c r="F2585" t="n">
        <v>11019.419921875</v>
      </c>
      <c r="G2585" t="n">
        <v>0.001222081801664388</v>
      </c>
      <c r="H2585" t="n">
        <v>0.00122133566752884</v>
      </c>
      <c r="I2585" t="n">
        <v>2465.989990234375</v>
      </c>
      <c r="J2585" t="n">
        <v>0.003303621696725934</v>
      </c>
      <c r="K2585" t="n">
        <v>0.003298176727352066</v>
      </c>
      <c r="L2585" t="n">
        <v>707.030029296875</v>
      </c>
      <c r="M2585" t="n">
        <v>0.00279413347105617</v>
      </c>
      <c r="N2585" t="n">
        <v>0.002790237136361137</v>
      </c>
      <c r="O2585" t="n">
        <v>2003.81005859375</v>
      </c>
      <c r="P2585" t="n">
        <v>0.004088910420094294</v>
      </c>
      <c r="Q2585" t="n">
        <v>0.004080573543982107</v>
      </c>
    </row>
    <row r="2586">
      <c r="A2586" s="16" t="n">
        <v>40282</v>
      </c>
      <c r="B2586" t="n">
        <v>3755</v>
      </c>
      <c r="C2586" t="n">
        <v>1210.650024414062</v>
      </c>
      <c r="D2586" t="n">
        <v>0.01115006685166642</v>
      </c>
      <c r="E2586" t="n">
        <v>0.01108836309990818</v>
      </c>
      <c r="F2586" t="n">
        <v>11123.1103515625</v>
      </c>
      <c r="G2586" t="n">
        <v>0.009409790208798618</v>
      </c>
      <c r="H2586" t="n">
        <v>0.009365793914832487</v>
      </c>
      <c r="I2586" t="n">
        <v>2504.860107421875</v>
      </c>
      <c r="J2586" t="n">
        <v>0.01576247971055467</v>
      </c>
      <c r="K2586" t="n">
        <v>0.01563954201308393</v>
      </c>
      <c r="L2586" t="n">
        <v>722.4000244140625</v>
      </c>
      <c r="M2586" t="n">
        <v>0.0217388151567941</v>
      </c>
      <c r="N2586" t="n">
        <v>0.02150589665096978</v>
      </c>
      <c r="O2586" t="n">
        <v>2028.819946289062</v>
      </c>
      <c r="P2586" t="n">
        <v>0.01248116685913025</v>
      </c>
      <c r="Q2586" t="n">
        <v>0.01240391919260546</v>
      </c>
    </row>
    <row r="2587">
      <c r="A2587" s="16" t="n">
        <v>40283</v>
      </c>
      <c r="B2587" t="n">
        <v>3756</v>
      </c>
      <c r="C2587" t="n">
        <v>1211.670043945312</v>
      </c>
      <c r="D2587" t="n">
        <v>0.0008425387276917995</v>
      </c>
      <c r="E2587" t="n">
        <v>0.0008421839911768203</v>
      </c>
      <c r="F2587" t="n">
        <v>11144.5703125</v>
      </c>
      <c r="G2587" t="n">
        <v>0.001929312958266705</v>
      </c>
      <c r="H2587" t="n">
        <v>0.001927454224356873</v>
      </c>
      <c r="I2587" t="n">
        <v>2515.68994140625</v>
      </c>
      <c r="J2587" t="n">
        <v>0.004323528468630267</v>
      </c>
      <c r="K2587" t="n">
        <v>0.004314208872125182</v>
      </c>
      <c r="L2587" t="n">
        <v>724.2100219726562</v>
      </c>
      <c r="M2587" t="n">
        <v>0.002505533634307167</v>
      </c>
      <c r="N2587" t="n">
        <v>0.002502400018073333</v>
      </c>
      <c r="O2587" t="n">
        <v>2038.640014648438</v>
      </c>
      <c r="P2587" t="n">
        <v>0.004840285791421817</v>
      </c>
      <c r="Q2587" t="n">
        <v>0.004828609271454192</v>
      </c>
    </row>
    <row r="2588">
      <c r="A2588" s="16" t="n">
        <v>40284</v>
      </c>
      <c r="B2588" t="n">
        <v>3757</v>
      </c>
      <c r="C2588" t="n">
        <v>1192.130004882812</v>
      </c>
      <c r="D2588" t="n">
        <v>-0.01612653474445547</v>
      </c>
      <c r="E2588" t="n">
        <v>-0.01625798241854708</v>
      </c>
      <c r="F2588" t="n">
        <v>11018.66015625</v>
      </c>
      <c r="G2588" t="n">
        <v>-0.01129789240135859</v>
      </c>
      <c r="H2588" t="n">
        <v>-0.01136219839462069</v>
      </c>
      <c r="I2588" t="n">
        <v>2481.260009765625</v>
      </c>
      <c r="J2588" t="n">
        <v>-0.01368607914430775</v>
      </c>
      <c r="K2588" t="n">
        <v>-0.0137805969012806</v>
      </c>
      <c r="L2588" t="n">
        <v>714.6199951171875</v>
      </c>
      <c r="M2588" t="n">
        <v>-0.01324205211817797</v>
      </c>
      <c r="N2588" t="n">
        <v>-0.0133305098662759</v>
      </c>
      <c r="O2588" t="n">
        <v>2012.839965820312</v>
      </c>
      <c r="P2588" t="n">
        <v>-0.01265551968113166</v>
      </c>
      <c r="Q2588" t="n">
        <v>-0.0127362828941325</v>
      </c>
    </row>
    <row r="2589">
      <c r="A2589" s="16" t="n">
        <v>40287</v>
      </c>
      <c r="B2589" t="n">
        <v>3760</v>
      </c>
      <c r="C2589" t="n">
        <v>1197.52001953125</v>
      </c>
      <c r="D2589" t="n">
        <v>0.004521331252766991</v>
      </c>
      <c r="E2589" t="n">
        <v>0.00451114073953024</v>
      </c>
      <c r="F2589" t="n">
        <v>11092.0498046875</v>
      </c>
      <c r="G2589" t="n">
        <v>0.006660487518155511</v>
      </c>
      <c r="H2589" t="n">
        <v>0.00663840447283175</v>
      </c>
      <c r="I2589" t="n">
        <v>2480.110107421875</v>
      </c>
      <c r="J2589" t="n">
        <v>-0.0004634348432749347</v>
      </c>
      <c r="K2589" t="n">
        <v>-0.0004635422623910382</v>
      </c>
      <c r="L2589" t="n">
        <v>711.4000244140625</v>
      </c>
      <c r="M2589" t="n">
        <v>-0.004505850277246926</v>
      </c>
      <c r="N2589" t="n">
        <v>-0.004516032217652239</v>
      </c>
      <c r="O2589" t="n">
        <v>2013.530029296875</v>
      </c>
      <c r="P2589" t="n">
        <v>0.000342830770593272</v>
      </c>
      <c r="Q2589" t="n">
        <v>0.0003427720175524892</v>
      </c>
    </row>
    <row r="2590">
      <c r="A2590" s="16" t="n">
        <v>40288</v>
      </c>
      <c r="B2590" t="n">
        <v>3761</v>
      </c>
      <c r="C2590" t="n">
        <v>1207.170043945312</v>
      </c>
      <c r="D2590" t="n">
        <v>0.008058340784849127</v>
      </c>
      <c r="E2590" t="n">
        <v>0.008026045737070938</v>
      </c>
      <c r="F2590" t="n">
        <v>11117.0595703125</v>
      </c>
      <c r="G2590" t="n">
        <v>0.002254746964301502</v>
      </c>
      <c r="H2590" t="n">
        <v>0.002252208836872396</v>
      </c>
      <c r="I2590" t="n">
        <v>2500.31005859375</v>
      </c>
      <c r="J2590" t="n">
        <v>0.008144779988366491</v>
      </c>
      <c r="K2590" t="n">
        <v>0.00811179027608065</v>
      </c>
      <c r="L2590" t="n">
        <v>721.5499877929688</v>
      </c>
      <c r="M2590" t="n">
        <v>0.01426758930359351</v>
      </c>
      <c r="N2590" t="n">
        <v>0.01416676513160897</v>
      </c>
      <c r="O2590" t="n">
        <v>2023.599975585938</v>
      </c>
      <c r="P2590" t="n">
        <v>0.005001140356759137</v>
      </c>
      <c r="Q2590" t="n">
        <v>0.004988676193737746</v>
      </c>
    </row>
    <row r="2591">
      <c r="A2591" s="16" t="n">
        <v>40289</v>
      </c>
      <c r="B2591" t="n">
        <v>3762</v>
      </c>
      <c r="C2591" t="n">
        <v>1205.93994140625</v>
      </c>
      <c r="D2591" t="n">
        <v>-0.001018996905391867</v>
      </c>
      <c r="E2591" t="n">
        <v>-0.001019516435701637</v>
      </c>
      <c r="F2591" t="n">
        <v>11124.919921875</v>
      </c>
      <c r="G2591" t="n">
        <v>0.0007070531117321366</v>
      </c>
      <c r="H2591" t="n">
        <v>0.0007068032674425834</v>
      </c>
      <c r="I2591" t="n">
        <v>2504.610107421875</v>
      </c>
      <c r="J2591" t="n">
        <v>0.001719806234968813</v>
      </c>
      <c r="K2591" t="n">
        <v>0.001718329061618015</v>
      </c>
      <c r="L2591" t="n">
        <v>726.1900024414062</v>
      </c>
      <c r="M2591" t="n">
        <v>0.006430621200105735</v>
      </c>
      <c r="N2591" t="n">
        <v>0.006410032971856654</v>
      </c>
      <c r="O2591" t="n">
        <v>2034.530029296875</v>
      </c>
      <c r="P2591" t="n">
        <v>0.005401291679583142</v>
      </c>
      <c r="Q2591" t="n">
        <v>0.005386757017489006</v>
      </c>
    </row>
    <row r="2592">
      <c r="A2592" s="16" t="n">
        <v>40290</v>
      </c>
      <c r="B2592" t="n">
        <v>3763</v>
      </c>
      <c r="C2592" t="n">
        <v>1208.670043945312</v>
      </c>
      <c r="D2592" t="n">
        <v>0.0022638793569425</v>
      </c>
      <c r="E2592" t="n">
        <v>0.002261320643089753</v>
      </c>
      <c r="F2592" t="n">
        <v>11134.2900390625</v>
      </c>
      <c r="G2592" t="n">
        <v>0.0008422637873621852</v>
      </c>
      <c r="H2592" t="n">
        <v>0.0008419092822623411</v>
      </c>
      <c r="I2592" t="n">
        <v>2519.070068359375</v>
      </c>
      <c r="J2592" t="n">
        <v>0.005773338091486169</v>
      </c>
      <c r="K2592" t="n">
        <v>0.005756736243200827</v>
      </c>
      <c r="L2592" t="n">
        <v>734.3099975585938</v>
      </c>
      <c r="M2592" t="n">
        <v>0.01118163991502019</v>
      </c>
      <c r="N2592" t="n">
        <v>0.01111958751601232</v>
      </c>
      <c r="O2592" t="n">
        <v>2045.160034179688</v>
      </c>
      <c r="P2592" t="n">
        <v>0.005224796257485842</v>
      </c>
      <c r="Q2592" t="n">
        <v>0.00521119436701955</v>
      </c>
    </row>
    <row r="2593">
      <c r="A2593" s="16" t="n">
        <v>40291</v>
      </c>
      <c r="B2593" t="n">
        <v>3764</v>
      </c>
      <c r="C2593" t="n">
        <v>1217.280029296875</v>
      </c>
      <c r="D2593" t="n">
        <v>0.007123520099379999</v>
      </c>
      <c r="E2593" t="n">
        <v>0.007098267683218691</v>
      </c>
      <c r="F2593" t="n">
        <v>11204.2802734375</v>
      </c>
      <c r="G2593" t="n">
        <v>0.006286007830715201</v>
      </c>
      <c r="H2593" t="n">
        <v>0.00626633328999034</v>
      </c>
      <c r="I2593" t="n">
        <v>2530.14990234375</v>
      </c>
      <c r="J2593" t="n">
        <v>0.004398382610925511</v>
      </c>
      <c r="K2593" t="n">
        <v>0.004388737996258312</v>
      </c>
      <c r="L2593" t="n">
        <v>741.9199829101562</v>
      </c>
      <c r="M2593" t="n">
        <v>0.0103634505547574</v>
      </c>
      <c r="N2593" t="n">
        <v>0.01031011815636666</v>
      </c>
      <c r="O2593" t="n">
        <v>2055.330078125</v>
      </c>
      <c r="P2593" t="n">
        <v>0.004972737475476441</v>
      </c>
      <c r="Q2593" t="n">
        <v>0.004960414253025144</v>
      </c>
    </row>
    <row r="2594">
      <c r="A2594" s="16" t="n">
        <v>40294</v>
      </c>
      <c r="B2594" t="n">
        <v>3767</v>
      </c>
      <c r="C2594" t="n">
        <v>1212.050048828125</v>
      </c>
      <c r="D2594" t="n">
        <v>-0.004296448099761374</v>
      </c>
      <c r="E2594" t="n">
        <v>-0.004305704355093108</v>
      </c>
      <c r="F2594" t="n">
        <v>11205.0302734375</v>
      </c>
      <c r="G2594" t="n">
        <v>6.693870393248424e-05</v>
      </c>
      <c r="H2594" t="n">
        <v>6.693646363741657e-05</v>
      </c>
      <c r="I2594" t="n">
        <v>2522.949951171875</v>
      </c>
      <c r="J2594" t="n">
        <v>-0.002845661897425744</v>
      </c>
      <c r="K2594" t="n">
        <v>-0.00284971849086631</v>
      </c>
      <c r="L2594" t="n">
        <v>738.8599853515625</v>
      </c>
      <c r="M2594" t="n">
        <v>-0.004124430705574222</v>
      </c>
      <c r="N2594" t="n">
        <v>-0.004132959629278021</v>
      </c>
      <c r="O2594" t="n">
        <v>2049.090087890625</v>
      </c>
      <c r="P2594" t="n">
        <v>-0.003036003949335231</v>
      </c>
      <c r="Q2594" t="n">
        <v>-0.00304062195855684</v>
      </c>
    </row>
    <row r="2595">
      <c r="A2595" s="16" t="n">
        <v>40295</v>
      </c>
      <c r="B2595" t="n">
        <v>3768</v>
      </c>
      <c r="C2595" t="n">
        <v>1183.7099609375</v>
      </c>
      <c r="D2595" t="n">
        <v>-0.02338194525714987</v>
      </c>
      <c r="E2595" t="n">
        <v>-0.02365964017870164</v>
      </c>
      <c r="F2595" t="n">
        <v>10991.990234375</v>
      </c>
      <c r="G2595" t="n">
        <v>-0.01901289276902085</v>
      </c>
      <c r="H2595" t="n">
        <v>-0.01919596197920317</v>
      </c>
      <c r="I2595" t="n">
        <v>2471.469970703125</v>
      </c>
      <c r="J2595" t="n">
        <v>-0.02040467764524556</v>
      </c>
      <c r="K2595" t="n">
        <v>-0.02061572897192104</v>
      </c>
      <c r="L2595" t="n">
        <v>721.27001953125</v>
      </c>
      <c r="M2595" t="n">
        <v>-0.02380690004743302</v>
      </c>
      <c r="N2595" t="n">
        <v>-0.02409486382638439</v>
      </c>
      <c r="O2595" t="n">
        <v>2006.25</v>
      </c>
      <c r="P2595" t="n">
        <v>-0.02090688356934345</v>
      </c>
      <c r="Q2595" t="n">
        <v>-0.02112852715376398</v>
      </c>
    </row>
    <row r="2596">
      <c r="A2596" s="16" t="n">
        <v>40296</v>
      </c>
      <c r="B2596" t="n">
        <v>3769</v>
      </c>
      <c r="C2596" t="n">
        <v>1191.359985351562</v>
      </c>
      <c r="D2596" t="n">
        <v>0.006462752419522877</v>
      </c>
      <c r="E2596" t="n">
        <v>0.006441958378180678</v>
      </c>
      <c r="F2596" t="n">
        <v>11045.26953125</v>
      </c>
      <c r="G2596" t="n">
        <v>0.004847101911388263</v>
      </c>
      <c r="H2596" t="n">
        <v>0.004835392535366958</v>
      </c>
      <c r="I2596" t="n">
        <v>2471.72998046875</v>
      </c>
      <c r="J2596" t="n">
        <v>0.0001052045012510661</v>
      </c>
      <c r="K2596" t="n">
        <v>0.0001051989676456277</v>
      </c>
      <c r="L2596" t="n">
        <v>722.3900146484375</v>
      </c>
      <c r="M2596" t="n">
        <v>0.001552809747888073</v>
      </c>
      <c r="N2596" t="n">
        <v>0.001551605385434145</v>
      </c>
      <c r="O2596" t="n">
        <v>2007.589965820312</v>
      </c>
      <c r="P2596" t="n">
        <v>0.0006678957359811388</v>
      </c>
      <c r="Q2596" t="n">
        <v>0.0006676727928870395</v>
      </c>
    </row>
    <row r="2597">
      <c r="A2597" s="16" t="n">
        <v>40297</v>
      </c>
      <c r="B2597" t="n">
        <v>3770</v>
      </c>
      <c r="C2597" t="n">
        <v>1206.780029296875</v>
      </c>
      <c r="D2597" t="n">
        <v>0.01294322802084258</v>
      </c>
      <c r="E2597" t="n">
        <v>0.01286018028129001</v>
      </c>
      <c r="F2597" t="n">
        <v>11167.3203125</v>
      </c>
      <c r="G2597" t="n">
        <v>0.01105005006031634</v>
      </c>
      <c r="H2597" t="n">
        <v>0.01098944431279589</v>
      </c>
      <c r="I2597" t="n">
        <v>2511.919921875</v>
      </c>
      <c r="J2597" t="n">
        <v>0.01625984299410743</v>
      </c>
      <c r="K2597" t="n">
        <v>0.01612906743603589</v>
      </c>
      <c r="L2597" t="n">
        <v>737.739990234375</v>
      </c>
      <c r="M2597" t="n">
        <v>0.0212488756415159</v>
      </c>
      <c r="N2597" t="n">
        <v>0.0210262662284496</v>
      </c>
      <c r="O2597" t="n">
        <v>2042.890014648438</v>
      </c>
      <c r="P2597" t="n">
        <v>0.01758329610583709</v>
      </c>
      <c r="Q2597" t="n">
        <v>0.01743049847866017</v>
      </c>
    </row>
    <row r="2598">
      <c r="A2598" s="16" t="n">
        <v>40298</v>
      </c>
      <c r="B2598" t="n">
        <v>3771</v>
      </c>
      <c r="C2598" t="n">
        <v>1186.68994140625</v>
      </c>
      <c r="D2598" t="n">
        <v>-0.01664768010979634</v>
      </c>
      <c r="E2598" t="n">
        <v>-0.0167878101398663</v>
      </c>
      <c r="F2598" t="n">
        <v>11008.6103515625</v>
      </c>
      <c r="G2598" t="n">
        <v>-0.01421200041695325</v>
      </c>
      <c r="H2598" t="n">
        <v>-0.01431395806244826</v>
      </c>
      <c r="I2598" t="n">
        <v>2461.18994140625</v>
      </c>
      <c r="J2598" t="n">
        <v>-0.02019569972233948</v>
      </c>
      <c r="K2598" t="n">
        <v>-0.02040242085316402</v>
      </c>
      <c r="L2598" t="n">
        <v>716.5999755859375</v>
      </c>
      <c r="M2598" t="n">
        <v>-0.02865510197125343</v>
      </c>
      <c r="N2598" t="n">
        <v>-0.02907367496520386</v>
      </c>
      <c r="O2598" t="n">
        <v>2000.630004882812</v>
      </c>
      <c r="P2598" t="n">
        <v>-0.0206863852006729</v>
      </c>
      <c r="Q2598" t="n">
        <v>-0.02090334576923739</v>
      </c>
    </row>
    <row r="2599">
      <c r="A2599" s="16" t="n">
        <v>40301</v>
      </c>
      <c r="B2599" t="n">
        <v>3774</v>
      </c>
      <c r="C2599" t="n">
        <v>1202.260009765625</v>
      </c>
      <c r="D2599" t="n">
        <v>0.0131205867818549</v>
      </c>
      <c r="E2599" t="n">
        <v>0.01303525745326214</v>
      </c>
      <c r="F2599" t="n">
        <v>11151.830078125</v>
      </c>
      <c r="G2599" t="n">
        <v>0.01300979160754578</v>
      </c>
      <c r="H2599" t="n">
        <v>0.0129258911700246</v>
      </c>
      <c r="I2599" t="n">
        <v>2498.739990234375</v>
      </c>
      <c r="J2599" t="n">
        <v>0.01525686749990141</v>
      </c>
      <c r="K2599" t="n">
        <v>0.01514165190505263</v>
      </c>
      <c r="L2599" t="n">
        <v>732.8200073242188</v>
      </c>
      <c r="M2599" t="n">
        <v>0.02263470875088824</v>
      </c>
      <c r="N2599" t="n">
        <v>0.02238234475692151</v>
      </c>
      <c r="O2599" t="n">
        <v>2031.599975585938</v>
      </c>
      <c r="P2599" t="n">
        <v>0.01548010907940967</v>
      </c>
      <c r="Q2599" t="n">
        <v>0.01536151452929418</v>
      </c>
    </row>
    <row r="2600">
      <c r="A2600" s="16" t="n">
        <v>40302</v>
      </c>
      <c r="B2600" t="n">
        <v>3775</v>
      </c>
      <c r="C2600" t="n">
        <v>1173.599975585938</v>
      </c>
      <c r="D2600" t="n">
        <v>-0.02383846584506644</v>
      </c>
      <c r="E2600" t="n">
        <v>-0.02412719995741787</v>
      </c>
      <c r="F2600" t="n">
        <v>10926.76953125</v>
      </c>
      <c r="G2600" t="n">
        <v>-0.0201814899705538</v>
      </c>
      <c r="H2600" t="n">
        <v>-0.02038791831552138</v>
      </c>
      <c r="I2600" t="n">
        <v>2424.25</v>
      </c>
      <c r="J2600" t="n">
        <v>-0.02981102096476551</v>
      </c>
      <c r="K2600" t="n">
        <v>-0.03026440271272588</v>
      </c>
      <c r="L2600" t="n">
        <v>709.7000122070312</v>
      </c>
      <c r="M2600" t="n">
        <v>-0.03154935029899997</v>
      </c>
      <c r="N2600" t="n">
        <v>-0.03205775282726474</v>
      </c>
      <c r="O2600" t="n">
        <v>1968.969970703125</v>
      </c>
      <c r="P2600" t="n">
        <v>-0.03082792165556592</v>
      </c>
      <c r="Q2600" t="n">
        <v>-0.03131309942665324</v>
      </c>
    </row>
    <row r="2601">
      <c r="A2601" s="16" t="n">
        <v>40303</v>
      </c>
      <c r="B2601" t="n">
        <v>3776</v>
      </c>
      <c r="C2601" t="n">
        <v>1165.869995117188</v>
      </c>
      <c r="D2601" t="n">
        <v>-0.006586554728659322</v>
      </c>
      <c r="E2601" t="n">
        <v>-0.006608341800780098</v>
      </c>
      <c r="F2601" t="n">
        <v>10866.830078125</v>
      </c>
      <c r="G2601" t="n">
        <v>-0.005485560297906589</v>
      </c>
      <c r="H2601" t="n">
        <v>-0.005500661233846344</v>
      </c>
      <c r="I2601" t="n">
        <v>2402.2900390625</v>
      </c>
      <c r="J2601" t="n">
        <v>-0.009058455579045055</v>
      </c>
      <c r="K2601" t="n">
        <v>-0.009099732849078033</v>
      </c>
      <c r="L2601" t="n">
        <v>698.5800170898438</v>
      </c>
      <c r="M2601" t="n">
        <v>-0.01566858521335857</v>
      </c>
      <c r="N2601" t="n">
        <v>-0.01579263499053837</v>
      </c>
      <c r="O2601" t="n">
        <v>1958.260009765625</v>
      </c>
      <c r="P2601" t="n">
        <v>-0.00543937241139103</v>
      </c>
      <c r="Q2601" t="n">
        <v>-0.005454219661797711</v>
      </c>
    </row>
    <row r="2602">
      <c r="A2602" s="16" t="n">
        <v>40304</v>
      </c>
      <c r="B2602" t="n">
        <v>3777</v>
      </c>
      <c r="C2602" t="n">
        <v>1128.150024414062</v>
      </c>
      <c r="D2602" t="n">
        <v>-0.0323534964113511</v>
      </c>
      <c r="E2602" t="n">
        <v>-0.03288844064396447</v>
      </c>
      <c r="F2602" t="n">
        <v>10520.3203125</v>
      </c>
      <c r="G2602" t="n">
        <v>-0.0318869222334236</v>
      </c>
      <c r="H2602" t="n">
        <v>-0.0324063826534406</v>
      </c>
      <c r="I2602" t="n">
        <v>2319.639892578125</v>
      </c>
      <c r="J2602" t="n">
        <v>-0.03440473262613597</v>
      </c>
      <c r="K2602" t="n">
        <v>-0.03501051043921904</v>
      </c>
      <c r="L2602" t="n">
        <v>672.22998046875</v>
      </c>
      <c r="M2602" t="n">
        <v>-0.03771942508585224</v>
      </c>
      <c r="N2602" t="n">
        <v>-0.03844921292541763</v>
      </c>
      <c r="O2602" t="n">
        <v>1893.75</v>
      </c>
      <c r="P2602" t="n">
        <v>-0.03294251501022372</v>
      </c>
      <c r="Q2602" t="n">
        <v>-0.0334973385637997</v>
      </c>
    </row>
    <row r="2603">
      <c r="A2603" s="16" t="n">
        <v>40305</v>
      </c>
      <c r="B2603" t="n">
        <v>3778</v>
      </c>
      <c r="C2603" t="n">
        <v>1110.880004882812</v>
      </c>
      <c r="D2603" t="n">
        <v>-0.01530826499801718</v>
      </c>
      <c r="E2603" t="n">
        <v>-0.01542664618090749</v>
      </c>
      <c r="F2603" t="n">
        <v>10380.4296875</v>
      </c>
      <c r="G2603" t="n">
        <v>-0.01329718305570837</v>
      </c>
      <c r="H2603" t="n">
        <v>-0.01338638220843478</v>
      </c>
      <c r="I2603" t="n">
        <v>2265.639892578125</v>
      </c>
      <c r="J2603" t="n">
        <v>-0.02327947547926612</v>
      </c>
      <c r="K2603" t="n">
        <v>-0.02355472259906076</v>
      </c>
      <c r="L2603" t="n">
        <v>653</v>
      </c>
      <c r="M2603" t="n">
        <v>-0.02860625236521108</v>
      </c>
      <c r="N2603" t="n">
        <v>-0.02902338553881943</v>
      </c>
      <c r="O2603" t="n">
        <v>1849.43994140625</v>
      </c>
      <c r="P2603" t="n">
        <v>-0.02339805074257428</v>
      </c>
      <c r="Q2603" t="n">
        <v>-0.02367613139361014</v>
      </c>
    </row>
    <row r="2604">
      <c r="A2604" s="16" t="n">
        <v>40308</v>
      </c>
      <c r="B2604" t="n">
        <v>3781</v>
      </c>
      <c r="C2604" t="n">
        <v>1159.72998046875</v>
      </c>
      <c r="D2604" t="n">
        <v>0.04397412445198445</v>
      </c>
      <c r="E2604" t="n">
        <v>0.04303470414561587</v>
      </c>
      <c r="F2604" t="n">
        <v>10785.1396484375</v>
      </c>
      <c r="G2604" t="n">
        <v>0.03898778500709343</v>
      </c>
      <c r="H2604" t="n">
        <v>0.03824695555817807</v>
      </c>
      <c r="I2604" t="n">
        <v>2374.669921875</v>
      </c>
      <c r="J2604" t="n">
        <v>0.04812328281031775</v>
      </c>
      <c r="K2604" t="n">
        <v>0.04700121524963423</v>
      </c>
      <c r="L2604" t="n">
        <v>689.6099853515625</v>
      </c>
      <c r="M2604" t="n">
        <v>0.05606429609733921</v>
      </c>
      <c r="N2604" t="n">
        <v>0.05454906988637836</v>
      </c>
      <c r="O2604" t="n">
        <v>1942.609985351562</v>
      </c>
      <c r="P2604" t="n">
        <v>0.05037743689825835</v>
      </c>
      <c r="Q2604" t="n">
        <v>0.04914956329045709</v>
      </c>
    </row>
    <row r="2605">
      <c r="A2605" s="16" t="n">
        <v>40309</v>
      </c>
      <c r="B2605" t="n">
        <v>3782</v>
      </c>
      <c r="C2605" t="n">
        <v>1155.7900390625</v>
      </c>
      <c r="D2605" t="n">
        <v>-0.003397292018489928</v>
      </c>
      <c r="E2605" t="n">
        <v>-0.003403075918466228</v>
      </c>
      <c r="F2605" t="n">
        <v>10748.259765625</v>
      </c>
      <c r="G2605" t="n">
        <v>-0.003419509066611148</v>
      </c>
      <c r="H2605" t="n">
        <v>-0.003425368950169722</v>
      </c>
      <c r="I2605" t="n">
        <v>2375.31005859375</v>
      </c>
      <c r="J2605" t="n">
        <v>0.0002695687147309389</v>
      </c>
      <c r="K2605" t="n">
        <v>0.0002695323876132477</v>
      </c>
      <c r="L2605" t="n">
        <v>695.47998046875</v>
      </c>
      <c r="M2605" t="n">
        <v>0.008512050640036684</v>
      </c>
      <c r="N2605" t="n">
        <v>0.008476027413656698</v>
      </c>
      <c r="O2605" t="n">
        <v>1940.47998046875</v>
      </c>
      <c r="P2605" t="n">
        <v>-0.001096465527755774</v>
      </c>
      <c r="Q2605" t="n">
        <v>-0.001097067085847896</v>
      </c>
    </row>
    <row r="2606">
      <c r="A2606" s="16" t="n">
        <v>40310</v>
      </c>
      <c r="B2606" t="n">
        <v>3783</v>
      </c>
      <c r="C2606" t="n">
        <v>1171.670043945312</v>
      </c>
      <c r="D2606" t="n">
        <v>0.01373952391534083</v>
      </c>
      <c r="E2606" t="n">
        <v>0.01364599240182404</v>
      </c>
      <c r="F2606" t="n">
        <v>10896.91015625</v>
      </c>
      <c r="G2606" t="n">
        <v>0.01383018217520315</v>
      </c>
      <c r="H2606" t="n">
        <v>0.01373541794379225</v>
      </c>
      <c r="I2606" t="n">
        <v>2425.02001953125</v>
      </c>
      <c r="J2606" t="n">
        <v>0.02092777772638654</v>
      </c>
      <c r="K2606" t="n">
        <v>0.0207117998797663</v>
      </c>
      <c r="L2606" t="n">
        <v>716.1099853515625</v>
      </c>
      <c r="M2606" t="n">
        <v>0.02966297443803922</v>
      </c>
      <c r="N2606" t="n">
        <v>0.02923153941344923</v>
      </c>
      <c r="O2606" t="n">
        <v>1975.579956054688</v>
      </c>
      <c r="P2606" t="n">
        <v>0.01808829564809988</v>
      </c>
      <c r="Q2606" t="n">
        <v>0.01792664879550683</v>
      </c>
    </row>
    <row r="2607">
      <c r="A2607" s="16" t="n">
        <v>40311</v>
      </c>
      <c r="B2607" t="n">
        <v>3784</v>
      </c>
      <c r="C2607" t="n">
        <v>1157.43994140625</v>
      </c>
      <c r="D2607" t="n">
        <v>-0.01214514496858321</v>
      </c>
      <c r="E2607" t="n">
        <v>-0.01221949988922477</v>
      </c>
      <c r="F2607" t="n">
        <v>10782.9501953125</v>
      </c>
      <c r="G2607" t="n">
        <v>-0.01045800683895126</v>
      </c>
      <c r="H2607" t="n">
        <v>-0.01051307607190174</v>
      </c>
      <c r="I2607" t="n">
        <v>2394.360107421875</v>
      </c>
      <c r="J2607" t="n">
        <v>-0.01264315835021501</v>
      </c>
      <c r="K2607" t="n">
        <v>-0.01272376319732642</v>
      </c>
      <c r="L2607" t="n">
        <v>709.8499755859375</v>
      </c>
      <c r="M2607" t="n">
        <v>-0.00874168758106586</v>
      </c>
      <c r="N2607" t="n">
        <v>-0.008780120273602676</v>
      </c>
      <c r="O2607" t="n">
        <v>1945.52001953125</v>
      </c>
      <c r="P2607" t="n">
        <v>-0.01521575293944</v>
      </c>
      <c r="Q2607" t="n">
        <v>-0.01533270031968572</v>
      </c>
    </row>
    <row r="2608">
      <c r="A2608" s="16" t="n">
        <v>40312</v>
      </c>
      <c r="B2608" t="n">
        <v>3785</v>
      </c>
      <c r="C2608" t="n">
        <v>1135.680053710938</v>
      </c>
      <c r="D2608" t="n">
        <v>-0.01880001451209168</v>
      </c>
      <c r="E2608" t="n">
        <v>-0.01897898138794936</v>
      </c>
      <c r="F2608" t="n">
        <v>10620.16015625</v>
      </c>
      <c r="G2608" t="n">
        <v>-0.0150969851584094</v>
      </c>
      <c r="H2608" t="n">
        <v>-0.01521210474751368</v>
      </c>
      <c r="I2608" t="n">
        <v>2346.85009765625</v>
      </c>
      <c r="J2608" t="n">
        <v>-0.01984246631004116</v>
      </c>
      <c r="K2608" t="n">
        <v>-0.02004197157297809</v>
      </c>
      <c r="L2608" t="n">
        <v>693.97998046875</v>
      </c>
      <c r="M2608" t="n">
        <v>-0.02235682984152787</v>
      </c>
      <c r="N2608" t="n">
        <v>-0.02261053221239455</v>
      </c>
      <c r="O2608" t="n">
        <v>1907.099975585938</v>
      </c>
      <c r="P2608" t="n">
        <v>-0.01974795610407998</v>
      </c>
      <c r="Q2608" t="n">
        <v>-0.01994555273569533</v>
      </c>
    </row>
    <row r="2609">
      <c r="A2609" s="16" t="n">
        <v>40315</v>
      </c>
      <c r="B2609" t="n">
        <v>3788</v>
      </c>
      <c r="C2609" t="n">
        <v>1136.93994140625</v>
      </c>
      <c r="D2609" t="n">
        <v>0.001109368515538556</v>
      </c>
      <c r="E2609" t="n">
        <v>0.001108753621007993</v>
      </c>
      <c r="F2609" t="n">
        <v>10625.830078125</v>
      </c>
      <c r="G2609" t="n">
        <v>0.0005338828973933119</v>
      </c>
      <c r="H2609" t="n">
        <v>0.0005337404326233281</v>
      </c>
      <c r="I2609" t="n">
        <v>2354.22998046875</v>
      </c>
      <c r="J2609" t="n">
        <v>0.003144590623777033</v>
      </c>
      <c r="K2609" t="n">
        <v>0.003139656739340018</v>
      </c>
      <c r="L2609" t="n">
        <v>695.7100219726562</v>
      </c>
      <c r="M2609" t="n">
        <v>0.002492927105386622</v>
      </c>
      <c r="N2609" t="n">
        <v>0.002489824917226562</v>
      </c>
      <c r="O2609" t="n">
        <v>1915.449951171875</v>
      </c>
      <c r="P2609" t="n">
        <v>0.004378362798401092</v>
      </c>
      <c r="Q2609" t="n">
        <v>0.004368805654278714</v>
      </c>
    </row>
    <row r="2610">
      <c r="A2610" s="16" t="n">
        <v>40316</v>
      </c>
      <c r="B2610" t="n">
        <v>3789</v>
      </c>
      <c r="C2610" t="n">
        <v>1120.800048828125</v>
      </c>
      <c r="D2610" t="n">
        <v>-0.01419590603718435</v>
      </c>
      <c r="E2610" t="n">
        <v>-0.01429763178499772</v>
      </c>
      <c r="F2610" t="n">
        <v>10510.9501953125</v>
      </c>
      <c r="G2610" t="n">
        <v>-0.01081137962567258</v>
      </c>
      <c r="H2610" t="n">
        <v>-0.01087024726848684</v>
      </c>
      <c r="I2610" t="n">
        <v>2317.260009765625</v>
      </c>
      <c r="J2610" t="n">
        <v>-0.01570363601255464</v>
      </c>
      <c r="K2610" t="n">
        <v>-0.01582824436228219</v>
      </c>
      <c r="L2610" t="n">
        <v>682.75</v>
      </c>
      <c r="M2610" t="n">
        <v>-0.01862848250469162</v>
      </c>
      <c r="N2610" t="n">
        <v>-0.01880417806733036</v>
      </c>
      <c r="O2610" t="n">
        <v>1887.06005859375</v>
      </c>
      <c r="P2610" t="n">
        <v>-0.01482152669181258</v>
      </c>
      <c r="Q2610" t="n">
        <v>-0.0149324630473619</v>
      </c>
    </row>
    <row r="2611">
      <c r="A2611" s="16" t="n">
        <v>40317</v>
      </c>
      <c r="B2611" t="n">
        <v>3790</v>
      </c>
      <c r="C2611" t="n">
        <v>1115.050048828125</v>
      </c>
      <c r="D2611" t="n">
        <v>-0.005130263873571406</v>
      </c>
      <c r="E2611" t="n">
        <v>-0.005143468860015588</v>
      </c>
      <c r="F2611" t="n">
        <v>10444.3701171875</v>
      </c>
      <c r="G2611" t="n">
        <v>-0.006334353877415655</v>
      </c>
      <c r="H2611" t="n">
        <v>-0.006354501021426956</v>
      </c>
      <c r="I2611" t="n">
        <v>2298.3701171875</v>
      </c>
      <c r="J2611" t="n">
        <v>-0.008151822626083161</v>
      </c>
      <c r="K2611" t="n">
        <v>-0.008185230412251741</v>
      </c>
      <c r="L2611" t="n">
        <v>674.4000244140625</v>
      </c>
      <c r="M2611" t="n">
        <v>-0.01222991663996709</v>
      </c>
      <c r="N2611" t="n">
        <v>-0.0123053174650091</v>
      </c>
      <c r="O2611" t="n">
        <v>1873.420043945312</v>
      </c>
      <c r="P2611" t="n">
        <v>-0.007228182582912912</v>
      </c>
      <c r="Q2611" t="n">
        <v>-0.007254432463747593</v>
      </c>
    </row>
    <row r="2612">
      <c r="A2612" s="16" t="n">
        <v>40318</v>
      </c>
      <c r="B2612" t="n">
        <v>3791</v>
      </c>
      <c r="C2612" t="n">
        <v>1071.589965820312</v>
      </c>
      <c r="D2612" t="n">
        <v>-0.0389759034166115</v>
      </c>
      <c r="E2612" t="n">
        <v>-0.03975579583776673</v>
      </c>
      <c r="F2612" t="n">
        <v>10068.009765625</v>
      </c>
      <c r="G2612" t="n">
        <v>-0.03603475818452206</v>
      </c>
      <c r="H2612" t="n">
        <v>-0.03670004122964257</v>
      </c>
      <c r="I2612" t="n">
        <v>2204.010009765625</v>
      </c>
      <c r="J2612" t="n">
        <v>-0.04105522723091393</v>
      </c>
      <c r="K2612" t="n">
        <v>-0.04192179411037519</v>
      </c>
      <c r="L2612" t="n">
        <v>640.0399780273438</v>
      </c>
      <c r="M2612" t="n">
        <v>-0.05094905863411214</v>
      </c>
      <c r="N2612" t="n">
        <v>-0.05229280281826174</v>
      </c>
      <c r="O2612" t="n">
        <v>1800.119995117188</v>
      </c>
      <c r="P2612" t="n">
        <v>-0.03912632891113865</v>
      </c>
      <c r="Q2612" t="n">
        <v>-0.03991233433566666</v>
      </c>
    </row>
    <row r="2613">
      <c r="A2613" s="16" t="n">
        <v>40319</v>
      </c>
      <c r="B2613" t="n">
        <v>3792</v>
      </c>
      <c r="C2613" t="n">
        <v>1087.68994140625</v>
      </c>
      <c r="D2613" t="n">
        <v>0.01502438068614542</v>
      </c>
      <c r="E2613" t="n">
        <v>0.01491263258570478</v>
      </c>
      <c r="F2613" t="n">
        <v>10193.3896484375</v>
      </c>
      <c r="G2613" t="n">
        <v>0.01245329372251724</v>
      </c>
      <c r="H2613" t="n">
        <v>0.01237638927777872</v>
      </c>
      <c r="I2613" t="n">
        <v>2229.0400390625</v>
      </c>
      <c r="J2613" t="n">
        <v>0.01135658603453282</v>
      </c>
      <c r="K2613" t="n">
        <v>0.01129258411771245</v>
      </c>
      <c r="L2613" t="n">
        <v>649.2899780273438</v>
      </c>
      <c r="M2613" t="n">
        <v>0.01445222223228826</v>
      </c>
      <c r="N2613" t="n">
        <v>0.01434878428295223</v>
      </c>
      <c r="O2613" t="n">
        <v>1822.77001953125</v>
      </c>
      <c r="P2613" t="n">
        <v>0.01258250809696015</v>
      </c>
      <c r="Q2613" t="n">
        <v>0.01250400615694913</v>
      </c>
    </row>
    <row r="2614">
      <c r="A2614" s="16" t="n">
        <v>40322</v>
      </c>
      <c r="B2614" t="n">
        <v>3795</v>
      </c>
      <c r="C2614" t="n">
        <v>1073.650024414062</v>
      </c>
      <c r="D2614" t="n">
        <v>-0.01290801400078778</v>
      </c>
      <c r="E2614" t="n">
        <v>-0.01299204632368806</v>
      </c>
      <c r="F2614" t="n">
        <v>10066.5703125</v>
      </c>
      <c r="G2614" t="n">
        <v>-0.01244133112844747</v>
      </c>
      <c r="H2614" t="n">
        <v>-0.01251937245615808</v>
      </c>
      <c r="I2614" t="n">
        <v>2213.550048828125</v>
      </c>
      <c r="J2614" t="n">
        <v>-0.006949175413147768</v>
      </c>
      <c r="K2614" t="n">
        <v>-0.006973433379842024</v>
      </c>
      <c r="L2614" t="n">
        <v>641.2100219726562</v>
      </c>
      <c r="M2614" t="n">
        <v>-0.01244429504246436</v>
      </c>
      <c r="N2614" t="n">
        <v>-0.01252237371426866</v>
      </c>
      <c r="O2614" t="n">
        <v>1815.280029296875</v>
      </c>
      <c r="P2614" t="n">
        <v>-0.004109125207304665</v>
      </c>
      <c r="Q2614" t="n">
        <v>-0.004117590861202531</v>
      </c>
    </row>
    <row r="2615">
      <c r="A2615" s="16" t="n">
        <v>40323</v>
      </c>
      <c r="B2615" t="n">
        <v>3796</v>
      </c>
      <c r="C2615" t="n">
        <v>1074.030029296875</v>
      </c>
      <c r="D2615" t="n">
        <v>0.0003539373857139871</v>
      </c>
      <c r="E2615" t="n">
        <v>0.0003538747646530048</v>
      </c>
      <c r="F2615" t="n">
        <v>10043.75</v>
      </c>
      <c r="G2615" t="n">
        <v>-0.002266940158522801</v>
      </c>
      <c r="H2615" t="n">
        <v>-0.002269513557260188</v>
      </c>
      <c r="I2615" t="n">
        <v>2210.949951171875</v>
      </c>
      <c r="J2615" t="n">
        <v>-0.001174627904901637</v>
      </c>
      <c r="K2615" t="n">
        <v>-0.00117531832096673</v>
      </c>
      <c r="L2615" t="n">
        <v>640.02001953125</v>
      </c>
      <c r="M2615" t="n">
        <v>-0.001855869996768345</v>
      </c>
      <c r="N2615" t="n">
        <v>-0.001857594257156471</v>
      </c>
      <c r="O2615" t="n">
        <v>1815.680053710938</v>
      </c>
      <c r="P2615" t="n">
        <v>0.0002203651269263585</v>
      </c>
      <c r="Q2615" t="n">
        <v>0.0002203408500982212</v>
      </c>
    </row>
    <row r="2616">
      <c r="A2616" s="16" t="n">
        <v>40324</v>
      </c>
      <c r="B2616" t="n">
        <v>3797</v>
      </c>
      <c r="C2616" t="n">
        <v>1067.949951171875</v>
      </c>
      <c r="D2616" t="n">
        <v>-0.005660994533812413</v>
      </c>
      <c r="E2616" t="n">
        <v>-0.005677078693651669</v>
      </c>
      <c r="F2616" t="n">
        <v>9974.4501953125</v>
      </c>
      <c r="G2616" t="n">
        <v>-0.006899793870566273</v>
      </c>
      <c r="H2616" t="n">
        <v>-0.006923707511236894</v>
      </c>
      <c r="I2616" t="n">
        <v>2195.8798828125</v>
      </c>
      <c r="J2616" t="n">
        <v>-0.006816105607179157</v>
      </c>
      <c r="K2616" t="n">
        <v>-0.006839441354734274</v>
      </c>
      <c r="L2616" t="n">
        <v>642.6199951171875</v>
      </c>
      <c r="M2616" t="n">
        <v>0.004062334781092858</v>
      </c>
      <c r="N2616" t="n">
        <v>0.00405410577760595</v>
      </c>
      <c r="O2616" t="n">
        <v>1796.469970703125</v>
      </c>
      <c r="P2616" t="n">
        <v>-0.01058010356425454</v>
      </c>
      <c r="Q2616" t="n">
        <v>-0.01063647079324534</v>
      </c>
    </row>
    <row r="2617">
      <c r="A2617" s="16" t="n">
        <v>40325</v>
      </c>
      <c r="B2617" t="n">
        <v>3798</v>
      </c>
      <c r="C2617" t="n">
        <v>1103.06005859375</v>
      </c>
      <c r="D2617" t="n">
        <v>0.032876173067238</v>
      </c>
      <c r="E2617" t="n">
        <v>0.03234731176867706</v>
      </c>
      <c r="F2617" t="n">
        <v>10258.990234375</v>
      </c>
      <c r="G2617" t="n">
        <v>0.02852688955188931</v>
      </c>
      <c r="H2617" t="n">
        <v>0.0281275742045932</v>
      </c>
      <c r="I2617" t="n">
        <v>2277.679931640625</v>
      </c>
      <c r="J2617" t="n">
        <v>0.03725160445632159</v>
      </c>
      <c r="K2617" t="n">
        <v>0.03657452706630002</v>
      </c>
      <c r="L2617" t="n">
        <v>670.510009765625</v>
      </c>
      <c r="M2617" t="n">
        <v>0.04340047751447806</v>
      </c>
      <c r="N2617" t="n">
        <v>0.04248506925841598</v>
      </c>
      <c r="O2617" t="n">
        <v>1862.7099609375</v>
      </c>
      <c r="P2617" t="n">
        <v>0.0368723058635092</v>
      </c>
      <c r="Q2617" t="n">
        <v>0.03620878363587781</v>
      </c>
    </row>
    <row r="2618">
      <c r="A2618" s="16" t="n">
        <v>40326</v>
      </c>
      <c r="B2618" t="n">
        <v>3799</v>
      </c>
      <c r="C2618" t="n">
        <v>1089.410034179688</v>
      </c>
      <c r="D2618" t="n">
        <v>-0.01237468831159017</v>
      </c>
      <c r="E2618" t="n">
        <v>-0.01245189234540535</v>
      </c>
      <c r="F2618" t="n">
        <v>10136.6298828125</v>
      </c>
      <c r="G2618" t="n">
        <v>-0.01192713403240264</v>
      </c>
      <c r="H2618" t="n">
        <v>-0.01199883297438945</v>
      </c>
      <c r="I2618" t="n">
        <v>2257.0400390625</v>
      </c>
      <c r="J2618" t="n">
        <v>-0.009061805520347188</v>
      </c>
      <c r="K2618" t="n">
        <v>-0.009103113418783029</v>
      </c>
      <c r="L2618" t="n">
        <v>661.6099853515625</v>
      </c>
      <c r="M2618" t="n">
        <v>-0.01327351461490256</v>
      </c>
      <c r="N2618" t="n">
        <v>-0.01336239509039714</v>
      </c>
      <c r="O2618" t="n">
        <v>1852.390014648438</v>
      </c>
      <c r="P2618" t="n">
        <v>-0.005540286198860489</v>
      </c>
      <c r="Q2618" t="n">
        <v>-0.005555690506973217</v>
      </c>
    </row>
    <row r="2619">
      <c r="A2619" s="16" t="n">
        <v>40330</v>
      </c>
      <c r="B2619" t="n">
        <v>3803</v>
      </c>
      <c r="C2619" t="n">
        <v>1070.7099609375</v>
      </c>
      <c r="D2619" t="n">
        <v>-0.01716532127985115</v>
      </c>
      <c r="E2619" t="n">
        <v>-0.01731435332459922</v>
      </c>
      <c r="F2619" t="n">
        <v>10024.01953125</v>
      </c>
      <c r="G2619" t="n">
        <v>-0.01110924960902837</v>
      </c>
      <c r="H2619" t="n">
        <v>-0.0111714181820605</v>
      </c>
      <c r="I2619" t="n">
        <v>2222.330078125</v>
      </c>
      <c r="J2619" t="n">
        <v>-0.01537853132278388</v>
      </c>
      <c r="K2619" t="n">
        <v>-0.01549800742975835</v>
      </c>
      <c r="L2619" t="n">
        <v>640.9600219726562</v>
      </c>
      <c r="M2619" t="n">
        <v>-0.03121168639547267</v>
      </c>
      <c r="N2619" t="n">
        <v>-0.03170914956938822</v>
      </c>
      <c r="O2619" t="n">
        <v>1835.0400390625</v>
      </c>
      <c r="P2619" t="n">
        <v>-0.009366264905736221</v>
      </c>
      <c r="Q2619" t="n">
        <v>-0.009410404194596834</v>
      </c>
    </row>
    <row r="2620">
      <c r="A2620" s="16" t="n">
        <v>40331</v>
      </c>
      <c r="B2620" t="n">
        <v>3804</v>
      </c>
      <c r="C2620" t="n">
        <v>1098.380004882812</v>
      </c>
      <c r="D2620" t="n">
        <v>0.02584270713339065</v>
      </c>
      <c r="E2620" t="n">
        <v>0.02551442810834224</v>
      </c>
      <c r="F2620" t="n">
        <v>10249.5400390625</v>
      </c>
      <c r="G2620" t="n">
        <v>0.02249801161195242</v>
      </c>
      <c r="H2620" t="n">
        <v>0.02224866429914159</v>
      </c>
      <c r="I2620" t="n">
        <v>2281.070068359375</v>
      </c>
      <c r="J2620" t="n">
        <v>0.02643171273816103</v>
      </c>
      <c r="K2620" t="n">
        <v>0.02608843089787107</v>
      </c>
      <c r="L2620" t="n">
        <v>660.52001953125</v>
      </c>
      <c r="M2620" t="n">
        <v>0.03051672005750805</v>
      </c>
      <c r="N2620" t="n">
        <v>0.03006034640598605</v>
      </c>
      <c r="O2620" t="n">
        <v>1879.589965820312</v>
      </c>
      <c r="P2620" t="n">
        <v>0.02427735951776411</v>
      </c>
      <c r="Q2620" t="n">
        <v>0.02398734884573207</v>
      </c>
    </row>
    <row r="2621">
      <c r="A2621" s="16" t="n">
        <v>40332</v>
      </c>
      <c r="B2621" t="n">
        <v>3805</v>
      </c>
      <c r="C2621" t="n">
        <v>1102.829956054688</v>
      </c>
      <c r="D2621" t="n">
        <v>0.004051376711241783</v>
      </c>
      <c r="E2621" t="n">
        <v>0.004043191983443327</v>
      </c>
      <c r="F2621" t="n">
        <v>10255.2802734375</v>
      </c>
      <c r="G2621" t="n">
        <v>0.0005600479975806927</v>
      </c>
      <c r="H2621" t="n">
        <v>0.000559891229230032</v>
      </c>
      <c r="I2621" t="n">
        <v>2303.030029296875</v>
      </c>
      <c r="J2621" t="n">
        <v>0.009627043571394767</v>
      </c>
      <c r="K2621" t="n">
        <v>0.009580998867807874</v>
      </c>
      <c r="L2621" t="n">
        <v>667.3699951171875</v>
      </c>
      <c r="M2621" t="n">
        <v>0.01037057982103051</v>
      </c>
      <c r="N2621" t="n">
        <v>0.0103171742717841</v>
      </c>
      <c r="O2621" t="n">
        <v>1895.660034179688</v>
      </c>
      <c r="P2621" t="n">
        <v>0.008549773435485575</v>
      </c>
      <c r="Q2621" t="n">
        <v>0.008513431121369602</v>
      </c>
    </row>
    <row r="2622">
      <c r="A2622" s="16" t="n">
        <v>40333</v>
      </c>
      <c r="B2622" t="n">
        <v>3806</v>
      </c>
      <c r="C2622" t="n">
        <v>1064.880004882812</v>
      </c>
      <c r="D2622" t="n">
        <v>-0.03441142577196554</v>
      </c>
      <c r="E2622" t="n">
        <v>-0.03501744208983191</v>
      </c>
      <c r="F2622" t="n">
        <v>9931.9697265625</v>
      </c>
      <c r="G2622" t="n">
        <v>-0.03152625167275203</v>
      </c>
      <c r="H2622" t="n">
        <v>-0.03203390199831907</v>
      </c>
      <c r="I2622" t="n">
        <v>2219.169921875</v>
      </c>
      <c r="J2622" t="n">
        <v>-0.03641294570851861</v>
      </c>
      <c r="K2622" t="n">
        <v>-0.03709244306445983</v>
      </c>
      <c r="L2622" t="n">
        <v>633.969970703125</v>
      </c>
      <c r="M2622" t="n">
        <v>-0.05004723715245485</v>
      </c>
      <c r="N2622" t="n">
        <v>-0.05134301894216924</v>
      </c>
      <c r="O2622" t="n">
        <v>1832.0400390625</v>
      </c>
      <c r="P2622" t="n">
        <v>-0.03356086743935516</v>
      </c>
      <c r="Q2622" t="n">
        <v>-0.03413695949160486</v>
      </c>
    </row>
    <row r="2623">
      <c r="A2623" s="16" t="n">
        <v>40336</v>
      </c>
      <c r="B2623" t="n">
        <v>3809</v>
      </c>
      <c r="C2623" t="n">
        <v>1050.469970703125</v>
      </c>
      <c r="D2623" t="n">
        <v>-0.01353207320412864</v>
      </c>
      <c r="E2623" t="n">
        <v>-0.0136244661657152</v>
      </c>
      <c r="F2623" t="n">
        <v>9816.490234375</v>
      </c>
      <c r="G2623" t="n">
        <v>-0.01162704834657891</v>
      </c>
      <c r="H2623" t="n">
        <v>-0.01169517103187199</v>
      </c>
      <c r="I2623" t="n">
        <v>2173.89990234375</v>
      </c>
      <c r="J2623" t="n">
        <v>-0.02039952825829616</v>
      </c>
      <c r="K2623" t="n">
        <v>-0.02061047233859738</v>
      </c>
      <c r="L2623" t="n">
        <v>618.489990234375</v>
      </c>
      <c r="M2623" t="n">
        <v>-0.02441752951102938</v>
      </c>
      <c r="N2623" t="n">
        <v>-0.02472058073028139</v>
      </c>
      <c r="O2623" t="n">
        <v>1798.160034179688</v>
      </c>
      <c r="P2623" t="n">
        <v>-0.01849304827428844</v>
      </c>
      <c r="Q2623" t="n">
        <v>-0.01866618253399319</v>
      </c>
    </row>
    <row r="2624">
      <c r="A2624" s="16" t="n">
        <v>40337</v>
      </c>
      <c r="B2624" t="n">
        <v>3810</v>
      </c>
      <c r="C2624" t="n">
        <v>1062</v>
      </c>
      <c r="D2624" t="n">
        <v>0.01097606749211266</v>
      </c>
      <c r="E2624" t="n">
        <v>0.01091626764351899</v>
      </c>
      <c r="F2624" t="n">
        <v>9939.98046875</v>
      </c>
      <c r="G2624" t="n">
        <v>0.01257987645549385</v>
      </c>
      <c r="H2624" t="n">
        <v>0.01250140721329269</v>
      </c>
      <c r="I2624" t="n">
        <v>2170.570068359375</v>
      </c>
      <c r="J2624" t="n">
        <v>-0.001531732892018134</v>
      </c>
      <c r="K2624" t="n">
        <v>-0.001532907194142361</v>
      </c>
      <c r="L2624" t="n">
        <v>617.6900024414062</v>
      </c>
      <c r="M2624" t="n">
        <v>-0.001293453096412489</v>
      </c>
      <c r="N2624" t="n">
        <v>-0.001294290328893967</v>
      </c>
      <c r="O2624" t="n">
        <v>1795.699951171875</v>
      </c>
      <c r="P2624" t="n">
        <v>-0.001368111269882233</v>
      </c>
      <c r="Q2624" t="n">
        <v>-0.001369047988560018</v>
      </c>
    </row>
    <row r="2625">
      <c r="A2625" s="16" t="n">
        <v>40338</v>
      </c>
      <c r="B2625" t="n">
        <v>3811</v>
      </c>
      <c r="C2625" t="n">
        <v>1055.68994140625</v>
      </c>
      <c r="D2625" t="n">
        <v>-0.005941674758709992</v>
      </c>
      <c r="E2625" t="n">
        <v>-0.005959396741888012</v>
      </c>
      <c r="F2625" t="n">
        <v>9899.25</v>
      </c>
      <c r="G2625" t="n">
        <v>-0.004097640722539819</v>
      </c>
      <c r="H2625" t="n">
        <v>-0.004106059057028757</v>
      </c>
      <c r="I2625" t="n">
        <v>2158.85009765625</v>
      </c>
      <c r="J2625" t="n">
        <v>-0.005399489688892478</v>
      </c>
      <c r="K2625" t="n">
        <v>-0.005414119619881542</v>
      </c>
      <c r="L2625" t="n">
        <v>618.2899780273438</v>
      </c>
      <c r="M2625" t="n">
        <v>0.0009713215100877193</v>
      </c>
      <c r="N2625" t="n">
        <v>0.0009708500825968177</v>
      </c>
      <c r="O2625" t="n">
        <v>1778.920043945312</v>
      </c>
      <c r="P2625" t="n">
        <v>-0.009344493892541661</v>
      </c>
      <c r="Q2625" t="n">
        <v>-0.009388427581851254</v>
      </c>
    </row>
    <row r="2626">
      <c r="A2626" s="16" t="n">
        <v>40339</v>
      </c>
      <c r="B2626" t="n">
        <v>3812</v>
      </c>
      <c r="C2626" t="n">
        <v>1086.839965820312</v>
      </c>
      <c r="D2626" t="n">
        <v>0.02950679284920343</v>
      </c>
      <c r="E2626" t="n">
        <v>0.02907984566617648</v>
      </c>
      <c r="F2626" t="n">
        <v>10172.5302734375</v>
      </c>
      <c r="G2626" t="n">
        <v>0.0276061593997019</v>
      </c>
      <c r="H2626" t="n">
        <v>0.02723198020186156</v>
      </c>
      <c r="I2626" t="n">
        <v>2218.7099609375</v>
      </c>
      <c r="J2626" t="n">
        <v>0.02772766082565736</v>
      </c>
      <c r="K2626" t="n">
        <v>0.02735021055928707</v>
      </c>
      <c r="L2626" t="n">
        <v>639.7899780273438</v>
      </c>
      <c r="M2626" t="n">
        <v>0.03477332766834729</v>
      </c>
      <c r="N2626" t="n">
        <v>0.03418239564805654</v>
      </c>
      <c r="O2626" t="n">
        <v>1830.089965820312</v>
      </c>
      <c r="P2626" t="n">
        <v>0.02876459908873397</v>
      </c>
      <c r="Q2626" t="n">
        <v>0.02835866400320951</v>
      </c>
    </row>
    <row r="2627">
      <c r="A2627" s="16" t="n">
        <v>40340</v>
      </c>
      <c r="B2627" t="n">
        <v>3813</v>
      </c>
      <c r="C2627" t="n">
        <v>1091.599975585938</v>
      </c>
      <c r="D2627" t="n">
        <v>0.004379678623644745</v>
      </c>
      <c r="E2627" t="n">
        <v>0.004370115742618394</v>
      </c>
      <c r="F2627" t="n">
        <v>10211.0703125</v>
      </c>
      <c r="G2627" t="n">
        <v>0.003788638423926516</v>
      </c>
      <c r="H2627" t="n">
        <v>0.003781479609116299</v>
      </c>
      <c r="I2627" t="n">
        <v>2243.60009765625</v>
      </c>
      <c r="J2627" t="n">
        <v>0.01121829223150583</v>
      </c>
      <c r="K2627" t="n">
        <v>0.01115583387451645</v>
      </c>
      <c r="L2627" t="n">
        <v>649</v>
      </c>
      <c r="M2627" t="n">
        <v>0.0143953833116508</v>
      </c>
      <c r="N2627" t="n">
        <v>0.0142927535387041</v>
      </c>
      <c r="O2627" t="n">
        <v>1847.150024414062</v>
      </c>
      <c r="P2627" t="n">
        <v>0.00932197810619817</v>
      </c>
      <c r="Q2627" t="n">
        <v>0.009278796618773557</v>
      </c>
    </row>
    <row r="2628">
      <c r="A2628" s="16" t="n">
        <v>40343</v>
      </c>
      <c r="B2628" t="n">
        <v>3816</v>
      </c>
      <c r="C2628" t="n">
        <v>1089.630004882812</v>
      </c>
      <c r="D2628" t="n">
        <v>-0.001804663564662023</v>
      </c>
      <c r="E2628" t="n">
        <v>-0.001806293931757502</v>
      </c>
      <c r="F2628" t="n">
        <v>10190.8896484375</v>
      </c>
      <c r="G2628" t="n">
        <v>-0.001976351493515383</v>
      </c>
      <c r="H2628" t="n">
        <v>-0.00197830705313526</v>
      </c>
      <c r="I2628" t="n">
        <v>2243.9599609375</v>
      </c>
      <c r="J2628" t="n">
        <v>0.0001603954651392403</v>
      </c>
      <c r="K2628" t="n">
        <v>0.0001603826031619385</v>
      </c>
      <c r="L2628" t="n">
        <v>652.27001953125</v>
      </c>
      <c r="M2628" t="n">
        <v>0.005038550895608562</v>
      </c>
      <c r="N2628" t="n">
        <v>0.005025899875455628</v>
      </c>
      <c r="O2628" t="n">
        <v>1845.47998046875</v>
      </c>
      <c r="P2628" t="n">
        <v>-0.0009041192773943107</v>
      </c>
      <c r="Q2628" t="n">
        <v>-0.0009045282397472679</v>
      </c>
    </row>
    <row r="2629">
      <c r="A2629" s="16" t="n">
        <v>40344</v>
      </c>
      <c r="B2629" t="n">
        <v>3817</v>
      </c>
      <c r="C2629" t="n">
        <v>1115.22998046875</v>
      </c>
      <c r="D2629" t="n">
        <v>0.02349419112104134</v>
      </c>
      <c r="E2629" t="n">
        <v>0.02322245059850088</v>
      </c>
      <c r="F2629" t="n">
        <v>10404.76953125</v>
      </c>
      <c r="G2629" t="n">
        <v>0.02098736127962031</v>
      </c>
      <c r="H2629" t="n">
        <v>0.02077016033962329</v>
      </c>
      <c r="I2629" t="n">
        <v>2305.8798828125</v>
      </c>
      <c r="J2629" t="n">
        <v>0.02759404042536051</v>
      </c>
      <c r="K2629" t="n">
        <v>0.02722018672856143</v>
      </c>
      <c r="L2629" t="n">
        <v>668.77001953125</v>
      </c>
      <c r="M2629" t="n">
        <v>0.02529627225831654</v>
      </c>
      <c r="N2629" t="n">
        <v>0.02498161693026854</v>
      </c>
      <c r="O2629" t="n">
        <v>1897.47998046875</v>
      </c>
      <c r="P2629" t="n">
        <v>0.02817695155207911</v>
      </c>
      <c r="Q2629" t="n">
        <v>0.02778728407998372</v>
      </c>
    </row>
    <row r="2630">
      <c r="A2630" s="16" t="n">
        <v>40345</v>
      </c>
      <c r="B2630" t="n">
        <v>3818</v>
      </c>
      <c r="C2630" t="n">
        <v>1114.609985351562</v>
      </c>
      <c r="D2630" t="n">
        <v>-0.000555934765067323</v>
      </c>
      <c r="E2630" t="n">
        <v>-0.0005560893540957602</v>
      </c>
      <c r="F2630" t="n">
        <v>10409.4599609375</v>
      </c>
      <c r="G2630" t="n">
        <v>0.0004507961155133522</v>
      </c>
      <c r="H2630" t="n">
        <v>0.0004506945374706494</v>
      </c>
      <c r="I2630" t="n">
        <v>2305.929931640625</v>
      </c>
      <c r="J2630" t="n">
        <v>2.17048721826707e-05</v>
      </c>
      <c r="K2630" t="n">
        <v>2.170463663534081e-05</v>
      </c>
      <c r="L2630" t="n">
        <v>666.1300048828125</v>
      </c>
      <c r="M2630" t="n">
        <v>-0.003947567282229447</v>
      </c>
      <c r="N2630" t="n">
        <v>-0.00395537949221394</v>
      </c>
      <c r="O2630" t="n">
        <v>1905.31005859375</v>
      </c>
      <c r="P2630" t="n">
        <v>0.004126566923286168</v>
      </c>
      <c r="Q2630" t="n">
        <v>0.004118075996902251</v>
      </c>
    </row>
    <row r="2631">
      <c r="A2631" s="16" t="n">
        <v>40346</v>
      </c>
      <c r="B2631" t="n">
        <v>3819</v>
      </c>
      <c r="C2631" t="n">
        <v>1116.0400390625</v>
      </c>
      <c r="D2631" t="n">
        <v>0.001283008164050248</v>
      </c>
      <c r="E2631" t="n">
        <v>0.001282185812389848</v>
      </c>
      <c r="F2631" t="n">
        <v>10434.169921875</v>
      </c>
      <c r="G2631" t="n">
        <v>0.002373798547689043</v>
      </c>
      <c r="H2631" t="n">
        <v>0.002370985538714781</v>
      </c>
      <c r="I2631" t="n">
        <v>2307.159912109375</v>
      </c>
      <c r="J2631" t="n">
        <v>0.0005333988912121779</v>
      </c>
      <c r="K2631" t="n">
        <v>0.0005332566845899274</v>
      </c>
      <c r="L2631" t="n">
        <v>665.8499755859375</v>
      </c>
      <c r="M2631" t="n">
        <v>-0.0004203823500252835</v>
      </c>
      <c r="N2631" t="n">
        <v>-0.0004204707354567081</v>
      </c>
      <c r="O2631" t="n">
        <v>1910.650024414062</v>
      </c>
      <c r="P2631" t="n">
        <v>0.002802675499573803</v>
      </c>
      <c r="Q2631" t="n">
        <v>0.002798755327534436</v>
      </c>
    </row>
    <row r="2632">
      <c r="A2632" s="16" t="n">
        <v>40347</v>
      </c>
      <c r="B2632" t="n">
        <v>3820</v>
      </c>
      <c r="C2632" t="n">
        <v>1117.510009765625</v>
      </c>
      <c r="D2632" t="n">
        <v>0.001317130794303623</v>
      </c>
      <c r="E2632" t="n">
        <v>0.001316264138454906</v>
      </c>
      <c r="F2632" t="n">
        <v>10450.6396484375</v>
      </c>
      <c r="G2632" t="n">
        <v>0.001578441475059034</v>
      </c>
      <c r="H2632" t="n">
        <v>0.001577197045647834</v>
      </c>
      <c r="I2632" t="n">
        <v>2309.800048828125</v>
      </c>
      <c r="J2632" t="n">
        <v>0.001144323245602985</v>
      </c>
      <c r="K2632" t="n">
        <v>0.001143669006817306</v>
      </c>
      <c r="L2632" t="n">
        <v>666.9199829101562</v>
      </c>
      <c r="M2632" t="n">
        <v>0.001606979595181635</v>
      </c>
      <c r="N2632" t="n">
        <v>0.001605689785086088</v>
      </c>
      <c r="O2632" t="n">
        <v>1913.47998046875</v>
      </c>
      <c r="P2632" t="n">
        <v>0.001481148310013447</v>
      </c>
      <c r="Q2632" t="n">
        <v>0.001480052491768097</v>
      </c>
    </row>
    <row r="2633">
      <c r="A2633" s="16" t="n">
        <v>40350</v>
      </c>
      <c r="B2633" t="n">
        <v>3823</v>
      </c>
      <c r="C2633" t="n">
        <v>1113.199951171875</v>
      </c>
      <c r="D2633" t="n">
        <v>-0.003856841152281021</v>
      </c>
      <c r="E2633" t="n">
        <v>-0.003864297943398893</v>
      </c>
      <c r="F2633" t="n">
        <v>10442.41015625</v>
      </c>
      <c r="G2633" t="n">
        <v>-0.0007874630132070903</v>
      </c>
      <c r="H2633" t="n">
        <v>-0.0007877732250699451</v>
      </c>
      <c r="I2633" t="n">
        <v>2289.090087890625</v>
      </c>
      <c r="J2633" t="n">
        <v>-0.008966127153736569</v>
      </c>
      <c r="K2633" t="n">
        <v>-0.009006564765790122</v>
      </c>
      <c r="L2633" t="n">
        <v>660.030029296875</v>
      </c>
      <c r="M2633" t="n">
        <v>-0.01033100490289163</v>
      </c>
      <c r="N2633" t="n">
        <v>-0.01038474014714446</v>
      </c>
      <c r="O2633" t="n">
        <v>1895.839965820312</v>
      </c>
      <c r="P2633" t="n">
        <v>-0.009218813276591797</v>
      </c>
      <c r="Q2633" t="n">
        <v>-0.00926156951308414</v>
      </c>
    </row>
    <row r="2634">
      <c r="A2634" s="16" t="n">
        <v>40351</v>
      </c>
      <c r="B2634" t="n">
        <v>3824</v>
      </c>
      <c r="C2634" t="n">
        <v>1095.31005859375</v>
      </c>
      <c r="D2634" t="n">
        <v>-0.01607069112722481</v>
      </c>
      <c r="E2634" t="n">
        <v>-0.01620122508698942</v>
      </c>
      <c r="F2634" t="n">
        <v>10293.51953125</v>
      </c>
      <c r="G2634" t="n">
        <v>-0.01425826248654727</v>
      </c>
      <c r="H2634" t="n">
        <v>-0.01436088818856509</v>
      </c>
      <c r="I2634" t="n">
        <v>2261.800048828125</v>
      </c>
      <c r="J2634" t="n">
        <v>-0.01192178464572691</v>
      </c>
      <c r="K2634" t="n">
        <v>-0.01199341902934617</v>
      </c>
      <c r="L2634" t="n">
        <v>645.9099731445312</v>
      </c>
      <c r="M2634" t="n">
        <v>-0.02139305111221335</v>
      </c>
      <c r="N2634" t="n">
        <v>-0.02162519930643608</v>
      </c>
      <c r="O2634" t="n">
        <v>1880.5400390625</v>
      </c>
      <c r="P2634" t="n">
        <v>-0.008070262803639094</v>
      </c>
      <c r="Q2634" t="n">
        <v>-0.00810300364493975</v>
      </c>
    </row>
    <row r="2635">
      <c r="A2635" s="16" t="n">
        <v>40352</v>
      </c>
      <c r="B2635" t="n">
        <v>3825</v>
      </c>
      <c r="C2635" t="n">
        <v>1092.0400390625</v>
      </c>
      <c r="D2635" t="n">
        <v>-0.002985473844226649</v>
      </c>
      <c r="E2635" t="n">
        <v>-0.00298993926106872</v>
      </c>
      <c r="F2635" t="n">
        <v>10298.4404296875</v>
      </c>
      <c r="G2635" t="n">
        <v>0.000478057910373586</v>
      </c>
      <c r="H2635" t="n">
        <v>0.0004779436770960486</v>
      </c>
      <c r="I2635" t="n">
        <v>2254.22998046875</v>
      </c>
      <c r="J2635" t="n">
        <v>-0.003346922007229192</v>
      </c>
      <c r="K2635" t="n">
        <v>-0.003352535479425849</v>
      </c>
      <c r="L2635" t="n">
        <v>644.25</v>
      </c>
      <c r="M2635" t="n">
        <v>-0.002569976023825582</v>
      </c>
      <c r="N2635" t="n">
        <v>-0.002573284081174648</v>
      </c>
      <c r="O2635" t="n">
        <v>1874.420043945312</v>
      </c>
      <c r="P2635" t="n">
        <v>-0.003254381714860477</v>
      </c>
      <c r="Q2635" t="n">
        <v>-0.003259688732201638</v>
      </c>
    </row>
    <row r="2636">
      <c r="A2636" s="16" t="n">
        <v>40353</v>
      </c>
      <c r="B2636" t="n">
        <v>3826</v>
      </c>
      <c r="C2636" t="n">
        <v>1073.68994140625</v>
      </c>
      <c r="D2636" t="n">
        <v>-0.01680350261882635</v>
      </c>
      <c r="E2636" t="n">
        <v>-0.01694628320495127</v>
      </c>
      <c r="F2636" t="n">
        <v>10152.7998046875</v>
      </c>
      <c r="G2636" t="n">
        <v>-0.01414200781121766</v>
      </c>
      <c r="H2636" t="n">
        <v>-0.01424295890128334</v>
      </c>
      <c r="I2636" t="n">
        <v>2217.419921875</v>
      </c>
      <c r="J2636" t="n">
        <v>-0.01632932704856305</v>
      </c>
      <c r="K2636" t="n">
        <v>-0.01646411990831185</v>
      </c>
      <c r="L2636" t="n">
        <v>633.1699829101562</v>
      </c>
      <c r="M2636" t="n">
        <v>-0.0171983191150078</v>
      </c>
      <c r="N2636" t="n">
        <v>-0.0173479280343857</v>
      </c>
      <c r="O2636" t="n">
        <v>1844.589965820312</v>
      </c>
      <c r="P2636" t="n">
        <v>-0.01591429744968642</v>
      </c>
      <c r="Q2636" t="n">
        <v>-0.01604228963481061</v>
      </c>
    </row>
    <row r="2637">
      <c r="A2637" s="16" t="n">
        <v>40354</v>
      </c>
      <c r="B2637" t="n">
        <v>3827</v>
      </c>
      <c r="C2637" t="n">
        <v>1076.760009765625</v>
      </c>
      <c r="D2637" t="n">
        <v>0.002859362131449217</v>
      </c>
      <c r="E2637" t="n">
        <v>0.002855281931545411</v>
      </c>
      <c r="F2637" t="n">
        <v>10143.8095703125</v>
      </c>
      <c r="G2637" t="n">
        <v>-0.0008854931199223648</v>
      </c>
      <c r="H2637" t="n">
        <v>-0.0008858854005467052</v>
      </c>
      <c r="I2637" t="n">
        <v>2223.47998046875</v>
      </c>
      <c r="J2637" t="n">
        <v>0.002732932330032245</v>
      </c>
      <c r="K2637" t="n">
        <v>0.002729204660573056</v>
      </c>
      <c r="L2637" t="n">
        <v>645.1099853515625</v>
      </c>
      <c r="M2637" t="n">
        <v>0.01885749919244106</v>
      </c>
      <c r="N2637" t="n">
        <v>0.01868190068571685</v>
      </c>
      <c r="O2637" t="n">
        <v>1838.52001953125</v>
      </c>
      <c r="P2637" t="n">
        <v>-0.003290675110206753</v>
      </c>
      <c r="Q2637" t="n">
        <v>-0.003296101288677565</v>
      </c>
    </row>
    <row r="2638">
      <c r="A2638" s="16" t="n">
        <v>40357</v>
      </c>
      <c r="B2638" t="n">
        <v>3830</v>
      </c>
      <c r="C2638" t="n">
        <v>1074.569946289062</v>
      </c>
      <c r="D2638" t="n">
        <v>-0.002033938349028874</v>
      </c>
      <c r="E2638" t="n">
        <v>-0.002036009610654885</v>
      </c>
      <c r="F2638" t="n">
        <v>10138.51953125</v>
      </c>
      <c r="G2638" t="n">
        <v>-0.0005215041770877393</v>
      </c>
      <c r="H2638" t="n">
        <v>-0.0005216402076868389</v>
      </c>
      <c r="I2638" t="n">
        <v>2220.64990234375</v>
      </c>
      <c r="J2638" t="n">
        <v>-0.001272814754285978</v>
      </c>
      <c r="K2638" t="n">
        <v>-0.001273625470986477</v>
      </c>
      <c r="L2638" t="n">
        <v>641.5399780273438</v>
      </c>
      <c r="M2638" t="n">
        <v>-0.005533951427326378</v>
      </c>
      <c r="N2638" t="n">
        <v>-0.005549320463752929</v>
      </c>
      <c r="O2638" t="n">
        <v>1836</v>
      </c>
      <c r="P2638" t="n">
        <v>-0.001370678319778329</v>
      </c>
      <c r="Q2638" t="n">
        <v>-0.001371618558581322</v>
      </c>
    </row>
    <row r="2639">
      <c r="A2639" s="16" t="n">
        <v>40358</v>
      </c>
      <c r="B2639" t="n">
        <v>3831</v>
      </c>
      <c r="C2639" t="n">
        <v>1041.239990234375</v>
      </c>
      <c r="D2639" t="n">
        <v>-0.03101701864060991</v>
      </c>
      <c r="E2639" t="n">
        <v>-0.03150823034220845</v>
      </c>
      <c r="F2639" t="n">
        <v>9870.2998046875</v>
      </c>
      <c r="G2639" t="n">
        <v>-0.02645551214215891</v>
      </c>
      <c r="H2639" t="n">
        <v>-0.02681175633593356</v>
      </c>
      <c r="I2639" t="n">
        <v>2135.179931640625</v>
      </c>
      <c r="J2639" t="n">
        <v>-0.03848871927669328</v>
      </c>
      <c r="K2639" t="n">
        <v>-0.0392489816005911</v>
      </c>
      <c r="L2639" t="n">
        <v>615.9600219726562</v>
      </c>
      <c r="M2639" t="n">
        <v>-0.03987273892632959</v>
      </c>
      <c r="N2639" t="n">
        <v>-0.04068943968762847</v>
      </c>
      <c r="O2639" t="n">
        <v>1764.06005859375</v>
      </c>
      <c r="P2639" t="n">
        <v>-0.03918297462214049</v>
      </c>
      <c r="Q2639" t="n">
        <v>-0.03997128837142527</v>
      </c>
    </row>
    <row r="2640">
      <c r="A2640" s="16" t="n">
        <v>40359</v>
      </c>
      <c r="B2640" t="n">
        <v>3832</v>
      </c>
      <c r="C2640" t="n">
        <v>1030.7099609375</v>
      </c>
      <c r="D2640" t="n">
        <v>-0.0101129704925228</v>
      </c>
      <c r="E2640" t="n">
        <v>-0.01016445397333528</v>
      </c>
      <c r="F2640" t="n">
        <v>9774.01953125</v>
      </c>
      <c r="G2640" t="n">
        <v>-0.009754543969553553</v>
      </c>
      <c r="H2640" t="n">
        <v>-0.00980243120011008</v>
      </c>
      <c r="I2640" t="n">
        <v>2109.239990234375</v>
      </c>
      <c r="J2640" t="n">
        <v>-0.01214883159112423</v>
      </c>
      <c r="K2640" t="n">
        <v>-0.01222323184377397</v>
      </c>
      <c r="L2640" t="n">
        <v>609.489990234375</v>
      </c>
      <c r="M2640" t="n">
        <v>-0.01050397997837671</v>
      </c>
      <c r="N2640" t="n">
        <v>-0.01055953615920424</v>
      </c>
      <c r="O2640" t="n">
        <v>1739.140014648438</v>
      </c>
      <c r="P2640" t="n">
        <v>-0.01412652807590775</v>
      </c>
      <c r="Q2640" t="n">
        <v>-0.01422725723440631</v>
      </c>
    </row>
    <row r="2641">
      <c r="A2641" s="16" t="n">
        <v>40360</v>
      </c>
      <c r="B2641" t="n">
        <v>3833</v>
      </c>
      <c r="C2641" t="n">
        <v>1027.369995117188</v>
      </c>
      <c r="D2641" t="n">
        <v>-0.003240451675924572</v>
      </c>
      <c r="E2641" t="n">
        <v>-0.003245713309243667</v>
      </c>
      <c r="F2641" t="n">
        <v>9732.5302734375</v>
      </c>
      <c r="G2641" t="n">
        <v>-0.00424485112597206</v>
      </c>
      <c r="H2641" t="n">
        <v>-0.004253886083611205</v>
      </c>
      <c r="I2641" t="n">
        <v>2101.360107421875</v>
      </c>
      <c r="J2641" t="n">
        <v>-0.003735887262228732</v>
      </c>
      <c r="K2641" t="n">
        <v>-0.003742883118301788</v>
      </c>
      <c r="L2641" t="n">
        <v>604.760009765625</v>
      </c>
      <c r="M2641" t="n">
        <v>-0.007760554799154495</v>
      </c>
      <c r="N2641" t="n">
        <v>-0.007790824613285145</v>
      </c>
      <c r="O2641" t="n">
        <v>1734.410034179688</v>
      </c>
      <c r="P2641" t="n">
        <v>-0.002719723788142558</v>
      </c>
      <c r="Q2641" t="n">
        <v>-0.002723428956432153</v>
      </c>
    </row>
    <row r="2642">
      <c r="A2642" s="16" t="n">
        <v>40361</v>
      </c>
      <c r="B2642" t="n">
        <v>3834</v>
      </c>
      <c r="C2642" t="n">
        <v>1022.580017089844</v>
      </c>
      <c r="D2642" t="n">
        <v>-0.004662369010297596</v>
      </c>
      <c r="E2642" t="n">
        <v>-0.004673271754301731</v>
      </c>
      <c r="F2642" t="n">
        <v>9686.48046875</v>
      </c>
      <c r="G2642" t="n">
        <v>-0.004731534697937856</v>
      </c>
      <c r="H2642" t="n">
        <v>-0.004742763842964516</v>
      </c>
      <c r="I2642" t="n">
        <v>2091.7900390625</v>
      </c>
      <c r="J2642" t="n">
        <v>-0.004554225772904985</v>
      </c>
      <c r="K2642" t="n">
        <v>-0.004564627853397598</v>
      </c>
      <c r="L2642" t="n">
        <v>598.969970703125</v>
      </c>
      <c r="M2642" t="n">
        <v>-0.009574110339643505</v>
      </c>
      <c r="N2642" t="n">
        <v>-0.009620236783250639</v>
      </c>
      <c r="O2642" t="n">
        <v>1728.339965820312</v>
      </c>
      <c r="P2642" t="n">
        <v>-0.003499788538900428</v>
      </c>
      <c r="Q2642" t="n">
        <v>-0.003505927125497241</v>
      </c>
    </row>
    <row r="2643">
      <c r="A2643" s="16" t="n">
        <v>40365</v>
      </c>
      <c r="B2643" t="n">
        <v>3838</v>
      </c>
      <c r="C2643" t="n">
        <v>1028.06005859375</v>
      </c>
      <c r="D2643" t="n">
        <v>0.005359034415225228</v>
      </c>
      <c r="E2643" t="n">
        <v>0.005344725887457507</v>
      </c>
      <c r="F2643" t="n">
        <v>9743.6201171875</v>
      </c>
      <c r="G2643" t="n">
        <v>0.005898907102723339</v>
      </c>
      <c r="H2643" t="n">
        <v>0.005881576670561927</v>
      </c>
      <c r="I2643" t="n">
        <v>2093.8798828125</v>
      </c>
      <c r="J2643" t="n">
        <v>0.0009990695581172382</v>
      </c>
      <c r="K2643" t="n">
        <v>0.0009985708202811449</v>
      </c>
      <c r="L2643" t="n">
        <v>590.030029296875</v>
      </c>
      <c r="M2643" t="n">
        <v>-0.01492552522417023</v>
      </c>
      <c r="N2643" t="n">
        <v>-0.01503803175878585</v>
      </c>
      <c r="O2643" t="n">
        <v>1734.680053710938</v>
      </c>
      <c r="P2643" t="n">
        <v>0.003668310642586325</v>
      </c>
      <c r="Q2643" t="n">
        <v>0.003661598800175166</v>
      </c>
    </row>
    <row r="2644">
      <c r="A2644" s="16" t="n">
        <v>40366</v>
      </c>
      <c r="B2644" t="n">
        <v>3839</v>
      </c>
      <c r="C2644" t="n">
        <v>1060.27001953125</v>
      </c>
      <c r="D2644" t="n">
        <v>0.03133081639370272</v>
      </c>
      <c r="E2644" t="n">
        <v>0.03085002300826384</v>
      </c>
      <c r="F2644" t="n">
        <v>10018.2802734375</v>
      </c>
      <c r="G2644" t="n">
        <v>0.02818871763745245</v>
      </c>
      <c r="H2644" t="n">
        <v>0.02779872765303083</v>
      </c>
      <c r="I2644" t="n">
        <v>2159.469970703125</v>
      </c>
      <c r="J2644" t="n">
        <v>0.03132466596055372</v>
      </c>
      <c r="K2644" t="n">
        <v>0.0308440594014457</v>
      </c>
      <c r="L2644" t="n">
        <v>611.6599731445312</v>
      </c>
      <c r="M2644" t="n">
        <v>0.03665905593556329</v>
      </c>
      <c r="N2644" t="n">
        <v>0.03600309595482655</v>
      </c>
      <c r="O2644" t="n">
        <v>1789.719970703125</v>
      </c>
      <c r="P2644" t="n">
        <v>0.03172914617565481</v>
      </c>
      <c r="Q2644" t="n">
        <v>0.03123617735581441</v>
      </c>
    </row>
    <row r="2645">
      <c r="A2645" s="16" t="n">
        <v>40367</v>
      </c>
      <c r="B2645" t="n">
        <v>3840</v>
      </c>
      <c r="C2645" t="n">
        <v>1070.25</v>
      </c>
      <c r="D2645" t="n">
        <v>0.00941267817151159</v>
      </c>
      <c r="E2645" t="n">
        <v>0.009368654951657869</v>
      </c>
      <c r="F2645" t="n">
        <v>10138.990234375</v>
      </c>
      <c r="G2645" t="n">
        <v>0.01204897024667506</v>
      </c>
      <c r="H2645" t="n">
        <v>0.01197695926634954</v>
      </c>
      <c r="I2645" t="n">
        <v>2175.39990234375</v>
      </c>
      <c r="J2645" t="n">
        <v>0.007376778495066683</v>
      </c>
      <c r="K2645" t="n">
        <v>0.007349703135670728</v>
      </c>
      <c r="L2645" t="n">
        <v>620.27001953125</v>
      </c>
      <c r="M2645" t="n">
        <v>0.01407652415516858</v>
      </c>
      <c r="N2645" t="n">
        <v>0.01397836993010222</v>
      </c>
      <c r="O2645" t="n">
        <v>1798.31005859375</v>
      </c>
      <c r="P2645" t="n">
        <v>0.004799682649375692</v>
      </c>
      <c r="Q2645" t="n">
        <v>0.004788200897129161</v>
      </c>
    </row>
    <row r="2646">
      <c r="A2646" s="16" t="n">
        <v>40368</v>
      </c>
      <c r="B2646" t="n">
        <v>3841</v>
      </c>
      <c r="C2646" t="n">
        <v>1077.9599609375</v>
      </c>
      <c r="D2646" t="n">
        <v>0.007203887818266752</v>
      </c>
      <c r="E2646" t="n">
        <v>0.007178063766629461</v>
      </c>
      <c r="F2646" t="n">
        <v>10198.0302734375</v>
      </c>
      <c r="G2646" t="n">
        <v>0.005823068934649234</v>
      </c>
      <c r="H2646" t="n">
        <v>0.005806180399095614</v>
      </c>
      <c r="I2646" t="n">
        <v>2196.449951171875</v>
      </c>
      <c r="J2646" t="n">
        <v>0.009676404235122948</v>
      </c>
      <c r="K2646" t="n">
        <v>0.00962988767032206</v>
      </c>
      <c r="L2646" t="n">
        <v>629.4299926757812</v>
      </c>
      <c r="M2646" t="n">
        <v>0.01476771866461268</v>
      </c>
      <c r="N2646" t="n">
        <v>0.01465973769761968</v>
      </c>
      <c r="O2646" t="n">
        <v>1814.7900390625</v>
      </c>
      <c r="P2646" t="n">
        <v>0.009164148523774118</v>
      </c>
      <c r="Q2646" t="n">
        <v>0.009122412504299392</v>
      </c>
    </row>
    <row r="2647">
      <c r="A2647" s="16" t="n">
        <v>40371</v>
      </c>
      <c r="B2647" t="n">
        <v>3844</v>
      </c>
      <c r="C2647" t="n">
        <v>1078.75</v>
      </c>
      <c r="D2647" t="n">
        <v>0.0007329020475055348</v>
      </c>
      <c r="E2647" t="n">
        <v>0.0007326336059528174</v>
      </c>
      <c r="F2647" t="n">
        <v>10216.26953125</v>
      </c>
      <c r="G2647" t="n">
        <v>0.001788507910199799</v>
      </c>
      <c r="H2647" t="n">
        <v>0.001786910434375859</v>
      </c>
      <c r="I2647" t="n">
        <v>2198.360107421875</v>
      </c>
      <c r="J2647" t="n">
        <v>0.0008696561690288984</v>
      </c>
      <c r="K2647" t="n">
        <v>0.0008692782372006918</v>
      </c>
      <c r="L2647" t="n">
        <v>621.6099853515625</v>
      </c>
      <c r="M2647" t="n">
        <v>-0.01242395090036141</v>
      </c>
      <c r="N2647" t="n">
        <v>-0.01250177342564297</v>
      </c>
      <c r="O2647" t="n">
        <v>1821.030029296875</v>
      </c>
      <c r="P2647" t="n">
        <v>0.003438408906849988</v>
      </c>
      <c r="Q2647" t="n">
        <v>0.003432511094471698</v>
      </c>
    </row>
    <row r="2648">
      <c r="A2648" s="16" t="n">
        <v>40372</v>
      </c>
      <c r="B2648" t="n">
        <v>3845</v>
      </c>
      <c r="C2648" t="n">
        <v>1095.339965820312</v>
      </c>
      <c r="D2648" t="n">
        <v>0.01537887909183033</v>
      </c>
      <c r="E2648" t="n">
        <v>0.01526182273557263</v>
      </c>
      <c r="F2648" t="n">
        <v>10363.01953125</v>
      </c>
      <c r="G2648" t="n">
        <v>0.01436434302669043</v>
      </c>
      <c r="H2648" t="n">
        <v>0.01426215328125635</v>
      </c>
      <c r="I2648" t="n">
        <v>2242.030029296875</v>
      </c>
      <c r="J2648" t="n">
        <v>0.01986477180311175</v>
      </c>
      <c r="K2648" t="n">
        <v>0.01967004184350109</v>
      </c>
      <c r="L2648" t="n">
        <v>642.8200073242188</v>
      </c>
      <c r="M2648" t="n">
        <v>0.0341211088503679</v>
      </c>
      <c r="N2648" t="n">
        <v>0.03355189577520343</v>
      </c>
      <c r="O2648" t="n">
        <v>1845.030029296875</v>
      </c>
      <c r="P2648" t="n">
        <v>0.01317935432908079</v>
      </c>
      <c r="Q2648" t="n">
        <v>0.01309326223927634</v>
      </c>
    </row>
    <row r="2649">
      <c r="A2649" s="16" t="n">
        <v>40373</v>
      </c>
      <c r="B2649" t="n">
        <v>3846</v>
      </c>
      <c r="C2649" t="n">
        <v>1095.170043945312</v>
      </c>
      <c r="D2649" t="n">
        <v>-0.0001551316306374062</v>
      </c>
      <c r="E2649" t="n">
        <v>-0.0001551436647934199</v>
      </c>
      <c r="F2649" t="n">
        <v>10366.7197265625</v>
      </c>
      <c r="G2649" t="n">
        <v>0.0003570576414857474</v>
      </c>
      <c r="H2649" t="n">
        <v>0.000356993911575792</v>
      </c>
      <c r="I2649" t="n">
        <v>2249.840087890625</v>
      </c>
      <c r="J2649" t="n">
        <v>0.003483476354774417</v>
      </c>
      <c r="K2649" t="n">
        <v>0.003477423104513514</v>
      </c>
      <c r="L2649" t="n">
        <v>640.1599731445312</v>
      </c>
      <c r="M2649" t="n">
        <v>-0.004138069987522752</v>
      </c>
      <c r="N2649" t="n">
        <v>-0.004146655492265477</v>
      </c>
      <c r="O2649" t="n">
        <v>1853.410034179688</v>
      </c>
      <c r="P2649" t="n">
        <v>0.004541934141855997</v>
      </c>
      <c r="Q2649" t="n">
        <v>0.004531650685080094</v>
      </c>
    </row>
    <row r="2650">
      <c r="A2650" s="16" t="n">
        <v>40374</v>
      </c>
      <c r="B2650" t="n">
        <v>3847</v>
      </c>
      <c r="C2650" t="n">
        <v>1096.47998046875</v>
      </c>
      <c r="D2650" t="n">
        <v>0.001196103318092057</v>
      </c>
      <c r="E2650" t="n">
        <v>0.00119538855641405</v>
      </c>
      <c r="F2650" t="n">
        <v>10359.3095703125</v>
      </c>
      <c r="G2650" t="n">
        <v>-0.0007148024105458894</v>
      </c>
      <c r="H2650" t="n">
        <v>-0.0007150580035952271</v>
      </c>
      <c r="I2650" t="n">
        <v>2249.080078125</v>
      </c>
      <c r="J2650" t="n">
        <v>-0.0003378061266290366</v>
      </c>
      <c r="K2650" t="n">
        <v>-0.0003378631959712415</v>
      </c>
      <c r="L2650" t="n">
        <v>634.6199951171875</v>
      </c>
      <c r="M2650" t="n">
        <v>-0.008654052517733657</v>
      </c>
      <c r="N2650" t="n">
        <v>-0.00869171628379823</v>
      </c>
      <c r="O2650" t="n">
        <v>1856.239990234375</v>
      </c>
      <c r="P2650" t="n">
        <v>0.001526891514828543</v>
      </c>
      <c r="Q2650" t="n">
        <v>0.001525727001219441</v>
      </c>
    </row>
    <row r="2651">
      <c r="A2651" s="16" t="n">
        <v>40375</v>
      </c>
      <c r="B2651" t="n">
        <v>3848</v>
      </c>
      <c r="C2651" t="n">
        <v>1064.880004882812</v>
      </c>
      <c r="D2651" t="n">
        <v>-0.02881947335912949</v>
      </c>
      <c r="E2651" t="n">
        <v>-0.02924290970075057</v>
      </c>
      <c r="F2651" t="n">
        <v>10097.900390625</v>
      </c>
      <c r="G2651" t="n">
        <v>-0.02523422800653063</v>
      </c>
      <c r="H2651" t="n">
        <v>-0.02555807069791615</v>
      </c>
      <c r="I2651" t="n">
        <v>2179.050048828125</v>
      </c>
      <c r="J2651" t="n">
        <v>-0.03113718803434395</v>
      </c>
      <c r="K2651" t="n">
        <v>-0.03163225403315643</v>
      </c>
      <c r="L2651" t="n">
        <v>610.3900146484375</v>
      </c>
      <c r="M2651" t="n">
        <v>-0.03818029790296118</v>
      </c>
      <c r="N2651" t="n">
        <v>-0.03892826573927483</v>
      </c>
      <c r="O2651" t="n">
        <v>1803.47998046875</v>
      </c>
      <c r="P2651" t="n">
        <v>-0.02842305415420088</v>
      </c>
      <c r="Q2651" t="n">
        <v>-0.02883481016589405</v>
      </c>
    </row>
    <row r="2652">
      <c r="A2652" s="16" t="n">
        <v>40378</v>
      </c>
      <c r="B2652" t="n">
        <v>3851</v>
      </c>
      <c r="C2652" t="n">
        <v>1071.25</v>
      </c>
      <c r="D2652" t="n">
        <v>0.005981890060832606</v>
      </c>
      <c r="E2652" t="n">
        <v>0.005964069587909037</v>
      </c>
      <c r="F2652" t="n">
        <v>10154.4296875</v>
      </c>
      <c r="G2652" t="n">
        <v>0.005598123836464408</v>
      </c>
      <c r="H2652" t="n">
        <v>0.005582512576631534</v>
      </c>
      <c r="I2652" t="n">
        <v>2198.22998046875</v>
      </c>
      <c r="J2652" t="n">
        <v>0.008801969303522839</v>
      </c>
      <c r="K2652" t="n">
        <v>0.008763457791491741</v>
      </c>
      <c r="L2652" t="n">
        <v>613.0800170898438</v>
      </c>
      <c r="M2652" t="n">
        <v>0.004407022357591384</v>
      </c>
      <c r="N2652" t="n">
        <v>0.004397339871427063</v>
      </c>
      <c r="O2652" t="n">
        <v>1819.280029296875</v>
      </c>
      <c r="P2652" t="n">
        <v>0.008760867322751498</v>
      </c>
      <c r="Q2652" t="n">
        <v>0.008722713602482236</v>
      </c>
    </row>
    <row r="2653">
      <c r="A2653" s="16" t="n">
        <v>40379</v>
      </c>
      <c r="B2653" t="n">
        <v>3852</v>
      </c>
      <c r="C2653" t="n">
        <v>1083.47998046875</v>
      </c>
      <c r="D2653" t="n">
        <v>0.01141655119603269</v>
      </c>
      <c r="E2653" t="n">
        <v>0.01135187416899277</v>
      </c>
      <c r="F2653" t="n">
        <v>10229.9599609375</v>
      </c>
      <c r="G2653" t="n">
        <v>0.007438160070228017</v>
      </c>
      <c r="H2653" t="n">
        <v>0.007410633371997081</v>
      </c>
      <c r="I2653" t="n">
        <v>2222.489990234375</v>
      </c>
      <c r="J2653" t="n">
        <v>0.01103615635360033</v>
      </c>
      <c r="K2653" t="n">
        <v>0.01097570235988394</v>
      </c>
      <c r="L2653" t="n">
        <v>624.239990234375</v>
      </c>
      <c r="M2653" t="n">
        <v>0.01820312656332401</v>
      </c>
      <c r="N2653" t="n">
        <v>0.01803943315838663</v>
      </c>
      <c r="O2653" t="n">
        <v>1840.670043945312</v>
      </c>
      <c r="P2653" t="n">
        <v>0.01175740639372824</v>
      </c>
      <c r="Q2653" t="n">
        <v>0.01168882512631586</v>
      </c>
    </row>
    <row r="2654">
      <c r="A2654" s="16" t="n">
        <v>40380</v>
      </c>
      <c r="B2654" t="n">
        <v>3853</v>
      </c>
      <c r="C2654" t="n">
        <v>1069.589965820312</v>
      </c>
      <c r="D2654" t="n">
        <v>-0.01281981660835918</v>
      </c>
      <c r="E2654" t="n">
        <v>-0.01290269958228666</v>
      </c>
      <c r="F2654" t="n">
        <v>10120.5302734375</v>
      </c>
      <c r="G2654" t="n">
        <v>-0.01069698101633343</v>
      </c>
      <c r="H2654" t="n">
        <v>-0.01075460502144277</v>
      </c>
      <c r="I2654" t="n">
        <v>2187.330078125</v>
      </c>
      <c r="J2654" t="n">
        <v>-0.01582005420220911</v>
      </c>
      <c r="K2654" t="n">
        <v>-0.01594652690316061</v>
      </c>
      <c r="L2654" t="n">
        <v>612.6400146484375</v>
      </c>
      <c r="M2654" t="n">
        <v>-0.01858255761791583</v>
      </c>
      <c r="N2654" t="n">
        <v>-0.01875738252514732</v>
      </c>
      <c r="O2654" t="n">
        <v>1817.300048828125</v>
      </c>
      <c r="P2654" t="n">
        <v>-0.01269646083178255</v>
      </c>
      <c r="Q2654" t="n">
        <v>-0.01277774967732903</v>
      </c>
    </row>
    <row r="2655">
      <c r="A2655" s="16" t="n">
        <v>40381</v>
      </c>
      <c r="B2655" t="n">
        <v>3854</v>
      </c>
      <c r="C2655" t="n">
        <v>1093.670043945312</v>
      </c>
      <c r="D2655" t="n">
        <v>0.02251337325003044</v>
      </c>
      <c r="E2655" t="n">
        <v>0.02226368782242565</v>
      </c>
      <c r="F2655" t="n">
        <v>10322.2998046875</v>
      </c>
      <c r="G2655" t="n">
        <v>0.01993665606431394</v>
      </c>
      <c r="H2655" t="n">
        <v>0.01974052347004559</v>
      </c>
      <c r="I2655" t="n">
        <v>2245.889892578125</v>
      </c>
      <c r="J2655" t="n">
        <v>0.02677228052536229</v>
      </c>
      <c r="K2655" t="n">
        <v>0.02642017366813845</v>
      </c>
      <c r="L2655" t="n">
        <v>635.47998046875</v>
      </c>
      <c r="M2655" t="n">
        <v>0.03728121780197324</v>
      </c>
      <c r="N2655" t="n">
        <v>0.03660307647784554</v>
      </c>
      <c r="O2655" t="n">
        <v>1863.099975585938</v>
      </c>
      <c r="P2655" t="n">
        <v>0.02520218209829839</v>
      </c>
      <c r="Q2655" t="n">
        <v>0.02488984396659301</v>
      </c>
    </row>
    <row r="2656">
      <c r="A2656" s="16" t="n">
        <v>40382</v>
      </c>
      <c r="B2656" t="n">
        <v>3855</v>
      </c>
      <c r="C2656" t="n">
        <v>1102.660034179688</v>
      </c>
      <c r="D2656" t="n">
        <v>0.008220020548378004</v>
      </c>
      <c r="E2656" t="n">
        <v>0.00818642018434567</v>
      </c>
      <c r="F2656" t="n">
        <v>10424.6201171875</v>
      </c>
      <c r="G2656" t="n">
        <v>0.009912549958443817</v>
      </c>
      <c r="H2656" t="n">
        <v>0.009863742904979315</v>
      </c>
      <c r="I2656" t="n">
        <v>2269.469970703125</v>
      </c>
      <c r="J2656" t="n">
        <v>0.01049921378733831</v>
      </c>
      <c r="K2656" t="n">
        <v>0.01044447981802797</v>
      </c>
      <c r="L2656" t="n">
        <v>650.6500244140625</v>
      </c>
      <c r="M2656" t="n">
        <v>0.02387178890218156</v>
      </c>
      <c r="N2656" t="n">
        <v>0.02359131262815836</v>
      </c>
      <c r="O2656" t="n">
        <v>1875.380004882812</v>
      </c>
      <c r="P2656" t="n">
        <v>0.006591181073367869</v>
      </c>
      <c r="Q2656" t="n">
        <v>0.006569554218393856</v>
      </c>
    </row>
    <row r="2657">
      <c r="A2657" s="16" t="n">
        <v>40385</v>
      </c>
      <c r="B2657" t="n">
        <v>3858</v>
      </c>
      <c r="C2657" t="n">
        <v>1115.010009765625</v>
      </c>
      <c r="D2657" t="n">
        <v>0.01120016614651731</v>
      </c>
      <c r="E2657" t="n">
        <v>0.01113790871672932</v>
      </c>
      <c r="F2657" t="n">
        <v>10525.4296875</v>
      </c>
      <c r="G2657" t="n">
        <v>0.009670335146917397</v>
      </c>
      <c r="H2657" t="n">
        <v>0.009623876728182003</v>
      </c>
      <c r="I2657" t="n">
        <v>2296.429931640625</v>
      </c>
      <c r="J2657" t="n">
        <v>0.01187940853394376</v>
      </c>
      <c r="K2657" t="n">
        <v>0.01180940223725134</v>
      </c>
      <c r="L2657" t="n">
        <v>665.219970703125</v>
      </c>
      <c r="M2657" t="n">
        <v>0.02239290823385942</v>
      </c>
      <c r="N2657" t="n">
        <v>0.02214586822609386</v>
      </c>
      <c r="O2657" t="n">
        <v>1890.400024414062</v>
      </c>
      <c r="P2657" t="n">
        <v>0.008009053894220575</v>
      </c>
      <c r="Q2657" t="n">
        <v>0.007977151646755849</v>
      </c>
    </row>
    <row r="2658">
      <c r="A2658" s="16" t="n">
        <v>40386</v>
      </c>
      <c r="B2658" t="n">
        <v>3859</v>
      </c>
      <c r="C2658" t="n">
        <v>1113.839965820312</v>
      </c>
      <c r="D2658" t="n">
        <v>-0.001049357346629476</v>
      </c>
      <c r="E2658" t="n">
        <v>-0.001049908307520235</v>
      </c>
      <c r="F2658" t="n">
        <v>10537.6904296875</v>
      </c>
      <c r="G2658" t="n">
        <v>0.001164868566084332</v>
      </c>
      <c r="H2658" t="n">
        <v>0.00116419063311367</v>
      </c>
      <c r="I2658" t="n">
        <v>2288.25</v>
      </c>
      <c r="J2658" t="n">
        <v>-0.003562020999604787</v>
      </c>
      <c r="K2658" t="n">
        <v>-0.003568380101733474</v>
      </c>
      <c r="L2658" t="n">
        <v>662.1699829101562</v>
      </c>
      <c r="M2658" t="n">
        <v>-0.004584931191625174</v>
      </c>
      <c r="N2658" t="n">
        <v>-0.004595474227045499</v>
      </c>
      <c r="O2658" t="n">
        <v>1888.81005859375</v>
      </c>
      <c r="P2658" t="n">
        <v>-0.0008410737408898195</v>
      </c>
      <c r="Q2658" t="n">
        <v>-0.0008414276418604168</v>
      </c>
    </row>
    <row r="2659">
      <c r="A2659" s="16" t="n">
        <v>40387</v>
      </c>
      <c r="B2659" t="n">
        <v>3860</v>
      </c>
      <c r="C2659" t="n">
        <v>1106.130004882812</v>
      </c>
      <c r="D2659" t="n">
        <v>-0.006921964711350426</v>
      </c>
      <c r="E2659" t="n">
        <v>-0.006946032638280118</v>
      </c>
      <c r="F2659" t="n">
        <v>10497.8798828125</v>
      </c>
      <c r="G2659" t="n">
        <v>-0.003777919567920063</v>
      </c>
      <c r="H2659" t="n">
        <v>-0.003785073930806939</v>
      </c>
      <c r="I2659" t="n">
        <v>2264.56005859375</v>
      </c>
      <c r="J2659" t="n">
        <v>-0.01035286415656067</v>
      </c>
      <c r="K2659" t="n">
        <v>-0.01040682783018632</v>
      </c>
      <c r="L2659" t="n">
        <v>650.760009765625</v>
      </c>
      <c r="M2659" t="n">
        <v>-0.01723118449795291</v>
      </c>
      <c r="N2659" t="n">
        <v>-0.01738136909692565</v>
      </c>
      <c r="O2659" t="n">
        <v>1872.619995117188</v>
      </c>
      <c r="P2659" t="n">
        <v>-0.008571567798943081</v>
      </c>
      <c r="Q2659" t="n">
        <v>-0.008608514967820632</v>
      </c>
    </row>
    <row r="2660">
      <c r="A2660" s="16" t="n">
        <v>40388</v>
      </c>
      <c r="B2660" t="n">
        <v>3861</v>
      </c>
      <c r="C2660" t="n">
        <v>1101.530029296875</v>
      </c>
      <c r="D2660" t="n">
        <v>-0.004158621107492988</v>
      </c>
      <c r="E2660" t="n">
        <v>-0.004167292220516196</v>
      </c>
      <c r="F2660" t="n">
        <v>10467.16015625</v>
      </c>
      <c r="G2660" t="n">
        <v>-0.002926279106393204</v>
      </c>
      <c r="H2660" t="n">
        <v>-0.002930569032154907</v>
      </c>
      <c r="I2660" t="n">
        <v>2251.68994140625</v>
      </c>
      <c r="J2660" t="n">
        <v>-0.005683274832415819</v>
      </c>
      <c r="K2660" t="n">
        <v>-0.005699486090026141</v>
      </c>
      <c r="L2660" t="n">
        <v>650.4299926757812</v>
      </c>
      <c r="M2660" t="n">
        <v>-0.0005071256452322537</v>
      </c>
      <c r="N2660" t="n">
        <v>-0.0005072542769324074</v>
      </c>
      <c r="O2660" t="n">
        <v>1860.300048828125</v>
      </c>
      <c r="P2660" t="n">
        <v>-0.006578988967963051</v>
      </c>
      <c r="Q2660" t="n">
        <v>-0.00660072590638859</v>
      </c>
    </row>
    <row r="2661">
      <c r="A2661" s="16" t="n">
        <v>40389</v>
      </c>
      <c r="B2661" t="n">
        <v>3862</v>
      </c>
      <c r="C2661" t="n">
        <v>1101.599975585938</v>
      </c>
      <c r="D2661" t="n">
        <v>6.349921218906651e-05</v>
      </c>
      <c r="E2661" t="n">
        <v>6.349719619943424e-05</v>
      </c>
      <c r="F2661" t="n">
        <v>10465.9404296875</v>
      </c>
      <c r="G2661" t="n">
        <v>-0.000116528890768075</v>
      </c>
      <c r="H2661" t="n">
        <v>-0.0001165356807867609</v>
      </c>
      <c r="I2661" t="n">
        <v>2254.699951171875</v>
      </c>
      <c r="J2661" t="n">
        <v>0.00133677808399546</v>
      </c>
      <c r="K2661" t="n">
        <v>0.001335885391638361</v>
      </c>
      <c r="L2661" t="n">
        <v>650.8900146484375</v>
      </c>
      <c r="M2661" t="n">
        <v>0.0007072582412195327</v>
      </c>
      <c r="N2661" t="n">
        <v>0.0007070082519740045</v>
      </c>
      <c r="O2661" t="n">
        <v>1864</v>
      </c>
      <c r="P2661" t="n">
        <v>0.001988900217578138</v>
      </c>
      <c r="Q2661" t="n">
        <v>0.001986924974148164</v>
      </c>
    </row>
    <row r="2662">
      <c r="A2662" s="16" t="n">
        <v>40392</v>
      </c>
      <c r="B2662" t="n">
        <v>3865</v>
      </c>
      <c r="C2662" t="n">
        <v>1125.859985351562</v>
      </c>
      <c r="D2662" t="n">
        <v>0.022022522061804</v>
      </c>
      <c r="E2662" t="n">
        <v>0.02178352878116589</v>
      </c>
      <c r="F2662" t="n">
        <v>10674.3798828125</v>
      </c>
      <c r="G2662" t="n">
        <v>0.01991597931646405</v>
      </c>
      <c r="H2662" t="n">
        <v>0.01972025068416688</v>
      </c>
      <c r="I2662" t="n">
        <v>2295.360107421875</v>
      </c>
      <c r="J2662" t="n">
        <v>0.01803351094626438</v>
      </c>
      <c r="K2662" t="n">
        <v>0.01787283600132988</v>
      </c>
      <c r="L2662" t="n">
        <v>661.8599853515625</v>
      </c>
      <c r="M2662" t="n">
        <v>0.01685380088224298</v>
      </c>
      <c r="N2662" t="n">
        <v>0.01671335145461204</v>
      </c>
      <c r="O2662" t="n">
        <v>1898.989990234375</v>
      </c>
      <c r="P2662" t="n">
        <v>0.01877145398839852</v>
      </c>
      <c r="Q2662" t="n">
        <v>0.0185974444809114</v>
      </c>
    </row>
    <row r="2663">
      <c r="A2663" s="16" t="n">
        <v>40393</v>
      </c>
      <c r="B2663" t="n">
        <v>3866</v>
      </c>
      <c r="C2663" t="n">
        <v>1120.4599609375</v>
      </c>
      <c r="D2663" t="n">
        <v>-0.004796355216742043</v>
      </c>
      <c r="E2663" t="n">
        <v>-0.004807894641330059</v>
      </c>
      <c r="F2663" t="n">
        <v>10636.3798828125</v>
      </c>
      <c r="G2663" t="n">
        <v>-0.003559925767789629</v>
      </c>
      <c r="H2663" t="n">
        <v>-0.003566277382189987</v>
      </c>
      <c r="I2663" t="n">
        <v>2283.52001953125</v>
      </c>
      <c r="J2663" t="n">
        <v>-0.005158270309020829</v>
      </c>
      <c r="K2663" t="n">
        <v>-0.005171620113031329</v>
      </c>
      <c r="L2663" t="n">
        <v>655.6599731445312</v>
      </c>
      <c r="M2663" t="n">
        <v>-0.009367558613983862</v>
      </c>
      <c r="N2663" t="n">
        <v>-0.009411710135477468</v>
      </c>
      <c r="O2663" t="n">
        <v>1891.81005859375</v>
      </c>
      <c r="P2663" t="n">
        <v>-0.003780921267383164</v>
      </c>
      <c r="Q2663" t="n">
        <v>-0.003788087017993274</v>
      </c>
    </row>
    <row r="2664">
      <c r="A2664" s="16" t="n">
        <v>40394</v>
      </c>
      <c r="B2664" t="n">
        <v>3867</v>
      </c>
      <c r="C2664" t="n">
        <v>1127.239990234375</v>
      </c>
      <c r="D2664" t="n">
        <v>0.006051112519185553</v>
      </c>
      <c r="E2664" t="n">
        <v>0.006032878060028029</v>
      </c>
      <c r="F2664" t="n">
        <v>10680.4296875</v>
      </c>
      <c r="G2664" t="n">
        <v>0.004141428302939953</v>
      </c>
      <c r="H2664" t="n">
        <v>0.004132876192582692</v>
      </c>
      <c r="I2664" t="n">
        <v>2303.570068359375</v>
      </c>
      <c r="J2664" t="n">
        <v>0.008780325399661226</v>
      </c>
      <c r="K2664" t="n">
        <v>0.008742002504221165</v>
      </c>
      <c r="L2664" t="n">
        <v>662.9600219726562</v>
      </c>
      <c r="M2664" t="n">
        <v>0.01113389428534761</v>
      </c>
      <c r="N2664" t="n">
        <v>0.01107236874240948</v>
      </c>
      <c r="O2664" t="n">
        <v>1909.199951171875</v>
      </c>
      <c r="P2664" t="n">
        <v>0.009192197968886706</v>
      </c>
      <c r="Q2664" t="n">
        <v>0.009150206848111015</v>
      </c>
    </row>
    <row r="2665">
      <c r="A2665" s="16" t="n">
        <v>40395</v>
      </c>
      <c r="B2665" t="n">
        <v>3868</v>
      </c>
      <c r="C2665" t="n">
        <v>1125.81005859375</v>
      </c>
      <c r="D2665" t="n">
        <v>-0.001268524584838171</v>
      </c>
      <c r="E2665" t="n">
        <v>-0.001269329843214742</v>
      </c>
      <c r="F2665" t="n">
        <v>10674.98046875</v>
      </c>
      <c r="G2665" t="n">
        <v>-0.000510205947648168</v>
      </c>
      <c r="H2665" t="n">
        <v>-0.0005103361469902116</v>
      </c>
      <c r="I2665" t="n">
        <v>2293.06005859375</v>
      </c>
      <c r="J2665" t="n">
        <v>-0.004562487553552153</v>
      </c>
      <c r="K2665" t="n">
        <v>-0.004572927466642149</v>
      </c>
      <c r="L2665" t="n">
        <v>655.0700073242188</v>
      </c>
      <c r="M2665" t="n">
        <v>-0.01190119220908759</v>
      </c>
      <c r="N2665" t="n">
        <v>-0.01197257834918555</v>
      </c>
      <c r="O2665" t="n">
        <v>1904.949951171875</v>
      </c>
      <c r="P2665" t="n">
        <v>-0.002226063329506811</v>
      </c>
      <c r="Q2665" t="n">
        <v>-0.002228544691610348</v>
      </c>
    </row>
    <row r="2666">
      <c r="A2666" s="16" t="n">
        <v>40396</v>
      </c>
      <c r="B2666" t="n">
        <v>3869</v>
      </c>
      <c r="C2666" t="n">
        <v>1121.640014648438</v>
      </c>
      <c r="D2666" t="n">
        <v>-0.003704038628435158</v>
      </c>
      <c r="E2666" t="n">
        <v>-0.003710915566396962</v>
      </c>
      <c r="F2666" t="n">
        <v>10653.5595703125</v>
      </c>
      <c r="G2666" t="n">
        <v>-0.002006645211221514</v>
      </c>
      <c r="H2666" t="n">
        <v>-0.002008661221119245</v>
      </c>
      <c r="I2666" t="n">
        <v>2288.469970703125</v>
      </c>
      <c r="J2666" t="n">
        <v>-0.002001730339954544</v>
      </c>
      <c r="K2666" t="n">
        <v>-0.002003736479745807</v>
      </c>
      <c r="L2666" t="n">
        <v>650.6799926757812</v>
      </c>
      <c r="M2666" t="n">
        <v>-0.006701596164308432</v>
      </c>
      <c r="N2666" t="n">
        <v>-0.006724152692862306</v>
      </c>
      <c r="O2666" t="n">
        <v>1902.880004882812</v>
      </c>
      <c r="P2666" t="n">
        <v>-0.001086614526428664</v>
      </c>
      <c r="Q2666" t="n">
        <v>-0.001087205320008554</v>
      </c>
    </row>
    <row r="2667">
      <c r="A2667" s="16" t="n">
        <v>40399</v>
      </c>
      <c r="B2667" t="n">
        <v>3872</v>
      </c>
      <c r="C2667" t="n">
        <v>1127.7900390625</v>
      </c>
      <c r="D2667" t="n">
        <v>0.005483064382282743</v>
      </c>
      <c r="E2667" t="n">
        <v>0.005468087107405086</v>
      </c>
      <c r="F2667" t="n">
        <v>10698.75</v>
      </c>
      <c r="G2667" t="n">
        <v>0.004241815084361944</v>
      </c>
      <c r="H2667" t="n">
        <v>0.004232843947079868</v>
      </c>
      <c r="I2667" t="n">
        <v>2305.68994140625</v>
      </c>
      <c r="J2667" t="n">
        <v>0.007524665354395887</v>
      </c>
      <c r="K2667" t="n">
        <v>0.007496496280363925</v>
      </c>
      <c r="L2667" t="n">
        <v>659.52001953125</v>
      </c>
      <c r="M2667" t="n">
        <v>0.01358582860234581</v>
      </c>
      <c r="N2667" t="n">
        <v>0.01349436867443504</v>
      </c>
      <c r="O2667" t="n">
        <v>1915.170043945312</v>
      </c>
      <c r="P2667" t="n">
        <v>0.006458651639075219</v>
      </c>
      <c r="Q2667" t="n">
        <v>0.006437883921583023</v>
      </c>
    </row>
    <row r="2668">
      <c r="A2668" s="16" t="n">
        <v>40400</v>
      </c>
      <c r="B2668" t="n">
        <v>3873</v>
      </c>
      <c r="C2668" t="n">
        <v>1121.06005859375</v>
      </c>
      <c r="D2668" t="n">
        <v>-0.005967405488298549</v>
      </c>
      <c r="E2668" t="n">
        <v>-0.005985281603927613</v>
      </c>
      <c r="F2668" t="n">
        <v>10644.25</v>
      </c>
      <c r="G2668" t="n">
        <v>-0.005094053043579905</v>
      </c>
      <c r="H2668" t="n">
        <v>-0.005107071963316764</v>
      </c>
      <c r="I2668" t="n">
        <v>2277.169921875</v>
      </c>
      <c r="J2668" t="n">
        <v>-0.01236940796725494</v>
      </c>
      <c r="K2668" t="n">
        <v>-0.01244654585402134</v>
      </c>
      <c r="L2668" t="n">
        <v>646.3599853515625</v>
      </c>
      <c r="M2668" t="n">
        <v>-0.01995395710510939</v>
      </c>
      <c r="N2668" t="n">
        <v>-0.02015572587535794</v>
      </c>
      <c r="O2668" t="n">
        <v>1899.239990234375</v>
      </c>
      <c r="P2668" t="n">
        <v>-0.00831782731841435</v>
      </c>
      <c r="Q2668" t="n">
        <v>-0.008352613475197187</v>
      </c>
    </row>
    <row r="2669">
      <c r="A2669" s="16" t="n">
        <v>40401</v>
      </c>
      <c r="B2669" t="n">
        <v>3874</v>
      </c>
      <c r="C2669" t="n">
        <v>1089.469970703125</v>
      </c>
      <c r="D2669" t="n">
        <v>-0.02817876495417326</v>
      </c>
      <c r="E2669" t="n">
        <v>-0.02858340599796156</v>
      </c>
      <c r="F2669" t="n">
        <v>10378.830078125</v>
      </c>
      <c r="G2669" t="n">
        <v>-0.02493552123212062</v>
      </c>
      <c r="H2669" t="n">
        <v>-0.02525167810129891</v>
      </c>
      <c r="I2669" t="n">
        <v>2208.6298828125</v>
      </c>
      <c r="J2669" t="n">
        <v>-0.0300987811248028</v>
      </c>
      <c r="K2669" t="n">
        <v>-0.03056104888150446</v>
      </c>
      <c r="L2669" t="n">
        <v>620.3900146484375</v>
      </c>
      <c r="M2669" t="n">
        <v>-0.04017880328560197</v>
      </c>
      <c r="N2669" t="n">
        <v>-0.04100826529007991</v>
      </c>
      <c r="O2669" t="n">
        <v>1845.380004882812</v>
      </c>
      <c r="P2669" t="n">
        <v>-0.02835870433884258</v>
      </c>
      <c r="Q2669" t="n">
        <v>-0.02876858001839202</v>
      </c>
    </row>
    <row r="2670">
      <c r="A2670" s="16" t="n">
        <v>40402</v>
      </c>
      <c r="B2670" t="n">
        <v>3875</v>
      </c>
      <c r="C2670" t="n">
        <v>1083.609985351562</v>
      </c>
      <c r="D2670" t="n">
        <v>-0.005378748849572235</v>
      </c>
      <c r="E2670" t="n">
        <v>-0.005393266400071844</v>
      </c>
      <c r="F2670" t="n">
        <v>10319.9501953125</v>
      </c>
      <c r="G2670" t="n">
        <v>-0.005673075131714334</v>
      </c>
      <c r="H2670" t="n">
        <v>-0.005689228142905861</v>
      </c>
      <c r="I2670" t="n">
        <v>2190.27001953125</v>
      </c>
      <c r="J2670" t="n">
        <v>-0.008312784058626566</v>
      </c>
      <c r="K2670" t="n">
        <v>-0.008347527927525911</v>
      </c>
      <c r="L2670" t="n">
        <v>616.97998046875</v>
      </c>
      <c r="M2670" t="n">
        <v>-0.005496597461549846</v>
      </c>
      <c r="N2670" t="n">
        <v>-0.005511759338055341</v>
      </c>
      <c r="O2670" t="n">
        <v>1832.170043945312</v>
      </c>
      <c r="P2670" t="n">
        <v>-0.007158396049890436</v>
      </c>
      <c r="Q2670" t="n">
        <v>-0.007184140298817364</v>
      </c>
    </row>
    <row r="2671">
      <c r="A2671" s="16" t="n">
        <v>40403</v>
      </c>
      <c r="B2671" t="n">
        <v>3876</v>
      </c>
      <c r="C2671" t="n">
        <v>1079.25</v>
      </c>
      <c r="D2671" t="n">
        <v>-0.004023574358395621</v>
      </c>
      <c r="E2671" t="n">
        <v>-0.004031690712188592</v>
      </c>
      <c r="F2671" t="n">
        <v>10303.150390625</v>
      </c>
      <c r="G2671" t="n">
        <v>-0.00162789590739798</v>
      </c>
      <c r="H2671" t="n">
        <v>-0.001629222369697799</v>
      </c>
      <c r="I2671" t="n">
        <v>2173.47998046875</v>
      </c>
      <c r="J2671" t="n">
        <v>-0.007665739343906686</v>
      </c>
      <c r="K2671" t="n">
        <v>-0.007695272147745439</v>
      </c>
      <c r="L2671" t="n">
        <v>609.489990234375</v>
      </c>
      <c r="M2671" t="n">
        <v>-0.01213976218269597</v>
      </c>
      <c r="N2671" t="n">
        <v>-0.01221405093972113</v>
      </c>
      <c r="O2671" t="n">
        <v>1818.800048828125</v>
      </c>
      <c r="P2671" t="n">
        <v>-0.007297354937861988</v>
      </c>
      <c r="Q2671" t="n">
        <v>-0.00732411087692717</v>
      </c>
    </row>
    <row r="2672">
      <c r="A2672" s="16" t="n">
        <v>40406</v>
      </c>
      <c r="B2672" t="n">
        <v>3879</v>
      </c>
      <c r="C2672" t="n">
        <v>1079.380004882812</v>
      </c>
      <c r="D2672" t="n">
        <v>0.0001204585432588168</v>
      </c>
      <c r="E2672" t="n">
        <v>0.0001204512887110704</v>
      </c>
      <c r="F2672" t="n">
        <v>10302.009765625</v>
      </c>
      <c r="G2672" t="n">
        <v>-0.0001107064302426908</v>
      </c>
      <c r="H2672" t="n">
        <v>-0.0001107125586518464</v>
      </c>
      <c r="I2672" t="n">
        <v>2181.8701171875</v>
      </c>
      <c r="J2672" t="n">
        <v>0.003860231883497933</v>
      </c>
      <c r="K2672" t="n">
        <v>0.003852800307332619</v>
      </c>
      <c r="L2672" t="n">
        <v>615.0999755859375</v>
      </c>
      <c r="M2672" t="n">
        <v>0.009204392921047244</v>
      </c>
      <c r="N2672" t="n">
        <v>0.009162290649892813</v>
      </c>
      <c r="O2672" t="n">
        <v>1821.510009765625</v>
      </c>
      <c r="P2672" t="n">
        <v>0.001489971885170194</v>
      </c>
      <c r="Q2672" t="n">
        <v>0.001488862978417494</v>
      </c>
    </row>
    <row r="2673">
      <c r="A2673" s="16" t="n">
        <v>40407</v>
      </c>
      <c r="B2673" t="n">
        <v>3880</v>
      </c>
      <c r="C2673" t="n">
        <v>1092.5400390625</v>
      </c>
      <c r="D2673" t="n">
        <v>0.01219221601304055</v>
      </c>
      <c r="E2673" t="n">
        <v>0.01211848960134809</v>
      </c>
      <c r="F2673" t="n">
        <v>10405.849609375</v>
      </c>
      <c r="G2673" t="n">
        <v>0.01007957147317851</v>
      </c>
      <c r="H2673" t="n">
        <v>0.01002911138671076</v>
      </c>
      <c r="I2673" t="n">
        <v>2209.43994140625</v>
      </c>
      <c r="J2673" t="n">
        <v>0.01263586865302879</v>
      </c>
      <c r="K2673" t="n">
        <v>0.01255670225796577</v>
      </c>
      <c r="L2673" t="n">
        <v>626.2999877929688</v>
      </c>
      <c r="M2673" t="n">
        <v>0.01820844196321447</v>
      </c>
      <c r="N2673" t="n">
        <v>0.01804465351754449</v>
      </c>
      <c r="O2673" t="n">
        <v>1845.369995117188</v>
      </c>
      <c r="P2673" t="n">
        <v>0.01309901412764303</v>
      </c>
      <c r="Q2673" t="n">
        <v>0.01301396395259419</v>
      </c>
    </row>
    <row r="2674">
      <c r="A2674" s="16" t="n">
        <v>40408</v>
      </c>
      <c r="B2674" t="n">
        <v>3881</v>
      </c>
      <c r="C2674" t="n">
        <v>1094.160034179688</v>
      </c>
      <c r="D2674" t="n">
        <v>0.001482778716813016</v>
      </c>
      <c r="E2674" t="n">
        <v>0.001481680485939704</v>
      </c>
      <c r="F2674" t="n">
        <v>10415.5400390625</v>
      </c>
      <c r="G2674" t="n">
        <v>0.0009312482931493893</v>
      </c>
      <c r="H2674" t="n">
        <v>0.0009308149504698619</v>
      </c>
      <c r="I2674" t="n">
        <v>2215.699951171875</v>
      </c>
      <c r="J2674" t="n">
        <v>0.002833301620156492</v>
      </c>
      <c r="K2674" t="n">
        <v>0.002829295386582489</v>
      </c>
      <c r="L2674" t="n">
        <v>628.0399780273438</v>
      </c>
      <c r="M2674" t="n">
        <v>0.002778205761278407</v>
      </c>
      <c r="N2674" t="n">
        <v>0.002774353680584922</v>
      </c>
      <c r="O2674" t="n">
        <v>1850.800048828125</v>
      </c>
      <c r="P2674" t="n">
        <v>0.002942528449744408</v>
      </c>
      <c r="Q2674" t="n">
        <v>0.00293820768680906</v>
      </c>
    </row>
    <row r="2675">
      <c r="A2675" s="16" t="n">
        <v>40409</v>
      </c>
      <c r="B2675" t="n">
        <v>3882</v>
      </c>
      <c r="C2675" t="n">
        <v>1075.630004882812</v>
      </c>
      <c r="D2675" t="n">
        <v>-0.01693539218946905</v>
      </c>
      <c r="E2675" t="n">
        <v>-0.01708043585689791</v>
      </c>
      <c r="F2675" t="n">
        <v>10271.2099609375</v>
      </c>
      <c r="G2675" t="n">
        <v>-0.01385718624129939</v>
      </c>
      <c r="H2675" t="n">
        <v>-0.01395409332776045</v>
      </c>
      <c r="I2675" t="n">
        <v>2178.949951171875</v>
      </c>
      <c r="J2675" t="n">
        <v>-0.01658618080510543</v>
      </c>
      <c r="K2675" t="n">
        <v>-0.01672527163720572</v>
      </c>
      <c r="L2675" t="n">
        <v>610.9600219726562</v>
      </c>
      <c r="M2675" t="n">
        <v>-0.02719565099714694</v>
      </c>
      <c r="N2675" t="n">
        <v>-0.02757229717696582</v>
      </c>
      <c r="O2675" t="n">
        <v>1823</v>
      </c>
      <c r="P2675" t="n">
        <v>-0.01502055764788168</v>
      </c>
      <c r="Q2675" t="n">
        <v>-0.01513450873635376</v>
      </c>
    </row>
    <row r="2676">
      <c r="A2676" s="16" t="n">
        <v>40410</v>
      </c>
      <c r="B2676" t="n">
        <v>3883</v>
      </c>
      <c r="C2676" t="n">
        <v>1071.68994140625</v>
      </c>
      <c r="D2676" t="n">
        <v>-0.003663028605260354</v>
      </c>
      <c r="E2676" t="n">
        <v>-0.003669753922918893</v>
      </c>
      <c r="F2676" t="n">
        <v>10213.6201171875</v>
      </c>
      <c r="G2676" t="n">
        <v>-0.005606919142829403</v>
      </c>
      <c r="H2676" t="n">
        <v>-0.005622696918078964</v>
      </c>
      <c r="I2676" t="n">
        <v>2179.760009765625</v>
      </c>
      <c r="J2676" t="n">
        <v>0.0003717655806247944</v>
      </c>
      <c r="K2676" t="n">
        <v>0.0003716964929237482</v>
      </c>
      <c r="L2676" t="n">
        <v>610.780029296875</v>
      </c>
      <c r="M2676" t="n">
        <v>-0.0002946063069725335</v>
      </c>
      <c r="N2676" t="n">
        <v>-0.0002946497119357141</v>
      </c>
      <c r="O2676" t="n">
        <v>1825.75</v>
      </c>
      <c r="P2676" t="n">
        <v>0.001508502468458683</v>
      </c>
      <c r="Q2676" t="n">
        <v>0.001507365821556202</v>
      </c>
    </row>
    <row r="2677">
      <c r="A2677" s="16" t="n">
        <v>40413</v>
      </c>
      <c r="B2677" t="n">
        <v>3886</v>
      </c>
      <c r="C2677" t="n">
        <v>1067.359985351562</v>
      </c>
      <c r="D2677" t="n">
        <v>-0.004040306703827268</v>
      </c>
      <c r="E2677" t="n">
        <v>-0.004048490794553646</v>
      </c>
      <c r="F2677" t="n">
        <v>10174.41015625</v>
      </c>
      <c r="G2677" t="n">
        <v>-0.003838987595741639</v>
      </c>
      <c r="H2677" t="n">
        <v>-0.003846375422533375</v>
      </c>
      <c r="I2677" t="n">
        <v>2159.6298828125</v>
      </c>
      <c r="J2677" t="n">
        <v>-0.009235019847570025</v>
      </c>
      <c r="K2677" t="n">
        <v>-0.009277927013352873</v>
      </c>
      <c r="L2677" t="n">
        <v>602.6699829101562</v>
      </c>
      <c r="M2677" t="n">
        <v>-0.01327817871853954</v>
      </c>
      <c r="N2677" t="n">
        <v>-0.01336712194705838</v>
      </c>
      <c r="O2677" t="n">
        <v>1808.31005859375</v>
      </c>
      <c r="P2677" t="n">
        <v>-0.009552206712994615</v>
      </c>
      <c r="Q2677" t="n">
        <v>-0.009598121666230969</v>
      </c>
    </row>
    <row r="2678">
      <c r="A2678" s="16" t="n">
        <v>40414</v>
      </c>
      <c r="B2678" t="n">
        <v>3887</v>
      </c>
      <c r="C2678" t="n">
        <v>1051.869995117188</v>
      </c>
      <c r="D2678" t="n">
        <v>-0.01451243296259797</v>
      </c>
      <c r="E2678" t="n">
        <v>-0.01461876836199036</v>
      </c>
      <c r="F2678" t="n">
        <v>10040.4501953125</v>
      </c>
      <c r="G2678" t="n">
        <v>-0.01316636137921079</v>
      </c>
      <c r="H2678" t="n">
        <v>-0.01325380631775862</v>
      </c>
      <c r="I2678" t="n">
        <v>2123.760009765625</v>
      </c>
      <c r="J2678" t="n">
        <v>-0.01660926871421198</v>
      </c>
      <c r="K2678" t="n">
        <v>-0.01674874922078358</v>
      </c>
      <c r="L2678" t="n">
        <v>595.5900268554688</v>
      </c>
      <c r="M2678" t="n">
        <v>-0.01174765004970046</v>
      </c>
      <c r="N2678" t="n">
        <v>-0.01181719891765627</v>
      </c>
      <c r="O2678" t="n">
        <v>1775.27001953125</v>
      </c>
      <c r="P2678" t="n">
        <v>-0.01827122450902796</v>
      </c>
      <c r="Q2678" t="n">
        <v>-0.01844020481452806</v>
      </c>
    </row>
    <row r="2679">
      <c r="A2679" s="16" t="n">
        <v>40415</v>
      </c>
      <c r="B2679" t="n">
        <v>3888</v>
      </c>
      <c r="C2679" t="n">
        <v>1055.329956054688</v>
      </c>
      <c r="D2679" t="n">
        <v>0.003289342745359525</v>
      </c>
      <c r="E2679" t="n">
        <v>0.003283944691638116</v>
      </c>
      <c r="F2679" t="n">
        <v>10060.0595703125</v>
      </c>
      <c r="G2679" t="n">
        <v>0.001953037425468818</v>
      </c>
      <c r="H2679" t="n">
        <v>0.001951132727437334</v>
      </c>
      <c r="I2679" t="n">
        <v>2141.5400390625</v>
      </c>
      <c r="J2679" t="n">
        <v>0.008371957855462853</v>
      </c>
      <c r="K2679" t="n">
        <v>0.008337107392268225</v>
      </c>
      <c r="L2679" t="n">
        <v>604.8699951171875</v>
      </c>
      <c r="M2679" t="n">
        <v>0.01558113441004738</v>
      </c>
      <c r="N2679" t="n">
        <v>0.01546099486849604</v>
      </c>
      <c r="O2679" t="n">
        <v>1790.880004882812</v>
      </c>
      <c r="P2679" t="n">
        <v>0.008793020317936717</v>
      </c>
      <c r="Q2679" t="n">
        <v>0.008754586847985028</v>
      </c>
    </row>
    <row r="2680">
      <c r="A2680" s="16" t="n">
        <v>40416</v>
      </c>
      <c r="B2680" t="n">
        <v>3889</v>
      </c>
      <c r="C2680" t="n">
        <v>1047.219970703125</v>
      </c>
      <c r="D2680" t="n">
        <v>-0.007684786454732917</v>
      </c>
      <c r="E2680" t="n">
        <v>-0.007714466580892865</v>
      </c>
      <c r="F2680" t="n">
        <v>9985.8095703125</v>
      </c>
      <c r="G2680" t="n">
        <v>-0.007380672001099597</v>
      </c>
      <c r="H2680" t="n">
        <v>-0.007408043925991308</v>
      </c>
      <c r="I2680" t="n">
        <v>2118.68994140625</v>
      </c>
      <c r="J2680" t="n">
        <v>-0.01066993716645759</v>
      </c>
      <c r="K2680" t="n">
        <v>-0.01072726912968391</v>
      </c>
      <c r="L2680" t="n">
        <v>599.760009765625</v>
      </c>
      <c r="M2680" t="n">
        <v>-0.00844807213585208</v>
      </c>
      <c r="N2680" t="n">
        <v>-0.008483959358760944</v>
      </c>
      <c r="O2680" t="n">
        <v>1769.02001953125</v>
      </c>
      <c r="P2680" t="n">
        <v>-0.01220628143257008</v>
      </c>
      <c r="Q2680" t="n">
        <v>-0.01228138990835405</v>
      </c>
    </row>
    <row r="2681">
      <c r="A2681" s="16" t="n">
        <v>40417</v>
      </c>
      <c r="B2681" t="n">
        <v>3890</v>
      </c>
      <c r="C2681" t="n">
        <v>1064.589965820312</v>
      </c>
      <c r="D2681" t="n">
        <v>0.01658676839931195</v>
      </c>
      <c r="E2681" t="n">
        <v>0.0164507104032826</v>
      </c>
      <c r="F2681" t="n">
        <v>10150.650390625</v>
      </c>
      <c r="G2681" t="n">
        <v>0.01650750689283798</v>
      </c>
      <c r="H2681" t="n">
        <v>0.0163727390986782</v>
      </c>
      <c r="I2681" t="n">
        <v>2153.6298828125</v>
      </c>
      <c r="J2681" t="n">
        <v>0.01649129526855586</v>
      </c>
      <c r="K2681" t="n">
        <v>0.01635679061482743</v>
      </c>
      <c r="L2681" t="n">
        <v>616.760009765625</v>
      </c>
      <c r="M2681" t="n">
        <v>0.02834467074029035</v>
      </c>
      <c r="N2681" t="n">
        <v>0.02795039365954275</v>
      </c>
      <c r="O2681" t="n">
        <v>1791.640014648438</v>
      </c>
      <c r="P2681" t="n">
        <v>0.01278673777992734</v>
      </c>
      <c r="Q2681" t="n">
        <v>0.01270567771296306</v>
      </c>
    </row>
    <row r="2682">
      <c r="A2682" s="16" t="n">
        <v>40420</v>
      </c>
      <c r="B2682" t="n">
        <v>3893</v>
      </c>
      <c r="C2682" t="n">
        <v>1048.920043945312</v>
      </c>
      <c r="D2682" t="n">
        <v>-0.01471920868888299</v>
      </c>
      <c r="E2682" t="n">
        <v>-0.01482861111308573</v>
      </c>
      <c r="F2682" t="n">
        <v>10009.73046875</v>
      </c>
      <c r="G2682" t="n">
        <v>-0.01388284656174854</v>
      </c>
      <c r="H2682" t="n">
        <v>-0.01398011456317301</v>
      </c>
      <c r="I2682" t="n">
        <v>2119.969970703125</v>
      </c>
      <c r="J2682" t="n">
        <v>-0.01562938570736094</v>
      </c>
      <c r="K2682" t="n">
        <v>-0.01575281229982764</v>
      </c>
      <c r="L2682" t="n">
        <v>601.719970703125</v>
      </c>
      <c r="M2682" t="n">
        <v>-0.02438556135994507</v>
      </c>
      <c r="N2682" t="n">
        <v>-0.02468781299583327</v>
      </c>
      <c r="O2682" t="n">
        <v>1772.069946289062</v>
      </c>
      <c r="P2682" t="n">
        <v>-0.01092299133719454</v>
      </c>
      <c r="Q2682" t="n">
        <v>-0.01098308521097762</v>
      </c>
    </row>
    <row r="2683">
      <c r="A2683" s="16" t="n">
        <v>40421</v>
      </c>
      <c r="B2683" t="n">
        <v>3894</v>
      </c>
      <c r="C2683" t="n">
        <v>1049.329956054688</v>
      </c>
      <c r="D2683" t="n">
        <v>0.0003907944287480092</v>
      </c>
      <c r="E2683" t="n">
        <v>0.0003907180884934888</v>
      </c>
      <c r="F2683" t="n">
        <v>10014.7197265625</v>
      </c>
      <c r="G2683" t="n">
        <v>0.0004984407750114883</v>
      </c>
      <c r="H2683" t="n">
        <v>0.0004983165946710412</v>
      </c>
      <c r="I2683" t="n">
        <v>2114.030029296875</v>
      </c>
      <c r="J2683" t="n">
        <v>-0.002801898842123673</v>
      </c>
      <c r="K2683" t="n">
        <v>-0.002805831508357518</v>
      </c>
      <c r="L2683" t="n">
        <v>602.0599975585938</v>
      </c>
      <c r="M2683" t="n">
        <v>0.0005650915243371468</v>
      </c>
      <c r="N2683" t="n">
        <v>0.0005649319202461568</v>
      </c>
      <c r="O2683" t="n">
        <v>1767.430053710938</v>
      </c>
      <c r="P2683" t="n">
        <v>-0.002618346182011955</v>
      </c>
      <c r="Q2683" t="n">
        <v>-0.002621780045715361</v>
      </c>
    </row>
    <row r="2684">
      <c r="A2684" s="16" t="n">
        <v>40422</v>
      </c>
      <c r="B2684" t="n">
        <v>3895</v>
      </c>
      <c r="C2684" t="n">
        <v>1080.2900390625</v>
      </c>
      <c r="D2684" t="n">
        <v>0.02950462133399578</v>
      </c>
      <c r="E2684" t="n">
        <v>0.02907773638674976</v>
      </c>
      <c r="F2684" t="n">
        <v>10269.4697265625</v>
      </c>
      <c r="G2684" t="n">
        <v>0.02543755661222491</v>
      </c>
      <c r="H2684" t="n">
        <v>0.02511940600083721</v>
      </c>
      <c r="I2684" t="n">
        <v>2176.840087890625</v>
      </c>
      <c r="J2684" t="n">
        <v>0.02971105316542766</v>
      </c>
      <c r="K2684" t="n">
        <v>0.02927823197803704</v>
      </c>
      <c r="L2684" t="n">
        <v>624.989990234375</v>
      </c>
      <c r="M2684" t="n">
        <v>0.03808589304847421</v>
      </c>
      <c r="N2684" t="n">
        <v>0.03737852992183313</v>
      </c>
      <c r="O2684" t="n">
        <v>1820.050048828125</v>
      </c>
      <c r="P2684" t="n">
        <v>0.02977203822391994</v>
      </c>
      <c r="Q2684" t="n">
        <v>0.02933745563349222</v>
      </c>
    </row>
    <row r="2685">
      <c r="A2685" s="16" t="n">
        <v>40423</v>
      </c>
      <c r="B2685" t="n">
        <v>3896</v>
      </c>
      <c r="C2685" t="n">
        <v>1090.099975585938</v>
      </c>
      <c r="D2685" t="n">
        <v>0.009080835857702807</v>
      </c>
      <c r="E2685" t="n">
        <v>0.009039852986735011</v>
      </c>
      <c r="F2685" t="n">
        <v>10320.099609375</v>
      </c>
      <c r="G2685" t="n">
        <v>0.004930136040183664</v>
      </c>
      <c r="H2685" t="n">
        <v>0.004918022716736985</v>
      </c>
      <c r="I2685" t="n">
        <v>2200.010009765625</v>
      </c>
      <c r="J2685" t="n">
        <v>0.01064383277572389</v>
      </c>
      <c r="K2685" t="n">
        <v>0.01058758595678278</v>
      </c>
      <c r="L2685" t="n">
        <v>632.260009765625</v>
      </c>
      <c r="M2685" t="n">
        <v>0.01163221754723409</v>
      </c>
      <c r="N2685" t="n">
        <v>0.01156508341570052</v>
      </c>
      <c r="O2685" t="n">
        <v>1840.579956054688</v>
      </c>
      <c r="P2685" t="n">
        <v>0.01127985861695491</v>
      </c>
      <c r="Q2685" t="n">
        <v>0.0112167153991223</v>
      </c>
    </row>
    <row r="2686">
      <c r="A2686" s="16" t="n">
        <v>40424</v>
      </c>
      <c r="B2686" t="n">
        <v>3897</v>
      </c>
      <c r="C2686" t="n">
        <v>1104.510009765625</v>
      </c>
      <c r="D2686" t="n">
        <v>0.0132190023873191</v>
      </c>
      <c r="E2686" t="n">
        <v>0.01313239379316056</v>
      </c>
      <c r="F2686" t="n">
        <v>10447.9296875</v>
      </c>
      <c r="G2686" t="n">
        <v>0.01238651592169493</v>
      </c>
      <c r="H2686" t="n">
        <v>0.0123104306764825</v>
      </c>
      <c r="I2686" t="n">
        <v>2233.75</v>
      </c>
      <c r="J2686" t="n">
        <v>0.01533628941896015</v>
      </c>
      <c r="K2686" t="n">
        <v>0.01521987724411538</v>
      </c>
      <c r="L2686" t="n">
        <v>643.3599853515625</v>
      </c>
      <c r="M2686" t="n">
        <v>0.01755602982078885</v>
      </c>
      <c r="N2686" t="n">
        <v>0.01740370298146496</v>
      </c>
      <c r="O2686" t="n">
        <v>1870.31005859375</v>
      </c>
      <c r="P2686" t="n">
        <v>0.01615257323718167</v>
      </c>
      <c r="Q2686" t="n">
        <v>0.01602350839086504</v>
      </c>
    </row>
    <row r="2687">
      <c r="A2687" s="16" t="n">
        <v>40428</v>
      </c>
      <c r="B2687" t="n">
        <v>3901</v>
      </c>
      <c r="C2687" t="n">
        <v>1091.839965820312</v>
      </c>
      <c r="D2687" t="n">
        <v>-0.01147118978849415</v>
      </c>
      <c r="E2687" t="n">
        <v>-0.01153749141276876</v>
      </c>
      <c r="F2687" t="n">
        <v>10340.6904296875</v>
      </c>
      <c r="G2687" t="n">
        <v>-0.0102641634295072</v>
      </c>
      <c r="H2687" t="n">
        <v>-0.01031720320640301</v>
      </c>
      <c r="I2687" t="n">
        <v>2208.889892578125</v>
      </c>
      <c r="J2687" t="n">
        <v>-0.01112931501818692</v>
      </c>
      <c r="K2687" t="n">
        <v>-0.0111917092129203</v>
      </c>
      <c r="L2687" t="n">
        <v>629.2899780273438</v>
      </c>
      <c r="M2687" t="n">
        <v>-0.02186957169325698</v>
      </c>
      <c r="N2687" t="n">
        <v>-0.02211225556244425</v>
      </c>
      <c r="O2687" t="n">
        <v>1856.5</v>
      </c>
      <c r="P2687" t="n">
        <v>-0.00738383378215568</v>
      </c>
      <c r="Q2687" t="n">
        <v>-0.007411229221705892</v>
      </c>
    </row>
    <row r="2688">
      <c r="A2688" s="16" t="n">
        <v>40429</v>
      </c>
      <c r="B2688" t="n">
        <v>3902</v>
      </c>
      <c r="C2688" t="n">
        <v>1098.869995117188</v>
      </c>
      <c r="D2688" t="n">
        <v>0.006438699367076417</v>
      </c>
      <c r="E2688" t="n">
        <v>0.006418059490904049</v>
      </c>
      <c r="F2688" t="n">
        <v>10387.009765625</v>
      </c>
      <c r="G2688" t="n">
        <v>0.004479327202806527</v>
      </c>
      <c r="H2688" t="n">
        <v>0.004469324874722236</v>
      </c>
      <c r="I2688" t="n">
        <v>2228.8701171875</v>
      </c>
      <c r="J2688" t="n">
        <v>0.009045369204010001</v>
      </c>
      <c r="K2688" t="n">
        <v>0.009004704883898327</v>
      </c>
      <c r="L2688" t="n">
        <v>634.25</v>
      </c>
      <c r="M2688" t="n">
        <v>0.007881933839475108</v>
      </c>
      <c r="N2688" t="n">
        <v>0.007851033661520079</v>
      </c>
      <c r="O2688" t="n">
        <v>1880</v>
      </c>
      <c r="P2688" t="n">
        <v>0.01265822784810133</v>
      </c>
      <c r="Q2688" t="n">
        <v>0.01257878220686019</v>
      </c>
    </row>
    <row r="2689">
      <c r="A2689" s="16" t="n">
        <v>40430</v>
      </c>
      <c r="B2689" t="n">
        <v>3903</v>
      </c>
      <c r="C2689" t="n">
        <v>1104.180053710938</v>
      </c>
      <c r="D2689" t="n">
        <v>0.004832290095593716</v>
      </c>
      <c r="E2689" t="n">
        <v>0.004820652058996721</v>
      </c>
      <c r="F2689" t="n">
        <v>10415.240234375</v>
      </c>
      <c r="G2689" t="n">
        <v>0.002717862925615711</v>
      </c>
      <c r="H2689" t="n">
        <v>0.002714176214647114</v>
      </c>
      <c r="I2689" t="n">
        <v>2236.199951171875</v>
      </c>
      <c r="J2689" t="n">
        <v>0.003288587310607438</v>
      </c>
      <c r="K2689" t="n">
        <v>0.003283191733339541</v>
      </c>
      <c r="L2689" t="n">
        <v>634.6199951171875</v>
      </c>
      <c r="M2689" t="n">
        <v>0.0005833584819670001</v>
      </c>
      <c r="N2689" t="n">
        <v>0.0005831883945525013</v>
      </c>
      <c r="O2689" t="n">
        <v>1886.140014648438</v>
      </c>
      <c r="P2689" t="n">
        <v>0.003265965238530733</v>
      </c>
      <c r="Q2689" t="n">
        <v>0.003260643557862403</v>
      </c>
    </row>
    <row r="2690">
      <c r="A2690" s="16" t="n">
        <v>40431</v>
      </c>
      <c r="B2690" t="n">
        <v>3904</v>
      </c>
      <c r="C2690" t="n">
        <v>1109.550048828125</v>
      </c>
      <c r="D2690" t="n">
        <v>0.004863332840635559</v>
      </c>
      <c r="E2690" t="n">
        <v>0.004851545040690096</v>
      </c>
      <c r="F2690" t="n">
        <v>10462.76953125</v>
      </c>
      <c r="G2690" t="n">
        <v>0.004563437405709747</v>
      </c>
      <c r="H2690" t="n">
        <v>0.004553056495008328</v>
      </c>
      <c r="I2690" t="n">
        <v>2242.47998046875</v>
      </c>
      <c r="J2690" t="n">
        <v>0.002808348731777821</v>
      </c>
      <c r="K2690" t="n">
        <v>0.002804412687945293</v>
      </c>
      <c r="L2690" t="n">
        <v>636.4600219726562</v>
      </c>
      <c r="M2690" t="n">
        <v>0.002899415192754828</v>
      </c>
      <c r="N2690" t="n">
        <v>0.002895219995647385</v>
      </c>
      <c r="O2690" t="n">
        <v>1892.339965820312</v>
      </c>
      <c r="P2690" t="n">
        <v>0.003287110778480429</v>
      </c>
      <c r="Q2690" t="n">
        <v>0.00328172003991834</v>
      </c>
    </row>
    <row r="2691">
      <c r="A2691" s="16" t="n">
        <v>40434</v>
      </c>
      <c r="B2691" t="n">
        <v>3907</v>
      </c>
      <c r="C2691" t="n">
        <v>1121.900024414062</v>
      </c>
      <c r="D2691" t="n">
        <v>0.01113061605376053</v>
      </c>
      <c r="E2691" t="n">
        <v>0.011069126603144</v>
      </c>
      <c r="F2691" t="n">
        <v>10544.1298828125</v>
      </c>
      <c r="G2691" t="n">
        <v>0.007776177361022318</v>
      </c>
      <c r="H2691" t="n">
        <v>0.007746098724427154</v>
      </c>
      <c r="I2691" t="n">
        <v>2285.7099609375</v>
      </c>
      <c r="J2691" t="n">
        <v>0.01927775536248655</v>
      </c>
      <c r="K2691" t="n">
        <v>0.01909429350907073</v>
      </c>
      <c r="L2691" t="n">
        <v>652.280029296875</v>
      </c>
      <c r="M2691" t="n">
        <v>0.02485624670530906</v>
      </c>
      <c r="N2691" t="n">
        <v>0.02455235563805335</v>
      </c>
      <c r="O2691" t="n">
        <v>1921.670043945312</v>
      </c>
      <c r="P2691" t="n">
        <v>0.01549937043806282</v>
      </c>
      <c r="Q2691" t="n">
        <v>0.01538048208543937</v>
      </c>
    </row>
    <row r="2692">
      <c r="A2692" s="16" t="n">
        <v>40435</v>
      </c>
      <c r="B2692" t="n">
        <v>3908</v>
      </c>
      <c r="C2692" t="n">
        <v>1121.099975585938</v>
      </c>
      <c r="D2692" t="n">
        <v>-0.0007131195389196154</v>
      </c>
      <c r="E2692" t="n">
        <v>-0.0007133739296058456</v>
      </c>
      <c r="F2692" t="n">
        <v>10526.490234375</v>
      </c>
      <c r="G2692" t="n">
        <v>-0.001672935427915578</v>
      </c>
      <c r="H2692" t="n">
        <v>-0.001674336347038069</v>
      </c>
      <c r="I2692" t="n">
        <v>2289.77001953125</v>
      </c>
      <c r="J2692" t="n">
        <v>0.001776278995645031</v>
      </c>
      <c r="K2692" t="n">
        <v>0.001774703277776939</v>
      </c>
      <c r="L2692" t="n">
        <v>649.22998046875</v>
      </c>
      <c r="M2692" t="n">
        <v>-0.00467598070021058</v>
      </c>
      <c r="N2692" t="n">
        <v>-0.004686947297718381</v>
      </c>
      <c r="O2692" t="n">
        <v>1928.589965820312</v>
      </c>
      <c r="P2692" t="n">
        <v>0.003600993779760975</v>
      </c>
      <c r="Q2692" t="n">
        <v>0.00359452572462693</v>
      </c>
    </row>
    <row r="2693">
      <c r="A2693" s="16" t="n">
        <v>40436</v>
      </c>
      <c r="B2693" t="n">
        <v>3909</v>
      </c>
      <c r="C2693" t="n">
        <v>1125.069946289062</v>
      </c>
      <c r="D2693" t="n">
        <v>0.003541138872159122</v>
      </c>
      <c r="E2693" t="n">
        <v>0.003534883802267886</v>
      </c>
      <c r="F2693" t="n">
        <v>10572.73046875</v>
      </c>
      <c r="G2693" t="n">
        <v>0.004392749467813983</v>
      </c>
      <c r="H2693" t="n">
        <v>0.004383129505637674</v>
      </c>
      <c r="I2693" t="n">
        <v>2301.320068359375</v>
      </c>
      <c r="J2693" t="n">
        <v>0.005044196023882508</v>
      </c>
      <c r="K2693" t="n">
        <v>0.005031516687283512</v>
      </c>
      <c r="L2693" t="n">
        <v>652.510009765625</v>
      </c>
      <c r="M2693" t="n">
        <v>0.005052183964928458</v>
      </c>
      <c r="N2693" t="n">
        <v>0.005039464506229424</v>
      </c>
      <c r="O2693" t="n">
        <v>1939.599975585938</v>
      </c>
      <c r="P2693" t="n">
        <v>0.005708839079717531</v>
      </c>
      <c r="Q2693" t="n">
        <v>0.005692605412191974</v>
      </c>
    </row>
    <row r="2694">
      <c r="A2694" s="16" t="n">
        <v>40437</v>
      </c>
      <c r="B2694" t="n">
        <v>3910</v>
      </c>
      <c r="C2694" t="n">
        <v>1124.660034179688</v>
      </c>
      <c r="D2694" t="n">
        <v>-0.0003643436665659028</v>
      </c>
      <c r="E2694" t="n">
        <v>-0.0003644100558457516</v>
      </c>
      <c r="F2694" t="n">
        <v>10594.830078125</v>
      </c>
      <c r="G2694" t="n">
        <v>0.002090246170591392</v>
      </c>
      <c r="H2694" t="n">
        <v>0.002088064645485292</v>
      </c>
      <c r="I2694" t="n">
        <v>2303.25</v>
      </c>
      <c r="J2694" t="n">
        <v>0.0008386193937817144</v>
      </c>
      <c r="K2694" t="n">
        <v>0.0008382679490097768</v>
      </c>
      <c r="L2694" t="n">
        <v>647.8099975585938</v>
      </c>
      <c r="M2694" t="n">
        <v>-0.007202973343994334</v>
      </c>
      <c r="N2694" t="n">
        <v>-0.007229040003551432</v>
      </c>
      <c r="O2694" t="n">
        <v>1948.109985351562</v>
      </c>
      <c r="P2694" t="n">
        <v>0.00438750766794227</v>
      </c>
      <c r="Q2694" t="n">
        <v>0.004377910617356484</v>
      </c>
    </row>
    <row r="2695">
      <c r="A2695" s="16" t="n">
        <v>40438</v>
      </c>
      <c r="B2695" t="n">
        <v>3911</v>
      </c>
      <c r="C2695" t="n">
        <v>1125.589965820312</v>
      </c>
      <c r="D2695" t="n">
        <v>0.0008268557718442704</v>
      </c>
      <c r="E2695" t="n">
        <v>0.0008265141149315764</v>
      </c>
      <c r="F2695" t="n">
        <v>10607.849609375</v>
      </c>
      <c r="G2695" t="n">
        <v>0.00122885701365627</v>
      </c>
      <c r="H2695" t="n">
        <v>0.001228102586868114</v>
      </c>
      <c r="I2695" t="n">
        <v>2315.610107421875</v>
      </c>
      <c r="J2695" t="n">
        <v>0.00536637682486707</v>
      </c>
      <c r="K2695" t="n">
        <v>0.005352029131949101</v>
      </c>
      <c r="L2695" t="n">
        <v>651.4400024414062</v>
      </c>
      <c r="M2695" t="n">
        <v>0.00560350241041796</v>
      </c>
      <c r="N2695" t="n">
        <v>0.005587861193978867</v>
      </c>
      <c r="O2695" t="n">
        <v>1955.829956054688</v>
      </c>
      <c r="P2695" t="n">
        <v>0.003962800232622854</v>
      </c>
      <c r="Q2695" t="n">
        <v>0.00395496902197879</v>
      </c>
    </row>
    <row r="2696">
      <c r="A2696" s="16" t="n">
        <v>40441</v>
      </c>
      <c r="B2696" t="n">
        <v>3914</v>
      </c>
      <c r="C2696" t="n">
        <v>1142.7099609375</v>
      </c>
      <c r="D2696" t="n">
        <v>0.01520979720595794</v>
      </c>
      <c r="E2696" t="n">
        <v>0.01509528788955798</v>
      </c>
      <c r="F2696" t="n">
        <v>10753.6201171875</v>
      </c>
      <c r="G2696" t="n">
        <v>0.01374175852603265</v>
      </c>
      <c r="H2696" t="n">
        <v>0.01364819672371956</v>
      </c>
      <c r="I2696" t="n">
        <v>2355.830078125</v>
      </c>
      <c r="J2696" t="n">
        <v>0.01736905991825388</v>
      </c>
      <c r="K2696" t="n">
        <v>0.01721994201256847</v>
      </c>
      <c r="L2696" t="n">
        <v>669.97998046875</v>
      </c>
      <c r="M2696" t="n">
        <v>0.02845999318104719</v>
      </c>
      <c r="N2696" t="n">
        <v>0.02806253113462785</v>
      </c>
      <c r="O2696" t="n">
        <v>1989.430053710938</v>
      </c>
      <c r="P2696" t="n">
        <v>0.01717945752504391</v>
      </c>
      <c r="Q2696" t="n">
        <v>0.01703355924299253</v>
      </c>
    </row>
    <row r="2697">
      <c r="A2697" s="16" t="n">
        <v>40442</v>
      </c>
      <c r="B2697" t="n">
        <v>3915</v>
      </c>
      <c r="C2697" t="n">
        <v>1139.780029296875</v>
      </c>
      <c r="D2697" t="n">
        <v>-0.002564020390809607</v>
      </c>
      <c r="E2697" t="n">
        <v>-0.002567313120713857</v>
      </c>
      <c r="F2697" t="n">
        <v>10761.0302734375</v>
      </c>
      <c r="G2697" t="n">
        <v>0.0006890848076506195</v>
      </c>
      <c r="H2697" t="n">
        <v>0.00068884749772607</v>
      </c>
      <c r="I2697" t="n">
        <v>2349.35009765625</v>
      </c>
      <c r="J2697" t="n">
        <v>-0.002750614540887208</v>
      </c>
      <c r="K2697" t="n">
        <v>-0.002754404432345849</v>
      </c>
      <c r="L2697" t="n">
        <v>664.6599731445312</v>
      </c>
      <c r="M2697" t="n">
        <v>-0.007940546701853068</v>
      </c>
      <c r="N2697" t="n">
        <v>-0.007972240732931617</v>
      </c>
      <c r="O2697" t="n">
        <v>1989.109985351562</v>
      </c>
      <c r="P2697" t="n">
        <v>-0.0001608844496838735</v>
      </c>
      <c r="Q2697" t="n">
        <v>-0.0001608973929752167</v>
      </c>
    </row>
    <row r="2698">
      <c r="A2698" s="16" t="n">
        <v>40443</v>
      </c>
      <c r="B2698" t="n">
        <v>3916</v>
      </c>
      <c r="C2698" t="n">
        <v>1134.280029296875</v>
      </c>
      <c r="D2698" t="n">
        <v>-0.004825492514895946</v>
      </c>
      <c r="E2698" t="n">
        <v>-0.004837172794451643</v>
      </c>
      <c r="F2698" t="n">
        <v>10739.3095703125</v>
      </c>
      <c r="G2698" t="n">
        <v>-0.002018459438648312</v>
      </c>
      <c r="H2698" t="n">
        <v>-0.002020499273245511</v>
      </c>
      <c r="I2698" t="n">
        <v>2334.550048828125</v>
      </c>
      <c r="J2698" t="n">
        <v>-0.006299635308883889</v>
      </c>
      <c r="K2698" t="n">
        <v>-0.006319561741650219</v>
      </c>
      <c r="L2698" t="n">
        <v>656.7100219726562</v>
      </c>
      <c r="M2698" t="n">
        <v>-0.01196092963784701</v>
      </c>
      <c r="N2698" t="n">
        <v>-0.01203303711518365</v>
      </c>
      <c r="O2698" t="n">
        <v>1982.760009765625</v>
      </c>
      <c r="P2698" t="n">
        <v>-0.003192370272483869</v>
      </c>
      <c r="Q2698" t="n">
        <v>-0.003197476757218349</v>
      </c>
    </row>
    <row r="2699">
      <c r="A2699" s="16" t="n">
        <v>40444</v>
      </c>
      <c r="B2699" t="n">
        <v>3917</v>
      </c>
      <c r="C2699" t="n">
        <v>1124.829956054688</v>
      </c>
      <c r="D2699" t="n">
        <v>-0.00833134058442786</v>
      </c>
      <c r="E2699" t="n">
        <v>-0.008366240177841046</v>
      </c>
      <c r="F2699" t="n">
        <v>10662.419921875</v>
      </c>
      <c r="G2699" t="n">
        <v>-0.007159645406819459</v>
      </c>
      <c r="H2699" t="n">
        <v>-0.007185398664411761</v>
      </c>
      <c r="I2699" t="n">
        <v>2327.080078125</v>
      </c>
      <c r="J2699" t="n">
        <v>-0.003199747508893513</v>
      </c>
      <c r="K2699" t="n">
        <v>-0.0032048776473086</v>
      </c>
      <c r="L2699" t="n">
        <v>648.8400268554688</v>
      </c>
      <c r="M2699" t="n">
        <v>-0.01198397291630671</v>
      </c>
      <c r="N2699" t="n">
        <v>-0.01205635962121147</v>
      </c>
      <c r="O2699" t="n">
        <v>1982.150024414062</v>
      </c>
      <c r="P2699" t="n">
        <v>-0.0003076445704768282</v>
      </c>
      <c r="Q2699" t="n">
        <v>-0.0003076919027756323</v>
      </c>
    </row>
    <row r="2700">
      <c r="A2700" s="16" t="n">
        <v>40445</v>
      </c>
      <c r="B2700" t="n">
        <v>3918</v>
      </c>
      <c r="C2700" t="n">
        <v>1148.670043945312</v>
      </c>
      <c r="D2700" t="n">
        <v>0.02119439277225732</v>
      </c>
      <c r="E2700" t="n">
        <v>0.02097291554780737</v>
      </c>
      <c r="F2700" t="n">
        <v>10860.259765625</v>
      </c>
      <c r="G2700" t="n">
        <v>0.01855487264613465</v>
      </c>
      <c r="H2700" t="n">
        <v>0.0183848311746891</v>
      </c>
      <c r="I2700" t="n">
        <v>2381.219970703125</v>
      </c>
      <c r="J2700" t="n">
        <v>0.02326516095730891</v>
      </c>
      <c r="K2700" t="n">
        <v>0.02299865275489431</v>
      </c>
      <c r="L2700" t="n">
        <v>671.010009765625</v>
      </c>
      <c r="M2700" t="n">
        <v>0.03416864248896689</v>
      </c>
      <c r="N2700" t="n">
        <v>0.03359785997202507</v>
      </c>
      <c r="O2700" t="n">
        <v>2023.839965820312</v>
      </c>
      <c r="P2700" t="n">
        <v>0.02103268717945506</v>
      </c>
      <c r="Q2700" t="n">
        <v>0.02081455353730653</v>
      </c>
    </row>
    <row r="2701">
      <c r="A2701" s="16" t="n">
        <v>40448</v>
      </c>
      <c r="B2701" t="n">
        <v>3921</v>
      </c>
      <c r="C2701" t="n">
        <v>1142.160034179688</v>
      </c>
      <c r="D2701" t="n">
        <v>-0.005667432349209967</v>
      </c>
      <c r="E2701" t="n">
        <v>-0.005683553181932794</v>
      </c>
      <c r="F2701" t="n">
        <v>10812.0400390625</v>
      </c>
      <c r="G2701" t="n">
        <v>-0.00444001594834087</v>
      </c>
      <c r="H2701" t="n">
        <v>-0.004449902093098321</v>
      </c>
      <c r="I2701" t="n">
        <v>2369.77001953125</v>
      </c>
      <c r="J2701" t="n">
        <v>-0.00480843908280093</v>
      </c>
      <c r="K2701" t="n">
        <v>-0.00482003681894828</v>
      </c>
      <c r="L2701" t="n">
        <v>668.2899780273438</v>
      </c>
      <c r="M2701" t="n">
        <v>-0.004053638095847911</v>
      </c>
      <c r="N2701" t="n">
        <v>-0.004061876357578607</v>
      </c>
      <c r="O2701" t="n">
        <v>2010.989990234375</v>
      </c>
      <c r="P2701" t="n">
        <v>-0.006349304195467198</v>
      </c>
      <c r="Q2701" t="n">
        <v>-0.006369546756961267</v>
      </c>
    </row>
    <row r="2702">
      <c r="A2702" s="16" t="n">
        <v>40449</v>
      </c>
      <c r="B2702" t="n">
        <v>3922</v>
      </c>
      <c r="C2702" t="n">
        <v>1147.699951171875</v>
      </c>
      <c r="D2702" t="n">
        <v>0.004850385958536707</v>
      </c>
      <c r="E2702" t="n">
        <v>0.004838660735848144</v>
      </c>
      <c r="F2702" t="n">
        <v>10858.1396484375</v>
      </c>
      <c r="G2702" t="n">
        <v>0.004263729065786759</v>
      </c>
      <c r="H2702" t="n">
        <v>0.004254665127996704</v>
      </c>
      <c r="I2702" t="n">
        <v>2379.590087890625</v>
      </c>
      <c r="J2702" t="n">
        <v>0.00414389087482725</v>
      </c>
      <c r="K2702" t="n">
        <v>0.004135328604960337</v>
      </c>
      <c r="L2702" t="n">
        <v>675.4299926757812</v>
      </c>
      <c r="M2702" t="n">
        <v>0.01068400676830938</v>
      </c>
      <c r="N2702" t="n">
        <v>0.01062733605748871</v>
      </c>
      <c r="O2702" t="n">
        <v>2012.430053710938</v>
      </c>
      <c r="P2702" t="n">
        <v>0.0007160967899173531</v>
      </c>
      <c r="Q2702" t="n">
        <v>0.0007158405149489116</v>
      </c>
    </row>
    <row r="2703">
      <c r="A2703" s="16" t="n">
        <v>40450</v>
      </c>
      <c r="B2703" t="n">
        <v>3923</v>
      </c>
      <c r="C2703" t="n">
        <v>1144.72998046875</v>
      </c>
      <c r="D2703" t="n">
        <v>-0.002587758847678368</v>
      </c>
      <c r="E2703" t="n">
        <v>-0.002591112883144724</v>
      </c>
      <c r="F2703" t="n">
        <v>10835.2802734375</v>
      </c>
      <c r="G2703" t="n">
        <v>-0.002105275465239531</v>
      </c>
      <c r="H2703" t="n">
        <v>-0.002107494672874447</v>
      </c>
      <c r="I2703" t="n">
        <v>2376.56005859375</v>
      </c>
      <c r="J2703" t="n">
        <v>-0.001273340863325312</v>
      </c>
      <c r="K2703" t="n">
        <v>-0.00127415225065732</v>
      </c>
      <c r="L2703" t="n">
        <v>677.6400146484375</v>
      </c>
      <c r="M2703" t="n">
        <v>0.00327202226229395</v>
      </c>
      <c r="N2703" t="n">
        <v>0.003266680845769202</v>
      </c>
      <c r="O2703" t="n">
        <v>2009.079956054688</v>
      </c>
      <c r="P2703" t="n">
        <v>-0.001664702656409056</v>
      </c>
      <c r="Q2703" t="n">
        <v>-0.001666089813559399</v>
      </c>
    </row>
    <row r="2704">
      <c r="A2704" s="16" t="n">
        <v>40451</v>
      </c>
      <c r="B2704" t="n">
        <v>3924</v>
      </c>
      <c r="C2704" t="n">
        <v>1141.199951171875</v>
      </c>
      <c r="D2704" t="n">
        <v>-0.003083722237648967</v>
      </c>
      <c r="E2704" t="n">
        <v>-0.00308848670645526</v>
      </c>
      <c r="F2704" t="n">
        <v>10788.0498046875</v>
      </c>
      <c r="G2704" t="n">
        <v>-0.00435895219672211</v>
      </c>
      <c r="H2704" t="n">
        <v>-0.004368480126790852</v>
      </c>
      <c r="I2704" t="n">
        <v>2368.6201171875</v>
      </c>
      <c r="J2704" t="n">
        <v>-0.003340938672068861</v>
      </c>
      <c r="K2704" t="n">
        <v>-0.003346532069280172</v>
      </c>
      <c r="L2704" t="n">
        <v>676.1400146484375</v>
      </c>
      <c r="M2704" t="n">
        <v>-0.002213564676782243</v>
      </c>
      <c r="N2704" t="n">
        <v>-0.00221601823247622</v>
      </c>
      <c r="O2704" t="n">
        <v>1998.0400390625</v>
      </c>
      <c r="P2704" t="n">
        <v>-0.005495011265687744</v>
      </c>
      <c r="Q2704" t="n">
        <v>-0.005510164376597096</v>
      </c>
    </row>
    <row r="2705">
      <c r="A2705" s="16" t="n">
        <v>40452</v>
      </c>
      <c r="B2705" t="n">
        <v>3925</v>
      </c>
      <c r="C2705" t="n">
        <v>1146.239990234375</v>
      </c>
      <c r="D2705" t="n">
        <v>0.004416438203773465</v>
      </c>
      <c r="E2705" t="n">
        <v>0.004406714359894576</v>
      </c>
      <c r="F2705" t="n">
        <v>10829.6796875</v>
      </c>
      <c r="G2705" t="n">
        <v>0.003858888637537694</v>
      </c>
      <c r="H2705" t="n">
        <v>0.00385146222577877</v>
      </c>
      <c r="I2705" t="n">
        <v>2370.75</v>
      </c>
      <c r="J2705" t="n">
        <v>0.0008992082761793974</v>
      </c>
      <c r="K2705" t="n">
        <v>0.0008988042306133591</v>
      </c>
      <c r="L2705" t="n">
        <v>679.2899780273438</v>
      </c>
      <c r="M2705" t="n">
        <v>0.004658744210759513</v>
      </c>
      <c r="N2705" t="n">
        <v>0.004647925848923754</v>
      </c>
      <c r="O2705" t="n">
        <v>1996.599975585938</v>
      </c>
      <c r="P2705" t="n">
        <v>-0.0007207380474906211</v>
      </c>
      <c r="Q2705" t="n">
        <v>-0.000720997904023667</v>
      </c>
    </row>
    <row r="2706">
      <c r="A2706" s="16" t="n">
        <v>40455</v>
      </c>
      <c r="B2706" t="n">
        <v>3928</v>
      </c>
      <c r="C2706" t="n">
        <v>1137.030029296875</v>
      </c>
      <c r="D2706" t="n">
        <v>-0.008034932488803492</v>
      </c>
      <c r="E2706" t="n">
        <v>-0.008067386519721716</v>
      </c>
      <c r="F2706" t="n">
        <v>10751.26953125</v>
      </c>
      <c r="G2706" t="n">
        <v>-0.007240302438538793</v>
      </c>
      <c r="H2706" t="n">
        <v>-0.00726664063625415</v>
      </c>
      <c r="I2706" t="n">
        <v>2344.52001953125</v>
      </c>
      <c r="J2706" t="n">
        <v>-0.01106400104133709</v>
      </c>
      <c r="K2706" t="n">
        <v>-0.01112566233644454</v>
      </c>
      <c r="L2706" t="n">
        <v>669.4500122070312</v>
      </c>
      <c r="M2706" t="n">
        <v>-0.01448566317567013</v>
      </c>
      <c r="N2706" t="n">
        <v>-0.01459160472822924</v>
      </c>
      <c r="O2706" t="n">
        <v>1975.329956054688</v>
      </c>
      <c r="P2706" t="n">
        <v>-0.01065312020000797</v>
      </c>
      <c r="Q2706" t="n">
        <v>-0.0107102709365098</v>
      </c>
    </row>
    <row r="2707">
      <c r="A2707" s="16" t="n">
        <v>40456</v>
      </c>
      <c r="B2707" t="n">
        <v>3929</v>
      </c>
      <c r="C2707" t="n">
        <v>1160.75</v>
      </c>
      <c r="D2707" t="n">
        <v>0.02086134059079603</v>
      </c>
      <c r="E2707" t="n">
        <v>0.02064672250716406</v>
      </c>
      <c r="F2707" t="n">
        <v>10944.7197265625</v>
      </c>
      <c r="G2707" t="n">
        <v>0.01799324207715292</v>
      </c>
      <c r="H2707" t="n">
        <v>0.01783327967520901</v>
      </c>
      <c r="I2707" t="n">
        <v>2399.830078125</v>
      </c>
      <c r="J2707" t="n">
        <v>0.02359120763865707</v>
      </c>
      <c r="K2707" t="n">
        <v>0.02331723562090117</v>
      </c>
      <c r="L2707" t="n">
        <v>689.3499755859375</v>
      </c>
      <c r="M2707" t="n">
        <v>0.0297258391456301</v>
      </c>
      <c r="N2707" t="n">
        <v>0.02929259122376862</v>
      </c>
      <c r="O2707" t="n">
        <v>2024.630004882812</v>
      </c>
      <c r="P2707" t="n">
        <v>0.02495788041740155</v>
      </c>
      <c r="Q2707" t="n">
        <v>0.024651519470355</v>
      </c>
    </row>
    <row r="2708">
      <c r="A2708" s="16" t="n">
        <v>40457</v>
      </c>
      <c r="B2708" t="n">
        <v>3930</v>
      </c>
      <c r="C2708" t="n">
        <v>1159.969970703125</v>
      </c>
      <c r="D2708" t="n">
        <v>-0.0006720045633211713</v>
      </c>
      <c r="E2708" t="n">
        <v>-0.0006722304595956211</v>
      </c>
      <c r="F2708" t="n">
        <v>10967.650390625</v>
      </c>
      <c r="G2708" t="n">
        <v>0.002095134881055838</v>
      </c>
      <c r="H2708" t="n">
        <v>0.002092943146756357</v>
      </c>
      <c r="I2708" t="n">
        <v>2380.659912109375</v>
      </c>
      <c r="J2708" t="n">
        <v>-0.007988134739357333</v>
      </c>
      <c r="K2708" t="n">
        <v>-0.008020210820567334</v>
      </c>
      <c r="L2708" t="n">
        <v>685.3300170898438</v>
      </c>
      <c r="M2708" t="n">
        <v>-0.005831520473583596</v>
      </c>
      <c r="N2708" t="n">
        <v>-0.005848590183023645</v>
      </c>
      <c r="O2708" t="n">
        <v>2006.52001953125</v>
      </c>
      <c r="P2708" t="n">
        <v>-0.008944836986454874</v>
      </c>
      <c r="Q2708" t="n">
        <v>-0.008985082211881256</v>
      </c>
    </row>
    <row r="2709">
      <c r="A2709" s="16" t="n">
        <v>40458</v>
      </c>
      <c r="B2709" t="n">
        <v>3931</v>
      </c>
      <c r="C2709" t="n">
        <v>1158.06005859375</v>
      </c>
      <c r="D2709" t="n">
        <v>-0.001646518580319167</v>
      </c>
      <c r="E2709" t="n">
        <v>-0.00164787558179349</v>
      </c>
      <c r="F2709" t="n">
        <v>10948.580078125</v>
      </c>
      <c r="G2709" t="n">
        <v>-0.001738778299890109</v>
      </c>
      <c r="H2709" t="n">
        <v>-0.001740291729478315</v>
      </c>
      <c r="I2709" t="n">
        <v>2383.669921875</v>
      </c>
      <c r="J2709" t="n">
        <v>0.001264359411570881</v>
      </c>
      <c r="K2709" t="n">
        <v>0.001263560782308804</v>
      </c>
      <c r="L2709" t="n">
        <v>684.22998046875</v>
      </c>
      <c r="M2709" t="n">
        <v>-0.001605119568182545</v>
      </c>
      <c r="N2709" t="n">
        <v>-0.001606409152739639</v>
      </c>
      <c r="O2709" t="n">
        <v>2011.630004882812</v>
      </c>
      <c r="P2709" t="n">
        <v>0.002546690440076382</v>
      </c>
      <c r="Q2709" t="n">
        <v>0.002543453119115622</v>
      </c>
    </row>
    <row r="2710">
      <c r="A2710" s="16" t="n">
        <v>40459</v>
      </c>
      <c r="B2710" t="n">
        <v>3932</v>
      </c>
      <c r="C2710" t="n">
        <v>1165.150024414062</v>
      </c>
      <c r="D2710" t="n">
        <v>0.006122278173483986</v>
      </c>
      <c r="E2710" t="n">
        <v>0.006103613171283632</v>
      </c>
      <c r="F2710" t="n">
        <v>11006.48046875</v>
      </c>
      <c r="G2710" t="n">
        <v>0.005288392669354769</v>
      </c>
      <c r="H2710" t="n">
        <v>0.005274458226456437</v>
      </c>
      <c r="I2710" t="n">
        <v>2401.909912109375</v>
      </c>
      <c r="J2710" t="n">
        <v>0.007652062085856004</v>
      </c>
      <c r="K2710" t="n">
        <v>0.007622933559928639</v>
      </c>
      <c r="L2710" t="n">
        <v>693.8200073242188</v>
      </c>
      <c r="M2710" t="n">
        <v>0.01401579458546798</v>
      </c>
      <c r="N2710" t="n">
        <v>0.013918481561947</v>
      </c>
      <c r="O2710" t="n">
        <v>2027.030029296875</v>
      </c>
      <c r="P2710" t="n">
        <v>0.007655495482112862</v>
      </c>
      <c r="Q2710" t="n">
        <v>0.007626340877331849</v>
      </c>
    </row>
    <row r="2711">
      <c r="A2711" s="16" t="n">
        <v>40462</v>
      </c>
      <c r="B2711" t="n">
        <v>3935</v>
      </c>
      <c r="C2711" t="n">
        <v>1165.319946289062</v>
      </c>
      <c r="D2711" t="n">
        <v>0.0001458369063549458</v>
      </c>
      <c r="E2711" t="n">
        <v>0.0001458262731871112</v>
      </c>
      <c r="F2711" t="n">
        <v>11010.33984375</v>
      </c>
      <c r="G2711" t="n">
        <v>0.000350645695593288</v>
      </c>
      <c r="H2711" t="n">
        <v>0.000350584233758501</v>
      </c>
      <c r="I2711" t="n">
        <v>2402.330078125</v>
      </c>
      <c r="J2711" t="n">
        <v>0.0001749299644864255</v>
      </c>
      <c r="K2711" t="n">
        <v>0.0001749146660242682</v>
      </c>
      <c r="L2711" t="n">
        <v>693.47998046875</v>
      </c>
      <c r="M2711" t="n">
        <v>-0.0004900793460541619</v>
      </c>
      <c r="N2711" t="n">
        <v>-0.0004901994741866908</v>
      </c>
      <c r="O2711" t="n">
        <v>2026.97998046875</v>
      </c>
      <c r="P2711" t="n">
        <v>-2.469071863842043e-05</v>
      </c>
      <c r="Q2711" t="n">
        <v>-2.469102345923137e-05</v>
      </c>
    </row>
    <row r="2712">
      <c r="A2712" s="16" t="n">
        <v>40463</v>
      </c>
      <c r="B2712" t="n">
        <v>3936</v>
      </c>
      <c r="C2712" t="n">
        <v>1169.77001953125</v>
      </c>
      <c r="D2712" t="n">
        <v>0.003818756605307616</v>
      </c>
      <c r="E2712" t="n">
        <v>0.003811483664150099</v>
      </c>
      <c r="F2712" t="n">
        <v>11020.400390625</v>
      </c>
      <c r="G2712" t="n">
        <v>0.0009137362713387276</v>
      </c>
      <c r="H2712" t="n">
        <v>0.0009133190684748649</v>
      </c>
      <c r="I2712" t="n">
        <v>2417.919921875</v>
      </c>
      <c r="J2712" t="n">
        <v>0.006489467826239714</v>
      </c>
      <c r="K2712" t="n">
        <v>0.006468501886217987</v>
      </c>
      <c r="L2712" t="n">
        <v>696.0399780273438</v>
      </c>
      <c r="M2712" t="n">
        <v>0.003691523375863426</v>
      </c>
      <c r="N2712" t="n">
        <v>0.003684726425710709</v>
      </c>
      <c r="O2712" t="n">
        <v>2041.550048828125</v>
      </c>
      <c r="P2712" t="n">
        <v>0.007188067223044659</v>
      </c>
      <c r="Q2712" t="n">
        <v>0.007162356202684097</v>
      </c>
    </row>
    <row r="2713">
      <c r="A2713" s="16" t="n">
        <v>40464</v>
      </c>
      <c r="B2713" t="n">
        <v>3937</v>
      </c>
      <c r="C2713" t="n">
        <v>1178.099975585938</v>
      </c>
      <c r="D2713" t="n">
        <v>0.007121020299379888</v>
      </c>
      <c r="E2713" t="n">
        <v>0.007095785561559702</v>
      </c>
      <c r="F2713" t="n">
        <v>11096.080078125</v>
      </c>
      <c r="G2713" t="n">
        <v>0.006867235746205846</v>
      </c>
      <c r="H2713" t="n">
        <v>0.006843763680344166</v>
      </c>
      <c r="I2713" t="n">
        <v>2441.22998046875</v>
      </c>
      <c r="J2713" t="n">
        <v>0.009640542014176301</v>
      </c>
      <c r="K2713" t="n">
        <v>0.009594368510224853</v>
      </c>
      <c r="L2713" t="n">
        <v>706.469970703125</v>
      </c>
      <c r="M2713" t="n">
        <v>0.01498476094051537</v>
      </c>
      <c r="N2713" t="n">
        <v>0.01487359852933266</v>
      </c>
      <c r="O2713" t="n">
        <v>2057.25</v>
      </c>
      <c r="P2713" t="n">
        <v>0.007690211259276714</v>
      </c>
      <c r="Q2713" t="n">
        <v>0.007660792313679629</v>
      </c>
    </row>
    <row r="2714">
      <c r="A2714" s="16" t="n">
        <v>40465</v>
      </c>
      <c r="B2714" t="n">
        <v>3938</v>
      </c>
      <c r="C2714" t="n">
        <v>1173.81005859375</v>
      </c>
      <c r="D2714" t="n">
        <v>-0.003641386199039975</v>
      </c>
      <c r="E2714" t="n">
        <v>-0.003648032184403469</v>
      </c>
      <c r="F2714" t="n">
        <v>11094.5703125</v>
      </c>
      <c r="G2714" t="n">
        <v>-0.0001360629712808814</v>
      </c>
      <c r="H2714" t="n">
        <v>-0.0001360722286866946</v>
      </c>
      <c r="I2714" t="n">
        <v>2435.3798828125</v>
      </c>
      <c r="J2714" t="n">
        <v>-0.002396373018131892</v>
      </c>
      <c r="K2714" t="n">
        <v>-0.002399248915353259</v>
      </c>
      <c r="L2714" t="n">
        <v>704.6900024414062</v>
      </c>
      <c r="M2714" t="n">
        <v>-0.002519524304688048</v>
      </c>
      <c r="N2714" t="n">
        <v>-0.002522703647459352</v>
      </c>
      <c r="O2714" t="n">
        <v>2054.510009765625</v>
      </c>
      <c r="P2714" t="n">
        <v>-0.001331870329019269</v>
      </c>
      <c r="Q2714" t="n">
        <v>-0.001332758056618843</v>
      </c>
    </row>
    <row r="2715">
      <c r="A2715" s="16" t="n">
        <v>40466</v>
      </c>
      <c r="B2715" t="n">
        <v>3939</v>
      </c>
      <c r="C2715" t="n">
        <v>1176.18994140625</v>
      </c>
      <c r="D2715" t="n">
        <v>0.002027485447987365</v>
      </c>
      <c r="E2715" t="n">
        <v>0.002025432873275127</v>
      </c>
      <c r="F2715" t="n">
        <v>11062.7802734375</v>
      </c>
      <c r="G2715" t="n">
        <v>-0.002865369110030547</v>
      </c>
      <c r="H2715" t="n">
        <v>-0.002869482138875053</v>
      </c>
      <c r="I2715" t="n">
        <v>2468.77001953125</v>
      </c>
      <c r="J2715" t="n">
        <v>0.01371044285714862</v>
      </c>
      <c r="K2715" t="n">
        <v>0.01361730507669069</v>
      </c>
      <c r="L2715" t="n">
        <v>703.1599731445312</v>
      </c>
      <c r="M2715" t="n">
        <v>-0.0021712090303172</v>
      </c>
      <c r="N2715" t="n">
        <v>-0.002173569522010042</v>
      </c>
      <c r="O2715" t="n">
        <v>2097.72998046875</v>
      </c>
      <c r="P2715" t="n">
        <v>0.02103663184783189</v>
      </c>
      <c r="Q2715" t="n">
        <v>0.02081841694031649</v>
      </c>
    </row>
    <row r="2716">
      <c r="A2716" s="16" t="n">
        <v>40469</v>
      </c>
      <c r="B2716" t="n">
        <v>3942</v>
      </c>
      <c r="C2716" t="n">
        <v>1184.7099609375</v>
      </c>
      <c r="D2716" t="n">
        <v>0.007243744595420987</v>
      </c>
      <c r="E2716" t="n">
        <v>0.007217634690706231</v>
      </c>
      <c r="F2716" t="n">
        <v>11143.6904296875</v>
      </c>
      <c r="G2716" t="n">
        <v>0.007313727132795877</v>
      </c>
      <c r="H2716" t="n">
        <v>0.007287111524586781</v>
      </c>
      <c r="I2716" t="n">
        <v>2480.659912109375</v>
      </c>
      <c r="J2716" t="n">
        <v>0.004816119964217158</v>
      </c>
      <c r="K2716" t="n">
        <v>0.004804559561128971</v>
      </c>
      <c r="L2716" t="n">
        <v>710.1300048828125</v>
      </c>
      <c r="M2716" t="n">
        <v>0.009912440987093207</v>
      </c>
      <c r="N2716" t="n">
        <v>0.009863635003204561</v>
      </c>
      <c r="O2716" t="n">
        <v>2104.14990234375</v>
      </c>
      <c r="P2716" t="n">
        <v>0.003060413844857779</v>
      </c>
      <c r="Q2716" t="n">
        <v>0.003055740311276929</v>
      </c>
    </row>
    <row r="2717">
      <c r="A2717" s="16" t="n">
        <v>40470</v>
      </c>
      <c r="B2717" t="n">
        <v>3943</v>
      </c>
      <c r="C2717" t="n">
        <v>1165.900024414062</v>
      </c>
      <c r="D2717" t="n">
        <v>-0.01587725024997089</v>
      </c>
      <c r="E2717" t="n">
        <v>-0.01600464402905517</v>
      </c>
      <c r="F2717" t="n">
        <v>10978.6201171875</v>
      </c>
      <c r="G2717" t="n">
        <v>-0.01481289466371416</v>
      </c>
      <c r="H2717" t="n">
        <v>-0.01492370119302174</v>
      </c>
      <c r="I2717" t="n">
        <v>2436.949951171875</v>
      </c>
      <c r="J2717" t="n">
        <v>-0.01762029560123468</v>
      </c>
      <c r="K2717" t="n">
        <v>-0.01777738100587451</v>
      </c>
      <c r="L2717" t="n">
        <v>694.1500244140625</v>
      </c>
      <c r="M2717" t="n">
        <v>-0.02250289434170161</v>
      </c>
      <c r="N2717" t="n">
        <v>-0.02275994809037748</v>
      </c>
      <c r="O2717" t="n">
        <v>2069.72998046875</v>
      </c>
      <c r="P2717" t="n">
        <v>-0.01635811300167378</v>
      </c>
      <c r="Q2717" t="n">
        <v>-0.01649338414796426</v>
      </c>
    </row>
    <row r="2718">
      <c r="A2718" s="16" t="n">
        <v>40471</v>
      </c>
      <c r="B2718" t="n">
        <v>3944</v>
      </c>
      <c r="C2718" t="n">
        <v>1178.170043945312</v>
      </c>
      <c r="D2718" t="n">
        <v>0.01052407519882892</v>
      </c>
      <c r="E2718" t="n">
        <v>0.01046908261367842</v>
      </c>
      <c r="F2718" t="n">
        <v>11107.9697265625</v>
      </c>
      <c r="G2718" t="n">
        <v>0.01178195510859315</v>
      </c>
      <c r="H2718" t="n">
        <v>0.01171308827170669</v>
      </c>
      <c r="I2718" t="n">
        <v>2457.389892578125</v>
      </c>
      <c r="J2718" t="n">
        <v>0.008387509721494713</v>
      </c>
      <c r="K2718" t="n">
        <v>0.008352530020779153</v>
      </c>
      <c r="L2718" t="n">
        <v>702.1099853515625</v>
      </c>
      <c r="M2718" t="n">
        <v>0.01146720544196356</v>
      </c>
      <c r="N2718" t="n">
        <v>0.0114019553916782</v>
      </c>
      <c r="O2718" t="n">
        <v>2085.75</v>
      </c>
      <c r="P2718" t="n">
        <v>0.007740149527921458</v>
      </c>
      <c r="Q2718" t="n">
        <v>0.007710348249351313</v>
      </c>
    </row>
    <row r="2719">
      <c r="A2719" s="16" t="n">
        <v>40472</v>
      </c>
      <c r="B2719" t="n">
        <v>3945</v>
      </c>
      <c r="C2719" t="n">
        <v>1180.260009765625</v>
      </c>
      <c r="D2719" t="n">
        <v>0.001773908470219077</v>
      </c>
      <c r="E2719" t="n">
        <v>0.001772336952799621</v>
      </c>
      <c r="F2719" t="n">
        <v>11146.5703125</v>
      </c>
      <c r="G2719" t="n">
        <v>0.003475035212348043</v>
      </c>
      <c r="H2719" t="n">
        <v>0.003469011229153088</v>
      </c>
      <c r="I2719" t="n">
        <v>2459.669921875</v>
      </c>
      <c r="J2719" t="n">
        <v>0.0009278256184586109</v>
      </c>
      <c r="K2719" t="n">
        <v>0.000927395454327115</v>
      </c>
      <c r="L2719" t="n">
        <v>698.1199951171875</v>
      </c>
      <c r="M2719" t="n">
        <v>-0.005682856415120119</v>
      </c>
      <c r="N2719" t="n">
        <v>-0.005699065281246532</v>
      </c>
      <c r="O2719" t="n">
        <v>2090.10009765625</v>
      </c>
      <c r="P2719" t="n">
        <v>0.002085627547045332</v>
      </c>
      <c r="Q2719" t="n">
        <v>0.002083455645240716</v>
      </c>
    </row>
    <row r="2720">
      <c r="A2720" s="16" t="n">
        <v>40473</v>
      </c>
      <c r="B2720" t="n">
        <v>3946</v>
      </c>
      <c r="C2720" t="n">
        <v>1183.079956054688</v>
      </c>
      <c r="D2720" t="n">
        <v>0.002389258524164495</v>
      </c>
      <c r="E2720" t="n">
        <v>0.002386408784291082</v>
      </c>
      <c r="F2720" t="n">
        <v>11132.5595703125</v>
      </c>
      <c r="G2720" t="n">
        <v>-0.001256955439628671</v>
      </c>
      <c r="H2720" t="n">
        <v>-0.001257746070712081</v>
      </c>
      <c r="I2720" t="n">
        <v>2479.389892578125</v>
      </c>
      <c r="J2720" t="n">
        <v>0.008017324002601356</v>
      </c>
      <c r="K2720" t="n">
        <v>0.007985356012007712</v>
      </c>
      <c r="L2720" t="n">
        <v>703.4299926757812</v>
      </c>
      <c r="M2720" t="n">
        <v>0.007606138766591775</v>
      </c>
      <c r="N2720" t="n">
        <v>0.007577357941625482</v>
      </c>
      <c r="O2720" t="n">
        <v>2104.2099609375</v>
      </c>
      <c r="P2720" t="n">
        <v>0.006750807436003869</v>
      </c>
      <c r="Q2720" t="n">
        <v>0.006728122771457862</v>
      </c>
    </row>
    <row r="2721">
      <c r="A2721" s="16" t="n">
        <v>40476</v>
      </c>
      <c r="B2721" t="n">
        <v>3949</v>
      </c>
      <c r="C2721" t="n">
        <v>1185.619995117188</v>
      </c>
      <c r="D2721" t="n">
        <v>0.002146971596890701</v>
      </c>
      <c r="E2721" t="n">
        <v>0.00214467014688162</v>
      </c>
      <c r="F2721" t="n">
        <v>11164.0498046875</v>
      </c>
      <c r="G2721" t="n">
        <v>0.002828660756415413</v>
      </c>
      <c r="H2721" t="n">
        <v>0.002824667623950358</v>
      </c>
      <c r="I2721" t="n">
        <v>2490.85009765625</v>
      </c>
      <c r="J2721" t="n">
        <v>0.004622187543972034</v>
      </c>
      <c r="K2721" t="n">
        <v>0.004611538038524749</v>
      </c>
      <c r="L2721" t="n">
        <v>707.8900146484375</v>
      </c>
      <c r="M2721" t="n">
        <v>0.006340392105958825</v>
      </c>
      <c r="N2721" t="n">
        <v>0.006320376380410471</v>
      </c>
      <c r="O2721" t="n">
        <v>2113.550048828125</v>
      </c>
      <c r="P2721" t="n">
        <v>0.004438762321257839</v>
      </c>
      <c r="Q2721" t="n">
        <v>0.004428940070816356</v>
      </c>
    </row>
    <row r="2722">
      <c r="A2722" s="16" t="n">
        <v>40477</v>
      </c>
      <c r="B2722" t="n">
        <v>3950</v>
      </c>
      <c r="C2722" t="n">
        <v>1185.640014648438</v>
      </c>
      <c r="D2722" t="n">
        <v>1.688528477283846e-05</v>
      </c>
      <c r="E2722" t="n">
        <v>1.688514221802225e-05</v>
      </c>
      <c r="F2722" t="n">
        <v>11169.4599609375</v>
      </c>
      <c r="G2722" t="n">
        <v>0.0004846051696874021</v>
      </c>
      <c r="H2722" t="n">
        <v>0.0004844877865236192</v>
      </c>
      <c r="I2722" t="n">
        <v>2497.2900390625</v>
      </c>
      <c r="J2722" t="n">
        <v>0.002585439168864223</v>
      </c>
      <c r="K2722" t="n">
        <v>0.002582102670654374</v>
      </c>
      <c r="L2722" t="n">
        <v>706.9299926757812</v>
      </c>
      <c r="M2722" t="n">
        <v>-0.001356173915142755</v>
      </c>
      <c r="N2722" t="n">
        <v>-0.001357094351261899</v>
      </c>
      <c r="O2722" t="n">
        <v>2119.050048828125</v>
      </c>
      <c r="P2722" t="n">
        <v>0.002602256806291114</v>
      </c>
      <c r="Q2722" t="n">
        <v>0.002598876798543791</v>
      </c>
    </row>
    <row r="2723">
      <c r="A2723" s="16" t="n">
        <v>40478</v>
      </c>
      <c r="B2723" t="n">
        <v>3951</v>
      </c>
      <c r="C2723" t="n">
        <v>1182.449951171875</v>
      </c>
      <c r="D2723" t="n">
        <v>-0.002690583513672018</v>
      </c>
      <c r="E2723" t="n">
        <v>-0.002694209639216898</v>
      </c>
      <c r="F2723" t="n">
        <v>11126.2802734375</v>
      </c>
      <c r="G2723" t="n">
        <v>-0.003865870655430981</v>
      </c>
      <c r="H2723" t="n">
        <v>-0.003873362447826602</v>
      </c>
      <c r="I2723" t="n">
        <v>2503.260009765625</v>
      </c>
      <c r="J2723" t="n">
        <v>0.002390579632218559</v>
      </c>
      <c r="K2723" t="n">
        <v>0.002387726742531603</v>
      </c>
      <c r="L2723" t="n">
        <v>704.22998046875</v>
      </c>
      <c r="M2723" t="n">
        <v>-0.003819348782772014</v>
      </c>
      <c r="N2723" t="n">
        <v>-0.003826661120183684</v>
      </c>
      <c r="O2723" t="n">
        <v>2125.8798828125</v>
      </c>
      <c r="P2723" t="n">
        <v>0.003223064027275901</v>
      </c>
      <c r="Q2723" t="n">
        <v>0.003217881090053579</v>
      </c>
    </row>
    <row r="2724">
      <c r="A2724" s="16" t="n">
        <v>40479</v>
      </c>
      <c r="B2724" t="n">
        <v>3952</v>
      </c>
      <c r="C2724" t="n">
        <v>1183.780029296875</v>
      </c>
      <c r="D2724" t="n">
        <v>0.001124849405830464</v>
      </c>
      <c r="E2724" t="n">
        <v>0.001124217236756493</v>
      </c>
      <c r="F2724" t="n">
        <v>11113.9501953125</v>
      </c>
      <c r="G2724" t="n">
        <v>-0.001108194097396265</v>
      </c>
      <c r="H2724" t="n">
        <v>-0.00110880859850797</v>
      </c>
      <c r="I2724" t="n">
        <v>2507.3701171875</v>
      </c>
      <c r="J2724" t="n">
        <v>0.001641901922229794</v>
      </c>
      <c r="K2724" t="n">
        <v>0.001640555474890187</v>
      </c>
      <c r="L2724" t="n">
        <v>701.030029296875</v>
      </c>
      <c r="M2724" t="n">
        <v>-0.004543900800339506</v>
      </c>
      <c r="N2724" t="n">
        <v>-0.004554255697237234</v>
      </c>
      <c r="O2724" t="n">
        <v>2129.72998046875</v>
      </c>
      <c r="P2724" t="n">
        <v>0.001811060769414841</v>
      </c>
      <c r="Q2724" t="n">
        <v>0.001809422776231528</v>
      </c>
    </row>
    <row r="2725">
      <c r="A2725" s="16" t="n">
        <v>40480</v>
      </c>
      <c r="B2725" t="n">
        <v>3953</v>
      </c>
      <c r="C2725" t="n">
        <v>1183.260009765625</v>
      </c>
      <c r="D2725" t="n">
        <v>-0.0004392872986367369</v>
      </c>
      <c r="E2725" t="n">
        <v>-0.0004393838135683327</v>
      </c>
      <c r="F2725" t="n">
        <v>11118.490234375</v>
      </c>
      <c r="G2725" t="n">
        <v>0.0004084991369148749</v>
      </c>
      <c r="H2725" t="n">
        <v>0.0004084157238577796</v>
      </c>
      <c r="I2725" t="n">
        <v>2507.409912109375</v>
      </c>
      <c r="J2725" t="n">
        <v>1.587117976797892e-05</v>
      </c>
      <c r="K2725" t="n">
        <v>1.587105382213791e-05</v>
      </c>
      <c r="L2725" t="n">
        <v>703.3499755859375</v>
      </c>
      <c r="M2725" t="n">
        <v>0.003309339389340193</v>
      </c>
      <c r="N2725" t="n">
        <v>0.00330387557683142</v>
      </c>
      <c r="O2725" t="n">
        <v>2124.449951171875</v>
      </c>
      <c r="P2725" t="n">
        <v>-0.002479201281522458</v>
      </c>
      <c r="Q2725" t="n">
        <v>-0.002482279589902869</v>
      </c>
    </row>
    <row r="2726">
      <c r="A2726" s="16" t="n">
        <v>40483</v>
      </c>
      <c r="B2726" t="n">
        <v>3956</v>
      </c>
      <c r="C2726" t="n">
        <v>1184.380004882812</v>
      </c>
      <c r="D2726" t="n">
        <v>0.000946533397514937</v>
      </c>
      <c r="E2726" t="n">
        <v>0.0009460857172525731</v>
      </c>
      <c r="F2726" t="n">
        <v>11124.6201171875</v>
      </c>
      <c r="G2726" t="n">
        <v>0.0005513233076868129</v>
      </c>
      <c r="H2726" t="n">
        <v>0.000551171384828524</v>
      </c>
      <c r="I2726" t="n">
        <v>2504.840087890625</v>
      </c>
      <c r="J2726" t="n">
        <v>-0.001024891943809947</v>
      </c>
      <c r="K2726" t="n">
        <v>-0.001025417504684281</v>
      </c>
      <c r="L2726" t="n">
        <v>698.5599975585938</v>
      </c>
      <c r="M2726" t="n">
        <v>-0.006810234155981032</v>
      </c>
      <c r="N2726" t="n">
        <v>-0.00683352962592345</v>
      </c>
      <c r="O2726" t="n">
        <v>2128.419921875</v>
      </c>
      <c r="P2726" t="n">
        <v>0.001868705215171129</v>
      </c>
      <c r="Q2726" t="n">
        <v>0.001866961357746191</v>
      </c>
    </row>
    <row r="2727">
      <c r="A2727" s="16" t="n">
        <v>40484</v>
      </c>
      <c r="B2727" t="n">
        <v>3957</v>
      </c>
      <c r="C2727" t="n">
        <v>1193.569946289062</v>
      </c>
      <c r="D2727" t="n">
        <v>0.007759284493458862</v>
      </c>
      <c r="E2727" t="n">
        <v>0.007729336064693736</v>
      </c>
      <c r="F2727" t="n">
        <v>11188.7197265625</v>
      </c>
      <c r="G2727" t="n">
        <v>0.005761959392749594</v>
      </c>
      <c r="H2727" t="n">
        <v>0.005745422796451046</v>
      </c>
      <c r="I2727" t="n">
        <v>2533.52001953125</v>
      </c>
      <c r="J2727" t="n">
        <v>0.01144980543040441</v>
      </c>
      <c r="K2727" t="n">
        <v>0.01138475249955158</v>
      </c>
      <c r="L2727" t="n">
        <v>712.8900146484375</v>
      </c>
      <c r="M2727" t="n">
        <v>0.0205136525708971</v>
      </c>
      <c r="N2727" t="n">
        <v>0.02030608149370434</v>
      </c>
      <c r="O2727" t="n">
        <v>2151.719970703125</v>
      </c>
      <c r="P2727" t="n">
        <v>0.01094711085376376</v>
      </c>
      <c r="Q2727" t="n">
        <v>0.01088762497434046</v>
      </c>
    </row>
    <row r="2728">
      <c r="A2728" s="16" t="n">
        <v>40485</v>
      </c>
      <c r="B2728" t="n">
        <v>3958</v>
      </c>
      <c r="C2728" t="n">
        <v>1197.9599609375</v>
      </c>
      <c r="D2728" t="n">
        <v>0.003678053944041526</v>
      </c>
      <c r="E2728" t="n">
        <v>0.003671306443686189</v>
      </c>
      <c r="F2728" t="n">
        <v>11215.1298828125</v>
      </c>
      <c r="G2728" t="n">
        <v>0.002360427010009047</v>
      </c>
      <c r="H2728" t="n">
        <v>0.00235764557822553</v>
      </c>
      <c r="I2728" t="n">
        <v>2540.27001953125</v>
      </c>
      <c r="J2728" t="n">
        <v>0.002664277348496613</v>
      </c>
      <c r="K2728" t="n">
        <v>0.002660734453043985</v>
      </c>
      <c r="L2728" t="n">
        <v>715.1400146484375</v>
      </c>
      <c r="M2728" t="n">
        <v>0.003156167085759387</v>
      </c>
      <c r="N2728" t="n">
        <v>0.003151196845615709</v>
      </c>
      <c r="O2728" t="n">
        <v>2158.360107421875</v>
      </c>
      <c r="P2728" t="n">
        <v>0.003085966951628993</v>
      </c>
      <c r="Q2728" t="n">
        <v>0.003081215129084043</v>
      </c>
    </row>
    <row r="2729">
      <c r="A2729" s="16" t="n">
        <v>40486</v>
      </c>
      <c r="B2729" t="n">
        <v>3959</v>
      </c>
      <c r="C2729" t="n">
        <v>1221.06005859375</v>
      </c>
      <c r="D2729" t="n">
        <v>0.01928286287479275</v>
      </c>
      <c r="E2729" t="n">
        <v>0.01909930440966453</v>
      </c>
      <c r="F2729" t="n">
        <v>11434.83984375</v>
      </c>
      <c r="G2729" t="n">
        <v>0.0195904963413942</v>
      </c>
      <c r="H2729" t="n">
        <v>0.01940107250874279</v>
      </c>
      <c r="I2729" t="n">
        <v>2577.340087890625</v>
      </c>
      <c r="J2729" t="n">
        <v>0.01459296376934582</v>
      </c>
      <c r="K2729" t="n">
        <v>0.01448751114645853</v>
      </c>
      <c r="L2729" t="n">
        <v>733.4600219726562</v>
      </c>
      <c r="M2729" t="n">
        <v>0.0256173713524126</v>
      </c>
      <c r="N2729" t="n">
        <v>0.02529474478693867</v>
      </c>
      <c r="O2729" t="n">
        <v>2187.800048828125</v>
      </c>
      <c r="P2729" t="n">
        <v>0.01363995808902141</v>
      </c>
      <c r="Q2729" t="n">
        <v>0.01354777119826226</v>
      </c>
    </row>
    <row r="2730">
      <c r="A2730" s="16" t="n">
        <v>40487</v>
      </c>
      <c r="B2730" t="n">
        <v>3960</v>
      </c>
      <c r="C2730" t="n">
        <v>1225.849975585938</v>
      </c>
      <c r="D2730" t="n">
        <v>0.003922752987026934</v>
      </c>
      <c r="E2730" t="n">
        <v>0.003915079053611804</v>
      </c>
      <c r="F2730" t="n">
        <v>11444.080078125</v>
      </c>
      <c r="G2730" t="n">
        <v>0.0008080772884677678</v>
      </c>
      <c r="H2730" t="n">
        <v>0.0008077509697976704</v>
      </c>
      <c r="I2730" t="n">
        <v>2578.97998046875</v>
      </c>
      <c r="J2730" t="n">
        <v>0.0006362732593303555</v>
      </c>
      <c r="K2730" t="n">
        <v>0.0006360709233228641</v>
      </c>
      <c r="L2730" t="n">
        <v>736.5900268554688</v>
      </c>
      <c r="M2730" t="n">
        <v>0.004267451243483267</v>
      </c>
      <c r="N2730" t="n">
        <v>0.004258371495847004</v>
      </c>
      <c r="O2730" t="n">
        <v>2186.7099609375</v>
      </c>
      <c r="P2730" t="n">
        <v>-0.0004982575492714636</v>
      </c>
      <c r="Q2730" t="n">
        <v>-0.0004983817208121514</v>
      </c>
    </row>
    <row r="2731">
      <c r="A2731" s="16" t="n">
        <v>40490</v>
      </c>
      <c r="B2731" t="n">
        <v>3963</v>
      </c>
      <c r="C2731" t="n">
        <v>1223.25</v>
      </c>
      <c r="D2731" t="n">
        <v>-0.002120957407284019</v>
      </c>
      <c r="E2731" t="n">
        <v>-0.002123209822860992</v>
      </c>
      <c r="F2731" t="n">
        <v>11406.83984375</v>
      </c>
      <c r="G2731" t="n">
        <v>-0.00325410466553655</v>
      </c>
      <c r="H2731" t="n">
        <v>-0.003259410778348276</v>
      </c>
      <c r="I2731" t="n">
        <v>2580.050048828125</v>
      </c>
      <c r="J2731" t="n">
        <v>0.0004149192190241457</v>
      </c>
      <c r="K2731" t="n">
        <v>0.0004148331638481293</v>
      </c>
      <c r="L2731" t="n">
        <v>736.77001953125</v>
      </c>
      <c r="M2731" t="n">
        <v>0.0002443593711818348</v>
      </c>
      <c r="N2731" t="n">
        <v>0.0002443295202934898</v>
      </c>
      <c r="O2731" t="n">
        <v>2188.93994140625</v>
      </c>
      <c r="P2731" t="n">
        <v>0.001019787950201634</v>
      </c>
      <c r="Q2731" t="n">
        <v>0.001019268319715212</v>
      </c>
    </row>
    <row r="2732">
      <c r="A2732" s="16" t="n">
        <v>40491</v>
      </c>
      <c r="B2732" t="n">
        <v>3964</v>
      </c>
      <c r="C2732" t="n">
        <v>1213.400024414062</v>
      </c>
      <c r="D2732" t="n">
        <v>-0.008052299681943986</v>
      </c>
      <c r="E2732" t="n">
        <v>-0.008084894540661509</v>
      </c>
      <c r="F2732" t="n">
        <v>11346.75</v>
      </c>
      <c r="G2732" t="n">
        <v>-0.005267878270678428</v>
      </c>
      <c r="H2732" t="n">
        <v>-0.005281802463578649</v>
      </c>
      <c r="I2732" t="n">
        <v>2562.97998046875</v>
      </c>
      <c r="J2732" t="n">
        <v>-0.006616177219945119</v>
      </c>
      <c r="K2732" t="n">
        <v>-0.006638161140442311</v>
      </c>
      <c r="L2732" t="n">
        <v>725.97998046875</v>
      </c>
      <c r="M2732" t="n">
        <v>-0.01464505717722453</v>
      </c>
      <c r="N2732" t="n">
        <v>-0.01475335467638456</v>
      </c>
      <c r="O2732" t="n">
        <v>2176.8798828125</v>
      </c>
      <c r="P2732" t="n">
        <v>-0.005509542937026546</v>
      </c>
      <c r="Q2732" t="n">
        <v>-0.005524776447599839</v>
      </c>
    </row>
    <row r="2733">
      <c r="A2733" s="16" t="n">
        <v>40492</v>
      </c>
      <c r="B2733" t="n">
        <v>3965</v>
      </c>
      <c r="C2733" t="n">
        <v>1218.7099609375</v>
      </c>
      <c r="D2733" t="n">
        <v>0.004376080778473845</v>
      </c>
      <c r="E2733" t="n">
        <v>0.004366533579725705</v>
      </c>
      <c r="F2733" t="n">
        <v>11357.0400390625</v>
      </c>
      <c r="G2733" t="n">
        <v>0.0009068710478772335</v>
      </c>
      <c r="H2733" t="n">
        <v>0.0009064600887676726</v>
      </c>
      <c r="I2733" t="n">
        <v>2578.780029296875</v>
      </c>
      <c r="J2733" t="n">
        <v>0.006164718003468517</v>
      </c>
      <c r="K2733" t="n">
        <v>0.006145793864267737</v>
      </c>
      <c r="L2733" t="n">
        <v>734.8699951171875</v>
      </c>
      <c r="M2733" t="n">
        <v>0.01224553691232289</v>
      </c>
      <c r="N2733" t="n">
        <v>0.01217116684392333</v>
      </c>
      <c r="O2733" t="n">
        <v>2187.739990234375</v>
      </c>
      <c r="P2733" t="n">
        <v>0.004988840912914183</v>
      </c>
      <c r="Q2733" t="n">
        <v>0.004976437880154373</v>
      </c>
    </row>
    <row r="2734">
      <c r="A2734" s="16" t="n">
        <v>40493</v>
      </c>
      <c r="B2734" t="n">
        <v>3966</v>
      </c>
      <c r="C2734" t="n">
        <v>1213.5400390625</v>
      </c>
      <c r="D2734" t="n">
        <v>-0.004242126544221403</v>
      </c>
      <c r="E2734" t="n">
        <v>-0.004251149890857143</v>
      </c>
      <c r="F2734" t="n">
        <v>11283.099609375</v>
      </c>
      <c r="G2734" t="n">
        <v>-0.006510537026653274</v>
      </c>
      <c r="H2734" t="n">
        <v>-0.006531823011937722</v>
      </c>
      <c r="I2734" t="n">
        <v>2555.52001953125</v>
      </c>
      <c r="J2734" t="n">
        <v>-0.009019772722517527</v>
      </c>
      <c r="K2734" t="n">
        <v>-0.009060697144354642</v>
      </c>
      <c r="L2734" t="n">
        <v>731.5800170898438</v>
      </c>
      <c r="M2734" t="n">
        <v>-0.004476952453092209</v>
      </c>
      <c r="N2734" t="n">
        <v>-0.004487004016191826</v>
      </c>
      <c r="O2734" t="n">
        <v>2173.110107421875</v>
      </c>
      <c r="P2734" t="n">
        <v>-0.006687212775651985</v>
      </c>
      <c r="Q2734" t="n">
        <v>-0.006709672367047748</v>
      </c>
    </row>
    <row r="2735">
      <c r="A2735" s="16" t="n">
        <v>40494</v>
      </c>
      <c r="B2735" t="n">
        <v>3967</v>
      </c>
      <c r="C2735" t="n">
        <v>1199.2099609375</v>
      </c>
      <c r="D2735" t="n">
        <v>-0.01180849223241986</v>
      </c>
      <c r="E2735" t="n">
        <v>-0.01187876624475341</v>
      </c>
      <c r="F2735" t="n">
        <v>11192.580078125</v>
      </c>
      <c r="G2735" t="n">
        <v>-0.008022576630874356</v>
      </c>
      <c r="H2735" t="n">
        <v>-0.008054930656725594</v>
      </c>
      <c r="I2735" t="n">
        <v>2518.2099609375</v>
      </c>
      <c r="J2735" t="n">
        <v>-0.01459979116132837</v>
      </c>
      <c r="K2735" t="n">
        <v>-0.01470741693940495</v>
      </c>
      <c r="L2735" t="n">
        <v>719.27001953125</v>
      </c>
      <c r="M2735" t="n">
        <v>-0.01682659076386717</v>
      </c>
      <c r="N2735" t="n">
        <v>-0.01696976621795324</v>
      </c>
      <c r="O2735" t="n">
        <v>2137.949951171875</v>
      </c>
      <c r="P2735" t="n">
        <v>-0.01617964783740899</v>
      </c>
      <c r="Q2735" t="n">
        <v>-0.01631196753807764</v>
      </c>
    </row>
    <row r="2736">
      <c r="A2736" s="16" t="n">
        <v>40497</v>
      </c>
      <c r="B2736" t="n">
        <v>3970</v>
      </c>
      <c r="C2736" t="n">
        <v>1197.75</v>
      </c>
      <c r="D2736" t="n">
        <v>-0.001217435632671626</v>
      </c>
      <c r="E2736" t="n">
        <v>-0.001218177309455082</v>
      </c>
      <c r="F2736" t="n">
        <v>11201.9697265625</v>
      </c>
      <c r="G2736" t="n">
        <v>0.0008389172444565052</v>
      </c>
      <c r="H2736" t="n">
        <v>0.0008385655500662296</v>
      </c>
      <c r="I2736" t="n">
        <v>2513.820068359375</v>
      </c>
      <c r="J2736" t="n">
        <v>-0.001743259158775934</v>
      </c>
      <c r="K2736" t="n">
        <v>-0.001744780403229218</v>
      </c>
      <c r="L2736" t="n">
        <v>719.9400024414062</v>
      </c>
      <c r="M2736" t="n">
        <v>0.0009314762077707872</v>
      </c>
      <c r="N2736" t="n">
        <v>0.0009310426530177024</v>
      </c>
      <c r="O2736" t="n">
        <v>2131.47998046875</v>
      </c>
      <c r="P2736" t="n">
        <v>-0.003026249842555284</v>
      </c>
      <c r="Q2736" t="n">
        <v>-0.003030838195950836</v>
      </c>
    </row>
    <row r="2737">
      <c r="A2737" s="16" t="n">
        <v>40498</v>
      </c>
      <c r="B2737" t="n">
        <v>3971</v>
      </c>
      <c r="C2737" t="n">
        <v>1178.339965820312</v>
      </c>
      <c r="D2737" t="n">
        <v>-0.01620541363363637</v>
      </c>
      <c r="E2737" t="n">
        <v>-0.01633815741468846</v>
      </c>
      <c r="F2737" t="n">
        <v>11023.5</v>
      </c>
      <c r="G2737" t="n">
        <v>-0.01593199507933918</v>
      </c>
      <c r="H2737" t="n">
        <v>-0.01606027362618898</v>
      </c>
      <c r="I2737" t="n">
        <v>2469.840087890625</v>
      </c>
      <c r="J2737" t="n">
        <v>-0.01749527781336124</v>
      </c>
      <c r="K2737" t="n">
        <v>-0.01765012895343762</v>
      </c>
      <c r="L2737" t="n">
        <v>705.3400268554688</v>
      </c>
      <c r="M2737" t="n">
        <v>-0.02027943375340602</v>
      </c>
      <c r="N2737" t="n">
        <v>-0.02048788445972292</v>
      </c>
      <c r="O2737" t="n">
        <v>2093.6298828125</v>
      </c>
      <c r="P2737" t="n">
        <v>-0.01775766040642146</v>
      </c>
      <c r="Q2737" t="n">
        <v>-0.01791721940973512</v>
      </c>
    </row>
    <row r="2738">
      <c r="A2738" s="16" t="n">
        <v>40499</v>
      </c>
      <c r="B2738" t="n">
        <v>3972</v>
      </c>
      <c r="C2738" t="n">
        <v>1178.589965820312</v>
      </c>
      <c r="D2738" t="n">
        <v>0.0002121628793485542</v>
      </c>
      <c r="E2738" t="n">
        <v>0.0002121403759877297</v>
      </c>
      <c r="F2738" t="n">
        <v>11007.8798828125</v>
      </c>
      <c r="G2738" t="n">
        <v>-0.001416983461468679</v>
      </c>
      <c r="H2738" t="n">
        <v>-0.001417988331902416</v>
      </c>
      <c r="I2738" t="n">
        <v>2476.010009765625</v>
      </c>
      <c r="J2738" t="n">
        <v>0.002498105810675888</v>
      </c>
      <c r="K2738" t="n">
        <v>0.002494990731142194</v>
      </c>
      <c r="L2738" t="n">
        <v>707.77001953125</v>
      </c>
      <c r="M2738" t="n">
        <v>0.003445136506167845</v>
      </c>
      <c r="N2738" t="n">
        <v>0.003439215618342312</v>
      </c>
      <c r="O2738" t="n">
        <v>2100</v>
      </c>
      <c r="P2738" t="n">
        <v>0.003042618583062318</v>
      </c>
      <c r="Q2738" t="n">
        <v>0.003037999186809965</v>
      </c>
    </row>
    <row r="2739">
      <c r="A2739" s="16" t="n">
        <v>40500</v>
      </c>
      <c r="B2739" t="n">
        <v>3973</v>
      </c>
      <c r="C2739" t="n">
        <v>1196.68994140625</v>
      </c>
      <c r="D2739" t="n">
        <v>0.01535731349395975</v>
      </c>
      <c r="E2739" t="n">
        <v>0.01524058354364791</v>
      </c>
      <c r="F2739" t="n">
        <v>11181.23046875</v>
      </c>
      <c r="G2739" t="n">
        <v>0.01574786314739551</v>
      </c>
      <c r="H2739" t="n">
        <v>0.01562515216445649</v>
      </c>
      <c r="I2739" t="n">
        <v>2514.39990234375</v>
      </c>
      <c r="J2739" t="n">
        <v>0.01550474046014005</v>
      </c>
      <c r="K2739" t="n">
        <v>0.01538577013192675</v>
      </c>
      <c r="L2739" t="n">
        <v>720.8400268554688</v>
      </c>
      <c r="M2739" t="n">
        <v>0.01846646080442182</v>
      </c>
      <c r="N2739" t="n">
        <v>0.01829802615177009</v>
      </c>
      <c r="O2739" t="n">
        <v>2134.77001953125</v>
      </c>
      <c r="P2739" t="n">
        <v>0.01655715215773812</v>
      </c>
      <c r="Q2739" t="n">
        <v>0.01642157695997199</v>
      </c>
    </row>
    <row r="2740">
      <c r="A2740" s="16" t="n">
        <v>40501</v>
      </c>
      <c r="B2740" t="n">
        <v>3974</v>
      </c>
      <c r="C2740" t="n">
        <v>1199.72998046875</v>
      </c>
      <c r="D2740" t="n">
        <v>0.002540373205550228</v>
      </c>
      <c r="E2740" t="n">
        <v>0.002537151911910496</v>
      </c>
      <c r="F2740" t="n">
        <v>11203.5498046875</v>
      </c>
      <c r="G2740" t="n">
        <v>0.001996143089964875</v>
      </c>
      <c r="H2740" t="n">
        <v>0.001994153443652921</v>
      </c>
      <c r="I2740" t="n">
        <v>2518.1201171875</v>
      </c>
      <c r="J2740" t="n">
        <v>0.001479563708335352</v>
      </c>
      <c r="K2740" t="n">
        <v>0.001478470232397169</v>
      </c>
      <c r="L2740" t="n">
        <v>724.3599853515625</v>
      </c>
      <c r="M2740" t="n">
        <v>0.004883134072685813</v>
      </c>
      <c r="N2740" t="n">
        <v>0.004871250244681629</v>
      </c>
      <c r="O2740" t="n">
        <v>2135.27001953125</v>
      </c>
      <c r="P2740" t="n">
        <v>0.0002342172671647713</v>
      </c>
      <c r="Q2740" t="n">
        <v>0.0002341898425827758</v>
      </c>
    </row>
    <row r="2741">
      <c r="A2741" s="16" t="n">
        <v>40504</v>
      </c>
      <c r="B2741" t="n">
        <v>3977</v>
      </c>
      <c r="C2741" t="n">
        <v>1197.839965820312</v>
      </c>
      <c r="D2741" t="n">
        <v>-0.00157536669017766</v>
      </c>
      <c r="E2741" t="n">
        <v>-0.001576608885061629</v>
      </c>
      <c r="F2741" t="n">
        <v>11178.580078125</v>
      </c>
      <c r="G2741" t="n">
        <v>-0.002228733481601797</v>
      </c>
      <c r="H2741" t="n">
        <v>-0.002231220804474862</v>
      </c>
      <c r="I2741" t="n">
        <v>2532.02001953125</v>
      </c>
      <c r="J2741" t="n">
        <v>0.005519952066176614</v>
      </c>
      <c r="K2741" t="n">
        <v>0.00550477296376263</v>
      </c>
      <c r="L2741" t="n">
        <v>727.3300170898438</v>
      </c>
      <c r="M2741" t="n">
        <v>0.004100215084133607</v>
      </c>
      <c r="N2741" t="n">
        <v>0.004091832109120084</v>
      </c>
      <c r="O2741" t="n">
        <v>2150.860107421875</v>
      </c>
      <c r="P2741" t="n">
        <v>0.007301225488122398</v>
      </c>
      <c r="Q2741" t="n">
        <v>0.007274700572650407</v>
      </c>
    </row>
    <row r="2742">
      <c r="A2742" s="16" t="n">
        <v>40505</v>
      </c>
      <c r="B2742" t="n">
        <v>3978</v>
      </c>
      <c r="C2742" t="n">
        <v>1180.72998046875</v>
      </c>
      <c r="D2742" t="n">
        <v>-0.01428403279218082</v>
      </c>
      <c r="E2742" t="n">
        <v>-0.01438703159054963</v>
      </c>
      <c r="F2742" t="n">
        <v>11036.3701171875</v>
      </c>
      <c r="G2742" t="n">
        <v>-0.01272164800391651</v>
      </c>
      <c r="H2742" t="n">
        <v>-0.01280326107520828</v>
      </c>
      <c r="I2742" t="n">
        <v>2494.949951171875</v>
      </c>
      <c r="J2742" t="n">
        <v>-0.01464051155734458</v>
      </c>
      <c r="K2742" t="n">
        <v>-0.01474874150685798</v>
      </c>
      <c r="L2742" t="n">
        <v>719.9299926757812</v>
      </c>
      <c r="M2742" t="n">
        <v>-0.01017423210947777</v>
      </c>
      <c r="N2742" t="n">
        <v>-0.01022634337169149</v>
      </c>
      <c r="O2742" t="n">
        <v>2116.610107421875</v>
      </c>
      <c r="P2742" t="n">
        <v>-0.01592386221763797</v>
      </c>
      <c r="Q2742" t="n">
        <v>-0.01605200912815269</v>
      </c>
    </row>
    <row r="2743">
      <c r="A2743" s="16" t="n">
        <v>40506</v>
      </c>
      <c r="B2743" t="n">
        <v>3979</v>
      </c>
      <c r="C2743" t="n">
        <v>1198.349975585938</v>
      </c>
      <c r="D2743" t="n">
        <v>0.01492296749354405</v>
      </c>
      <c r="E2743" t="n">
        <v>0.01481271551861761</v>
      </c>
      <c r="F2743" t="n">
        <v>11187.2802734375</v>
      </c>
      <c r="G2743" t="n">
        <v>0.01367389410173736</v>
      </c>
      <c r="H2743" t="n">
        <v>0.01358124999354839</v>
      </c>
      <c r="I2743" t="n">
        <v>2543.1201171875</v>
      </c>
      <c r="J2743" t="n">
        <v>0.01930706705880003</v>
      </c>
      <c r="K2743" t="n">
        <v>0.01912305041532562</v>
      </c>
      <c r="L2743" t="n">
        <v>736.530029296875</v>
      </c>
      <c r="M2743" t="n">
        <v>0.02305784838800218</v>
      </c>
      <c r="N2743" t="n">
        <v>0.02279603315958192</v>
      </c>
      <c r="O2743" t="n">
        <v>2160.52001953125</v>
      </c>
      <c r="P2743" t="n">
        <v>0.0207453947023144</v>
      </c>
      <c r="Q2743" t="n">
        <v>0.02053313952705145</v>
      </c>
    </row>
    <row r="2744">
      <c r="A2744" s="16" t="n">
        <v>40508</v>
      </c>
      <c r="B2744" t="n">
        <v>3981</v>
      </c>
      <c r="C2744" t="n">
        <v>1189.400024414062</v>
      </c>
      <c r="D2744" t="n">
        <v>-0.007468562068021711</v>
      </c>
      <c r="E2744" t="n">
        <v>-0.007496591424234674</v>
      </c>
      <c r="F2744" t="n">
        <v>11091.8701171875</v>
      </c>
      <c r="G2744" t="n">
        <v>-0.008528449624752632</v>
      </c>
      <c r="H2744" t="n">
        <v>-0.008565024953623121</v>
      </c>
      <c r="I2744" t="n">
        <v>2534.56005859375</v>
      </c>
      <c r="J2744" t="n">
        <v>-0.003365967079532517</v>
      </c>
      <c r="K2744" t="n">
        <v>-0.00337164469073779</v>
      </c>
      <c r="L2744" t="n">
        <v>732.72998046875</v>
      </c>
      <c r="M2744" t="n">
        <v>-0.005159394290756514</v>
      </c>
      <c r="N2744" t="n">
        <v>-0.005172749923268558</v>
      </c>
      <c r="O2744" t="n">
        <v>2153.909912109375</v>
      </c>
      <c r="P2744" t="n">
        <v>-0.003059498343972344</v>
      </c>
      <c r="Q2744" t="n">
        <v>-0.003064188177164825</v>
      </c>
    </row>
    <row r="2745">
      <c r="A2745" s="16" t="n">
        <v>40511</v>
      </c>
      <c r="B2745" t="n">
        <v>3984</v>
      </c>
      <c r="C2745" t="n">
        <v>1187.760009765625</v>
      </c>
      <c r="D2745" t="n">
        <v>-0.001378858764733093</v>
      </c>
      <c r="E2745" t="n">
        <v>-0.001379810265236749</v>
      </c>
      <c r="F2745" t="n">
        <v>11052.490234375</v>
      </c>
      <c r="G2745" t="n">
        <v>-0.00355033753518974</v>
      </c>
      <c r="H2745" t="n">
        <v>-0.003556654940543161</v>
      </c>
      <c r="I2745" t="n">
        <v>2525.219970703125</v>
      </c>
      <c r="J2745" t="n">
        <v>-0.003685092353190145</v>
      </c>
      <c r="K2745" t="n">
        <v>-0.003691899033324534</v>
      </c>
      <c r="L2745" t="n">
        <v>731.9500122070312</v>
      </c>
      <c r="M2745" t="n">
        <v>-0.001064468880091152</v>
      </c>
      <c r="N2745" t="n">
        <v>-0.001065035829458508</v>
      </c>
      <c r="O2745" t="n">
        <v>2144.56005859375</v>
      </c>
      <c r="P2745" t="n">
        <v>-0.004340874919168902</v>
      </c>
      <c r="Q2745" t="n">
        <v>-0.004350323871094333</v>
      </c>
    </row>
    <row r="2746">
      <c r="A2746" s="16" t="n">
        <v>40512</v>
      </c>
      <c r="B2746" t="n">
        <v>3985</v>
      </c>
      <c r="C2746" t="n">
        <v>1180.550048828125</v>
      </c>
      <c r="D2746" t="n">
        <v>-0.006070216944686235</v>
      </c>
      <c r="E2746" t="n">
        <v>-0.006088715610163862</v>
      </c>
      <c r="F2746" t="n">
        <v>11006.01953125</v>
      </c>
      <c r="G2746" t="n">
        <v>-0.004204545956572603</v>
      </c>
      <c r="H2746" t="n">
        <v>-0.004213409914594042</v>
      </c>
      <c r="I2746" t="n">
        <v>2498.22998046875</v>
      </c>
      <c r="J2746" t="n">
        <v>-0.01068817392049215</v>
      </c>
      <c r="K2746" t="n">
        <v>-0.01074570273723792</v>
      </c>
      <c r="L2746" t="n">
        <v>727.010009765625</v>
      </c>
      <c r="M2746" t="n">
        <v>-0.006749098106455076</v>
      </c>
      <c r="N2746" t="n">
        <v>-0.006771976265142844</v>
      </c>
      <c r="O2746" t="n">
        <v>2117.330078125</v>
      </c>
      <c r="P2746" t="n">
        <v>-0.01269723380309784</v>
      </c>
      <c r="Q2746" t="n">
        <v>-0.01277853258915625</v>
      </c>
    </row>
    <row r="2747">
      <c r="A2747" s="16" t="n">
        <v>40513</v>
      </c>
      <c r="B2747" t="n">
        <v>3986</v>
      </c>
      <c r="C2747" t="n">
        <v>1206.069946289062</v>
      </c>
      <c r="D2747" t="n">
        <v>0.02161695515261663</v>
      </c>
      <c r="E2747" t="n">
        <v>0.02138662226312935</v>
      </c>
      <c r="F2747" t="n">
        <v>11255.7802734375</v>
      </c>
      <c r="G2747" t="n">
        <v>0.02269310366734678</v>
      </c>
      <c r="H2747" t="n">
        <v>0.0224394455464574</v>
      </c>
      <c r="I2747" t="n">
        <v>2549.429931640625</v>
      </c>
      <c r="J2747" t="n">
        <v>0.0204944907282989</v>
      </c>
      <c r="K2747" t="n">
        <v>0.02028730465279689</v>
      </c>
      <c r="L2747" t="n">
        <v>743.1400146484375</v>
      </c>
      <c r="M2747" t="n">
        <v>0.02218677138711267</v>
      </c>
      <c r="N2747" t="n">
        <v>0.02194422595262334</v>
      </c>
      <c r="O2747" t="n">
        <v>2162.830078125</v>
      </c>
      <c r="P2747" t="n">
        <v>0.02148932774822354</v>
      </c>
      <c r="Q2747" t="n">
        <v>0.02126168759318365</v>
      </c>
    </row>
    <row r="2748">
      <c r="A2748" s="16" t="n">
        <v>40514</v>
      </c>
      <c r="B2748" t="n">
        <v>3987</v>
      </c>
      <c r="C2748" t="n">
        <v>1221.530029296875</v>
      </c>
      <c r="D2748" t="n">
        <v>0.01281856251818714</v>
      </c>
      <c r="E2748" t="n">
        <v>0.01273710016062129</v>
      </c>
      <c r="F2748" t="n">
        <v>11362.41015625</v>
      </c>
      <c r="G2748" t="n">
        <v>0.00947334438147629</v>
      </c>
      <c r="H2748" t="n">
        <v>0.00942875364896446</v>
      </c>
      <c r="I2748" t="n">
        <v>2579.35009765625</v>
      </c>
      <c r="J2748" t="n">
        <v>0.01173602209823055</v>
      </c>
      <c r="K2748" t="n">
        <v>0.01166768910956642</v>
      </c>
      <c r="L2748" t="n">
        <v>751.2000122070312</v>
      </c>
      <c r="M2748" t="n">
        <v>0.0108458667272906</v>
      </c>
      <c r="N2748" t="n">
        <v>0.01078747216178205</v>
      </c>
      <c r="O2748" t="n">
        <v>2185.300048828125</v>
      </c>
      <c r="P2748" t="n">
        <v>0.01038915212544333</v>
      </c>
      <c r="Q2748" t="n">
        <v>0.0103355557786201</v>
      </c>
    </row>
    <row r="2749">
      <c r="A2749" s="16" t="n">
        <v>40515</v>
      </c>
      <c r="B2749" t="n">
        <v>3988</v>
      </c>
      <c r="C2749" t="n">
        <v>1224.7099609375</v>
      </c>
      <c r="D2749" t="n">
        <v>0.002603236567549239</v>
      </c>
      <c r="E2749" t="n">
        <v>0.002599854016351503</v>
      </c>
      <c r="F2749" t="n">
        <v>11382.08984375</v>
      </c>
      <c r="G2749" t="n">
        <v>0.001731999393559613</v>
      </c>
      <c r="H2749" t="n">
        <v>0.001730501212259918</v>
      </c>
      <c r="I2749" t="n">
        <v>2591.4599609375</v>
      </c>
      <c r="J2749" t="n">
        <v>0.004694928110865471</v>
      </c>
      <c r="K2749" t="n">
        <v>0.004683941310620013</v>
      </c>
      <c r="L2749" t="n">
        <v>756.4199829101562</v>
      </c>
      <c r="M2749" t="n">
        <v>0.006948842676118616</v>
      </c>
      <c r="N2749" t="n">
        <v>0.006924810734076474</v>
      </c>
      <c r="O2749" t="n">
        <v>2191.169921875</v>
      </c>
      <c r="P2749" t="n">
        <v>0.002686071896636166</v>
      </c>
      <c r="Q2749" t="n">
        <v>0.002682470852520132</v>
      </c>
    </row>
    <row r="2750">
      <c r="A2750" s="16" t="n">
        <v>40518</v>
      </c>
      <c r="B2750" t="n">
        <v>3991</v>
      </c>
      <c r="C2750" t="n">
        <v>1223.119995117188</v>
      </c>
      <c r="D2750" t="n">
        <v>-0.001298238661417428</v>
      </c>
      <c r="E2750" t="n">
        <v>-0.001299082103300031</v>
      </c>
      <c r="F2750" t="n">
        <v>11362.1904296875</v>
      </c>
      <c r="G2750" t="n">
        <v>-0.001748309347024413</v>
      </c>
      <c r="H2750" t="n">
        <v>-0.001749839423435519</v>
      </c>
      <c r="I2750" t="n">
        <v>2594.919921875</v>
      </c>
      <c r="J2750" t="n">
        <v>0.001335139647015149</v>
      </c>
      <c r="K2750" t="n">
        <v>0.0013342491406221</v>
      </c>
      <c r="L2750" t="n">
        <v>760.8599853515625</v>
      </c>
      <c r="M2750" t="n">
        <v>0.00586975825826852</v>
      </c>
      <c r="N2750" t="n">
        <v>0.005852598344217801</v>
      </c>
      <c r="O2750" t="n">
        <v>2189.81005859375</v>
      </c>
      <c r="P2750" t="n">
        <v>-0.0006206106006084733</v>
      </c>
      <c r="Q2750" t="n">
        <v>-0.0006208032590819849</v>
      </c>
    </row>
    <row r="2751">
      <c r="A2751" s="16" t="n">
        <v>40519</v>
      </c>
      <c r="B2751" t="n">
        <v>3992</v>
      </c>
      <c r="C2751" t="n">
        <v>1223.75</v>
      </c>
      <c r="D2751" t="n">
        <v>0.0005150801927260584</v>
      </c>
      <c r="E2751" t="n">
        <v>0.0005149475844575634</v>
      </c>
      <c r="F2751" t="n">
        <v>11359.16015625</v>
      </c>
      <c r="G2751" t="n">
        <v>-0.000266697997736598</v>
      </c>
      <c r="H2751" t="n">
        <v>-0.0002667335679720773</v>
      </c>
      <c r="I2751" t="n">
        <v>2598.489990234375</v>
      </c>
      <c r="J2751" t="n">
        <v>0.001375791341104327</v>
      </c>
      <c r="K2751" t="n">
        <v>0.001374845807335957</v>
      </c>
      <c r="L2751" t="n">
        <v>764.4199829101562</v>
      </c>
      <c r="M2751" t="n">
        <v>0.004678912844849892</v>
      </c>
      <c r="N2751" t="n">
        <v>0.004668000756712632</v>
      </c>
      <c r="O2751" t="n">
        <v>2189.35009765625</v>
      </c>
      <c r="P2751" t="n">
        <v>-0.0002100460428953177</v>
      </c>
      <c r="Q2751" t="n">
        <v>-0.0002100681056549033</v>
      </c>
    </row>
    <row r="2752">
      <c r="A2752" s="16" t="n">
        <v>40520</v>
      </c>
      <c r="B2752" t="n">
        <v>3993</v>
      </c>
      <c r="C2752" t="n">
        <v>1228.280029296875</v>
      </c>
      <c r="D2752" t="n">
        <v>0.003701760406026544</v>
      </c>
      <c r="E2752" t="n">
        <v>0.003694925752614823</v>
      </c>
      <c r="F2752" t="n">
        <v>11372.48046875</v>
      </c>
      <c r="G2752" t="n">
        <v>0.001172649413933247</v>
      </c>
      <c r="H2752" t="n">
        <v>0.001171962397642963</v>
      </c>
      <c r="I2752" t="n">
        <v>2609.159912109375</v>
      </c>
      <c r="J2752" t="n">
        <v>0.004106200876316413</v>
      </c>
      <c r="K2752" t="n">
        <v>0.004097793440719515</v>
      </c>
      <c r="L2752" t="n">
        <v>764.0399780273438</v>
      </c>
      <c r="M2752" t="n">
        <v>-0.0004971153178986443</v>
      </c>
      <c r="N2752" t="n">
        <v>-0.0004972389206832114</v>
      </c>
      <c r="O2752" t="n">
        <v>2200.60009765625</v>
      </c>
      <c r="P2752" t="n">
        <v>0.005138511201129292</v>
      </c>
      <c r="Q2752" t="n">
        <v>0.005125354105123197</v>
      </c>
    </row>
    <row r="2753">
      <c r="A2753" s="16" t="n">
        <v>40521</v>
      </c>
      <c r="B2753" t="n">
        <v>3994</v>
      </c>
      <c r="C2753" t="n">
        <v>1233</v>
      </c>
      <c r="D2753" t="n">
        <v>0.003842748062774293</v>
      </c>
      <c r="E2753" t="n">
        <v>0.003835383567009256</v>
      </c>
      <c r="F2753" t="n">
        <v>11370.0595703125</v>
      </c>
      <c r="G2753" t="n">
        <v>-0.0002128733871341604</v>
      </c>
      <c r="H2753" t="n">
        <v>-0.0002128960478896069</v>
      </c>
      <c r="I2753" t="n">
        <v>2616.669921875</v>
      </c>
      <c r="J2753" t="n">
        <v>0.002878324831977697</v>
      </c>
      <c r="K2753" t="n">
        <v>0.002874190386676205</v>
      </c>
      <c r="L2753" t="n">
        <v>767.6300048828125</v>
      </c>
      <c r="M2753" t="n">
        <v>0.004698742158411262</v>
      </c>
      <c r="N2753" t="n">
        <v>0.004687737527958834</v>
      </c>
      <c r="O2753" t="n">
        <v>2201.570068359375</v>
      </c>
      <c r="P2753" t="n">
        <v>0.0004407755430702043</v>
      </c>
      <c r="Q2753" t="n">
        <v>0.0004406784300661633</v>
      </c>
    </row>
    <row r="2754">
      <c r="A2754" s="16" t="n">
        <v>40522</v>
      </c>
      <c r="B2754" t="n">
        <v>3995</v>
      </c>
      <c r="C2754" t="n">
        <v>1240.400024414062</v>
      </c>
      <c r="D2754" t="n">
        <v>0.006001641860553075</v>
      </c>
      <c r="E2754" t="n">
        <v>0.005983703744359852</v>
      </c>
      <c r="F2754" t="n">
        <v>11410.3203125</v>
      </c>
      <c r="G2754" t="n">
        <v>0.003540943821668474</v>
      </c>
      <c r="H2754" t="n">
        <v>0.003534689440021987</v>
      </c>
      <c r="I2754" t="n">
        <v>2637.5400390625</v>
      </c>
      <c r="J2754" t="n">
        <v>0.007975831041213466</v>
      </c>
      <c r="K2754" t="n">
        <v>0.007944192220067311</v>
      </c>
      <c r="L2754" t="n">
        <v>776.8300170898438</v>
      </c>
      <c r="M2754" t="n">
        <v>0.01198495648751474</v>
      </c>
      <c r="N2754" t="n">
        <v>0.01191370562387236</v>
      </c>
      <c r="O2754" t="n">
        <v>2215.340087890625</v>
      </c>
      <c r="P2754" t="n">
        <v>0.006254636056853613</v>
      </c>
      <c r="Q2754" t="n">
        <v>0.006235157001492107</v>
      </c>
    </row>
    <row r="2755">
      <c r="A2755" s="16" t="n">
        <v>40525</v>
      </c>
      <c r="B2755" t="n">
        <v>3998</v>
      </c>
      <c r="C2755" t="n">
        <v>1240.4599609375</v>
      </c>
      <c r="D2755" t="n">
        <v>4.832031784762769e-05</v>
      </c>
      <c r="E2755" t="n">
        <v>4.831915045867483e-05</v>
      </c>
      <c r="F2755" t="n">
        <v>11428.5595703125</v>
      </c>
      <c r="G2755" t="n">
        <v>0.001598487799901571</v>
      </c>
      <c r="H2755" t="n">
        <v>0.001597211578113983</v>
      </c>
      <c r="I2755" t="n">
        <v>2624.909912109375</v>
      </c>
      <c r="J2755" t="n">
        <v>-0.004788601032048923</v>
      </c>
      <c r="K2755" t="n">
        <v>-0.004800103115921824</v>
      </c>
      <c r="L2755" t="n">
        <v>772.0999755859375</v>
      </c>
      <c r="M2755" t="n">
        <v>-0.006088901561278393</v>
      </c>
      <c r="N2755" t="n">
        <v>-0.006107514515817381</v>
      </c>
      <c r="O2755" t="n">
        <v>2207.449951171875</v>
      </c>
      <c r="P2755" t="n">
        <v>-0.003561591631857652</v>
      </c>
      <c r="Q2755" t="n">
        <v>-0.003567949199194956</v>
      </c>
    </row>
    <row r="2756">
      <c r="A2756" s="16" t="n">
        <v>40526</v>
      </c>
      <c r="B2756" t="n">
        <v>3999</v>
      </c>
      <c r="C2756" t="n">
        <v>1241.589965820312</v>
      </c>
      <c r="D2756" t="n">
        <v>0.000910956353607828</v>
      </c>
      <c r="E2756" t="n">
        <v>0.0009105416846798272</v>
      </c>
      <c r="F2756" t="n">
        <v>11476.5400390625</v>
      </c>
      <c r="G2756" t="n">
        <v>0.004198295371766525</v>
      </c>
      <c r="H2756" t="n">
        <v>0.004189507118288546</v>
      </c>
      <c r="I2756" t="n">
        <v>2627.719970703125</v>
      </c>
      <c r="J2756" t="n">
        <v>0.001070535251814331</v>
      </c>
      <c r="K2756" t="n">
        <v>0.001069962637584351</v>
      </c>
      <c r="L2756" t="n">
        <v>771.6599731445312</v>
      </c>
      <c r="M2756" t="n">
        <v>-0.0005698775486585594</v>
      </c>
      <c r="N2756" t="n">
        <v>-0.0005700399905863954</v>
      </c>
      <c r="O2756" t="n">
        <v>2212.590087890625</v>
      </c>
      <c r="P2756" t="n">
        <v>0.002328540547893887</v>
      </c>
      <c r="Q2756" t="n">
        <v>0.002325833698543573</v>
      </c>
    </row>
    <row r="2757">
      <c r="A2757" s="16" t="n">
        <v>40527</v>
      </c>
      <c r="B2757" t="n">
        <v>4000</v>
      </c>
      <c r="C2757" t="n">
        <v>1235.22998046875</v>
      </c>
      <c r="D2757" t="n">
        <v>-0.005122452280258316</v>
      </c>
      <c r="E2757" t="n">
        <v>-0.005135617015335062</v>
      </c>
      <c r="F2757" t="n">
        <v>11457.4697265625</v>
      </c>
      <c r="G2757" t="n">
        <v>-0.00166167786066973</v>
      </c>
      <c r="H2757" t="n">
        <v>-0.001663059978628128</v>
      </c>
      <c r="I2757" t="n">
        <v>2617.219970703125</v>
      </c>
      <c r="J2757" t="n">
        <v>-0.003995859572963001</v>
      </c>
      <c r="K2757" t="n">
        <v>-0.004003864350921317</v>
      </c>
      <c r="L2757" t="n">
        <v>768.3599853515625</v>
      </c>
      <c r="M2757" t="n">
        <v>-0.004276479158976221</v>
      </c>
      <c r="N2757" t="n">
        <v>-0.004285649449684662</v>
      </c>
      <c r="O2757" t="n">
        <v>2202.449951171875</v>
      </c>
      <c r="P2757" t="n">
        <v>-0.004582926035078261</v>
      </c>
      <c r="Q2757" t="n">
        <v>-0.004593459836676936</v>
      </c>
    </row>
    <row r="2758">
      <c r="A2758" s="16" t="n">
        <v>40528</v>
      </c>
      <c r="B2758" t="n">
        <v>4001</v>
      </c>
      <c r="C2758" t="n">
        <v>1242.869995117188</v>
      </c>
      <c r="D2758" t="n">
        <v>0.006185094896691723</v>
      </c>
      <c r="E2758" t="n">
        <v>0.006166045704274158</v>
      </c>
      <c r="F2758" t="n">
        <v>11499.25</v>
      </c>
      <c r="G2758" t="n">
        <v>0.003646553247322881</v>
      </c>
      <c r="H2758" t="n">
        <v>0.003639920691119436</v>
      </c>
      <c r="I2758" t="n">
        <v>2637.31005859375</v>
      </c>
      <c r="J2758" t="n">
        <v>0.007676117451154818</v>
      </c>
      <c r="K2758" t="n">
        <v>0.007646805964973343</v>
      </c>
      <c r="L2758" t="n">
        <v>776.5599975585938</v>
      </c>
      <c r="M2758" t="n">
        <v>0.01067209688604409</v>
      </c>
      <c r="N2758" t="n">
        <v>0.01061555200593648</v>
      </c>
      <c r="O2758" t="n">
        <v>2218.02001953125</v>
      </c>
      <c r="P2758" t="n">
        <v>0.007069431180985797</v>
      </c>
      <c r="Q2758" t="n">
        <v>0.007044559900781243</v>
      </c>
    </row>
    <row r="2759">
      <c r="A2759" s="16" t="n">
        <v>40529</v>
      </c>
      <c r="B2759" t="n">
        <v>4002</v>
      </c>
      <c r="C2759" t="n">
        <v>1243.910034179688</v>
      </c>
      <c r="D2759" t="n">
        <v>0.0008368043854836138</v>
      </c>
      <c r="E2759" t="n">
        <v>0.0008364544598930705</v>
      </c>
      <c r="F2759" t="n">
        <v>11491.91015625</v>
      </c>
      <c r="G2759" t="n">
        <v>-0.0006382889101462785</v>
      </c>
      <c r="H2759" t="n">
        <v>-0.000638492703236547</v>
      </c>
      <c r="I2759" t="n">
        <v>2642.969970703125</v>
      </c>
      <c r="J2759" t="n">
        <v>0.002146092792894017</v>
      </c>
      <c r="K2759" t="n">
        <v>0.002143793225225503</v>
      </c>
      <c r="L2759" t="n">
        <v>779.510009765625</v>
      </c>
      <c r="M2759" t="n">
        <v>0.003798820717402007</v>
      </c>
      <c r="N2759" t="n">
        <v>0.003791623419717641</v>
      </c>
      <c r="O2759" t="n">
        <v>2218.2900390625</v>
      </c>
      <c r="P2759" t="n">
        <v>0.0001217389964347504</v>
      </c>
      <c r="Q2759" t="n">
        <v>0.0001217315868444752</v>
      </c>
    </row>
    <row r="2760">
      <c r="A2760" s="16" t="n">
        <v>40532</v>
      </c>
      <c r="B2760" t="n">
        <v>4005</v>
      </c>
      <c r="C2760" t="n">
        <v>1247.079956054688</v>
      </c>
      <c r="D2760" t="n">
        <v>0.002548353006164517</v>
      </c>
      <c r="E2760" t="n">
        <v>0.002545111460542946</v>
      </c>
      <c r="F2760" t="n">
        <v>11478.1298828125</v>
      </c>
      <c r="G2760" t="n">
        <v>-0.00119912819106105</v>
      </c>
      <c r="H2760" t="n">
        <v>-0.001199847720533247</v>
      </c>
      <c r="I2760" t="n">
        <v>2649.56005859375</v>
      </c>
      <c r="J2760" t="n">
        <v>0.002493440320425533</v>
      </c>
      <c r="K2760" t="n">
        <v>0.00249033685590829</v>
      </c>
      <c r="L2760" t="n">
        <v>782.2999877929688</v>
      </c>
      <c r="M2760" t="n">
        <v>0.003579143298214404</v>
      </c>
      <c r="N2760" t="n">
        <v>0.003572753407191342</v>
      </c>
      <c r="O2760" t="n">
        <v>2223.0400390625</v>
      </c>
      <c r="P2760" t="n">
        <v>0.002141288973198208</v>
      </c>
      <c r="Q2760" t="n">
        <v>0.002138999681405868</v>
      </c>
    </row>
    <row r="2761">
      <c r="A2761" s="16" t="n">
        <v>40533</v>
      </c>
      <c r="B2761" t="n">
        <v>4006</v>
      </c>
      <c r="C2761" t="n">
        <v>1254.599975585938</v>
      </c>
      <c r="D2761" t="n">
        <v>0.006030102155631267</v>
      </c>
      <c r="E2761" t="n">
        <v>0.0060119938497866</v>
      </c>
      <c r="F2761" t="n">
        <v>11533.16015625</v>
      </c>
      <c r="G2761" t="n">
        <v>0.004794358837139745</v>
      </c>
      <c r="H2761" t="n">
        <v>0.004782902501407385</v>
      </c>
      <c r="I2761" t="n">
        <v>2667.610107421875</v>
      </c>
      <c r="J2761" t="n">
        <v>0.00681247015691544</v>
      </c>
      <c r="K2761" t="n">
        <v>0.006789370134892659</v>
      </c>
      <c r="L2761" t="n">
        <v>790.52001953125</v>
      </c>
      <c r="M2761" t="n">
        <v>0.01050751868406863</v>
      </c>
      <c r="N2761" t="n">
        <v>0.01045269839206528</v>
      </c>
      <c r="O2761" t="n">
        <v>2234.570068359375</v>
      </c>
      <c r="P2761" t="n">
        <v>0.0051866044219957</v>
      </c>
      <c r="Q2761" t="n">
        <v>0.005173200317163059</v>
      </c>
    </row>
    <row r="2762">
      <c r="A2762" s="16" t="n">
        <v>40534</v>
      </c>
      <c r="B2762" t="n">
        <v>4007</v>
      </c>
      <c r="C2762" t="n">
        <v>1258.839965820312</v>
      </c>
      <c r="D2762" t="n">
        <v>0.003379555489305464</v>
      </c>
      <c r="E2762" t="n">
        <v>0.003373857625541739</v>
      </c>
      <c r="F2762" t="n">
        <v>11559.490234375</v>
      </c>
      <c r="G2762" t="n">
        <v>0.002282989030611082</v>
      </c>
      <c r="H2762" t="n">
        <v>0.002280386970717735</v>
      </c>
      <c r="I2762" t="n">
        <v>2671.47998046875</v>
      </c>
      <c r="J2762" t="n">
        <v>0.001450689152851847</v>
      </c>
      <c r="K2762" t="n">
        <v>0.001449637919894767</v>
      </c>
      <c r="L2762" t="n">
        <v>790.5900268554688</v>
      </c>
      <c r="M2762" t="n">
        <v>8.855857219192131e-05</v>
      </c>
      <c r="N2762" t="n">
        <v>8.855465111306203e-05</v>
      </c>
      <c r="O2762" t="n">
        <v>2235.909912109375</v>
      </c>
      <c r="P2762" t="n">
        <v>0.00059959800275311</v>
      </c>
      <c r="Q2762" t="n">
        <v>0.0005994183156937374</v>
      </c>
    </row>
    <row r="2763">
      <c r="A2763" s="16" t="n">
        <v>40535</v>
      </c>
      <c r="B2763" t="n">
        <v>4008</v>
      </c>
      <c r="C2763" t="n">
        <v>1256.77001953125</v>
      </c>
      <c r="D2763" t="n">
        <v>-0.001644328385866922</v>
      </c>
      <c r="E2763" t="n">
        <v>-0.001645681777604314</v>
      </c>
      <c r="F2763" t="n">
        <v>11573.490234375</v>
      </c>
      <c r="G2763" t="n">
        <v>0.001211126071837265</v>
      </c>
      <c r="H2763" t="n">
        <v>0.001210393250289499</v>
      </c>
      <c r="I2763" t="n">
        <v>2665.60009765625</v>
      </c>
      <c r="J2763" t="n">
        <v>-0.002200983295958747</v>
      </c>
      <c r="K2763" t="n">
        <v>-0.002203409019665131</v>
      </c>
      <c r="L2763" t="n">
        <v>788.9600219726562</v>
      </c>
      <c r="M2763" t="n">
        <v>-0.002061757456384483</v>
      </c>
      <c r="N2763" t="n">
        <v>-0.002063885804216817</v>
      </c>
      <c r="O2763" t="n">
        <v>2230.27001953125</v>
      </c>
      <c r="P2763" t="n">
        <v>-0.002522414945065554</v>
      </c>
      <c r="Q2763" t="n">
        <v>-0.00252560159347073</v>
      </c>
    </row>
    <row r="2764">
      <c r="A2764" s="16" t="n">
        <v>40539</v>
      </c>
      <c r="B2764" t="n">
        <v>4012</v>
      </c>
      <c r="C2764" t="n">
        <v>1257.5400390625</v>
      </c>
      <c r="D2764" t="n">
        <v>0.0006126972471360848</v>
      </c>
      <c r="E2764" t="n">
        <v>0.0006125096248109704</v>
      </c>
      <c r="F2764" t="n">
        <v>11555.0302734375</v>
      </c>
      <c r="G2764" t="n">
        <v>-0.001595021083844794</v>
      </c>
      <c r="H2764" t="n">
        <v>-0.001596294484220848</v>
      </c>
      <c r="I2764" t="n">
        <v>2667.27001953125</v>
      </c>
      <c r="J2764" t="n">
        <v>0.0006264712686903096</v>
      </c>
      <c r="K2764" t="n">
        <v>0.0006262751174828508</v>
      </c>
      <c r="L2764" t="n">
        <v>792.3499755859375</v>
      </c>
      <c r="M2764" t="n">
        <v>0.004296736867357653</v>
      </c>
      <c r="N2764" t="n">
        <v>0.004287532250628764</v>
      </c>
      <c r="O2764" t="n">
        <v>2229.860107421875</v>
      </c>
      <c r="P2764" t="n">
        <v>-0.0001837948346098406</v>
      </c>
      <c r="Q2764" t="n">
        <v>-0.0001838117269503035</v>
      </c>
    </row>
    <row r="2765">
      <c r="A2765" s="16" t="n">
        <v>40540</v>
      </c>
      <c r="B2765" t="n">
        <v>4013</v>
      </c>
      <c r="C2765" t="n">
        <v>1258.510009765625</v>
      </c>
      <c r="D2765" t="n">
        <v>0.0007713239125555216</v>
      </c>
      <c r="E2765" t="n">
        <v>0.0007710265951420123</v>
      </c>
      <c r="F2765" t="n">
        <v>11575.5400390625</v>
      </c>
      <c r="G2765" t="n">
        <v>0.001774964248440591</v>
      </c>
      <c r="H2765" t="n">
        <v>0.001773390860928233</v>
      </c>
      <c r="I2765" t="n">
        <v>2662.8798828125</v>
      </c>
      <c r="J2765" t="n">
        <v>-0.001645928866070179</v>
      </c>
      <c r="K2765" t="n">
        <v>-0.001647284895142123</v>
      </c>
      <c r="L2765" t="n">
        <v>789.4600219726562</v>
      </c>
      <c r="M2765" t="n">
        <v>-0.003647319621792322</v>
      </c>
      <c r="N2765" t="n">
        <v>-0.003653987309734164</v>
      </c>
      <c r="O2765" t="n">
        <v>2227.419921875</v>
      </c>
      <c r="P2765" t="n">
        <v>-0.001094322257594982</v>
      </c>
      <c r="Q2765" t="n">
        <v>-0.001094921465387554</v>
      </c>
    </row>
    <row r="2766">
      <c r="A2766" s="16" t="n">
        <v>40541</v>
      </c>
      <c r="B2766" t="n">
        <v>4014</v>
      </c>
      <c r="C2766" t="n">
        <v>1259.780029296875</v>
      </c>
      <c r="D2766" t="n">
        <v>0.001009145355535646</v>
      </c>
      <c r="E2766" t="n">
        <v>0.001008636510664865</v>
      </c>
      <c r="F2766" t="n">
        <v>11585.3798828125</v>
      </c>
      <c r="G2766" t="n">
        <v>0.0008500548325862667</v>
      </c>
      <c r="H2766" t="n">
        <v>0.0008496937405945709</v>
      </c>
      <c r="I2766" t="n">
        <v>2666.929931640625</v>
      </c>
      <c r="J2766" t="n">
        <v>0.001520928095279928</v>
      </c>
      <c r="K2766" t="n">
        <v>0.001519772655556545</v>
      </c>
      <c r="L2766" t="n">
        <v>790.260009765625</v>
      </c>
      <c r="M2766" t="n">
        <v>0.001013335407370919</v>
      </c>
      <c r="N2766" t="n">
        <v>0.001012822329630976</v>
      </c>
      <c r="O2766" t="n">
        <v>2231.639892578125</v>
      </c>
      <c r="P2766" t="n">
        <v>0.001894555517655938</v>
      </c>
      <c r="Q2766" t="n">
        <v>0.001892763110870249</v>
      </c>
    </row>
    <row r="2767">
      <c r="A2767" s="16" t="n">
        <v>40542</v>
      </c>
      <c r="B2767" t="n">
        <v>4015</v>
      </c>
      <c r="C2767" t="n">
        <v>1257.880004882812</v>
      </c>
      <c r="D2767" t="n">
        <v>-0.001508219188967042</v>
      </c>
      <c r="E2767" t="n">
        <v>-0.001509357696417875</v>
      </c>
      <c r="F2767" t="n">
        <v>11569.7099609375</v>
      </c>
      <c r="G2767" t="n">
        <v>-0.001352560039765915</v>
      </c>
      <c r="H2767" t="n">
        <v>-0.001353475574733626</v>
      </c>
      <c r="I2767" t="n">
        <v>2662.97998046875</v>
      </c>
      <c r="J2767" t="n">
        <v>-0.001481085470230181</v>
      </c>
      <c r="K2767" t="n">
        <v>-0.001482183361496349</v>
      </c>
      <c r="L2767" t="n">
        <v>789.739990234375</v>
      </c>
      <c r="M2767" t="n">
        <v>-0.0006580359942599534</v>
      </c>
      <c r="N2767" t="n">
        <v>-0.0006582525949707461</v>
      </c>
      <c r="O2767" t="n">
        <v>2225.719970703125</v>
      </c>
      <c r="P2767" t="n">
        <v>-0.002652722733039625</v>
      </c>
      <c r="Q2767" t="n">
        <v>-0.002656247436743149</v>
      </c>
    </row>
    <row r="2768">
      <c r="A2768" s="16" t="n">
        <v>40543</v>
      </c>
      <c r="B2768" t="n">
        <v>4016</v>
      </c>
      <c r="C2768" t="n">
        <v>1257.640014648438</v>
      </c>
      <c r="D2768" t="n">
        <v>-0.000190789450060791</v>
      </c>
      <c r="E2768" t="n">
        <v>-0.0001908076526832006</v>
      </c>
      <c r="F2768" t="n">
        <v>11577.509765625</v>
      </c>
      <c r="G2768" t="n">
        <v>0.0006741573223385533</v>
      </c>
      <c r="H2768" t="n">
        <v>0.0006739301803714691</v>
      </c>
      <c r="I2768" t="n">
        <v>2652.8701171875</v>
      </c>
      <c r="J2768" t="n">
        <v>-0.003796447346731568</v>
      </c>
      <c r="K2768" t="n">
        <v>-0.003803672144466084</v>
      </c>
      <c r="L2768" t="n">
        <v>783.6500244140625</v>
      </c>
      <c r="M2768" t="n">
        <v>-0.007711355503860373</v>
      </c>
      <c r="N2768" t="n">
        <v>-0.007741241747152255</v>
      </c>
      <c r="O2768" t="n">
        <v>2217.860107421875</v>
      </c>
      <c r="P2768" t="n">
        <v>-0.003531380130792905</v>
      </c>
      <c r="Q2768" t="n">
        <v>-0.00353763017212646</v>
      </c>
    </row>
    <row r="2769">
      <c r="A2769" s="16" t="n">
        <v>40546</v>
      </c>
      <c r="B2769" t="n">
        <v>4019</v>
      </c>
      <c r="C2769" t="n">
        <v>1271.869995117188</v>
      </c>
      <c r="D2769" t="n">
        <v>0.0113148280135853</v>
      </c>
      <c r="E2769" t="n">
        <v>0.01125129414776139</v>
      </c>
      <c r="F2769" t="n">
        <v>11670.75</v>
      </c>
      <c r="G2769" t="n">
        <v>0.008053565599386525</v>
      </c>
      <c r="H2769" t="n">
        <v>0.008021308712853691</v>
      </c>
      <c r="I2769" t="n">
        <v>2691.52001953125</v>
      </c>
      <c r="J2769" t="n">
        <v>0.01456908956580416</v>
      </c>
      <c r="K2769" t="n">
        <v>0.01446398005045412</v>
      </c>
      <c r="L2769" t="n">
        <v>798.5599975585938</v>
      </c>
      <c r="M2769" t="n">
        <v>0.01902631618710093</v>
      </c>
      <c r="N2769" t="n">
        <v>0.01884757940966765</v>
      </c>
      <c r="O2769" t="n">
        <v>2254.22998046875</v>
      </c>
      <c r="P2769" t="n">
        <v>0.01639863259416874</v>
      </c>
      <c r="Q2769" t="n">
        <v>0.01626562712074812</v>
      </c>
    </row>
    <row r="2770">
      <c r="A2770" s="16" t="n">
        <v>40547</v>
      </c>
      <c r="B2770" t="n">
        <v>4020</v>
      </c>
      <c r="C2770" t="n">
        <v>1270.199951171875</v>
      </c>
      <c r="D2770" t="n">
        <v>-0.001313061831574314</v>
      </c>
      <c r="E2770" t="n">
        <v>-0.001313924652635388</v>
      </c>
      <c r="F2770" t="n">
        <v>11691.1796875</v>
      </c>
      <c r="G2770" t="n">
        <v>0.001750503395240299</v>
      </c>
      <c r="H2770" t="n">
        <v>0.001748973049828207</v>
      </c>
      <c r="I2770" t="n">
        <v>2681.25</v>
      </c>
      <c r="J2770" t="n">
        <v>-0.003815695018697496</v>
      </c>
      <c r="K2770" t="n">
        <v>-0.003822993354332699</v>
      </c>
      <c r="L2770" t="n">
        <v>785.8300170898438</v>
      </c>
      <c r="M2770" t="n">
        <v>-0.01594116974011828</v>
      </c>
      <c r="N2770" t="n">
        <v>-0.01606959686757279</v>
      </c>
      <c r="O2770" t="n">
        <v>2251.4599609375</v>
      </c>
      <c r="P2770" t="n">
        <v>-0.001228809640209771</v>
      </c>
      <c r="Q2770" t="n">
        <v>-0.00122956524583612</v>
      </c>
    </row>
    <row r="2771">
      <c r="A2771" s="16" t="n">
        <v>40548</v>
      </c>
      <c r="B2771" t="n">
        <v>4021</v>
      </c>
      <c r="C2771" t="n">
        <v>1276.56005859375</v>
      </c>
      <c r="D2771" t="n">
        <v>0.005007170261664085</v>
      </c>
      <c r="E2771" t="n">
        <v>0.004994676074308499</v>
      </c>
      <c r="F2771" t="n">
        <v>11722.8896484375</v>
      </c>
      <c r="G2771" t="n">
        <v>0.002712297799289054</v>
      </c>
      <c r="H2771" t="n">
        <v>0.002708626157172503</v>
      </c>
      <c r="I2771" t="n">
        <v>2702.199951171875</v>
      </c>
      <c r="J2771" t="n">
        <v>0.007813501602563999</v>
      </c>
      <c r="K2771" t="n">
        <v>0.00778313427976413</v>
      </c>
      <c r="L2771" t="n">
        <v>795.0900268554688</v>
      </c>
      <c r="M2771" t="n">
        <v>0.01178373129588195</v>
      </c>
      <c r="N2771" t="n">
        <v>0.01171484377418505</v>
      </c>
      <c r="O2771" t="n">
        <v>2270.39990234375</v>
      </c>
      <c r="P2771" t="n">
        <v>0.00841229323854531</v>
      </c>
      <c r="Q2771" t="n">
        <v>0.008377107092846959</v>
      </c>
    </row>
    <row r="2772">
      <c r="A2772" s="16" t="n">
        <v>40549</v>
      </c>
      <c r="B2772" t="n">
        <v>4022</v>
      </c>
      <c r="C2772" t="n">
        <v>1273.849975585938</v>
      </c>
      <c r="D2772" t="n">
        <v>-0.002122957701494621</v>
      </c>
      <c r="E2772" t="n">
        <v>-0.002125214370636891</v>
      </c>
      <c r="F2772" t="n">
        <v>11697.3095703125</v>
      </c>
      <c r="G2772" t="n">
        <v>-0.002182062519748285</v>
      </c>
      <c r="H2772" t="n">
        <v>-0.002184446687067829</v>
      </c>
      <c r="I2772" t="n">
        <v>2709.889892578125</v>
      </c>
      <c r="J2772" t="n">
        <v>0.002845807691956637</v>
      </c>
      <c r="K2772" t="n">
        <v>0.002841766047260205</v>
      </c>
      <c r="L2772" t="n">
        <v>791.4199829101562</v>
      </c>
      <c r="M2772" t="n">
        <v>-0.004615884769460954</v>
      </c>
      <c r="N2772" t="n">
        <v>-0.004626570862091809</v>
      </c>
      <c r="O2772" t="n">
        <v>2277.510009765625</v>
      </c>
      <c r="P2772" t="n">
        <v>0.003131654214103552</v>
      </c>
      <c r="Q2772" t="n">
        <v>0.003126760798706773</v>
      </c>
    </row>
    <row r="2773">
      <c r="A2773" s="16" t="n">
        <v>40550</v>
      </c>
      <c r="B2773" t="n">
        <v>4023</v>
      </c>
      <c r="C2773" t="n">
        <v>1271.5</v>
      </c>
      <c r="D2773" t="n">
        <v>-0.001844782063018857</v>
      </c>
      <c r="E2773" t="n">
        <v>-0.001846485769082233</v>
      </c>
      <c r="F2773" t="n">
        <v>11674.759765625</v>
      </c>
      <c r="G2773" t="n">
        <v>-0.001927777028722155</v>
      </c>
      <c r="H2773" t="n">
        <v>-0.001929637582398011</v>
      </c>
      <c r="I2773" t="n">
        <v>2703.169921875</v>
      </c>
      <c r="J2773" t="n">
        <v>-0.002479794740564811</v>
      </c>
      <c r="K2773" t="n">
        <v>-0.002482874524083339</v>
      </c>
      <c r="L2773" t="n">
        <v>787.8300170898438</v>
      </c>
      <c r="M2773" t="n">
        <v>-0.00453610712116681</v>
      </c>
      <c r="N2773" t="n">
        <v>-0.004546426473357073</v>
      </c>
      <c r="O2773" t="n">
        <v>2276.699951171875</v>
      </c>
      <c r="P2773" t="n">
        <v>-0.0003556772924274698</v>
      </c>
      <c r="Q2773" t="n">
        <v>-0.0003557405605981233</v>
      </c>
    </row>
    <row r="2774">
      <c r="A2774" s="16" t="n">
        <v>40553</v>
      </c>
      <c r="B2774" t="n">
        <v>4026</v>
      </c>
      <c r="C2774" t="n">
        <v>1269.75</v>
      </c>
      <c r="D2774" t="n">
        <v>-0.001376327172630698</v>
      </c>
      <c r="E2774" t="n">
        <v>-0.001377275180819885</v>
      </c>
      <c r="F2774" t="n">
        <v>11637.4501953125</v>
      </c>
      <c r="G2774" t="n">
        <v>-0.003195746298982005</v>
      </c>
      <c r="H2774" t="n">
        <v>-0.003200863601494511</v>
      </c>
      <c r="I2774" t="n">
        <v>2707.800048828125</v>
      </c>
      <c r="J2774" t="n">
        <v>0.001712850870252858</v>
      </c>
      <c r="K2774" t="n">
        <v>0.001711385614139194</v>
      </c>
      <c r="L2774" t="n">
        <v>791.5800170898438</v>
      </c>
      <c r="M2774" t="n">
        <v>0.004759910029643377</v>
      </c>
      <c r="N2774" t="n">
        <v>0.004748617478073163</v>
      </c>
      <c r="O2774" t="n">
        <v>2284.3798828125</v>
      </c>
      <c r="P2774" t="n">
        <v>0.003373273512248254</v>
      </c>
      <c r="Q2774" t="n">
        <v>0.003367596787668291</v>
      </c>
    </row>
    <row r="2775">
      <c r="A2775" s="16" t="n">
        <v>40554</v>
      </c>
      <c r="B2775" t="n">
        <v>4027</v>
      </c>
      <c r="C2775" t="n">
        <v>1274.47998046875</v>
      </c>
      <c r="D2775" t="n">
        <v>0.003725127362669722</v>
      </c>
      <c r="E2775" t="n">
        <v>0.003718206258407198</v>
      </c>
      <c r="F2775" t="n">
        <v>11671.8798828125</v>
      </c>
      <c r="G2775" t="n">
        <v>0.002958525013827096</v>
      </c>
      <c r="H2775" t="n">
        <v>0.002954157191452278</v>
      </c>
      <c r="I2775" t="n">
        <v>2716.830078125</v>
      </c>
      <c r="J2775" t="n">
        <v>0.003334821306611335</v>
      </c>
      <c r="K2775" t="n">
        <v>0.003329273121420166</v>
      </c>
      <c r="L2775" t="n">
        <v>794.760009765625</v>
      </c>
      <c r="M2775" t="n">
        <v>0.004017272552523599</v>
      </c>
      <c r="N2775" t="n">
        <v>0.004009224859128162</v>
      </c>
      <c r="O2775" t="n">
        <v>2288.72998046875</v>
      </c>
      <c r="P2775" t="n">
        <v>0.001904279445367196</v>
      </c>
      <c r="Q2775" t="n">
        <v>0.001902468603798649</v>
      </c>
    </row>
    <row r="2776">
      <c r="A2776" s="16" t="n">
        <v>40555</v>
      </c>
      <c r="B2776" t="n">
        <v>4028</v>
      </c>
      <c r="C2776" t="n">
        <v>1285.9599609375</v>
      </c>
      <c r="D2776" t="n">
        <v>0.00900758006769764</v>
      </c>
      <c r="E2776" t="n">
        <v>0.008967253798850817</v>
      </c>
      <c r="F2776" t="n">
        <v>11755.4404296875</v>
      </c>
      <c r="G2776" t="n">
        <v>0.007159133551232655</v>
      </c>
      <c r="H2776" t="n">
        <v>0.007133628611131983</v>
      </c>
      <c r="I2776" t="n">
        <v>2737.330078125</v>
      </c>
      <c r="J2776" t="n">
        <v>0.007545558393607044</v>
      </c>
      <c r="K2776" t="n">
        <v>0.007517233065579325</v>
      </c>
      <c r="L2776" t="n">
        <v>801.3599853515625</v>
      </c>
      <c r="M2776" t="n">
        <v>0.008304362958428069</v>
      </c>
      <c r="N2776" t="n">
        <v>0.008270071451634164</v>
      </c>
      <c r="O2776" t="n">
        <v>2304.8798828125</v>
      </c>
      <c r="P2776" t="n">
        <v>0.007056272466200886</v>
      </c>
      <c r="Q2776" t="n">
        <v>0.007031493472244761</v>
      </c>
    </row>
    <row r="2777">
      <c r="A2777" s="16" t="n">
        <v>40556</v>
      </c>
      <c r="B2777" t="n">
        <v>4029</v>
      </c>
      <c r="C2777" t="n">
        <v>1283.760009765625</v>
      </c>
      <c r="D2777" t="n">
        <v>-0.001710746243041017</v>
      </c>
      <c r="E2777" t="n">
        <v>-0.001712211240459357</v>
      </c>
      <c r="F2777" t="n">
        <v>11731.900390625</v>
      </c>
      <c r="G2777" t="n">
        <v>-0.002002480400738693</v>
      </c>
      <c r="H2777" t="n">
        <v>-0.002004488045243275</v>
      </c>
      <c r="I2777" t="n">
        <v>2735.2900390625</v>
      </c>
      <c r="J2777" t="n">
        <v>-0.0007452660089488639</v>
      </c>
      <c r="K2777" t="n">
        <v>-0.000745543857716983</v>
      </c>
      <c r="L2777" t="n">
        <v>800.6500244140625</v>
      </c>
      <c r="M2777" t="n">
        <v>-0.0008859450814586722</v>
      </c>
      <c r="N2777" t="n">
        <v>-0.0008863377627488556</v>
      </c>
      <c r="O2777" t="n">
        <v>2305.530029296875</v>
      </c>
      <c r="P2777" t="n">
        <v>0.0002820739116269344</v>
      </c>
      <c r="Q2777" t="n">
        <v>0.0002820341362606771</v>
      </c>
    </row>
    <row r="2778">
      <c r="A2778" s="16" t="n">
        <v>40557</v>
      </c>
      <c r="B2778" t="n">
        <v>4030</v>
      </c>
      <c r="C2778" t="n">
        <v>1293.239990234375</v>
      </c>
      <c r="D2778" t="n">
        <v>0.007384542591010179</v>
      </c>
      <c r="E2778" t="n">
        <v>0.007357410347301483</v>
      </c>
      <c r="F2778" t="n">
        <v>11787.3798828125</v>
      </c>
      <c r="G2778" t="n">
        <v>0.004728943337418245</v>
      </c>
      <c r="H2778" t="n">
        <v>0.004717797011290581</v>
      </c>
      <c r="I2778" t="n">
        <v>2755.300048828125</v>
      </c>
      <c r="J2778" t="n">
        <v>0.007315498349302452</v>
      </c>
      <c r="K2778" t="n">
        <v>0.007288869879408771</v>
      </c>
      <c r="L2778" t="n">
        <v>807.5700073242188</v>
      </c>
      <c r="M2778" t="n">
        <v>0.008642955972205879</v>
      </c>
      <c r="N2778" t="n">
        <v>0.008605819454351495</v>
      </c>
      <c r="O2778" t="n">
        <v>2323.429931640625</v>
      </c>
      <c r="P2778" t="n">
        <v>0.007763899023778498</v>
      </c>
      <c r="Q2778" t="n">
        <v>0.007733915054761805</v>
      </c>
    </row>
    <row r="2779">
      <c r="A2779" s="16" t="n">
        <v>40561</v>
      </c>
      <c r="B2779" t="n">
        <v>4034</v>
      </c>
      <c r="C2779" t="n">
        <v>1295.02001953125</v>
      </c>
      <c r="D2779" t="n">
        <v>0.00137641065101346</v>
      </c>
      <c r="E2779" t="n">
        <v>0.001375464266183254</v>
      </c>
      <c r="F2779" t="n">
        <v>11837.9296875</v>
      </c>
      <c r="G2779" t="n">
        <v>0.004288468276245849</v>
      </c>
      <c r="H2779" t="n">
        <v>0.004279299001582942</v>
      </c>
      <c r="I2779" t="n">
        <v>2765.85009765625</v>
      </c>
      <c r="J2779" t="n">
        <v>0.003829001793330011</v>
      </c>
      <c r="K2779" t="n">
        <v>0.003821689825046228</v>
      </c>
      <c r="L2779" t="n">
        <v>807.5599975585938</v>
      </c>
      <c r="M2779" t="n">
        <v>-1.239491998739073e-05</v>
      </c>
      <c r="N2779" t="n">
        <v>-1.239499680504624e-05</v>
      </c>
      <c r="O2779" t="n">
        <v>2328.7900390625</v>
      </c>
      <c r="P2779" t="n">
        <v>0.002306980446830309</v>
      </c>
      <c r="Q2779" t="n">
        <v>0.002304323453076396</v>
      </c>
    </row>
    <row r="2780">
      <c r="A2780" s="16" t="n">
        <v>40562</v>
      </c>
      <c r="B2780" t="n">
        <v>4035</v>
      </c>
      <c r="C2780" t="n">
        <v>1281.920043945312</v>
      </c>
      <c r="D2780" t="n">
        <v>-0.01011565488437749</v>
      </c>
      <c r="E2780" t="n">
        <v>-0.01016716579338592</v>
      </c>
      <c r="F2780" t="n">
        <v>11825.2900390625</v>
      </c>
      <c r="G2780" t="n">
        <v>-0.001067724574411621</v>
      </c>
      <c r="H2780" t="n">
        <v>-0.001068294998368289</v>
      </c>
      <c r="I2780" t="n">
        <v>2725.360107421875</v>
      </c>
      <c r="J2780" t="n">
        <v>-0.01463925693900969</v>
      </c>
      <c r="K2780" t="n">
        <v>-0.01474746824816318</v>
      </c>
      <c r="L2780" t="n">
        <v>786.8900146484375</v>
      </c>
      <c r="M2780" t="n">
        <v>-0.02559560029303765</v>
      </c>
      <c r="N2780" t="n">
        <v>-0.02592886673809172</v>
      </c>
      <c r="O2780" t="n">
        <v>2303.320068359375</v>
      </c>
      <c r="P2780" t="n">
        <v>-0.01093699744326393</v>
      </c>
      <c r="Q2780" t="n">
        <v>-0.01099724609543492</v>
      </c>
    </row>
    <row r="2781">
      <c r="A2781" s="16" t="n">
        <v>40563</v>
      </c>
      <c r="B2781" t="n">
        <v>4036</v>
      </c>
      <c r="C2781" t="n">
        <v>1280.260009765625</v>
      </c>
      <c r="D2781" t="n">
        <v>-0.001294959219592218</v>
      </c>
      <c r="E2781" t="n">
        <v>-0.001295798403833569</v>
      </c>
      <c r="F2781" t="n">
        <v>11822.7998046875</v>
      </c>
      <c r="G2781" t="n">
        <v>-0.0002105854796604634</v>
      </c>
      <c r="H2781" t="n">
        <v>-0.0002106076558959687</v>
      </c>
      <c r="I2781" t="n">
        <v>2704.2900390625</v>
      </c>
      <c r="J2781" t="n">
        <v>-0.007731113514869326</v>
      </c>
      <c r="K2781" t="n">
        <v>-0.007761153501486569</v>
      </c>
      <c r="L2781" t="n">
        <v>778.0800170898438</v>
      </c>
      <c r="M2781" t="n">
        <v>-0.01119597071330203</v>
      </c>
      <c r="N2781" t="n">
        <v>-0.01125911736114552</v>
      </c>
      <c r="O2781" t="n">
        <v>2286.080078125</v>
      </c>
      <c r="P2781" t="n">
        <v>-0.007484843496655125</v>
      </c>
      <c r="Q2781" t="n">
        <v>-0.007512995501276916</v>
      </c>
    </row>
    <row r="2782">
      <c r="A2782" s="16" t="n">
        <v>40564</v>
      </c>
      <c r="B2782" t="n">
        <v>4037</v>
      </c>
      <c r="C2782" t="n">
        <v>1283.349975585938</v>
      </c>
      <c r="D2782" t="n">
        <v>0.002413545527270466</v>
      </c>
      <c r="E2782" t="n">
        <v>0.002410637604260886</v>
      </c>
      <c r="F2782" t="n">
        <v>11871.83984375</v>
      </c>
      <c r="G2782" t="n">
        <v>0.004147920955496209</v>
      </c>
      <c r="H2782" t="n">
        <v>0.004139342046279197</v>
      </c>
      <c r="I2782" t="n">
        <v>2689.5400390625</v>
      </c>
      <c r="J2782" t="n">
        <v>-0.00545429661276764</v>
      </c>
      <c r="K2782" t="n">
        <v>-0.005469225598025934</v>
      </c>
      <c r="L2782" t="n">
        <v>773.1799926757812</v>
      </c>
      <c r="M2782" t="n">
        <v>-0.006297584189849048</v>
      </c>
      <c r="N2782" t="n">
        <v>-0.006317497621528254</v>
      </c>
      <c r="O2782" t="n">
        <v>2268.320068359375</v>
      </c>
      <c r="P2782" t="n">
        <v>-0.007768761005166325</v>
      </c>
      <c r="Q2782" t="n">
        <v>-0.007799095036302457</v>
      </c>
    </row>
    <row r="2783">
      <c r="A2783" s="16" t="n">
        <v>40567</v>
      </c>
      <c r="B2783" t="n">
        <v>4040</v>
      </c>
      <c r="C2783" t="n">
        <v>1290.839965820312</v>
      </c>
      <c r="D2783" t="n">
        <v>0.005836280341965372</v>
      </c>
      <c r="E2783" t="n">
        <v>0.005819315234594555</v>
      </c>
      <c r="F2783" t="n">
        <v>11980.51953125</v>
      </c>
      <c r="G2783" t="n">
        <v>0.009154409841303224</v>
      </c>
      <c r="H2783" t="n">
        <v>0.009112762211553872</v>
      </c>
      <c r="I2783" t="n">
        <v>2717.550048828125</v>
      </c>
      <c r="J2783" t="n">
        <v>0.01041442378949986</v>
      </c>
      <c r="K2783" t="n">
        <v>0.01036056727836114</v>
      </c>
      <c r="L2783" t="n">
        <v>779.280029296875</v>
      </c>
      <c r="M2783" t="n">
        <v>0.007889542769961011</v>
      </c>
      <c r="N2783" t="n">
        <v>0.007858583059429743</v>
      </c>
      <c r="O2783" t="n">
        <v>2300.389892578125</v>
      </c>
      <c r="P2783" t="n">
        <v>0.01413813890997551</v>
      </c>
      <c r="Q2783" t="n">
        <v>0.01403912755694313</v>
      </c>
    </row>
    <row r="2784">
      <c r="A2784" s="16" t="n">
        <v>40568</v>
      </c>
      <c r="B2784" t="n">
        <v>4041</v>
      </c>
      <c r="C2784" t="n">
        <v>1291.180053710938</v>
      </c>
      <c r="D2784" t="n">
        <v>0.0002634624737620772</v>
      </c>
      <c r="E2784" t="n">
        <v>0.0002634277736191933</v>
      </c>
      <c r="F2784" t="n">
        <v>11977.1904296875</v>
      </c>
      <c r="G2784" t="n">
        <v>-0.0002778762268044188</v>
      </c>
      <c r="H2784" t="n">
        <v>-0.0002779148415567105</v>
      </c>
      <c r="I2784" t="n">
        <v>2719.25</v>
      </c>
      <c r="J2784" t="n">
        <v>0.0006255454881531897</v>
      </c>
      <c r="K2784" t="n">
        <v>0.0006253499161295297</v>
      </c>
      <c r="L2784" t="n">
        <v>779.9600219726562</v>
      </c>
      <c r="M2784" t="n">
        <v>0.000872590917535554</v>
      </c>
      <c r="N2784" t="n">
        <v>0.0008722104314039456</v>
      </c>
      <c r="O2784" t="n">
        <v>2304.030029296875</v>
      </c>
      <c r="P2784" t="n">
        <v>0.001582399892511521</v>
      </c>
      <c r="Q2784" t="n">
        <v>0.001581149217006965</v>
      </c>
    </row>
    <row r="2785">
      <c r="A2785" s="16" t="n">
        <v>40569</v>
      </c>
      <c r="B2785" t="n">
        <v>4042</v>
      </c>
      <c r="C2785" t="n">
        <v>1296.630004882812</v>
      </c>
      <c r="D2785" t="n">
        <v>0.004220907189675493</v>
      </c>
      <c r="E2785" t="n">
        <v>0.004212024148479341</v>
      </c>
      <c r="F2785" t="n">
        <v>11985.4404296875</v>
      </c>
      <c r="G2785" t="n">
        <v>0.0006888092869885565</v>
      </c>
      <c r="H2785" t="n">
        <v>0.0006885721667524682</v>
      </c>
      <c r="I2785" t="n">
        <v>2739.5</v>
      </c>
      <c r="J2785" t="n">
        <v>0.007446906316079804</v>
      </c>
      <c r="K2785" t="n">
        <v>0.007419315004510769</v>
      </c>
      <c r="L2785" t="n">
        <v>793.719970703125</v>
      </c>
      <c r="M2785" t="n">
        <v>0.01764186412486546</v>
      </c>
      <c r="N2785" t="n">
        <v>0.01748805281730435</v>
      </c>
      <c r="O2785" t="n">
        <v>2314.18994140625</v>
      </c>
      <c r="P2785" t="n">
        <v>0.004409626602165151</v>
      </c>
      <c r="Q2785" t="n">
        <v>0.004399932686032734</v>
      </c>
    </row>
    <row r="2786">
      <c r="A2786" s="16" t="n">
        <v>40570</v>
      </c>
      <c r="B2786" t="n">
        <v>4043</v>
      </c>
      <c r="C2786" t="n">
        <v>1299.5400390625</v>
      </c>
      <c r="D2786" t="n">
        <v>0.002244305753167364</v>
      </c>
      <c r="E2786" t="n">
        <v>0.002241791060800038</v>
      </c>
      <c r="F2786" t="n">
        <v>11989.830078125</v>
      </c>
      <c r="G2786" t="n">
        <v>0.0003662484047417536</v>
      </c>
      <c r="H2786" t="n">
        <v>0.0003661813521661986</v>
      </c>
      <c r="I2786" t="n">
        <v>2755.280029296875</v>
      </c>
      <c r="J2786" t="n">
        <v>0.005760185908696869</v>
      </c>
      <c r="K2786" t="n">
        <v>0.005743659471044097</v>
      </c>
      <c r="L2786" t="n">
        <v>795.4299926757812</v>
      </c>
      <c r="M2786" t="n">
        <v>0.002154439897916971</v>
      </c>
      <c r="N2786" t="n">
        <v>0.002152122420260737</v>
      </c>
      <c r="O2786" t="n">
        <v>2330.070068359375</v>
      </c>
      <c r="P2786" t="n">
        <v>0.006862067226631963</v>
      </c>
      <c r="Q2786" t="n">
        <v>0.006838630398957969</v>
      </c>
    </row>
    <row r="2787">
      <c r="A2787" s="16" t="n">
        <v>40571</v>
      </c>
      <c r="B2787" t="n">
        <v>4044</v>
      </c>
      <c r="C2787" t="n">
        <v>1276.339965820312</v>
      </c>
      <c r="D2787" t="n">
        <v>-0.01785252669777282</v>
      </c>
      <c r="E2787" t="n">
        <v>-0.0180138054241833</v>
      </c>
      <c r="F2787" t="n">
        <v>11823.7001953125</v>
      </c>
      <c r="G2787" t="n">
        <v>-0.01385589968581769</v>
      </c>
      <c r="H2787" t="n">
        <v>-0.01395278869457293</v>
      </c>
      <c r="I2787" t="n">
        <v>2686.889892578125</v>
      </c>
      <c r="J2787" t="n">
        <v>-0.0248214831129896</v>
      </c>
      <c r="K2787" t="n">
        <v>-0.0251347305009075</v>
      </c>
      <c r="L2787" t="n">
        <v>775.4000244140625</v>
      </c>
      <c r="M2787" t="n">
        <v>-0.0251813087841195</v>
      </c>
      <c r="N2787" t="n">
        <v>-0.02550378300387389</v>
      </c>
      <c r="O2787" t="n">
        <v>2270.510009765625</v>
      </c>
      <c r="P2787" t="n">
        <v>-0.02556148821553972</v>
      </c>
      <c r="Q2787" t="n">
        <v>-0.02589385921921961</v>
      </c>
    </row>
    <row r="2788">
      <c r="A2788" s="16" t="n">
        <v>40574</v>
      </c>
      <c r="B2788" t="n">
        <v>4047</v>
      </c>
      <c r="C2788" t="n">
        <v>1286.119995117188</v>
      </c>
      <c r="D2788" t="n">
        <v>0.007662558220207671</v>
      </c>
      <c r="E2788" t="n">
        <v>0.007633349932882028</v>
      </c>
      <c r="F2788" t="n">
        <v>11891.9296875</v>
      </c>
      <c r="G2788" t="n">
        <v>0.005770570215789972</v>
      </c>
      <c r="H2788" t="n">
        <v>0.005753984251872407</v>
      </c>
      <c r="I2788" t="n">
        <v>2700.080078125</v>
      </c>
      <c r="J2788" t="n">
        <v>0.004909090463032895</v>
      </c>
      <c r="K2788" t="n">
        <v>0.004897080168821693</v>
      </c>
      <c r="L2788" t="n">
        <v>781.25</v>
      </c>
      <c r="M2788" t="n">
        <v>0.007544461441509664</v>
      </c>
      <c r="N2788" t="n">
        <v>0.007516144328017646</v>
      </c>
      <c r="O2788" t="n">
        <v>2281.909912109375</v>
      </c>
      <c r="P2788" t="n">
        <v>0.00502085535616148</v>
      </c>
      <c r="Q2788" t="n">
        <v>0.005008292893898265</v>
      </c>
    </row>
    <row r="2789">
      <c r="A2789" s="16" t="n">
        <v>40575</v>
      </c>
      <c r="B2789" t="n">
        <v>4048</v>
      </c>
      <c r="C2789" t="n">
        <v>1307.589965820312</v>
      </c>
      <c r="D2789" t="n">
        <v>0.01669359840810802</v>
      </c>
      <c r="E2789" t="n">
        <v>0.01655579183783372</v>
      </c>
      <c r="F2789" t="n">
        <v>12040.16015625</v>
      </c>
      <c r="G2789" t="n">
        <v>0.01246479525571109</v>
      </c>
      <c r="H2789" t="n">
        <v>0.01238774927624639</v>
      </c>
      <c r="I2789" t="n">
        <v>2751.18994140625</v>
      </c>
      <c r="J2789" t="n">
        <v>0.01892901758556054</v>
      </c>
      <c r="K2789" t="n">
        <v>0.01875209291886787</v>
      </c>
      <c r="L2789" t="n">
        <v>798.8900146484375</v>
      </c>
      <c r="M2789" t="n">
        <v>0.02257921875000002</v>
      </c>
      <c r="N2789" t="n">
        <v>0.0223280814838666</v>
      </c>
      <c r="O2789" t="n">
        <v>2324.949951171875</v>
      </c>
      <c r="P2789" t="n">
        <v>0.01886141027483168</v>
      </c>
      <c r="Q2789" t="n">
        <v>0.0186857393725666</v>
      </c>
    </row>
    <row r="2790">
      <c r="A2790" s="16" t="n">
        <v>40576</v>
      </c>
      <c r="B2790" t="n">
        <v>4049</v>
      </c>
      <c r="C2790" t="n">
        <v>1304.030029296875</v>
      </c>
      <c r="D2790" t="n">
        <v>-0.002722517468389807</v>
      </c>
      <c r="E2790" t="n">
        <v>-0.002726230259362594</v>
      </c>
      <c r="F2790" t="n">
        <v>12041.9697265625</v>
      </c>
      <c r="G2790" t="n">
        <v>0.0001502945383629051</v>
      </c>
      <c r="H2790" t="n">
        <v>0.0001502832452702868</v>
      </c>
      <c r="I2790" t="n">
        <v>2749.56005859375</v>
      </c>
      <c r="J2790" t="n">
        <v>-0.0005924283118260432</v>
      </c>
      <c r="K2790" t="n">
        <v>-0.0005926038668176253</v>
      </c>
      <c r="L2790" t="n">
        <v>796.1599731445312</v>
      </c>
      <c r="M2790" t="n">
        <v>-0.003417293311780423</v>
      </c>
      <c r="N2790" t="n">
        <v>-0.003423145595019105</v>
      </c>
      <c r="O2790" t="n">
        <v>2321.090087890625</v>
      </c>
      <c r="P2790" t="n">
        <v>-0.001660191987919779</v>
      </c>
      <c r="Q2790" t="n">
        <v>-0.001661571633834329</v>
      </c>
    </row>
    <row r="2791">
      <c r="A2791" s="16" t="n">
        <v>40577</v>
      </c>
      <c r="B2791" t="n">
        <v>4050</v>
      </c>
      <c r="C2791" t="n">
        <v>1307.099975585938</v>
      </c>
      <c r="D2791" t="n">
        <v>0.002354199075245367</v>
      </c>
      <c r="E2791" t="n">
        <v>0.002351432290126902</v>
      </c>
      <c r="F2791" t="n">
        <v>12062.259765625</v>
      </c>
      <c r="G2791" t="n">
        <v>0.001684943536915284</v>
      </c>
      <c r="H2791" t="n">
        <v>0.001683525612079406</v>
      </c>
      <c r="I2791" t="n">
        <v>2753.8798828125</v>
      </c>
      <c r="J2791" t="n">
        <v>0.001571096512421377</v>
      </c>
      <c r="K2791" t="n">
        <v>0.001569863631443452</v>
      </c>
      <c r="L2791" t="n">
        <v>798.6300048828125</v>
      </c>
      <c r="M2791" t="n">
        <v>0.003102431447948195</v>
      </c>
      <c r="N2791" t="n">
        <v>0.003097628838118256</v>
      </c>
      <c r="O2791" t="n">
        <v>2323.070068359375</v>
      </c>
      <c r="P2791" t="n">
        <v>0.0008530390436285451</v>
      </c>
      <c r="Q2791" t="n">
        <v>0.0008526754126031822</v>
      </c>
    </row>
    <row r="2792">
      <c r="A2792" s="16" t="n">
        <v>40578</v>
      </c>
      <c r="B2792" t="n">
        <v>4051</v>
      </c>
      <c r="C2792" t="n">
        <v>1310.869995117188</v>
      </c>
      <c r="D2792" t="n">
        <v>0.002884262567260709</v>
      </c>
      <c r="E2792" t="n">
        <v>0.002880111062752558</v>
      </c>
      <c r="F2792" t="n">
        <v>12092.150390625</v>
      </c>
      <c r="G2792" t="n">
        <v>0.002478028626541562</v>
      </c>
      <c r="H2792" t="n">
        <v>0.002474963376411977</v>
      </c>
      <c r="I2792" t="n">
        <v>2769.300048828125</v>
      </c>
      <c r="J2792" t="n">
        <v>0.005599433044217061</v>
      </c>
      <c r="K2792" t="n">
        <v>0.005583814495230405</v>
      </c>
      <c r="L2792" t="n">
        <v>800.1099853515625</v>
      </c>
      <c r="M2792" t="n">
        <v>0.001853149092447604</v>
      </c>
      <c r="N2792" t="n">
        <v>0.001851434130061974</v>
      </c>
      <c r="O2792" t="n">
        <v>2338.199951171875</v>
      </c>
      <c r="P2792" t="n">
        <v>0.006512882679937881</v>
      </c>
      <c r="Q2792" t="n">
        <v>0.006491765499092889</v>
      </c>
    </row>
    <row r="2793">
      <c r="A2793" s="16" t="n">
        <v>40581</v>
      </c>
      <c r="B2793" t="n">
        <v>4054</v>
      </c>
      <c r="C2793" t="n">
        <v>1319.050048828125</v>
      </c>
      <c r="D2793" t="n">
        <v>0.006240171597035937</v>
      </c>
      <c r="E2793" t="n">
        <v>0.006220782345952213</v>
      </c>
      <c r="F2793" t="n">
        <v>12161.6298828125</v>
      </c>
      <c r="G2793" t="n">
        <v>0.005745834276206674</v>
      </c>
      <c r="H2793" t="n">
        <v>0.005729389931359479</v>
      </c>
      <c r="I2793" t="n">
        <v>2783.989990234375</v>
      </c>
      <c r="J2793" t="n">
        <v>0.005304568355626982</v>
      </c>
      <c r="K2793" t="n">
        <v>0.005290548689902918</v>
      </c>
      <c r="L2793" t="n">
        <v>808.3200073242188</v>
      </c>
      <c r="M2793" t="n">
        <v>0.01026111675015384</v>
      </c>
      <c r="N2793" t="n">
        <v>0.01020882887547115</v>
      </c>
      <c r="O2793" t="n">
        <v>2349.199951171875</v>
      </c>
      <c r="P2793" t="n">
        <v>0.004704473624886907</v>
      </c>
      <c r="Q2793" t="n">
        <v>0.004693442173428335</v>
      </c>
    </row>
    <row r="2794">
      <c r="A2794" s="16" t="n">
        <v>40582</v>
      </c>
      <c r="B2794" t="n">
        <v>4055</v>
      </c>
      <c r="C2794" t="n">
        <v>1324.569946289062</v>
      </c>
      <c r="D2794" t="n">
        <v>0.004184752099316569</v>
      </c>
      <c r="E2794" t="n">
        <v>0.004176020375839475</v>
      </c>
      <c r="F2794" t="n">
        <v>12233.150390625</v>
      </c>
      <c r="G2794" t="n">
        <v>0.005880832462561436</v>
      </c>
      <c r="H2794" t="n">
        <v>0.005863607864328403</v>
      </c>
      <c r="I2794" t="n">
        <v>2797.050048828125</v>
      </c>
      <c r="J2794" t="n">
        <v>0.004691129867406829</v>
      </c>
      <c r="K2794" t="n">
        <v>0.004680160809164292</v>
      </c>
      <c r="L2794" t="n">
        <v>813.6900024414062</v>
      </c>
      <c r="M2794" t="n">
        <v>0.006643402450180247</v>
      </c>
      <c r="N2794" t="n">
        <v>0.006621432302797406</v>
      </c>
      <c r="O2794" t="n">
        <v>2363.610107421875</v>
      </c>
      <c r="P2794" t="n">
        <v>0.006134069704373912</v>
      </c>
      <c r="Q2794" t="n">
        <v>0.006115332881749445</v>
      </c>
    </row>
    <row r="2795">
      <c r="A2795" s="16" t="n">
        <v>40583</v>
      </c>
      <c r="B2795" t="n">
        <v>4056</v>
      </c>
      <c r="C2795" t="n">
        <v>1320.880004882812</v>
      </c>
      <c r="D2795" t="n">
        <v>-0.00278576561138788</v>
      </c>
      <c r="E2795" t="n">
        <v>-0.002789653077800705</v>
      </c>
      <c r="F2795" t="n">
        <v>12239.8896484375</v>
      </c>
      <c r="G2795" t="n">
        <v>0.0005509012476185848</v>
      </c>
      <c r="H2795" t="n">
        <v>0.000550749557234662</v>
      </c>
      <c r="I2795" t="n">
        <v>2789.070068359375</v>
      </c>
      <c r="J2795" t="n">
        <v>-0.002852998812836183</v>
      </c>
      <c r="K2795" t="n">
        <v>-0.002857076371308876</v>
      </c>
      <c r="L2795" t="n">
        <v>809.27001953125</v>
      </c>
      <c r="M2795" t="n">
        <v>-0.005432023125384933</v>
      </c>
      <c r="N2795" t="n">
        <v>-0.005446830208959277</v>
      </c>
      <c r="O2795" t="n">
        <v>2360.949951171875</v>
      </c>
      <c r="P2795" t="n">
        <v>-0.001125463223247802</v>
      </c>
      <c r="Q2795" t="n">
        <v>-0.001126097032578601</v>
      </c>
    </row>
    <row r="2796">
      <c r="A2796" s="16" t="n">
        <v>40584</v>
      </c>
      <c r="B2796" t="n">
        <v>4057</v>
      </c>
      <c r="C2796" t="n">
        <v>1321.869995117188</v>
      </c>
      <c r="D2796" t="n">
        <v>0.0007494929370694958</v>
      </c>
      <c r="E2796" t="n">
        <v>0.0007492122074992665</v>
      </c>
      <c r="F2796" t="n">
        <v>12229.2900390625</v>
      </c>
      <c r="G2796" t="n">
        <v>-0.0008659889655421305</v>
      </c>
      <c r="H2796" t="n">
        <v>-0.0008663641506060731</v>
      </c>
      <c r="I2796" t="n">
        <v>2790.449951171875</v>
      </c>
      <c r="J2796" t="n">
        <v>0.0004947465566225162</v>
      </c>
      <c r="K2796" t="n">
        <v>0.0004946242098969554</v>
      </c>
      <c r="L2796" t="n">
        <v>812.7000122070312</v>
      </c>
      <c r="M2796" t="n">
        <v>0.004238378530033726</v>
      </c>
      <c r="N2796" t="n">
        <v>0.004229421902551724</v>
      </c>
      <c r="O2796" t="n">
        <v>2364.35009765625</v>
      </c>
      <c r="P2796" t="n">
        <v>0.001440160339988283</v>
      </c>
      <c r="Q2796" t="n">
        <v>0.001439124303672168</v>
      </c>
    </row>
    <row r="2797">
      <c r="A2797" s="16" t="n">
        <v>40585</v>
      </c>
      <c r="B2797" t="n">
        <v>4058</v>
      </c>
      <c r="C2797" t="n">
        <v>1329.150024414062</v>
      </c>
      <c r="D2797" t="n">
        <v>0.005507371620329993</v>
      </c>
      <c r="E2797" t="n">
        <v>0.005492261501885798</v>
      </c>
      <c r="F2797" t="n">
        <v>12273.259765625</v>
      </c>
      <c r="G2797" t="n">
        <v>0.003595443923731789</v>
      </c>
      <c r="H2797" t="n">
        <v>0.003588995766596963</v>
      </c>
      <c r="I2797" t="n">
        <v>2809.43994140625</v>
      </c>
      <c r="J2797" t="n">
        <v>0.006805350594587756</v>
      </c>
      <c r="K2797" t="n">
        <v>0.006782298721187096</v>
      </c>
      <c r="L2797" t="n">
        <v>822.1099853515625</v>
      </c>
      <c r="M2797" t="n">
        <v>0.01157865510420852</v>
      </c>
      <c r="N2797" t="n">
        <v>0.01151213545682771</v>
      </c>
      <c r="O2797" t="n">
        <v>2379.14990234375</v>
      </c>
      <c r="P2797" t="n">
        <v>0.006259565663380817</v>
      </c>
      <c r="Q2797" t="n">
        <v>0.006240055954774524</v>
      </c>
    </row>
    <row r="2798">
      <c r="A2798" s="16" t="n">
        <v>40588</v>
      </c>
      <c r="B2798" t="n">
        <v>4061</v>
      </c>
      <c r="C2798" t="n">
        <v>1332.319946289062</v>
      </c>
      <c r="D2798" t="n">
        <v>0.002384924061824778</v>
      </c>
      <c r="E2798" t="n">
        <v>0.002382084644068833</v>
      </c>
      <c r="F2798" t="n">
        <v>12268.1904296875</v>
      </c>
      <c r="G2798" t="n">
        <v>-0.0004130390812470131</v>
      </c>
      <c r="H2798" t="n">
        <v>-0.0004131244053839427</v>
      </c>
      <c r="I2798" t="n">
        <v>2817.179931640625</v>
      </c>
      <c r="J2798" t="n">
        <v>0.002754994018665746</v>
      </c>
      <c r="K2798" t="n">
        <v>0.002751205978401539</v>
      </c>
      <c r="L2798" t="n">
        <v>825.9000244140625</v>
      </c>
      <c r="M2798" t="n">
        <v>0.004610136271339993</v>
      </c>
      <c r="N2798" t="n">
        <v>0.004599542140898236</v>
      </c>
      <c r="O2798" t="n">
        <v>2385.60009765625</v>
      </c>
      <c r="P2798" t="n">
        <v>0.002711134471243604</v>
      </c>
      <c r="Q2798" t="n">
        <v>0.002707465975211197</v>
      </c>
    </row>
    <row r="2799">
      <c r="A2799" s="16" t="n">
        <v>40589</v>
      </c>
      <c r="B2799" t="n">
        <v>4062</v>
      </c>
      <c r="C2799" t="n">
        <v>1328.010009765625</v>
      </c>
      <c r="D2799" t="n">
        <v>-0.003234911055292389</v>
      </c>
      <c r="E2799" t="n">
        <v>-0.003240154691578637</v>
      </c>
      <c r="F2799" t="n">
        <v>12226.6396484375</v>
      </c>
      <c r="G2799" t="n">
        <v>-0.003386871233222122</v>
      </c>
      <c r="H2799" t="n">
        <v>-0.00339261966473216</v>
      </c>
      <c r="I2799" t="n">
        <v>2804.35009765625</v>
      </c>
      <c r="J2799" t="n">
        <v>-0.004554140770448911</v>
      </c>
      <c r="K2799" t="n">
        <v>-0.004564542462053694</v>
      </c>
      <c r="L2799" t="n">
        <v>820.030029296875</v>
      </c>
      <c r="M2799" t="n">
        <v>-0.007107391867861912</v>
      </c>
      <c r="N2799" t="n">
        <v>-0.007132769695713076</v>
      </c>
      <c r="O2799" t="n">
        <v>2381.919921875</v>
      </c>
      <c r="P2799" t="n">
        <v>-0.001542662487675761</v>
      </c>
      <c r="Q2799" t="n">
        <v>-0.001543853616615435</v>
      </c>
    </row>
    <row r="2800">
      <c r="A2800" s="16" t="n">
        <v>40590</v>
      </c>
      <c r="B2800" t="n">
        <v>4063</v>
      </c>
      <c r="C2800" t="n">
        <v>1336.319946289062</v>
      </c>
      <c r="D2800" t="n">
        <v>0.006257435156609814</v>
      </c>
      <c r="E2800" t="n">
        <v>0.006237938698850588</v>
      </c>
      <c r="F2800" t="n">
        <v>12288.169921875</v>
      </c>
      <c r="G2800" t="n">
        <v>0.005032476232777805</v>
      </c>
      <c r="H2800" t="n">
        <v>0.005019855648412116</v>
      </c>
      <c r="I2800" t="n">
        <v>2825.56005859375</v>
      </c>
      <c r="J2800" t="n">
        <v>0.007563235758340614</v>
      </c>
      <c r="K2800" t="n">
        <v>0.007534777889744973</v>
      </c>
      <c r="L2800" t="n">
        <v>828.3699951171875</v>
      </c>
      <c r="M2800" t="n">
        <v>0.0101703175766179</v>
      </c>
      <c r="N2800" t="n">
        <v>0.01011894790049284</v>
      </c>
      <c r="O2800" t="n">
        <v>2397.93994140625</v>
      </c>
      <c r="P2800" t="n">
        <v>0.00672567510944666</v>
      </c>
      <c r="Q2800" t="n">
        <v>0.006703158659111498</v>
      </c>
    </row>
    <row r="2801">
      <c r="A2801" s="16" t="n">
        <v>40591</v>
      </c>
      <c r="B2801" t="n">
        <v>4064</v>
      </c>
      <c r="C2801" t="n">
        <v>1340.430053710938</v>
      </c>
      <c r="D2801" t="n">
        <v>0.00307569114214723</v>
      </c>
      <c r="E2801" t="n">
        <v>0.003070970880381157</v>
      </c>
      <c r="F2801" t="n">
        <v>12318.1396484375</v>
      </c>
      <c r="G2801" t="n">
        <v>0.002438908865440403</v>
      </c>
      <c r="H2801" t="n">
        <v>0.002435939554153226</v>
      </c>
      <c r="I2801" t="n">
        <v>2831.580078125</v>
      </c>
      <c r="J2801" t="n">
        <v>0.002130557980157155</v>
      </c>
      <c r="K2801" t="n">
        <v>0.002128291560092418</v>
      </c>
      <c r="L2801" t="n">
        <v>834.02001953125</v>
      </c>
      <c r="M2801" t="n">
        <v>0.006820653146983213</v>
      </c>
      <c r="N2801" t="n">
        <v>0.00679749772275672</v>
      </c>
      <c r="O2801" t="n">
        <v>2397.570068359375</v>
      </c>
      <c r="P2801" t="n">
        <v>-0.0001542461679244767</v>
      </c>
      <c r="Q2801" t="n">
        <v>-0.0001542580650880467</v>
      </c>
    </row>
    <row r="2802">
      <c r="A2802" s="16" t="n">
        <v>40592</v>
      </c>
      <c r="B2802" t="n">
        <v>4065</v>
      </c>
      <c r="C2802" t="n">
        <v>1343.010009765625</v>
      </c>
      <c r="D2802" t="n">
        <v>0.001924722627297593</v>
      </c>
      <c r="E2802" t="n">
        <v>0.001922872722024266</v>
      </c>
      <c r="F2802" t="n">
        <v>12391.25</v>
      </c>
      <c r="G2802" t="n">
        <v>0.005935178009755182</v>
      </c>
      <c r="H2802" t="n">
        <v>0.005917634223522359</v>
      </c>
      <c r="I2802" t="n">
        <v>2833.949951171875</v>
      </c>
      <c r="J2802" t="n">
        <v>0.0008369436786135331</v>
      </c>
      <c r="K2802" t="n">
        <v>0.00083659363654966</v>
      </c>
      <c r="L2802" t="n">
        <v>834.8200073242188</v>
      </c>
      <c r="M2802" t="n">
        <v>0.0009591949524405674</v>
      </c>
      <c r="N2802" t="n">
        <v>0.0009587352189214008</v>
      </c>
      <c r="O2802" t="n">
        <v>2392.469970703125</v>
      </c>
      <c r="P2802" t="n">
        <v>-0.002127194413859113</v>
      </c>
      <c r="Q2802" t="n">
        <v>-0.002129460105510917</v>
      </c>
    </row>
    <row r="2803">
      <c r="A2803" s="16" t="n">
        <v>40596</v>
      </c>
      <c r="B2803" t="n">
        <v>4069</v>
      </c>
      <c r="C2803" t="n">
        <v>1315.43994140625</v>
      </c>
      <c r="D2803" t="n">
        <v>-0.02052856505826517</v>
      </c>
      <c r="E2803" t="n">
        <v>-0.02074220492045453</v>
      </c>
      <c r="F2803" t="n">
        <v>12212.7900390625</v>
      </c>
      <c r="G2803" t="n">
        <v>-0.01440209510239077</v>
      </c>
      <c r="H2803" t="n">
        <v>-0.01450681191779402</v>
      </c>
      <c r="I2803" t="n">
        <v>2756.419921875</v>
      </c>
      <c r="J2803" t="n">
        <v>-0.02735758592519089</v>
      </c>
      <c r="K2803" t="n">
        <v>-0.02773877300297277</v>
      </c>
      <c r="L2803" t="n">
        <v>812.9600219726562</v>
      </c>
      <c r="M2803" t="n">
        <v>-0.02618526767420026</v>
      </c>
      <c r="N2803" t="n">
        <v>-0.02653420665029519</v>
      </c>
      <c r="O2803" t="n">
        <v>2322.860107421875</v>
      </c>
      <c r="P2803" t="n">
        <v>-0.02909539686334806</v>
      </c>
      <c r="Q2803" t="n">
        <v>-0.02952706151453511</v>
      </c>
    </row>
    <row r="2804">
      <c r="A2804" s="16" t="n">
        <v>40597</v>
      </c>
      <c r="B2804" t="n">
        <v>4070</v>
      </c>
      <c r="C2804" t="n">
        <v>1307.400024414062</v>
      </c>
      <c r="D2804" t="n">
        <v>-0.006111960522950932</v>
      </c>
      <c r="E2804" t="n">
        <v>-0.006130715010508964</v>
      </c>
      <c r="F2804" t="n">
        <v>12105.7802734375</v>
      </c>
      <c r="G2804" t="n">
        <v>-0.008762106388690016</v>
      </c>
      <c r="H2804" t="n">
        <v>-0.008800719362330078</v>
      </c>
      <c r="I2804" t="n">
        <v>2722.989990234375</v>
      </c>
      <c r="J2804" t="n">
        <v>-0.01212802569569482</v>
      </c>
      <c r="K2804" t="n">
        <v>-0.0122021702942275</v>
      </c>
      <c r="L2804" t="n">
        <v>799.6500244140625</v>
      </c>
      <c r="M2804" t="n">
        <v>-0.01637226579272233</v>
      </c>
      <c r="N2804" t="n">
        <v>-0.01650777240557393</v>
      </c>
      <c r="O2804" t="n">
        <v>2300.93994140625</v>
      </c>
      <c r="P2804" t="n">
        <v>-0.009436713793304574</v>
      </c>
      <c r="Q2804" t="n">
        <v>-0.009481521692594872</v>
      </c>
    </row>
    <row r="2805">
      <c r="A2805" s="16" t="n">
        <v>40598</v>
      </c>
      <c r="B2805" t="n">
        <v>4071</v>
      </c>
      <c r="C2805" t="n">
        <v>1306.099975585938</v>
      </c>
      <c r="D2805" t="n">
        <v>-0.0009943772402075668</v>
      </c>
      <c r="E2805" t="n">
        <v>-0.0009948719612422371</v>
      </c>
      <c r="F2805" t="n">
        <v>12068.5</v>
      </c>
      <c r="G2805" t="n">
        <v>-0.003079543209560831</v>
      </c>
      <c r="H2805" t="n">
        <v>-0.003084294760328759</v>
      </c>
      <c r="I2805" t="n">
        <v>2737.89990234375</v>
      </c>
      <c r="J2805" t="n">
        <v>0.005475566257256759</v>
      </c>
      <c r="K2805" t="n">
        <v>0.005460629843081717</v>
      </c>
      <c r="L2805" t="n">
        <v>804.1799926757812</v>
      </c>
      <c r="M2805" t="n">
        <v>0.005664938564890365</v>
      </c>
      <c r="N2805" t="n">
        <v>0.005648953142959801</v>
      </c>
      <c r="O2805" t="n">
        <v>2313.31005859375</v>
      </c>
      <c r="P2805" t="n">
        <v>0.005376114762882356</v>
      </c>
      <c r="Q2805" t="n">
        <v>0.005361715044547162</v>
      </c>
    </row>
    <row r="2806">
      <c r="A2806" s="16" t="n">
        <v>40599</v>
      </c>
      <c r="B2806" t="n">
        <v>4072</v>
      </c>
      <c r="C2806" t="n">
        <v>1319.880004882812</v>
      </c>
      <c r="D2806" t="n">
        <v>0.01055051646463134</v>
      </c>
      <c r="E2806" t="n">
        <v>0.01049524816532406</v>
      </c>
      <c r="F2806" t="n">
        <v>12130.4501953125</v>
      </c>
      <c r="G2806" t="n">
        <v>0.005133214178439705</v>
      </c>
      <c r="H2806" t="n">
        <v>0.005120084148208691</v>
      </c>
      <c r="I2806" t="n">
        <v>2781.050048828125</v>
      </c>
      <c r="J2806" t="n">
        <v>0.0157603082740303</v>
      </c>
      <c r="K2806" t="n">
        <v>0.01563740427036481</v>
      </c>
      <c r="L2806" t="n">
        <v>821.9500122070312</v>
      </c>
      <c r="M2806" t="n">
        <v>0.02209706743899842</v>
      </c>
      <c r="N2806" t="n">
        <v>0.02185646519605116</v>
      </c>
      <c r="O2806" t="n">
        <v>2346.2900390625</v>
      </c>
      <c r="P2806" t="n">
        <v>0.01425661914460274</v>
      </c>
      <c r="Q2806" t="n">
        <v>0.01415594923013224</v>
      </c>
    </row>
    <row r="2807">
      <c r="A2807" s="16" t="n">
        <v>40602</v>
      </c>
      <c r="B2807" t="n">
        <v>4075</v>
      </c>
      <c r="C2807" t="n">
        <v>1327.219970703125</v>
      </c>
      <c r="D2807" t="n">
        <v>0.00556108569957825</v>
      </c>
      <c r="E2807" t="n">
        <v>0.005545679951233478</v>
      </c>
      <c r="F2807" t="n">
        <v>12226.33984375</v>
      </c>
      <c r="G2807" t="n">
        <v>0.007904871368628497</v>
      </c>
      <c r="H2807" t="n">
        <v>0.00787379155347087</v>
      </c>
      <c r="I2807" t="n">
        <v>2782.27001953125</v>
      </c>
      <c r="J2807" t="n">
        <v>0.0004386726889862302</v>
      </c>
      <c r="K2807" t="n">
        <v>0.0004385765002514182</v>
      </c>
      <c r="L2807" t="n">
        <v>823.4500122070312</v>
      </c>
      <c r="M2807" t="n">
        <v>0.001824928496530154</v>
      </c>
      <c r="N2807" t="n">
        <v>0.001823265337644707</v>
      </c>
      <c r="O2807" t="n">
        <v>2350.989990234375</v>
      </c>
      <c r="P2807" t="n">
        <v>0.002003141595296132</v>
      </c>
      <c r="Q2807" t="n">
        <v>0.002001137982404774</v>
      </c>
    </row>
    <row r="2808">
      <c r="A2808" s="16" t="n">
        <v>40603</v>
      </c>
      <c r="B2808" t="n">
        <v>4076</v>
      </c>
      <c r="C2808" t="n">
        <v>1306.329956054688</v>
      </c>
      <c r="D2808" t="n">
        <v>-0.01573967775467555</v>
      </c>
      <c r="E2808" t="n">
        <v>-0.0158648617910583</v>
      </c>
      <c r="F2808" t="n">
        <v>12058.01953125</v>
      </c>
      <c r="G2808" t="n">
        <v>-0.01376702387231976</v>
      </c>
      <c r="H2808" t="n">
        <v>-0.01386266818504196</v>
      </c>
      <c r="I2808" t="n">
        <v>2737.409912109375</v>
      </c>
      <c r="J2808" t="n">
        <v>-0.01612356353156297</v>
      </c>
      <c r="K2808" t="n">
        <v>-0.01625496250947236</v>
      </c>
      <c r="L2808" t="n">
        <v>807.0800170898438</v>
      </c>
      <c r="M2808" t="n">
        <v>-0.01987976789667201</v>
      </c>
      <c r="N2808" t="n">
        <v>-0.02008002902308669</v>
      </c>
      <c r="O2808" t="n">
        <v>2315.260009765625</v>
      </c>
      <c r="P2808" t="n">
        <v>-0.01519784457490947</v>
      </c>
      <c r="Q2808" t="n">
        <v>-0.01531451542106089</v>
      </c>
    </row>
    <row r="2809">
      <c r="A2809" s="16" t="n">
        <v>40604</v>
      </c>
      <c r="B2809" t="n">
        <v>4077</v>
      </c>
      <c r="C2809" t="n">
        <v>1308.43994140625</v>
      </c>
      <c r="D2809" t="n">
        <v>0.001615200923612337</v>
      </c>
      <c r="E2809" t="n">
        <v>0.001613897889519735</v>
      </c>
      <c r="F2809" t="n">
        <v>12066.7998046875</v>
      </c>
      <c r="G2809" t="n">
        <v>0.0007281687854912011</v>
      </c>
      <c r="H2809" t="n">
        <v>0.0007279037992297993</v>
      </c>
      <c r="I2809" t="n">
        <v>2748.070068359375</v>
      </c>
      <c r="J2809" t="n">
        <v>0.003894249159704932</v>
      </c>
      <c r="K2809" t="n">
        <v>0.003886686199787536</v>
      </c>
      <c r="L2809" t="n">
        <v>810.9000244140625</v>
      </c>
      <c r="M2809" t="n">
        <v>0.004733120933898105</v>
      </c>
      <c r="N2809" t="n">
        <v>0.004721954936492698</v>
      </c>
      <c r="O2809" t="n">
        <v>2326.77001953125</v>
      </c>
      <c r="P2809" t="n">
        <v>0.00497136810426313</v>
      </c>
      <c r="Q2809" t="n">
        <v>0.004959051656712629</v>
      </c>
    </row>
    <row r="2810">
      <c r="A2810" s="16" t="n">
        <v>40605</v>
      </c>
      <c r="B2810" t="n">
        <v>4078</v>
      </c>
      <c r="C2810" t="n">
        <v>1330.969970703125</v>
      </c>
      <c r="D2810" t="n">
        <v>0.01721900148711519</v>
      </c>
      <c r="E2810" t="n">
        <v>0.01707243457923858</v>
      </c>
      <c r="F2810" t="n">
        <v>12258.2001953125</v>
      </c>
      <c r="G2810" t="n">
        <v>0.01586173581421724</v>
      </c>
      <c r="H2810" t="n">
        <v>0.01573725309861153</v>
      </c>
      <c r="I2810" t="n">
        <v>2798.739990234375</v>
      </c>
      <c r="J2810" t="n">
        <v>0.01843836605856652</v>
      </c>
      <c r="K2810" t="n">
        <v>0.01827044042907303</v>
      </c>
      <c r="L2810" t="n">
        <v>828.8900146484375</v>
      </c>
      <c r="M2810" t="n">
        <v>0.02218521358089021</v>
      </c>
      <c r="N2810" t="n">
        <v>0.02194270195773991</v>
      </c>
      <c r="O2810" t="n">
        <v>2371.760009765625</v>
      </c>
      <c r="P2810" t="n">
        <v>0.01933581310431309</v>
      </c>
      <c r="Q2810" t="n">
        <v>0.019151251573846</v>
      </c>
    </row>
    <row r="2811">
      <c r="A2811" s="16" t="n">
        <v>40606</v>
      </c>
      <c r="B2811" t="n">
        <v>4079</v>
      </c>
      <c r="C2811" t="n">
        <v>1321.150024414062</v>
      </c>
      <c r="D2811" t="n">
        <v>-0.007378037450292974</v>
      </c>
      <c r="E2811" t="n">
        <v>-0.007405389789369056</v>
      </c>
      <c r="F2811" t="n">
        <v>12169.8798828125</v>
      </c>
      <c r="G2811" t="n">
        <v>-0.00720499837600741</v>
      </c>
      <c r="H2811" t="n">
        <v>-0.007231079729723006</v>
      </c>
      <c r="I2811" t="n">
        <v>2784.669921875</v>
      </c>
      <c r="J2811" t="n">
        <v>-0.00502728671061603</v>
      </c>
      <c r="K2811" t="n">
        <v>-0.005039966029349231</v>
      </c>
      <c r="L2811" t="n">
        <v>824.989990234375</v>
      </c>
      <c r="M2811" t="n">
        <v>-0.004705116897465111</v>
      </c>
      <c r="N2811" t="n">
        <v>-0.004716220803783705</v>
      </c>
      <c r="O2811" t="n">
        <v>2359.9599609375</v>
      </c>
      <c r="P2811" t="n">
        <v>-0.004975228850954028</v>
      </c>
      <c r="Q2811" t="n">
        <v>-0.004987646506253383</v>
      </c>
    </row>
    <row r="2812">
      <c r="A2812" s="16" t="n">
        <v>40609</v>
      </c>
      <c r="B2812" t="n">
        <v>4082</v>
      </c>
      <c r="C2812" t="n">
        <v>1310.130004882812</v>
      </c>
      <c r="D2812" t="n">
        <v>-0.008341232507744434</v>
      </c>
      <c r="E2812" t="n">
        <v>-0.008376215256269803</v>
      </c>
      <c r="F2812" t="n">
        <v>12090.0302734375</v>
      </c>
      <c r="G2812" t="n">
        <v>-0.006561248766947303</v>
      </c>
      <c r="H2812" t="n">
        <v>-0.006582868379296699</v>
      </c>
      <c r="I2812" t="n">
        <v>2745.6298828125</v>
      </c>
      <c r="J2812" t="n">
        <v>-0.01401962895344278</v>
      </c>
      <c r="K2812" t="n">
        <v>-0.01411883223835421</v>
      </c>
      <c r="L2812" t="n">
        <v>812.25</v>
      </c>
      <c r="M2812" t="n">
        <v>-0.0154425997711265</v>
      </c>
      <c r="N2812" t="n">
        <v>-0.01556307866262285</v>
      </c>
      <c r="O2812" t="n">
        <v>2328.070068359375</v>
      </c>
      <c r="P2812" t="n">
        <v>-0.01351289560245617</v>
      </c>
      <c r="Q2812" t="n">
        <v>-0.01360502568038242</v>
      </c>
    </row>
    <row r="2813">
      <c r="A2813" s="16" t="n">
        <v>40610</v>
      </c>
      <c r="B2813" t="n">
        <v>4083</v>
      </c>
      <c r="C2813" t="n">
        <v>1321.819946289062</v>
      </c>
      <c r="D2813" t="n">
        <v>0.008922733898683255</v>
      </c>
      <c r="E2813" t="n">
        <v>0.008883161530176173</v>
      </c>
      <c r="F2813" t="n">
        <v>12214.3798828125</v>
      </c>
      <c r="G2813" t="n">
        <v>0.01028530173726727</v>
      </c>
      <c r="H2813" t="n">
        <v>0.01023276793165249</v>
      </c>
      <c r="I2813" t="n">
        <v>2765.77001953125</v>
      </c>
      <c r="J2813" t="n">
        <v>0.007335342918878496</v>
      </c>
      <c r="K2813" t="n">
        <v>0.007308570136317005</v>
      </c>
      <c r="L2813" t="n">
        <v>824.6599731445312</v>
      </c>
      <c r="M2813" t="n">
        <v>0.01527851418224846</v>
      </c>
      <c r="N2813" t="n">
        <v>0.01516297306255932</v>
      </c>
      <c r="O2813" t="n">
        <v>2337.550048828125</v>
      </c>
      <c r="P2813" t="n">
        <v>0.004072033998285374</v>
      </c>
      <c r="Q2813" t="n">
        <v>0.004063765706088212</v>
      </c>
    </row>
    <row r="2814">
      <c r="A2814" s="16" t="n">
        <v>40611</v>
      </c>
      <c r="B2814" t="n">
        <v>4084</v>
      </c>
      <c r="C2814" t="n">
        <v>1320.02001953125</v>
      </c>
      <c r="D2814" t="n">
        <v>-0.001361703432351202</v>
      </c>
      <c r="E2814" t="n">
        <v>-0.001362631392970476</v>
      </c>
      <c r="F2814" t="n">
        <v>12213.08984375</v>
      </c>
      <c r="G2814" t="n">
        <v>-0.0001056164189158215</v>
      </c>
      <c r="H2814" t="n">
        <v>-0.0001056219967225359</v>
      </c>
      <c r="I2814" t="n">
        <v>2751.719970703125</v>
      </c>
      <c r="J2814" t="n">
        <v>-0.005079977268141134</v>
      </c>
      <c r="K2814" t="n">
        <v>-0.005092924218083336</v>
      </c>
      <c r="L2814" t="n">
        <v>821.1900024414062</v>
      </c>
      <c r="M2814" t="n">
        <v>-0.004207759338547223</v>
      </c>
      <c r="N2814" t="n">
        <v>-0.00421663686963415</v>
      </c>
      <c r="O2814" t="n">
        <v>2322.68994140625</v>
      </c>
      <c r="P2814" t="n">
        <v>-0.00635712909305397</v>
      </c>
      <c r="Q2814" t="n">
        <v>-0.006377421685676264</v>
      </c>
    </row>
    <row r="2815">
      <c r="A2815" s="16" t="n">
        <v>40612</v>
      </c>
      <c r="B2815" t="n">
        <v>4085</v>
      </c>
      <c r="C2815" t="n">
        <v>1295.109985351562</v>
      </c>
      <c r="D2815" t="n">
        <v>-0.01887095181218068</v>
      </c>
      <c r="E2815" t="n">
        <v>-0.01905128047633111</v>
      </c>
      <c r="F2815" t="n">
        <v>11984.6103515625</v>
      </c>
      <c r="G2815" t="n">
        <v>-0.01870775496705479</v>
      </c>
      <c r="H2815" t="n">
        <v>-0.01888495854936684</v>
      </c>
      <c r="I2815" t="n">
        <v>2701.02001953125</v>
      </c>
      <c r="J2815" t="n">
        <v>-0.0184248221881822</v>
      </c>
      <c r="K2815" t="n">
        <v>-0.01859667338294226</v>
      </c>
      <c r="L2815" t="n">
        <v>799.530029296875</v>
      </c>
      <c r="M2815" t="n">
        <v>-0.02637632348194197</v>
      </c>
      <c r="N2815" t="n">
        <v>-0.02673041907733475</v>
      </c>
      <c r="O2815" t="n">
        <v>2284.2900390625</v>
      </c>
      <c r="P2815" t="n">
        <v>-0.01653251329813787</v>
      </c>
      <c r="Q2815" t="n">
        <v>-0.01667070046728308</v>
      </c>
    </row>
    <row r="2816">
      <c r="A2816" s="16" t="n">
        <v>40613</v>
      </c>
      <c r="B2816" t="n">
        <v>4086</v>
      </c>
      <c r="C2816" t="n">
        <v>1304.280029296875</v>
      </c>
      <c r="D2816" t="n">
        <v>0.007080513662184318</v>
      </c>
      <c r="E2816" t="n">
        <v>0.00705556452457006</v>
      </c>
      <c r="F2816" t="n">
        <v>12044.400390625</v>
      </c>
      <c r="G2816" t="n">
        <v>0.004988901375062582</v>
      </c>
      <c r="H2816" t="n">
        <v>0.004976498042162268</v>
      </c>
      <c r="I2816" t="n">
        <v>2715.610107421875</v>
      </c>
      <c r="J2816" t="n">
        <v>0.005401695576161325</v>
      </c>
      <c r="K2816" t="n">
        <v>0.005387158744143226</v>
      </c>
      <c r="L2816" t="n">
        <v>802.8300170898438</v>
      </c>
      <c r="M2816" t="n">
        <v>0.004127409443108521</v>
      </c>
      <c r="N2816" t="n">
        <v>0.004118915053946099</v>
      </c>
      <c r="O2816" t="n">
        <v>2299.260009765625</v>
      </c>
      <c r="P2816" t="n">
        <v>0.0065534456864631</v>
      </c>
      <c r="Q2816" t="n">
        <v>0.006532065220924335</v>
      </c>
    </row>
    <row r="2817">
      <c r="A2817" s="16" t="n">
        <v>40616</v>
      </c>
      <c r="B2817" t="n">
        <v>4089</v>
      </c>
      <c r="C2817" t="n">
        <v>1296.390014648438</v>
      </c>
      <c r="D2817" t="n">
        <v>-0.006049325659529203</v>
      </c>
      <c r="E2817" t="n">
        <v>-0.006067696956773437</v>
      </c>
      <c r="F2817" t="n">
        <v>11993.16015625</v>
      </c>
      <c r="G2817" t="n">
        <v>-0.004254278562084601</v>
      </c>
      <c r="H2817" t="n">
        <v>-0.004263353753199655</v>
      </c>
      <c r="I2817" t="n">
        <v>2700.969970703125</v>
      </c>
      <c r="J2817" t="n">
        <v>-0.0053911040759268</v>
      </c>
      <c r="K2817" t="n">
        <v>-0.005405688518621471</v>
      </c>
      <c r="L2817" t="n">
        <v>798.1699829101562</v>
      </c>
      <c r="M2817" t="n">
        <v>-0.005804509149495374</v>
      </c>
      <c r="N2817" t="n">
        <v>-0.005821420786985189</v>
      </c>
      <c r="O2817" t="n">
        <v>2290.719970703125</v>
      </c>
      <c r="P2817" t="n">
        <v>-0.003714255467510363</v>
      </c>
      <c r="Q2817" t="n">
        <v>-0.003721170442314996</v>
      </c>
    </row>
    <row r="2818">
      <c r="A2818" s="16" t="n">
        <v>40617</v>
      </c>
      <c r="B2818" t="n">
        <v>4090</v>
      </c>
      <c r="C2818" t="n">
        <v>1281.869995117188</v>
      </c>
      <c r="D2818" t="n">
        <v>-0.01120034817237281</v>
      </c>
      <c r="E2818" t="n">
        <v>-0.01126354439484555</v>
      </c>
      <c r="F2818" t="n">
        <v>11855.419921875</v>
      </c>
      <c r="G2818" t="n">
        <v>-0.0114848991075317</v>
      </c>
      <c r="H2818" t="n">
        <v>-0.01155135991509263</v>
      </c>
      <c r="I2818" t="n">
        <v>2667.330078125</v>
      </c>
      <c r="J2818" t="n">
        <v>-0.01245474512601408</v>
      </c>
      <c r="K2818" t="n">
        <v>-0.01253295553642595</v>
      </c>
      <c r="L2818" t="n">
        <v>791.3300170898438</v>
      </c>
      <c r="M2818" t="n">
        <v>-0.008569560327705839</v>
      </c>
      <c r="N2818" t="n">
        <v>-0.008606490142689889</v>
      </c>
      <c r="O2818" t="n">
        <v>2259.6201171875</v>
      </c>
      <c r="P2818" t="n">
        <v>-0.01357645365359916</v>
      </c>
      <c r="Q2818" t="n">
        <v>-0.01366945642501955</v>
      </c>
    </row>
    <row r="2819">
      <c r="A2819" s="16" t="n">
        <v>40618</v>
      </c>
      <c r="B2819" t="n">
        <v>4091</v>
      </c>
      <c r="C2819" t="n">
        <v>1256.880004882812</v>
      </c>
      <c r="D2819" t="n">
        <v>-0.0194949490428562</v>
      </c>
      <c r="E2819" t="n">
        <v>-0.01968748194937293</v>
      </c>
      <c r="F2819" t="n">
        <v>11613.2998046875</v>
      </c>
      <c r="G2819" t="n">
        <v>-0.0204227365022096</v>
      </c>
      <c r="H2819" t="n">
        <v>-0.02063416415940269</v>
      </c>
      <c r="I2819" t="n">
        <v>2616.820068359375</v>
      </c>
      <c r="J2819" t="n">
        <v>-0.01893654264234557</v>
      </c>
      <c r="K2819" t="n">
        <v>-0.01911813510960888</v>
      </c>
      <c r="L2819" t="n">
        <v>781.9000244140625</v>
      </c>
      <c r="M2819" t="n">
        <v>-0.01191663714522107</v>
      </c>
      <c r="N2819" t="n">
        <v>-0.01198820943458164</v>
      </c>
      <c r="O2819" t="n">
        <v>2202.969970703125</v>
      </c>
      <c r="P2819" t="n">
        <v>-0.02507065061665592</v>
      </c>
      <c r="Q2819" t="n">
        <v>-0.02539027278072897</v>
      </c>
    </row>
    <row r="2820">
      <c r="A2820" s="16" t="n">
        <v>40619</v>
      </c>
      <c r="B2820" t="n">
        <v>4092</v>
      </c>
      <c r="C2820" t="n">
        <v>1273.719970703125</v>
      </c>
      <c r="D2820" t="n">
        <v>0.01339822875285779</v>
      </c>
      <c r="E2820" t="n">
        <v>0.0133092662318747</v>
      </c>
      <c r="F2820" t="n">
        <v>11774.58984375</v>
      </c>
      <c r="G2820" t="n">
        <v>0.01388839018841126</v>
      </c>
      <c r="H2820" t="n">
        <v>0.01379283026325061</v>
      </c>
      <c r="I2820" t="n">
        <v>2636.050048828125</v>
      </c>
      <c r="J2820" t="n">
        <v>0.007348606310867423</v>
      </c>
      <c r="K2820" t="n">
        <v>0.007321736858565613</v>
      </c>
      <c r="L2820" t="n">
        <v>785.52001953125</v>
      </c>
      <c r="M2820" t="n">
        <v>0.004629741660259201</v>
      </c>
      <c r="N2820" t="n">
        <v>0.00461905737064772</v>
      </c>
      <c r="O2820" t="n">
        <v>2225.239990234375</v>
      </c>
      <c r="P2820" t="n">
        <v>0.01010908901501817</v>
      </c>
      <c r="Q2820" t="n">
        <v>0.0100583339463846</v>
      </c>
    </row>
    <row r="2821">
      <c r="A2821" s="16" t="n">
        <v>40620</v>
      </c>
      <c r="B2821" t="n">
        <v>4093</v>
      </c>
      <c r="C2821" t="n">
        <v>1279.2099609375</v>
      </c>
      <c r="D2821" t="n">
        <v>0.004310201897316901</v>
      </c>
      <c r="E2821" t="n">
        <v>0.004300939582545809</v>
      </c>
      <c r="F2821" t="n">
        <v>11858.51953125</v>
      </c>
      <c r="G2821" t="n">
        <v>0.00712803491363645</v>
      </c>
      <c r="H2821" t="n">
        <v>0.007102750553538659</v>
      </c>
      <c r="I2821" t="n">
        <v>2643.669921875</v>
      </c>
      <c r="J2821" t="n">
        <v>0.002890640505957887</v>
      </c>
      <c r="K2821" t="n">
        <v>0.002886470638483042</v>
      </c>
      <c r="L2821" t="n">
        <v>794.6599731445312</v>
      </c>
      <c r="M2821" t="n">
        <v>0.01163554509881926</v>
      </c>
      <c r="N2821" t="n">
        <v>0.01156837270014087</v>
      </c>
      <c r="O2821" t="n">
        <v>2221.070068359375</v>
      </c>
      <c r="P2821" t="n">
        <v>-0.001873920068531931</v>
      </c>
      <c r="Q2821" t="n">
        <v>-0.001875678053302153</v>
      </c>
    </row>
    <row r="2822">
      <c r="A2822" s="16" t="n">
        <v>40623</v>
      </c>
      <c r="B2822" t="n">
        <v>4096</v>
      </c>
      <c r="C2822" t="n">
        <v>1298.380004882812</v>
      </c>
      <c r="D2822" t="n">
        <v>0.01498584636666123</v>
      </c>
      <c r="E2822" t="n">
        <v>0.01487466793018206</v>
      </c>
      <c r="F2822" t="n">
        <v>12036.5302734375</v>
      </c>
      <c r="G2822" t="n">
        <v>0.0150112112830274</v>
      </c>
      <c r="H2822" t="n">
        <v>0.01489965803179025</v>
      </c>
      <c r="I2822" t="n">
        <v>2692.090087890625</v>
      </c>
      <c r="J2822" t="n">
        <v>0.01831551118200236</v>
      </c>
      <c r="K2822" t="n">
        <v>0.01814980250803015</v>
      </c>
      <c r="L2822" t="n">
        <v>813.02001953125</v>
      </c>
      <c r="M2822" t="n">
        <v>0.02310427982683794</v>
      </c>
      <c r="N2822" t="n">
        <v>0.02284141708904037</v>
      </c>
      <c r="O2822" t="n">
        <v>2262.699951171875</v>
      </c>
      <c r="P2822" t="n">
        <v>0.01874316502011597</v>
      </c>
      <c r="Q2822" t="n">
        <v>0.0185696763677205</v>
      </c>
    </row>
    <row r="2823">
      <c r="A2823" s="16" t="n">
        <v>40624</v>
      </c>
      <c r="B2823" t="n">
        <v>4097</v>
      </c>
      <c r="C2823" t="n">
        <v>1293.77001953125</v>
      </c>
      <c r="D2823" t="n">
        <v>-0.003550567117658332</v>
      </c>
      <c r="E2823" t="n">
        <v>-0.003556885341037725</v>
      </c>
      <c r="F2823" t="n">
        <v>12018.6298828125</v>
      </c>
      <c r="G2823" t="n">
        <v>-0.001487171985476876</v>
      </c>
      <c r="H2823" t="n">
        <v>-0.00148827892334151</v>
      </c>
      <c r="I2823" t="n">
        <v>2683.8701171875</v>
      </c>
      <c r="J2823" t="n">
        <v>-0.003053378763251513</v>
      </c>
      <c r="K2823" t="n">
        <v>-0.00305804983497826</v>
      </c>
      <c r="L2823" t="n">
        <v>808.6599731445312</v>
      </c>
      <c r="M2823" t="n">
        <v>-0.005362778630263687</v>
      </c>
      <c r="N2823" t="n">
        <v>-0.005377209945338079</v>
      </c>
      <c r="O2823" t="n">
        <v>2257.9599609375</v>
      </c>
      <c r="P2823" t="n">
        <v>-0.002094838174155678</v>
      </c>
      <c r="Q2823" t="n">
        <v>-0.002097035416758363</v>
      </c>
    </row>
    <row r="2824">
      <c r="A2824" s="16" t="n">
        <v>40625</v>
      </c>
      <c r="B2824" t="n">
        <v>4098</v>
      </c>
      <c r="C2824" t="n">
        <v>1297.5400390625</v>
      </c>
      <c r="D2824" t="n">
        <v>0.00291397966743423</v>
      </c>
      <c r="E2824" t="n">
        <v>0.002909742258502921</v>
      </c>
      <c r="F2824" t="n">
        <v>12086.01953125</v>
      </c>
      <c r="G2824" t="n">
        <v>0.005607099069909083</v>
      </c>
      <c r="H2824" t="n">
        <v>0.005591437805486861</v>
      </c>
      <c r="I2824" t="n">
        <v>2698.300048828125</v>
      </c>
      <c r="J2824" t="n">
        <v>0.00537653873345656</v>
      </c>
      <c r="K2824" t="n">
        <v>0.005362136747906315</v>
      </c>
      <c r="L2824" t="n">
        <v>811.239990234375</v>
      </c>
      <c r="M2824" t="n">
        <v>0.003190484474965727</v>
      </c>
      <c r="N2824" t="n">
        <v>0.003185405679052334</v>
      </c>
      <c r="O2824" t="n">
        <v>2270.5</v>
      </c>
      <c r="P2824" t="n">
        <v>0.005553703023721157</v>
      </c>
      <c r="Q2824" t="n">
        <v>0.005538338077066452</v>
      </c>
    </row>
    <row r="2825">
      <c r="A2825" s="16" t="n">
        <v>40626</v>
      </c>
      <c r="B2825" t="n">
        <v>4099</v>
      </c>
      <c r="C2825" t="n">
        <v>1309.660034179688</v>
      </c>
      <c r="D2825" t="n">
        <v>0.009340748456552417</v>
      </c>
      <c r="E2825" t="n">
        <v>0.00929739343547582</v>
      </c>
      <c r="F2825" t="n">
        <v>12170.5595703125</v>
      </c>
      <c r="G2825" t="n">
        <v>0.006994862025823334</v>
      </c>
      <c r="H2825" t="n">
        <v>0.006970511465040588</v>
      </c>
      <c r="I2825" t="n">
        <v>2736.419921875</v>
      </c>
      <c r="J2825" t="n">
        <v>0.01412736625173716</v>
      </c>
      <c r="K2825" t="n">
        <v>0.01402850502432988</v>
      </c>
      <c r="L2825" t="n">
        <v>817.0999755859375</v>
      </c>
      <c r="M2825" t="n">
        <v>0.007223491718978847</v>
      </c>
      <c r="N2825" t="n">
        <v>0.007197527263712406</v>
      </c>
      <c r="O2825" t="n">
        <v>2312.090087890625</v>
      </c>
      <c r="P2825" t="n">
        <v>0.01831758990998678</v>
      </c>
      <c r="Q2825" t="n">
        <v>0.01815184384574905</v>
      </c>
    </row>
    <row r="2826">
      <c r="A2826" s="16" t="n">
        <v>40627</v>
      </c>
      <c r="B2826" t="n">
        <v>4100</v>
      </c>
      <c r="C2826" t="n">
        <v>1313.800048828125</v>
      </c>
      <c r="D2826" t="n">
        <v>0.003161136890788674</v>
      </c>
      <c r="E2826" t="n">
        <v>0.003156151002188497</v>
      </c>
      <c r="F2826" t="n">
        <v>12220.58984375</v>
      </c>
      <c r="G2826" t="n">
        <v>0.004110761970184118</v>
      </c>
      <c r="H2826" t="n">
        <v>0.004102335872092317</v>
      </c>
      <c r="I2826" t="n">
        <v>2743.06005859375</v>
      </c>
      <c r="J2826" t="n">
        <v>0.002426578123360557</v>
      </c>
      <c r="K2826" t="n">
        <v>0.0024236387368066</v>
      </c>
      <c r="L2826" t="n">
        <v>823.8499755859375</v>
      </c>
      <c r="M2826" t="n">
        <v>0.008260923022497479</v>
      </c>
      <c r="N2826" t="n">
        <v>0.0082269883575838</v>
      </c>
      <c r="O2826" t="n">
        <v>2316.360107421875</v>
      </c>
      <c r="P2826" t="n">
        <v>0.00184682229884281</v>
      </c>
      <c r="Q2826" t="n">
        <v>0.001845119019321695</v>
      </c>
    </row>
    <row r="2827">
      <c r="A2827" s="16" t="n">
        <v>40630</v>
      </c>
      <c r="B2827" t="n">
        <v>4103</v>
      </c>
      <c r="C2827" t="n">
        <v>1310.18994140625</v>
      </c>
      <c r="D2827" t="n">
        <v>-0.002747836267090409</v>
      </c>
      <c r="E2827" t="n">
        <v>-0.002751618499391395</v>
      </c>
      <c r="F2827" t="n">
        <v>12197.8798828125</v>
      </c>
      <c r="G2827" t="n">
        <v>-0.001858335909138975</v>
      </c>
      <c r="H2827" t="n">
        <v>-0.001860064757500587</v>
      </c>
      <c r="I2827" t="n">
        <v>2730.679931640625</v>
      </c>
      <c r="J2827" t="n">
        <v>-0.004513254062498251</v>
      </c>
      <c r="K2827" t="n">
        <v>-0.004523469541905322</v>
      </c>
      <c r="L2827" t="n">
        <v>821.77001953125</v>
      </c>
      <c r="M2827" t="n">
        <v>-0.002524678177247219</v>
      </c>
      <c r="N2827" t="n">
        <v>-0.002527870551473562</v>
      </c>
      <c r="O2827" t="n">
        <v>2303.10009765625</v>
      </c>
      <c r="P2827" t="n">
        <v>-0.005724502733032932</v>
      </c>
      <c r="Q2827" t="n">
        <v>-0.005740950499026541</v>
      </c>
    </row>
    <row r="2828">
      <c r="A2828" s="16" t="n">
        <v>40631</v>
      </c>
      <c r="B2828" t="n">
        <v>4104</v>
      </c>
      <c r="C2828" t="n">
        <v>1319.43994140625</v>
      </c>
      <c r="D2828" t="n">
        <v>0.007060045042073693</v>
      </c>
      <c r="E2828" t="n">
        <v>0.007035239607301627</v>
      </c>
      <c r="F2828" t="n">
        <v>12279.009765625</v>
      </c>
      <c r="G2828" t="n">
        <v>0.006651146231306582</v>
      </c>
      <c r="H2828" t="n">
        <v>0.006629124948795423</v>
      </c>
      <c r="I2828" t="n">
        <v>2756.889892578125</v>
      </c>
      <c r="J2828" t="n">
        <v>0.009598327740209633</v>
      </c>
      <c r="K2828" t="n">
        <v>0.009552556444693494</v>
      </c>
      <c r="L2828" t="n">
        <v>829.489990234375</v>
      </c>
      <c r="M2828" t="n">
        <v>0.009394320210815987</v>
      </c>
      <c r="N2828" t="n">
        <v>0.009350468011835669</v>
      </c>
      <c r="O2828" t="n">
        <v>2325.5400390625</v>
      </c>
      <c r="P2828" t="n">
        <v>0.009743363490404056</v>
      </c>
      <c r="Q2828" t="n">
        <v>0.009696203011367832</v>
      </c>
    </row>
    <row r="2829">
      <c r="A2829" s="16" t="n">
        <v>40632</v>
      </c>
      <c r="B2829" t="n">
        <v>4105</v>
      </c>
      <c r="C2829" t="n">
        <v>1328.260009765625</v>
      </c>
      <c r="D2829" t="n">
        <v>0.006684706201916635</v>
      </c>
      <c r="E2829" t="n">
        <v>0.006662462626235184</v>
      </c>
      <c r="F2829" t="n">
        <v>12350.6103515625</v>
      </c>
      <c r="G2829" t="n">
        <v>0.005831136818373217</v>
      </c>
      <c r="H2829" t="n">
        <v>0.005814201542790145</v>
      </c>
      <c r="I2829" t="n">
        <v>2776.7900390625</v>
      </c>
      <c r="J2829" t="n">
        <v>0.007218331982698611</v>
      </c>
      <c r="K2829" t="n">
        <v>0.007192404518325035</v>
      </c>
      <c r="L2829" t="n">
        <v>840.3699951171875</v>
      </c>
      <c r="M2829" t="n">
        <v>0.01311649930789205</v>
      </c>
      <c r="N2829" t="n">
        <v>0.01303122290667238</v>
      </c>
      <c r="O2829" t="n">
        <v>2336.52001953125</v>
      </c>
      <c r="P2829" t="n">
        <v>0.004721475564521516</v>
      </c>
      <c r="Q2829" t="n">
        <v>0.004710364359231572</v>
      </c>
    </row>
    <row r="2830">
      <c r="A2830" s="16" t="n">
        <v>40633</v>
      </c>
      <c r="B2830" t="n">
        <v>4106</v>
      </c>
      <c r="C2830" t="n">
        <v>1325.829956054688</v>
      </c>
      <c r="D2830" t="n">
        <v>-0.001829501523098465</v>
      </c>
      <c r="E2830" t="n">
        <v>-0.001831177104974914</v>
      </c>
      <c r="F2830" t="n">
        <v>12319.73046875</v>
      </c>
      <c r="G2830" t="n">
        <v>-0.002500271803052456</v>
      </c>
      <c r="H2830" t="n">
        <v>-0.002503402702418768</v>
      </c>
      <c r="I2830" t="n">
        <v>2781.070068359375</v>
      </c>
      <c r="J2830" t="n">
        <v>0.001541358632329404</v>
      </c>
      <c r="K2830" t="n">
        <v>0.001540171958349632</v>
      </c>
      <c r="L2830" t="n">
        <v>843.5499877929688</v>
      </c>
      <c r="M2830" t="n">
        <v>0.003784038809403034</v>
      </c>
      <c r="N2830" t="n">
        <v>0.003776897344597907</v>
      </c>
      <c r="O2830" t="n">
        <v>2338.989990234375</v>
      </c>
      <c r="P2830" t="n">
        <v>0.001057115146661847</v>
      </c>
      <c r="Q2830" t="n">
        <v>0.001056556793905988</v>
      </c>
    </row>
    <row r="2831">
      <c r="A2831" s="16" t="n">
        <v>40634</v>
      </c>
      <c r="B2831" t="n">
        <v>4107</v>
      </c>
      <c r="C2831" t="n">
        <v>1332.410034179688</v>
      </c>
      <c r="D2831" t="n">
        <v>0.004962987972138233</v>
      </c>
      <c r="E2831" t="n">
        <v>0.004950712944456072</v>
      </c>
      <c r="F2831" t="n">
        <v>12376.7197265625</v>
      </c>
      <c r="G2831" t="n">
        <v>0.00462585264808002</v>
      </c>
      <c r="H2831" t="n">
        <v>0.004615186273122644</v>
      </c>
      <c r="I2831" t="n">
        <v>2789.60009765625</v>
      </c>
      <c r="J2831" t="n">
        <v>0.003067175255281107</v>
      </c>
      <c r="K2831" t="n">
        <v>0.003062481069402275</v>
      </c>
      <c r="L2831" t="n">
        <v>846.77001953125</v>
      </c>
      <c r="M2831" t="n">
        <v>0.003817238794236788</v>
      </c>
      <c r="N2831" t="n">
        <v>0.003809971626037307</v>
      </c>
      <c r="O2831" t="n">
        <v>2342.919921875</v>
      </c>
      <c r="P2831" t="n">
        <v>0.001680183180361228</v>
      </c>
      <c r="Q2831" t="n">
        <v>0.001678773251672828</v>
      </c>
    </row>
    <row r="2832">
      <c r="A2832" s="16" t="n">
        <v>40637</v>
      </c>
      <c r="B2832" t="n">
        <v>4110</v>
      </c>
      <c r="C2832" t="n">
        <v>1332.869995117188</v>
      </c>
      <c r="D2832" t="n">
        <v>0.0003452097520288966</v>
      </c>
      <c r="E2832" t="n">
        <v>0.0003451501808517552</v>
      </c>
      <c r="F2832" t="n">
        <v>12400.0302734375</v>
      </c>
      <c r="G2832" t="n">
        <v>0.001883418820979754</v>
      </c>
      <c r="H2832" t="n">
        <v>0.001881647411607236</v>
      </c>
      <c r="I2832" t="n">
        <v>2789.18994140625</v>
      </c>
      <c r="J2832" t="n">
        <v>-0.0001470304830949454</v>
      </c>
      <c r="K2832" t="n">
        <v>-0.0001470412931360416</v>
      </c>
      <c r="L2832" t="n">
        <v>849.3599853515625</v>
      </c>
      <c r="M2832" t="n">
        <v>0.00305864137909162</v>
      </c>
      <c r="N2832" t="n">
        <v>0.003053973251877793</v>
      </c>
      <c r="O2832" t="n">
        <v>2334.5400390625</v>
      </c>
      <c r="P2832" t="n">
        <v>-0.003576683408707204</v>
      </c>
      <c r="Q2832" t="n">
        <v>-0.003583095033610686</v>
      </c>
    </row>
    <row r="2833">
      <c r="A2833" s="16" t="n">
        <v>40638</v>
      </c>
      <c r="B2833" t="n">
        <v>4111</v>
      </c>
      <c r="C2833" t="n">
        <v>1332.630004882812</v>
      </c>
      <c r="D2833" t="n">
        <v>-0.0001800552456391324</v>
      </c>
      <c r="E2833" t="n">
        <v>-0.0001800714575309268</v>
      </c>
      <c r="F2833" t="n">
        <v>12393.900390625</v>
      </c>
      <c r="G2833" t="n">
        <v>-0.0004943441812098603</v>
      </c>
      <c r="H2833" t="n">
        <v>-0.00049446640957819</v>
      </c>
      <c r="I2833" t="n">
        <v>2791.18994140625</v>
      </c>
      <c r="J2833" t="n">
        <v>0.0007170540701835204</v>
      </c>
      <c r="K2833" t="n">
        <v>0.0007167971097427531</v>
      </c>
      <c r="L2833" t="n">
        <v>853.3099975585938</v>
      </c>
      <c r="M2833" t="n">
        <v>0.004650574874205171</v>
      </c>
      <c r="N2833" t="n">
        <v>0.004639794361674088</v>
      </c>
      <c r="O2833" t="n">
        <v>2327.8701171875</v>
      </c>
      <c r="P2833" t="n">
        <v>-0.002857060390225041</v>
      </c>
      <c r="Q2833" t="n">
        <v>-0.002861149577822911</v>
      </c>
    </row>
    <row r="2834">
      <c r="A2834" s="16" t="n">
        <v>40639</v>
      </c>
      <c r="B2834" t="n">
        <v>4112</v>
      </c>
      <c r="C2834" t="n">
        <v>1335.5400390625</v>
      </c>
      <c r="D2834" t="n">
        <v>0.002183677516659044</v>
      </c>
      <c r="E2834" t="n">
        <v>0.002181296758153248</v>
      </c>
      <c r="F2834" t="n">
        <v>12426.75</v>
      </c>
      <c r="G2834" t="n">
        <v>0.002650465821062209</v>
      </c>
      <c r="H2834" t="n">
        <v>0.002646959530696591</v>
      </c>
      <c r="I2834" t="n">
        <v>2799.820068359375</v>
      </c>
      <c r="J2834" t="n">
        <v>0.003091916757473445</v>
      </c>
      <c r="K2834" t="n">
        <v>0.003087146612919833</v>
      </c>
      <c r="L2834" t="n">
        <v>854.1699829101562</v>
      </c>
      <c r="M2834" t="n">
        <v>0.001007822894403043</v>
      </c>
      <c r="N2834" t="n">
        <v>0.001007315381869679</v>
      </c>
      <c r="O2834" t="n">
        <v>2332.340087890625</v>
      </c>
      <c r="P2834" t="n">
        <v>0.00192019763908724</v>
      </c>
      <c r="Q2834" t="n">
        <v>0.001918356416231741</v>
      </c>
    </row>
    <row r="2835">
      <c r="A2835" s="16" t="n">
        <v>40640</v>
      </c>
      <c r="B2835" t="n">
        <v>4113</v>
      </c>
      <c r="C2835" t="n">
        <v>1333.510009765625</v>
      </c>
      <c r="D2835" t="n">
        <v>-0.00152000631766902</v>
      </c>
      <c r="E2835" t="n">
        <v>-0.001521162699225294</v>
      </c>
      <c r="F2835" t="n">
        <v>12409.490234375</v>
      </c>
      <c r="G2835" t="n">
        <v>-0.001388920323093346</v>
      </c>
      <c r="H2835" t="n">
        <v>-0.001389885766978597</v>
      </c>
      <c r="I2835" t="n">
        <v>2796.139892578125</v>
      </c>
      <c r="J2835" t="n">
        <v>-0.001314432960474621</v>
      </c>
      <c r="K2835" t="n">
        <v>-0.001315297585222306</v>
      </c>
      <c r="L2835" t="n">
        <v>849.4400024414062</v>
      </c>
      <c r="M2835" t="n">
        <v>-0.005537516610727766</v>
      </c>
      <c r="N2835" t="n">
        <v>-0.005552905492922253</v>
      </c>
      <c r="O2835" t="n">
        <v>2332.8798828125</v>
      </c>
      <c r="P2835" t="n">
        <v>0.0002314391990592135</v>
      </c>
      <c r="Q2835" t="n">
        <v>0.0002314124211393435</v>
      </c>
    </row>
    <row r="2836">
      <c r="A2836" s="16" t="n">
        <v>40641</v>
      </c>
      <c r="B2836" t="n">
        <v>4114</v>
      </c>
      <c r="C2836" t="n">
        <v>1328.170043945312</v>
      </c>
      <c r="D2836" t="n">
        <v>-0.004004443747108843</v>
      </c>
      <c r="E2836" t="n">
        <v>-0.004012483000974531</v>
      </c>
      <c r="F2836" t="n">
        <v>12380.0498046875</v>
      </c>
      <c r="G2836" t="n">
        <v>-0.002372412494910381</v>
      </c>
      <c r="H2836" t="n">
        <v>-0.002375231124283542</v>
      </c>
      <c r="I2836" t="n">
        <v>2780.419921875</v>
      </c>
      <c r="J2836" t="n">
        <v>-0.005622025830986144</v>
      </c>
      <c r="K2836" t="n">
        <v>-0.005637888901207292</v>
      </c>
      <c r="L2836" t="n">
        <v>840.8900146484375</v>
      </c>
      <c r="M2836" t="n">
        <v>-0.0100654404883157</v>
      </c>
      <c r="N2836" t="n">
        <v>-0.01011643954165129</v>
      </c>
      <c r="O2836" t="n">
        <v>2321.179931640625</v>
      </c>
      <c r="P2836" t="n">
        <v>-0.005015239429202678</v>
      </c>
      <c r="Q2836" t="n">
        <v>-0.005027857950084472</v>
      </c>
    </row>
    <row r="2837">
      <c r="A2837" s="16" t="n">
        <v>40644</v>
      </c>
      <c r="B2837" t="n">
        <v>4117</v>
      </c>
      <c r="C2837" t="n">
        <v>1324.4599609375</v>
      </c>
      <c r="D2837" t="n">
        <v>-0.002793379526006556</v>
      </c>
      <c r="E2837" t="n">
        <v>-0.002797288291401836</v>
      </c>
      <c r="F2837" t="n">
        <v>12381.1103515625</v>
      </c>
      <c r="G2837" t="n">
        <v>8.566580035873628e-05</v>
      </c>
      <c r="H2837" t="n">
        <v>8.566213125360378e-05</v>
      </c>
      <c r="I2837" t="n">
        <v>2771.510009765625</v>
      </c>
      <c r="J2837" t="n">
        <v>-0.003204520309783465</v>
      </c>
      <c r="K2837" t="n">
        <v>-0.003209665780442029</v>
      </c>
      <c r="L2837" t="n">
        <v>833.8599853515625</v>
      </c>
      <c r="M2837" t="n">
        <v>-0.008360224493585089</v>
      </c>
      <c r="N2837" t="n">
        <v>-0.008395367174581123</v>
      </c>
      <c r="O2837" t="n">
        <v>2314.5</v>
      </c>
      <c r="P2837" t="n">
        <v>-0.002877817246982439</v>
      </c>
      <c r="Q2837" t="n">
        <v>-0.002881966124755803</v>
      </c>
    </row>
    <row r="2838">
      <c r="A2838" s="16" t="n">
        <v>40645</v>
      </c>
      <c r="B2838" t="n">
        <v>4118</v>
      </c>
      <c r="C2838" t="n">
        <v>1314.160034179688</v>
      </c>
      <c r="D2838" t="n">
        <v>-0.00777669922956481</v>
      </c>
      <c r="E2838" t="n">
        <v>-0.007807095445724247</v>
      </c>
      <c r="F2838" t="n">
        <v>12263.580078125</v>
      </c>
      <c r="G2838" t="n">
        <v>-0.009492708658611404</v>
      </c>
      <c r="H2838" t="n">
        <v>-0.009538051597138752</v>
      </c>
      <c r="I2838" t="n">
        <v>2744.7900390625</v>
      </c>
      <c r="J2838" t="n">
        <v>-0.009640943243565792</v>
      </c>
      <c r="K2838" t="n">
        <v>-0.009687718014939669</v>
      </c>
      <c r="L2838" t="n">
        <v>822.27001953125</v>
      </c>
      <c r="M2838" t="n">
        <v>-0.01389917495012793</v>
      </c>
      <c r="N2838" t="n">
        <v>-0.01399667296448348</v>
      </c>
      <c r="O2838" t="n">
        <v>2298.300048828125</v>
      </c>
      <c r="P2838" t="n">
        <v>-0.006999330815240845</v>
      </c>
      <c r="Q2838" t="n">
        <v>-0.007023941035117861</v>
      </c>
    </row>
    <row r="2839">
      <c r="A2839" s="16" t="n">
        <v>40646</v>
      </c>
      <c r="B2839" t="n">
        <v>4119</v>
      </c>
      <c r="C2839" t="n">
        <v>1314.410034179688</v>
      </c>
      <c r="D2839" t="n">
        <v>0.0001902355828040658</v>
      </c>
      <c r="E2839" t="n">
        <v>0.0001902174903101045</v>
      </c>
      <c r="F2839" t="n">
        <v>12270.990234375</v>
      </c>
      <c r="G2839" t="n">
        <v>0.0006042408662718657</v>
      </c>
      <c r="H2839" t="n">
        <v>0.0006040583862638477</v>
      </c>
      <c r="I2839" t="n">
        <v>2761.52001953125</v>
      </c>
      <c r="J2839" t="n">
        <v>0.006095176764217669</v>
      </c>
      <c r="K2839" t="n">
        <v>0.006076676311948224</v>
      </c>
      <c r="L2839" t="n">
        <v>823.9199829101562</v>
      </c>
      <c r="M2839" t="n">
        <v>0.002006595570451131</v>
      </c>
      <c r="N2839" t="n">
        <v>0.00200458504664897</v>
      </c>
      <c r="O2839" t="n">
        <v>2316.6298828125</v>
      </c>
      <c r="P2839" t="n">
        <v>0.007975387719162841</v>
      </c>
      <c r="Q2839" t="n">
        <v>0.007943752405803453</v>
      </c>
    </row>
    <row r="2840">
      <c r="A2840" s="16" t="n">
        <v>40647</v>
      </c>
      <c r="B2840" t="n">
        <v>4120</v>
      </c>
      <c r="C2840" t="n">
        <v>1314.52001953125</v>
      </c>
      <c r="D2840" t="n">
        <v>8.367659155217311e-05</v>
      </c>
      <c r="E2840" t="n">
        <v>8.367309086146876e-05</v>
      </c>
      <c r="F2840" t="n">
        <v>12285.150390625</v>
      </c>
      <c r="G2840" t="n">
        <v>0.001153953835798305</v>
      </c>
      <c r="H2840" t="n">
        <v>0.00115328854283312</v>
      </c>
      <c r="I2840" t="n">
        <v>2760.219970703125</v>
      </c>
      <c r="J2840" t="n">
        <v>-0.0004707729145290163</v>
      </c>
      <c r="K2840" t="n">
        <v>-0.000470883762888512</v>
      </c>
      <c r="L2840" t="n">
        <v>827.469970703125</v>
      </c>
      <c r="M2840" t="n">
        <v>0.004308656018306323</v>
      </c>
      <c r="N2840" t="n">
        <v>0.004299400336805398</v>
      </c>
      <c r="O2840" t="n">
        <v>2311.25</v>
      </c>
      <c r="P2840" t="n">
        <v>-0.002322288446857335</v>
      </c>
      <c r="Q2840" t="n">
        <v>-0.002324989140676072</v>
      </c>
    </row>
    <row r="2841">
      <c r="A2841" s="16" t="n">
        <v>40648</v>
      </c>
      <c r="B2841" t="n">
        <v>4121</v>
      </c>
      <c r="C2841" t="n">
        <v>1319.680053710938</v>
      </c>
      <c r="D2841" t="n">
        <v>0.003925413156908863</v>
      </c>
      <c r="E2841" t="n">
        <v>0.003917728825568456</v>
      </c>
      <c r="F2841" t="n">
        <v>12341.830078125</v>
      </c>
      <c r="G2841" t="n">
        <v>0.004613674696506198</v>
      </c>
      <c r="H2841" t="n">
        <v>0.004603064322097655</v>
      </c>
      <c r="I2841" t="n">
        <v>2764.64990234375</v>
      </c>
      <c r="J2841" t="n">
        <v>0.001604919784525816</v>
      </c>
      <c r="K2841" t="n">
        <v>0.001603633277078665</v>
      </c>
      <c r="L2841" t="n">
        <v>834.97998046875</v>
      </c>
      <c r="M2841" t="n">
        <v>0.009075869858145458</v>
      </c>
      <c r="N2841" t="n">
        <v>0.009034931664675831</v>
      </c>
      <c r="O2841" t="n">
        <v>2307.580078125</v>
      </c>
      <c r="P2841" t="n">
        <v>-0.001587851541373753</v>
      </c>
      <c r="Q2841" t="n">
        <v>-0.001589113513692517</v>
      </c>
    </row>
    <row r="2842">
      <c r="A2842" s="16" t="n">
        <v>40651</v>
      </c>
      <c r="B2842" t="n">
        <v>4124</v>
      </c>
      <c r="C2842" t="n">
        <v>1305.140014648438</v>
      </c>
      <c r="D2842" t="n">
        <v>-0.0110178516539774</v>
      </c>
      <c r="E2842" t="n">
        <v>-0.01107899772857797</v>
      </c>
      <c r="F2842" t="n">
        <v>12201.58984375</v>
      </c>
      <c r="G2842" t="n">
        <v>-0.01136300155546344</v>
      </c>
      <c r="H2842" t="n">
        <v>-0.01142805371901031</v>
      </c>
      <c r="I2842" t="n">
        <v>2735.3798828125</v>
      </c>
      <c r="J2842" t="n">
        <v>-0.0105872427125171</v>
      </c>
      <c r="K2842" t="n">
        <v>-0.01064368630815931</v>
      </c>
      <c r="L2842" t="n">
        <v>821.510009765625</v>
      </c>
      <c r="M2842" t="n">
        <v>-0.01613208821553191</v>
      </c>
      <c r="N2842" t="n">
        <v>-0.0162636269317349</v>
      </c>
      <c r="O2842" t="n">
        <v>2292.340087890625</v>
      </c>
      <c r="P2842" t="n">
        <v>-0.006604316954737288</v>
      </c>
      <c r="Q2842" t="n">
        <v>-0.006626221954263678</v>
      </c>
    </row>
    <row r="2843">
      <c r="A2843" s="16" t="n">
        <v>40652</v>
      </c>
      <c r="B2843" t="n">
        <v>4125</v>
      </c>
      <c r="C2843" t="n">
        <v>1312.619995117188</v>
      </c>
      <c r="D2843" t="n">
        <v>0.00573117089721964</v>
      </c>
      <c r="E2843" t="n">
        <v>0.005714810218094469</v>
      </c>
      <c r="F2843" t="n">
        <v>12266.75</v>
      </c>
      <c r="G2843" t="n">
        <v>0.005340300492347572</v>
      </c>
      <c r="H2843" t="n">
        <v>0.005326091651544697</v>
      </c>
      <c r="I2843" t="n">
        <v>2744.969970703125</v>
      </c>
      <c r="J2843" t="n">
        <v>0.00350594370854429</v>
      </c>
      <c r="K2843" t="n">
        <v>0.003499812214835881</v>
      </c>
      <c r="L2843" t="n">
        <v>823.010009765625</v>
      </c>
      <c r="M2843" t="n">
        <v>0.00182590593196541</v>
      </c>
      <c r="N2843" t="n">
        <v>0.00182424099210352</v>
      </c>
      <c r="O2843" t="n">
        <v>2306.77001953125</v>
      </c>
      <c r="P2843" t="n">
        <v>0.006294847661065583</v>
      </c>
      <c r="Q2843" t="n">
        <v>0.006275117861627616</v>
      </c>
    </row>
    <row r="2844">
      <c r="A2844" s="16" t="n">
        <v>40653</v>
      </c>
      <c r="B2844" t="n">
        <v>4126</v>
      </c>
      <c r="C2844" t="n">
        <v>1330.359985351562</v>
      </c>
      <c r="D2844" t="n">
        <v>0.01351494743365556</v>
      </c>
      <c r="E2844" t="n">
        <v>0.01342443513234667</v>
      </c>
      <c r="F2844" t="n">
        <v>12453.5400390625</v>
      </c>
      <c r="G2844" t="n">
        <v>0.01522734538997694</v>
      </c>
      <c r="H2844" t="n">
        <v>0.01511257301860857</v>
      </c>
      <c r="I2844" t="n">
        <v>2802.510009765625</v>
      </c>
      <c r="J2844" t="n">
        <v>0.02096199218083283</v>
      </c>
      <c r="K2844" t="n">
        <v>0.02074531241795884</v>
      </c>
      <c r="L2844" t="n">
        <v>839.4500122070312</v>
      </c>
      <c r="M2844" t="n">
        <v>0.01997545867769945</v>
      </c>
      <c r="N2844" t="n">
        <v>0.01977856688682789</v>
      </c>
      <c r="O2844" t="n">
        <v>2357.760009765625</v>
      </c>
      <c r="P2844" t="n">
        <v>0.02210449667831926</v>
      </c>
      <c r="Q2844" t="n">
        <v>0.02186373379367998</v>
      </c>
    </row>
    <row r="2845">
      <c r="A2845" s="16" t="n">
        <v>40654</v>
      </c>
      <c r="B2845" t="n">
        <v>4127</v>
      </c>
      <c r="C2845" t="n">
        <v>1337.380004882812</v>
      </c>
      <c r="D2845" t="n">
        <v>0.00527678193011405</v>
      </c>
      <c r="E2845" t="n">
        <v>0.005262908499655702</v>
      </c>
      <c r="F2845" t="n">
        <v>12505.990234375</v>
      </c>
      <c r="G2845" t="n">
        <v>0.004211669545204133</v>
      </c>
      <c r="H2845" t="n">
        <v>0.004202825289051913</v>
      </c>
      <c r="I2845" t="n">
        <v>2820.159912109375</v>
      </c>
      <c r="J2845" t="n">
        <v>0.006297890920013538</v>
      </c>
      <c r="K2845" t="n">
        <v>0.006278142078986268</v>
      </c>
      <c r="L2845" t="n">
        <v>845.6400146484375</v>
      </c>
      <c r="M2845" t="n">
        <v>0.007373878553091906</v>
      </c>
      <c r="N2845" t="n">
        <v>0.007346824425131898</v>
      </c>
      <c r="O2845" t="n">
        <v>2377.300048828125</v>
      </c>
      <c r="P2845" t="n">
        <v>0.008287543677713893</v>
      </c>
      <c r="Q2845" t="n">
        <v>0.008253390554860537</v>
      </c>
    </row>
    <row r="2846">
      <c r="A2846" s="16" t="n">
        <v>40658</v>
      </c>
      <c r="B2846" t="n">
        <v>4131</v>
      </c>
      <c r="C2846" t="n">
        <v>1335.25</v>
      </c>
      <c r="D2846" t="n">
        <v>-0.001592669903120569</v>
      </c>
      <c r="E2846" t="n">
        <v>-0.001593939550095479</v>
      </c>
      <c r="F2846" t="n">
        <v>12479.8798828125</v>
      </c>
      <c r="G2846" t="n">
        <v>-0.002087827598867831</v>
      </c>
      <c r="H2846" t="n">
        <v>-0.00209001014929761</v>
      </c>
      <c r="I2846" t="n">
        <v>2825.8798828125</v>
      </c>
      <c r="J2846" t="n">
        <v>0.002028243390938211</v>
      </c>
      <c r="K2846" t="n">
        <v>0.002026189282330962</v>
      </c>
      <c r="L2846" t="n">
        <v>844.22998046875</v>
      </c>
      <c r="M2846" t="n">
        <v>-0.00166741657828684</v>
      </c>
      <c r="N2846" t="n">
        <v>-0.001668808264538583</v>
      </c>
      <c r="O2846" t="n">
        <v>2383.719970703125</v>
      </c>
      <c r="P2846" t="n">
        <v>0.002700509714019805</v>
      </c>
      <c r="Q2846" t="n">
        <v>0.002696869889111164</v>
      </c>
    </row>
    <row r="2847">
      <c r="A2847" s="16" t="n">
        <v>40659</v>
      </c>
      <c r="B2847" t="n">
        <v>4132</v>
      </c>
      <c r="C2847" t="n">
        <v>1347.239990234375</v>
      </c>
      <c r="D2847" t="n">
        <v>0.008979584523029382</v>
      </c>
      <c r="E2847" t="n">
        <v>0.008939507790192994</v>
      </c>
      <c r="F2847" t="n">
        <v>12595.3701171875</v>
      </c>
      <c r="G2847" t="n">
        <v>0.009254114259068746</v>
      </c>
      <c r="H2847" t="n">
        <v>0.009211557293576287</v>
      </c>
      <c r="I2847" t="n">
        <v>2847.5400390625</v>
      </c>
      <c r="J2847" t="n">
        <v>0.00766492460693069</v>
      </c>
      <c r="K2847" t="n">
        <v>0.007635698322156906</v>
      </c>
      <c r="L2847" t="n">
        <v>853.0399780273438</v>
      </c>
      <c r="M2847" t="n">
        <v>0.01043554216553888</v>
      </c>
      <c r="N2847" t="n">
        <v>0.01038146776716097</v>
      </c>
      <c r="O2847" t="n">
        <v>2396.030029296875</v>
      </c>
      <c r="P2847" t="n">
        <v>0.005164221781520206</v>
      </c>
      <c r="Q2847" t="n">
        <v>0.005150932919667383</v>
      </c>
    </row>
    <row r="2848">
      <c r="A2848" s="16" t="n">
        <v>40660</v>
      </c>
      <c r="B2848" t="n">
        <v>4133</v>
      </c>
      <c r="C2848" t="n">
        <v>1355.660034179688</v>
      </c>
      <c r="D2848" t="n">
        <v>0.00624984709951204</v>
      </c>
      <c r="E2848" t="n">
        <v>0.006230397799829042</v>
      </c>
      <c r="F2848" t="n">
        <v>12690.9599609375</v>
      </c>
      <c r="G2848" t="n">
        <v>0.007589284225920423</v>
      </c>
      <c r="H2848" t="n">
        <v>0.007560630491295414</v>
      </c>
      <c r="I2848" t="n">
        <v>2869.8798828125</v>
      </c>
      <c r="J2848" t="n">
        <v>0.007845313303252111</v>
      </c>
      <c r="K2848" t="n">
        <v>0.007814698848584512</v>
      </c>
      <c r="L2848" t="n">
        <v>858.3099975585938</v>
      </c>
      <c r="M2848" t="n">
        <v>0.006177927959996499</v>
      </c>
      <c r="N2848" t="n">
        <v>0.006158922797906021</v>
      </c>
      <c r="O2848" t="n">
        <v>2413.590087890625</v>
      </c>
      <c r="P2848" t="n">
        <v>0.007328814071208889</v>
      </c>
      <c r="Q2848" t="n">
        <v>0.007302088810238931</v>
      </c>
    </row>
    <row r="2849">
      <c r="A2849" s="16" t="n">
        <v>40661</v>
      </c>
      <c r="B2849" t="n">
        <v>4134</v>
      </c>
      <c r="C2849" t="n">
        <v>1360.47998046875</v>
      </c>
      <c r="D2849" t="n">
        <v>0.003555424049937805</v>
      </c>
      <c r="E2849" t="n">
        <v>0.003549118471434104</v>
      </c>
      <c r="F2849" t="n">
        <v>12763.3095703125</v>
      </c>
      <c r="G2849" t="n">
        <v>0.005700877600882004</v>
      </c>
      <c r="H2849" t="n">
        <v>0.005684689094825557</v>
      </c>
      <c r="I2849" t="n">
        <v>2872.530029296875</v>
      </c>
      <c r="J2849" t="n">
        <v>0.0009234346358000245</v>
      </c>
      <c r="K2849" t="n">
        <v>0.0009230085323356823</v>
      </c>
      <c r="L2849" t="n">
        <v>861.5499877929688</v>
      </c>
      <c r="M2849" t="n">
        <v>0.003774848532104969</v>
      </c>
      <c r="N2849" t="n">
        <v>0.003767741670653718</v>
      </c>
      <c r="O2849" t="n">
        <v>2409.89990234375</v>
      </c>
      <c r="P2849" t="n">
        <v>-0.001528919747138979</v>
      </c>
      <c r="Q2849" t="n">
        <v>-0.001530089737635357</v>
      </c>
    </row>
    <row r="2850">
      <c r="A2850" s="16" t="n">
        <v>40662</v>
      </c>
      <c r="B2850" t="n">
        <v>4135</v>
      </c>
      <c r="C2850" t="n">
        <v>1363.609985351562</v>
      </c>
      <c r="D2850" t="n">
        <v>0.002300662213150506</v>
      </c>
      <c r="E2850" t="n">
        <v>0.002298019742020561</v>
      </c>
      <c r="F2850" t="n">
        <v>12810.5400390625</v>
      </c>
      <c r="G2850" t="n">
        <v>0.003700487596090207</v>
      </c>
      <c r="H2850" t="n">
        <v>0.003693657636134827</v>
      </c>
      <c r="I2850" t="n">
        <v>2873.5400390625</v>
      </c>
      <c r="J2850" t="n">
        <v>0.0003516098196794104</v>
      </c>
      <c r="K2850" t="n">
        <v>0.0003515480194327209</v>
      </c>
      <c r="L2850" t="n">
        <v>865.2899780273438</v>
      </c>
      <c r="M2850" t="n">
        <v>0.004341002016558182</v>
      </c>
      <c r="N2850" t="n">
        <v>0.004331607046547206</v>
      </c>
      <c r="O2850" t="n">
        <v>2404.080078125</v>
      </c>
      <c r="P2850" t="n">
        <v>-0.002414965124937329</v>
      </c>
      <c r="Q2850" t="n">
        <v>-0.002417885856472072</v>
      </c>
    </row>
    <row r="2851">
      <c r="A2851" s="16" t="n">
        <v>40665</v>
      </c>
      <c r="B2851" t="n">
        <v>4138</v>
      </c>
      <c r="C2851" t="n">
        <v>1361.219970703125</v>
      </c>
      <c r="D2851" t="n">
        <v>-0.001752711313433797</v>
      </c>
      <c r="E2851" t="n">
        <v>-0.001754249109045123</v>
      </c>
      <c r="F2851" t="n">
        <v>12807.3603515625</v>
      </c>
      <c r="G2851" t="n">
        <v>-0.0002482087008279787</v>
      </c>
      <c r="H2851" t="n">
        <v>-0.0002482395097056886</v>
      </c>
      <c r="I2851" t="n">
        <v>2864.080078125</v>
      </c>
      <c r="J2851" t="n">
        <v>-0.003292092961609261</v>
      </c>
      <c r="K2851" t="n">
        <v>-0.003297523822184146</v>
      </c>
      <c r="L2851" t="n">
        <v>854.77001953125</v>
      </c>
      <c r="M2851" t="n">
        <v>-0.01215772603778076</v>
      </c>
      <c r="N2851" t="n">
        <v>-0.01223223571701243</v>
      </c>
      <c r="O2851" t="n">
        <v>2404.239990234375</v>
      </c>
      <c r="P2851" t="n">
        <v>6.651696456794198e-05</v>
      </c>
      <c r="Q2851" t="n">
        <v>6.651475241275101e-05</v>
      </c>
    </row>
    <row r="2852">
      <c r="A2852" s="16" t="n">
        <v>40666</v>
      </c>
      <c r="B2852" t="n">
        <v>4139</v>
      </c>
      <c r="C2852" t="n">
        <v>1356.619995117188</v>
      </c>
      <c r="D2852" t="n">
        <v>-0.003379303628318731</v>
      </c>
      <c r="E2852" t="n">
        <v>-0.003385026371052326</v>
      </c>
      <c r="F2852" t="n">
        <v>12807.509765625</v>
      </c>
      <c r="G2852" t="n">
        <v>1.166626520987535e-05</v>
      </c>
      <c r="H2852" t="n">
        <v>1.166619715953264e-05</v>
      </c>
      <c r="I2852" t="n">
        <v>2841.6201171875</v>
      </c>
      <c r="J2852" t="n">
        <v>-0.007841945869126565</v>
      </c>
      <c r="K2852" t="n">
        <v>-0.007872855627782109</v>
      </c>
      <c r="L2852" t="n">
        <v>843.77001953125</v>
      </c>
      <c r="M2852" t="n">
        <v>-0.01286895860717285</v>
      </c>
      <c r="N2852" t="n">
        <v>-0.01295248099284333</v>
      </c>
      <c r="O2852" t="n">
        <v>2392.800048828125</v>
      </c>
      <c r="P2852" t="n">
        <v>-0.004758236054935083</v>
      </c>
      <c r="Q2852" t="n">
        <v>-0.004769592498860375</v>
      </c>
    </row>
    <row r="2853">
      <c r="A2853" s="16" t="n">
        <v>40667</v>
      </c>
      <c r="B2853" t="n">
        <v>4140</v>
      </c>
      <c r="C2853" t="n">
        <v>1347.319946289062</v>
      </c>
      <c r="D2853" t="n">
        <v>-0.006855308680101313</v>
      </c>
      <c r="E2853" t="n">
        <v>-0.006878914252833034</v>
      </c>
      <c r="F2853" t="n">
        <v>12723.580078125</v>
      </c>
      <c r="G2853" t="n">
        <v>-0.006553162092857834</v>
      </c>
      <c r="H2853" t="n">
        <v>-0.006574728329226665</v>
      </c>
      <c r="I2853" t="n">
        <v>2828.22998046875</v>
      </c>
      <c r="J2853" t="n">
        <v>-0.004712148762517576</v>
      </c>
      <c r="K2853" t="n">
        <v>-0.004723285935949463</v>
      </c>
      <c r="L2853" t="n">
        <v>832.9000244140625</v>
      </c>
      <c r="M2853" t="n">
        <v>-0.01288265151116208</v>
      </c>
      <c r="N2853" t="n">
        <v>-0.01296635250370248</v>
      </c>
      <c r="O2853" t="n">
        <v>2387.510009765625</v>
      </c>
      <c r="P2853" t="n">
        <v>-0.002210815343760442</v>
      </c>
      <c r="Q2853" t="n">
        <v>-0.002213262803922898</v>
      </c>
    </row>
    <row r="2854">
      <c r="A2854" s="16" t="n">
        <v>40668</v>
      </c>
      <c r="B2854" t="n">
        <v>4141</v>
      </c>
      <c r="C2854" t="n">
        <v>1335.099975585938</v>
      </c>
      <c r="D2854" t="n">
        <v>-0.009069835815005645</v>
      </c>
      <c r="E2854" t="n">
        <v>-0.009111217180693744</v>
      </c>
      <c r="F2854" t="n">
        <v>12584.169921875</v>
      </c>
      <c r="G2854" t="n">
        <v>-0.0109568341138262</v>
      </c>
      <c r="H2854" t="n">
        <v>-0.01101730231979678</v>
      </c>
      <c r="I2854" t="n">
        <v>2814.719970703125</v>
      </c>
      <c r="J2854" t="n">
        <v>-0.004776842710431106</v>
      </c>
      <c r="K2854" t="n">
        <v>-0.004788288287264447</v>
      </c>
      <c r="L2854" t="n">
        <v>829.239990234375</v>
      </c>
      <c r="M2854" t="n">
        <v>-0.004394325936371901</v>
      </c>
      <c r="N2854" t="n">
        <v>-0.004404009365096739</v>
      </c>
      <c r="O2854" t="n">
        <v>2375.2099609375</v>
      </c>
      <c r="P2854" t="n">
        <v>-0.005151831312879995</v>
      </c>
      <c r="Q2854" t="n">
        <v>-0.005165147751538108</v>
      </c>
    </row>
    <row r="2855">
      <c r="A2855" s="16" t="n">
        <v>40669</v>
      </c>
      <c r="B2855" t="n">
        <v>4142</v>
      </c>
      <c r="C2855" t="n">
        <v>1340.199951171875</v>
      </c>
      <c r="D2855" t="n">
        <v>0.003819920364914076</v>
      </c>
      <c r="E2855" t="n">
        <v>0.00381264299587628</v>
      </c>
      <c r="F2855" t="n">
        <v>12638.740234375</v>
      </c>
      <c r="G2855" t="n">
        <v>0.004336425273878453</v>
      </c>
      <c r="H2855" t="n">
        <v>0.004327050075260968</v>
      </c>
      <c r="I2855" t="n">
        <v>2827.56005859375</v>
      </c>
      <c r="J2855" t="n">
        <v>0.004561763878563552</v>
      </c>
      <c r="K2855" t="n">
        <v>0.004551390568818038</v>
      </c>
      <c r="L2855" t="n">
        <v>833.3400268554688</v>
      </c>
      <c r="M2855" t="n">
        <v>0.004944330554939702</v>
      </c>
      <c r="N2855" t="n">
        <v>0.004932147494171787</v>
      </c>
      <c r="O2855" t="n">
        <v>2383.179931640625</v>
      </c>
      <c r="P2855" t="n">
        <v>0.00335548049822898</v>
      </c>
      <c r="Q2855" t="n">
        <v>0.003349863435331379</v>
      </c>
    </row>
    <row r="2856">
      <c r="A2856" s="16" t="n">
        <v>40672</v>
      </c>
      <c r="B2856" t="n">
        <v>4145</v>
      </c>
      <c r="C2856" t="n">
        <v>1346.2900390625</v>
      </c>
      <c r="D2856" t="n">
        <v>0.004544163641626575</v>
      </c>
      <c r="E2856" t="n">
        <v>0.004533870101931407</v>
      </c>
      <c r="F2856" t="n">
        <v>12684.6796875</v>
      </c>
      <c r="G2856" t="n">
        <v>0.00363481266907062</v>
      </c>
      <c r="H2856" t="n">
        <v>0.003628222701538353</v>
      </c>
      <c r="I2856" t="n">
        <v>2843.25</v>
      </c>
      <c r="J2856" t="n">
        <v>0.005548933030993908</v>
      </c>
      <c r="K2856" t="n">
        <v>0.005533594417899841</v>
      </c>
      <c r="L2856" t="n">
        <v>842.7999877929688</v>
      </c>
      <c r="M2856" t="n">
        <v>0.01135186194427296</v>
      </c>
      <c r="N2856" t="n">
        <v>0.0112879130636467</v>
      </c>
      <c r="O2856" t="n">
        <v>2390.969970703125</v>
      </c>
      <c r="P2856" t="n">
        <v>0.003268758249880488</v>
      </c>
      <c r="Q2856" t="n">
        <v>0.003263427473153837</v>
      </c>
    </row>
    <row r="2857">
      <c r="A2857" s="16" t="n">
        <v>40673</v>
      </c>
      <c r="B2857" t="n">
        <v>4146</v>
      </c>
      <c r="C2857" t="n">
        <v>1357.160034179688</v>
      </c>
      <c r="D2857" t="n">
        <v>0.008074036650198568</v>
      </c>
      <c r="E2857" t="n">
        <v>0.00804161600966358</v>
      </c>
      <c r="F2857" t="n">
        <v>12760.3603515625</v>
      </c>
      <c r="G2857" t="n">
        <v>0.005966304701968905</v>
      </c>
      <c r="H2857" t="n">
        <v>0.005948576784560937</v>
      </c>
      <c r="I2857" t="n">
        <v>2871.889892578125</v>
      </c>
      <c r="J2857" t="n">
        <v>0.01007294208322351</v>
      </c>
      <c r="K2857" t="n">
        <v>0.0100225481298175</v>
      </c>
      <c r="L2857" t="n">
        <v>855.9099731445312</v>
      </c>
      <c r="M2857" t="n">
        <v>0.01555527472881613</v>
      </c>
      <c r="N2857" t="n">
        <v>0.01543553160456526</v>
      </c>
      <c r="O2857" t="n">
        <v>2411.35009765625</v>
      </c>
      <c r="P2857" t="n">
        <v>0.008523790429342704</v>
      </c>
      <c r="Q2857" t="n">
        <v>0.008487668048956395</v>
      </c>
    </row>
    <row r="2858">
      <c r="A2858" s="16" t="n">
        <v>40674</v>
      </c>
      <c r="B2858" t="n">
        <v>4147</v>
      </c>
      <c r="C2858" t="n">
        <v>1342.079956054688</v>
      </c>
      <c r="D2858" t="n">
        <v>-0.01111149587757709</v>
      </c>
      <c r="E2858" t="n">
        <v>-0.01117368968788563</v>
      </c>
      <c r="F2858" t="n">
        <v>12630.0302734375</v>
      </c>
      <c r="G2858" t="n">
        <v>-0.01021366752460418</v>
      </c>
      <c r="H2858" t="n">
        <v>-0.01026618492966573</v>
      </c>
      <c r="I2858" t="n">
        <v>2845.06005859375</v>
      </c>
      <c r="J2858" t="n">
        <v>-0.009342222365039787</v>
      </c>
      <c r="K2858" t="n">
        <v>-0.009386134630483579</v>
      </c>
      <c r="L2858" t="n">
        <v>840.6599731445312</v>
      </c>
      <c r="M2858" t="n">
        <v>-0.01781729443340052</v>
      </c>
      <c r="N2858" t="n">
        <v>-0.01797793338520015</v>
      </c>
      <c r="O2858" t="n">
        <v>2393.080078125</v>
      </c>
      <c r="P2858" t="n">
        <v>-0.007576676463947662</v>
      </c>
      <c r="Q2858" t="n">
        <v>-0.00760552528825171</v>
      </c>
    </row>
    <row r="2859">
      <c r="A2859" s="16" t="n">
        <v>40675</v>
      </c>
      <c r="B2859" t="n">
        <v>4148</v>
      </c>
      <c r="C2859" t="n">
        <v>1348.650024414062</v>
      </c>
      <c r="D2859" t="n">
        <v>0.004895437361785993</v>
      </c>
      <c r="E2859" t="n">
        <v>0.004883493672166828</v>
      </c>
      <c r="F2859" t="n">
        <v>12695.919921875</v>
      </c>
      <c r="G2859" t="n">
        <v>0.005216903444489329</v>
      </c>
      <c r="H2859" t="n">
        <v>0.005203342547195356</v>
      </c>
      <c r="I2859" t="n">
        <v>2863.0400390625</v>
      </c>
      <c r="J2859" t="n">
        <v>0.006319719126645529</v>
      </c>
      <c r="K2859" t="n">
        <v>0.006299833439057733</v>
      </c>
      <c r="L2859" t="n">
        <v>847.530029296875</v>
      </c>
      <c r="M2859" t="n">
        <v>0.008172217509828661</v>
      </c>
      <c r="N2859" t="n">
        <v>0.008139005760052574</v>
      </c>
      <c r="O2859" t="n">
        <v>2407.889892578125</v>
      </c>
      <c r="P2859" t="n">
        <v>0.006188599616243851</v>
      </c>
      <c r="Q2859" t="n">
        <v>0.006169528873987306</v>
      </c>
    </row>
    <row r="2860">
      <c r="A2860" s="16" t="n">
        <v>40676</v>
      </c>
      <c r="B2860" t="n">
        <v>4149</v>
      </c>
      <c r="C2860" t="n">
        <v>1337.77001953125</v>
      </c>
      <c r="D2860" t="n">
        <v>-0.008067330060323896</v>
      </c>
      <c r="E2860" t="n">
        <v>-0.008100047045424934</v>
      </c>
      <c r="F2860" t="n">
        <v>12595.75</v>
      </c>
      <c r="G2860" t="n">
        <v>-0.007889930189494021</v>
      </c>
      <c r="H2860" t="n">
        <v>-0.007921220382320925</v>
      </c>
      <c r="I2860" t="n">
        <v>2828.469970703125</v>
      </c>
      <c r="J2860" t="n">
        <v>-0.01207460178261943</v>
      </c>
      <c r="K2860" t="n">
        <v>-0.01214809196227768</v>
      </c>
      <c r="L2860" t="n">
        <v>835.6699829101562</v>
      </c>
      <c r="M2860" t="n">
        <v>-0.01399365919406781</v>
      </c>
      <c r="N2860" t="n">
        <v>-0.01409249356251996</v>
      </c>
      <c r="O2860" t="n">
        <v>2379.239990234375</v>
      </c>
      <c r="P2860" t="n">
        <v>-0.01189834403643542</v>
      </c>
      <c r="Q2860" t="n">
        <v>-0.01196969587576809</v>
      </c>
    </row>
    <row r="2861">
      <c r="A2861" s="16" t="n">
        <v>40679</v>
      </c>
      <c r="B2861" t="n">
        <v>4152</v>
      </c>
      <c r="C2861" t="n">
        <v>1329.469970703125</v>
      </c>
      <c r="D2861" t="n">
        <v>-0.006204391417766519</v>
      </c>
      <c r="E2861" t="n">
        <v>-0.006223718638095736</v>
      </c>
      <c r="F2861" t="n">
        <v>12548.3701171875</v>
      </c>
      <c r="G2861" t="n">
        <v>-0.003761576945596756</v>
      </c>
      <c r="H2861" t="n">
        <v>-0.003768669467787395</v>
      </c>
      <c r="I2861" t="n">
        <v>2782.31005859375</v>
      </c>
      <c r="J2861" t="n">
        <v>-0.01631974621880117</v>
      </c>
      <c r="K2861" t="n">
        <v>-0.01645438008037188</v>
      </c>
      <c r="L2861" t="n">
        <v>822.9099731445312</v>
      </c>
      <c r="M2861" t="n">
        <v>-0.01526919720293085</v>
      </c>
      <c r="N2861" t="n">
        <v>-0.01538697181510571</v>
      </c>
      <c r="O2861" t="n">
        <v>2337.85009765625</v>
      </c>
      <c r="P2861" t="n">
        <v>-0.01739626634892255</v>
      </c>
      <c r="Q2861" t="n">
        <v>-0.01754935948778462</v>
      </c>
    </row>
    <row r="2862">
      <c r="A2862" s="16" t="n">
        <v>40680</v>
      </c>
      <c r="B2862" t="n">
        <v>4153</v>
      </c>
      <c r="C2862" t="n">
        <v>1328.97998046875</v>
      </c>
      <c r="D2862" t="n">
        <v>-0.0003685605881837972</v>
      </c>
      <c r="E2862" t="n">
        <v>-0.0003686285233300362</v>
      </c>
      <c r="F2862" t="n">
        <v>12479.580078125</v>
      </c>
      <c r="G2862" t="n">
        <v>-0.005481989965236855</v>
      </c>
      <c r="H2862" t="n">
        <v>-0.005497071214316788</v>
      </c>
      <c r="I2862" t="n">
        <v>2783.2099609375</v>
      </c>
      <c r="J2862" t="n">
        <v>0.0003234371169276162</v>
      </c>
      <c r="K2862" t="n">
        <v>0.0003233848224189992</v>
      </c>
      <c r="L2862" t="n">
        <v>820.3599853515625</v>
      </c>
      <c r="M2862" t="n">
        <v>-0.003098744548233667</v>
      </c>
      <c r="N2862" t="n">
        <v>-0.003103555598502535</v>
      </c>
      <c r="O2862" t="n">
        <v>2343.510009765625</v>
      </c>
      <c r="P2862" t="n">
        <v>0.002420990171717596</v>
      </c>
      <c r="Q2862" t="n">
        <v>0.002418064296403905</v>
      </c>
    </row>
    <row r="2863">
      <c r="A2863" s="16" t="n">
        <v>40681</v>
      </c>
      <c r="B2863" t="n">
        <v>4154</v>
      </c>
      <c r="C2863" t="n">
        <v>1340.680053710938</v>
      </c>
      <c r="D2863" t="n">
        <v>0.008803799465858964</v>
      </c>
      <c r="E2863" t="n">
        <v>0.008765271983703575</v>
      </c>
      <c r="F2863" t="n">
        <v>12560.1796875</v>
      </c>
      <c r="G2863" t="n">
        <v>0.006458519346839164</v>
      </c>
      <c r="H2863" t="n">
        <v>0.006437752478284747</v>
      </c>
      <c r="I2863" t="n">
        <v>2815</v>
      </c>
      <c r="J2863" t="n">
        <v>0.01142207720893307</v>
      </c>
      <c r="K2863" t="n">
        <v>0.01135733779107592</v>
      </c>
      <c r="L2863" t="n">
        <v>833.4500122070312</v>
      </c>
      <c r="M2863" t="n">
        <v>0.01595644240236682</v>
      </c>
      <c r="N2863" t="n">
        <v>0.01583047658606089</v>
      </c>
      <c r="O2863" t="n">
        <v>2362.949951171875</v>
      </c>
      <c r="P2863" t="n">
        <v>0.008295224396414724</v>
      </c>
      <c r="Q2863" t="n">
        <v>0.008261008113457651</v>
      </c>
    </row>
    <row r="2864">
      <c r="A2864" s="16" t="n">
        <v>40682</v>
      </c>
      <c r="B2864" t="n">
        <v>4155</v>
      </c>
      <c r="C2864" t="n">
        <v>1343.599975585938</v>
      </c>
      <c r="D2864" t="n">
        <v>0.002177940864352967</v>
      </c>
      <c r="E2864" t="n">
        <v>0.002175572589167488</v>
      </c>
      <c r="F2864" t="n">
        <v>12605.3203125</v>
      </c>
      <c r="G2864" t="n">
        <v>0.003593947389536556</v>
      </c>
      <c r="H2864" t="n">
        <v>0.003587504592717995</v>
      </c>
      <c r="I2864" t="n">
        <v>2823.31005859375</v>
      </c>
      <c r="J2864" t="n">
        <v>0.002952063443605768</v>
      </c>
      <c r="K2864" t="n">
        <v>0.00294771466080457</v>
      </c>
      <c r="L2864" t="n">
        <v>835.1599731445312</v>
      </c>
      <c r="M2864" t="n">
        <v>0.00205166586172556</v>
      </c>
      <c r="N2864" t="n">
        <v>0.00204956406961392</v>
      </c>
      <c r="O2864" t="n">
        <v>2369.669921875</v>
      </c>
      <c r="P2864" t="n">
        <v>0.002843890409017114</v>
      </c>
      <c r="Q2864" t="n">
        <v>0.00283985420322836</v>
      </c>
    </row>
    <row r="2865">
      <c r="A2865" s="16" t="n">
        <v>40683</v>
      </c>
      <c r="B2865" t="n">
        <v>4156</v>
      </c>
      <c r="C2865" t="n">
        <v>1333.27001953125</v>
      </c>
      <c r="D2865" t="n">
        <v>-0.007688267521873904</v>
      </c>
      <c r="E2865" t="n">
        <v>-0.007717974612614358</v>
      </c>
      <c r="F2865" t="n">
        <v>12512.0400390625</v>
      </c>
      <c r="G2865" t="n">
        <v>-0.007400071646334827</v>
      </c>
      <c r="H2865" t="n">
        <v>-0.007427588009269535</v>
      </c>
      <c r="I2865" t="n">
        <v>2803.320068359375</v>
      </c>
      <c r="J2865" t="n">
        <v>-0.007080338262362762</v>
      </c>
      <c r="K2865" t="n">
        <v>-0.007105522804442133</v>
      </c>
      <c r="L2865" t="n">
        <v>829.0599975585938</v>
      </c>
      <c r="M2865" t="n">
        <v>-0.007303960656746988</v>
      </c>
      <c r="N2865" t="n">
        <v>-0.007330765176576817</v>
      </c>
      <c r="O2865" t="n">
        <v>2351.429931640625</v>
      </c>
      <c r="P2865" t="n">
        <v>-0.007697270436695547</v>
      </c>
      <c r="Q2865" t="n">
        <v>-0.007727047321691006</v>
      </c>
    </row>
    <row r="2866">
      <c r="A2866" s="16" t="n">
        <v>40686</v>
      </c>
      <c r="B2866" t="n">
        <v>4159</v>
      </c>
      <c r="C2866" t="n">
        <v>1317.369995117188</v>
      </c>
      <c r="D2866" t="n">
        <v>-0.01192558460112392</v>
      </c>
      <c r="E2866" t="n">
        <v>-0.01199726484098833</v>
      </c>
      <c r="F2866" t="n">
        <v>12381.259765625</v>
      </c>
      <c r="G2866" t="n">
        <v>-0.0104523541348337</v>
      </c>
      <c r="H2866" t="n">
        <v>-0.01050736364331224</v>
      </c>
      <c r="I2866" t="n">
        <v>2758.89990234375</v>
      </c>
      <c r="J2866" t="n">
        <v>-0.01584555631623674</v>
      </c>
      <c r="K2866" t="n">
        <v>-0.01597243928285112</v>
      </c>
      <c r="L2866" t="n">
        <v>814.0399780273438</v>
      </c>
      <c r="M2866" t="n">
        <v>-0.01811692709270829</v>
      </c>
      <c r="N2866" t="n">
        <v>-0.01828304807628256</v>
      </c>
      <c r="O2866" t="n">
        <v>2316.780029296875</v>
      </c>
      <c r="P2866" t="n">
        <v>-0.01473567291013189</v>
      </c>
      <c r="Q2866" t="n">
        <v>-0.01484532143460595</v>
      </c>
    </row>
    <row r="2867">
      <c r="A2867" s="16" t="n">
        <v>40687</v>
      </c>
      <c r="B2867" t="n">
        <v>4160</v>
      </c>
      <c r="C2867" t="n">
        <v>1316.280029296875</v>
      </c>
      <c r="D2867" t="n">
        <v>-0.0008273801774391076</v>
      </c>
      <c r="E2867" t="n">
        <v>-0.0008277226453319113</v>
      </c>
      <c r="F2867" t="n">
        <v>12356.2099609375</v>
      </c>
      <c r="G2867" t="n">
        <v>-0.00202320322501004</v>
      </c>
      <c r="H2867" t="n">
        <v>-0.002025252665411068</v>
      </c>
      <c r="I2867" t="n">
        <v>2746.159912109375</v>
      </c>
      <c r="J2867" t="n">
        <v>-0.004617779073300965</v>
      </c>
      <c r="K2867" t="n">
        <v>-0.004628473952178883</v>
      </c>
      <c r="L2867" t="n">
        <v>810.3300170898438</v>
      </c>
      <c r="M2867" t="n">
        <v>-0.004557467738243393</v>
      </c>
      <c r="N2867" t="n">
        <v>-0.004567884656230628</v>
      </c>
      <c r="O2867" t="n">
        <v>2303.550048828125</v>
      </c>
      <c r="P2867" t="n">
        <v>-0.00571050350117408</v>
      </c>
      <c r="Q2867" t="n">
        <v>-0.005726870766251428</v>
      </c>
    </row>
    <row r="2868">
      <c r="A2868" s="16" t="n">
        <v>40688</v>
      </c>
      <c r="B2868" t="n">
        <v>4161</v>
      </c>
      <c r="C2868" t="n">
        <v>1320.469970703125</v>
      </c>
      <c r="D2868" t="n">
        <v>0.003183168712578732</v>
      </c>
      <c r="E2868" t="n">
        <v>0.003178113156669572</v>
      </c>
      <c r="F2868" t="n">
        <v>12394.66015625</v>
      </c>
      <c r="G2868" t="n">
        <v>0.003111811423895716</v>
      </c>
      <c r="H2868" t="n">
        <v>0.00310697975961721</v>
      </c>
      <c r="I2868" t="n">
        <v>2761.3798828125</v>
      </c>
      <c r="J2868" t="n">
        <v>0.005542274008156545</v>
      </c>
      <c r="K2868" t="n">
        <v>0.005526972119702643</v>
      </c>
      <c r="L2868" t="n">
        <v>820.8699951171875</v>
      </c>
      <c r="M2868" t="n">
        <v>0.01300701912190805</v>
      </c>
      <c r="N2868" t="n">
        <v>0.01292315428687235</v>
      </c>
      <c r="O2868" t="n">
        <v>2310.949951171875</v>
      </c>
      <c r="P2868" t="n">
        <v>0.003212390521974751</v>
      </c>
      <c r="Q2868" t="n">
        <v>0.003207241819024899</v>
      </c>
    </row>
    <row r="2869">
      <c r="A2869" s="16" t="n">
        <v>40689</v>
      </c>
      <c r="B2869" t="n">
        <v>4162</v>
      </c>
      <c r="C2869" t="n">
        <v>1325.68994140625</v>
      </c>
      <c r="D2869" t="n">
        <v>0.003953115798873919</v>
      </c>
      <c r="E2869" t="n">
        <v>0.003945322767699228</v>
      </c>
      <c r="F2869" t="n">
        <v>12402.759765625</v>
      </c>
      <c r="G2869" t="n">
        <v>0.0006534757123546342</v>
      </c>
      <c r="H2869" t="n">
        <v>0.000653262290073772</v>
      </c>
      <c r="I2869" t="n">
        <v>2782.919921875</v>
      </c>
      <c r="J2869" t="n">
        <v>0.007800462079328607</v>
      </c>
      <c r="K2869" t="n">
        <v>0.007770195767260719</v>
      </c>
      <c r="L2869" t="n">
        <v>830.8699951171875</v>
      </c>
      <c r="M2869" t="n">
        <v>0.01218219700985945</v>
      </c>
      <c r="N2869" t="n">
        <v>0.01210859123164264</v>
      </c>
      <c r="O2869" t="n">
        <v>2325.929931640625</v>
      </c>
      <c r="P2869" t="n">
        <v>0.006482174337507196</v>
      </c>
      <c r="Q2869" t="n">
        <v>0.006461255396918504</v>
      </c>
    </row>
    <row r="2870">
      <c r="A2870" s="16" t="n">
        <v>40690</v>
      </c>
      <c r="B2870" t="n">
        <v>4163</v>
      </c>
      <c r="C2870" t="n">
        <v>1331.099975585938</v>
      </c>
      <c r="D2870" t="n">
        <v>0.004080919686204387</v>
      </c>
      <c r="E2870" t="n">
        <v>0.004072615318766139</v>
      </c>
      <c r="F2870" t="n">
        <v>12441.580078125</v>
      </c>
      <c r="G2870" t="n">
        <v>0.003129973750486847</v>
      </c>
      <c r="H2870" t="n">
        <v>0.003125085579888567</v>
      </c>
      <c r="I2870" t="n">
        <v>2796.860107421875</v>
      </c>
      <c r="J2870" t="n">
        <v>0.005009193917977717</v>
      </c>
      <c r="K2870" t="n">
        <v>0.004996689646287012</v>
      </c>
      <c r="L2870" t="n">
        <v>836.260009765625</v>
      </c>
      <c r="M2870" t="n">
        <v>0.006487193760893017</v>
      </c>
      <c r="N2870" t="n">
        <v>0.006466242480642062</v>
      </c>
      <c r="O2870" t="n">
        <v>2336.090087890625</v>
      </c>
      <c r="P2870" t="n">
        <v>0.004368212520844628</v>
      </c>
      <c r="Q2870" t="n">
        <v>0.004358699573520431</v>
      </c>
    </row>
    <row r="2871">
      <c r="A2871" s="16" t="n">
        <v>40694</v>
      </c>
      <c r="B2871" t="n">
        <v>4167</v>
      </c>
      <c r="C2871" t="n">
        <v>1345.199951171875</v>
      </c>
      <c r="D2871" t="n">
        <v>0.01059272469727923</v>
      </c>
      <c r="E2871" t="n">
        <v>0.01053701485636745</v>
      </c>
      <c r="F2871" t="n">
        <v>12569.7900390625</v>
      </c>
      <c r="G2871" t="n">
        <v>0.01030495806259535</v>
      </c>
      <c r="H2871" t="n">
        <v>0.01025222395469661</v>
      </c>
      <c r="I2871" t="n">
        <v>2835.300048828125</v>
      </c>
      <c r="J2871" t="n">
        <v>0.01374396284756751</v>
      </c>
      <c r="K2871" t="n">
        <v>0.01365037116224865</v>
      </c>
      <c r="L2871" t="n">
        <v>848.2999877929688</v>
      </c>
      <c r="M2871" t="n">
        <v>0.01439740976101223</v>
      </c>
      <c r="N2871" t="n">
        <v>0.01429475122853063</v>
      </c>
      <c r="O2871" t="n">
        <v>2372.5400390625</v>
      </c>
      <c r="P2871" t="n">
        <v>0.01560297325895821</v>
      </c>
      <c r="Q2871" t="n">
        <v>0.01548249843267735</v>
      </c>
    </row>
    <row r="2872">
      <c r="A2872" s="16" t="n">
        <v>40695</v>
      </c>
      <c r="B2872" t="n">
        <v>4168</v>
      </c>
      <c r="C2872" t="n">
        <v>1314.550048828125</v>
      </c>
      <c r="D2872" t="n">
        <v>-0.02278464425831217</v>
      </c>
      <c r="E2872" t="n">
        <v>-0.02304822570064041</v>
      </c>
      <c r="F2872" t="n">
        <v>12290.1396484375</v>
      </c>
      <c r="G2872" t="n">
        <v>-0.02224781716766511</v>
      </c>
      <c r="H2872" t="n">
        <v>-0.02249903284342145</v>
      </c>
      <c r="I2872" t="n">
        <v>2769.18994140625</v>
      </c>
      <c r="J2872" t="n">
        <v>-0.02331679408999388</v>
      </c>
      <c r="K2872" t="n">
        <v>-0.02359293140367287</v>
      </c>
      <c r="L2872" t="n">
        <v>821.4000244140625</v>
      </c>
      <c r="M2872" t="n">
        <v>-0.03171043706942889</v>
      </c>
      <c r="N2872" t="n">
        <v>-0.03222410117873673</v>
      </c>
      <c r="O2872" t="n">
        <v>2322.47998046875</v>
      </c>
      <c r="P2872" t="n">
        <v>-0.02109977398464935</v>
      </c>
      <c r="Q2872" t="n">
        <v>-0.0213255558277113</v>
      </c>
    </row>
    <row r="2873">
      <c r="A2873" s="16" t="n">
        <v>40696</v>
      </c>
      <c r="B2873" t="n">
        <v>4169</v>
      </c>
      <c r="C2873" t="n">
        <v>1312.93994140625</v>
      </c>
      <c r="D2873" t="n">
        <v>-0.001224835390109646</v>
      </c>
      <c r="E2873" t="n">
        <v>-0.001225586114047521</v>
      </c>
      <c r="F2873" t="n">
        <v>12248.5498046875</v>
      </c>
      <c r="G2873" t="n">
        <v>-0.003384000909646856</v>
      </c>
      <c r="H2873" t="n">
        <v>-0.003389739590850887</v>
      </c>
      <c r="I2873" t="n">
        <v>2773.31005859375</v>
      </c>
      <c r="J2873" t="n">
        <v>0.001487842031308251</v>
      </c>
      <c r="K2873" t="n">
        <v>0.001486736290995251</v>
      </c>
      <c r="L2873" t="n">
        <v>820.6900024414062</v>
      </c>
      <c r="M2873" t="n">
        <v>-0.0008644046159637098</v>
      </c>
      <c r="N2873" t="n">
        <v>-0.0008647784290664649</v>
      </c>
      <c r="O2873" t="n">
        <v>2326.699951171875</v>
      </c>
      <c r="P2873" t="n">
        <v>0.001817010582917167</v>
      </c>
      <c r="Q2873" t="n">
        <v>0.001815361816103662</v>
      </c>
    </row>
    <row r="2874">
      <c r="A2874" s="16" t="n">
        <v>40697</v>
      </c>
      <c r="B2874" t="n">
        <v>4170</v>
      </c>
      <c r="C2874" t="n">
        <v>1300.160034179688</v>
      </c>
      <c r="D2874" t="n">
        <v>-0.00973380946341984</v>
      </c>
      <c r="E2874" t="n">
        <v>-0.009781492665191174</v>
      </c>
      <c r="F2874" t="n">
        <v>12151.259765625</v>
      </c>
      <c r="G2874" t="n">
        <v>-0.007942984321724911</v>
      </c>
      <c r="H2874" t="n">
        <v>-0.00797469786678435</v>
      </c>
      <c r="I2874" t="n">
        <v>2732.780029296875</v>
      </c>
      <c r="J2874" t="n">
        <v>-0.01461431590430473</v>
      </c>
      <c r="K2874" t="n">
        <v>-0.01472215699110585</v>
      </c>
      <c r="L2874" t="n">
        <v>808.1300048828125</v>
      </c>
      <c r="M2874" t="n">
        <v>-0.01530419222998936</v>
      </c>
      <c r="N2874" t="n">
        <v>-0.01542251010515868</v>
      </c>
      <c r="O2874" t="n">
        <v>2292.31005859375</v>
      </c>
      <c r="P2874" t="n">
        <v>-0.01478054467693779</v>
      </c>
      <c r="Q2874" t="n">
        <v>-0.01489086534338018</v>
      </c>
    </row>
    <row r="2875">
      <c r="A2875" s="16" t="n">
        <v>40700</v>
      </c>
      <c r="B2875" t="n">
        <v>4173</v>
      </c>
      <c r="C2875" t="n">
        <v>1286.170043945312</v>
      </c>
      <c r="D2875" t="n">
        <v>-0.0107602063335247</v>
      </c>
      <c r="E2875" t="n">
        <v>-0.0108185160137231</v>
      </c>
      <c r="F2875" t="n">
        <v>12089.9599609375</v>
      </c>
      <c r="G2875" t="n">
        <v>-0.005044728354907879</v>
      </c>
      <c r="H2875" t="n">
        <v>-0.005057495954476516</v>
      </c>
      <c r="I2875" t="n">
        <v>2702.56005859375</v>
      </c>
      <c r="J2875" t="n">
        <v>-0.01105832536067686</v>
      </c>
      <c r="K2875" t="n">
        <v>-0.01111992317397154</v>
      </c>
      <c r="L2875" t="n">
        <v>795.3200073242188</v>
      </c>
      <c r="M2875" t="n">
        <v>-0.01585140692858122</v>
      </c>
      <c r="N2875" t="n">
        <v>-0.01597838411170648</v>
      </c>
      <c r="O2875" t="n">
        <v>2274.47998046875</v>
      </c>
      <c r="P2875" t="n">
        <v>-0.007778213971603054</v>
      </c>
      <c r="Q2875" t="n">
        <v>-0.007808622060946126</v>
      </c>
    </row>
    <row r="2876">
      <c r="A2876" s="16" t="n">
        <v>40701</v>
      </c>
      <c r="B2876" t="n">
        <v>4174</v>
      </c>
      <c r="C2876" t="n">
        <v>1284.93994140625</v>
      </c>
      <c r="D2876" t="n">
        <v>-0.0009564073932936124</v>
      </c>
      <c r="E2876" t="n">
        <v>-0.0009568650426673505</v>
      </c>
      <c r="F2876" t="n">
        <v>12070.8095703125</v>
      </c>
      <c r="G2876" t="n">
        <v>-0.00158399123627162</v>
      </c>
      <c r="H2876" t="n">
        <v>-0.001585247076725295</v>
      </c>
      <c r="I2876" t="n">
        <v>2701.56005859375</v>
      </c>
      <c r="J2876" t="n">
        <v>-0.000370019529009169</v>
      </c>
      <c r="K2876" t="n">
        <v>-0.0003700880031267879</v>
      </c>
      <c r="L2876" t="n">
        <v>797.5499877929688</v>
      </c>
      <c r="M2876" t="n">
        <v>0.002803878248018199</v>
      </c>
      <c r="N2876" t="n">
        <v>0.002799954713767143</v>
      </c>
      <c r="O2876" t="n">
        <v>2268.9599609375</v>
      </c>
      <c r="P2876" t="n">
        <v>-0.002426936960822301</v>
      </c>
      <c r="Q2876" t="n">
        <v>-0.002429886745923019</v>
      </c>
    </row>
    <row r="2877">
      <c r="A2877" s="16" t="n">
        <v>40702</v>
      </c>
      <c r="B2877" t="n">
        <v>4175</v>
      </c>
      <c r="C2877" t="n">
        <v>1279.56005859375</v>
      </c>
      <c r="D2877" t="n">
        <v>-0.004186874918536865</v>
      </c>
      <c r="E2877" t="n">
        <v>-0.004195664421607698</v>
      </c>
      <c r="F2877" t="n">
        <v>12048.9404296875</v>
      </c>
      <c r="G2877" t="n">
        <v>-0.001811737688148574</v>
      </c>
      <c r="H2877" t="n">
        <v>-0.00181338086984998</v>
      </c>
      <c r="I2877" t="n">
        <v>2675.3798828125</v>
      </c>
      <c r="J2877" t="n">
        <v>-0.009690762083178539</v>
      </c>
      <c r="K2877" t="n">
        <v>-0.009738023096065302</v>
      </c>
      <c r="L2877" t="n">
        <v>788.0399780273438</v>
      </c>
      <c r="M2877" t="n">
        <v>-0.01192402973002571</v>
      </c>
      <c r="N2877" t="n">
        <v>-0.0119956912045794</v>
      </c>
      <c r="O2877" t="n">
        <v>2252.889892578125</v>
      </c>
      <c r="P2877" t="n">
        <v>-0.007082570268333477</v>
      </c>
      <c r="Q2877" t="n">
        <v>-0.00710777072898771</v>
      </c>
    </row>
    <row r="2878">
      <c r="A2878" s="16" t="n">
        <v>40703</v>
      </c>
      <c r="B2878" t="n">
        <v>4176</v>
      </c>
      <c r="C2878" t="n">
        <v>1289</v>
      </c>
      <c r="D2878" t="n">
        <v>0.007377489898070522</v>
      </c>
      <c r="E2878" t="n">
        <v>0.007350409328991669</v>
      </c>
      <c r="F2878" t="n">
        <v>12124.3603515625</v>
      </c>
      <c r="G2878" t="n">
        <v>0.006259465080362681</v>
      </c>
      <c r="H2878" t="n">
        <v>0.006239955997440854</v>
      </c>
      <c r="I2878" t="n">
        <v>2684.8701171875</v>
      </c>
      <c r="J2878" t="n">
        <v>0.003547247415579546</v>
      </c>
      <c r="K2878" t="n">
        <v>0.003540970772290907</v>
      </c>
      <c r="L2878" t="n">
        <v>792.6400146484375</v>
      </c>
      <c r="M2878" t="n">
        <v>0.005837313777669939</v>
      </c>
      <c r="N2878" t="n">
        <v>0.005820342673347629</v>
      </c>
      <c r="O2878" t="n">
        <v>2256.64990234375</v>
      </c>
      <c r="P2878" t="n">
        <v>0.001668971829476451</v>
      </c>
      <c r="Q2878" t="n">
        <v>0.001667580643677505</v>
      </c>
    </row>
    <row r="2879">
      <c r="A2879" s="16" t="n">
        <v>40704</v>
      </c>
      <c r="B2879" t="n">
        <v>4177</v>
      </c>
      <c r="C2879" t="n">
        <v>1270.97998046875</v>
      </c>
      <c r="D2879" t="n">
        <v>-0.01397984447730805</v>
      </c>
      <c r="E2879" t="n">
        <v>-0.01407848288184634</v>
      </c>
      <c r="F2879" t="n">
        <v>11951.91015625</v>
      </c>
      <c r="G2879" t="n">
        <v>-0.01422344687159316</v>
      </c>
      <c r="H2879" t="n">
        <v>-0.01432556960681722</v>
      </c>
      <c r="I2879" t="n">
        <v>2643.72998046875</v>
      </c>
      <c r="J2879" t="n">
        <v>-0.01532295229306879</v>
      </c>
      <c r="K2879" t="n">
        <v>-0.01544156191957547</v>
      </c>
      <c r="L2879" t="n">
        <v>779.5399780273438</v>
      </c>
      <c r="M2879" t="n">
        <v>-0.01652709474540481</v>
      </c>
      <c r="N2879" t="n">
        <v>-0.01666519084151584</v>
      </c>
      <c r="O2879" t="n">
        <v>2221.090087890625</v>
      </c>
      <c r="P2879" t="n">
        <v>-0.01575778964038355</v>
      </c>
      <c r="Q2879" t="n">
        <v>-0.01588326348006658</v>
      </c>
    </row>
    <row r="2880">
      <c r="A2880" s="16" t="n">
        <v>40707</v>
      </c>
      <c r="B2880" t="n">
        <v>4180</v>
      </c>
      <c r="C2880" t="n">
        <v>1271.829956054688</v>
      </c>
      <c r="D2880" t="n">
        <v>0.0006687560771998502</v>
      </c>
      <c r="E2880" t="n">
        <v>0.0006685325595014489</v>
      </c>
      <c r="F2880" t="n">
        <v>11952.9697265625</v>
      </c>
      <c r="G2880" t="n">
        <v>8.86528009873544e-05</v>
      </c>
      <c r="H2880" t="n">
        <v>8.864887156002772e-05</v>
      </c>
      <c r="I2880" t="n">
        <v>2639.68994140625</v>
      </c>
      <c r="J2880" t="n">
        <v>-0.001528158734949048</v>
      </c>
      <c r="K2880" t="n">
        <v>-0.001529327560427655</v>
      </c>
      <c r="L2880" t="n">
        <v>777.2000122070312</v>
      </c>
      <c r="M2880" t="n">
        <v>-0.003001726513416125</v>
      </c>
      <c r="N2880" t="n">
        <v>-0.003006240730339881</v>
      </c>
      <c r="O2880" t="n">
        <v>2222.280029296875</v>
      </c>
      <c r="P2880" t="n">
        <v>0.0005357465745030598</v>
      </c>
      <c r="Q2880" t="n">
        <v>0.000535603113543872</v>
      </c>
    </row>
    <row r="2881">
      <c r="A2881" s="16" t="n">
        <v>40708</v>
      </c>
      <c r="B2881" t="n">
        <v>4181</v>
      </c>
      <c r="C2881" t="n">
        <v>1287.869995117188</v>
      </c>
      <c r="D2881" t="n">
        <v>0.01261177957488702</v>
      </c>
      <c r="E2881" t="n">
        <v>0.01253291348510731</v>
      </c>
      <c r="F2881" t="n">
        <v>12076.1103515625</v>
      </c>
      <c r="G2881" t="n">
        <v>0.01030209461054277</v>
      </c>
      <c r="H2881" t="n">
        <v>0.01024938970540624</v>
      </c>
      <c r="I2881" t="n">
        <v>2678.719970703125</v>
      </c>
      <c r="J2881" t="n">
        <v>0.01478583855044824</v>
      </c>
      <c r="K2881" t="n">
        <v>0.01467759372883563</v>
      </c>
      <c r="L2881" t="n">
        <v>793.989990234375</v>
      </c>
      <c r="M2881" t="n">
        <v>0.02160316233097426</v>
      </c>
      <c r="N2881" t="n">
        <v>0.02137312120024869</v>
      </c>
      <c r="O2881" t="n">
        <v>2250.340087890625</v>
      </c>
      <c r="P2881" t="n">
        <v>0.01262669790657678</v>
      </c>
      <c r="Q2881" t="n">
        <v>0.01254764590487507</v>
      </c>
    </row>
    <row r="2882">
      <c r="A2882" s="16" t="n">
        <v>40709</v>
      </c>
      <c r="B2882" t="n">
        <v>4182</v>
      </c>
      <c r="C2882" t="n">
        <v>1265.420043945312</v>
      </c>
      <c r="D2882" t="n">
        <v>-0.01743184580508306</v>
      </c>
      <c r="E2882" t="n">
        <v>-0.01758556950725869</v>
      </c>
      <c r="F2882" t="n">
        <v>11897.26953125</v>
      </c>
      <c r="G2882" t="n">
        <v>-0.01480947218152573</v>
      </c>
      <c r="H2882" t="n">
        <v>-0.01492022725774065</v>
      </c>
      <c r="I2882" t="n">
        <v>2631.4599609375</v>
      </c>
      <c r="J2882" t="n">
        <v>-0.01764275858712472</v>
      </c>
      <c r="K2882" t="n">
        <v>-0.01780024715692735</v>
      </c>
      <c r="L2882" t="n">
        <v>779.4600219726562</v>
      </c>
      <c r="M2882" t="n">
        <v>-0.01829993884107994</v>
      </c>
      <c r="N2882" t="n">
        <v>-0.01846945398467168</v>
      </c>
      <c r="O2882" t="n">
        <v>2209.010009765625</v>
      </c>
      <c r="P2882" t="n">
        <v>-0.0183661475647181</v>
      </c>
      <c r="Q2882" t="n">
        <v>-0.01853689918408969</v>
      </c>
    </row>
    <row r="2883">
      <c r="A2883" s="16" t="n">
        <v>40710</v>
      </c>
      <c r="B2883" t="n">
        <v>4183</v>
      </c>
      <c r="C2883" t="n">
        <v>1267.640014648438</v>
      </c>
      <c r="D2883" t="n">
        <v>0.001754335023969267</v>
      </c>
      <c r="E2883" t="n">
        <v>0.001752797975683635</v>
      </c>
      <c r="F2883" t="n">
        <v>11961.51953125</v>
      </c>
      <c r="G2883" t="n">
        <v>0.005400398791608252</v>
      </c>
      <c r="H2883" t="n">
        <v>0.005385868925959024</v>
      </c>
      <c r="I2883" t="n">
        <v>2623.699951171875</v>
      </c>
      <c r="J2883" t="n">
        <v>-0.002948937046665323</v>
      </c>
      <c r="K2883" t="n">
        <v>-0.00295329372868005</v>
      </c>
      <c r="L2883" t="n">
        <v>781.5399780273438</v>
      </c>
      <c r="M2883" t="n">
        <v>0.002668457645106148</v>
      </c>
      <c r="N2883" t="n">
        <v>0.00266490363308737</v>
      </c>
      <c r="O2883" t="n">
        <v>2199.929931640625</v>
      </c>
      <c r="P2883" t="n">
        <v>-0.004110473961122296</v>
      </c>
      <c r="Q2883" t="n">
        <v>-0.004118945181003116</v>
      </c>
    </row>
    <row r="2884">
      <c r="A2884" s="16" t="n">
        <v>40711</v>
      </c>
      <c r="B2884" t="n">
        <v>4184</v>
      </c>
      <c r="C2884" t="n">
        <v>1271.5</v>
      </c>
      <c r="D2884" t="n">
        <v>0.003045016966139569</v>
      </c>
      <c r="E2884" t="n">
        <v>0.00304039029179935</v>
      </c>
      <c r="F2884" t="n">
        <v>12004.3603515625</v>
      </c>
      <c r="G2884" t="n">
        <v>0.003581553347012267</v>
      </c>
      <c r="H2884" t="n">
        <v>0.003575154857958979</v>
      </c>
      <c r="I2884" t="n">
        <v>2616.47998046875</v>
      </c>
      <c r="J2884" t="n">
        <v>-0.002751827890952296</v>
      </c>
      <c r="K2884" t="n">
        <v>-0.002755621129814827</v>
      </c>
      <c r="L2884" t="n">
        <v>781.75</v>
      </c>
      <c r="M2884" t="n">
        <v>0.0002687283805831164</v>
      </c>
      <c r="N2884" t="n">
        <v>0.0002686922795792824</v>
      </c>
      <c r="O2884" t="n">
        <v>2192.9599609375</v>
      </c>
      <c r="P2884" t="n">
        <v>-0.003168269408438396</v>
      </c>
      <c r="Q2884" t="n">
        <v>-0.003173299000171267</v>
      </c>
    </row>
    <row r="2885">
      <c r="A2885" s="16" t="n">
        <v>40714</v>
      </c>
      <c r="B2885" t="n">
        <v>4187</v>
      </c>
      <c r="C2885" t="n">
        <v>1278.359985351562</v>
      </c>
      <c r="D2885" t="n">
        <v>0.005395190996116517</v>
      </c>
      <c r="E2885" t="n">
        <v>0.005380689090158512</v>
      </c>
      <c r="F2885" t="n">
        <v>12080.3798828125</v>
      </c>
      <c r="G2885" t="n">
        <v>0.006332659885547764</v>
      </c>
      <c r="H2885" t="n">
        <v>0.006312692846909143</v>
      </c>
      <c r="I2885" t="n">
        <v>2629.659912109375</v>
      </c>
      <c r="J2885" t="n">
        <v>0.005037275935229513</v>
      </c>
      <c r="K2885" t="n">
        <v>0.005024631306019559</v>
      </c>
      <c r="L2885" t="n">
        <v>788.47998046875</v>
      </c>
      <c r="M2885" t="n">
        <v>0.008608865326191317</v>
      </c>
      <c r="N2885" t="n">
        <v>0.008572020356333216</v>
      </c>
      <c r="O2885" t="n">
        <v>2204.360107421875</v>
      </c>
      <c r="P2885" t="n">
        <v>0.005198520122319694</v>
      </c>
      <c r="Q2885" t="n">
        <v>0.005185054464091086</v>
      </c>
    </row>
    <row r="2886">
      <c r="A2886" s="16" t="n">
        <v>40715</v>
      </c>
      <c r="B2886" t="n">
        <v>4188</v>
      </c>
      <c r="C2886" t="n">
        <v>1295.52001953125</v>
      </c>
      <c r="D2886" t="n">
        <v>0.0134234756847218</v>
      </c>
      <c r="E2886" t="n">
        <v>0.01333417906146404</v>
      </c>
      <c r="F2886" t="n">
        <v>12190.009765625</v>
      </c>
      <c r="G2886" t="n">
        <v>0.009075036039924322</v>
      </c>
      <c r="H2886" t="n">
        <v>0.009034105345673919</v>
      </c>
      <c r="I2886" t="n">
        <v>2687.260009765625</v>
      </c>
      <c r="J2886" t="n">
        <v>0.0219040102452055</v>
      </c>
      <c r="K2886" t="n">
        <v>0.02166756393129671</v>
      </c>
      <c r="L2886" t="n">
        <v>806.3699951171875</v>
      </c>
      <c r="M2886" t="n">
        <v>0.02268924397776328</v>
      </c>
      <c r="N2886" t="n">
        <v>0.02243567149454193</v>
      </c>
      <c r="O2886" t="n">
        <v>2251.820068359375</v>
      </c>
      <c r="P2886" t="n">
        <v>0.02153003984136115</v>
      </c>
      <c r="Q2886" t="n">
        <v>0.02130154242157035</v>
      </c>
    </row>
    <row r="2887">
      <c r="A2887" s="16" t="n">
        <v>40716</v>
      </c>
      <c r="B2887" t="n">
        <v>4189</v>
      </c>
      <c r="C2887" t="n">
        <v>1287.140014648438</v>
      </c>
      <c r="D2887" t="n">
        <v>-0.006468448774604174</v>
      </c>
      <c r="E2887" t="n">
        <v>-0.006489459844407392</v>
      </c>
      <c r="F2887" t="n">
        <v>12109.669921875</v>
      </c>
      <c r="G2887" t="n">
        <v>-0.006590629974436379</v>
      </c>
      <c r="H2887" t="n">
        <v>-0.006612444074768183</v>
      </c>
      <c r="I2887" t="n">
        <v>2669.18994140625</v>
      </c>
      <c r="J2887" t="n">
        <v>-0.006724346841655682</v>
      </c>
      <c r="K2887" t="n">
        <v>-0.006747057127024373</v>
      </c>
      <c r="L2887" t="n">
        <v>799.8699951171875</v>
      </c>
      <c r="M2887" t="n">
        <v>-0.00806081580336504</v>
      </c>
      <c r="N2887" t="n">
        <v>-0.008093479829961598</v>
      </c>
      <c r="O2887" t="n">
        <v>2235.75</v>
      </c>
      <c r="P2887" t="n">
        <v>-0.007136479768156345</v>
      </c>
      <c r="Q2887" t="n">
        <v>-0.007162066244147228</v>
      </c>
    </row>
    <row r="2888">
      <c r="A2888" s="16" t="n">
        <v>40717</v>
      </c>
      <c r="B2888" t="n">
        <v>4190</v>
      </c>
      <c r="C2888" t="n">
        <v>1283.5</v>
      </c>
      <c r="D2888" t="n">
        <v>-0.00282798654925831</v>
      </c>
      <c r="E2888" t="n">
        <v>-0.002831992858194275</v>
      </c>
      <c r="F2888" t="n">
        <v>12050</v>
      </c>
      <c r="G2888" t="n">
        <v>-0.004927460637652259</v>
      </c>
      <c r="H2888" t="n">
        <v>-0.004939640599146592</v>
      </c>
      <c r="I2888" t="n">
        <v>2686.75</v>
      </c>
      <c r="J2888" t="n">
        <v>0.006578796930614361</v>
      </c>
      <c r="K2888" t="n">
        <v>0.006557251091594853</v>
      </c>
      <c r="L2888" t="n">
        <v>802.6799926757812</v>
      </c>
      <c r="M2888" t="n">
        <v>0.003513067843208706</v>
      </c>
      <c r="N2888" t="n">
        <v>0.003506911434747044</v>
      </c>
      <c r="O2888" t="n">
        <v>2255.050048828125</v>
      </c>
      <c r="P2888" t="n">
        <v>0.008632471800570363</v>
      </c>
      <c r="Q2888" t="n">
        <v>0.008595425066464477</v>
      </c>
    </row>
    <row r="2889">
      <c r="A2889" s="16" t="n">
        <v>40718</v>
      </c>
      <c r="B2889" t="n">
        <v>4191</v>
      </c>
      <c r="C2889" t="n">
        <v>1268.449951171875</v>
      </c>
      <c r="D2889" t="n">
        <v>-0.01172578794555901</v>
      </c>
      <c r="E2889" t="n">
        <v>-0.01179507717685844</v>
      </c>
      <c r="F2889" t="n">
        <v>11934.580078125</v>
      </c>
      <c r="G2889" t="n">
        <v>-0.009578416753111996</v>
      </c>
      <c r="H2889" t="n">
        <v>-0.00962458483480675</v>
      </c>
      <c r="I2889" t="n">
        <v>2652.889892578125</v>
      </c>
      <c r="J2889" t="n">
        <v>-0.01260262675048851</v>
      </c>
      <c r="K2889" t="n">
        <v>-0.01268271343080218</v>
      </c>
      <c r="L2889" t="n">
        <v>797.7899780273438</v>
      </c>
      <c r="M2889" t="n">
        <v>-0.006092109798496836</v>
      </c>
      <c r="N2889" t="n">
        <v>-0.006110742412559268</v>
      </c>
      <c r="O2889" t="n">
        <v>2217.06005859375</v>
      </c>
      <c r="P2889" t="n">
        <v>-0.01684662841701323</v>
      </c>
      <c r="Q2889" t="n">
        <v>-0.01699014701461656</v>
      </c>
    </row>
    <row r="2890">
      <c r="A2890" s="16" t="n">
        <v>40721</v>
      </c>
      <c r="B2890" t="n">
        <v>4194</v>
      </c>
      <c r="C2890" t="n">
        <v>1280.099975585938</v>
      </c>
      <c r="D2890" t="n">
        <v>0.009184457300266402</v>
      </c>
      <c r="E2890" t="n">
        <v>0.009142536655731278</v>
      </c>
      <c r="F2890" t="n">
        <v>12043.5595703125</v>
      </c>
      <c r="G2890" t="n">
        <v>0.009131405669416948</v>
      </c>
      <c r="H2890" t="n">
        <v>0.00908996645912824</v>
      </c>
      <c r="I2890" t="n">
        <v>2688.280029296875</v>
      </c>
      <c r="J2890" t="n">
        <v>0.01334022072222418</v>
      </c>
      <c r="K2890" t="n">
        <v>0.01325202349227554</v>
      </c>
      <c r="L2890" t="n">
        <v>805.1400146484375</v>
      </c>
      <c r="M2890" t="n">
        <v>0.009212996933438244</v>
      </c>
      <c r="N2890" t="n">
        <v>0.009170816153521845</v>
      </c>
      <c r="O2890" t="n">
        <v>2252.239990234375</v>
      </c>
      <c r="P2890" t="n">
        <v>0.01586782978848977</v>
      </c>
      <c r="Q2890" t="n">
        <v>0.01574325190315297</v>
      </c>
    </row>
    <row r="2891">
      <c r="A2891" s="16" t="n">
        <v>40722</v>
      </c>
      <c r="B2891" t="n">
        <v>4195</v>
      </c>
      <c r="C2891" t="n">
        <v>1296.670043945312</v>
      </c>
      <c r="D2891" t="n">
        <v>0.0129443548749304</v>
      </c>
      <c r="E2891" t="n">
        <v>0.01286129273599612</v>
      </c>
      <c r="F2891" t="n">
        <v>12188.6904296875</v>
      </c>
      <c r="G2891" t="n">
        <v>0.0120504954143914</v>
      </c>
      <c r="H2891" t="n">
        <v>0.0119784662750141</v>
      </c>
      <c r="I2891" t="n">
        <v>2729.31005859375</v>
      </c>
      <c r="J2891" t="n">
        <v>0.01526255778777874</v>
      </c>
      <c r="K2891" t="n">
        <v>0.01514725666589016</v>
      </c>
      <c r="L2891" t="n">
        <v>817.3099975585938</v>
      </c>
      <c r="M2891" t="n">
        <v>0.01511536215905296</v>
      </c>
      <c r="N2891" t="n">
        <v>0.01500226333480871</v>
      </c>
      <c r="O2891" t="n">
        <v>2285.75</v>
      </c>
      <c r="P2891" t="n">
        <v>0.01487852533962775</v>
      </c>
      <c r="Q2891" t="n">
        <v>0.01476892586324459</v>
      </c>
    </row>
    <row r="2892">
      <c r="A2892" s="16" t="n">
        <v>40723</v>
      </c>
      <c r="B2892" t="n">
        <v>4196</v>
      </c>
      <c r="C2892" t="n">
        <v>1307.410034179688</v>
      </c>
      <c r="D2892" t="n">
        <v>0.008282747245164979</v>
      </c>
      <c r="E2892" t="n">
        <v>0.008248633534913834</v>
      </c>
      <c r="F2892" t="n">
        <v>12261.419921875</v>
      </c>
      <c r="G2892" t="n">
        <v>0.005966965245942646</v>
      </c>
      <c r="H2892" t="n">
        <v>0.005949233410686273</v>
      </c>
      <c r="I2892" t="n">
        <v>2740.489990234375</v>
      </c>
      <c r="J2892" t="n">
        <v>0.004096248282756676</v>
      </c>
      <c r="K2892" t="n">
        <v>0.004087881498261735</v>
      </c>
      <c r="L2892" t="n">
        <v>819.9199829101562</v>
      </c>
      <c r="M2892" t="n">
        <v>0.003193384834834889</v>
      </c>
      <c r="N2892" t="n">
        <v>0.003188296810618461</v>
      </c>
      <c r="O2892" t="n">
        <v>2294.429931640625</v>
      </c>
      <c r="P2892" t="n">
        <v>0.003797410758230368</v>
      </c>
      <c r="Q2892" t="n">
        <v>0.003790218795471457</v>
      </c>
    </row>
    <row r="2893">
      <c r="A2893" s="16" t="n">
        <v>40724</v>
      </c>
      <c r="B2893" t="n">
        <v>4197</v>
      </c>
      <c r="C2893" t="n">
        <v>1320.640014648438</v>
      </c>
      <c r="D2893" t="n">
        <v>0.01011922818616795</v>
      </c>
      <c r="E2893" t="n">
        <v>0.01006837159516275</v>
      </c>
      <c r="F2893" t="n">
        <v>12414.33984375</v>
      </c>
      <c r="G2893" t="n">
        <v>0.01247163239244276</v>
      </c>
      <c r="H2893" t="n">
        <v>0.01239450221588275</v>
      </c>
      <c r="I2893" t="n">
        <v>2773.52001953125</v>
      </c>
      <c r="J2893" t="n">
        <v>0.01205259986884677</v>
      </c>
      <c r="K2893" t="n">
        <v>0.01198054566954719</v>
      </c>
      <c r="L2893" t="n">
        <v>827.4299926757812</v>
      </c>
      <c r="M2893" t="n">
        <v>0.009159442289684794</v>
      </c>
      <c r="N2893" t="n">
        <v>0.00911774899631608</v>
      </c>
      <c r="O2893" t="n">
        <v>2325.070068359375</v>
      </c>
      <c r="P2893" t="n">
        <v>0.01335413921175665</v>
      </c>
      <c r="Q2893" t="n">
        <v>0.01326575865610473</v>
      </c>
    </row>
    <row r="2894">
      <c r="A2894" s="16" t="n">
        <v>40725</v>
      </c>
      <c r="B2894" t="n">
        <v>4198</v>
      </c>
      <c r="C2894" t="n">
        <v>1339.670043945312</v>
      </c>
      <c r="D2894" t="n">
        <v>0.01440970217909077</v>
      </c>
      <c r="E2894" t="n">
        <v>0.01430686910608177</v>
      </c>
      <c r="F2894" t="n">
        <v>12582.76953125</v>
      </c>
      <c r="G2894" t="n">
        <v>0.01356734950226102</v>
      </c>
      <c r="H2894" t="n">
        <v>0.01347613709698456</v>
      </c>
      <c r="I2894" t="n">
        <v>2816.030029296875</v>
      </c>
      <c r="J2894" t="n">
        <v>0.01532709678180355</v>
      </c>
      <c r="K2894" t="n">
        <v>0.01521082341745053</v>
      </c>
      <c r="L2894" t="n">
        <v>840.0399780273438</v>
      </c>
      <c r="M2894" t="n">
        <v>0.01523994230712344</v>
      </c>
      <c r="N2894" t="n">
        <v>0.01512498091823147</v>
      </c>
      <c r="O2894" t="n">
        <v>2361.389892578125</v>
      </c>
      <c r="P2894" t="n">
        <v>0.01562095900377658</v>
      </c>
      <c r="Q2894" t="n">
        <v>0.01550020770099895</v>
      </c>
    </row>
    <row r="2895">
      <c r="A2895" s="16" t="n">
        <v>40729</v>
      </c>
      <c r="B2895" t="n">
        <v>4202</v>
      </c>
      <c r="C2895" t="n">
        <v>1337.880004882812</v>
      </c>
      <c r="D2895" t="n">
        <v>-0.001336179061844467</v>
      </c>
      <c r="E2895" t="n">
        <v>-0.001337072545078201</v>
      </c>
      <c r="F2895" t="n">
        <v>12569.8701171875</v>
      </c>
      <c r="G2895" t="n">
        <v>-0.00102516493133431</v>
      </c>
      <c r="H2895" t="n">
        <v>-0.001025690772315737</v>
      </c>
      <c r="I2895" t="n">
        <v>2825.77001953125</v>
      </c>
      <c r="J2895" t="n">
        <v>0.003458766466637009</v>
      </c>
      <c r="K2895" t="n">
        <v>0.003452798690704854</v>
      </c>
      <c r="L2895" t="n">
        <v>841.6199951171875</v>
      </c>
      <c r="M2895" t="n">
        <v>0.001880883209337325</v>
      </c>
      <c r="N2895" t="n">
        <v>0.001879116563403322</v>
      </c>
      <c r="O2895" t="n">
        <v>2371.2099609375</v>
      </c>
      <c r="P2895" t="n">
        <v>0.004158596761271616</v>
      </c>
      <c r="Q2895" t="n">
        <v>0.004149973696061069</v>
      </c>
    </row>
    <row r="2896">
      <c r="A2896" s="16" t="n">
        <v>40730</v>
      </c>
      <c r="B2896" t="n">
        <v>4203</v>
      </c>
      <c r="C2896" t="n">
        <v>1339.219970703125</v>
      </c>
      <c r="D2896" t="n">
        <v>0.001001559045222589</v>
      </c>
      <c r="E2896" t="n">
        <v>0.001001057819605504</v>
      </c>
      <c r="F2896" t="n">
        <v>12626.01953125</v>
      </c>
      <c r="G2896" t="n">
        <v>0.004466984426969134</v>
      </c>
      <c r="H2896" t="n">
        <v>0.004457037064175885</v>
      </c>
      <c r="I2896" t="n">
        <v>2834.02001953125</v>
      </c>
      <c r="J2896" t="n">
        <v>0.002919558188733573</v>
      </c>
      <c r="K2896" t="n">
        <v>0.00291530455586616</v>
      </c>
      <c r="L2896" t="n">
        <v>845.22998046875</v>
      </c>
      <c r="M2896" t="n">
        <v>0.004289329355892768</v>
      </c>
      <c r="N2896" t="n">
        <v>0.004280156403918</v>
      </c>
      <c r="O2896" t="n">
        <v>2378.580078125</v>
      </c>
      <c r="P2896" t="n">
        <v>0.003108167268572881</v>
      </c>
      <c r="Q2896" t="n">
        <v>0.003103346902441484</v>
      </c>
    </row>
    <row r="2897">
      <c r="A2897" s="16" t="n">
        <v>40731</v>
      </c>
      <c r="B2897" t="n">
        <v>4204</v>
      </c>
      <c r="C2897" t="n">
        <v>1353.219970703125</v>
      </c>
      <c r="D2897" t="n">
        <v>0.01045384649741266</v>
      </c>
      <c r="E2897" t="n">
        <v>0.01039958289209255</v>
      </c>
      <c r="F2897" t="n">
        <v>12719.490234375</v>
      </c>
      <c r="G2897" t="n">
        <v>0.007403022218812172</v>
      </c>
      <c r="H2897" t="n">
        <v>0.007375754343587022</v>
      </c>
      <c r="I2897" t="n">
        <v>2872.659912109375</v>
      </c>
      <c r="J2897" t="n">
        <v>0.01363430473738014</v>
      </c>
      <c r="K2897" t="n">
        <v>0.01354219390490344</v>
      </c>
      <c r="L2897" t="n">
        <v>858.1099853515625</v>
      </c>
      <c r="M2897" t="n">
        <v>0.01523846193395717</v>
      </c>
      <c r="N2897" t="n">
        <v>0.01512352276613964</v>
      </c>
      <c r="O2897" t="n">
        <v>2412.889892578125</v>
      </c>
      <c r="P2897" t="n">
        <v>0.01442449416299274</v>
      </c>
      <c r="Q2897" t="n">
        <v>0.01432145086335785</v>
      </c>
    </row>
    <row r="2898">
      <c r="A2898" s="16" t="n">
        <v>40732</v>
      </c>
      <c r="B2898" t="n">
        <v>4205</v>
      </c>
      <c r="C2898" t="n">
        <v>1343.800048828125</v>
      </c>
      <c r="D2898" t="n">
        <v>-0.006961116506509657</v>
      </c>
      <c r="E2898" t="n">
        <v>-0.006985458106936123</v>
      </c>
      <c r="F2898" t="n">
        <v>12657.2001953125</v>
      </c>
      <c r="G2898" t="n">
        <v>-0.004897211909810517</v>
      </c>
      <c r="H2898" t="n">
        <v>-0.004909242545842625</v>
      </c>
      <c r="I2898" t="n">
        <v>2859.81005859375</v>
      </c>
      <c r="J2898" t="n">
        <v>-0.00447315516238378</v>
      </c>
      <c r="K2898" t="n">
        <v>-0.004483189656016365</v>
      </c>
      <c r="L2898" t="n">
        <v>852.5700073242188</v>
      </c>
      <c r="M2898" t="n">
        <v>-0.006456023262652155</v>
      </c>
      <c r="N2898" t="n">
        <v>-0.006476953513593765</v>
      </c>
      <c r="O2898" t="n">
        <v>2405.889892578125</v>
      </c>
      <c r="P2898" t="n">
        <v>-0.00290108554954438</v>
      </c>
      <c r="Q2898" t="n">
        <v>-0.002905301854776538</v>
      </c>
    </row>
    <row r="2899">
      <c r="A2899" s="16" t="n">
        <v>40735</v>
      </c>
      <c r="B2899" t="n">
        <v>4208</v>
      </c>
      <c r="C2899" t="n">
        <v>1319.489990234375</v>
      </c>
      <c r="D2899" t="n">
        <v>-0.01809053260189253</v>
      </c>
      <c r="E2899" t="n">
        <v>-0.01825616693657394</v>
      </c>
      <c r="F2899" t="n">
        <v>12505.759765625</v>
      </c>
      <c r="G2899" t="n">
        <v>-0.01196476529964219</v>
      </c>
      <c r="H2899" t="n">
        <v>-0.01203691921798248</v>
      </c>
      <c r="I2899" t="n">
        <v>2802.6201171875</v>
      </c>
      <c r="J2899" t="n">
        <v>-0.01999781112539056</v>
      </c>
      <c r="K2899" t="n">
        <v>-0.02020047377449397</v>
      </c>
      <c r="L2899" t="n">
        <v>833.5399780273438</v>
      </c>
      <c r="M2899" t="n">
        <v>-0.02232078202774279</v>
      </c>
      <c r="N2899" t="n">
        <v>-0.02257366073380055</v>
      </c>
      <c r="O2899" t="n">
        <v>2362</v>
      </c>
      <c r="P2899" t="n">
        <v>-0.01824268546682872</v>
      </c>
      <c r="Q2899" t="n">
        <v>-0.01841113504688749</v>
      </c>
    </row>
    <row r="2900">
      <c r="A2900" s="16" t="n">
        <v>40736</v>
      </c>
      <c r="B2900" t="n">
        <v>4209</v>
      </c>
      <c r="C2900" t="n">
        <v>1313.640014648438</v>
      </c>
      <c r="D2900" t="n">
        <v>-0.004433512667191941</v>
      </c>
      <c r="E2900" t="n">
        <v>-0.004443369829836881</v>
      </c>
      <c r="F2900" t="n">
        <v>12446.8798828125</v>
      </c>
      <c r="G2900" t="n">
        <v>-0.004708221164966275</v>
      </c>
      <c r="H2900" t="n">
        <v>-0.004719339751137793</v>
      </c>
      <c r="I2900" t="n">
        <v>2781.909912109375</v>
      </c>
      <c r="J2900" t="n">
        <v>-0.007389586962256001</v>
      </c>
      <c r="K2900" t="n">
        <v>-0.00741702521513098</v>
      </c>
      <c r="L2900" t="n">
        <v>829.77001953125</v>
      </c>
      <c r="M2900" t="n">
        <v>-0.004522828653060862</v>
      </c>
      <c r="N2900" t="n">
        <v>-0.004533087587194404</v>
      </c>
      <c r="O2900" t="n">
        <v>2343.7900390625</v>
      </c>
      <c r="P2900" t="n">
        <v>-0.007709551624682454</v>
      </c>
      <c r="Q2900" t="n">
        <v>-0.007739423851171793</v>
      </c>
    </row>
    <row r="2901">
      <c r="A2901" s="16" t="n">
        <v>40737</v>
      </c>
      <c r="B2901" t="n">
        <v>4210</v>
      </c>
      <c r="C2901" t="n">
        <v>1317.719970703125</v>
      </c>
      <c r="D2901" t="n">
        <v>0.003105840267646709</v>
      </c>
      <c r="E2901" t="n">
        <v>0.003101027109121896</v>
      </c>
      <c r="F2901" t="n">
        <v>12491.6103515625</v>
      </c>
      <c r="G2901" t="n">
        <v>0.003593709360991459</v>
      </c>
      <c r="H2901" t="n">
        <v>0.003587267416543365</v>
      </c>
      <c r="I2901" t="n">
        <v>2796.919921875</v>
      </c>
      <c r="J2901" t="n">
        <v>0.005395577225663528</v>
      </c>
      <c r="K2901" t="n">
        <v>0.005381073247031634</v>
      </c>
      <c r="L2901" t="n">
        <v>836.97998046875</v>
      </c>
      <c r="M2901" t="n">
        <v>0.00868910754521246</v>
      </c>
      <c r="N2901" t="n">
        <v>0.008651574512578411</v>
      </c>
      <c r="O2901" t="n">
        <v>2352.429931640625</v>
      </c>
      <c r="P2901" t="n">
        <v>0.003686291192525504</v>
      </c>
      <c r="Q2901" t="n">
        <v>0.003679513472473943</v>
      </c>
    </row>
    <row r="2902">
      <c r="A2902" s="16" t="n">
        <v>40738</v>
      </c>
      <c r="B2902" t="n">
        <v>4211</v>
      </c>
      <c r="C2902" t="n">
        <v>1308.869995117188</v>
      </c>
      <c r="D2902" t="n">
        <v>-0.006716127692300788</v>
      </c>
      <c r="E2902" t="n">
        <v>-0.006738782369334429</v>
      </c>
      <c r="F2902" t="n">
        <v>12437.1201171875</v>
      </c>
      <c r="G2902" t="n">
        <v>-0.004362146500045405</v>
      </c>
      <c r="H2902" t="n">
        <v>-0.004371688420035167</v>
      </c>
      <c r="I2902" t="n">
        <v>2762.669921875</v>
      </c>
      <c r="J2902" t="n">
        <v>-0.01224561337352825</v>
      </c>
      <c r="K2902" t="n">
        <v>-0.01232120867142033</v>
      </c>
      <c r="L2902" t="n">
        <v>823.3200073242188</v>
      </c>
      <c r="M2902" t="n">
        <v>-0.01632054943163752</v>
      </c>
      <c r="N2902" t="n">
        <v>-0.01645519661924332</v>
      </c>
      <c r="O2902" t="n">
        <v>2325.06005859375</v>
      </c>
      <c r="P2902" t="n">
        <v>-0.01163472402673726</v>
      </c>
      <c r="Q2902" t="n">
        <v>-0.01170293703755865</v>
      </c>
    </row>
    <row r="2903">
      <c r="A2903" s="16" t="n">
        <v>40739</v>
      </c>
      <c r="B2903" t="n">
        <v>4212</v>
      </c>
      <c r="C2903" t="n">
        <v>1316.140014648438</v>
      </c>
      <c r="D2903" t="n">
        <v>0.005554424471774233</v>
      </c>
      <c r="E2903" t="n">
        <v>0.005539055540283086</v>
      </c>
      <c r="F2903" t="n">
        <v>12479.73046875</v>
      </c>
      <c r="G2903" t="n">
        <v>0.003426062557972287</v>
      </c>
      <c r="H2903" t="n">
        <v>0.003420206976228132</v>
      </c>
      <c r="I2903" t="n">
        <v>2789.800048828125</v>
      </c>
      <c r="J2903" t="n">
        <v>0.009820256389772464</v>
      </c>
      <c r="K2903" t="n">
        <v>0.009772351045179341</v>
      </c>
      <c r="L2903" t="n">
        <v>828.780029296875</v>
      </c>
      <c r="M2903" t="n">
        <v>0.006631712971972181</v>
      </c>
      <c r="N2903" t="n">
        <v>0.006609819902565909</v>
      </c>
      <c r="O2903" t="n">
        <v>2356.669921875</v>
      </c>
      <c r="P2903" t="n">
        <v>0.01359528893217865</v>
      </c>
      <c r="Q2903" t="n">
        <v>0.01350370215702432</v>
      </c>
    </row>
    <row r="2904">
      <c r="A2904" s="16" t="n">
        <v>40742</v>
      </c>
      <c r="B2904" t="n">
        <v>4215</v>
      </c>
      <c r="C2904" t="n">
        <v>1305.43994140625</v>
      </c>
      <c r="D2904" t="n">
        <v>-0.00812988977091933</v>
      </c>
      <c r="E2904" t="n">
        <v>-0.008163117539368742</v>
      </c>
      <c r="F2904" t="n">
        <v>12385.16015625</v>
      </c>
      <c r="G2904" t="n">
        <v>-0.007577913059645836</v>
      </c>
      <c r="H2904" t="n">
        <v>-0.007606771325541713</v>
      </c>
      <c r="I2904" t="n">
        <v>2765.110107421875</v>
      </c>
      <c r="J2904" t="n">
        <v>-0.008850075623384246</v>
      </c>
      <c r="K2904" t="n">
        <v>-0.00888947014454711</v>
      </c>
      <c r="L2904" t="n">
        <v>815.969970703125</v>
      </c>
      <c r="M2904" t="n">
        <v>-0.0154565242174306</v>
      </c>
      <c r="N2904" t="n">
        <v>-0.01557722161128939</v>
      </c>
      <c r="O2904" t="n">
        <v>2344.010009765625</v>
      </c>
      <c r="P2904" t="n">
        <v>-0.005371949627677397</v>
      </c>
      <c r="Q2904" t="n">
        <v>-0.005386430432463703</v>
      </c>
    </row>
    <row r="2905">
      <c r="A2905" s="16" t="n">
        <v>40743</v>
      </c>
      <c r="B2905" t="n">
        <v>4216</v>
      </c>
      <c r="C2905" t="n">
        <v>1326.72998046875</v>
      </c>
      <c r="D2905" t="n">
        <v>0.01630870818887753</v>
      </c>
      <c r="E2905" t="n">
        <v>0.01617714964684356</v>
      </c>
      <c r="F2905" t="n">
        <v>12587.419921875</v>
      </c>
      <c r="G2905" t="n">
        <v>0.01633081551415638</v>
      </c>
      <c r="H2905" t="n">
        <v>0.01619890197923888</v>
      </c>
      <c r="I2905" t="n">
        <v>2826.52001953125</v>
      </c>
      <c r="J2905" t="n">
        <v>0.02220884873428508</v>
      </c>
      <c r="K2905" t="n">
        <v>0.02196582387325668</v>
      </c>
      <c r="L2905" t="n">
        <v>834.6199951171875</v>
      </c>
      <c r="M2905" t="n">
        <v>0.0228562632004603</v>
      </c>
      <c r="N2905" t="n">
        <v>0.02259897191732116</v>
      </c>
      <c r="O2905" t="n">
        <v>2398.169921875</v>
      </c>
      <c r="P2905" t="n">
        <v>0.02310566588185781</v>
      </c>
      <c r="Q2905" t="n">
        <v>0.02284277184251792</v>
      </c>
    </row>
    <row r="2906">
      <c r="A2906" s="16" t="n">
        <v>40744</v>
      </c>
      <c r="B2906" t="n">
        <v>4217</v>
      </c>
      <c r="C2906" t="n">
        <v>1325.839965820312</v>
      </c>
      <c r="D2906" t="n">
        <v>-0.0006708332980638332</v>
      </c>
      <c r="E2906" t="n">
        <v>-0.0006710584074002511</v>
      </c>
      <c r="F2906" t="n">
        <v>12571.91015625</v>
      </c>
      <c r="G2906" t="n">
        <v>-0.00123216399558157</v>
      </c>
      <c r="H2906" t="n">
        <v>-0.001232923733783069</v>
      </c>
      <c r="I2906" t="n">
        <v>2814.22998046875</v>
      </c>
      <c r="J2906" t="n">
        <v>-0.004348116757559084</v>
      </c>
      <c r="K2906" t="n">
        <v>-0.004357597308904845</v>
      </c>
      <c r="L2906" t="n">
        <v>832.3400268554688</v>
      </c>
      <c r="M2906" t="n">
        <v>-0.002731744117151935</v>
      </c>
      <c r="N2906" t="n">
        <v>-0.002735482139211214</v>
      </c>
      <c r="O2906" t="n">
        <v>2387.800048828125</v>
      </c>
      <c r="P2906" t="n">
        <v>-0.004324077686191363</v>
      </c>
      <c r="Q2906" t="n">
        <v>-0.00433345354784068</v>
      </c>
    </row>
    <row r="2907">
      <c r="A2907" s="16" t="n">
        <v>40745</v>
      </c>
      <c r="B2907" t="n">
        <v>4218</v>
      </c>
      <c r="C2907" t="n">
        <v>1343.800048828125</v>
      </c>
      <c r="D2907" t="n">
        <v>0.01354619220329578</v>
      </c>
      <c r="E2907" t="n">
        <v>0.01345526278626568</v>
      </c>
      <c r="F2907" t="n">
        <v>12724.41015625</v>
      </c>
      <c r="G2907" t="n">
        <v>0.01213021713523665</v>
      </c>
      <c r="H2907" t="n">
        <v>0.01205723564614012</v>
      </c>
      <c r="I2907" t="n">
        <v>2834.429931640625</v>
      </c>
      <c r="J2907" t="n">
        <v>0.007177789772714549</v>
      </c>
      <c r="K2907" t="n">
        <v>0.007152152048066894</v>
      </c>
      <c r="L2907" t="n">
        <v>841.260009765625</v>
      </c>
      <c r="M2907" t="n">
        <v>0.01071675351701562</v>
      </c>
      <c r="N2907" t="n">
        <v>0.01065973611328415</v>
      </c>
      <c r="O2907" t="n">
        <v>2404.239990234375</v>
      </c>
      <c r="P2907" t="n">
        <v>0.00688497406402111</v>
      </c>
      <c r="Q2907" t="n">
        <v>0.006861380860580451</v>
      </c>
    </row>
    <row r="2908">
      <c r="A2908" s="16" t="n">
        <v>40746</v>
      </c>
      <c r="B2908" t="n">
        <v>4219</v>
      </c>
      <c r="C2908" t="n">
        <v>1345.02001953125</v>
      </c>
      <c r="D2908" t="n">
        <v>0.0009078513609139804</v>
      </c>
      <c r="E2908" t="n">
        <v>0.0009074395131127662</v>
      </c>
      <c r="F2908" t="n">
        <v>12681.16015625</v>
      </c>
      <c r="G2908" t="n">
        <v>-0.003398978771425143</v>
      </c>
      <c r="H2908" t="n">
        <v>-0.003404768422760191</v>
      </c>
      <c r="I2908" t="n">
        <v>2858.830078125</v>
      </c>
      <c r="J2908" t="n">
        <v>0.008608484624014645</v>
      </c>
      <c r="K2908" t="n">
        <v>0.008571642903525087</v>
      </c>
      <c r="L2908" t="n">
        <v>841.8200073242188</v>
      </c>
      <c r="M2908" t="n">
        <v>0.0006656652546099817</v>
      </c>
      <c r="N2908" t="n">
        <v>0.0006654437977663519</v>
      </c>
      <c r="O2908" t="n">
        <v>2429.5</v>
      </c>
      <c r="P2908" t="n">
        <v>0.01050644272960555</v>
      </c>
      <c r="Q2908" t="n">
        <v>0.01045163362508829</v>
      </c>
    </row>
    <row r="2909">
      <c r="A2909" s="16" t="n">
        <v>40749</v>
      </c>
      <c r="B2909" t="n">
        <v>4222</v>
      </c>
      <c r="C2909" t="n">
        <v>1337.430053710938</v>
      </c>
      <c r="D2909" t="n">
        <v>-0.005643013271250163</v>
      </c>
      <c r="E2909" t="n">
        <v>-0.005658995223243612</v>
      </c>
      <c r="F2909" t="n">
        <v>12592.7998046875</v>
      </c>
      <c r="G2909" t="n">
        <v>-0.006967844461687633</v>
      </c>
      <c r="H2909" t="n">
        <v>-0.006992233247447997</v>
      </c>
      <c r="I2909" t="n">
        <v>2842.800048828125</v>
      </c>
      <c r="J2909" t="n">
        <v>-0.005607199049545653</v>
      </c>
      <c r="K2909" t="n">
        <v>-0.005622978403098352</v>
      </c>
      <c r="L2909" t="n">
        <v>831.4000244140625</v>
      </c>
      <c r="M2909" t="n">
        <v>-0.01237792261944082</v>
      </c>
      <c r="N2909" t="n">
        <v>-0.01245516718365453</v>
      </c>
      <c r="O2909" t="n">
        <v>2424.14990234375</v>
      </c>
      <c r="P2909" t="n">
        <v>-0.002202139393393754</v>
      </c>
      <c r="Q2909" t="n">
        <v>-0.002204567667935382</v>
      </c>
    </row>
    <row r="2910">
      <c r="A2910" s="16" t="n">
        <v>40750</v>
      </c>
      <c r="B2910" t="n">
        <v>4223</v>
      </c>
      <c r="C2910" t="n">
        <v>1331.93994140625</v>
      </c>
      <c r="D2910" t="n">
        <v>-0.004104971538103741</v>
      </c>
      <c r="E2910" t="n">
        <v>-0.004113420062328874</v>
      </c>
      <c r="F2910" t="n">
        <v>12501.2998046875</v>
      </c>
      <c r="G2910" t="n">
        <v>-0.007266056907054175</v>
      </c>
      <c r="H2910" t="n">
        <v>-0.007292583271364618</v>
      </c>
      <c r="I2910" t="n">
        <v>2839.9599609375</v>
      </c>
      <c r="J2910" t="n">
        <v>-0.0009990459553410602</v>
      </c>
      <c r="K2910" t="n">
        <v>-0.0009995453343809471</v>
      </c>
      <c r="L2910" t="n">
        <v>824.8300170898438</v>
      </c>
      <c r="M2910" t="n">
        <v>-0.007902341990967621</v>
      </c>
      <c r="N2910" t="n">
        <v>-0.007933730969090386</v>
      </c>
      <c r="O2910" t="n">
        <v>2429.449951171875</v>
      </c>
      <c r="P2910" t="n">
        <v>0.002186353584405332</v>
      </c>
      <c r="Q2910" t="n">
        <v>0.002183966991398374</v>
      </c>
    </row>
    <row r="2911">
      <c r="A2911" s="16" t="n">
        <v>40751</v>
      </c>
      <c r="B2911" t="n">
        <v>4224</v>
      </c>
      <c r="C2911" t="n">
        <v>1304.890014648438</v>
      </c>
      <c r="D2911" t="n">
        <v>-0.02030866851943258</v>
      </c>
      <c r="E2911" t="n">
        <v>-0.02051772480729113</v>
      </c>
      <c r="F2911" t="n">
        <v>12302.5498046875</v>
      </c>
      <c r="G2911" t="n">
        <v>-0.0158983468203423</v>
      </c>
      <c r="H2911" t="n">
        <v>-0.01602608118870101</v>
      </c>
      <c r="I2911" t="n">
        <v>2764.7900390625</v>
      </c>
      <c r="J2911" t="n">
        <v>-0.02646865551237754</v>
      </c>
      <c r="K2911" t="n">
        <v>-0.02682525696081985</v>
      </c>
      <c r="L2911" t="n">
        <v>800.530029296875</v>
      </c>
      <c r="M2911" t="n">
        <v>-0.02946060071710743</v>
      </c>
      <c r="N2911" t="n">
        <v>-0.02990328030592114</v>
      </c>
      <c r="O2911" t="n">
        <v>2367.159912109375</v>
      </c>
      <c r="P2911" t="n">
        <v>-0.02563956463991102</v>
      </c>
      <c r="Q2911" t="n">
        <v>-0.02597398695587245</v>
      </c>
    </row>
    <row r="2912">
      <c r="A2912" s="16" t="n">
        <v>40752</v>
      </c>
      <c r="B2912" t="n">
        <v>4225</v>
      </c>
      <c r="C2912" t="n">
        <v>1300.670043945312</v>
      </c>
      <c r="D2912" t="n">
        <v>-0.003233966583967463</v>
      </c>
      <c r="E2912" t="n">
        <v>-0.003239207155506255</v>
      </c>
      <c r="F2912" t="n">
        <v>12240.1103515625</v>
      </c>
      <c r="G2912" t="n">
        <v>-0.005075326181667617</v>
      </c>
      <c r="H2912" t="n">
        <v>-0.005088249394483695</v>
      </c>
      <c r="I2912" t="n">
        <v>2766.25</v>
      </c>
      <c r="J2912" t="n">
        <v>0.0005280549035813209</v>
      </c>
      <c r="K2912" t="n">
        <v>0.0005279155316525846</v>
      </c>
      <c r="L2912" t="n">
        <v>799.3400268554688</v>
      </c>
      <c r="M2912" t="n">
        <v>-0.001486518179026231</v>
      </c>
      <c r="N2912" t="n">
        <v>-0.001487624143334431</v>
      </c>
      <c r="O2912" t="n">
        <v>2371.77001953125</v>
      </c>
      <c r="P2912" t="n">
        <v>0.001947526822455803</v>
      </c>
      <c r="Q2912" t="n">
        <v>0.001945632850735521</v>
      </c>
    </row>
    <row r="2913">
      <c r="A2913" s="16" t="n">
        <v>40753</v>
      </c>
      <c r="B2913" t="n">
        <v>4226</v>
      </c>
      <c r="C2913" t="n">
        <v>1292.280029296875</v>
      </c>
      <c r="D2913" t="n">
        <v>-0.006450532698506484</v>
      </c>
      <c r="E2913" t="n">
        <v>-0.006471427287172802</v>
      </c>
      <c r="F2913" t="n">
        <v>12143.240234375</v>
      </c>
      <c r="G2913" t="n">
        <v>-0.007914153909170718</v>
      </c>
      <c r="H2913" t="n">
        <v>-0.007945637043482024</v>
      </c>
      <c r="I2913" t="n">
        <v>2756.3798828125</v>
      </c>
      <c r="J2913" t="n">
        <v>-0.00356804959331225</v>
      </c>
      <c r="K2913" t="n">
        <v>-0.003574430264484713</v>
      </c>
      <c r="L2913" t="n">
        <v>797.030029296875</v>
      </c>
      <c r="M2913" t="n">
        <v>-0.002889881003058314</v>
      </c>
      <c r="N2913" t="n">
        <v>-0.002894064771503663</v>
      </c>
      <c r="O2913" t="n">
        <v>2362.81005859375</v>
      </c>
      <c r="P2913" t="n">
        <v>-0.003777752844380311</v>
      </c>
      <c r="Q2913" t="n">
        <v>-0.003784906575024453</v>
      </c>
    </row>
    <row r="2914">
      <c r="A2914" s="16" t="n">
        <v>40756</v>
      </c>
      <c r="B2914" t="n">
        <v>4229</v>
      </c>
      <c r="C2914" t="n">
        <v>1286.93994140625</v>
      </c>
      <c r="D2914" t="n">
        <v>-0.004132299323336697</v>
      </c>
      <c r="E2914" t="n">
        <v>-0.004140860866230743</v>
      </c>
      <c r="F2914" t="n">
        <v>12132.490234375</v>
      </c>
      <c r="G2914" t="n">
        <v>-0.0008852661886379343</v>
      </c>
      <c r="H2914" t="n">
        <v>-0.0008856582681638841</v>
      </c>
      <c r="I2914" t="n">
        <v>2744.610107421875</v>
      </c>
      <c r="J2914" t="n">
        <v>-0.004270012077803864</v>
      </c>
      <c r="K2914" t="n">
        <v>-0.004279154614486229</v>
      </c>
      <c r="L2914" t="n">
        <v>792.8499755859375</v>
      </c>
      <c r="M2914" t="n">
        <v>-0.00524453729130514</v>
      </c>
      <c r="N2914" t="n">
        <v>-0.00525833815090142</v>
      </c>
      <c r="O2914" t="n">
        <v>2354.050048828125</v>
      </c>
      <c r="P2914" t="n">
        <v>-0.003707454068838101</v>
      </c>
      <c r="Q2914" t="n">
        <v>-0.003714343710632893</v>
      </c>
    </row>
    <row r="2915">
      <c r="A2915" s="16" t="n">
        <v>40757</v>
      </c>
      <c r="B2915" t="n">
        <v>4230</v>
      </c>
      <c r="C2915" t="n">
        <v>1254.050048828125</v>
      </c>
      <c r="D2915" t="n">
        <v>-0.02555666470510343</v>
      </c>
      <c r="E2915" t="n">
        <v>-0.02588890919062395</v>
      </c>
      <c r="F2915" t="n">
        <v>11866.6201171875</v>
      </c>
      <c r="G2915" t="n">
        <v>-0.02191389500847973</v>
      </c>
      <c r="H2915" t="n">
        <v>-0.02215757090916162</v>
      </c>
      <c r="I2915" t="n">
        <v>2669.239990234375</v>
      </c>
      <c r="J2915" t="n">
        <v>-0.02746113809888218</v>
      </c>
      <c r="K2915" t="n">
        <v>-0.0278452434641766</v>
      </c>
      <c r="L2915" t="n">
        <v>767.010009765625</v>
      </c>
      <c r="M2915" t="n">
        <v>-0.03259124249983869</v>
      </c>
      <c r="N2915" t="n">
        <v>-0.03313416601880476</v>
      </c>
      <c r="O2915" t="n">
        <v>2292.85009765625</v>
      </c>
      <c r="P2915" t="n">
        <v>-0.02599772727956273</v>
      </c>
      <c r="Q2915" t="n">
        <v>-0.02634164195378501</v>
      </c>
    </row>
    <row r="2916">
      <c r="A2916" s="16" t="n">
        <v>40758</v>
      </c>
      <c r="B2916" t="n">
        <v>4231</v>
      </c>
      <c r="C2916" t="n">
        <v>1260.339965820312</v>
      </c>
      <c r="D2916" t="n">
        <v>0.005015682586245074</v>
      </c>
      <c r="E2916" t="n">
        <v>0.005003145952717074</v>
      </c>
      <c r="F2916" t="n">
        <v>11896.4404296875</v>
      </c>
      <c r="G2916" t="n">
        <v>0.002512957540185212</v>
      </c>
      <c r="H2916" t="n">
        <v>0.002509805342174589</v>
      </c>
      <c r="I2916" t="n">
        <v>2693.070068359375</v>
      </c>
      <c r="J2916" t="n">
        <v>0.00892766413368018</v>
      </c>
      <c r="K2916" t="n">
        <v>0.008888048151108767</v>
      </c>
      <c r="L2916" t="n">
        <v>772.780029296875</v>
      </c>
      <c r="M2916" t="n">
        <v>0.007522743455477432</v>
      </c>
      <c r="N2916" t="n">
        <v>0.007494588733265972</v>
      </c>
      <c r="O2916" t="n">
        <v>2312.780029296875</v>
      </c>
      <c r="P2916" t="n">
        <v>0.008692208732266282</v>
      </c>
      <c r="Q2916" t="n">
        <v>0.00865464898048272</v>
      </c>
    </row>
    <row r="2917">
      <c r="A2917" s="16" t="n">
        <v>40759</v>
      </c>
      <c r="B2917" t="n">
        <v>4232</v>
      </c>
      <c r="C2917" t="n">
        <v>1200.069946289062</v>
      </c>
      <c r="D2917" t="n">
        <v>-0.04782044620161063</v>
      </c>
      <c r="E2917" t="n">
        <v>-0.0490016550437416</v>
      </c>
      <c r="F2917" t="n">
        <v>11383.6796875</v>
      </c>
      <c r="G2917" t="n">
        <v>-0.04310203083166864</v>
      </c>
      <c r="H2917" t="n">
        <v>-0.04405850850209665</v>
      </c>
      <c r="I2917" t="n">
        <v>2556.389892578125</v>
      </c>
      <c r="J2917" t="n">
        <v>-0.05075255092212139</v>
      </c>
      <c r="K2917" t="n">
        <v>-0.05208576717657135</v>
      </c>
      <c r="L2917" t="n">
        <v>726.7999877929688</v>
      </c>
      <c r="M2917" t="n">
        <v>-0.05949952089955257</v>
      </c>
      <c r="N2917" t="n">
        <v>-0.06134312083081763</v>
      </c>
      <c r="O2917" t="n">
        <v>2207.199951171875</v>
      </c>
      <c r="P2917" t="n">
        <v>-0.04565072198288489</v>
      </c>
      <c r="Q2917" t="n">
        <v>-0.04672555502445021</v>
      </c>
    </row>
    <row r="2918">
      <c r="A2918" s="16" t="n">
        <v>40760</v>
      </c>
      <c r="B2918" t="n">
        <v>4233</v>
      </c>
      <c r="C2918" t="n">
        <v>1199.380004882812</v>
      </c>
      <c r="D2918" t="n">
        <v>-0.0005749176607442452</v>
      </c>
      <c r="E2918" t="n">
        <v>-0.0005750829892724604</v>
      </c>
      <c r="F2918" t="n">
        <v>11444.6103515625</v>
      </c>
      <c r="G2918" t="n">
        <v>0.005352457705692926</v>
      </c>
      <c r="H2918" t="n">
        <v>0.005338184213469869</v>
      </c>
      <c r="I2918" t="n">
        <v>2532.409912109375</v>
      </c>
      <c r="J2918" t="n">
        <v>-0.009380408105340354</v>
      </c>
      <c r="K2918" t="n">
        <v>-0.009424681217541565</v>
      </c>
      <c r="L2918" t="n">
        <v>714.6300048828125</v>
      </c>
      <c r="M2918" t="n">
        <v>-0.01674461077952427</v>
      </c>
      <c r="N2918" t="n">
        <v>-0.01688638665754939</v>
      </c>
      <c r="O2918" t="n">
        <v>2194.3798828125</v>
      </c>
      <c r="P2918" t="n">
        <v>-0.005808294963294269</v>
      </c>
      <c r="Q2918" t="n">
        <v>-0.005825228711122631</v>
      </c>
    </row>
    <row r="2919">
      <c r="A2919" s="16" t="n">
        <v>40763</v>
      </c>
      <c r="B2919" t="n">
        <v>4236</v>
      </c>
      <c r="C2919" t="n">
        <v>1119.4599609375</v>
      </c>
      <c r="D2919" t="n">
        <v>-0.06663446415643792</v>
      </c>
      <c r="E2919" t="n">
        <v>-0.06895836939262476</v>
      </c>
      <c r="F2919" t="n">
        <v>10809.849609375</v>
      </c>
      <c r="G2919" t="n">
        <v>-0.05546372682761003</v>
      </c>
      <c r="H2919" t="n">
        <v>-0.05706118814869463</v>
      </c>
      <c r="I2919" t="n">
        <v>2357.68994140625</v>
      </c>
      <c r="J2919" t="n">
        <v>-0.06899355821806574</v>
      </c>
      <c r="K2919" t="n">
        <v>-0.07148908252177423</v>
      </c>
      <c r="L2919" t="n">
        <v>650.9600219726562</v>
      </c>
      <c r="M2919" t="n">
        <v>-0.08909503165991062</v>
      </c>
      <c r="N2919" t="n">
        <v>-0.09331670292624612</v>
      </c>
      <c r="O2919" t="n">
        <v>2060.2900390625</v>
      </c>
      <c r="P2919" t="n">
        <v>-0.06110603036432294</v>
      </c>
      <c r="Q2919" t="n">
        <v>-0.06305272453549547</v>
      </c>
    </row>
    <row r="2920">
      <c r="A2920" s="16" t="n">
        <v>40764</v>
      </c>
      <c r="B2920" t="n">
        <v>4237</v>
      </c>
      <c r="C2920" t="n">
        <v>1172.530029296875</v>
      </c>
      <c r="D2920" t="n">
        <v>0.0474068481332115</v>
      </c>
      <c r="E2920" t="n">
        <v>0.04631744106338802</v>
      </c>
      <c r="F2920" t="n">
        <v>11239.76953125</v>
      </c>
      <c r="G2920" t="n">
        <v>0.03977112886955858</v>
      </c>
      <c r="H2920" t="n">
        <v>0.03900062054002369</v>
      </c>
      <c r="I2920" t="n">
        <v>2482.52001953125</v>
      </c>
      <c r="J2920" t="n">
        <v>0.05294592640563445</v>
      </c>
      <c r="K2920" t="n">
        <v>0.0515918798918146</v>
      </c>
      <c r="L2920" t="n">
        <v>696.1599731445312</v>
      </c>
      <c r="M2920" t="n">
        <v>0.06943583268739295</v>
      </c>
      <c r="N2920" t="n">
        <v>0.06713125025315841</v>
      </c>
      <c r="O2920" t="n">
        <v>2160.7900390625</v>
      </c>
      <c r="P2920" t="n">
        <v>0.04877953981941818</v>
      </c>
      <c r="Q2920" t="n">
        <v>0.04762714509573322</v>
      </c>
    </row>
    <row r="2921">
      <c r="A2921" s="16" t="n">
        <v>40765</v>
      </c>
      <c r="B2921" t="n">
        <v>4238</v>
      </c>
      <c r="C2921" t="n">
        <v>1120.760009765625</v>
      </c>
      <c r="D2921" t="n">
        <v>-0.04415240397919251</v>
      </c>
      <c r="E2921" t="n">
        <v>-0.04515679702747438</v>
      </c>
      <c r="F2921" t="n">
        <v>10719.9404296875</v>
      </c>
      <c r="G2921" t="n">
        <v>-0.04624908901532332</v>
      </c>
      <c r="H2921" t="n">
        <v>-0.04735274122305969</v>
      </c>
      <c r="I2921" t="n">
        <v>2381.050048828125</v>
      </c>
      <c r="J2921" t="n">
        <v>-0.04087377741359954</v>
      </c>
      <c r="K2921" t="n">
        <v>-0.04173259379579348</v>
      </c>
      <c r="L2921" t="n">
        <v>660.2100219726562</v>
      </c>
      <c r="M2921" t="n">
        <v>-0.05164035934081401</v>
      </c>
      <c r="N2921" t="n">
        <v>-0.05302148088492718</v>
      </c>
      <c r="O2921" t="n">
        <v>2073.090087890625</v>
      </c>
      <c r="P2921" t="n">
        <v>-0.04058698419857831</v>
      </c>
      <c r="Q2921" t="n">
        <v>-0.04143362340058963</v>
      </c>
    </row>
    <row r="2922">
      <c r="A2922" s="16" t="n">
        <v>40766</v>
      </c>
      <c r="B2922" t="n">
        <v>4239</v>
      </c>
      <c r="C2922" t="n">
        <v>1172.640014648438</v>
      </c>
      <c r="D2922" t="n">
        <v>0.04629002144148786</v>
      </c>
      <c r="E2922" t="n">
        <v>0.04525059436377198</v>
      </c>
      <c r="F2922" t="n">
        <v>11143.3095703125</v>
      </c>
      <c r="G2922" t="n">
        <v>0.03949360944698288</v>
      </c>
      <c r="H2922" t="n">
        <v>0.03873368057888308</v>
      </c>
      <c r="I2922" t="n">
        <v>2492.679931640625</v>
      </c>
      <c r="J2922" t="n">
        <v>0.04688262763205686</v>
      </c>
      <c r="K2922" t="n">
        <v>0.04581682210104385</v>
      </c>
      <c r="L2922" t="n">
        <v>695.8900146484375</v>
      </c>
      <c r="M2922" t="n">
        <v>0.05404339753760801</v>
      </c>
      <c r="N2922" t="n">
        <v>0.05263362340589213</v>
      </c>
      <c r="O2922" t="n">
        <v>2167.070068359375</v>
      </c>
      <c r="P2922" t="n">
        <v>0.04533328340032483</v>
      </c>
      <c r="Q2922" t="n">
        <v>0.04433576605250418</v>
      </c>
    </row>
    <row r="2923">
      <c r="A2923" s="16" t="n">
        <v>40767</v>
      </c>
      <c r="B2923" t="n">
        <v>4240</v>
      </c>
      <c r="C2923" t="n">
        <v>1178.81005859375</v>
      </c>
      <c r="D2923" t="n">
        <v>0.005261669283187276</v>
      </c>
      <c r="E2923" t="n">
        <v>0.005247875067275498</v>
      </c>
      <c r="F2923" t="n">
        <v>11269.01953125</v>
      </c>
      <c r="G2923" t="n">
        <v>0.01128120511633379</v>
      </c>
      <c r="H2923" t="n">
        <v>0.01121804687870335</v>
      </c>
      <c r="I2923" t="n">
        <v>2507.97998046875</v>
      </c>
      <c r="J2923" t="n">
        <v>0.006137991738897286</v>
      </c>
      <c r="K2923" t="n">
        <v>0.006119230997315951</v>
      </c>
      <c r="L2923" t="n">
        <v>697.5</v>
      </c>
      <c r="M2923" t="n">
        <v>0.002313562944822323</v>
      </c>
      <c r="N2923" t="n">
        <v>0.002310890778761785</v>
      </c>
      <c r="O2923" t="n">
        <v>2182.050048828125</v>
      </c>
      <c r="P2923" t="n">
        <v>0.006912550123536532</v>
      </c>
      <c r="Q2923" t="n">
        <v>0.00688876798285658</v>
      </c>
    </row>
    <row r="2924">
      <c r="A2924" s="16" t="n">
        <v>40770</v>
      </c>
      <c r="B2924" t="n">
        <v>4243</v>
      </c>
      <c r="C2924" t="n">
        <v>1204.489990234375</v>
      </c>
      <c r="D2924" t="n">
        <v>0.02178462208853182</v>
      </c>
      <c r="E2924" t="n">
        <v>0.02155072797603366</v>
      </c>
      <c r="F2924" t="n">
        <v>11482.900390625</v>
      </c>
      <c r="G2924" t="n">
        <v>0.01897954465176754</v>
      </c>
      <c r="H2924" t="n">
        <v>0.01880168009579389</v>
      </c>
      <c r="I2924" t="n">
        <v>2555.199951171875</v>
      </c>
      <c r="J2924" t="n">
        <v>0.01882788980408834</v>
      </c>
      <c r="K2924" t="n">
        <v>0.01865283889971721</v>
      </c>
      <c r="L2924" t="n">
        <v>718.6300048828125</v>
      </c>
      <c r="M2924" t="n">
        <v>0.03029391381048385</v>
      </c>
      <c r="N2924" t="n">
        <v>0.02984411475012145</v>
      </c>
      <c r="O2924" t="n">
        <v>2214.1201171875</v>
      </c>
      <c r="P2924" t="n">
        <v>0.01469721942289937</v>
      </c>
      <c r="Q2924" t="n">
        <v>0.01459026200437798</v>
      </c>
    </row>
    <row r="2925">
      <c r="A2925" s="16" t="n">
        <v>40771</v>
      </c>
      <c r="B2925" t="n">
        <v>4244</v>
      </c>
      <c r="C2925" t="n">
        <v>1192.760009765625</v>
      </c>
      <c r="D2925" t="n">
        <v>-0.009738545412459221</v>
      </c>
      <c r="E2925" t="n">
        <v>-0.009786275177620173</v>
      </c>
      <c r="F2925" t="n">
        <v>11405.9296875</v>
      </c>
      <c r="G2925" t="n">
        <v>-0.006703071567862873</v>
      </c>
      <c r="H2925" t="n">
        <v>-0.00672563805178818</v>
      </c>
      <c r="I2925" t="n">
        <v>2523.449951171875</v>
      </c>
      <c r="J2925" t="n">
        <v>-0.01242564206587382</v>
      </c>
      <c r="K2925" t="n">
        <v>-0.01250348586790194</v>
      </c>
      <c r="L2925" t="n">
        <v>704.760009765625</v>
      </c>
      <c r="M2925" t="n">
        <v>-0.01930060674192036</v>
      </c>
      <c r="N2925" t="n">
        <v>-0.01948929526654627</v>
      </c>
      <c r="O2925" t="n">
        <v>2194.27001953125</v>
      </c>
      <c r="P2925" t="n">
        <v>-0.00896523070368227</v>
      </c>
      <c r="Q2925" t="n">
        <v>-0.009005660205740848</v>
      </c>
    </row>
    <row r="2926">
      <c r="A2926" s="16" t="n">
        <v>40772</v>
      </c>
      <c r="B2926" t="n">
        <v>4245</v>
      </c>
      <c r="C2926" t="n">
        <v>1193.890014648438</v>
      </c>
      <c r="D2926" t="n">
        <v>0.0009473866272855513</v>
      </c>
      <c r="E2926" t="n">
        <v>0.000946938139813109</v>
      </c>
      <c r="F2926" t="n">
        <v>11410.2099609375</v>
      </c>
      <c r="G2926" t="n">
        <v>0.0003752673876458168</v>
      </c>
      <c r="H2926" t="n">
        <v>0.0003751969924504983</v>
      </c>
      <c r="I2926" t="n">
        <v>2511.47998046875</v>
      </c>
      <c r="J2926" t="n">
        <v>-0.004743494396457604</v>
      </c>
      <c r="K2926" t="n">
        <v>-0.004754780470431843</v>
      </c>
      <c r="L2926" t="n">
        <v>704.030029296875</v>
      </c>
      <c r="M2926" t="n">
        <v>-0.001035785882619433</v>
      </c>
      <c r="N2926" t="n">
        <v>-0.001036322679519863</v>
      </c>
      <c r="O2926" t="n">
        <v>2181.6201171875</v>
      </c>
      <c r="P2926" t="n">
        <v>-0.005764970687815452</v>
      </c>
      <c r="Q2926" t="n">
        <v>-0.005781652274800113</v>
      </c>
    </row>
    <row r="2927">
      <c r="A2927" s="16" t="n">
        <v>40773</v>
      </c>
      <c r="B2927" t="n">
        <v>4246</v>
      </c>
      <c r="C2927" t="n">
        <v>1140.650024414062</v>
      </c>
      <c r="D2927" t="n">
        <v>-0.04459371431300008</v>
      </c>
      <c r="E2927" t="n">
        <v>-0.04561859893236425</v>
      </c>
      <c r="F2927" t="n">
        <v>10990.580078125</v>
      </c>
      <c r="G2927" t="n">
        <v>-0.03677670123942411</v>
      </c>
      <c r="H2927" t="n">
        <v>-0.03747001580756947</v>
      </c>
      <c r="I2927" t="n">
        <v>2380.429931640625</v>
      </c>
      <c r="J2927" t="n">
        <v>-0.05218040750763442</v>
      </c>
      <c r="K2927" t="n">
        <v>-0.05359109811517708</v>
      </c>
      <c r="L2927" t="n">
        <v>662.510009765625</v>
      </c>
      <c r="M2927" t="n">
        <v>-0.05897478488625929</v>
      </c>
      <c r="N2927" t="n">
        <v>-0.06078534367315103</v>
      </c>
      <c r="O2927" t="n">
        <v>2073.030029296875</v>
      </c>
      <c r="P2927" t="n">
        <v>-0.04977497550335075</v>
      </c>
      <c r="Q2927" t="n">
        <v>-0.05105645454511059</v>
      </c>
    </row>
    <row r="2928">
      <c r="A2928" s="16" t="n">
        <v>40774</v>
      </c>
      <c r="B2928" t="n">
        <v>4247</v>
      </c>
      <c r="C2928" t="n">
        <v>1123.530029296875</v>
      </c>
      <c r="D2928" t="n">
        <v>-0.01500898150243879</v>
      </c>
      <c r="E2928" t="n">
        <v>-0.01512275612820751</v>
      </c>
      <c r="F2928" t="n">
        <v>10817.650390625</v>
      </c>
      <c r="G2928" t="n">
        <v>-0.01573435489944608</v>
      </c>
      <c r="H2928" t="n">
        <v>-0.01585945383066785</v>
      </c>
      <c r="I2928" t="n">
        <v>2341.840087890625</v>
      </c>
      <c r="J2928" t="n">
        <v>-0.01621129159781798</v>
      </c>
      <c r="K2928" t="n">
        <v>-0.01634413222063163</v>
      </c>
      <c r="L2928" t="n">
        <v>651.7000122070312</v>
      </c>
      <c r="M2928" t="n">
        <v>-0.01631673091613817</v>
      </c>
      <c r="N2928" t="n">
        <v>-0.01645131475703132</v>
      </c>
      <c r="O2928" t="n">
        <v>2038.219970703125</v>
      </c>
      <c r="P2928" t="n">
        <v>-0.01679187377982982</v>
      </c>
      <c r="Q2928" t="n">
        <v>-0.01693445569106417</v>
      </c>
    </row>
    <row r="2929">
      <c r="A2929" s="16" t="n">
        <v>40777</v>
      </c>
      <c r="B2929" t="n">
        <v>4250</v>
      </c>
      <c r="C2929" t="n">
        <v>1123.819946289062</v>
      </c>
      <c r="D2929" t="n">
        <v>0.0002580411601178501</v>
      </c>
      <c r="E2929" t="n">
        <v>0.0002580078732238286</v>
      </c>
      <c r="F2929" t="n">
        <v>10854.650390625</v>
      </c>
      <c r="G2929" t="n">
        <v>0.003420336086296993</v>
      </c>
      <c r="H2929" t="n">
        <v>0.003414500040531232</v>
      </c>
      <c r="I2929" t="n">
        <v>2345.3798828125</v>
      </c>
      <c r="J2929" t="n">
        <v>0.001511544251112218</v>
      </c>
      <c r="K2929" t="n">
        <v>0.001510403017972202</v>
      </c>
      <c r="L2929" t="n">
        <v>651.3400268554688</v>
      </c>
      <c r="M2929" t="n">
        <v>-0.0005523789240748922</v>
      </c>
      <c r="N2929" t="n">
        <v>-0.0005525315415171334</v>
      </c>
      <c r="O2929" t="n">
        <v>2044.72998046875</v>
      </c>
      <c r="P2929" t="n">
        <v>0.003193968197347852</v>
      </c>
      <c r="Q2929" t="n">
        <v>0.00318887831599137</v>
      </c>
    </row>
    <row r="2930">
      <c r="A2930" s="16" t="n">
        <v>40778</v>
      </c>
      <c r="B2930" t="n">
        <v>4251</v>
      </c>
      <c r="C2930" t="n">
        <v>1162.349975585938</v>
      </c>
      <c r="D2930" t="n">
        <v>0.03428487759458698</v>
      </c>
      <c r="E2930" t="n">
        <v>0.03371024838647466</v>
      </c>
      <c r="F2930" t="n">
        <v>11176.759765625</v>
      </c>
      <c r="G2930" t="n">
        <v>0.02967478116828159</v>
      </c>
      <c r="H2930" t="n">
        <v>0.02924300594458076</v>
      </c>
      <c r="I2930" t="n">
        <v>2446.06005859375</v>
      </c>
      <c r="J2930" t="n">
        <v>0.04292702283287153</v>
      </c>
      <c r="K2930" t="n">
        <v>0.04203120504998747</v>
      </c>
      <c r="L2930" t="n">
        <v>683.0700073242188</v>
      </c>
      <c r="M2930" t="n">
        <v>0.04871492486334006</v>
      </c>
      <c r="N2930" t="n">
        <v>0.04756553353280751</v>
      </c>
      <c r="O2930" t="n">
        <v>2129.27001953125</v>
      </c>
      <c r="P2930" t="n">
        <v>0.04134533159391518</v>
      </c>
      <c r="Q2930" t="n">
        <v>0.04051346526015599</v>
      </c>
    </row>
    <row r="2931">
      <c r="A2931" s="16" t="n">
        <v>40779</v>
      </c>
      <c r="B2931" t="n">
        <v>4252</v>
      </c>
      <c r="C2931" t="n">
        <v>1177.599975585938</v>
      </c>
      <c r="D2931" t="n">
        <v>0.01311997274513854</v>
      </c>
      <c r="E2931" t="n">
        <v>0.0130346513685468</v>
      </c>
      <c r="F2931" t="n">
        <v>11320.7099609375</v>
      </c>
      <c r="G2931" t="n">
        <v>0.0128794210783012</v>
      </c>
      <c r="H2931" t="n">
        <v>0.01279718666969143</v>
      </c>
      <c r="I2931" t="n">
        <v>2467.68994140625</v>
      </c>
      <c r="J2931" t="n">
        <v>0.008842743961460675</v>
      </c>
      <c r="K2931" t="n">
        <v>0.008803875866760708</v>
      </c>
      <c r="L2931" t="n">
        <v>692.5700073242188</v>
      </c>
      <c r="M2931" t="n">
        <v>0.01390779846594969</v>
      </c>
      <c r="N2931" t="n">
        <v>0.01381197250017523</v>
      </c>
      <c r="O2931" t="n">
        <v>2145.0400390625</v>
      </c>
      <c r="P2931" t="n">
        <v>0.007406303280746762</v>
      </c>
      <c r="Q2931" t="n">
        <v>0.007379011288939684</v>
      </c>
    </row>
    <row r="2932">
      <c r="A2932" s="16" t="n">
        <v>40780</v>
      </c>
      <c r="B2932" t="n">
        <v>4253</v>
      </c>
      <c r="C2932" t="n">
        <v>1159.27001953125</v>
      </c>
      <c r="D2932" t="n">
        <v>-0.01556552007023226</v>
      </c>
      <c r="E2932" t="n">
        <v>-0.01568793473796182</v>
      </c>
      <c r="F2932" t="n">
        <v>11149.8203125</v>
      </c>
      <c r="G2932" t="n">
        <v>-0.01509531195721481</v>
      </c>
      <c r="H2932" t="n">
        <v>-0.0152104059002687</v>
      </c>
      <c r="I2932" t="n">
        <v>2419.6298828125</v>
      </c>
      <c r="J2932" t="n">
        <v>-0.01947572820528753</v>
      </c>
      <c r="K2932" t="n">
        <v>-0.01966787914451297</v>
      </c>
      <c r="L2932" t="n">
        <v>674.4199829101562</v>
      </c>
      <c r="M2932" t="n">
        <v>-0.02620677219937095</v>
      </c>
      <c r="N2932" t="n">
        <v>-0.02655628966249459</v>
      </c>
      <c r="O2932" t="n">
        <v>2108.2099609375</v>
      </c>
      <c r="P2932" t="n">
        <v>-0.01716987909516909</v>
      </c>
      <c r="Q2932" t="n">
        <v>-0.01731899075344143</v>
      </c>
    </row>
    <row r="2933">
      <c r="A2933" s="16" t="n">
        <v>40781</v>
      </c>
      <c r="B2933" t="n">
        <v>4254</v>
      </c>
      <c r="C2933" t="n">
        <v>1176.800048828125</v>
      </c>
      <c r="D2933" t="n">
        <v>0.01512161015253666</v>
      </c>
      <c r="E2933" t="n">
        <v>0.01500841827491564</v>
      </c>
      <c r="F2933" t="n">
        <v>11284.5400390625</v>
      </c>
      <c r="G2933" t="n">
        <v>0.01208268140531965</v>
      </c>
      <c r="H2933" t="n">
        <v>0.01201026852132828</v>
      </c>
      <c r="I2933" t="n">
        <v>2479.85009765625</v>
      </c>
      <c r="J2933" t="n">
        <v>0.02488819272381937</v>
      </c>
      <c r="K2933" t="n">
        <v>0.02458352637124173</v>
      </c>
      <c r="L2933" t="n">
        <v>691.7899780273438</v>
      </c>
      <c r="M2933" t="n">
        <v>0.02575545736683993</v>
      </c>
      <c r="N2933" t="n">
        <v>0.02542937269338521</v>
      </c>
      <c r="O2933" t="n">
        <v>2161.969970703125</v>
      </c>
      <c r="P2933" t="n">
        <v>0.02550031105142803</v>
      </c>
      <c r="Q2933" t="n">
        <v>0.02518060184710064</v>
      </c>
    </row>
    <row r="2934">
      <c r="A2934" s="16" t="n">
        <v>40784</v>
      </c>
      <c r="B2934" t="n">
        <v>4257</v>
      </c>
      <c r="C2934" t="n">
        <v>1210.079956054688</v>
      </c>
      <c r="D2934" t="n">
        <v>0.02828000156840882</v>
      </c>
      <c r="E2934" t="n">
        <v>0.02788750501216477</v>
      </c>
      <c r="F2934" t="n">
        <v>11539.25</v>
      </c>
      <c r="G2934" t="n">
        <v>0.02257158555473215</v>
      </c>
      <c r="H2934" t="n">
        <v>0.02232061680668794</v>
      </c>
      <c r="I2934" t="n">
        <v>2562.110107421875</v>
      </c>
      <c r="J2934" t="n">
        <v>0.03317136380274377</v>
      </c>
      <c r="K2934" t="n">
        <v>0.03263306583023329</v>
      </c>
      <c r="L2934" t="n">
        <v>724.6500244140625</v>
      </c>
      <c r="M2934" t="n">
        <v>0.04750003242374223</v>
      </c>
      <c r="N2934" t="n">
        <v>0.04640640376760847</v>
      </c>
      <c r="O2934" t="n">
        <v>2223.9599609375</v>
      </c>
      <c r="P2934" t="n">
        <v>0.02867291917760273</v>
      </c>
      <c r="Q2934" t="n">
        <v>0.02826954352166101</v>
      </c>
    </row>
    <row r="2935">
      <c r="A2935" s="16" t="n">
        <v>40785</v>
      </c>
      <c r="B2935" t="n">
        <v>4258</v>
      </c>
      <c r="C2935" t="n">
        <v>1212.920043945312</v>
      </c>
      <c r="D2935" t="n">
        <v>0.002347024984930668</v>
      </c>
      <c r="E2935" t="n">
        <v>0.002344275023768577</v>
      </c>
      <c r="F2935" t="n">
        <v>11559.9501953125</v>
      </c>
      <c r="G2935" t="n">
        <v>0.001793894344303215</v>
      </c>
      <c r="H2935" t="n">
        <v>0.001792287237543393</v>
      </c>
      <c r="I2935" t="n">
        <v>2576.110107421875</v>
      </c>
      <c r="J2935" t="n">
        <v>0.00546424603667317</v>
      </c>
      <c r="K2935" t="n">
        <v>0.005449371206185176</v>
      </c>
      <c r="L2935" t="n">
        <v>728.0800170898438</v>
      </c>
      <c r="M2935" t="n">
        <v>0.004733309266848673</v>
      </c>
      <c r="N2935" t="n">
        <v>0.004722142382222309</v>
      </c>
      <c r="O2935" t="n">
        <v>2237.68994140625</v>
      </c>
      <c r="P2935" t="n">
        <v>0.006173663514590588</v>
      </c>
      <c r="Q2935" t="n">
        <v>0.006154684527194299</v>
      </c>
    </row>
    <row r="2936">
      <c r="A2936" s="16" t="n">
        <v>40786</v>
      </c>
      <c r="B2936" t="n">
        <v>4259</v>
      </c>
      <c r="C2936" t="n">
        <v>1218.890014648438</v>
      </c>
      <c r="D2936" t="n">
        <v>0.004921982065451802</v>
      </c>
      <c r="E2936" t="n">
        <v>0.004909908712071217</v>
      </c>
      <c r="F2936" t="n">
        <v>11613.5302734375</v>
      </c>
      <c r="G2936" t="n">
        <v>0.00463497482426245</v>
      </c>
      <c r="H2936" t="n">
        <v>0.004624266404539896</v>
      </c>
      <c r="I2936" t="n">
        <v>2579.4599609375</v>
      </c>
      <c r="J2936" t="n">
        <v>0.001300353391717968</v>
      </c>
      <c r="K2936" t="n">
        <v>0.00129950866446296</v>
      </c>
      <c r="L2936" t="n">
        <v>726.8099975585938</v>
      </c>
      <c r="M2936" t="n">
        <v>-0.00174434059641726</v>
      </c>
      <c r="N2936" t="n">
        <v>-0.001745863729975592</v>
      </c>
      <c r="O2936" t="n">
        <v>2241.010009765625</v>
      </c>
      <c r="P2936" t="n">
        <v>0.001483703482748178</v>
      </c>
      <c r="Q2936" t="n">
        <v>0.001482603882255499</v>
      </c>
    </row>
    <row r="2937">
      <c r="A2937" s="16" t="n">
        <v>40787</v>
      </c>
      <c r="B2937" t="n">
        <v>4260</v>
      </c>
      <c r="C2937" t="n">
        <v>1204.420043945312</v>
      </c>
      <c r="D2937" t="n">
        <v>-0.01187143263889934</v>
      </c>
      <c r="E2937" t="n">
        <v>-0.01194246079230452</v>
      </c>
      <c r="F2937" t="n">
        <v>11493.5703125</v>
      </c>
      <c r="G2937" t="n">
        <v>-0.01032932778518458</v>
      </c>
      <c r="H2937" t="n">
        <v>-0.01038304552369529</v>
      </c>
      <c r="I2937" t="n">
        <v>2546.0400390625</v>
      </c>
      <c r="J2937" t="n">
        <v>-0.01295617004376903</v>
      </c>
      <c r="K2937" t="n">
        <v>-0.01304083328414093</v>
      </c>
      <c r="L2937" t="n">
        <v>708.9199829101562</v>
      </c>
      <c r="M2937" t="n">
        <v>-0.02461443115605366</v>
      </c>
      <c r="N2937" t="n">
        <v>-0.02492243093153856</v>
      </c>
      <c r="O2937" t="n">
        <v>2219.050048828125</v>
      </c>
      <c r="P2937" t="n">
        <v>-0.009799135586992191</v>
      </c>
      <c r="Q2937" t="n">
        <v>-0.009847463087100269</v>
      </c>
    </row>
    <row r="2938">
      <c r="A2938" s="16" t="n">
        <v>40788</v>
      </c>
      <c r="B2938" t="n">
        <v>4261</v>
      </c>
      <c r="C2938" t="n">
        <v>1173.969970703125</v>
      </c>
      <c r="D2938" t="n">
        <v>-0.02528193830322012</v>
      </c>
      <c r="E2938" t="n">
        <v>-0.02560701729175243</v>
      </c>
      <c r="F2938" t="n">
        <v>11240.259765625</v>
      </c>
      <c r="G2938" t="n">
        <v>-0.02203932633530836</v>
      </c>
      <c r="H2938" t="n">
        <v>-0.02228582073260063</v>
      </c>
      <c r="I2938" t="n">
        <v>2480.330078125</v>
      </c>
      <c r="J2938" t="n">
        <v>-0.02580869111614426</v>
      </c>
      <c r="K2938" t="n">
        <v>-0.0261475789347948</v>
      </c>
      <c r="L2938" t="n">
        <v>683.3599853515625</v>
      </c>
      <c r="M2938" t="n">
        <v>-0.03605484141336868</v>
      </c>
      <c r="N2938" t="n">
        <v>-0.03672087542281166</v>
      </c>
      <c r="O2938" t="n">
        <v>2167.830078125</v>
      </c>
      <c r="P2938" t="n">
        <v>-0.02308193577255013</v>
      </c>
      <c r="Q2938" t="n">
        <v>-0.02335249511591529</v>
      </c>
    </row>
    <row r="2939">
      <c r="A2939" s="16" t="n">
        <v>40792</v>
      </c>
      <c r="B2939" t="n">
        <v>4265</v>
      </c>
      <c r="C2939" t="n">
        <v>1165.239990234375</v>
      </c>
      <c r="D2939" t="n">
        <v>-0.007436289416773878</v>
      </c>
      <c r="E2939" t="n">
        <v>-0.007464076457609708</v>
      </c>
      <c r="F2939" t="n">
        <v>11139.2998046875</v>
      </c>
      <c r="G2939" t="n">
        <v>-0.008981995349098271</v>
      </c>
      <c r="H2939" t="n">
        <v>-0.009022576652807002</v>
      </c>
      <c r="I2939" t="n">
        <v>2473.830078125</v>
      </c>
      <c r="J2939" t="n">
        <v>-0.002620618947988484</v>
      </c>
      <c r="K2939" t="n">
        <v>-0.002624058780798713</v>
      </c>
      <c r="L2939" t="n">
        <v>680.8699951171875</v>
      </c>
      <c r="M2939" t="n">
        <v>-0.00364374603100881</v>
      </c>
      <c r="N2939" t="n">
        <v>-0.003650400643641671</v>
      </c>
      <c r="O2939" t="n">
        <v>2167.60009765625</v>
      </c>
      <c r="P2939" t="n">
        <v>-0.000106087866881599</v>
      </c>
      <c r="Q2939" t="n">
        <v>-0.0001060934945973738</v>
      </c>
    </row>
    <row r="2940">
      <c r="A2940" s="16" t="n">
        <v>40793</v>
      </c>
      <c r="B2940" t="n">
        <v>4266</v>
      </c>
      <c r="C2940" t="n">
        <v>1198.619995117188</v>
      </c>
      <c r="D2940" t="n">
        <v>0.02864646352902711</v>
      </c>
      <c r="E2940" t="n">
        <v>0.02824382495914762</v>
      </c>
      <c r="F2940" t="n">
        <v>11414.8603515625</v>
      </c>
      <c r="G2940" t="n">
        <v>0.02473769013372284</v>
      </c>
      <c r="H2940" t="n">
        <v>0.02443666777463073</v>
      </c>
      <c r="I2940" t="n">
        <v>2548.93994140625</v>
      </c>
      <c r="J2940" t="n">
        <v>0.03036177138656915</v>
      </c>
      <c r="K2940" t="n">
        <v>0.02990997492909001</v>
      </c>
      <c r="L2940" t="n">
        <v>709.469970703125</v>
      </c>
      <c r="M2940" t="n">
        <v>0.04200504617774348</v>
      </c>
      <c r="N2940" t="n">
        <v>0.04114678610039278</v>
      </c>
      <c r="O2940" t="n">
        <v>2223.75</v>
      </c>
      <c r="P2940" t="n">
        <v>0.02590417965217062</v>
      </c>
      <c r="Q2940" t="n">
        <v>0.02557435023537875</v>
      </c>
    </row>
    <row r="2941">
      <c r="A2941" s="16" t="n">
        <v>40794</v>
      </c>
      <c r="B2941" t="n">
        <v>4267</v>
      </c>
      <c r="C2941" t="n">
        <v>1185.900024414062</v>
      </c>
      <c r="D2941" t="n">
        <v>-0.01061217963570038</v>
      </c>
      <c r="E2941" t="n">
        <v>-0.01066889038730324</v>
      </c>
      <c r="F2941" t="n">
        <v>11295.8095703125</v>
      </c>
      <c r="G2941" t="n">
        <v>-0.01042945577811683</v>
      </c>
      <c r="H2941" t="n">
        <v>-0.01048422368448352</v>
      </c>
      <c r="I2941" t="n">
        <v>2529.139892578125</v>
      </c>
      <c r="J2941" t="n">
        <v>-0.007767954241087893</v>
      </c>
      <c r="K2941" t="n">
        <v>-0.007798281955924876</v>
      </c>
      <c r="L2941" t="n">
        <v>694.9199829101562</v>
      </c>
      <c r="M2941" t="n">
        <v>-0.02050825037534554</v>
      </c>
      <c r="N2941" t="n">
        <v>-0.02072146468084165</v>
      </c>
      <c r="O2941" t="n">
        <v>2214.2900390625</v>
      </c>
      <c r="P2941" t="n">
        <v>-0.004254057757166918</v>
      </c>
      <c r="Q2941" t="n">
        <v>-0.004263132004927533</v>
      </c>
    </row>
    <row r="2942">
      <c r="A2942" s="16" t="n">
        <v>40795</v>
      </c>
      <c r="B2942" t="n">
        <v>4268</v>
      </c>
      <c r="C2942" t="n">
        <v>1154.22998046875</v>
      </c>
      <c r="D2942" t="n">
        <v>-0.02670549227871022</v>
      </c>
      <c r="E2942" t="n">
        <v>-0.0270685625109617</v>
      </c>
      <c r="F2942" t="n">
        <v>10992.1298828125</v>
      </c>
      <c r="G2942" t="n">
        <v>-0.02688427824581308</v>
      </c>
      <c r="H2942" t="n">
        <v>-0.02725227092442791</v>
      </c>
      <c r="I2942" t="n">
        <v>2467.989990234375</v>
      </c>
      <c r="J2942" t="n">
        <v>-0.02417814155839981</v>
      </c>
      <c r="K2942" t="n">
        <v>-0.02447523131675251</v>
      </c>
      <c r="L2942" t="n">
        <v>673.9600219726562</v>
      </c>
      <c r="M2942" t="n">
        <v>-0.03016168976710787</v>
      </c>
      <c r="N2942" t="n">
        <v>-0.03062591186066543</v>
      </c>
      <c r="O2942" t="n">
        <v>2163.659912109375</v>
      </c>
      <c r="P2942" t="n">
        <v>-0.02286517396544907</v>
      </c>
      <c r="Q2942" t="n">
        <v>-0.02313063642511895</v>
      </c>
    </row>
    <row r="2943">
      <c r="A2943" s="16" t="n">
        <v>40798</v>
      </c>
      <c r="B2943" t="n">
        <v>4271</v>
      </c>
      <c r="C2943" t="n">
        <v>1162.27001953125</v>
      </c>
      <c r="D2943" t="n">
        <v>0.006965716710316983</v>
      </c>
      <c r="E2943" t="n">
        <v>0.006941568182022928</v>
      </c>
      <c r="F2943" t="n">
        <v>11061.1201171875</v>
      </c>
      <c r="G2943" t="n">
        <v>0.006276329984316709</v>
      </c>
      <c r="H2943" t="n">
        <v>0.006256715852342098</v>
      </c>
      <c r="I2943" t="n">
        <v>2495.090087890625</v>
      </c>
      <c r="J2943" t="n">
        <v>0.01098063515795555</v>
      </c>
      <c r="K2943" t="n">
        <v>0.01092078570845768</v>
      </c>
      <c r="L2943" t="n">
        <v>679.760009765625</v>
      </c>
      <c r="M2943" t="n">
        <v>0.008605833586378564</v>
      </c>
      <c r="N2943" t="n">
        <v>0.008569014489070411</v>
      </c>
      <c r="O2943" t="n">
        <v>2191.840087890625</v>
      </c>
      <c r="P2943" t="n">
        <v>0.01302430923803399</v>
      </c>
      <c r="Q2943" t="n">
        <v>0.01294022225209514</v>
      </c>
    </row>
    <row r="2944">
      <c r="A2944" s="16" t="n">
        <v>40799</v>
      </c>
      <c r="B2944" t="n">
        <v>4272</v>
      </c>
      <c r="C2944" t="n">
        <v>1172.869995117188</v>
      </c>
      <c r="D2944" t="n">
        <v>0.009120062814846674</v>
      </c>
      <c r="E2944" t="n">
        <v>0.009078726180354742</v>
      </c>
      <c r="F2944" t="n">
        <v>11105.849609375</v>
      </c>
      <c r="G2944" t="n">
        <v>0.004043848336661382</v>
      </c>
      <c r="H2944" t="n">
        <v>0.004035693957964723</v>
      </c>
      <c r="I2944" t="n">
        <v>2532.14990234375</v>
      </c>
      <c r="J2944" t="n">
        <v>0.01485309674107027</v>
      </c>
      <c r="K2944" t="n">
        <v>0.01474386974421666</v>
      </c>
      <c r="L2944" t="n">
        <v>691.739990234375</v>
      </c>
      <c r="M2944" t="n">
        <v>0.01762383826150726</v>
      </c>
      <c r="N2944" t="n">
        <v>0.01747033929386853</v>
      </c>
      <c r="O2944" t="n">
        <v>2220.580078125</v>
      </c>
      <c r="P2944" t="n">
        <v>0.01311226598744875</v>
      </c>
      <c r="Q2944" t="n">
        <v>0.01302704438496169</v>
      </c>
    </row>
    <row r="2945">
      <c r="A2945" s="16" t="n">
        <v>40800</v>
      </c>
      <c r="B2945" t="n">
        <v>4273</v>
      </c>
      <c r="C2945" t="n">
        <v>1188.680053710938</v>
      </c>
      <c r="D2945" t="n">
        <v>0.0134798048032343</v>
      </c>
      <c r="E2945" t="n">
        <v>0.01338976051823038</v>
      </c>
      <c r="F2945" t="n">
        <v>11246.73046875</v>
      </c>
      <c r="G2945" t="n">
        <v>0.0126852842718197</v>
      </c>
      <c r="H2945" t="n">
        <v>0.01260550006835683</v>
      </c>
      <c r="I2945" t="n">
        <v>2572.550048828125</v>
      </c>
      <c r="J2945" t="n">
        <v>0.01595487946704144</v>
      </c>
      <c r="K2945" t="n">
        <v>0.01582893819675367</v>
      </c>
      <c r="L2945" t="n">
        <v>704.1199951171875</v>
      </c>
      <c r="M2945" t="n">
        <v>0.01789690498971708</v>
      </c>
      <c r="N2945" t="n">
        <v>0.01773864088770219</v>
      </c>
      <c r="O2945" t="n">
        <v>2252.75</v>
      </c>
      <c r="P2945" t="n">
        <v>0.01448717035332647</v>
      </c>
      <c r="Q2945" t="n">
        <v>0.01438323392809134</v>
      </c>
    </row>
    <row r="2946">
      <c r="A2946" s="16" t="n">
        <v>40801</v>
      </c>
      <c r="B2946" t="n">
        <v>4274</v>
      </c>
      <c r="C2946" t="n">
        <v>1209.109985351562</v>
      </c>
      <c r="D2946" t="n">
        <v>0.01718707365942906</v>
      </c>
      <c r="E2946" t="n">
        <v>0.01704104671810426</v>
      </c>
      <c r="F2946" t="n">
        <v>11433.1796875</v>
      </c>
      <c r="G2946" t="n">
        <v>0.01657808189393939</v>
      </c>
      <c r="H2946" t="n">
        <v>0.01644216559160994</v>
      </c>
      <c r="I2946" t="n">
        <v>2607.070068359375</v>
      </c>
      <c r="J2946" t="n">
        <v>0.01341859978466697</v>
      </c>
      <c r="K2946" t="n">
        <v>0.01332936773441113</v>
      </c>
      <c r="L2946" t="n">
        <v>713.510009765625</v>
      </c>
      <c r="M2946" t="n">
        <v>0.01333581593130972</v>
      </c>
      <c r="N2946" t="n">
        <v>0.0132476766792331</v>
      </c>
      <c r="O2946" t="n">
        <v>2286.56005859375</v>
      </c>
      <c r="P2946" t="n">
        <v>0.01500834917045824</v>
      </c>
      <c r="Q2946" t="n">
        <v>0.01489683824362178</v>
      </c>
    </row>
    <row r="2947">
      <c r="A2947" s="16" t="n">
        <v>40802</v>
      </c>
      <c r="B2947" t="n">
        <v>4275</v>
      </c>
      <c r="C2947" t="n">
        <v>1216.010009765625</v>
      </c>
      <c r="D2947" t="n">
        <v>0.005706697072770162</v>
      </c>
      <c r="E2947" t="n">
        <v>0.005690475561935902</v>
      </c>
      <c r="F2947" t="n">
        <v>11509.08984375</v>
      </c>
      <c r="G2947" t="n">
        <v>0.006639461490576704</v>
      </c>
      <c r="H2947" t="n">
        <v>0.006617517344125543</v>
      </c>
      <c r="I2947" t="n">
        <v>2622.31005859375</v>
      </c>
      <c r="J2947" t="n">
        <v>0.00584563891064338</v>
      </c>
      <c r="K2947" t="n">
        <v>0.005828619457681227</v>
      </c>
      <c r="L2947" t="n">
        <v>714.3099975585938</v>
      </c>
      <c r="M2947" t="n">
        <v>0.001121200518590548</v>
      </c>
      <c r="N2947" t="n">
        <v>0.001120572442711268</v>
      </c>
      <c r="O2947" t="n">
        <v>2306.090087890625</v>
      </c>
      <c r="P2947" t="n">
        <v>0.008541227344313063</v>
      </c>
      <c r="Q2947" t="n">
        <v>0.008504957442027164</v>
      </c>
    </row>
    <row r="2948">
      <c r="A2948" s="16" t="n">
        <v>40805</v>
      </c>
      <c r="B2948" t="n">
        <v>4278</v>
      </c>
      <c r="C2948" t="n">
        <v>1204.089965820312</v>
      </c>
      <c r="D2948" t="n">
        <v>-0.009802587026080833</v>
      </c>
      <c r="E2948" t="n">
        <v>-0.009850948688080693</v>
      </c>
      <c r="F2948" t="n">
        <v>11401.009765625</v>
      </c>
      <c r="G2948" t="n">
        <v>-0.009390844940157739</v>
      </c>
      <c r="H2948" t="n">
        <v>-0.009435216936684067</v>
      </c>
      <c r="I2948" t="n">
        <v>2612.830078125</v>
      </c>
      <c r="J2948" t="n">
        <v>-0.003615125693349097</v>
      </c>
      <c r="K2948" t="n">
        <v>-0.003621676051916657</v>
      </c>
      <c r="L2948" t="n">
        <v>702.22998046875</v>
      </c>
      <c r="M2948" t="n">
        <v>-0.01691144899431829</v>
      </c>
      <c r="N2948" t="n">
        <v>-0.01705608048555303</v>
      </c>
      <c r="O2948" t="n">
        <v>2308.760009765625</v>
      </c>
      <c r="P2948" t="n">
        <v>0.001157769980028034</v>
      </c>
      <c r="Q2948" t="n">
        <v>0.00115710028121965</v>
      </c>
    </row>
    <row r="2949">
      <c r="A2949" s="16" t="n">
        <v>40806</v>
      </c>
      <c r="B2949" t="n">
        <v>4279</v>
      </c>
      <c r="C2949" t="n">
        <v>1202.089965820312</v>
      </c>
      <c r="D2949" t="n">
        <v>-0.001661005453722386</v>
      </c>
      <c r="E2949" t="n">
        <v>-0.001662386452724143</v>
      </c>
      <c r="F2949" t="n">
        <v>11408.66015625</v>
      </c>
      <c r="G2949" t="n">
        <v>0.0006710274600472133</v>
      </c>
      <c r="H2949" t="n">
        <v>0.000670802421786752</v>
      </c>
      <c r="I2949" t="n">
        <v>2590.239990234375</v>
      </c>
      <c r="J2949" t="n">
        <v>-0.008645831230952417</v>
      </c>
      <c r="K2949" t="n">
        <v>-0.008683423262867933</v>
      </c>
      <c r="L2949" t="n">
        <v>689.9500122070312</v>
      </c>
      <c r="M2949" t="n">
        <v>-0.01748710337533821</v>
      </c>
      <c r="N2949" t="n">
        <v>-0.01764180898933671</v>
      </c>
      <c r="O2949" t="n">
        <v>2295.889892578125</v>
      </c>
      <c r="P2949" t="n">
        <v>-0.005574471635450107</v>
      </c>
      <c r="Q2949" t="n">
        <v>-0.005590066986689824</v>
      </c>
    </row>
    <row r="2950">
      <c r="A2950" s="16" t="n">
        <v>40807</v>
      </c>
      <c r="B2950" t="n">
        <v>4280</v>
      </c>
      <c r="C2950" t="n">
        <v>1166.760009765625</v>
      </c>
      <c r="D2950" t="n">
        <v>-0.02939044252863199</v>
      </c>
      <c r="E2950" t="n">
        <v>-0.0298309950871471</v>
      </c>
      <c r="F2950" t="n">
        <v>11124.83984375</v>
      </c>
      <c r="G2950" t="n">
        <v>-0.02487762003713601</v>
      </c>
      <c r="H2950" t="n">
        <v>-0.02519229795037398</v>
      </c>
      <c r="I2950" t="n">
        <v>2538.18994140625</v>
      </c>
      <c r="J2950" t="n">
        <v>-0.02009468196937814</v>
      </c>
      <c r="K2950" t="n">
        <v>-0.02029932623944465</v>
      </c>
      <c r="L2950" t="n">
        <v>664.5800170898438</v>
      </c>
      <c r="M2950" t="n">
        <v>-0.03677077276371554</v>
      </c>
      <c r="N2950" t="n">
        <v>-0.03746386099645568</v>
      </c>
      <c r="O2950" t="n">
        <v>2258.300048828125</v>
      </c>
      <c r="P2950" t="n">
        <v>-0.01637266833723861</v>
      </c>
      <c r="Q2950" t="n">
        <v>-0.01650818165043827</v>
      </c>
    </row>
    <row r="2951">
      <c r="A2951" s="16" t="n">
        <v>40808</v>
      </c>
      <c r="B2951" t="n">
        <v>4281</v>
      </c>
      <c r="C2951" t="n">
        <v>1129.56005859375</v>
      </c>
      <c r="D2951" t="n">
        <v>-0.03188312151643558</v>
      </c>
      <c r="E2951" t="n">
        <v>-0.03240245675922979</v>
      </c>
      <c r="F2951" t="n">
        <v>10733.830078125</v>
      </c>
      <c r="G2951" t="n">
        <v>-0.03514745120979623</v>
      </c>
      <c r="H2951" t="n">
        <v>-0.0357799884992713</v>
      </c>
      <c r="I2951" t="n">
        <v>2455.669921875</v>
      </c>
      <c r="J2951" t="n">
        <v>-0.03251136496330564</v>
      </c>
      <c r="K2951" t="n">
        <v>-0.03305160087929244</v>
      </c>
      <c r="L2951" t="n">
        <v>643.4199829101562</v>
      </c>
      <c r="M2951" t="n">
        <v>-0.03183970874168929</v>
      </c>
      <c r="N2951" t="n">
        <v>-0.03235761527121147</v>
      </c>
      <c r="O2951" t="n">
        <v>2184.590087890625</v>
      </c>
      <c r="P2951" t="n">
        <v>-0.0326395781533767</v>
      </c>
      <c r="Q2951" t="n">
        <v>-0.03318413131085515</v>
      </c>
    </row>
    <row r="2952">
      <c r="A2952" s="16" t="n">
        <v>40809</v>
      </c>
      <c r="B2952" t="n">
        <v>4282</v>
      </c>
      <c r="C2952" t="n">
        <v>1136.430053710938</v>
      </c>
      <c r="D2952" t="n">
        <v>0.006082009597383253</v>
      </c>
      <c r="E2952" t="n">
        <v>0.00606358882947019</v>
      </c>
      <c r="F2952" t="n">
        <v>10771.48046875</v>
      </c>
      <c r="G2952" t="n">
        <v>0.00350763803329901</v>
      </c>
      <c r="H2952" t="n">
        <v>0.003501500618711305</v>
      </c>
      <c r="I2952" t="n">
        <v>2483.22998046875</v>
      </c>
      <c r="J2952" t="n">
        <v>0.01122303056621998</v>
      </c>
      <c r="K2952" t="n">
        <v>0.01116051963193323</v>
      </c>
      <c r="L2952" t="n">
        <v>652.4299926757812</v>
      </c>
      <c r="M2952" t="n">
        <v>0.01400331044254055</v>
      </c>
      <c r="N2952" t="n">
        <v>0.01390616989989547</v>
      </c>
      <c r="O2952" t="n">
        <v>2206.860107421875</v>
      </c>
      <c r="P2952" t="n">
        <v>0.01019414106778882</v>
      </c>
      <c r="Q2952" t="n">
        <v>0.01014253126048523</v>
      </c>
    </row>
    <row r="2953">
      <c r="A2953" s="16" t="n">
        <v>40812</v>
      </c>
      <c r="B2953" t="n">
        <v>4285</v>
      </c>
      <c r="C2953" t="n">
        <v>1162.949951171875</v>
      </c>
      <c r="D2953" t="n">
        <v>0.02333614583171051</v>
      </c>
      <c r="E2953" t="n">
        <v>0.02306802129696902</v>
      </c>
      <c r="F2953" t="n">
        <v>11043.8603515625</v>
      </c>
      <c r="G2953" t="n">
        <v>0.02528713519025749</v>
      </c>
      <c r="H2953" t="n">
        <v>0.02497270525369306</v>
      </c>
      <c r="I2953" t="n">
        <v>2516.68994140625</v>
      </c>
      <c r="J2953" t="n">
        <v>0.0134743705579714</v>
      </c>
      <c r="K2953" t="n">
        <v>0.01338439853686054</v>
      </c>
      <c r="L2953" t="n">
        <v>665.6199951171875</v>
      </c>
      <c r="M2953" t="n">
        <v>0.02021673220035569</v>
      </c>
      <c r="N2953" t="n">
        <v>0.02001508727432842</v>
      </c>
      <c r="O2953" t="n">
        <v>2234.280029296875</v>
      </c>
      <c r="P2953" t="n">
        <v>0.01242485728152154</v>
      </c>
      <c r="Q2953" t="n">
        <v>0.0123483022138895</v>
      </c>
    </row>
    <row r="2954">
      <c r="A2954" s="16" t="n">
        <v>40813</v>
      </c>
      <c r="B2954" t="n">
        <v>4286</v>
      </c>
      <c r="C2954" t="n">
        <v>1175.380004882812</v>
      </c>
      <c r="D2954" t="n">
        <v>0.01068838233185487</v>
      </c>
      <c r="E2954" t="n">
        <v>0.01063166535729421</v>
      </c>
      <c r="F2954" t="n">
        <v>11190.6904296875</v>
      </c>
      <c r="G2954" t="n">
        <v>0.01329517699888583</v>
      </c>
      <c r="H2954" t="n">
        <v>0.01320757176366524</v>
      </c>
      <c r="I2954" t="n">
        <v>2546.830078125</v>
      </c>
      <c r="J2954" t="n">
        <v>0.01197610250784753</v>
      </c>
      <c r="K2954" t="n">
        <v>0.01190495646377571</v>
      </c>
      <c r="L2954" t="n">
        <v>680.22998046875</v>
      </c>
      <c r="M2954" t="n">
        <v>0.02194943880703337</v>
      </c>
      <c r="N2954" t="n">
        <v>0.0217120177661413</v>
      </c>
      <c r="O2954" t="n">
        <v>2253.550048828125</v>
      </c>
      <c r="P2954" t="n">
        <v>0.008624710993507145</v>
      </c>
      <c r="Q2954" t="n">
        <v>0.008587730651365151</v>
      </c>
    </row>
    <row r="2955">
      <c r="A2955" s="16" t="n">
        <v>40814</v>
      </c>
      <c r="B2955" t="n">
        <v>4287</v>
      </c>
      <c r="C2955" t="n">
        <v>1151.06005859375</v>
      </c>
      <c r="D2955" t="n">
        <v>-0.02069113494191765</v>
      </c>
      <c r="E2955" t="n">
        <v>-0.02090819585269514</v>
      </c>
      <c r="F2955" t="n">
        <v>11010.900390625</v>
      </c>
      <c r="G2955" t="n">
        <v>-0.01606603633548287</v>
      </c>
      <c r="H2955" t="n">
        <v>-0.01619649427890238</v>
      </c>
      <c r="I2955" t="n">
        <v>2491.580078125</v>
      </c>
      <c r="J2955" t="n">
        <v>-0.02169363416686032</v>
      </c>
      <c r="K2955" t="n">
        <v>-0.02193240050410767</v>
      </c>
      <c r="L2955" t="n">
        <v>651.969970703125</v>
      </c>
      <c r="M2955" t="n">
        <v>-0.04154478717058441</v>
      </c>
      <c r="N2955" t="n">
        <v>-0.04243244390070147</v>
      </c>
      <c r="O2955" t="n">
        <v>2220.840087890625</v>
      </c>
      <c r="P2955" t="n">
        <v>-0.01451485887988579</v>
      </c>
      <c r="Q2955" t="n">
        <v>-0.01462123000671815</v>
      </c>
    </row>
    <row r="2956">
      <c r="A2956" s="16" t="n">
        <v>40815</v>
      </c>
      <c r="B2956" t="n">
        <v>4288</v>
      </c>
      <c r="C2956" t="n">
        <v>1160.400024414062</v>
      </c>
      <c r="D2956" t="n">
        <v>0.008114229792425043</v>
      </c>
      <c r="E2956" t="n">
        <v>0.008081486435358217</v>
      </c>
      <c r="F2956" t="n">
        <v>11153.98046875</v>
      </c>
      <c r="G2956" t="n">
        <v>0.01299440309593769</v>
      </c>
      <c r="H2956" t="n">
        <v>0.01291070017323534</v>
      </c>
      <c r="I2956" t="n">
        <v>2480.760009765625</v>
      </c>
      <c r="J2956" t="n">
        <v>-0.004342653264235996</v>
      </c>
      <c r="K2956" t="n">
        <v>-0.004352109970985799</v>
      </c>
      <c r="L2956" t="n">
        <v>662.7999877929688</v>
      </c>
      <c r="M2956" t="n">
        <v>0.01661122072564791</v>
      </c>
      <c r="N2956" t="n">
        <v>0.0164747634728488</v>
      </c>
      <c r="O2956" t="n">
        <v>2197.679931640625</v>
      </c>
      <c r="P2956" t="n">
        <v>-0.0104285564621619</v>
      </c>
      <c r="Q2956" t="n">
        <v>-0.01048331489071279</v>
      </c>
    </row>
    <row r="2957">
      <c r="A2957" s="16" t="n">
        <v>40816</v>
      </c>
      <c r="B2957" t="n">
        <v>4289</v>
      </c>
      <c r="C2957" t="n">
        <v>1131.420043945312</v>
      </c>
      <c r="D2957" t="n">
        <v>-0.02497412948899524</v>
      </c>
      <c r="E2957" t="n">
        <v>-0.02529127447886567</v>
      </c>
      <c r="F2957" t="n">
        <v>10913.3798828125</v>
      </c>
      <c r="G2957" t="n">
        <v>-0.02157082725862647</v>
      </c>
      <c r="H2957" t="n">
        <v>-0.02180687826978002</v>
      </c>
      <c r="I2957" t="n">
        <v>2415.39990234375</v>
      </c>
      <c r="J2957" t="n">
        <v>-0.02634680789942678</v>
      </c>
      <c r="K2957" t="n">
        <v>-0.02670010435117218</v>
      </c>
      <c r="L2957" t="n">
        <v>644.1599731445312</v>
      </c>
      <c r="M2957" t="n">
        <v>-0.02812313668035227</v>
      </c>
      <c r="N2957" t="n">
        <v>-0.02852616637429474</v>
      </c>
      <c r="O2957" t="n">
        <v>2139.179931640625</v>
      </c>
      <c r="P2957" t="n">
        <v>-0.02661898084327874</v>
      </c>
      <c r="Q2957" t="n">
        <v>-0.02697968130369941</v>
      </c>
    </row>
    <row r="2958">
      <c r="A2958" s="16" t="n">
        <v>40819</v>
      </c>
      <c r="B2958" t="n">
        <v>4292</v>
      </c>
      <c r="C2958" t="n">
        <v>1099.22998046875</v>
      </c>
      <c r="D2958" t="n">
        <v>-0.02845102811181766</v>
      </c>
      <c r="E2958" t="n">
        <v>-0.02886360290378448</v>
      </c>
      <c r="F2958" t="n">
        <v>10655.2998046875</v>
      </c>
      <c r="G2958" t="n">
        <v>-0.02364804312653412</v>
      </c>
      <c r="H2958" t="n">
        <v>-0.02393214602308039</v>
      </c>
      <c r="I2958" t="n">
        <v>2335.830078125</v>
      </c>
      <c r="J2958" t="n">
        <v>-0.03294271236060764</v>
      </c>
      <c r="K2958" t="n">
        <v>-0.03349754263688442</v>
      </c>
      <c r="L2958" t="n">
        <v>609.489990234375</v>
      </c>
      <c r="M2958" t="n">
        <v>-0.05382200750678634</v>
      </c>
      <c r="N2958" t="n">
        <v>-0.05532457488752516</v>
      </c>
      <c r="O2958" t="n">
        <v>2085.0400390625</v>
      </c>
      <c r="P2958" t="n">
        <v>-0.02530871376331723</v>
      </c>
      <c r="Q2958" t="n">
        <v>-0.02563448762283212</v>
      </c>
    </row>
    <row r="2959">
      <c r="A2959" s="16" t="n">
        <v>40820</v>
      </c>
      <c r="B2959" t="n">
        <v>4293</v>
      </c>
      <c r="C2959" t="n">
        <v>1123.949951171875</v>
      </c>
      <c r="D2959" t="n">
        <v>0.02248844294856611</v>
      </c>
      <c r="E2959" t="n">
        <v>0.02223930613115467</v>
      </c>
      <c r="F2959" t="n">
        <v>10808.7099609375</v>
      </c>
      <c r="G2959" t="n">
        <v>0.0143975447957374</v>
      </c>
      <c r="H2959" t="n">
        <v>0.01429488434669013</v>
      </c>
      <c r="I2959" t="n">
        <v>2404.820068359375</v>
      </c>
      <c r="J2959" t="n">
        <v>0.02953553466087477</v>
      </c>
      <c r="K2959" t="n">
        <v>0.02910776331632791</v>
      </c>
      <c r="L2959" t="n">
        <v>648.6400146484375</v>
      </c>
      <c r="M2959" t="n">
        <v>0.06423407281718885</v>
      </c>
      <c r="N2959" t="n">
        <v>0.06225535997372385</v>
      </c>
      <c r="O2959" t="n">
        <v>2129.2099609375</v>
      </c>
      <c r="P2959" t="n">
        <v>0.02118420799960274</v>
      </c>
      <c r="Q2959" t="n">
        <v>0.02096294210541936</v>
      </c>
    </row>
    <row r="2960">
      <c r="A2960" s="16" t="n">
        <v>40821</v>
      </c>
      <c r="B2960" t="n">
        <v>4294</v>
      </c>
      <c r="C2960" t="n">
        <v>1144.030029296875</v>
      </c>
      <c r="D2960" t="n">
        <v>0.017865633700205</v>
      </c>
      <c r="E2960" t="n">
        <v>0.01770791894551078</v>
      </c>
      <c r="F2960" t="n">
        <v>10939.9501953125</v>
      </c>
      <c r="G2960" t="n">
        <v>0.01214208123349603</v>
      </c>
      <c r="H2960" t="n">
        <v>0.01206895748639755</v>
      </c>
      <c r="I2960" t="n">
        <v>2460.510009765625</v>
      </c>
      <c r="J2960" t="n">
        <v>0.02315763334603371</v>
      </c>
      <c r="K2960" t="n">
        <v>0.02289356439126439</v>
      </c>
      <c r="L2960" t="n">
        <v>658.1099853515625</v>
      </c>
      <c r="M2960" t="n">
        <v>0.01459973250071189</v>
      </c>
      <c r="N2960" t="n">
        <v>0.01449418250041967</v>
      </c>
      <c r="O2960" t="n">
        <v>2182.77001953125</v>
      </c>
      <c r="P2960" t="n">
        <v>0.02515489762698997</v>
      </c>
      <c r="Q2960" t="n">
        <v>0.02484372080903732</v>
      </c>
    </row>
    <row r="2961">
      <c r="A2961" s="16" t="n">
        <v>40822</v>
      </c>
      <c r="B2961" t="n">
        <v>4295</v>
      </c>
      <c r="C2961" t="n">
        <v>1164.969970703125</v>
      </c>
      <c r="D2961" t="n">
        <v>0.0183036641259493</v>
      </c>
      <c r="E2961" t="n">
        <v>0.01813816846648048</v>
      </c>
      <c r="F2961" t="n">
        <v>11123.330078125</v>
      </c>
      <c r="G2961" t="n">
        <v>0.01676240563609466</v>
      </c>
      <c r="H2961" t="n">
        <v>0.01662346699566949</v>
      </c>
      <c r="I2961" t="n">
        <v>2506.820068359375</v>
      </c>
      <c r="J2961" t="n">
        <v>0.01882132501389866</v>
      </c>
      <c r="K2961" t="n">
        <v>0.01864639540577138</v>
      </c>
      <c r="L2961" t="n">
        <v>673.7999877929688</v>
      </c>
      <c r="M2961" t="n">
        <v>0.02384100346543838</v>
      </c>
      <c r="N2961" t="n">
        <v>0.02356124450839055</v>
      </c>
      <c r="O2961" t="n">
        <v>2217.989990234375</v>
      </c>
      <c r="P2961" t="n">
        <v>0.01613544733892236</v>
      </c>
      <c r="Q2961" t="n">
        <v>0.01600665458069019</v>
      </c>
    </row>
    <row r="2962">
      <c r="A2962" s="16" t="n">
        <v>40823</v>
      </c>
      <c r="B2962" t="n">
        <v>4296</v>
      </c>
      <c r="C2962" t="n">
        <v>1155.4599609375</v>
      </c>
      <c r="D2962" t="n">
        <v>-0.008163308930517088</v>
      </c>
      <c r="E2962" t="n">
        <v>-0.00819681118762265</v>
      </c>
      <c r="F2962" t="n">
        <v>11103.1201171875</v>
      </c>
      <c r="G2962" t="n">
        <v>-0.001816898428398273</v>
      </c>
      <c r="H2962" t="n">
        <v>-0.001818550990342664</v>
      </c>
      <c r="I2962" t="n">
        <v>2479.35009765625</v>
      </c>
      <c r="J2962" t="n">
        <v>-0.01095809430036321</v>
      </c>
      <c r="K2962" t="n">
        <v>-0.01101857646776454</v>
      </c>
      <c r="L2962" t="n">
        <v>656.2100219726562</v>
      </c>
      <c r="M2962" t="n">
        <v>-0.02610561908427522</v>
      </c>
      <c r="N2962" t="n">
        <v>-0.02645241970436168</v>
      </c>
      <c r="O2962" t="n">
        <v>2202.760009765625</v>
      </c>
      <c r="P2962" t="n">
        <v>-0.006866568621051616</v>
      </c>
      <c r="Q2962" t="n">
        <v>-0.006890251981242513</v>
      </c>
    </row>
    <row r="2963">
      <c r="A2963" s="16" t="n">
        <v>40826</v>
      </c>
      <c r="B2963" t="n">
        <v>4299</v>
      </c>
      <c r="C2963" t="n">
        <v>1194.890014648438</v>
      </c>
      <c r="D2963" t="n">
        <v>0.03412498489254934</v>
      </c>
      <c r="E2963" t="n">
        <v>0.03355564391928858</v>
      </c>
      <c r="F2963" t="n">
        <v>11433.1796875</v>
      </c>
      <c r="G2963" t="n">
        <v>0.02972674048635859</v>
      </c>
      <c r="H2963" t="n">
        <v>0.02929346654446055</v>
      </c>
      <c r="I2963" t="n">
        <v>2566.050048828125</v>
      </c>
      <c r="J2963" t="n">
        <v>0.03496882156893988</v>
      </c>
      <c r="K2963" t="n">
        <v>0.03437130217561215</v>
      </c>
      <c r="L2963" t="n">
        <v>684.9000244140625</v>
      </c>
      <c r="M2963" t="n">
        <v>0.04372076237903255</v>
      </c>
      <c r="N2963" t="n">
        <v>0.04279198469863735</v>
      </c>
      <c r="O2963" t="n">
        <v>2278.64990234375</v>
      </c>
      <c r="P2963" t="n">
        <v>0.03445218373389647</v>
      </c>
      <c r="Q2963" t="n">
        <v>0.03387199551500225</v>
      </c>
    </row>
    <row r="2964">
      <c r="A2964" s="16" t="n">
        <v>40827</v>
      </c>
      <c r="B2964" t="n">
        <v>4300</v>
      </c>
      <c r="C2964" t="n">
        <v>1195.5400390625</v>
      </c>
      <c r="D2964" t="n">
        <v>0.0005440035535431154</v>
      </c>
      <c r="E2964" t="n">
        <v>0.000543855637252209</v>
      </c>
      <c r="F2964" t="n">
        <v>11416.2998046875</v>
      </c>
      <c r="G2964" t="n">
        <v>-0.001476394430409811</v>
      </c>
      <c r="H2964" t="n">
        <v>-0.001477485374575024</v>
      </c>
      <c r="I2964" t="n">
        <v>2583.030029296875</v>
      </c>
      <c r="J2964" t="n">
        <v>0.006617166518831041</v>
      </c>
      <c r="K2964" t="n">
        <v>0.006595369177382769</v>
      </c>
      <c r="L2964" t="n">
        <v>688.969970703125</v>
      </c>
      <c r="M2964" t="n">
        <v>0.0059423947203745</v>
      </c>
      <c r="N2964" t="n">
        <v>0.005924808328663911</v>
      </c>
      <c r="O2964" t="n">
        <v>2294.919921875</v>
      </c>
      <c r="P2964" t="n">
        <v>0.007140201535354329</v>
      </c>
      <c r="Q2964" t="n">
        <v>0.007114830991980637</v>
      </c>
    </row>
    <row r="2965">
      <c r="A2965" s="16" t="n">
        <v>40828</v>
      </c>
      <c r="B2965" t="n">
        <v>4301</v>
      </c>
      <c r="C2965" t="n">
        <v>1207.25</v>
      </c>
      <c r="D2965" t="n">
        <v>0.009794704112697561</v>
      </c>
      <c r="E2965" t="n">
        <v>0.009747046937638061</v>
      </c>
      <c r="F2965" t="n">
        <v>11518.849609375</v>
      </c>
      <c r="G2965" t="n">
        <v>0.008982753295020629</v>
      </c>
      <c r="H2965" t="n">
        <v>0.008942648356230194</v>
      </c>
      <c r="I2965" t="n">
        <v>2604.72998046875</v>
      </c>
      <c r="J2965" t="n">
        <v>0.008400967439694096</v>
      </c>
      <c r="K2965" t="n">
        <v>0.008365875712062083</v>
      </c>
      <c r="L2965" t="n">
        <v>700.3800048828125</v>
      </c>
      <c r="M2965" t="n">
        <v>0.01656100362116364</v>
      </c>
      <c r="N2965" t="n">
        <v>0.01642536568559483</v>
      </c>
      <c r="O2965" t="n">
        <v>2307.179931640625</v>
      </c>
      <c r="P2965" t="n">
        <v>0.005342238589139292</v>
      </c>
      <c r="Q2965" t="n">
        <v>0.005328019451437569</v>
      </c>
    </row>
    <row r="2966">
      <c r="A2966" s="16" t="n">
        <v>40829</v>
      </c>
      <c r="B2966" t="n">
        <v>4302</v>
      </c>
      <c r="C2966" t="n">
        <v>1203.660034179688</v>
      </c>
      <c r="D2966" t="n">
        <v>-0.002973672247100434</v>
      </c>
      <c r="E2966" t="n">
        <v>-0.002978102395135688</v>
      </c>
      <c r="F2966" t="n">
        <v>11478.1298828125</v>
      </c>
      <c r="G2966" t="n">
        <v>-0.003535051497621677</v>
      </c>
      <c r="H2966" t="n">
        <v>-0.003541314556681011</v>
      </c>
      <c r="I2966" t="n">
        <v>2620.239990234375</v>
      </c>
      <c r="J2966" t="n">
        <v>0.005954555705169007</v>
      </c>
      <c r="K2966" t="n">
        <v>0.005936897401906041</v>
      </c>
      <c r="L2966" t="n">
        <v>698.8200073242188</v>
      </c>
      <c r="M2966" t="n">
        <v>-0.002227358787683764</v>
      </c>
      <c r="N2966" t="n">
        <v>-0.002229843040835879</v>
      </c>
      <c r="O2966" t="n">
        <v>2326.8798828125</v>
      </c>
      <c r="P2966" t="n">
        <v>0.008538541316917003</v>
      </c>
      <c r="Q2966" t="n">
        <v>0.008502294158762125</v>
      </c>
    </row>
    <row r="2967">
      <c r="A2967" s="16" t="n">
        <v>40830</v>
      </c>
      <c r="B2967" t="n">
        <v>4303</v>
      </c>
      <c r="C2967" t="n">
        <v>1224.579956054688</v>
      </c>
      <c r="D2967" t="n">
        <v>0.01738025794738407</v>
      </c>
      <c r="E2967" t="n">
        <v>0.01723094880247815</v>
      </c>
      <c r="F2967" t="n">
        <v>11644.490234375</v>
      </c>
      <c r="G2967" t="n">
        <v>0.01449368087493164</v>
      </c>
      <c r="H2967" t="n">
        <v>0.01438965145697166</v>
      </c>
      <c r="I2967" t="n">
        <v>2667.85009765625</v>
      </c>
      <c r="J2967" t="n">
        <v>0.01817013235402776</v>
      </c>
      <c r="K2967" t="n">
        <v>0.01800702828452113</v>
      </c>
      <c r="L2967" t="n">
        <v>712.4600219726562</v>
      </c>
      <c r="M2967" t="n">
        <v>0.01951863785449581</v>
      </c>
      <c r="N2967" t="n">
        <v>0.01933059223309391</v>
      </c>
      <c r="O2967" t="n">
        <v>2371.93994140625</v>
      </c>
      <c r="P2967" t="n">
        <v>0.01936501274800917</v>
      </c>
      <c r="Q2967" t="n">
        <v>0.01917989691830047</v>
      </c>
    </row>
    <row r="2968">
      <c r="A2968" s="16" t="n">
        <v>40833</v>
      </c>
      <c r="B2968" t="n">
        <v>4306</v>
      </c>
      <c r="C2968" t="n">
        <v>1200.859985351562</v>
      </c>
      <c r="D2968" t="n">
        <v>-0.01936988318798405</v>
      </c>
      <c r="E2968" t="n">
        <v>-0.01955993759945037</v>
      </c>
      <c r="F2968" t="n">
        <v>11397</v>
      </c>
      <c r="G2968" t="n">
        <v>-0.02125384876397585</v>
      </c>
      <c r="H2968" t="n">
        <v>-0.02148296401075706</v>
      </c>
      <c r="I2968" t="n">
        <v>2614.919921875</v>
      </c>
      <c r="J2968" t="n">
        <v>-0.01984001118644185</v>
      </c>
      <c r="K2968" t="n">
        <v>-0.02003946675059995</v>
      </c>
      <c r="L2968" t="n">
        <v>688.5999755859375</v>
      </c>
      <c r="M2968" t="n">
        <v>-0.03348966349108984</v>
      </c>
      <c r="N2968" t="n">
        <v>-0.03406328560676006</v>
      </c>
      <c r="O2968" t="n">
        <v>2334.3798828125</v>
      </c>
      <c r="P2968" t="n">
        <v>-0.01583516426283615</v>
      </c>
      <c r="Q2968" t="n">
        <v>-0.01596187996606818</v>
      </c>
    </row>
    <row r="2969">
      <c r="A2969" s="16" t="n">
        <v>40834</v>
      </c>
      <c r="B2969" t="n">
        <v>4307</v>
      </c>
      <c r="C2969" t="n">
        <v>1225.380004882812</v>
      </c>
      <c r="D2969" t="n">
        <v>0.02041871644517457</v>
      </c>
      <c r="E2969" t="n">
        <v>0.02021304938031121</v>
      </c>
      <c r="F2969" t="n">
        <v>11577.0498046875</v>
      </c>
      <c r="G2969" t="n">
        <v>0.0157979998848381</v>
      </c>
      <c r="H2969" t="n">
        <v>0.01567451037818436</v>
      </c>
      <c r="I2969" t="n">
        <v>2657.429931640625</v>
      </c>
      <c r="J2969" t="n">
        <v>0.0162567157066682</v>
      </c>
      <c r="K2969" t="n">
        <v>0.01612599017949316</v>
      </c>
      <c r="L2969" t="n">
        <v>709.3400268554688</v>
      </c>
      <c r="M2969" t="n">
        <v>0.03011915771835927</v>
      </c>
      <c r="N2969" t="n">
        <v>0.02967448265551047</v>
      </c>
      <c r="O2969" t="n">
        <v>2364.8701171875</v>
      </c>
      <c r="P2969" t="n">
        <v>0.01306138499542975</v>
      </c>
      <c r="Q2969" t="n">
        <v>0.01297682066202954</v>
      </c>
    </row>
    <row r="2970">
      <c r="A2970" s="16" t="n">
        <v>40835</v>
      </c>
      <c r="B2970" t="n">
        <v>4308</v>
      </c>
      <c r="C2970" t="n">
        <v>1209.880004882812</v>
      </c>
      <c r="D2970" t="n">
        <v>-0.01264913736003248</v>
      </c>
      <c r="E2970" t="n">
        <v>-0.01272981878702661</v>
      </c>
      <c r="F2970" t="n">
        <v>11504.6201171875</v>
      </c>
      <c r="G2970" t="n">
        <v>-0.006256316481481616</v>
      </c>
      <c r="H2970" t="n">
        <v>-0.006275969241576414</v>
      </c>
      <c r="I2970" t="n">
        <v>2604.0400390625</v>
      </c>
      <c r="J2970" t="n">
        <v>-0.02009079973941719</v>
      </c>
      <c r="K2970" t="n">
        <v>-0.02029536440537849</v>
      </c>
      <c r="L2970" t="n">
        <v>694.3699951171875</v>
      </c>
      <c r="M2970" t="n">
        <v>-0.02110416890562905</v>
      </c>
      <c r="N2970" t="n">
        <v>-0.02133004548940384</v>
      </c>
      <c r="O2970" t="n">
        <v>2316.81005859375</v>
      </c>
      <c r="P2970" t="n">
        <v>-0.0203224939266039</v>
      </c>
      <c r="Q2970" t="n">
        <v>-0.02053183691003214</v>
      </c>
    </row>
    <row r="2971">
      <c r="A2971" s="16" t="n">
        <v>40836</v>
      </c>
      <c r="B2971" t="n">
        <v>4309</v>
      </c>
      <c r="C2971" t="n">
        <v>1215.390014648438</v>
      </c>
      <c r="D2971" t="n">
        <v>0.004554178714739177</v>
      </c>
      <c r="E2971" t="n">
        <v>0.004543839821085063</v>
      </c>
      <c r="F2971" t="n">
        <v>11541.7802734375</v>
      </c>
      <c r="G2971" t="n">
        <v>0.003230020276330903</v>
      </c>
      <c r="H2971" t="n">
        <v>0.003224814966663451</v>
      </c>
      <c r="I2971" t="n">
        <v>2598.6201171875</v>
      </c>
      <c r="J2971" t="n">
        <v>-0.002081351205702409</v>
      </c>
      <c r="K2971" t="n">
        <v>-0.002083520227309567</v>
      </c>
      <c r="L2971" t="n">
        <v>696.4199829101562</v>
      </c>
      <c r="M2971" t="n">
        <v>0.002952298929078445</v>
      </c>
      <c r="N2971" t="n">
        <v>0.002947949453127768</v>
      </c>
      <c r="O2971" t="n">
        <v>2306.2900390625</v>
      </c>
      <c r="P2971" t="n">
        <v>-0.004540734572619831</v>
      </c>
      <c r="Q2971" t="n">
        <v>-0.004551075021879625</v>
      </c>
    </row>
    <row r="2972">
      <c r="A2972" s="16" t="n">
        <v>40837</v>
      </c>
      <c r="B2972" t="n">
        <v>4310</v>
      </c>
      <c r="C2972" t="n">
        <v>1238.25</v>
      </c>
      <c r="D2972" t="n">
        <v>0.01880876515031638</v>
      </c>
      <c r="E2972" t="n">
        <v>0.01863406749243415</v>
      </c>
      <c r="F2972" t="n">
        <v>11808.7900390625</v>
      </c>
      <c r="G2972" t="n">
        <v>0.02313419241219683</v>
      </c>
      <c r="H2972" t="n">
        <v>0.0228706537452433</v>
      </c>
      <c r="I2972" t="n">
        <v>2637.4599609375</v>
      </c>
      <c r="J2972" t="n">
        <v>0.01494633382275068</v>
      </c>
      <c r="K2972" t="n">
        <v>0.01483573801488622</v>
      </c>
      <c r="L2972" t="n">
        <v>712.4199829101562</v>
      </c>
      <c r="M2972" t="n">
        <v>0.0229746423029682</v>
      </c>
      <c r="N2972" t="n">
        <v>0.02271469907964094</v>
      </c>
      <c r="O2972" t="n">
        <v>2335.929931640625</v>
      </c>
      <c r="P2972" t="n">
        <v>0.01285176282085221</v>
      </c>
      <c r="Q2972" t="n">
        <v>0.01276987973215644</v>
      </c>
    </row>
    <row r="2973">
      <c r="A2973" s="16" t="n">
        <v>40840</v>
      </c>
      <c r="B2973" t="n">
        <v>4313</v>
      </c>
      <c r="C2973" t="n">
        <v>1254.18994140625</v>
      </c>
      <c r="D2973" t="n">
        <v>0.01287295893902685</v>
      </c>
      <c r="E2973" t="n">
        <v>0.01279080668037179</v>
      </c>
      <c r="F2973" t="n">
        <v>11913.6201171875</v>
      </c>
      <c r="G2973" t="n">
        <v>0.008877292066183706</v>
      </c>
      <c r="H2973" t="n">
        <v>0.008838120562862772</v>
      </c>
      <c r="I2973" t="n">
        <v>2699.43994140625</v>
      </c>
      <c r="J2973" t="n">
        <v>0.02349987540539522</v>
      </c>
      <c r="K2973" t="n">
        <v>0.02322800438534067</v>
      </c>
      <c r="L2973" t="n">
        <v>736.030029296875</v>
      </c>
      <c r="M2973" t="n">
        <v>0.03314062905741966</v>
      </c>
      <c r="N2973" t="n">
        <v>0.03260331742299123</v>
      </c>
      <c r="O2973" t="n">
        <v>2384.419921875</v>
      </c>
      <c r="P2973" t="n">
        <v>0.02075832394523847</v>
      </c>
      <c r="Q2973" t="n">
        <v>0.02054580591879607</v>
      </c>
    </row>
    <row r="2974">
      <c r="A2974" s="16" t="n">
        <v>40841</v>
      </c>
      <c r="B2974" t="n">
        <v>4314</v>
      </c>
      <c r="C2974" t="n">
        <v>1229.050048828125</v>
      </c>
      <c r="D2974" t="n">
        <v>-0.02004472508361621</v>
      </c>
      <c r="E2974" t="n">
        <v>-0.02024834619938208</v>
      </c>
      <c r="F2974" t="n">
        <v>11706.6201171875</v>
      </c>
      <c r="G2974" t="n">
        <v>-0.01737507138584737</v>
      </c>
      <c r="H2974" t="n">
        <v>-0.01752778951632739</v>
      </c>
      <c r="I2974" t="n">
        <v>2638.419921875</v>
      </c>
      <c r="J2974" t="n">
        <v>-0.0226046961057641</v>
      </c>
      <c r="K2974" t="n">
        <v>-0.02286409884942393</v>
      </c>
      <c r="L2974" t="n">
        <v>713.6500244140625</v>
      </c>
      <c r="M2974" t="n">
        <v>-0.03040637472929197</v>
      </c>
      <c r="N2974" t="n">
        <v>-0.03087823828574186</v>
      </c>
      <c r="O2974" t="n">
        <v>2335.8701171875</v>
      </c>
      <c r="P2974" t="n">
        <v>-0.02036126449124898</v>
      </c>
      <c r="Q2974" t="n">
        <v>-0.02057141251689674</v>
      </c>
    </row>
    <row r="2975">
      <c r="A2975" s="16" t="n">
        <v>40842</v>
      </c>
      <c r="B2975" t="n">
        <v>4315</v>
      </c>
      <c r="C2975" t="n">
        <v>1242</v>
      </c>
      <c r="D2975" t="n">
        <v>0.01053655315682422</v>
      </c>
      <c r="E2975" t="n">
        <v>0.01048143054408723</v>
      </c>
      <c r="F2975" t="n">
        <v>11869.0400390625</v>
      </c>
      <c r="G2975" t="n">
        <v>0.01387419428059666</v>
      </c>
      <c r="H2975" t="n">
        <v>0.01377882871501853</v>
      </c>
      <c r="I2975" t="n">
        <v>2650.669921875</v>
      </c>
      <c r="J2975" t="n">
        <v>0.004642930376031362</v>
      </c>
      <c r="K2975" t="n">
        <v>0.004632185221293282</v>
      </c>
      <c r="L2975" t="n">
        <v>727.1500244140625</v>
      </c>
      <c r="M2975" t="n">
        <v>0.01891683533687827</v>
      </c>
      <c r="N2975" t="n">
        <v>0.01874013691280888</v>
      </c>
      <c r="O2975" t="n">
        <v>2334.7900390625</v>
      </c>
      <c r="P2975" t="n">
        <v>-0.0004623879200529313</v>
      </c>
      <c r="Q2975" t="n">
        <v>-0.0004624948543119136</v>
      </c>
    </row>
    <row r="2976">
      <c r="A2976" s="16" t="n">
        <v>40843</v>
      </c>
      <c r="B2976" t="n">
        <v>4316</v>
      </c>
      <c r="C2976" t="n">
        <v>1284.589965820312</v>
      </c>
      <c r="D2976" t="n">
        <v>0.03429143785854438</v>
      </c>
      <c r="E2976" t="n">
        <v>0.03371659116813412</v>
      </c>
      <c r="F2976" t="n">
        <v>12208.5498046875</v>
      </c>
      <c r="G2976" t="n">
        <v>0.02860465248306787</v>
      </c>
      <c r="H2976" t="n">
        <v>0.02820317747023432</v>
      </c>
      <c r="I2976" t="n">
        <v>2738.6298828125</v>
      </c>
      <c r="J2976" t="n">
        <v>0.03318404913852113</v>
      </c>
      <c r="K2976" t="n">
        <v>0.0326453438107763</v>
      </c>
      <c r="L2976" t="n">
        <v>765.4299926757812</v>
      </c>
      <c r="M2976" t="n">
        <v>0.05264383824034757</v>
      </c>
      <c r="N2976" t="n">
        <v>0.05130494064806277</v>
      </c>
      <c r="O2976" t="n">
        <v>2399.830078125</v>
      </c>
      <c r="P2976" t="n">
        <v>0.02785691131722312</v>
      </c>
      <c r="Q2976" t="n">
        <v>0.02747596601930335</v>
      </c>
    </row>
    <row r="2977">
      <c r="A2977" s="16" t="n">
        <v>40844</v>
      </c>
      <c r="B2977" t="n">
        <v>4317</v>
      </c>
      <c r="C2977" t="n">
        <v>1285.089965820312</v>
      </c>
      <c r="D2977" t="n">
        <v>0.0003892292585989665</v>
      </c>
      <c r="E2977" t="n">
        <v>0.0003891535285413573</v>
      </c>
      <c r="F2977" t="n">
        <v>12231.1103515625</v>
      </c>
      <c r="G2977" t="n">
        <v>0.001847930117493402</v>
      </c>
      <c r="H2977" t="n">
        <v>0.001846224795188259</v>
      </c>
      <c r="I2977" t="n">
        <v>2737.14990234375</v>
      </c>
      <c r="J2977" t="n">
        <v>-0.0005404090848633025</v>
      </c>
      <c r="K2977" t="n">
        <v>-0.0005405551584815148</v>
      </c>
      <c r="L2977" t="n">
        <v>761</v>
      </c>
      <c r="M2977" t="n">
        <v>-0.00578758700099391</v>
      </c>
      <c r="N2977" t="n">
        <v>-0.005804399985097295</v>
      </c>
      <c r="O2977" t="n">
        <v>2401.2900390625</v>
      </c>
      <c r="P2977" t="n">
        <v>0.0006083601296640317</v>
      </c>
      <c r="Q2977" t="n">
        <v>0.0006081751536578987</v>
      </c>
    </row>
    <row r="2978">
      <c r="A2978" s="16" t="n">
        <v>40847</v>
      </c>
      <c r="B2978" t="n">
        <v>4320</v>
      </c>
      <c r="C2978" t="n">
        <v>1253.300048828125</v>
      </c>
      <c r="D2978" t="n">
        <v>-0.0247375030836029</v>
      </c>
      <c r="E2978" t="n">
        <v>-0.02504861661297727</v>
      </c>
      <c r="F2978" t="n">
        <v>11955.009765625</v>
      </c>
      <c r="G2978" t="n">
        <v>-0.02257363215615404</v>
      </c>
      <c r="H2978" t="n">
        <v>-0.02283231697380654</v>
      </c>
      <c r="I2978" t="n">
        <v>2684.409912109375</v>
      </c>
      <c r="J2978" t="n">
        <v>-0.01926821406062385</v>
      </c>
      <c r="K2978" t="n">
        <v>-0.01945626562814447</v>
      </c>
      <c r="L2978" t="n">
        <v>741.0599975585938</v>
      </c>
      <c r="M2978" t="n">
        <v>-0.02620236851695956</v>
      </c>
      <c r="N2978" t="n">
        <v>-0.02655176747818632</v>
      </c>
      <c r="O2978" t="n">
        <v>2360.080078125</v>
      </c>
      <c r="P2978" t="n">
        <v>-0.01716159242204207</v>
      </c>
      <c r="Q2978" t="n">
        <v>-0.01731055934905458</v>
      </c>
    </row>
    <row r="2979">
      <c r="A2979" s="16" t="n">
        <v>40848</v>
      </c>
      <c r="B2979" t="n">
        <v>4321</v>
      </c>
      <c r="C2979" t="n">
        <v>1218.280029296875</v>
      </c>
      <c r="D2979" t="n">
        <v>-0.02794224700142223</v>
      </c>
      <c r="E2979" t="n">
        <v>-0.02834005962159464</v>
      </c>
      <c r="F2979" t="n">
        <v>11657.9599609375</v>
      </c>
      <c r="G2979" t="n">
        <v>-0.02484730757323395</v>
      </c>
      <c r="H2979" t="n">
        <v>-0.02516121262878664</v>
      </c>
      <c r="I2979" t="n">
        <v>2606.9599609375</v>
      </c>
      <c r="J2979" t="n">
        <v>-0.02885176024067648</v>
      </c>
      <c r="K2979" t="n">
        <v>-0.0292761552378692</v>
      </c>
      <c r="L2979" t="n">
        <v>713.8900146484375</v>
      </c>
      <c r="M2979" t="n">
        <v>-0.03666367500562329</v>
      </c>
      <c r="N2979" t="n">
        <v>-0.03735268101809619</v>
      </c>
      <c r="O2979" t="n">
        <v>2298.3701171875</v>
      </c>
      <c r="P2979" t="n">
        <v>-0.0261474013146733</v>
      </c>
      <c r="Q2979" t="n">
        <v>-0.02649532284408371</v>
      </c>
    </row>
    <row r="2980">
      <c r="A2980" s="16" t="n">
        <v>40849</v>
      </c>
      <c r="B2980" t="n">
        <v>4322</v>
      </c>
      <c r="C2980" t="n">
        <v>1237.900024414062</v>
      </c>
      <c r="D2980" t="n">
        <v>0.01610466776551411</v>
      </c>
      <c r="E2980" t="n">
        <v>0.01597636330439677</v>
      </c>
      <c r="F2980" t="n">
        <v>11836.0400390625</v>
      </c>
      <c r="G2980" t="n">
        <v>0.01527540656527338</v>
      </c>
      <c r="H2980" t="n">
        <v>0.01515991220616606</v>
      </c>
      <c r="I2980" t="n">
        <v>2639.97998046875</v>
      </c>
      <c r="J2980" t="n">
        <v>0.01266610152285397</v>
      </c>
      <c r="K2980" t="n">
        <v>0.01258655743045128</v>
      </c>
      <c r="L2980" t="n">
        <v>733.260009765625</v>
      </c>
      <c r="M2980" t="n">
        <v>0.02713302430308739</v>
      </c>
      <c r="N2980" t="n">
        <v>0.02677144963065389</v>
      </c>
      <c r="O2980" t="n">
        <v>2318.320068359375</v>
      </c>
      <c r="P2980" t="n">
        <v>0.008680042880250927</v>
      </c>
      <c r="Q2980" t="n">
        <v>0.00864258789259398</v>
      </c>
    </row>
    <row r="2981">
      <c r="A2981" s="16" t="n">
        <v>40850</v>
      </c>
      <c r="B2981" t="n">
        <v>4323</v>
      </c>
      <c r="C2981" t="n">
        <v>1261.150024414062</v>
      </c>
      <c r="D2981" t="n">
        <v>0.01878180753005876</v>
      </c>
      <c r="E2981" t="n">
        <v>0.01860760720093041</v>
      </c>
      <c r="F2981" t="n">
        <v>12044.4697265625</v>
      </c>
      <c r="G2981" t="n">
        <v>0.0176097484303972</v>
      </c>
      <c r="H2981" t="n">
        <v>0.01745649338330336</v>
      </c>
      <c r="I2981" t="n">
        <v>2697.969970703125</v>
      </c>
      <c r="J2981" t="n">
        <v>0.02196607196395428</v>
      </c>
      <c r="K2981" t="n">
        <v>0.0217282935435241</v>
      </c>
      <c r="L2981" t="n">
        <v>751.530029296875</v>
      </c>
      <c r="M2981" t="n">
        <v>0.02491615428078475</v>
      </c>
      <c r="N2981" t="n">
        <v>0.02461080854283823</v>
      </c>
      <c r="O2981" t="n">
        <v>2367.7099609375</v>
      </c>
      <c r="P2981" t="n">
        <v>0.02130417333318313</v>
      </c>
      <c r="Q2981" t="n">
        <v>0.02108041188866489</v>
      </c>
    </row>
    <row r="2982">
      <c r="A2982" s="16" t="n">
        <v>40851</v>
      </c>
      <c r="B2982" t="n">
        <v>4324</v>
      </c>
      <c r="C2982" t="n">
        <v>1253.22998046875</v>
      </c>
      <c r="D2982" t="n">
        <v>-0.006280017279460259</v>
      </c>
      <c r="E2982" t="n">
        <v>-0.00629981953718923</v>
      </c>
      <c r="F2982" t="n">
        <v>11983.240234375</v>
      </c>
      <c r="G2982" t="n">
        <v>-0.005083618754295749</v>
      </c>
      <c r="H2982" t="n">
        <v>-0.005096584304055569</v>
      </c>
      <c r="I2982" t="n">
        <v>2686.14990234375</v>
      </c>
      <c r="J2982" t="n">
        <v>-0.004381097079555141</v>
      </c>
      <c r="K2982" t="n">
        <v>-0.004390722208067981</v>
      </c>
      <c r="L2982" t="n">
        <v>746.489990234375</v>
      </c>
      <c r="M2982" t="n">
        <v>-0.006706370824883012</v>
      </c>
      <c r="N2982" t="n">
        <v>-0.006728959578720348</v>
      </c>
      <c r="O2982" t="n">
        <v>2356.320068359375</v>
      </c>
      <c r="P2982" t="n">
        <v>-0.004810510056567519</v>
      </c>
      <c r="Q2982" t="n">
        <v>-0.004822117801145828</v>
      </c>
    </row>
    <row r="2983">
      <c r="A2983" s="16" t="n">
        <v>40854</v>
      </c>
      <c r="B2983" t="n">
        <v>4327</v>
      </c>
      <c r="C2983" t="n">
        <v>1261.119995117188</v>
      </c>
      <c r="D2983" t="n">
        <v>0.006295743615618576</v>
      </c>
      <c r="E2983" t="n">
        <v>0.006276008211167037</v>
      </c>
      <c r="F2983" t="n">
        <v>12068.3896484375</v>
      </c>
      <c r="G2983" t="n">
        <v>0.007105708672871414</v>
      </c>
      <c r="H2983" t="n">
        <v>0.007080582082935842</v>
      </c>
      <c r="I2983" t="n">
        <v>2695.25</v>
      </c>
      <c r="J2983" t="n">
        <v>0.003387784742880484</v>
      </c>
      <c r="K2983" t="n">
        <v>0.00338205912793824</v>
      </c>
      <c r="L2983" t="n">
        <v>745.27001953125</v>
      </c>
      <c r="M2983" t="n">
        <v>-0.001634276037300819</v>
      </c>
      <c r="N2983" t="n">
        <v>-0.001635612923142739</v>
      </c>
      <c r="O2983" t="n">
        <v>2371.0400390625</v>
      </c>
      <c r="P2983" t="n">
        <v>0.006247016651423687</v>
      </c>
      <c r="Q2983" t="n">
        <v>0.006227584927780059</v>
      </c>
    </row>
    <row r="2984">
      <c r="A2984" s="16" t="n">
        <v>40855</v>
      </c>
      <c r="B2984" t="n">
        <v>4328</v>
      </c>
      <c r="C2984" t="n">
        <v>1275.920043945312</v>
      </c>
      <c r="D2984" t="n">
        <v>0.01173563886499851</v>
      </c>
      <c r="E2984" t="n">
        <v>0.01166731032172428</v>
      </c>
      <c r="F2984" t="n">
        <v>12170.1796875</v>
      </c>
      <c r="G2984" t="n">
        <v>0.008434434255748302</v>
      </c>
      <c r="H2984" t="n">
        <v>0.008399063166059711</v>
      </c>
      <c r="I2984" t="n">
        <v>2727.489990234375</v>
      </c>
      <c r="J2984" t="n">
        <v>0.0119617809978203</v>
      </c>
      <c r="K2984" t="n">
        <v>0.01189080433969702</v>
      </c>
      <c r="L2984" t="n">
        <v>755.27001953125</v>
      </c>
      <c r="M2984" t="n">
        <v>0.01341795555695335</v>
      </c>
      <c r="N2984" t="n">
        <v>0.01332873203666637</v>
      </c>
      <c r="O2984" t="n">
        <v>2400.010009765625</v>
      </c>
      <c r="P2984" t="n">
        <v>0.01221825453212499</v>
      </c>
      <c r="Q2984" t="n">
        <v>0.01214421414631043</v>
      </c>
    </row>
    <row r="2985">
      <c r="A2985" s="16" t="n">
        <v>40856</v>
      </c>
      <c r="B2985" t="n">
        <v>4329</v>
      </c>
      <c r="C2985" t="n">
        <v>1229.099975585938</v>
      </c>
      <c r="D2985" t="n">
        <v>-0.03669514291397158</v>
      </c>
      <c r="E2985" t="n">
        <v>-0.0373853470989874</v>
      </c>
      <c r="F2985" t="n">
        <v>11780.9404296875</v>
      </c>
      <c r="G2985" t="n">
        <v>-0.03198303293847726</v>
      </c>
      <c r="H2985" t="n">
        <v>-0.03250566390305433</v>
      </c>
      <c r="I2985" t="n">
        <v>2621.64990234375</v>
      </c>
      <c r="J2985" t="n">
        <v>-0.03880494090522035</v>
      </c>
      <c r="K2985" t="n">
        <v>-0.03957791548386751</v>
      </c>
      <c r="L2985" t="n">
        <v>718.8599853515625</v>
      </c>
      <c r="M2985" t="n">
        <v>-0.0482079696507548</v>
      </c>
      <c r="N2985" t="n">
        <v>-0.04940872357115228</v>
      </c>
      <c r="O2985" t="n">
        <v>2314.10009765625</v>
      </c>
      <c r="P2985" t="n">
        <v>-0.03579564741805585</v>
      </c>
      <c r="Q2985" t="n">
        <v>-0.03645202283085993</v>
      </c>
    </row>
    <row r="2986">
      <c r="A2986" s="16" t="n">
        <v>40857</v>
      </c>
      <c r="B2986" t="n">
        <v>4330</v>
      </c>
      <c r="C2986" t="n">
        <v>1239.699951171875</v>
      </c>
      <c r="D2986" t="n">
        <v>0.008624176874532763</v>
      </c>
      <c r="E2986" t="n">
        <v>0.008587201099481301</v>
      </c>
      <c r="F2986" t="n">
        <v>11893.8603515625</v>
      </c>
      <c r="G2986" t="n">
        <v>0.00958496671373088</v>
      </c>
      <c r="H2986" t="n">
        <v>0.009539322354934881</v>
      </c>
      <c r="I2986" t="n">
        <v>2625.14990234375</v>
      </c>
      <c r="J2986" t="n">
        <v>0.00133503714468941</v>
      </c>
      <c r="K2986" t="n">
        <v>0.001334146774963565</v>
      </c>
      <c r="L2986" t="n">
        <v>725.47998046875</v>
      </c>
      <c r="M2986" t="n">
        <v>0.009209018796546342</v>
      </c>
      <c r="N2986" t="n">
        <v>0.009166874324844884</v>
      </c>
      <c r="O2986" t="n">
        <v>2312.070068359375</v>
      </c>
      <c r="P2986" t="n">
        <v>-0.0008772435120377731</v>
      </c>
      <c r="Q2986" t="n">
        <v>-0.000877628515305026</v>
      </c>
    </row>
    <row r="2987">
      <c r="A2987" s="16" t="n">
        <v>40858</v>
      </c>
      <c r="B2987" t="n">
        <v>4331</v>
      </c>
      <c r="C2987" t="n">
        <v>1263.849975585938</v>
      </c>
      <c r="D2987" t="n">
        <v>0.01948053994132537</v>
      </c>
      <c r="E2987" t="n">
        <v>0.01929322300451377</v>
      </c>
      <c r="F2987" t="n">
        <v>12153.6796875</v>
      </c>
      <c r="G2987" t="n">
        <v>0.0218448281935113</v>
      </c>
      <c r="H2987" t="n">
        <v>0.02160964874074331</v>
      </c>
      <c r="I2987" t="n">
        <v>2678.75</v>
      </c>
      <c r="J2987" t="n">
        <v>0.02041791884280419</v>
      </c>
      <c r="K2987" t="n">
        <v>0.0202122677377666</v>
      </c>
      <c r="L2987" t="n">
        <v>744.6400146484375</v>
      </c>
      <c r="M2987" t="n">
        <v>0.02641014872292935</v>
      </c>
      <c r="N2987" t="n">
        <v>0.02606742195837378</v>
      </c>
      <c r="O2987" t="n">
        <v>2355.780029296875</v>
      </c>
      <c r="P2987" t="n">
        <v>0.01890511950120799</v>
      </c>
      <c r="Q2987" t="n">
        <v>0.01872863852292983</v>
      </c>
    </row>
    <row r="2988">
      <c r="A2988" s="16" t="n">
        <v>40861</v>
      </c>
      <c r="B2988" t="n">
        <v>4334</v>
      </c>
      <c r="C2988" t="n">
        <v>1251.780029296875</v>
      </c>
      <c r="D2988" t="n">
        <v>-0.009550141648313248</v>
      </c>
      <c r="E2988" t="n">
        <v>-0.009596036687555105</v>
      </c>
      <c r="F2988" t="n">
        <v>12078.98046875</v>
      </c>
      <c r="G2988" t="n">
        <v>-0.006146222433920823</v>
      </c>
      <c r="H2988" t="n">
        <v>-0.006165188210880882</v>
      </c>
      <c r="I2988" t="n">
        <v>2657.219970703125</v>
      </c>
      <c r="J2988" t="n">
        <v>-0.008037341781381269</v>
      </c>
      <c r="K2988" t="n">
        <v>-0.008069815330556437</v>
      </c>
      <c r="L2988" t="n">
        <v>732.8900146484375</v>
      </c>
      <c r="M2988" t="n">
        <v>-0.01577943673299298</v>
      </c>
      <c r="N2988" t="n">
        <v>-0.01590525738607317</v>
      </c>
      <c r="O2988" t="n">
        <v>2341.320068359375</v>
      </c>
      <c r="P2988" t="n">
        <v>-0.006138077731228542</v>
      </c>
      <c r="Q2988" t="n">
        <v>-0.00615699317303618</v>
      </c>
    </row>
    <row r="2989">
      <c r="A2989" s="16" t="n">
        <v>40862</v>
      </c>
      <c r="B2989" t="n">
        <v>4335</v>
      </c>
      <c r="C2989" t="n">
        <v>1257.81005859375</v>
      </c>
      <c r="D2989" t="n">
        <v>0.004817163683512371</v>
      </c>
      <c r="E2989" t="n">
        <v>0.00480559827730043</v>
      </c>
      <c r="F2989" t="n">
        <v>12096.16015625</v>
      </c>
      <c r="G2989" t="n">
        <v>0.001422279599213372</v>
      </c>
      <c r="H2989" t="n">
        <v>0.001421269117595655</v>
      </c>
      <c r="I2989" t="n">
        <v>2686.199951171875</v>
      </c>
      <c r="J2989" t="n">
        <v>0.01090612775316524</v>
      </c>
      <c r="K2989" t="n">
        <v>0.01084708484034698</v>
      </c>
      <c r="L2989" t="n">
        <v>743.0800170898438</v>
      </c>
      <c r="M2989" t="n">
        <v>0.01390386311415948</v>
      </c>
      <c r="N2989" t="n">
        <v>0.01380809112217077</v>
      </c>
      <c r="O2989" t="n">
        <v>2366.239990234375</v>
      </c>
      <c r="P2989" t="n">
        <v>0.01064353490655479</v>
      </c>
      <c r="Q2989" t="n">
        <v>0.01058729122464932</v>
      </c>
    </row>
    <row r="2990">
      <c r="A2990" s="16" t="n">
        <v>40863</v>
      </c>
      <c r="B2990" t="n">
        <v>4336</v>
      </c>
      <c r="C2990" t="n">
        <v>1236.910034179688</v>
      </c>
      <c r="D2990" t="n">
        <v>-0.01661620073020287</v>
      </c>
      <c r="E2990" t="n">
        <v>-0.01675579834195453</v>
      </c>
      <c r="F2990" t="n">
        <v>11905.58984375</v>
      </c>
      <c r="G2990" t="n">
        <v>-0.0157546122106802</v>
      </c>
      <c r="H2990" t="n">
        <v>-0.01588003518469267</v>
      </c>
      <c r="I2990" t="n">
        <v>2639.610107421875</v>
      </c>
      <c r="J2990" t="n">
        <v>-0.01734414585543975</v>
      </c>
      <c r="K2990" t="n">
        <v>-0.01749631764657577</v>
      </c>
      <c r="L2990" t="n">
        <v>729.8599853515625</v>
      </c>
      <c r="M2990" t="n">
        <v>-0.01779085890380339</v>
      </c>
      <c r="N2990" t="n">
        <v>-0.01795101866383879</v>
      </c>
      <c r="O2990" t="n">
        <v>2324.3701171875</v>
      </c>
      <c r="P2990" t="n">
        <v>-0.01769468575447741</v>
      </c>
      <c r="Q2990" t="n">
        <v>-0.01785310831337911</v>
      </c>
    </row>
    <row r="2991">
      <c r="A2991" s="16" t="n">
        <v>40864</v>
      </c>
      <c r="B2991" t="n">
        <v>4337</v>
      </c>
      <c r="C2991" t="n">
        <v>1216.130004882812</v>
      </c>
      <c r="D2991" t="n">
        <v>-0.01679995207626972</v>
      </c>
      <c r="E2991" t="n">
        <v>-0.01694267198770711</v>
      </c>
      <c r="F2991" t="n">
        <v>11770.73046875</v>
      </c>
      <c r="G2991" t="n">
        <v>-0.01132739971474794</v>
      </c>
      <c r="H2991" t="n">
        <v>-0.01139204333323945</v>
      </c>
      <c r="I2991" t="n">
        <v>2587.989990234375</v>
      </c>
      <c r="J2991" t="n">
        <v>-0.01955596284555738</v>
      </c>
      <c r="K2991" t="n">
        <v>-0.01974971079875079</v>
      </c>
      <c r="L2991" t="n">
        <v>718.75</v>
      </c>
      <c r="M2991" t="n">
        <v>-0.01522207762384864</v>
      </c>
      <c r="N2991" t="n">
        <v>-0.01533912274646342</v>
      </c>
      <c r="O2991" t="n">
        <v>2272.090087890625</v>
      </c>
      <c r="P2991" t="n">
        <v>-0.0224921276135378</v>
      </c>
      <c r="Q2991" t="n">
        <v>-0.02274893356275752</v>
      </c>
    </row>
    <row r="2992">
      <c r="A2992" s="16" t="n">
        <v>40865</v>
      </c>
      <c r="B2992" t="n">
        <v>4338</v>
      </c>
      <c r="C2992" t="n">
        <v>1215.650024414062</v>
      </c>
      <c r="D2992" t="n">
        <v>-0.0003946785843806921</v>
      </c>
      <c r="E2992" t="n">
        <v>-0.0003947564904724282</v>
      </c>
      <c r="F2992" t="n">
        <v>11796.16015625</v>
      </c>
      <c r="G2992" t="n">
        <v>0.002160417109839718</v>
      </c>
      <c r="H2992" t="n">
        <v>0.002158086764537153</v>
      </c>
      <c r="I2992" t="n">
        <v>2572.5</v>
      </c>
      <c r="J2992" t="n">
        <v>-0.00598533622341102</v>
      </c>
      <c r="K2992" t="n">
        <v>-0.006003320144046015</v>
      </c>
      <c r="L2992" t="n">
        <v>719.4199829101562</v>
      </c>
      <c r="M2992" t="n">
        <v>0.0009321501358696693</v>
      </c>
      <c r="N2992" t="n">
        <v>0.0009317159537261158</v>
      </c>
      <c r="O2992" t="n">
        <v>2253.949951171875</v>
      </c>
      <c r="P2992" t="n">
        <v>-0.00798389853264625</v>
      </c>
      <c r="Q2992" t="n">
        <v>-0.008015940511093748</v>
      </c>
    </row>
    <row r="2993">
      <c r="A2993" s="16" t="n">
        <v>40868</v>
      </c>
      <c r="B2993" t="n">
        <v>4341</v>
      </c>
      <c r="C2993" t="n">
        <v>1192.97998046875</v>
      </c>
      <c r="D2993" t="n">
        <v>-0.01864849544690206</v>
      </c>
      <c r="E2993" t="n">
        <v>-0.01882457110494832</v>
      </c>
      <c r="F2993" t="n">
        <v>11547.3095703125</v>
      </c>
      <c r="G2993" t="n">
        <v>-0.02109589753286378</v>
      </c>
      <c r="H2993" t="n">
        <v>-0.02132159582851303</v>
      </c>
      <c r="I2993" t="n">
        <v>2523.139892578125</v>
      </c>
      <c r="J2993" t="n">
        <v>-0.01918760249635565</v>
      </c>
      <c r="K2993" t="n">
        <v>-0.01937407368468074</v>
      </c>
      <c r="L2993" t="n">
        <v>701.9000244140625</v>
      </c>
      <c r="M2993" t="n">
        <v>-0.02435289387601247</v>
      </c>
      <c r="N2993" t="n">
        <v>-0.02465432954608937</v>
      </c>
      <c r="O2993" t="n">
        <v>2211.139892578125</v>
      </c>
      <c r="P2993" t="n">
        <v>-0.01899334924073726</v>
      </c>
      <c r="Q2993" t="n">
        <v>-0.01917603986864125</v>
      </c>
    </row>
    <row r="2994">
      <c r="A2994" s="16" t="n">
        <v>40869</v>
      </c>
      <c r="B2994" t="n">
        <v>4342</v>
      </c>
      <c r="C2994" t="n">
        <v>1188.0400390625</v>
      </c>
      <c r="D2994" t="n">
        <v>-0.004140841830647446</v>
      </c>
      <c r="E2994" t="n">
        <v>-0.004149438857005794</v>
      </c>
      <c r="F2994" t="n">
        <v>11493.7197265625</v>
      </c>
      <c r="G2994" t="n">
        <v>-0.004640894350643965</v>
      </c>
      <c r="H2994" t="n">
        <v>-0.004651696735606799</v>
      </c>
      <c r="I2994" t="n">
        <v>2521.280029296875</v>
      </c>
      <c r="J2994" t="n">
        <v>-0.0007371225379618762</v>
      </c>
      <c r="K2994" t="n">
        <v>-0.0007373943463588002</v>
      </c>
      <c r="L2994" t="n">
        <v>696.260009765625</v>
      </c>
      <c r="M2994" t="n">
        <v>-0.008035353258671996</v>
      </c>
      <c r="N2994" t="n">
        <v>-0.008067810697922669</v>
      </c>
      <c r="O2994" t="n">
        <v>2216.330078125</v>
      </c>
      <c r="P2994" t="n">
        <v>0.002347289542509845</v>
      </c>
      <c r="Q2994" t="n">
        <v>0.002344538961843584</v>
      </c>
    </row>
    <row r="2995">
      <c r="A2995" s="16" t="n">
        <v>40870</v>
      </c>
      <c r="B2995" t="n">
        <v>4343</v>
      </c>
      <c r="C2995" t="n">
        <v>1161.7900390625</v>
      </c>
      <c r="D2995" t="n">
        <v>-0.02209521492281885</v>
      </c>
      <c r="E2995" t="n">
        <v>-0.02234297045859626</v>
      </c>
      <c r="F2995" t="n">
        <v>11257.5498046875</v>
      </c>
      <c r="G2995" t="n">
        <v>-0.02054773628499051</v>
      </c>
      <c r="H2995" t="n">
        <v>-0.02076177814501565</v>
      </c>
      <c r="I2995" t="n">
        <v>2460.080078125</v>
      </c>
      <c r="J2995" t="n">
        <v>-0.02427336529887247</v>
      </c>
      <c r="K2995" t="n">
        <v>-0.02457281919723083</v>
      </c>
      <c r="L2995" t="n">
        <v>674.3400268554688</v>
      </c>
      <c r="M2995" t="n">
        <v>-0.03148246718569248</v>
      </c>
      <c r="N2995" t="n">
        <v>-0.0319886932382247</v>
      </c>
      <c r="O2995" t="n">
        <v>2166.5400390625</v>
      </c>
      <c r="P2995" t="n">
        <v>-0.02246508295579419</v>
      </c>
      <c r="Q2995" t="n">
        <v>-0.02272126699925155</v>
      </c>
    </row>
    <row r="2996">
      <c r="A2996" s="16" t="n">
        <v>40872</v>
      </c>
      <c r="B2996" t="n">
        <v>4345</v>
      </c>
      <c r="C2996" t="n">
        <v>1158.670043945312</v>
      </c>
      <c r="D2996" t="n">
        <v>-0.002685506857767139</v>
      </c>
      <c r="E2996" t="n">
        <v>-0.002689119300250857</v>
      </c>
      <c r="F2996" t="n">
        <v>11231.650390625</v>
      </c>
      <c r="G2996" t="n">
        <v>-0.00230062620302296</v>
      </c>
      <c r="H2996" t="n">
        <v>-0.002303276709482722</v>
      </c>
      <c r="I2996" t="n">
        <v>2441.510009765625</v>
      </c>
      <c r="J2996" t="n">
        <v>-0.007548562554731353</v>
      </c>
      <c r="K2996" t="n">
        <v>-0.007577197144057574</v>
      </c>
      <c r="L2996" t="n">
        <v>666.1599731445312</v>
      </c>
      <c r="M2996" t="n">
        <v>-0.01213045850041272</v>
      </c>
      <c r="N2996" t="n">
        <v>-0.0122046329693279</v>
      </c>
      <c r="O2996" t="n">
        <v>2150.8798828125</v>
      </c>
      <c r="P2996" t="n">
        <v>-0.007228186863685426</v>
      </c>
      <c r="Q2996" t="n">
        <v>-0.007254436775687607</v>
      </c>
    </row>
    <row r="2997">
      <c r="A2997" s="16" t="n">
        <v>40875</v>
      </c>
      <c r="B2997" t="n">
        <v>4348</v>
      </c>
      <c r="C2997" t="n">
        <v>1192.550048828125</v>
      </c>
      <c r="D2997" t="n">
        <v>0.02924042531336224</v>
      </c>
      <c r="E2997" t="n">
        <v>0.02882107903861036</v>
      </c>
      <c r="F2997" t="n">
        <v>11523.009765625</v>
      </c>
      <c r="G2997" t="n">
        <v>0.02594092273769455</v>
      </c>
      <c r="H2997" t="n">
        <v>0.0256101649130901</v>
      </c>
      <c r="I2997" t="n">
        <v>2527.340087890625</v>
      </c>
      <c r="J2997" t="n">
        <v>0.03515450593349789</v>
      </c>
      <c r="K2997" t="n">
        <v>0.03455069667118553</v>
      </c>
      <c r="L2997" t="n">
        <v>697.9000244140625</v>
      </c>
      <c r="M2997" t="n">
        <v>0.04764629000404508</v>
      </c>
      <c r="N2997" t="n">
        <v>0.04654601939156255</v>
      </c>
      <c r="O2997" t="n">
        <v>2224.219970703125</v>
      </c>
      <c r="P2997" t="n">
        <v>0.0340977143710719</v>
      </c>
      <c r="Q2997" t="n">
        <v>0.03352927294725667</v>
      </c>
    </row>
    <row r="2998">
      <c r="A2998" s="16" t="n">
        <v>40876</v>
      </c>
      <c r="B2998" t="n">
        <v>4349</v>
      </c>
      <c r="C2998" t="n">
        <v>1195.18994140625</v>
      </c>
      <c r="D2998" t="n">
        <v>0.002213653490450218</v>
      </c>
      <c r="E2998" t="n">
        <v>0.002211206969396992</v>
      </c>
      <c r="F2998" t="n">
        <v>11555.6298828125</v>
      </c>
      <c r="G2998" t="n">
        <v>0.002830867789838321</v>
      </c>
      <c r="H2998" t="n">
        <v>0.002826868429612033</v>
      </c>
      <c r="I2998" t="n">
        <v>2515.510009765625</v>
      </c>
      <c r="J2998" t="n">
        <v>-0.004680841403846725</v>
      </c>
      <c r="K2998" t="n">
        <v>-0.004691830848613013</v>
      </c>
      <c r="L2998" t="n">
        <v>696.0999755859375</v>
      </c>
      <c r="M2998" t="n">
        <v>-0.002579235943767522</v>
      </c>
      <c r="N2998" t="n">
        <v>-0.002582567903300653</v>
      </c>
      <c r="O2998" t="n">
        <v>2211.389892578125</v>
      </c>
      <c r="P2998" t="n">
        <v>-0.005768349486109603</v>
      </c>
      <c r="Q2998" t="n">
        <v>-0.005785050670487036</v>
      </c>
    </row>
    <row r="2999">
      <c r="A2999" s="16" t="n">
        <v>40877</v>
      </c>
      <c r="B2999" t="n">
        <v>4350</v>
      </c>
      <c r="C2999" t="n">
        <v>1246.9599609375</v>
      </c>
      <c r="D2999" t="n">
        <v>0.0433153072475978</v>
      </c>
      <c r="E2999" t="n">
        <v>0.04240343833622763</v>
      </c>
      <c r="F2999" t="n">
        <v>12045.6796875</v>
      </c>
      <c r="G2999" t="n">
        <v>0.04240788340031432</v>
      </c>
      <c r="H2999" t="n">
        <v>0.04153330954003363</v>
      </c>
      <c r="I2999" t="n">
        <v>2620.340087890625</v>
      </c>
      <c r="J2999" t="n">
        <v>0.04167348876292776</v>
      </c>
      <c r="K2999" t="n">
        <v>0.04082854371121978</v>
      </c>
      <c r="L2999" t="n">
        <v>737.4199829101562</v>
      </c>
      <c r="M2999" t="n">
        <v>0.05935930006237666</v>
      </c>
      <c r="N2999" t="n">
        <v>0.05766429147674432</v>
      </c>
      <c r="O2999" t="n">
        <v>2295.199951171875</v>
      </c>
      <c r="P2999" t="n">
        <v>0.03789926818198519</v>
      </c>
      <c r="Q2999" t="n">
        <v>0.03719873589394024</v>
      </c>
    </row>
    <row r="3000">
      <c r="A3000" s="16" t="n">
        <v>40878</v>
      </c>
      <c r="B3000" t="n">
        <v>4351</v>
      </c>
      <c r="C3000" t="n">
        <v>1244.579956054688</v>
      </c>
      <c r="D3000" t="n">
        <v>-0.001908645792462083</v>
      </c>
      <c r="E3000" t="n">
        <v>-0.001910469577852315</v>
      </c>
      <c r="F3000" t="n">
        <v>12020.0302734375</v>
      </c>
      <c r="G3000" t="n">
        <v>-0.002129345518718795</v>
      </c>
      <c r="H3000" t="n">
        <v>-0.002131615798266749</v>
      </c>
      <c r="I3000" t="n">
        <v>2626.199951171875</v>
      </c>
      <c r="J3000" t="n">
        <v>0.00223629875691711</v>
      </c>
      <c r="K3000" t="n">
        <v>0.002233801962544579</v>
      </c>
      <c r="L3000" t="n">
        <v>730.75</v>
      </c>
      <c r="M3000" t="n">
        <v>-0.009045025988899558</v>
      </c>
      <c r="N3000" t="n">
        <v>-0.009086180587372332</v>
      </c>
      <c r="O3000" t="n">
        <v>2309.199951171875</v>
      </c>
      <c r="P3000" t="n">
        <v>0.006099686431612072</v>
      </c>
      <c r="Q3000" t="n">
        <v>0.006081158648601493</v>
      </c>
    </row>
    <row r="3001">
      <c r="A3001" s="16" t="n">
        <v>40879</v>
      </c>
      <c r="B3001" t="n">
        <v>4352</v>
      </c>
      <c r="C3001" t="n">
        <v>1244.280029296875</v>
      </c>
      <c r="D3001" t="n">
        <v>-0.0002409863314557503</v>
      </c>
      <c r="E3001" t="n">
        <v>-0.0002410153733276144</v>
      </c>
      <c r="F3001" t="n">
        <v>12019.419921875</v>
      </c>
      <c r="G3001" t="n">
        <v>-5.077787231944075e-05</v>
      </c>
      <c r="H3001" t="n">
        <v>-5.077916155924282e-05</v>
      </c>
      <c r="I3001" t="n">
        <v>2626.929931640625</v>
      </c>
      <c r="J3001" t="n">
        <v>0.0002779607350249513</v>
      </c>
      <c r="K3001" t="n">
        <v>0.0002779221110969681</v>
      </c>
      <c r="L3001" t="n">
        <v>735.02001953125</v>
      </c>
      <c r="M3001" t="n">
        <v>0.00584333839377349</v>
      </c>
      <c r="N3001" t="n">
        <v>0.005826332308031509</v>
      </c>
      <c r="O3001" t="n">
        <v>2302.0400390625</v>
      </c>
      <c r="P3001" t="n">
        <v>-0.003100602919093864</v>
      </c>
      <c r="Q3001" t="n">
        <v>-0.003105419747616778</v>
      </c>
    </row>
    <row r="3002">
      <c r="A3002" s="16" t="n">
        <v>40882</v>
      </c>
      <c r="B3002" t="n">
        <v>4355</v>
      </c>
      <c r="C3002" t="n">
        <v>1257.079956054688</v>
      </c>
      <c r="D3002" t="n">
        <v>0.0102870145437004</v>
      </c>
      <c r="E3002" t="n">
        <v>0.01023446329926624</v>
      </c>
      <c r="F3002" t="n">
        <v>12097.830078125</v>
      </c>
      <c r="G3002" t="n">
        <v>0.006523622334493551</v>
      </c>
      <c r="H3002" t="n">
        <v>0.00650243560321571</v>
      </c>
      <c r="I3002" t="n">
        <v>2655.760009765625</v>
      </c>
      <c r="J3002" t="n">
        <v>0.01097481808621925</v>
      </c>
      <c r="K3002" t="n">
        <v>0.01091503180153853</v>
      </c>
      <c r="L3002" t="n">
        <v>747.030029296875</v>
      </c>
      <c r="M3002" t="n">
        <v>0.01633970428898546</v>
      </c>
      <c r="N3002" t="n">
        <v>0.01620764788738536</v>
      </c>
      <c r="O3002" t="n">
        <v>2326.949951171875</v>
      </c>
      <c r="P3002" t="n">
        <v>0.01082079880744358</v>
      </c>
      <c r="Q3002" t="n">
        <v>0.0107626729005827</v>
      </c>
    </row>
    <row r="3003">
      <c r="A3003" s="16" t="n">
        <v>40883</v>
      </c>
      <c r="B3003" t="n">
        <v>4356</v>
      </c>
      <c r="C3003" t="n">
        <v>1258.469970703125</v>
      </c>
      <c r="D3003" t="n">
        <v>0.001105748796440542</v>
      </c>
      <c r="E3003" t="n">
        <v>0.001105137906525848</v>
      </c>
      <c r="F3003" t="n">
        <v>12150.1298828125</v>
      </c>
      <c r="G3003" t="n">
        <v>0.004323073175086733</v>
      </c>
      <c r="H3003" t="n">
        <v>0.004313755538479373</v>
      </c>
      <c r="I3003" t="n">
        <v>2649.56005859375</v>
      </c>
      <c r="J3003" t="n">
        <v>-0.002334529908228467</v>
      </c>
      <c r="K3003" t="n">
        <v>-0.002337259171700203</v>
      </c>
      <c r="L3003" t="n">
        <v>746.780029296875</v>
      </c>
      <c r="M3003" t="n">
        <v>-0.0003346585681908154</v>
      </c>
      <c r="N3003" t="n">
        <v>-0.0003347145788660973</v>
      </c>
      <c r="O3003" t="n">
        <v>2321.489990234375</v>
      </c>
      <c r="P3003" t="n">
        <v>-0.00234640239458106</v>
      </c>
      <c r="Q3003" t="n">
        <v>-0.002349159510392837</v>
      </c>
    </row>
    <row r="3004">
      <c r="A3004" s="16" t="n">
        <v>40884</v>
      </c>
      <c r="B3004" t="n">
        <v>4357</v>
      </c>
      <c r="C3004" t="n">
        <v>1261.010009765625</v>
      </c>
      <c r="D3004" t="n">
        <v>0.002018354924337773</v>
      </c>
      <c r="E3004" t="n">
        <v>0.00201632078265752</v>
      </c>
      <c r="F3004" t="n">
        <v>12196.3701171875</v>
      </c>
      <c r="G3004" t="n">
        <v>0.003805739923851359</v>
      </c>
      <c r="H3004" t="n">
        <v>0.003798516417058879</v>
      </c>
      <c r="I3004" t="n">
        <v>2649.2099609375</v>
      </c>
      <c r="J3004" t="n">
        <v>-0.0001321342594649</v>
      </c>
      <c r="K3004" t="n">
        <v>-0.0001321429899652361</v>
      </c>
      <c r="L3004" t="n">
        <v>746.1400146484375</v>
      </c>
      <c r="M3004" t="n">
        <v>-0.0008570323566902127</v>
      </c>
      <c r="N3004" t="n">
        <v>-0.0008573998188867493</v>
      </c>
      <c r="O3004" t="n">
        <v>2320.5400390625</v>
      </c>
      <c r="P3004" t="n">
        <v>-0.0004091989092656068</v>
      </c>
      <c r="Q3004" t="n">
        <v>-0.0004092826539855568</v>
      </c>
    </row>
    <row r="3005">
      <c r="A3005" s="16" t="n">
        <v>40885</v>
      </c>
      <c r="B3005" t="n">
        <v>4358</v>
      </c>
      <c r="C3005" t="n">
        <v>1234.349975585938</v>
      </c>
      <c r="D3005" t="n">
        <v>-0.02114181011508554</v>
      </c>
      <c r="E3005" t="n">
        <v>-0.0213684989509294</v>
      </c>
      <c r="F3005" t="n">
        <v>11997.7001953125</v>
      </c>
      <c r="G3005" t="n">
        <v>-0.01628926639369765</v>
      </c>
      <c r="H3005" t="n">
        <v>-0.01642339505980266</v>
      </c>
      <c r="I3005" t="n">
        <v>2596.3798828125</v>
      </c>
      <c r="J3005" t="n">
        <v>-0.0199418237527329</v>
      </c>
      <c r="K3005" t="n">
        <v>-0.02014334556184384</v>
      </c>
      <c r="L3005" t="n">
        <v>722.6799926757812</v>
      </c>
      <c r="M3005" t="n">
        <v>-0.03144184940102701</v>
      </c>
      <c r="N3005" t="n">
        <v>-0.03194675601809518</v>
      </c>
      <c r="O3005" t="n">
        <v>2282.590087890625</v>
      </c>
      <c r="P3005" t="n">
        <v>-0.01635393078035696</v>
      </c>
      <c r="Q3005" t="n">
        <v>-0.01648913238471465</v>
      </c>
    </row>
    <row r="3006">
      <c r="A3006" s="16" t="n">
        <v>40886</v>
      </c>
      <c r="B3006" t="n">
        <v>4359</v>
      </c>
      <c r="C3006" t="n">
        <v>1255.18994140625</v>
      </c>
      <c r="D3006" t="n">
        <v>0.01688335256005447</v>
      </c>
      <c r="E3006" t="n">
        <v>0.01674241290708495</v>
      </c>
      <c r="F3006" t="n">
        <v>12184.259765625</v>
      </c>
      <c r="G3006" t="n">
        <v>0.01554961094838725</v>
      </c>
      <c r="H3006" t="n">
        <v>0.01542995456079088</v>
      </c>
      <c r="I3006" t="n">
        <v>2646.85009765625</v>
      </c>
      <c r="J3006" t="n">
        <v>0.01943868660277803</v>
      </c>
      <c r="K3006" t="n">
        <v>0.01925216856939115</v>
      </c>
      <c r="L3006" t="n">
        <v>745.4000244140625</v>
      </c>
      <c r="M3006" t="n">
        <v>0.03143857858048404</v>
      </c>
      <c r="N3006" t="n">
        <v>0.0309545060272013</v>
      </c>
      <c r="O3006" t="n">
        <v>2318.679931640625</v>
      </c>
      <c r="P3006" t="n">
        <v>0.01581091758062936</v>
      </c>
      <c r="Q3006" t="n">
        <v>0.01568722709317846</v>
      </c>
    </row>
    <row r="3007">
      <c r="A3007" s="16" t="n">
        <v>40889</v>
      </c>
      <c r="B3007" t="n">
        <v>4362</v>
      </c>
      <c r="C3007" t="n">
        <v>1236.469970703125</v>
      </c>
      <c r="D3007" t="n">
        <v>-0.01491405410893598</v>
      </c>
      <c r="E3007" t="n">
        <v>-0.01502638690477899</v>
      </c>
      <c r="F3007" t="n">
        <v>12021.3896484375</v>
      </c>
      <c r="G3007" t="n">
        <v>-0.01336725581368503</v>
      </c>
      <c r="H3007" t="n">
        <v>-0.01345740181542545</v>
      </c>
      <c r="I3007" t="n">
        <v>2612.260009765625</v>
      </c>
      <c r="J3007" t="n">
        <v>-0.01306839700565365</v>
      </c>
      <c r="K3007" t="n">
        <v>-0.0131545398279329</v>
      </c>
      <c r="L3007" t="n">
        <v>733.1500244140625</v>
      </c>
      <c r="M3007" t="n">
        <v>-0.01643412878826955</v>
      </c>
      <c r="N3007" t="n">
        <v>-0.01657066707480954</v>
      </c>
      <c r="O3007" t="n">
        <v>2292.239990234375</v>
      </c>
      <c r="P3007" t="n">
        <v>-0.01140301472637573</v>
      </c>
      <c r="Q3007" t="n">
        <v>-0.01146852760449604</v>
      </c>
    </row>
    <row r="3008">
      <c r="A3008" s="16" t="n">
        <v>40890</v>
      </c>
      <c r="B3008" t="n">
        <v>4363</v>
      </c>
      <c r="C3008" t="n">
        <v>1225.72998046875</v>
      </c>
      <c r="D3008" t="n">
        <v>-0.00868600976072853</v>
      </c>
      <c r="E3008" t="n">
        <v>-0.008723953020305214</v>
      </c>
      <c r="F3008" t="n">
        <v>11954.9404296875</v>
      </c>
      <c r="G3008" t="n">
        <v>-0.00552758214260507</v>
      </c>
      <c r="H3008" t="n">
        <v>-0.005542915756087174</v>
      </c>
      <c r="I3008" t="n">
        <v>2579.27001953125</v>
      </c>
      <c r="J3008" t="n">
        <v>-0.01262890757851276</v>
      </c>
      <c r="K3008" t="n">
        <v>-0.01270933004787163</v>
      </c>
      <c r="L3008" t="n">
        <v>718.0599975585938</v>
      </c>
      <c r="M3008" t="n">
        <v>-0.02058245427670657</v>
      </c>
      <c r="N3008" t="n">
        <v>-0.02079722510688357</v>
      </c>
      <c r="O3008" t="n">
        <v>2268.3701171875</v>
      </c>
      <c r="P3008" t="n">
        <v>-0.01041333941845868</v>
      </c>
      <c r="Q3008" t="n">
        <v>-0.01046793760107449</v>
      </c>
    </row>
    <row r="3009">
      <c r="A3009" s="16" t="n">
        <v>40891</v>
      </c>
      <c r="B3009" t="n">
        <v>4364</v>
      </c>
      <c r="C3009" t="n">
        <v>1211.819946289062</v>
      </c>
      <c r="D3009" t="n">
        <v>-0.01134836742295264</v>
      </c>
      <c r="E3009" t="n">
        <v>-0.01141325149713793</v>
      </c>
      <c r="F3009" t="n">
        <v>11823.48046875</v>
      </c>
      <c r="G3009" t="n">
        <v>-0.01099628741026992</v>
      </c>
      <c r="H3009" t="n">
        <v>-0.01105719348403385</v>
      </c>
      <c r="I3009" t="n">
        <v>2539.31005859375</v>
      </c>
      <c r="J3009" t="n">
        <v>-0.01549274044008864</v>
      </c>
      <c r="K3009" t="n">
        <v>-0.01561400707548498</v>
      </c>
      <c r="L3009" t="n">
        <v>708.4600219726562</v>
      </c>
      <c r="M3009" t="n">
        <v>-0.01336932236662314</v>
      </c>
      <c r="N3009" t="n">
        <v>-0.01345949636896073</v>
      </c>
      <c r="O3009" t="n">
        <v>2233.030029296875</v>
      </c>
      <c r="P3009" t="n">
        <v>-0.01557950689918375</v>
      </c>
      <c r="Q3009" t="n">
        <v>-0.01570214282250163</v>
      </c>
    </row>
    <row r="3010">
      <c r="A3010" s="16" t="n">
        <v>40892</v>
      </c>
      <c r="B3010" t="n">
        <v>4365</v>
      </c>
      <c r="C3010" t="n">
        <v>1215.75</v>
      </c>
      <c r="D3010" t="n">
        <v>0.003243100365671436</v>
      </c>
      <c r="E3010" t="n">
        <v>0.003237852858082135</v>
      </c>
      <c r="F3010" t="n">
        <v>11868.8095703125</v>
      </c>
      <c r="G3010" t="n">
        <v>0.003833820479706151</v>
      </c>
      <c r="H3010" t="n">
        <v>0.003826490119520669</v>
      </c>
      <c r="I3010" t="n">
        <v>2541.010009765625</v>
      </c>
      <c r="J3010" t="n">
        <v>0.0006694539590081927</v>
      </c>
      <c r="K3010" t="n">
        <v>0.0006692299746658052</v>
      </c>
      <c r="L3010" t="n">
        <v>716.010009765625</v>
      </c>
      <c r="M3010" t="n">
        <v>0.01065690026085919</v>
      </c>
      <c r="N3010" t="n">
        <v>0.01060051573504082</v>
      </c>
      <c r="O3010" t="n">
        <v>2226.7099609375</v>
      </c>
      <c r="P3010" t="n">
        <v>-0.002830265727042258</v>
      </c>
      <c r="Q3010" t="n">
        <v>-0.002834278502353859</v>
      </c>
    </row>
    <row r="3011">
      <c r="A3011" s="16" t="n">
        <v>40893</v>
      </c>
      <c r="B3011" t="n">
        <v>4366</v>
      </c>
      <c r="C3011" t="n">
        <v>1219.660034179688</v>
      </c>
      <c r="D3011" t="n">
        <v>0.003216149849630145</v>
      </c>
      <c r="E3011" t="n">
        <v>0.003210989101900672</v>
      </c>
      <c r="F3011" t="n">
        <v>11866.3896484375</v>
      </c>
      <c r="G3011" t="n">
        <v>-0.00020388918203329</v>
      </c>
      <c r="H3011" t="n">
        <v>-0.0002039099702582759</v>
      </c>
      <c r="I3011" t="n">
        <v>2555.330078125</v>
      </c>
      <c r="J3011" t="n">
        <v>0.005635581246960841</v>
      </c>
      <c r="K3011" t="n">
        <v>0.005619760769525368</v>
      </c>
      <c r="L3011" t="n">
        <v>722.0499877929688</v>
      </c>
      <c r="M3011" t="n">
        <v>0.008435605571102123</v>
      </c>
      <c r="N3011" t="n">
        <v>0.008400224683986688</v>
      </c>
      <c r="O3011" t="n">
        <v>2238.179931640625</v>
      </c>
      <c r="P3011" t="n">
        <v>0.005151084292224439</v>
      </c>
      <c r="Q3011" t="n">
        <v>0.005137862841300808</v>
      </c>
    </row>
    <row r="3012">
      <c r="A3012" s="16" t="n">
        <v>40896</v>
      </c>
      <c r="B3012" t="n">
        <v>4369</v>
      </c>
      <c r="C3012" t="n">
        <v>1205.349975585938</v>
      </c>
      <c r="D3012" t="n">
        <v>-0.01173282569956025</v>
      </c>
      <c r="E3012" t="n">
        <v>-0.01180219845855773</v>
      </c>
      <c r="F3012" t="n">
        <v>11766.259765625</v>
      </c>
      <c r="G3012" t="n">
        <v>-0.008438108454131621</v>
      </c>
      <c r="H3012" t="n">
        <v>-0.008473910836459276</v>
      </c>
      <c r="I3012" t="n">
        <v>2523.139892578125</v>
      </c>
      <c r="J3012" t="n">
        <v>-0.0125972710228085</v>
      </c>
      <c r="K3012" t="n">
        <v>-0.01267728936010866</v>
      </c>
      <c r="L3012" t="n">
        <v>708.5599975585938</v>
      </c>
      <c r="M3012" t="n">
        <v>-0.01868290348651447</v>
      </c>
      <c r="N3012" t="n">
        <v>-0.01885963361076029</v>
      </c>
      <c r="O3012" t="n">
        <v>2215.27001953125</v>
      </c>
      <c r="P3012" t="n">
        <v>-0.01023595636146268</v>
      </c>
      <c r="Q3012" t="n">
        <v>-0.01028870401998887</v>
      </c>
    </row>
    <row r="3013">
      <c r="A3013" s="16" t="n">
        <v>40897</v>
      </c>
      <c r="B3013" t="n">
        <v>4370</v>
      </c>
      <c r="C3013" t="n">
        <v>1241.300048828125</v>
      </c>
      <c r="D3013" t="n">
        <v>0.02982542329642568</v>
      </c>
      <c r="E3013" t="n">
        <v>0.02938929593094363</v>
      </c>
      <c r="F3013" t="n">
        <v>12103.580078125</v>
      </c>
      <c r="G3013" t="n">
        <v>0.02866844003270086</v>
      </c>
      <c r="H3013" t="n">
        <v>0.02826518921761534</v>
      </c>
      <c r="I3013" t="n">
        <v>2603.72998046875</v>
      </c>
      <c r="J3013" t="n">
        <v>0.03194039622126477</v>
      </c>
      <c r="K3013" t="n">
        <v>0.03144090979190248</v>
      </c>
      <c r="L3013" t="n">
        <v>738.219970703125</v>
      </c>
      <c r="M3013" t="n">
        <v>0.04185950836446772</v>
      </c>
      <c r="N3013" t="n">
        <v>0.04100710541606505</v>
      </c>
      <c r="O3013" t="n">
        <v>2281.93994140625</v>
      </c>
      <c r="P3013" t="n">
        <v>0.03009561872241084</v>
      </c>
      <c r="Q3013" t="n">
        <v>0.0296516316438406</v>
      </c>
    </row>
    <row r="3014">
      <c r="A3014" s="16" t="n">
        <v>40898</v>
      </c>
      <c r="B3014" t="n">
        <v>4371</v>
      </c>
      <c r="C3014" t="n">
        <v>1243.719970703125</v>
      </c>
      <c r="D3014" t="n">
        <v>0.001949505985506583</v>
      </c>
      <c r="E3014" t="n">
        <v>0.001947608164854339</v>
      </c>
      <c r="F3014" t="n">
        <v>12107.740234375</v>
      </c>
      <c r="G3014" t="n">
        <v>0.0003437128703365211</v>
      </c>
      <c r="H3014" t="n">
        <v>0.0003436538145996606</v>
      </c>
      <c r="I3014" t="n">
        <v>2577.969970703125</v>
      </c>
      <c r="J3014" t="n">
        <v>-0.009893502766745166</v>
      </c>
      <c r="K3014" t="n">
        <v>-0.009942768676174033</v>
      </c>
      <c r="L3014" t="n">
        <v>740.4500122070312</v>
      </c>
      <c r="M3014" t="n">
        <v>0.003020836054844489</v>
      </c>
      <c r="N3014" t="n">
        <v>0.003016282497671021</v>
      </c>
      <c r="O3014" t="n">
        <v>2249.030029296875</v>
      </c>
      <c r="P3014" t="n">
        <v>-0.01442190108171482</v>
      </c>
      <c r="Q3014" t="n">
        <v>-0.0145269075148248</v>
      </c>
    </row>
    <row r="3015">
      <c r="A3015" s="16" t="n">
        <v>40899</v>
      </c>
      <c r="B3015" t="n">
        <v>4372</v>
      </c>
      <c r="C3015" t="n">
        <v>1254</v>
      </c>
      <c r="D3015" t="n">
        <v>0.008265549753183832</v>
      </c>
      <c r="E3015" t="n">
        <v>0.008231577169829831</v>
      </c>
      <c r="F3015" t="n">
        <v>12169.650390625</v>
      </c>
      <c r="G3015" t="n">
        <v>0.005113270936737857</v>
      </c>
      <c r="H3015" t="n">
        <v>0.005100242559776456</v>
      </c>
      <c r="I3015" t="n">
        <v>2599.449951171875</v>
      </c>
      <c r="J3015" t="n">
        <v>0.008332129820306511</v>
      </c>
      <c r="K3015" t="n">
        <v>0.008297609247344621</v>
      </c>
      <c r="L3015" t="n">
        <v>745.510009765625</v>
      </c>
      <c r="M3015" t="n">
        <v>0.006833678810419075</v>
      </c>
      <c r="N3015" t="n">
        <v>0.006810435060838358</v>
      </c>
      <c r="O3015" t="n">
        <v>2266.77001953125</v>
      </c>
      <c r="P3015" t="n">
        <v>0.007887840537158741</v>
      </c>
      <c r="Q3015" t="n">
        <v>0.007856894149913874</v>
      </c>
    </row>
    <row r="3016">
      <c r="A3016" s="16" t="n">
        <v>40900</v>
      </c>
      <c r="B3016" t="n">
        <v>4373</v>
      </c>
      <c r="C3016" t="n">
        <v>1265.329956054688</v>
      </c>
      <c r="D3016" t="n">
        <v>0.00903505267518967</v>
      </c>
      <c r="E3016" t="n">
        <v>0.008994480783105739</v>
      </c>
      <c r="F3016" t="n">
        <v>12294</v>
      </c>
      <c r="G3016" t="n">
        <v>0.01021800999893907</v>
      </c>
      <c r="H3016" t="n">
        <v>0.01016615904468634</v>
      </c>
      <c r="I3016" t="n">
        <v>2618.639892578125</v>
      </c>
      <c r="J3016" t="n">
        <v>0.00738230847552912</v>
      </c>
      <c r="K3016" t="n">
        <v>0.007355192606345623</v>
      </c>
      <c r="L3016" t="n">
        <v>747.97998046875</v>
      </c>
      <c r="M3016" t="n">
        <v>0.003313128825596312</v>
      </c>
      <c r="N3016" t="n">
        <v>0.003307652506788248</v>
      </c>
      <c r="O3016" t="n">
        <v>2287.570068359375</v>
      </c>
      <c r="P3016" t="n">
        <v>0.009176073729979084</v>
      </c>
      <c r="Q3016" t="n">
        <v>0.009134229348727917</v>
      </c>
    </row>
    <row r="3017">
      <c r="A3017" s="16" t="n">
        <v>40904</v>
      </c>
      <c r="B3017" t="n">
        <v>4377</v>
      </c>
      <c r="C3017" t="n">
        <v>1265.430053710938</v>
      </c>
      <c r="D3017" t="n">
        <v>7.9107947907886e-05</v>
      </c>
      <c r="E3017" t="n">
        <v>7.910481903918606e-05</v>
      </c>
      <c r="F3017" t="n">
        <v>12291.349609375</v>
      </c>
      <c r="G3017" t="n">
        <v>-0.0002155840755653227</v>
      </c>
      <c r="H3017" t="n">
        <v>-0.0002156073171525454</v>
      </c>
      <c r="I3017" t="n">
        <v>2625.199951171875</v>
      </c>
      <c r="J3017" t="n">
        <v>0.002505139638459886</v>
      </c>
      <c r="K3017" t="n">
        <v>0.002502007006851465</v>
      </c>
      <c r="L3017" t="n">
        <v>751.3099975585938</v>
      </c>
      <c r="M3017" t="n">
        <v>0.004452013659185017</v>
      </c>
      <c r="N3017" t="n">
        <v>0.004442132762112281</v>
      </c>
      <c r="O3017" t="n">
        <v>2293.1201171875</v>
      </c>
      <c r="P3017" t="n">
        <v>0.002426176537667857</v>
      </c>
      <c r="Q3017" t="n">
        <v>0.002423238123153785</v>
      </c>
    </row>
    <row r="3018">
      <c r="A3018" s="16" t="n">
        <v>40905</v>
      </c>
      <c r="B3018" t="n">
        <v>4378</v>
      </c>
      <c r="C3018" t="n">
        <v>1249.640014648438</v>
      </c>
      <c r="D3018" t="n">
        <v>-0.0124780022540123</v>
      </c>
      <c r="E3018" t="n">
        <v>-0.01255650625650239</v>
      </c>
      <c r="F3018" t="n">
        <v>12151.41015625</v>
      </c>
      <c r="G3018" t="n">
        <v>-0.01138519833641893</v>
      </c>
      <c r="H3018" t="n">
        <v>-0.01145050587301034</v>
      </c>
      <c r="I3018" t="n">
        <v>2589.97998046875</v>
      </c>
      <c r="J3018" t="n">
        <v>-0.01341610976619245</v>
      </c>
      <c r="K3018" t="n">
        <v>-0.01350691888482899</v>
      </c>
      <c r="L3018" t="n">
        <v>735.2100219726562</v>
      </c>
      <c r="M3018" t="n">
        <v>-0.02142920450713404</v>
      </c>
      <c r="N3018" t="n">
        <v>-0.02166214372298548</v>
      </c>
      <c r="O3018" t="n">
        <v>2267.080078125</v>
      </c>
      <c r="P3018" t="n">
        <v>-0.01135572396200424</v>
      </c>
      <c r="Q3018" t="n">
        <v>-0.01142069250687206</v>
      </c>
    </row>
    <row r="3019">
      <c r="A3019" s="16" t="n">
        <v>40906</v>
      </c>
      <c r="B3019" t="n">
        <v>4379</v>
      </c>
      <c r="C3019" t="n">
        <v>1263.02001953125</v>
      </c>
      <c r="D3019" t="n">
        <v>0.01070708742195348</v>
      </c>
      <c r="E3019" t="n">
        <v>0.01065017246328017</v>
      </c>
      <c r="F3019" t="n">
        <v>12287.0400390625</v>
      </c>
      <c r="G3019" t="n">
        <v>0.01116165787085532</v>
      </c>
      <c r="H3019" t="n">
        <v>0.01109982623790746</v>
      </c>
      <c r="I3019" t="n">
        <v>2613.739990234375</v>
      </c>
      <c r="J3019" t="n">
        <v>0.009173819853744547</v>
      </c>
      <c r="K3019" t="n">
        <v>0.009131995963682339</v>
      </c>
      <c r="L3019" t="n">
        <v>744.97998046875</v>
      </c>
      <c r="M3019" t="n">
        <v>0.01328866338067569</v>
      </c>
      <c r="N3019" t="n">
        <v>0.01320114358824967</v>
      </c>
      <c r="O3019" t="n">
        <v>2285.070068359375</v>
      </c>
      <c r="P3019" t="n">
        <v>0.007935313096330443</v>
      </c>
      <c r="Q3019" t="n">
        <v>0.007903994074423531</v>
      </c>
    </row>
    <row r="3020">
      <c r="A3020" s="16" t="n">
        <v>40907</v>
      </c>
      <c r="B3020" t="n">
        <v>4380</v>
      </c>
      <c r="C3020" t="n">
        <v>1257.599975585938</v>
      </c>
      <c r="D3020" t="n">
        <v>-0.004291336527922684</v>
      </c>
      <c r="E3020" t="n">
        <v>-0.004300570740064293</v>
      </c>
      <c r="F3020" t="n">
        <v>12217.5595703125</v>
      </c>
      <c r="G3020" t="n">
        <v>-0.005654776783432847</v>
      </c>
      <c r="H3020" t="n">
        <v>-0.00567082556377825</v>
      </c>
      <c r="I3020" t="n">
        <v>2605.14990234375</v>
      </c>
      <c r="J3020" t="n">
        <v>-0.003286512018303211</v>
      </c>
      <c r="K3020" t="n">
        <v>-0.003291924460885019</v>
      </c>
      <c r="L3020" t="n">
        <v>740.9199829101562</v>
      </c>
      <c r="M3020" t="n">
        <v>-0.005449807598909118</v>
      </c>
      <c r="N3020" t="n">
        <v>-0.005464711975663096</v>
      </c>
      <c r="O3020" t="n">
        <v>2277.830078125</v>
      </c>
      <c r="P3020" t="n">
        <v>-0.003168388722352478</v>
      </c>
      <c r="Q3020" t="n">
        <v>-0.003173418693312608</v>
      </c>
    </row>
    <row r="3021">
      <c r="A3021" s="16" t="n">
        <v>40911</v>
      </c>
      <c r="B3021" t="n">
        <v>4384</v>
      </c>
      <c r="C3021" t="n">
        <v>1277.06005859375</v>
      </c>
      <c r="D3021" t="n">
        <v>0.01547398488040308</v>
      </c>
      <c r="E3021" t="n">
        <v>0.01535548367017746</v>
      </c>
      <c r="F3021" t="n">
        <v>12397.3798828125</v>
      </c>
      <c r="G3021" t="n">
        <v>0.01471818585906037</v>
      </c>
      <c r="H3021" t="n">
        <v>0.01461092454207942</v>
      </c>
      <c r="I3021" t="n">
        <v>2648.719970703125</v>
      </c>
      <c r="J3021" t="n">
        <v>0.01672459167135698</v>
      </c>
      <c r="K3021" t="n">
        <v>0.01658627574262278</v>
      </c>
      <c r="L3021" t="n">
        <v>752.280029296875</v>
      </c>
      <c r="M3021" t="n">
        <v>0.01533235254649123</v>
      </c>
      <c r="N3021" t="n">
        <v>0.01521599982917179</v>
      </c>
      <c r="O3021" t="n">
        <v>2321.9599609375</v>
      </c>
      <c r="P3021" t="n">
        <v>0.01937365005243308</v>
      </c>
      <c r="Q3021" t="n">
        <v>0.01918837010280573</v>
      </c>
    </row>
    <row r="3022">
      <c r="A3022" s="16" t="n">
        <v>40912</v>
      </c>
      <c r="B3022" t="n">
        <v>4385</v>
      </c>
      <c r="C3022" t="n">
        <v>1277.300048828125</v>
      </c>
      <c r="D3022" t="n">
        <v>0.000187923999940276</v>
      </c>
      <c r="E3022" t="n">
        <v>0.0001879063444372931</v>
      </c>
      <c r="F3022" t="n">
        <v>12418.419921875</v>
      </c>
      <c r="G3022" t="n">
        <v>0.001697135948190986</v>
      </c>
      <c r="H3022" t="n">
        <v>0.001695697440309982</v>
      </c>
      <c r="I3022" t="n">
        <v>2648.360107421875</v>
      </c>
      <c r="J3022" t="n">
        <v>-0.000135863090560906</v>
      </c>
      <c r="K3022" t="n">
        <v>-0.0001358723207866351</v>
      </c>
      <c r="L3022" t="n">
        <v>747.280029296875</v>
      </c>
      <c r="M3022" t="n">
        <v>-0.006646461165097373</v>
      </c>
      <c r="N3022" t="n">
        <v>-0.006668647248711784</v>
      </c>
      <c r="O3022" t="n">
        <v>2329.7099609375</v>
      </c>
      <c r="P3022" t="n">
        <v>0.003337697518638993</v>
      </c>
      <c r="Q3022" t="n">
        <v>0.003332139769565967</v>
      </c>
    </row>
    <row r="3023">
      <c r="A3023" s="16" t="n">
        <v>40913</v>
      </c>
      <c r="B3023" t="n">
        <v>4386</v>
      </c>
      <c r="C3023" t="n">
        <v>1281.06005859375</v>
      </c>
      <c r="D3023" t="n">
        <v>0.002943716919978634</v>
      </c>
      <c r="E3023" t="n">
        <v>0.002939392669493865</v>
      </c>
      <c r="F3023" t="n">
        <v>12415.7001953125</v>
      </c>
      <c r="G3023" t="n">
        <v>-0.0002190074566337241</v>
      </c>
      <c r="H3023" t="n">
        <v>-0.0002190314422688406</v>
      </c>
      <c r="I3023" t="n">
        <v>2669.860107421875</v>
      </c>
      <c r="J3023" t="n">
        <v>0.008118231331059267</v>
      </c>
      <c r="K3023" t="n">
        <v>0.00808545575805427</v>
      </c>
      <c r="L3023" t="n">
        <v>752.2899780273438</v>
      </c>
      <c r="M3023" t="n">
        <v>0.006704245442210821</v>
      </c>
      <c r="N3023" t="n">
        <v>0.006681871931405795</v>
      </c>
      <c r="O3023" t="n">
        <v>2348.97998046875</v>
      </c>
      <c r="P3023" t="n">
        <v>0.008271424277851214</v>
      </c>
      <c r="Q3023" t="n">
        <v>0.00823740351940145</v>
      </c>
    </row>
    <row r="3024">
      <c r="A3024" s="16" t="n">
        <v>40914</v>
      </c>
      <c r="B3024" t="n">
        <v>4387</v>
      </c>
      <c r="C3024" t="n">
        <v>1277.81005859375</v>
      </c>
      <c r="D3024" t="n">
        <v>-0.002536961462655807</v>
      </c>
      <c r="E3024" t="n">
        <v>-0.002540185002539133</v>
      </c>
      <c r="F3024" t="n">
        <v>12359.919921875</v>
      </c>
      <c r="G3024" t="n">
        <v>-0.004492720713291654</v>
      </c>
      <c r="H3024" t="n">
        <v>-0.0045028433130496</v>
      </c>
      <c r="I3024" t="n">
        <v>2674.219970703125</v>
      </c>
      <c r="J3024" t="n">
        <v>0.0016329931553829</v>
      </c>
      <c r="K3024" t="n">
        <v>0.001631661271834138</v>
      </c>
      <c r="L3024" t="n">
        <v>749.7100219726562</v>
      </c>
      <c r="M3024" t="n">
        <v>-0.003429470191072648</v>
      </c>
      <c r="N3024" t="n">
        <v>-0.003435364303615516</v>
      </c>
      <c r="O3024" t="n">
        <v>2356.169921875</v>
      </c>
      <c r="P3024" t="n">
        <v>0.003060878111364351</v>
      </c>
      <c r="Q3024" t="n">
        <v>0.003056203161163856</v>
      </c>
    </row>
    <row r="3025">
      <c r="A3025" s="16" t="n">
        <v>40917</v>
      </c>
      <c r="B3025" t="n">
        <v>4390</v>
      </c>
      <c r="C3025" t="n">
        <v>1280.699951171875</v>
      </c>
      <c r="D3025" t="n">
        <v>0.002261597925833581</v>
      </c>
      <c r="E3025" t="n">
        <v>0.002259044362608636</v>
      </c>
      <c r="F3025" t="n">
        <v>12392.6904296875</v>
      </c>
      <c r="G3025" t="n">
        <v>0.00265135276115358</v>
      </c>
      <c r="H3025" t="n">
        <v>0.002647844125806567</v>
      </c>
      <c r="I3025" t="n">
        <v>2676.56005859375</v>
      </c>
      <c r="J3025" t="n">
        <v>0.0008750543770750241</v>
      </c>
      <c r="K3025" t="n">
        <v>0.0008746717401960524</v>
      </c>
      <c r="L3025" t="n">
        <v>753.510009765625</v>
      </c>
      <c r="M3025" t="n">
        <v>0.005068610104704385</v>
      </c>
      <c r="N3025" t="n">
        <v>0.005055807941733155</v>
      </c>
      <c r="O3025" t="n">
        <v>2350.64990234375</v>
      </c>
      <c r="P3025" t="n">
        <v>-0.002342793480216043</v>
      </c>
      <c r="Q3025" t="n">
        <v>-0.002345542114689311</v>
      </c>
    </row>
    <row r="3026">
      <c r="A3026" s="16" t="n">
        <v>40918</v>
      </c>
      <c r="B3026" t="n">
        <v>4391</v>
      </c>
      <c r="C3026" t="n">
        <v>1292.079956054688</v>
      </c>
      <c r="D3026" t="n">
        <v>0.008885769748331773</v>
      </c>
      <c r="E3026" t="n">
        <v>0.00884652361306084</v>
      </c>
      <c r="F3026" t="n">
        <v>12462.4697265625</v>
      </c>
      <c r="G3026" t="n">
        <v>0.005630681833852513</v>
      </c>
      <c r="H3026" t="n">
        <v>0.005614888800857397</v>
      </c>
      <c r="I3026" t="n">
        <v>2702.5</v>
      </c>
      <c r="J3026" t="n">
        <v>0.009691522266785491</v>
      </c>
      <c r="K3026" t="n">
        <v>0.009644860703680092</v>
      </c>
      <c r="L3026" t="n">
        <v>764.75</v>
      </c>
      <c r="M3026" t="n">
        <v>0.01491684262810411</v>
      </c>
      <c r="N3026" t="n">
        <v>0.01480668069221464</v>
      </c>
      <c r="O3026" t="n">
        <v>2367.3798828125</v>
      </c>
      <c r="P3026" t="n">
        <v>0.007117172341176481</v>
      </c>
      <c r="Q3026" t="n">
        <v>0.007091964803699513</v>
      </c>
    </row>
    <row r="3027">
      <c r="A3027" s="16" t="n">
        <v>40919</v>
      </c>
      <c r="B3027" t="n">
        <v>4392</v>
      </c>
      <c r="C3027" t="n">
        <v>1292.47998046875</v>
      </c>
      <c r="D3027" t="n">
        <v>0.0003095972599740371</v>
      </c>
      <c r="E3027" t="n">
        <v>0.0003095493446317294</v>
      </c>
      <c r="F3027" t="n">
        <v>12449.4501953125</v>
      </c>
      <c r="G3027" t="n">
        <v>-0.00104469912751326</v>
      </c>
      <c r="H3027" t="n">
        <v>-0.001045245206005052</v>
      </c>
      <c r="I3027" t="n">
        <v>2710.760009765625</v>
      </c>
      <c r="J3027" t="n">
        <v>0.00305643284574475</v>
      </c>
      <c r="K3027" t="n">
        <v>0.003051771450619982</v>
      </c>
      <c r="L3027" t="n">
        <v>767.239990234375</v>
      </c>
      <c r="M3027" t="n">
        <v>0.003255953232265352</v>
      </c>
      <c r="N3027" t="n">
        <v>0.003250664094221064</v>
      </c>
      <c r="O3027" t="n">
        <v>2372.25</v>
      </c>
      <c r="P3027" t="n">
        <v>0.002057176046336151</v>
      </c>
      <c r="Q3027" t="n">
        <v>0.002055062957194655</v>
      </c>
    </row>
    <row r="3028">
      <c r="A3028" s="16" t="n">
        <v>40920</v>
      </c>
      <c r="B3028" t="n">
        <v>4393</v>
      </c>
      <c r="C3028" t="n">
        <v>1295.5</v>
      </c>
      <c r="D3028" t="n">
        <v>0.002336608362904613</v>
      </c>
      <c r="E3028" t="n">
        <v>0.002333882738569188</v>
      </c>
      <c r="F3028" t="n">
        <v>12471.01953125</v>
      </c>
      <c r="G3028" t="n">
        <v>0.00173255329344757</v>
      </c>
      <c r="H3028" t="n">
        <v>0.00173105415429946</v>
      </c>
      <c r="I3028" t="n">
        <v>2724.699951171875</v>
      </c>
      <c r="J3028" t="n">
        <v>0.005142447636836467</v>
      </c>
      <c r="K3028" t="n">
        <v>0.005129270409150128</v>
      </c>
      <c r="L3028" t="n">
        <v>770.489990234375</v>
      </c>
      <c r="M3028" t="n">
        <v>0.004235962725309905</v>
      </c>
      <c r="N3028" t="n">
        <v>0.004227016290815294</v>
      </c>
      <c r="O3028" t="n">
        <v>2381.989990234375</v>
      </c>
      <c r="P3028" t="n">
        <v>0.004105802606966025</v>
      </c>
      <c r="Q3028" t="n">
        <v>0.004097396799976708</v>
      </c>
    </row>
    <row r="3029">
      <c r="A3029" s="16" t="n">
        <v>40921</v>
      </c>
      <c r="B3029" t="n">
        <v>4394</v>
      </c>
      <c r="C3029" t="n">
        <v>1289.089965820312</v>
      </c>
      <c r="D3029" t="n">
        <v>-0.004947922948427608</v>
      </c>
      <c r="E3029" t="n">
        <v>-0.004960204447869735</v>
      </c>
      <c r="F3029" t="n">
        <v>12422.0595703125</v>
      </c>
      <c r="G3029" t="n">
        <v>-0.003925898826059537</v>
      </c>
      <c r="H3029" t="n">
        <v>-0.003933625395973443</v>
      </c>
      <c r="I3029" t="n">
        <v>2710.669921875</v>
      </c>
      <c r="J3029" t="n">
        <v>-0.005149201581201912</v>
      </c>
      <c r="K3029" t="n">
        <v>-0.005162504405261551</v>
      </c>
      <c r="L3029" t="n">
        <v>764.2000122070312</v>
      </c>
      <c r="M3029" t="n">
        <v>-0.008163607713359666</v>
      </c>
      <c r="N3029" t="n">
        <v>-0.008197112429641896</v>
      </c>
      <c r="O3029" t="n">
        <v>2371.97998046875</v>
      </c>
      <c r="P3029" t="n">
        <v>-0.004202372724765313</v>
      </c>
      <c r="Q3029" t="n">
        <v>-0.004211227509134136</v>
      </c>
    </row>
    <row r="3030">
      <c r="A3030" s="16" t="n">
        <v>40925</v>
      </c>
      <c r="B3030" t="n">
        <v>4398</v>
      </c>
      <c r="C3030" t="n">
        <v>1293.670043945312</v>
      </c>
      <c r="D3030" t="n">
        <v>0.003552954600872571</v>
      </c>
      <c r="E3030" t="n">
        <v>0.003546657768174128</v>
      </c>
      <c r="F3030" t="n">
        <v>12482.0703125</v>
      </c>
      <c r="G3030" t="n">
        <v>0.004830981678023871</v>
      </c>
      <c r="H3030" t="n">
        <v>0.00481934993282641</v>
      </c>
      <c r="I3030" t="n">
        <v>2728.080078125</v>
      </c>
      <c r="J3030" t="n">
        <v>0.00642282415483364</v>
      </c>
      <c r="K3030" t="n">
        <v>0.006402285716049106</v>
      </c>
      <c r="L3030" t="n">
        <v>765.530029296875</v>
      </c>
      <c r="M3030" t="n">
        <v>0.001740404434177778</v>
      </c>
      <c r="N3030" t="n">
        <v>0.001738891685322742</v>
      </c>
      <c r="O3030" t="n">
        <v>2393.239990234375</v>
      </c>
      <c r="P3030" t="n">
        <v>0.008962980269936249</v>
      </c>
      <c r="Q3030" t="n">
        <v>0.008923051174050194</v>
      </c>
    </row>
    <row r="3031">
      <c r="A3031" s="16" t="n">
        <v>40926</v>
      </c>
      <c r="B3031" t="n">
        <v>4399</v>
      </c>
      <c r="C3031" t="n">
        <v>1308.0400390625</v>
      </c>
      <c r="D3031" t="n">
        <v>0.01110792909246294</v>
      </c>
      <c r="E3031" t="n">
        <v>0.01104668913022272</v>
      </c>
      <c r="F3031" t="n">
        <v>12578.9501953125</v>
      </c>
      <c r="G3031" t="n">
        <v>0.007761523560356975</v>
      </c>
      <c r="H3031" t="n">
        <v>0.007731557889334957</v>
      </c>
      <c r="I3031" t="n">
        <v>2769.7099609375</v>
      </c>
      <c r="J3031" t="n">
        <v>0.01525977303463621</v>
      </c>
      <c r="K3031" t="n">
        <v>0.01514451377249741</v>
      </c>
      <c r="L3031" t="n">
        <v>779.260009765625</v>
      </c>
      <c r="M3031" t="n">
        <v>0.01793526046438787</v>
      </c>
      <c r="N3031" t="n">
        <v>0.01777632127739854</v>
      </c>
      <c r="O3031" t="n">
        <v>2425.9599609375</v>
      </c>
      <c r="P3031" t="n">
        <v>0.01367183017024587</v>
      </c>
      <c r="Q3031" t="n">
        <v>0.01357921390126597</v>
      </c>
    </row>
    <row r="3032">
      <c r="A3032" s="16" t="n">
        <v>40927</v>
      </c>
      <c r="B3032" t="n">
        <v>4400</v>
      </c>
      <c r="C3032" t="n">
        <v>1314.5</v>
      </c>
      <c r="D3032" t="n">
        <v>0.004938656879440728</v>
      </c>
      <c r="E3032" t="n">
        <v>0.004926501717244016</v>
      </c>
      <c r="F3032" t="n">
        <v>12623.98046875</v>
      </c>
      <c r="G3032" t="n">
        <v>0.003579811728190219</v>
      </c>
      <c r="H3032" t="n">
        <v>0.003573419453070908</v>
      </c>
      <c r="I3032" t="n">
        <v>2788.330078125</v>
      </c>
      <c r="J3032" t="n">
        <v>0.006722767889095982</v>
      </c>
      <c r="K3032" t="n">
        <v>0.006700270856981982</v>
      </c>
      <c r="L3032" t="n">
        <v>782.3699951171875</v>
      </c>
      <c r="M3032" t="n">
        <v>0.003990946940159112</v>
      </c>
      <c r="N3032" t="n">
        <v>0.003983004237010744</v>
      </c>
      <c r="O3032" t="n">
        <v>2441.699951171875</v>
      </c>
      <c r="P3032" t="n">
        <v>0.00648814922250085</v>
      </c>
      <c r="Q3032" t="n">
        <v>0.006467191783484904</v>
      </c>
    </row>
    <row r="3033">
      <c r="A3033" s="16" t="n">
        <v>40928</v>
      </c>
      <c r="B3033" t="n">
        <v>4401</v>
      </c>
      <c r="C3033" t="n">
        <v>1315.380004882812</v>
      </c>
      <c r="D3033" t="n">
        <v>0.0006694597815231074</v>
      </c>
      <c r="E3033" t="n">
        <v>0.0006692357932854049</v>
      </c>
      <c r="F3033" t="n">
        <v>12720.48046875</v>
      </c>
      <c r="G3033" t="n">
        <v>0.007644181661947247</v>
      </c>
      <c r="H3033" t="n">
        <v>0.007615112949005312</v>
      </c>
      <c r="I3033" t="n">
        <v>2786.699951171875</v>
      </c>
      <c r="J3033" t="n">
        <v>-0.0005846248139392829</v>
      </c>
      <c r="K3033" t="n">
        <v>-0.0005847957736605971</v>
      </c>
      <c r="L3033" t="n">
        <v>784.6199951171875</v>
      </c>
      <c r="M3033" t="n">
        <v>0.002875877160476881</v>
      </c>
      <c r="N3033" t="n">
        <v>0.002871749737170512</v>
      </c>
      <c r="O3033" t="n">
        <v>2437.02001953125</v>
      </c>
      <c r="P3033" t="n">
        <v>-0.001916669424668171</v>
      </c>
      <c r="Q3033" t="n">
        <v>-0.001918508585928409</v>
      </c>
    </row>
    <row r="3034">
      <c r="A3034" s="16" t="n">
        <v>40931</v>
      </c>
      <c r="B3034" t="n">
        <v>4404</v>
      </c>
      <c r="C3034" t="n">
        <v>1316</v>
      </c>
      <c r="D3034" t="n">
        <v>0.0004713429692457805</v>
      </c>
      <c r="E3034" t="n">
        <v>0.0004712319220412942</v>
      </c>
      <c r="F3034" t="n">
        <v>12708.8203125</v>
      </c>
      <c r="G3034" t="n">
        <v>-0.0009166443263400881</v>
      </c>
      <c r="H3034" t="n">
        <v>-0.0009170647016599944</v>
      </c>
      <c r="I3034" t="n">
        <v>2784.169921875</v>
      </c>
      <c r="J3034" t="n">
        <v>-0.00090789440600203</v>
      </c>
      <c r="K3034" t="n">
        <v>-0.0009083067917489569</v>
      </c>
      <c r="L3034" t="n">
        <v>783.0499877929688</v>
      </c>
      <c r="M3034" t="n">
        <v>-0.002000977968939277</v>
      </c>
      <c r="N3034" t="n">
        <v>-0.002002982599950079</v>
      </c>
      <c r="O3034" t="n">
        <v>2437.219970703125</v>
      </c>
      <c r="P3034" t="n">
        <v>8.204740637030028e-05</v>
      </c>
      <c r="Q3034" t="n">
        <v>8.204404066595119e-05</v>
      </c>
    </row>
    <row r="3035">
      <c r="A3035" s="16" t="n">
        <v>40932</v>
      </c>
      <c r="B3035" t="n">
        <v>4405</v>
      </c>
      <c r="C3035" t="n">
        <v>1314.650024414062</v>
      </c>
      <c r="D3035" t="n">
        <v>-0.001025817314542543</v>
      </c>
      <c r="E3035" t="n">
        <v>-0.00102634382522393</v>
      </c>
      <c r="F3035" t="n">
        <v>12675.75</v>
      </c>
      <c r="G3035" t="n">
        <v>-0.002602154384657829</v>
      </c>
      <c r="H3035" t="n">
        <v>-0.002605545873107229</v>
      </c>
      <c r="I3035" t="n">
        <v>2786.639892578125</v>
      </c>
      <c r="J3035" t="n">
        <v>0.0008871479731602516</v>
      </c>
      <c r="K3035" t="n">
        <v>0.0008867546899801734</v>
      </c>
      <c r="L3035" t="n">
        <v>788.27001953125</v>
      </c>
      <c r="M3035" t="n">
        <v>0.006666281616316549</v>
      </c>
      <c r="N3035" t="n">
        <v>0.006644160218247627</v>
      </c>
      <c r="O3035" t="n">
        <v>2433.9599609375</v>
      </c>
      <c r="P3035" t="n">
        <v>-0.001337593571697382</v>
      </c>
      <c r="Q3035" t="n">
        <v>-0.001338488948501472</v>
      </c>
    </row>
    <row r="3036">
      <c r="A3036" s="16" t="n">
        <v>40933</v>
      </c>
      <c r="B3036" t="n">
        <v>4406</v>
      </c>
      <c r="C3036" t="n">
        <v>1326.06005859375</v>
      </c>
      <c r="D3036" t="n">
        <v>0.008679141952455005</v>
      </c>
      <c r="E3036" t="n">
        <v>0.008641694717196466</v>
      </c>
      <c r="F3036" t="n">
        <v>12758.849609375</v>
      </c>
      <c r="G3036" t="n">
        <v>0.006555794282389504</v>
      </c>
      <c r="H3036" t="n">
        <v>0.006534398522942702</v>
      </c>
      <c r="I3036" t="n">
        <v>2818.31005859375</v>
      </c>
      <c r="J3036" t="n">
        <v>0.01136500130496754</v>
      </c>
      <c r="K3036" t="n">
        <v>0.01130090485793437</v>
      </c>
      <c r="L3036" t="n">
        <v>795.5800170898438</v>
      </c>
      <c r="M3036" t="n">
        <v>0.009273468960472098</v>
      </c>
      <c r="N3036" t="n">
        <v>0.009230734342792601</v>
      </c>
      <c r="O3036" t="n">
        <v>2465.659912109375</v>
      </c>
      <c r="P3036" t="n">
        <v>0.0130240232709764</v>
      </c>
      <c r="Q3036" t="n">
        <v>0.01293993996163543</v>
      </c>
    </row>
    <row r="3037">
      <c r="A3037" s="16" t="n">
        <v>40934</v>
      </c>
      <c r="B3037" t="n">
        <v>4407</v>
      </c>
      <c r="C3037" t="n">
        <v>1318.430053710938</v>
      </c>
      <c r="D3037" t="n">
        <v>-0.005753890884024893</v>
      </c>
      <c r="E3037" t="n">
        <v>-0.00577050828798872</v>
      </c>
      <c r="F3037" t="n">
        <v>12734.6298828125</v>
      </c>
      <c r="G3037" t="n">
        <v>-0.001898268833320449</v>
      </c>
      <c r="H3037" t="n">
        <v>-0.001900072828942846</v>
      </c>
      <c r="I3037" t="n">
        <v>2805.280029296875</v>
      </c>
      <c r="J3037" t="n">
        <v>-0.004623348398854477</v>
      </c>
      <c r="K3037" t="n">
        <v>-0.004634069130610969</v>
      </c>
      <c r="L3037" t="n">
        <v>792.9099731445312</v>
      </c>
      <c r="M3037" t="n">
        <v>-0.003356097297515404</v>
      </c>
      <c r="N3037" t="n">
        <v>-0.003361741624195181</v>
      </c>
      <c r="O3037" t="n">
        <v>2454.6298828125</v>
      </c>
      <c r="P3037" t="n">
        <v>-0.004473459313145467</v>
      </c>
      <c r="Q3037" t="n">
        <v>-0.004483495173451405</v>
      </c>
    </row>
    <row r="3038">
      <c r="A3038" s="16" t="n">
        <v>40935</v>
      </c>
      <c r="B3038" t="n">
        <v>4408</v>
      </c>
      <c r="C3038" t="n">
        <v>1316.329956054688</v>
      </c>
      <c r="D3038" t="n">
        <v>-0.001592877567026751</v>
      </c>
      <c r="E3038" t="n">
        <v>-0.001594147545290945</v>
      </c>
      <c r="F3038" t="n">
        <v>12660.4599609375</v>
      </c>
      <c r="G3038" t="n">
        <v>-0.00582426992833962</v>
      </c>
      <c r="H3038" t="n">
        <v>-0.005841297134658067</v>
      </c>
      <c r="I3038" t="n">
        <v>2816.550048828125</v>
      </c>
      <c r="J3038" t="n">
        <v>0.004017431205994404</v>
      </c>
      <c r="K3038" t="n">
        <v>0.00400938287778243</v>
      </c>
      <c r="L3038" t="n">
        <v>798.8499755859375</v>
      </c>
      <c r="M3038" t="n">
        <v>0.00749139579850322</v>
      </c>
      <c r="N3038" t="n">
        <v>0.007463474651864691</v>
      </c>
      <c r="O3038" t="n">
        <v>2461.77001953125</v>
      </c>
      <c r="P3038" t="n">
        <v>0.002908844534463606</v>
      </c>
      <c r="Q3038" t="n">
        <v>0.002904622032619882</v>
      </c>
    </row>
    <row r="3039">
      <c r="A3039" s="16" t="n">
        <v>40938</v>
      </c>
      <c r="B3039" t="n">
        <v>4411</v>
      </c>
      <c r="C3039" t="n">
        <v>1313.010009765625</v>
      </c>
      <c r="D3039" t="n">
        <v>-0.002522123175722202</v>
      </c>
      <c r="E3039" t="n">
        <v>-0.002525309086345707</v>
      </c>
      <c r="F3039" t="n">
        <v>12653.7197265625</v>
      </c>
      <c r="G3039" t="n">
        <v>-0.000532384636561134</v>
      </c>
      <c r="H3039" t="n">
        <v>-0.0005325264035803788</v>
      </c>
      <c r="I3039" t="n">
        <v>2811.93994140625</v>
      </c>
      <c r="J3039" t="n">
        <v>-0.001636792296232481</v>
      </c>
      <c r="K3039" t="n">
        <v>-0.001638133304243807</v>
      </c>
      <c r="L3039" t="n">
        <v>792.3800048828125</v>
      </c>
      <c r="M3039" t="n">
        <v>-0.008099106091077224</v>
      </c>
      <c r="N3039" t="n">
        <v>-0.008132082021881728</v>
      </c>
      <c r="O3039" t="n">
        <v>2465.320068359375</v>
      </c>
      <c r="P3039" t="n">
        <v>0.00144207168011623</v>
      </c>
      <c r="Q3039" t="n">
        <v>0.001441032893301045</v>
      </c>
    </row>
    <row r="3040">
      <c r="A3040" s="16" t="n">
        <v>40939</v>
      </c>
      <c r="B3040" t="n">
        <v>4412</v>
      </c>
      <c r="C3040" t="n">
        <v>1312.410034179688</v>
      </c>
      <c r="D3040" t="n">
        <v>-0.0004569466961216184</v>
      </c>
      <c r="E3040" t="n">
        <v>-0.0004570511280776032</v>
      </c>
      <c r="F3040" t="n">
        <v>12632.91015625</v>
      </c>
      <c r="G3040" t="n">
        <v>-0.001644541744418193</v>
      </c>
      <c r="H3040" t="n">
        <v>-0.001645895487587776</v>
      </c>
      <c r="I3040" t="n">
        <v>2813.840087890625</v>
      </c>
      <c r="J3040" t="n">
        <v>0.0006757422007472869</v>
      </c>
      <c r="K3040" t="n">
        <v>0.0006755139897884146</v>
      </c>
      <c r="L3040" t="n">
        <v>792.8200073242188</v>
      </c>
      <c r="M3040" t="n">
        <v>0.0005552922066367483</v>
      </c>
      <c r="N3040" t="n">
        <v>0.0005551380889702926</v>
      </c>
      <c r="O3040" t="n">
        <v>2467.949951171875</v>
      </c>
      <c r="P3040" t="n">
        <v>0.001066751066627347</v>
      </c>
      <c r="Q3040" t="n">
        <v>0.001066182492024057</v>
      </c>
    </row>
    <row r="3041">
      <c r="A3041" s="16" t="n">
        <v>40940</v>
      </c>
      <c r="B3041" t="n">
        <v>4413</v>
      </c>
      <c r="C3041" t="n">
        <v>1324.089965820312</v>
      </c>
      <c r="D3041" t="n">
        <v>0.008899605562620261</v>
      </c>
      <c r="E3041" t="n">
        <v>0.008860237474265302</v>
      </c>
      <c r="F3041" t="n">
        <v>12716.4599609375</v>
      </c>
      <c r="G3041" t="n">
        <v>0.006613662541260501</v>
      </c>
      <c r="H3041" t="n">
        <v>0.00659188822773709</v>
      </c>
      <c r="I3041" t="n">
        <v>2848.27001953125</v>
      </c>
      <c r="J3041" t="n">
        <v>0.01223592335214585</v>
      </c>
      <c r="K3041" t="n">
        <v>0.01216166953770858</v>
      </c>
      <c r="L3041" t="n">
        <v>809.6599731445312</v>
      </c>
      <c r="M3041" t="n">
        <v>0.02124059138864021</v>
      </c>
      <c r="N3041" t="n">
        <v>0.02101815431109633</v>
      </c>
      <c r="O3041" t="n">
        <v>2488.179931640625</v>
      </c>
      <c r="P3041" t="n">
        <v>0.008197078899085497</v>
      </c>
      <c r="Q3041" t="n">
        <v>0.008163665319491782</v>
      </c>
    </row>
    <row r="3042">
      <c r="A3042" s="16" t="n">
        <v>40941</v>
      </c>
      <c r="B3042" t="n">
        <v>4414</v>
      </c>
      <c r="C3042" t="n">
        <v>1325.5400390625</v>
      </c>
      <c r="D3042" t="n">
        <v>0.001095147066755064</v>
      </c>
      <c r="E3042" t="n">
        <v>0.001094547830667345</v>
      </c>
      <c r="F3042" t="n">
        <v>12705.41015625</v>
      </c>
      <c r="G3042" t="n">
        <v>-0.0008689371665890899</v>
      </c>
      <c r="H3042" t="n">
        <v>-0.0008693149113289786</v>
      </c>
      <c r="I3042" t="n">
        <v>2859.679931640625</v>
      </c>
      <c r="J3042" t="n">
        <v>0.00400590956304514</v>
      </c>
      <c r="K3042" t="n">
        <v>0.003997907271184174</v>
      </c>
      <c r="L3042" t="n">
        <v>812.8900146484375</v>
      </c>
      <c r="M3042" t="n">
        <v>0.003989380247317209</v>
      </c>
      <c r="N3042" t="n">
        <v>0.003981443770684763</v>
      </c>
      <c r="O3042" t="n">
        <v>2495.830078125</v>
      </c>
      <c r="P3042" t="n">
        <v>0.003074595364705335</v>
      </c>
      <c r="Q3042" t="n">
        <v>0.003069878462281411</v>
      </c>
    </row>
    <row r="3043">
      <c r="A3043" s="16" t="n">
        <v>40942</v>
      </c>
      <c r="B3043" t="n">
        <v>4415</v>
      </c>
      <c r="C3043" t="n">
        <v>1344.900024414062</v>
      </c>
      <c r="D3043" t="n">
        <v>0.01460535689684228</v>
      </c>
      <c r="E3043" t="n">
        <v>0.01449972594810743</v>
      </c>
      <c r="F3043" t="n">
        <v>12862.23046875</v>
      </c>
      <c r="G3043" t="n">
        <v>0.01234279811288563</v>
      </c>
      <c r="H3043" t="n">
        <v>0.01226724682122535</v>
      </c>
      <c r="I3043" t="n">
        <v>2905.659912109375</v>
      </c>
      <c r="J3043" t="n">
        <v>0.01607871564926189</v>
      </c>
      <c r="K3043" t="n">
        <v>0.01595082218791541</v>
      </c>
      <c r="L3043" t="n">
        <v>831.1099853515625</v>
      </c>
      <c r="M3043" t="n">
        <v>0.02241382028908889</v>
      </c>
      <c r="N3043" t="n">
        <v>0.02216632204692544</v>
      </c>
      <c r="O3043" t="n">
        <v>2529.169921875</v>
      </c>
      <c r="P3043" t="n">
        <v>0.01335821859116582</v>
      </c>
      <c r="Q3043" t="n">
        <v>0.01326978426871173</v>
      </c>
    </row>
    <row r="3044">
      <c r="A3044" s="16" t="n">
        <v>40945</v>
      </c>
      <c r="B3044" t="n">
        <v>4418</v>
      </c>
      <c r="C3044" t="n">
        <v>1344.329956054688</v>
      </c>
      <c r="D3044" t="n">
        <v>-0.0004238741534876578</v>
      </c>
      <c r="E3044" t="n">
        <v>-0.0004239640135304521</v>
      </c>
      <c r="F3044" t="n">
        <v>12845.1298828125</v>
      </c>
      <c r="G3044" t="n">
        <v>-0.001329519477904495</v>
      </c>
      <c r="H3044" t="n">
        <v>-0.001330404073070157</v>
      </c>
      <c r="I3044" t="n">
        <v>2901.989990234375</v>
      </c>
      <c r="J3044" t="n">
        <v>-0.001263025263109951</v>
      </c>
      <c r="K3044" t="n">
        <v>-0.001263823551760863</v>
      </c>
      <c r="L3044" t="n">
        <v>828.3699951171875</v>
      </c>
      <c r="M3044" t="n">
        <v>-0.003296784159338428</v>
      </c>
      <c r="N3044" t="n">
        <v>-0.003302230525859403</v>
      </c>
      <c r="O3044" t="n">
        <v>2528.300048828125</v>
      </c>
      <c r="P3044" t="n">
        <v>-0.0003439361821250264</v>
      </c>
      <c r="Q3044" t="n">
        <v>-0.0003439953417388571</v>
      </c>
    </row>
    <row r="3045">
      <c r="A3045" s="16" t="n">
        <v>40946</v>
      </c>
      <c r="B3045" t="n">
        <v>4419</v>
      </c>
      <c r="C3045" t="n">
        <v>1347.050048828125</v>
      </c>
      <c r="D3045" t="n">
        <v>0.002023381805327018</v>
      </c>
      <c r="E3045" t="n">
        <v>0.002021337525469932</v>
      </c>
      <c r="F3045" t="n">
        <v>12878.2001953125</v>
      </c>
      <c r="G3045" t="n">
        <v>0.002574540919531687</v>
      </c>
      <c r="H3045" t="n">
        <v>0.002571232466340639</v>
      </c>
      <c r="I3045" t="n">
        <v>2904.080078125</v>
      </c>
      <c r="J3045" t="n">
        <v>0.0007202257408394086</v>
      </c>
      <c r="K3045" t="n">
        <v>0.0007199665027463553</v>
      </c>
      <c r="L3045" t="n">
        <v>827.3699951171875</v>
      </c>
      <c r="M3045" t="n">
        <v>-0.00120719003089742</v>
      </c>
      <c r="N3045" t="n">
        <v>-0.001207919271730023</v>
      </c>
      <c r="O3045" t="n">
        <v>2532.06005859375</v>
      </c>
      <c r="P3045" t="n">
        <v>0.001487169122734278</v>
      </c>
      <c r="Q3045" t="n">
        <v>0.00148606438188982</v>
      </c>
    </row>
    <row r="3046">
      <c r="A3046" s="16" t="n">
        <v>40947</v>
      </c>
      <c r="B3046" t="n">
        <v>4420</v>
      </c>
      <c r="C3046" t="n">
        <v>1349.9599609375</v>
      </c>
      <c r="D3046" t="n">
        <v>0.002160210833967557</v>
      </c>
      <c r="E3046" t="n">
        <v>0.002157880933325035</v>
      </c>
      <c r="F3046" t="n">
        <v>12883.9501953125</v>
      </c>
      <c r="G3046" t="n">
        <v>0.0004464909624632973</v>
      </c>
      <c r="H3046" t="n">
        <v>0.0004463913150335311</v>
      </c>
      <c r="I3046" t="n">
        <v>2915.860107421875</v>
      </c>
      <c r="J3046" t="n">
        <v>0.004056372062743119</v>
      </c>
      <c r="K3046" t="n">
        <v>0.004048167166178811</v>
      </c>
      <c r="L3046" t="n">
        <v>828.3900146484375</v>
      </c>
      <c r="M3046" t="n">
        <v>0.001232845688470485</v>
      </c>
      <c r="N3046" t="n">
        <v>0.001232086358251944</v>
      </c>
      <c r="O3046" t="n">
        <v>2545.719970703125</v>
      </c>
      <c r="P3046" t="n">
        <v>0.005394782032524637</v>
      </c>
      <c r="Q3046" t="n">
        <v>0.005380282321080323</v>
      </c>
    </row>
    <row r="3047">
      <c r="A3047" s="16" t="n">
        <v>40948</v>
      </c>
      <c r="B3047" t="n">
        <v>4421</v>
      </c>
      <c r="C3047" t="n">
        <v>1351.949951171875</v>
      </c>
      <c r="D3047" t="n">
        <v>0.00147411056028135</v>
      </c>
      <c r="E3047" t="n">
        <v>0.00147302512587866</v>
      </c>
      <c r="F3047" t="n">
        <v>12890.4599609375</v>
      </c>
      <c r="G3047" t="n">
        <v>0.0005052616260010634</v>
      </c>
      <c r="H3047" t="n">
        <v>0.0005051340243253863</v>
      </c>
      <c r="I3047" t="n">
        <v>2927.22998046875</v>
      </c>
      <c r="J3047" t="n">
        <v>0.003899320484523461</v>
      </c>
      <c r="K3047" t="n">
        <v>0.003891737839453299</v>
      </c>
      <c r="L3047" t="n">
        <v>824.989990234375</v>
      </c>
      <c r="M3047" t="n">
        <v>-0.004104376385446251</v>
      </c>
      <c r="N3047" t="n">
        <v>-0.0041128224566951</v>
      </c>
      <c r="O3047" t="n">
        <v>2563.929931640625</v>
      </c>
      <c r="P3047" t="n">
        <v>0.007153167334610799</v>
      </c>
      <c r="Q3047" t="n">
        <v>0.007127704786291864</v>
      </c>
    </row>
    <row r="3048">
      <c r="A3048" s="16" t="n">
        <v>40949</v>
      </c>
      <c r="B3048" t="n">
        <v>4422</v>
      </c>
      <c r="C3048" t="n">
        <v>1342.640014648438</v>
      </c>
      <c r="D3048" t="n">
        <v>-0.006886302644093512</v>
      </c>
      <c r="E3048" t="n">
        <v>-0.006910122643615844</v>
      </c>
      <c r="F3048" t="n">
        <v>12801.23046875</v>
      </c>
      <c r="G3048" t="n">
        <v>-0.006922134078837794</v>
      </c>
      <c r="H3048" t="n">
        <v>-0.00694620318630937</v>
      </c>
      <c r="I3048" t="n">
        <v>2903.8798828125</v>
      </c>
      <c r="J3048" t="n">
        <v>-0.007976857920986014</v>
      </c>
      <c r="K3048" t="n">
        <v>-0.008008843260690898</v>
      </c>
      <c r="L3048" t="n">
        <v>813.3300170898438</v>
      </c>
      <c r="M3048" t="n">
        <v>-0.01413347226336492</v>
      </c>
      <c r="N3048" t="n">
        <v>-0.01423430094955982</v>
      </c>
      <c r="O3048" t="n">
        <v>2547.320068359375</v>
      </c>
      <c r="P3048" t="n">
        <v>-0.006478282840834737</v>
      </c>
      <c r="Q3048" t="n">
        <v>-0.006499357984922405</v>
      </c>
    </row>
    <row r="3049">
      <c r="A3049" s="16" t="n">
        <v>40952</v>
      </c>
      <c r="B3049" t="n">
        <v>4425</v>
      </c>
      <c r="C3049" t="n">
        <v>1351.77001953125</v>
      </c>
      <c r="D3049" t="n">
        <v>0.006800039312996775</v>
      </c>
      <c r="E3049" t="n">
        <v>0.006777023326496942</v>
      </c>
      <c r="F3049" t="n">
        <v>12874.0400390625</v>
      </c>
      <c r="G3049" t="n">
        <v>0.005687700919863925</v>
      </c>
      <c r="H3049" t="n">
        <v>0.005671587020806664</v>
      </c>
      <c r="I3049" t="n">
        <v>2931.389892578125</v>
      </c>
      <c r="J3049" t="n">
        <v>0.009473535709397352</v>
      </c>
      <c r="K3049" t="n">
        <v>0.009428943181361719</v>
      </c>
      <c r="L3049" t="n">
        <v>824.8099975585938</v>
      </c>
      <c r="M3049" t="n">
        <v>0.01411478763543772</v>
      </c>
      <c r="N3049" t="n">
        <v>0.01401610155832806</v>
      </c>
      <c r="O3049" t="n">
        <v>2569.489990234375</v>
      </c>
      <c r="P3049" t="n">
        <v>0.008703233704462798</v>
      </c>
      <c r="Q3049" t="n">
        <v>0.008665578887396072</v>
      </c>
    </row>
    <row r="3050">
      <c r="A3050" s="16" t="n">
        <v>40953</v>
      </c>
      <c r="B3050" t="n">
        <v>4426</v>
      </c>
      <c r="C3050" t="n">
        <v>1350.5</v>
      </c>
      <c r="D3050" t="n">
        <v>-0.0009395233752043097</v>
      </c>
      <c r="E3050" t="n">
        <v>-0.0009399650039259267</v>
      </c>
      <c r="F3050" t="n">
        <v>12878.2802734375</v>
      </c>
      <c r="G3050" t="n">
        <v>0.0003293631495733251</v>
      </c>
      <c r="H3050" t="n">
        <v>0.0003293089214380162</v>
      </c>
      <c r="I3050" t="n">
        <v>2931.830078125</v>
      </c>
      <c r="J3050" t="n">
        <v>0.0001501627429327801</v>
      </c>
      <c r="K3050" t="n">
        <v>0.0001501514696366361</v>
      </c>
      <c r="L3050" t="n">
        <v>820.6500244140625</v>
      </c>
      <c r="M3050" t="n">
        <v>-0.005043553250863364</v>
      </c>
      <c r="N3050" t="n">
        <v>-0.005056314892991574</v>
      </c>
      <c r="O3050" t="n">
        <v>2575.239990234375</v>
      </c>
      <c r="P3050" t="n">
        <v>0.002237798170786176</v>
      </c>
      <c r="Q3050" t="n">
        <v>0.00223529802963905</v>
      </c>
    </row>
    <row r="3051">
      <c r="A3051" s="16" t="n">
        <v>40954</v>
      </c>
      <c r="B3051" t="n">
        <v>4427</v>
      </c>
      <c r="C3051" t="n">
        <v>1343.22998046875</v>
      </c>
      <c r="D3051" t="n">
        <v>-0.005383205872824925</v>
      </c>
      <c r="E3051" t="n">
        <v>-0.005397747536216691</v>
      </c>
      <c r="F3051" t="n">
        <v>12780.9501953125</v>
      </c>
      <c r="G3051" t="n">
        <v>-0.007557692180822584</v>
      </c>
      <c r="H3051" t="n">
        <v>-0.00758639625218422</v>
      </c>
      <c r="I3051" t="n">
        <v>2915.830078125</v>
      </c>
      <c r="J3051" t="n">
        <v>-0.005457342197073167</v>
      </c>
      <c r="K3051" t="n">
        <v>-0.005472287889641484</v>
      </c>
      <c r="L3051" t="n">
        <v>813.97998046875</v>
      </c>
      <c r="M3051" t="n">
        <v>-0.008127756957144849</v>
      </c>
      <c r="N3051" t="n">
        <v>-0.008160967246241246</v>
      </c>
      <c r="O3051" t="n">
        <v>2556.010009765625</v>
      </c>
      <c r="P3051" t="n">
        <v>-0.007467257631006197</v>
      </c>
      <c r="Q3051" t="n">
        <v>-0.007495277172505727</v>
      </c>
    </row>
    <row r="3052">
      <c r="A3052" s="16" t="n">
        <v>40955</v>
      </c>
      <c r="B3052" t="n">
        <v>4428</v>
      </c>
      <c r="C3052" t="n">
        <v>1358.0400390625</v>
      </c>
      <c r="D3052" t="n">
        <v>0.01102570580548079</v>
      </c>
      <c r="E3052" t="n">
        <v>0.0109653658332769</v>
      </c>
      <c r="F3052" t="n">
        <v>12904.080078125</v>
      </c>
      <c r="G3052" t="n">
        <v>0.009633859840691539</v>
      </c>
      <c r="H3052" t="n">
        <v>0.009587750119501285</v>
      </c>
      <c r="I3052" t="n">
        <v>2959.85009765625</v>
      </c>
      <c r="J3052" t="n">
        <v>0.01509690837662148</v>
      </c>
      <c r="K3052" t="n">
        <v>0.01498408416930981</v>
      </c>
      <c r="L3052" t="n">
        <v>829.9600219726562</v>
      </c>
      <c r="M3052" t="n">
        <v>0.01963198344841821</v>
      </c>
      <c r="N3052" t="n">
        <v>0.01944176165123793</v>
      </c>
      <c r="O3052" t="n">
        <v>2592.2900390625</v>
      </c>
      <c r="P3052" t="n">
        <v>0.01419400908379131</v>
      </c>
      <c r="Q3052" t="n">
        <v>0.01409421732504171</v>
      </c>
    </row>
    <row r="3053">
      <c r="A3053" s="16" t="n">
        <v>40956</v>
      </c>
      <c r="B3053" t="n">
        <v>4429</v>
      </c>
      <c r="C3053" t="n">
        <v>1361.22998046875</v>
      </c>
      <c r="D3053" t="n">
        <v>0.002348930307277231</v>
      </c>
      <c r="E3053" t="n">
        <v>0.002346175882940296</v>
      </c>
      <c r="F3053" t="n">
        <v>12949.8701171875</v>
      </c>
      <c r="G3053" t="n">
        <v>0.003548493095615779</v>
      </c>
      <c r="H3053" t="n">
        <v>0.00354221204844041</v>
      </c>
      <c r="I3053" t="n">
        <v>2951.780029296875</v>
      </c>
      <c r="J3053" t="n">
        <v>-0.002726512523646085</v>
      </c>
      <c r="K3053" t="n">
        <v>-0.002730236228943073</v>
      </c>
      <c r="L3053" t="n">
        <v>828.6799926757812</v>
      </c>
      <c r="M3053" t="n">
        <v>-0.001542278257972707</v>
      </c>
      <c r="N3053" t="n">
        <v>-0.00154346879333387</v>
      </c>
      <c r="O3053" t="n">
        <v>2584.239990234375</v>
      </c>
      <c r="P3053" t="n">
        <v>-0.003105381229268733</v>
      </c>
      <c r="Q3053" t="n">
        <v>-0.00311021293100171</v>
      </c>
    </row>
    <row r="3054">
      <c r="A3054" s="16" t="n">
        <v>40960</v>
      </c>
      <c r="B3054" t="n">
        <v>4433</v>
      </c>
      <c r="C3054" t="n">
        <v>1362.2099609375</v>
      </c>
      <c r="D3054" t="n">
        <v>0.000719922777789872</v>
      </c>
      <c r="E3054" t="n">
        <v>0.0007196637576957368</v>
      </c>
      <c r="F3054" t="n">
        <v>12965.6904296875</v>
      </c>
      <c r="G3054" t="n">
        <v>0.001221658005589044</v>
      </c>
      <c r="H3054" t="n">
        <v>0.001220912388645224</v>
      </c>
      <c r="I3054" t="n">
        <v>2948.570068359375</v>
      </c>
      <c r="J3054" t="n">
        <v>-0.001087466174864216</v>
      </c>
      <c r="K3054" t="n">
        <v>-0.001088057895227771</v>
      </c>
      <c r="L3054" t="n">
        <v>823.2000122070312</v>
      </c>
      <c r="M3054" t="n">
        <v>-0.006612903071371745</v>
      </c>
      <c r="N3054" t="n">
        <v>-0.006634865190676894</v>
      </c>
      <c r="O3054" t="n">
        <v>2590.239990234375</v>
      </c>
      <c r="P3054" t="n">
        <v>0.002321765789041752</v>
      </c>
      <c r="Q3054" t="n">
        <v>0.002319074655501757</v>
      </c>
    </row>
    <row r="3055">
      <c r="A3055" s="16" t="n">
        <v>40961</v>
      </c>
      <c r="B3055" t="n">
        <v>4434</v>
      </c>
      <c r="C3055" t="n">
        <v>1357.660034179688</v>
      </c>
      <c r="D3055" t="n">
        <v>-0.00334010680312502</v>
      </c>
      <c r="E3055" t="n">
        <v>-0.003345697412145195</v>
      </c>
      <c r="F3055" t="n">
        <v>12938.669921875</v>
      </c>
      <c r="G3055" t="n">
        <v>-0.002084000690825594</v>
      </c>
      <c r="H3055" t="n">
        <v>-0.002086175241967925</v>
      </c>
      <c r="I3055" t="n">
        <v>2933.169921875</v>
      </c>
      <c r="J3055" t="n">
        <v>-0.005222920306229617</v>
      </c>
      <c r="K3055" t="n">
        <v>-0.00523660743314169</v>
      </c>
      <c r="L3055" t="n">
        <v>816.5</v>
      </c>
      <c r="M3055" t="n">
        <v>-0.008138984581727904</v>
      </c>
      <c r="N3055" t="n">
        <v>-0.008172286938075101</v>
      </c>
      <c r="O3055" t="n">
        <v>2579.780029296875</v>
      </c>
      <c r="P3055" t="n">
        <v>-0.004038220773725842</v>
      </c>
      <c r="Q3055" t="n">
        <v>-0.004046396404659064</v>
      </c>
    </row>
    <row r="3056">
      <c r="A3056" s="16" t="n">
        <v>40962</v>
      </c>
      <c r="B3056" t="n">
        <v>4435</v>
      </c>
      <c r="C3056" t="n">
        <v>1363.4599609375</v>
      </c>
      <c r="D3056" t="n">
        <v>0.004272002277297959</v>
      </c>
      <c r="E3056" t="n">
        <v>0.00426290318060602</v>
      </c>
      <c r="F3056" t="n">
        <v>12984.6904296875</v>
      </c>
      <c r="G3056" t="n">
        <v>0.00355681906180294</v>
      </c>
      <c r="H3056" t="n">
        <v>0.003550508540046283</v>
      </c>
      <c r="I3056" t="n">
        <v>2956.97998046875</v>
      </c>
      <c r="J3056" t="n">
        <v>0.008117517644027128</v>
      </c>
      <c r="K3056" t="n">
        <v>0.008084747817990711</v>
      </c>
      <c r="L3056" t="n">
        <v>829.22998046875</v>
      </c>
      <c r="M3056" t="n">
        <v>0.01559091300520521</v>
      </c>
      <c r="N3056" t="n">
        <v>0.01547062339323903</v>
      </c>
      <c r="O3056" t="n">
        <v>2594.929931640625</v>
      </c>
      <c r="P3056" t="n">
        <v>0.005872555865888751</v>
      </c>
      <c r="Q3056" t="n">
        <v>0.00585537962251631</v>
      </c>
    </row>
    <row r="3057">
      <c r="A3057" s="16" t="n">
        <v>40963</v>
      </c>
      <c r="B3057" t="n">
        <v>4436</v>
      </c>
      <c r="C3057" t="n">
        <v>1365.739990234375</v>
      </c>
      <c r="D3057" t="n">
        <v>0.00167223780836756</v>
      </c>
      <c r="E3057" t="n">
        <v>0.001670841175508428</v>
      </c>
      <c r="F3057" t="n">
        <v>12982.9501953125</v>
      </c>
      <c r="G3057" t="n">
        <v>-0.0001340220149586013</v>
      </c>
      <c r="H3057" t="n">
        <v>-0.0001340309967113588</v>
      </c>
      <c r="I3057" t="n">
        <v>2963.75</v>
      </c>
      <c r="J3057" t="n">
        <v>0.002289504689232613</v>
      </c>
      <c r="K3057" t="n">
        <v>0.002286887766914398</v>
      </c>
      <c r="L3057" t="n">
        <v>826.9199829101562</v>
      </c>
      <c r="M3057" t="n">
        <v>-0.002785713991295791</v>
      </c>
      <c r="N3057" t="n">
        <v>-0.002789601313506762</v>
      </c>
      <c r="O3057" t="n">
        <v>2604.2099609375</v>
      </c>
      <c r="P3057" t="n">
        <v>0.003576215752002065</v>
      </c>
      <c r="Q3057" t="n">
        <v>0.00356983629746275</v>
      </c>
    </row>
    <row r="3058">
      <c r="A3058" s="16" t="n">
        <v>40966</v>
      </c>
      <c r="B3058" t="n">
        <v>4439</v>
      </c>
      <c r="C3058" t="n">
        <v>1367.589965820312</v>
      </c>
      <c r="D3058" t="n">
        <v>0.001354559139488565</v>
      </c>
      <c r="E3058" t="n">
        <v>0.001353642551878763</v>
      </c>
      <c r="F3058" t="n">
        <v>12981.509765625</v>
      </c>
      <c r="G3058" t="n">
        <v>-0.0001109477942864423</v>
      </c>
      <c r="H3058" t="n">
        <v>-0.0001109539494482428</v>
      </c>
      <c r="I3058" t="n">
        <v>2966.159912109375</v>
      </c>
      <c r="J3058" t="n">
        <v>0.0008131293494306746</v>
      </c>
      <c r="K3058" t="n">
        <v>0.0008127989388601119</v>
      </c>
      <c r="L3058" t="n">
        <v>826.6599731445312</v>
      </c>
      <c r="M3058" t="n">
        <v>-0.000314431590720532</v>
      </c>
      <c r="N3058" t="n">
        <v>-0.0003144810346979241</v>
      </c>
      <c r="O3058" t="n">
        <v>2606.760009765625</v>
      </c>
      <c r="P3058" t="n">
        <v>0.0009792024707588887</v>
      </c>
      <c r="Q3058" t="n">
        <v>0.0009787233647551988</v>
      </c>
    </row>
    <row r="3059">
      <c r="A3059" s="16" t="n">
        <v>40967</v>
      </c>
      <c r="B3059" t="n">
        <v>4440</v>
      </c>
      <c r="C3059" t="n">
        <v>1372.180053710938</v>
      </c>
      <c r="D3059" t="n">
        <v>0.003356333407925183</v>
      </c>
      <c r="E3059" t="n">
        <v>0.003350713492315439</v>
      </c>
      <c r="F3059" t="n">
        <v>13005.1201171875</v>
      </c>
      <c r="G3059" t="n">
        <v>0.001818767769602658</v>
      </c>
      <c r="H3059" t="n">
        <v>0.001817115814214972</v>
      </c>
      <c r="I3059" t="n">
        <v>2986.760009765625</v>
      </c>
      <c r="J3059" t="n">
        <v>0.00694503946741043</v>
      </c>
      <c r="K3059" t="n">
        <v>0.006921033763758512</v>
      </c>
      <c r="L3059" t="n">
        <v>823.7999877929688</v>
      </c>
      <c r="M3059" t="n">
        <v>-0.003459687712571102</v>
      </c>
      <c r="N3059" t="n">
        <v>-0.003465686271528737</v>
      </c>
      <c r="O3059" t="n">
        <v>2633.4599609375</v>
      </c>
      <c r="P3059" t="n">
        <v>0.01024258123948885</v>
      </c>
      <c r="Q3059" t="n">
        <v>0.01019048145974115</v>
      </c>
    </row>
    <row r="3060">
      <c r="A3060" s="16" t="n">
        <v>40968</v>
      </c>
      <c r="B3060" t="n">
        <v>4441</v>
      </c>
      <c r="C3060" t="n">
        <v>1365.680053710938</v>
      </c>
      <c r="D3060" t="n">
        <v>-0.004736987673316873</v>
      </c>
      <c r="E3060" t="n">
        <v>-0.004748242756953383</v>
      </c>
      <c r="F3060" t="n">
        <v>12952.0703125</v>
      </c>
      <c r="G3060" t="n">
        <v>-0.004079147613361145</v>
      </c>
      <c r="H3060" t="n">
        <v>-0.004087490030349169</v>
      </c>
      <c r="I3060" t="n">
        <v>2966.889892578125</v>
      </c>
      <c r="J3060" t="n">
        <v>-0.006652733102938235</v>
      </c>
      <c r="K3060" t="n">
        <v>-0.006674961171596184</v>
      </c>
      <c r="L3060" t="n">
        <v>810.9400024414062</v>
      </c>
      <c r="M3060" t="n">
        <v>-0.01561056754324008</v>
      </c>
      <c r="N3060" t="n">
        <v>-0.01573369553224339</v>
      </c>
      <c r="O3060" t="n">
        <v>2623.10009765625</v>
      </c>
      <c r="P3060" t="n">
        <v>-0.003933936127725302</v>
      </c>
      <c r="Q3060" t="n">
        <v>-0.003941694408191387</v>
      </c>
    </row>
    <row r="3061">
      <c r="A3061" s="16" t="n">
        <v>40969</v>
      </c>
      <c r="B3061" t="n">
        <v>4442</v>
      </c>
      <c r="C3061" t="n">
        <v>1374.089965820312</v>
      </c>
      <c r="D3061" t="n">
        <v>0.006158039788691339</v>
      </c>
      <c r="E3061" t="n">
        <v>0.006139156544532279</v>
      </c>
      <c r="F3061" t="n">
        <v>12980.2998046875</v>
      </c>
      <c r="G3061" t="n">
        <v>0.002179535124995136</v>
      </c>
      <c r="H3061" t="n">
        <v>0.002177163383884765</v>
      </c>
      <c r="I3061" t="n">
        <v>2988.969970703125</v>
      </c>
      <c r="J3061" t="n">
        <v>0.007442162980242362</v>
      </c>
      <c r="K3061" t="n">
        <v>0.007414606719663</v>
      </c>
      <c r="L3061" t="n">
        <v>815.219970703125</v>
      </c>
      <c r="M3061" t="n">
        <v>0.005277786579566346</v>
      </c>
      <c r="N3061" t="n">
        <v>0.005263907875119598</v>
      </c>
      <c r="O3061" t="n">
        <v>2643.5400390625</v>
      </c>
      <c r="P3061" t="n">
        <v>0.007792284184851894</v>
      </c>
      <c r="Q3061" t="n">
        <v>0.007762081137465672</v>
      </c>
    </row>
    <row r="3062">
      <c r="A3062" s="16" t="n">
        <v>40970</v>
      </c>
      <c r="B3062" t="n">
        <v>4443</v>
      </c>
      <c r="C3062" t="n">
        <v>1369.630004882812</v>
      </c>
      <c r="D3062" t="n">
        <v>-0.003245756135652589</v>
      </c>
      <c r="E3062" t="n">
        <v>-0.003251035027858121</v>
      </c>
      <c r="F3062" t="n">
        <v>12977.5703125</v>
      </c>
      <c r="G3062" t="n">
        <v>-0.0002102795951226533</v>
      </c>
      <c r="H3062" t="n">
        <v>-0.0002103017069765512</v>
      </c>
      <c r="I3062" t="n">
        <v>2976.18994140625</v>
      </c>
      <c r="J3062" t="n">
        <v>-0.004275730242237485</v>
      </c>
      <c r="K3062" t="n">
        <v>-0.004284897316746735</v>
      </c>
      <c r="L3062" t="n">
        <v>802.4199829101562</v>
      </c>
      <c r="M3062" t="n">
        <v>-0.01570126867957955</v>
      </c>
      <c r="N3062" t="n">
        <v>-0.01582583926335581</v>
      </c>
      <c r="O3062" t="n">
        <v>2641.580078125</v>
      </c>
      <c r="P3062" t="n">
        <v>-0.0007414152645840444</v>
      </c>
      <c r="Q3062" t="n">
        <v>-0.0007416902488080586</v>
      </c>
    </row>
    <row r="3063">
      <c r="A3063" s="16" t="n">
        <v>40973</v>
      </c>
      <c r="B3063" t="n">
        <v>4446</v>
      </c>
      <c r="C3063" t="n">
        <v>1364.329956054688</v>
      </c>
      <c r="D3063" t="n">
        <v>-0.003869693865663826</v>
      </c>
      <c r="E3063" t="n">
        <v>-0.003877200502820472</v>
      </c>
      <c r="F3063" t="n">
        <v>12962.8095703125</v>
      </c>
      <c r="G3063" t="n">
        <v>-0.001137404138992215</v>
      </c>
      <c r="H3063" t="n">
        <v>-0.001138051473980797</v>
      </c>
      <c r="I3063" t="n">
        <v>2950.47998046875</v>
      </c>
      <c r="J3063" t="n">
        <v>-0.008638548427239212</v>
      </c>
      <c r="K3063" t="n">
        <v>-0.008676076971106755</v>
      </c>
      <c r="L3063" t="n">
        <v>803.6500244140625</v>
      </c>
      <c r="M3063" t="n">
        <v>0.001532914845222555</v>
      </c>
      <c r="N3063" t="n">
        <v>0.00153174113057784</v>
      </c>
      <c r="O3063" t="n">
        <v>2614.919921875</v>
      </c>
      <c r="P3063" t="n">
        <v>-0.01009250352498248</v>
      </c>
      <c r="Q3063" t="n">
        <v>-0.01014377812311704</v>
      </c>
    </row>
    <row r="3064">
      <c r="A3064" s="16" t="n">
        <v>40974</v>
      </c>
      <c r="B3064" t="n">
        <v>4447</v>
      </c>
      <c r="C3064" t="n">
        <v>1343.359985351562</v>
      </c>
      <c r="D3064" t="n">
        <v>-0.01537016072253228</v>
      </c>
      <c r="E3064" t="n">
        <v>-0.01548950612754482</v>
      </c>
      <c r="F3064" t="n">
        <v>12759.150390625</v>
      </c>
      <c r="G3064" t="n">
        <v>-0.0157110369154787</v>
      </c>
      <c r="H3064" t="n">
        <v>-0.01583576336877108</v>
      </c>
      <c r="I3064" t="n">
        <v>2910.320068359375</v>
      </c>
      <c r="J3064" t="n">
        <v>-0.01361131489629519</v>
      </c>
      <c r="K3064" t="n">
        <v>-0.01370479809833636</v>
      </c>
      <c r="L3064" t="n">
        <v>787.0900268554688</v>
      </c>
      <c r="M3064" t="n">
        <v>-0.02060598152867299</v>
      </c>
      <c r="N3064" t="n">
        <v>-0.02082124707244433</v>
      </c>
      <c r="O3064" t="n">
        <v>2588.949951171875</v>
      </c>
      <c r="P3064" t="n">
        <v>-0.009931459271801946</v>
      </c>
      <c r="Q3064" t="n">
        <v>-0.009981105191213131</v>
      </c>
    </row>
    <row r="3065">
      <c r="A3065" s="16" t="n">
        <v>40975</v>
      </c>
      <c r="B3065" t="n">
        <v>4448</v>
      </c>
      <c r="C3065" t="n">
        <v>1352.630004882812</v>
      </c>
      <c r="D3065" t="n">
        <v>0.006900622046460692</v>
      </c>
      <c r="E3065" t="n">
        <v>0.006876921722994126</v>
      </c>
      <c r="F3065" t="n">
        <v>12837.330078125</v>
      </c>
      <c r="G3065" t="n">
        <v>0.006127342738858621</v>
      </c>
      <c r="H3065" t="n">
        <v>0.006108646905987331</v>
      </c>
      <c r="I3065" t="n">
        <v>2935.68994140625</v>
      </c>
      <c r="J3065" t="n">
        <v>0.008717210633528927</v>
      </c>
      <c r="K3065" t="n">
        <v>0.008679435125549679</v>
      </c>
      <c r="L3065" t="n">
        <v>795.9500122070312</v>
      </c>
      <c r="M3065" t="n">
        <v>0.01125663526313425</v>
      </c>
      <c r="N3065" t="n">
        <v>0.0111937508158953</v>
      </c>
      <c r="O3065" t="n">
        <v>2607.85009765625</v>
      </c>
      <c r="P3065" t="n">
        <v>0.007300313579186701</v>
      </c>
      <c r="Q3065" t="n">
        <v>0.0072737952730981</v>
      </c>
    </row>
    <row r="3066">
      <c r="A3066" s="16" t="n">
        <v>40976</v>
      </c>
      <c r="B3066" t="n">
        <v>4449</v>
      </c>
      <c r="C3066" t="n">
        <v>1365.910034179688</v>
      </c>
      <c r="D3066" t="n">
        <v>0.009817931917033285</v>
      </c>
      <c r="E3066" t="n">
        <v>0.009770049174722902</v>
      </c>
      <c r="F3066" t="n">
        <v>12907.9404296875</v>
      </c>
      <c r="G3066" t="n">
        <v>0.00550039230375643</v>
      </c>
      <c r="H3066" t="n">
        <v>0.005485320388381619</v>
      </c>
      <c r="I3066" t="n">
        <v>2970.419921875</v>
      </c>
      <c r="J3066" t="n">
        <v>0.01183026176535318</v>
      </c>
      <c r="K3066" t="n">
        <v>0.01176083126946723</v>
      </c>
      <c r="L3066" t="n">
        <v>806.3400268554688</v>
      </c>
      <c r="M3066" t="n">
        <v>0.01305360197134475</v>
      </c>
      <c r="N3066" t="n">
        <v>0.01296913795484352</v>
      </c>
      <c r="O3066" t="n">
        <v>2637.179931640625</v>
      </c>
      <c r="P3066" t="n">
        <v>0.01124674842727136</v>
      </c>
      <c r="Q3066" t="n">
        <v>0.01118397398591054</v>
      </c>
    </row>
    <row r="3067">
      <c r="A3067" s="16" t="n">
        <v>40977</v>
      </c>
      <c r="B3067" t="n">
        <v>4450</v>
      </c>
      <c r="C3067" t="n">
        <v>1370.869995117188</v>
      </c>
      <c r="D3067" t="n">
        <v>0.003631250092162031</v>
      </c>
      <c r="E3067" t="n">
        <v>0.003624673020731523</v>
      </c>
      <c r="F3067" t="n">
        <v>12922.01953125</v>
      </c>
      <c r="G3067" t="n">
        <v>0.001090731835895253</v>
      </c>
      <c r="H3067" t="n">
        <v>0.001090137420119211</v>
      </c>
      <c r="I3067" t="n">
        <v>2988.340087890625</v>
      </c>
      <c r="J3067" t="n">
        <v>0.006032872956330593</v>
      </c>
      <c r="K3067" t="n">
        <v>0.00601474803863019</v>
      </c>
      <c r="L3067" t="n">
        <v>817</v>
      </c>
      <c r="M3067" t="n">
        <v>0.01322019593409318</v>
      </c>
      <c r="N3067" t="n">
        <v>0.01313357176758493</v>
      </c>
      <c r="O3067" t="n">
        <v>2646.85009765625</v>
      </c>
      <c r="P3067" t="n">
        <v>0.003666858639262083</v>
      </c>
      <c r="Q3067" t="n">
        <v>0.00366015210273623</v>
      </c>
    </row>
    <row r="3068">
      <c r="A3068" s="16" t="n">
        <v>40980</v>
      </c>
      <c r="B3068" t="n">
        <v>4453</v>
      </c>
      <c r="C3068" t="n">
        <v>1371.089965820312</v>
      </c>
      <c r="D3068" t="n">
        <v>0.0001604606592220392</v>
      </c>
      <c r="E3068" t="n">
        <v>0.0001604477867874547</v>
      </c>
      <c r="F3068" t="n">
        <v>12959.7099609375</v>
      </c>
      <c r="G3068" t="n">
        <v>0.002916759999963769</v>
      </c>
      <c r="H3068" t="n">
        <v>0.002912514508897291</v>
      </c>
      <c r="I3068" t="n">
        <v>2983.659912109375</v>
      </c>
      <c r="J3068" t="n">
        <v>-0.001566145633897231</v>
      </c>
      <c r="K3068" t="n">
        <v>-0.001567373321963489</v>
      </c>
      <c r="L3068" t="n">
        <v>814.2899780273438</v>
      </c>
      <c r="M3068" t="n">
        <v>-0.003317040358208345</v>
      </c>
      <c r="N3068" t="n">
        <v>-0.00332255393245242</v>
      </c>
      <c r="O3068" t="n">
        <v>2646.85009765625</v>
      </c>
      <c r="P3068" t="n">
        <v>0</v>
      </c>
      <c r="Q3068" t="n">
        <v>0</v>
      </c>
    </row>
    <row r="3069">
      <c r="A3069" s="16" t="n">
        <v>40981</v>
      </c>
      <c r="B3069" t="n">
        <v>4454</v>
      </c>
      <c r="C3069" t="n">
        <v>1395.949951171875</v>
      </c>
      <c r="D3069" t="n">
        <v>0.01813154933030914</v>
      </c>
      <c r="E3069" t="n">
        <v>0.01796913309043445</v>
      </c>
      <c r="F3069" t="n">
        <v>13177.6796875</v>
      </c>
      <c r="G3069" t="n">
        <v>0.01681902814333758</v>
      </c>
      <c r="H3069" t="n">
        <v>0.01667915447030612</v>
      </c>
      <c r="I3069" t="n">
        <v>3039.8798828125</v>
      </c>
      <c r="J3069" t="n">
        <v>0.01884262025807715</v>
      </c>
      <c r="K3069" t="n">
        <v>0.01866729703111414</v>
      </c>
      <c r="L3069" t="n">
        <v>831.22998046875</v>
      </c>
      <c r="M3069" t="n">
        <v>0.02080340283991244</v>
      </c>
      <c r="N3069" t="n">
        <v>0.0205899671058813</v>
      </c>
      <c r="O3069" t="n">
        <v>2697.429931640625</v>
      </c>
      <c r="P3069" t="n">
        <v>0.01910944410080595</v>
      </c>
      <c r="Q3069" t="n">
        <v>0.01892915190878259</v>
      </c>
    </row>
    <row r="3070">
      <c r="A3070" s="16" t="n">
        <v>40982</v>
      </c>
      <c r="B3070" t="n">
        <v>4455</v>
      </c>
      <c r="C3070" t="n">
        <v>1394.280029296875</v>
      </c>
      <c r="D3070" t="n">
        <v>-0.001196261996068038</v>
      </c>
      <c r="E3070" t="n">
        <v>-0.001196978088596142</v>
      </c>
      <c r="F3070" t="n">
        <v>13194.099609375</v>
      </c>
      <c r="G3070" t="n">
        <v>0.001246040445995522</v>
      </c>
      <c r="H3070" t="n">
        <v>0.00124526478187138</v>
      </c>
      <c r="I3070" t="n">
        <v>3040.72998046875</v>
      </c>
      <c r="J3070" t="n">
        <v>0.0002796484364584462</v>
      </c>
      <c r="K3070" t="n">
        <v>0.0002796093421227161</v>
      </c>
      <c r="L3070" t="n">
        <v>823.4000244140625</v>
      </c>
      <c r="M3070" t="n">
        <v>-0.009419722866915836</v>
      </c>
      <c r="N3070" t="n">
        <v>-0.009464369047321139</v>
      </c>
      <c r="O3070" t="n">
        <v>2708.409912109375</v>
      </c>
      <c r="P3070" t="n">
        <v>0.004070534081332733</v>
      </c>
      <c r="Q3070" t="n">
        <v>0.004062271870962675</v>
      </c>
    </row>
    <row r="3071">
      <c r="A3071" s="16" t="n">
        <v>40983</v>
      </c>
      <c r="B3071" t="n">
        <v>4456</v>
      </c>
      <c r="C3071" t="n">
        <v>1402.599975585938</v>
      </c>
      <c r="D3071" t="n">
        <v>0.005967198922915529</v>
      </c>
      <c r="E3071" t="n">
        <v>0.005949465701560443</v>
      </c>
      <c r="F3071" t="n">
        <v>13252.759765625</v>
      </c>
      <c r="G3071" t="n">
        <v>0.004445938562440466</v>
      </c>
      <c r="H3071" t="n">
        <v>0.004436084573613855</v>
      </c>
      <c r="I3071" t="n">
        <v>3056.3701171875</v>
      </c>
      <c r="J3071" t="n">
        <v>0.005143546720429049</v>
      </c>
      <c r="K3071" t="n">
        <v>0.005130363869081368</v>
      </c>
      <c r="L3071" t="n">
        <v>831.4600219726562</v>
      </c>
      <c r="M3071" t="n">
        <v>0.009788677823187264</v>
      </c>
      <c r="N3071" t="n">
        <v>0.009741079083511099</v>
      </c>
      <c r="O3071" t="n">
        <v>2714.7900390625</v>
      </c>
      <c r="P3071" t="n">
        <v>0.002355672575483858</v>
      </c>
      <c r="Q3071" t="n">
        <v>0.002352902328519319</v>
      </c>
    </row>
    <row r="3072">
      <c r="A3072" s="16" t="n">
        <v>40984</v>
      </c>
      <c r="B3072" t="n">
        <v>4457</v>
      </c>
      <c r="C3072" t="n">
        <v>1404.170043945312</v>
      </c>
      <c r="D3072" t="n">
        <v>0.001119398536078009</v>
      </c>
      <c r="E3072" t="n">
        <v>0.0011187724766998</v>
      </c>
      <c r="F3072" t="n">
        <v>13232.6201171875</v>
      </c>
      <c r="G3072" t="n">
        <v>-0.001519656946452619</v>
      </c>
      <c r="H3072" t="n">
        <v>-0.00152081279621523</v>
      </c>
      <c r="I3072" t="n">
        <v>3055.260009765625</v>
      </c>
      <c r="J3072" t="n">
        <v>-0.0003632110573363878</v>
      </c>
      <c r="K3072" t="n">
        <v>-0.0003632770344487017</v>
      </c>
      <c r="L3072" t="n">
        <v>830.1799926757812</v>
      </c>
      <c r="M3072" t="n">
        <v>-0.001539495902446508</v>
      </c>
      <c r="N3072" t="n">
        <v>-0.001540682143895553</v>
      </c>
      <c r="O3072" t="n">
        <v>2712.780029296875</v>
      </c>
      <c r="P3072" t="n">
        <v>-0.0007403923458917383</v>
      </c>
      <c r="Q3072" t="n">
        <v>-0.0007406665716694651</v>
      </c>
    </row>
    <row r="3073">
      <c r="A3073" s="16" t="n">
        <v>40987</v>
      </c>
      <c r="B3073" t="n">
        <v>4460</v>
      </c>
      <c r="C3073" t="n">
        <v>1409.75</v>
      </c>
      <c r="D3073" t="n">
        <v>0.003973846386161162</v>
      </c>
      <c r="E3073" t="n">
        <v>0.003965971514071378</v>
      </c>
      <c r="F3073" t="n">
        <v>13239.1298828125</v>
      </c>
      <c r="G3073" t="n">
        <v>0.0004919483494085775</v>
      </c>
      <c r="H3073" t="n">
        <v>0.0004918273824906922</v>
      </c>
      <c r="I3073" t="n">
        <v>3078.320068359375</v>
      </c>
      <c r="J3073" t="n">
        <v>0.007547658307326621</v>
      </c>
      <c r="K3073" t="n">
        <v>0.007519317250769542</v>
      </c>
      <c r="L3073" t="n">
        <v>837.77001953125</v>
      </c>
      <c r="M3073" t="n">
        <v>0.009142628011312492</v>
      </c>
      <c r="N3073" t="n">
        <v>0.009101087190712141</v>
      </c>
      <c r="O3073" t="n">
        <v>2733.260009765625</v>
      </c>
      <c r="P3073" t="n">
        <v>0.007549443835318304</v>
      </c>
      <c r="Q3073" t="n">
        <v>0.00752108940159025</v>
      </c>
    </row>
    <row r="3074">
      <c r="A3074" s="16" t="n">
        <v>40988</v>
      </c>
      <c r="B3074" t="n">
        <v>4461</v>
      </c>
      <c r="C3074" t="n">
        <v>1405.52001953125</v>
      </c>
      <c r="D3074" t="n">
        <v>-0.003000518154814724</v>
      </c>
      <c r="E3074" t="n">
        <v>-0.003005028734390367</v>
      </c>
      <c r="F3074" t="n">
        <v>13170.1904296875</v>
      </c>
      <c r="G3074" t="n">
        <v>-0.005207249550025161</v>
      </c>
      <c r="H3074" t="n">
        <v>-0.005220854524178803</v>
      </c>
      <c r="I3074" t="n">
        <v>3074.14990234375</v>
      </c>
      <c r="J3074" t="n">
        <v>-0.001354688896222367</v>
      </c>
      <c r="K3074" t="n">
        <v>-0.001355607316768256</v>
      </c>
      <c r="L3074" t="n">
        <v>829.239990234375</v>
      </c>
      <c r="M3074" t="n">
        <v>-0.01018182687135039</v>
      </c>
      <c r="N3074" t="n">
        <v>-0.01023401622812318</v>
      </c>
      <c r="O3074" t="n">
        <v>2737.6298828125</v>
      </c>
      <c r="P3074" t="n">
        <v>0.001598776929842671</v>
      </c>
      <c r="Q3074" t="n">
        <v>0.00159750024658033</v>
      </c>
    </row>
    <row r="3075">
      <c r="A3075" s="16" t="n">
        <v>40989</v>
      </c>
      <c r="B3075" t="n">
        <v>4462</v>
      </c>
      <c r="C3075" t="n">
        <v>1402.890014648438</v>
      </c>
      <c r="D3075" t="n">
        <v>-0.001871197027623395</v>
      </c>
      <c r="E3075" t="n">
        <v>-0.001872949903773895</v>
      </c>
      <c r="F3075" t="n">
        <v>13124.6201171875</v>
      </c>
      <c r="G3075" t="n">
        <v>-0.003460110371470204</v>
      </c>
      <c r="H3075" t="n">
        <v>-0.003466110397862134</v>
      </c>
      <c r="I3075" t="n">
        <v>3075.320068359375</v>
      </c>
      <c r="J3075" t="n">
        <v>0.0003806470252907257</v>
      </c>
      <c r="K3075" t="n">
        <v>0.0003805745975908038</v>
      </c>
      <c r="L3075" t="n">
        <v>829.9199829101562</v>
      </c>
      <c r="M3075" t="n">
        <v>0.0008200191546345881</v>
      </c>
      <c r="N3075" t="n">
        <v>0.0008196831226168506</v>
      </c>
      <c r="O3075" t="n">
        <v>2736.8798828125</v>
      </c>
      <c r="P3075" t="n">
        <v>-0.0002739596045135961</v>
      </c>
      <c r="Q3075" t="n">
        <v>-0.0002739971383013664</v>
      </c>
    </row>
    <row r="3076">
      <c r="A3076" s="16" t="n">
        <v>40990</v>
      </c>
      <c r="B3076" t="n">
        <v>4463</v>
      </c>
      <c r="C3076" t="n">
        <v>1392.780029296875</v>
      </c>
      <c r="D3076" t="n">
        <v>-0.007206541671833433</v>
      </c>
      <c r="E3076" t="n">
        <v>-0.007232634226898176</v>
      </c>
      <c r="F3076" t="n">
        <v>13046.1396484375</v>
      </c>
      <c r="G3076" t="n">
        <v>-0.005979637357063416</v>
      </c>
      <c r="H3076" t="n">
        <v>-0.00599758697911493</v>
      </c>
      <c r="I3076" t="n">
        <v>3063.320068359375</v>
      </c>
      <c r="J3076" t="n">
        <v>-0.003902032872435846</v>
      </c>
      <c r="K3076" t="n">
        <v>-0.003909665664778956</v>
      </c>
      <c r="L3076" t="n">
        <v>821.4400024414062</v>
      </c>
      <c r="M3076" t="n">
        <v>-0.01021782899962775</v>
      </c>
      <c r="N3076" t="n">
        <v>-0.01027038935605086</v>
      </c>
      <c r="O3076" t="n">
        <v>2731.5</v>
      </c>
      <c r="P3076" t="n">
        <v>-0.001965699279053323</v>
      </c>
      <c r="Q3076" t="n">
        <v>-0.001967633801423021</v>
      </c>
    </row>
    <row r="3077">
      <c r="A3077" s="16" t="n">
        <v>40991</v>
      </c>
      <c r="B3077" t="n">
        <v>4464</v>
      </c>
      <c r="C3077" t="n">
        <v>1397.109985351562</v>
      </c>
      <c r="D3077" t="n">
        <v>0.003108858515779467</v>
      </c>
      <c r="E3077" t="n">
        <v>0.003104036007555937</v>
      </c>
      <c r="F3077" t="n">
        <v>13080.73046875</v>
      </c>
      <c r="G3077" t="n">
        <v>0.002651421895260908</v>
      </c>
      <c r="H3077" t="n">
        <v>0.002647913077097316</v>
      </c>
      <c r="I3077" t="n">
        <v>3067.919921875</v>
      </c>
      <c r="J3077" t="n">
        <v>0.001501590892553528</v>
      </c>
      <c r="K3077" t="n">
        <v>0.001500464632263056</v>
      </c>
      <c r="L3077" t="n">
        <v>830.030029296875</v>
      </c>
      <c r="M3077" t="n">
        <v>0.01045727847431133</v>
      </c>
      <c r="N3077" t="n">
        <v>0.01040297935703974</v>
      </c>
      <c r="O3077" t="n">
        <v>2728.550048828125</v>
      </c>
      <c r="P3077" t="n">
        <v>-0.001079974802077666</v>
      </c>
      <c r="Q3077" t="n">
        <v>-0.001080558395079221</v>
      </c>
    </row>
    <row r="3078">
      <c r="A3078" s="16" t="n">
        <v>40994</v>
      </c>
      <c r="B3078" t="n">
        <v>4467</v>
      </c>
      <c r="C3078" t="n">
        <v>1416.510009765625</v>
      </c>
      <c r="D3078" t="n">
        <v>0.01388582475071298</v>
      </c>
      <c r="E3078" t="n">
        <v>0.01379029996408873</v>
      </c>
      <c r="F3078" t="n">
        <v>13241.6298828125</v>
      </c>
      <c r="G3078" t="n">
        <v>0.01230049150900947</v>
      </c>
      <c r="H3078" t="n">
        <v>0.01222545515935663</v>
      </c>
      <c r="I3078" t="n">
        <v>3122.570068359375</v>
      </c>
      <c r="J3078" t="n">
        <v>0.01781342012700726</v>
      </c>
      <c r="K3078" t="n">
        <v>0.01765662051208531</v>
      </c>
      <c r="L3078" t="n">
        <v>846.1300048828125</v>
      </c>
      <c r="M3078" t="n">
        <v>0.0193968591709579</v>
      </c>
      <c r="N3078" t="n">
        <v>0.0192111378625127</v>
      </c>
      <c r="O3078" t="n">
        <v>2778.02001953125</v>
      </c>
      <c r="P3078" t="n">
        <v>0.01813049781673293</v>
      </c>
      <c r="Q3078" t="n">
        <v>0.0179681003023631</v>
      </c>
    </row>
    <row r="3079">
      <c r="A3079" s="16" t="n">
        <v>40995</v>
      </c>
      <c r="B3079" t="n">
        <v>4468</v>
      </c>
      <c r="C3079" t="n">
        <v>1412.52001953125</v>
      </c>
      <c r="D3079" t="n">
        <v>-0.002816775177631903</v>
      </c>
      <c r="E3079" t="n">
        <v>-0.002820749754246321</v>
      </c>
      <c r="F3079" t="n">
        <v>13197.73046875</v>
      </c>
      <c r="G3079" t="n">
        <v>-0.003315257596761656</v>
      </c>
      <c r="H3079" t="n">
        <v>-0.003320765239433203</v>
      </c>
      <c r="I3079" t="n">
        <v>3120.35009765625</v>
      </c>
      <c r="J3079" t="n">
        <v>-0.0007109434390663028</v>
      </c>
      <c r="K3079" t="n">
        <v>-0.0007111962791968688</v>
      </c>
      <c r="L3079" t="n">
        <v>839.97998046875</v>
      </c>
      <c r="M3079" t="n">
        <v>-0.007268415466384792</v>
      </c>
      <c r="N3079" t="n">
        <v>-0.007294959096376738</v>
      </c>
      <c r="O3079" t="n">
        <v>2782.1201171875</v>
      </c>
      <c r="P3079" t="n">
        <v>0.001475906446830377</v>
      </c>
      <c r="Q3079" t="n">
        <v>0.001474818367381223</v>
      </c>
    </row>
    <row r="3080">
      <c r="A3080" s="16" t="n">
        <v>40996</v>
      </c>
      <c r="B3080" t="n">
        <v>4469</v>
      </c>
      <c r="C3080" t="n">
        <v>1405.5400390625</v>
      </c>
      <c r="D3080" t="n">
        <v>-0.00494150905632218</v>
      </c>
      <c r="E3080" t="n">
        <v>-0.004953758683289016</v>
      </c>
      <c r="F3080" t="n">
        <v>13126.2099609375</v>
      </c>
      <c r="G3080" t="n">
        <v>-0.005419152026316043</v>
      </c>
      <c r="H3080" t="n">
        <v>-0.005433888895661564</v>
      </c>
      <c r="I3080" t="n">
        <v>3104.9599609375</v>
      </c>
      <c r="J3080" t="n">
        <v>-0.004932182683702657</v>
      </c>
      <c r="K3080" t="n">
        <v>-0.004944386039371007</v>
      </c>
      <c r="L3080" t="n">
        <v>834.4500122070312</v>
      </c>
      <c r="M3080" t="n">
        <v>-0.006583452451608185</v>
      </c>
      <c r="N3080" t="n">
        <v>-0.006605218959809958</v>
      </c>
      <c r="O3080" t="n">
        <v>2770.969970703125</v>
      </c>
      <c r="P3080" t="n">
        <v>-0.004007787591733036</v>
      </c>
      <c r="Q3080" t="n">
        <v>-0.004015840295308164</v>
      </c>
    </row>
    <row r="3081">
      <c r="A3081" s="16" t="n">
        <v>40997</v>
      </c>
      <c r="B3081" t="n">
        <v>4470</v>
      </c>
      <c r="C3081" t="n">
        <v>1403.280029296875</v>
      </c>
      <c r="D3081" t="n">
        <v>-0.001607929836799582</v>
      </c>
      <c r="E3081" t="n">
        <v>-0.001609223943387386</v>
      </c>
      <c r="F3081" t="n">
        <v>13145.8203125</v>
      </c>
      <c r="G3081" t="n">
        <v>0.001493984297132211</v>
      </c>
      <c r="H3081" t="n">
        <v>0.001492869412867095</v>
      </c>
      <c r="I3081" t="n">
        <v>3095.360107421875</v>
      </c>
      <c r="J3081" t="n">
        <v>-0.003091780131273092</v>
      </c>
      <c r="K3081" t="n">
        <v>-0.003096569557913593</v>
      </c>
      <c r="L3081" t="n">
        <v>832.219970703125</v>
      </c>
      <c r="M3081" t="n">
        <v>-0.002672468657538896</v>
      </c>
      <c r="N3081" t="n">
        <v>-0.002676046077017432</v>
      </c>
      <c r="O3081" t="n">
        <v>2762.050048828125</v>
      </c>
      <c r="P3081" t="n">
        <v>-0.00321906118410098</v>
      </c>
      <c r="Q3081" t="n">
        <v>-0.003224253507486542</v>
      </c>
    </row>
    <row r="3082">
      <c r="A3082" s="16" t="n">
        <v>40998</v>
      </c>
      <c r="B3082" t="n">
        <v>4471</v>
      </c>
      <c r="C3082" t="n">
        <v>1408.469970703125</v>
      </c>
      <c r="D3082" t="n">
        <v>0.003698436019823115</v>
      </c>
      <c r="E3082" t="n">
        <v>0.003691613621621361</v>
      </c>
      <c r="F3082" t="n">
        <v>13212.0400390625</v>
      </c>
      <c r="G3082" t="n">
        <v>0.005037321748535772</v>
      </c>
      <c r="H3082" t="n">
        <v>0.005024676889707163</v>
      </c>
      <c r="I3082" t="n">
        <v>3091.570068359375</v>
      </c>
      <c r="J3082" t="n">
        <v>-0.001224425892616621</v>
      </c>
      <c r="K3082" t="n">
        <v>-0.001225176114456433</v>
      </c>
      <c r="L3082" t="n">
        <v>830.2999877929688</v>
      </c>
      <c r="M3082" t="n">
        <v>-0.002307061807870436</v>
      </c>
      <c r="N3082" t="n">
        <v>-0.002309727175196989</v>
      </c>
      <c r="O3082" t="n">
        <v>2755.27001953125</v>
      </c>
      <c r="P3082" t="n">
        <v>-0.002454709066460059</v>
      </c>
      <c r="Q3082" t="n">
        <v>-0.002457726804217557</v>
      </c>
    </row>
    <row r="3083">
      <c r="A3083" s="16" t="n">
        <v>41001</v>
      </c>
      <c r="B3083" t="n">
        <v>4474</v>
      </c>
      <c r="C3083" t="n">
        <v>1419.0400390625</v>
      </c>
      <c r="D3083" t="n">
        <v>0.007504645877610239</v>
      </c>
      <c r="E3083" t="n">
        <v>0.007476626120982405</v>
      </c>
      <c r="F3083" t="n">
        <v>13264.490234375</v>
      </c>
      <c r="G3083" t="n">
        <v>0.003969878622637202</v>
      </c>
      <c r="H3083" t="n">
        <v>0.003962019447611998</v>
      </c>
      <c r="I3083" t="n">
        <v>3119.699951171875</v>
      </c>
      <c r="J3083" t="n">
        <v>0.009098898679475109</v>
      </c>
      <c r="K3083" t="n">
        <v>0.009057753098864446</v>
      </c>
      <c r="L3083" t="n">
        <v>840.6300048828125</v>
      </c>
      <c r="M3083" t="n">
        <v>0.01244130704771185</v>
      </c>
      <c r="N3083" t="n">
        <v>0.01236454997038862</v>
      </c>
      <c r="O3083" t="n">
        <v>2784.419921875</v>
      </c>
      <c r="P3083" t="n">
        <v>0.01057968988052549</v>
      </c>
      <c r="Q3083" t="n">
        <v>0.01052411658340478</v>
      </c>
    </row>
    <row r="3084">
      <c r="A3084" s="16" t="n">
        <v>41002</v>
      </c>
      <c r="B3084" t="n">
        <v>4475</v>
      </c>
      <c r="C3084" t="n">
        <v>1413.380004882812</v>
      </c>
      <c r="D3084" t="n">
        <v>-0.003988635996083123</v>
      </c>
      <c r="E3084" t="n">
        <v>-0.00399661182014147</v>
      </c>
      <c r="F3084" t="n">
        <v>13199.5498046875</v>
      </c>
      <c r="G3084" t="n">
        <v>-0.004895810433725223</v>
      </c>
      <c r="H3084" t="n">
        <v>-0.004907834173647142</v>
      </c>
      <c r="I3084" t="n">
        <v>3113.570068359375</v>
      </c>
      <c r="J3084" t="n">
        <v>-0.00196489499260899</v>
      </c>
      <c r="K3084" t="n">
        <v>-0.001966827931204254</v>
      </c>
      <c r="L3084" t="n">
        <v>834.7999877929688</v>
      </c>
      <c r="M3084" t="n">
        <v>-0.006935295023946297</v>
      </c>
      <c r="N3084" t="n">
        <v>-0.006959455956076799</v>
      </c>
      <c r="O3084" t="n">
        <v>2782.780029296875</v>
      </c>
      <c r="P3084" t="n">
        <v>-0.0005889530401795851</v>
      </c>
      <c r="Q3084" t="n">
        <v>-0.0005891265411473129</v>
      </c>
    </row>
    <row r="3085">
      <c r="A3085" s="16" t="n">
        <v>41003</v>
      </c>
      <c r="B3085" t="n">
        <v>4476</v>
      </c>
      <c r="C3085" t="n">
        <v>1398.9599609375</v>
      </c>
      <c r="D3085" t="n">
        <v>-0.01020252437100777</v>
      </c>
      <c r="E3085" t="n">
        <v>-0.0102549268525377</v>
      </c>
      <c r="F3085" t="n">
        <v>13074.75</v>
      </c>
      <c r="G3085" t="n">
        <v>-0.009454853122579987</v>
      </c>
      <c r="H3085" t="n">
        <v>-0.009499833995922642</v>
      </c>
      <c r="I3085" t="n">
        <v>3068.090087890625</v>
      </c>
      <c r="J3085" t="n">
        <v>-0.01460702006706871</v>
      </c>
      <c r="K3085" t="n">
        <v>-0.01471475297626722</v>
      </c>
      <c r="L3085" t="n">
        <v>820.3800048828125</v>
      </c>
      <c r="M3085" t="n">
        <v>-0.01727357824750286</v>
      </c>
      <c r="N3085" t="n">
        <v>-0.0174245070794076</v>
      </c>
      <c r="O3085" t="n">
        <v>2745</v>
      </c>
      <c r="P3085" t="n">
        <v>-0.01357636209083368</v>
      </c>
      <c r="Q3085" t="n">
        <v>-0.0136693636020516</v>
      </c>
    </row>
    <row r="3086">
      <c r="A3086" s="16" t="n">
        <v>41004</v>
      </c>
      <c r="B3086" t="n">
        <v>4477</v>
      </c>
      <c r="C3086" t="n">
        <v>1398.079956054688</v>
      </c>
      <c r="D3086" t="n">
        <v>-0.0006290422223537151</v>
      </c>
      <c r="E3086" t="n">
        <v>-0.0006292401524210658</v>
      </c>
      <c r="F3086" t="n">
        <v>13060.1396484375</v>
      </c>
      <c r="G3086" t="n">
        <v>-0.001117447871852195</v>
      </c>
      <c r="H3086" t="n">
        <v>-0.001118072682230737</v>
      </c>
      <c r="I3086" t="n">
        <v>3080.5</v>
      </c>
      <c r="J3086" t="n">
        <v>0.004044833024413164</v>
      </c>
      <c r="K3086" t="n">
        <v>0.004036674679345129</v>
      </c>
      <c r="L3086" t="n">
        <v>818.1799926757812</v>
      </c>
      <c r="M3086" t="n">
        <v>-0.002681698961380152</v>
      </c>
      <c r="N3086" t="n">
        <v>-0.002685301157484829</v>
      </c>
      <c r="O3086" t="n">
        <v>2762.5</v>
      </c>
      <c r="P3086" t="n">
        <v>0.006375227686703067</v>
      </c>
      <c r="Q3086" t="n">
        <v>0.00635499188237722</v>
      </c>
    </row>
    <row r="3087">
      <c r="A3087" s="16" t="n">
        <v>41008</v>
      </c>
      <c r="B3087" t="n">
        <v>4481</v>
      </c>
      <c r="C3087" t="n">
        <v>1382.199951171875</v>
      </c>
      <c r="D3087" t="n">
        <v>-0.01135843827389205</v>
      </c>
      <c r="E3087" t="n">
        <v>-0.01142343799954284</v>
      </c>
      <c r="F3087" t="n">
        <v>12929.58984375</v>
      </c>
      <c r="G3087" t="n">
        <v>-0.009996049674945051</v>
      </c>
      <c r="H3087" t="n">
        <v>-0.01004634563413415</v>
      </c>
      <c r="I3087" t="n">
        <v>3047.080078125</v>
      </c>
      <c r="J3087" t="n">
        <v>-0.01084886280636266</v>
      </c>
      <c r="K3087" t="n">
        <v>-0.01090814084116684</v>
      </c>
      <c r="L3087" t="n">
        <v>803.4600219726562</v>
      </c>
      <c r="M3087" t="n">
        <v>-0.01799111544512921</v>
      </c>
      <c r="N3087" t="n">
        <v>-0.01815492326037999</v>
      </c>
      <c r="O3087" t="n">
        <v>2739.97998046875</v>
      </c>
      <c r="P3087" t="n">
        <v>-0.008152043269230802</v>
      </c>
      <c r="Q3087" t="n">
        <v>-0.008185452868850661</v>
      </c>
    </row>
    <row r="3088">
      <c r="A3088" s="16" t="n">
        <v>41009</v>
      </c>
      <c r="B3088" t="n">
        <v>4482</v>
      </c>
      <c r="C3088" t="n">
        <v>1358.589965820312</v>
      </c>
      <c r="D3088" t="n">
        <v>-0.01708145433773578</v>
      </c>
      <c r="E3088" t="n">
        <v>-0.01722902527718614</v>
      </c>
      <c r="F3088" t="n">
        <v>12715.9296875</v>
      </c>
      <c r="G3088" t="n">
        <v>-0.01652489822430681</v>
      </c>
      <c r="H3088" t="n">
        <v>-0.01666295741074883</v>
      </c>
      <c r="I3088" t="n">
        <v>2991.219970703125</v>
      </c>
      <c r="J3088" t="n">
        <v>-0.01833233981046145</v>
      </c>
      <c r="K3088" t="n">
        <v>-0.01850245948744341</v>
      </c>
      <c r="L3088" t="n">
        <v>784.1500244140625</v>
      </c>
      <c r="M3088" t="n">
        <v>-0.02403355117929051</v>
      </c>
      <c r="N3088" t="n">
        <v>-0.02432706936820941</v>
      </c>
      <c r="O3088" t="n">
        <v>2695.1201171875</v>
      </c>
      <c r="P3088" t="n">
        <v>-0.01637233249915038</v>
      </c>
      <c r="Q3088" t="n">
        <v>-0.016507840222318</v>
      </c>
    </row>
    <row r="3089">
      <c r="A3089" s="16" t="n">
        <v>41010</v>
      </c>
      <c r="B3089" t="n">
        <v>4483</v>
      </c>
      <c r="C3089" t="n">
        <v>1368.7099609375</v>
      </c>
      <c r="D3089" t="n">
        <v>0.007448895819775592</v>
      </c>
      <c r="E3089" t="n">
        <v>0.007421289800124198</v>
      </c>
      <c r="F3089" t="n">
        <v>12805.3896484375</v>
      </c>
      <c r="G3089" t="n">
        <v>0.007035267034029014</v>
      </c>
      <c r="H3089" t="n">
        <v>0.007010635004036463</v>
      </c>
      <c r="I3089" t="n">
        <v>3016.4599609375</v>
      </c>
      <c r="J3089" t="n">
        <v>0.008438025448339825</v>
      </c>
      <c r="K3089" t="n">
        <v>0.008402624315972041</v>
      </c>
      <c r="L3089" t="n">
        <v>796.5900268554688</v>
      </c>
      <c r="M3089" t="n">
        <v>0.01586431429457869</v>
      </c>
      <c r="N3089" t="n">
        <v>0.01573979131517996</v>
      </c>
      <c r="O3089" t="n">
        <v>2708.1298828125</v>
      </c>
      <c r="P3089" t="n">
        <v>0.004827156141217426</v>
      </c>
      <c r="Q3089" t="n">
        <v>0.00481554278101839</v>
      </c>
    </row>
    <row r="3090">
      <c r="A3090" s="16" t="n">
        <v>41011</v>
      </c>
      <c r="B3090" t="n">
        <v>4484</v>
      </c>
      <c r="C3090" t="n">
        <v>1387.569946289062</v>
      </c>
      <c r="D3090" t="n">
        <v>0.01377938781028809</v>
      </c>
      <c r="E3090" t="n">
        <v>0.01368531523597553</v>
      </c>
      <c r="F3090" t="n">
        <v>12986.580078125</v>
      </c>
      <c r="G3090" t="n">
        <v>0.0141495444232429</v>
      </c>
      <c r="H3090" t="n">
        <v>0.01405037400226864</v>
      </c>
      <c r="I3090" t="n">
        <v>3055.550048828125</v>
      </c>
      <c r="J3090" t="n">
        <v>0.01295892814651389</v>
      </c>
      <c r="K3090" t="n">
        <v>0.0128756796731277</v>
      </c>
      <c r="L3090" t="n">
        <v>808.5900268554688</v>
      </c>
      <c r="M3090" t="n">
        <v>0.01506421069238062</v>
      </c>
      <c r="N3090" t="n">
        <v>0.01495187225870177</v>
      </c>
      <c r="O3090" t="n">
        <v>2740.260009765625</v>
      </c>
      <c r="P3090" t="n">
        <v>0.01186432274059057</v>
      </c>
      <c r="Q3090" t="n">
        <v>0.01179449343914579</v>
      </c>
    </row>
    <row r="3091">
      <c r="A3091" s="16" t="n">
        <v>41012</v>
      </c>
      <c r="B3091" t="n">
        <v>4485</v>
      </c>
      <c r="C3091" t="n">
        <v>1370.260009765625</v>
      </c>
      <c r="D3091" t="n">
        <v>-0.0124750010402942</v>
      </c>
      <c r="E3091" t="n">
        <v>-0.01255346712505578</v>
      </c>
      <c r="F3091" t="n">
        <v>12849.58984375</v>
      </c>
      <c r="G3091" t="n">
        <v>-0.01054859967373167</v>
      </c>
      <c r="H3091" t="n">
        <v>-0.01060463053099375</v>
      </c>
      <c r="I3091" t="n">
        <v>3011.330078125</v>
      </c>
      <c r="J3091" t="n">
        <v>-0.01447201649342456</v>
      </c>
      <c r="K3091" t="n">
        <v>-0.01457775755497981</v>
      </c>
      <c r="L3091" t="n">
        <v>796.2899780273438</v>
      </c>
      <c r="M3091" t="n">
        <v>-0.0152117246312804</v>
      </c>
      <c r="N3091" t="n">
        <v>-0.01532860977911031</v>
      </c>
      <c r="O3091" t="n">
        <v>2698.989990234375</v>
      </c>
      <c r="P3091" t="n">
        <v>-0.0150606217600423</v>
      </c>
      <c r="Q3091" t="n">
        <v>-0.01517518463806843</v>
      </c>
    </row>
    <row r="3092">
      <c r="A3092" s="16" t="n">
        <v>41015</v>
      </c>
      <c r="B3092" t="n">
        <v>4488</v>
      </c>
      <c r="C3092" t="n">
        <v>1369.569946289062</v>
      </c>
      <c r="D3092" t="n">
        <v>-0.000503600390907577</v>
      </c>
      <c r="E3092" t="n">
        <v>-0.000503727240173786</v>
      </c>
      <c r="F3092" t="n">
        <v>12921.41015625</v>
      </c>
      <c r="G3092" t="n">
        <v>0.005589307781285635</v>
      </c>
      <c r="H3092" t="n">
        <v>0.005573745561643042</v>
      </c>
      <c r="I3092" t="n">
        <v>2988.39990234375</v>
      </c>
      <c r="J3092" t="n">
        <v>-0.007614633795152592</v>
      </c>
      <c r="K3092" t="n">
        <v>-0.007643773136929269</v>
      </c>
      <c r="L3092" t="n">
        <v>798.0800170898438</v>
      </c>
      <c r="M3092" t="n">
        <v>0.002247973868683362</v>
      </c>
      <c r="N3092" t="n">
        <v>0.002245450955680445</v>
      </c>
      <c r="O3092" t="n">
        <v>2670.10009765625</v>
      </c>
      <c r="P3092" t="n">
        <v>-0.01070396432838061</v>
      </c>
      <c r="Q3092" t="n">
        <v>-0.01076166386646827</v>
      </c>
    </row>
    <row r="3093">
      <c r="A3093" s="16" t="n">
        <v>41016</v>
      </c>
      <c r="B3093" t="n">
        <v>4489</v>
      </c>
      <c r="C3093" t="n">
        <v>1390.780029296875</v>
      </c>
      <c r="D3093" t="n">
        <v>0.01548667380244662</v>
      </c>
      <c r="E3093" t="n">
        <v>0.01536797915795508</v>
      </c>
      <c r="F3093" t="n">
        <v>13115.5400390625</v>
      </c>
      <c r="G3093" t="n">
        <v>0.01502389293931672</v>
      </c>
      <c r="H3093" t="n">
        <v>0.01491215205838428</v>
      </c>
      <c r="I3093" t="n">
        <v>3042.820068359375</v>
      </c>
      <c r="J3093" t="n">
        <v>0.01821046974768814</v>
      </c>
      <c r="K3093" t="n">
        <v>0.01804664503752303</v>
      </c>
      <c r="L3093" t="n">
        <v>810.6300048828125</v>
      </c>
      <c r="M3093" t="n">
        <v>0.01572522494515227</v>
      </c>
      <c r="N3093" t="n">
        <v>0.01560286469003522</v>
      </c>
      <c r="O3093" t="n">
        <v>2723.580078125</v>
      </c>
      <c r="P3093" t="n">
        <v>0.02002920434169986</v>
      </c>
      <c r="Q3093" t="n">
        <v>0.01983125859384908</v>
      </c>
    </row>
    <row r="3094">
      <c r="A3094" s="16" t="n">
        <v>41017</v>
      </c>
      <c r="B3094" t="n">
        <v>4490</v>
      </c>
      <c r="C3094" t="n">
        <v>1385.140014648438</v>
      </c>
      <c r="D3094" t="n">
        <v>-0.004055288780130395</v>
      </c>
      <c r="E3094" t="n">
        <v>-0.004063533761745688</v>
      </c>
      <c r="F3094" t="n">
        <v>13032.75</v>
      </c>
      <c r="G3094" t="n">
        <v>-0.006312362191409848</v>
      </c>
      <c r="H3094" t="n">
        <v>-0.006332369389185705</v>
      </c>
      <c r="I3094" t="n">
        <v>3031.449951171875</v>
      </c>
      <c r="J3094" t="n">
        <v>-0.003736703759033122</v>
      </c>
      <c r="K3094" t="n">
        <v>-0.003743702677220487</v>
      </c>
      <c r="L3094" t="n">
        <v>803.3200073242188</v>
      </c>
      <c r="M3094" t="n">
        <v>-0.009017674542716292</v>
      </c>
      <c r="N3094" t="n">
        <v>-0.00905857986943606</v>
      </c>
      <c r="O3094" t="n">
        <v>2716.139892578125</v>
      </c>
      <c r="P3094" t="n">
        <v>-0.002731766767804067</v>
      </c>
      <c r="Q3094" t="n">
        <v>-0.002735504851908881</v>
      </c>
    </row>
    <row r="3095">
      <c r="A3095" s="16" t="n">
        <v>41018</v>
      </c>
      <c r="B3095" t="n">
        <v>4491</v>
      </c>
      <c r="C3095" t="n">
        <v>1376.920043945312</v>
      </c>
      <c r="D3095" t="n">
        <v>-0.005934396967957167</v>
      </c>
      <c r="E3095" t="n">
        <v>-0.00595207547720289</v>
      </c>
      <c r="F3095" t="n">
        <v>12964.099609375</v>
      </c>
      <c r="G3095" t="n">
        <v>-0.005267529157315209</v>
      </c>
      <c r="H3095" t="n">
        <v>-0.005281451501450927</v>
      </c>
      <c r="I3095" t="n">
        <v>3007.56005859375</v>
      </c>
      <c r="J3095" t="n">
        <v>-0.007880681839688597</v>
      </c>
      <c r="K3095" t="n">
        <v>-0.007911898526832281</v>
      </c>
      <c r="L3095" t="n">
        <v>798.9000244140625</v>
      </c>
      <c r="M3095" t="n">
        <v>-0.005502144686871158</v>
      </c>
      <c r="N3095" t="n">
        <v>-0.005517337238320038</v>
      </c>
      <c r="O3095" t="n">
        <v>2686.820068359375</v>
      </c>
      <c r="P3095" t="n">
        <v>-0.01079466646724148</v>
      </c>
      <c r="Q3095" t="n">
        <v>-0.01085335158560377</v>
      </c>
    </row>
    <row r="3096">
      <c r="A3096" s="16" t="n">
        <v>41019</v>
      </c>
      <c r="B3096" t="n">
        <v>4492</v>
      </c>
      <c r="C3096" t="n">
        <v>1378.530029296875</v>
      </c>
      <c r="D3096" t="n">
        <v>0.001169265680053488</v>
      </c>
      <c r="E3096" t="n">
        <v>0.001168582621337773</v>
      </c>
      <c r="F3096" t="n">
        <v>13029.259765625</v>
      </c>
      <c r="G3096" t="n">
        <v>0.005026199906924544</v>
      </c>
      <c r="H3096" t="n">
        <v>0.005013610730362923</v>
      </c>
      <c r="I3096" t="n">
        <v>3000.449951171875</v>
      </c>
      <c r="J3096" t="n">
        <v>-0.002364078283842996</v>
      </c>
      <c r="K3096" t="n">
        <v>-0.002366877128905071</v>
      </c>
      <c r="L3096" t="n">
        <v>804.0499877929688</v>
      </c>
      <c r="M3096" t="n">
        <v>0.00644631771376325</v>
      </c>
      <c r="N3096" t="n">
        <v>0.006425629070509662</v>
      </c>
      <c r="O3096" t="n">
        <v>2676.0400390625</v>
      </c>
      <c r="P3096" t="n">
        <v>-0.004012188766870928</v>
      </c>
      <c r="Q3096" t="n">
        <v>-0.004020259190162192</v>
      </c>
    </row>
    <row r="3097">
      <c r="A3097" s="16" t="n">
        <v>41022</v>
      </c>
      <c r="B3097" t="n">
        <v>4495</v>
      </c>
      <c r="C3097" t="n">
        <v>1366.93994140625</v>
      </c>
      <c r="D3097" t="n">
        <v>-0.008407570124922548</v>
      </c>
      <c r="E3097" t="n">
        <v>-0.008443113102887432</v>
      </c>
      <c r="F3097" t="n">
        <v>12927.169921875</v>
      </c>
      <c r="G3097" t="n">
        <v>-0.007835429301927266</v>
      </c>
      <c r="H3097" t="n">
        <v>-0.007866287575674268</v>
      </c>
      <c r="I3097" t="n">
        <v>2970.449951171875</v>
      </c>
      <c r="J3097" t="n">
        <v>-0.009998500387677911</v>
      </c>
      <c r="K3097" t="n">
        <v>-0.01004882109472739</v>
      </c>
      <c r="L3097" t="n">
        <v>791.8499755859375</v>
      </c>
      <c r="M3097" t="n">
        <v>-0.01517320115944409</v>
      </c>
      <c r="N3097" t="n">
        <v>-0.0152894920120444</v>
      </c>
      <c r="O3097" t="n">
        <v>2653.5</v>
      </c>
      <c r="P3097" t="n">
        <v>-0.008422908003423046</v>
      </c>
      <c r="Q3097" t="n">
        <v>-0.008458581148691533</v>
      </c>
    </row>
    <row r="3098">
      <c r="A3098" s="16" t="n">
        <v>41023</v>
      </c>
      <c r="B3098" t="n">
        <v>4496</v>
      </c>
      <c r="C3098" t="n">
        <v>1371.969970703125</v>
      </c>
      <c r="D3098" t="n">
        <v>0.003679773444691614</v>
      </c>
      <c r="E3098" t="n">
        <v>0.003673019641628904</v>
      </c>
      <c r="F3098" t="n">
        <v>13001.5595703125</v>
      </c>
      <c r="G3098" t="n">
        <v>0.00575451927119941</v>
      </c>
      <c r="H3098" t="n">
        <v>0.005738025271619274</v>
      </c>
      <c r="I3098" t="n">
        <v>2961.60009765625</v>
      </c>
      <c r="J3098" t="n">
        <v>-0.002979297298758898</v>
      </c>
      <c r="K3098" t="n">
        <v>-0.002983744239658481</v>
      </c>
      <c r="L3098" t="n">
        <v>798.0499877929688</v>
      </c>
      <c r="M3098" t="n">
        <v>0.007829781395703783</v>
      </c>
      <c r="N3098" t="n">
        <v>0.007799287726435429</v>
      </c>
      <c r="O3098" t="n">
        <v>2638.72998046875</v>
      </c>
      <c r="P3098" t="n">
        <v>-0.005566240637365771</v>
      </c>
      <c r="Q3098" t="n">
        <v>-0.005581789882185575</v>
      </c>
    </row>
    <row r="3099">
      <c r="A3099" s="16" t="n">
        <v>41024</v>
      </c>
      <c r="B3099" t="n">
        <v>4497</v>
      </c>
      <c r="C3099" t="n">
        <v>1390.68994140625</v>
      </c>
      <c r="D3099" t="n">
        <v>0.01364459215789626</v>
      </c>
      <c r="E3099" t="n">
        <v>0.0135523428987414</v>
      </c>
      <c r="F3099" t="n">
        <v>13090.7197265625</v>
      </c>
      <c r="G3099" t="n">
        <v>0.006857650866253451</v>
      </c>
      <c r="H3099" t="n">
        <v>0.00683424412778146</v>
      </c>
      <c r="I3099" t="n">
        <v>3029.6298828125</v>
      </c>
      <c r="J3099" t="n">
        <v>0.02297061821752622</v>
      </c>
      <c r="K3099" t="n">
        <v>0.02271076536203898</v>
      </c>
      <c r="L3099" t="n">
        <v>812.1199951171875</v>
      </c>
      <c r="M3099" t="n">
        <v>0.01763048372838116</v>
      </c>
      <c r="N3099" t="n">
        <v>0.0174768696491191</v>
      </c>
      <c r="O3099" t="n">
        <v>2709.6201171875</v>
      </c>
      <c r="P3099" t="n">
        <v>0.02686524852617045</v>
      </c>
      <c r="Q3099" t="n">
        <v>0.02651071350251185</v>
      </c>
    </row>
    <row r="3100">
      <c r="A3100" s="16" t="n">
        <v>41025</v>
      </c>
      <c r="B3100" t="n">
        <v>4498</v>
      </c>
      <c r="C3100" t="n">
        <v>1399.97998046875</v>
      </c>
      <c r="D3100" t="n">
        <v>0.006680165568110796</v>
      </c>
      <c r="E3100" t="n">
        <v>0.006657952133507798</v>
      </c>
      <c r="F3100" t="n">
        <v>13204.6201171875</v>
      </c>
      <c r="G3100" t="n">
        <v>0.008700850144540473</v>
      </c>
      <c r="H3100" t="n">
        <v>0.008663215890372907</v>
      </c>
      <c r="I3100" t="n">
        <v>3050.610107421875</v>
      </c>
      <c r="J3100" t="n">
        <v>0.006925012434158662</v>
      </c>
      <c r="K3100" t="n">
        <v>0.00690114466194331</v>
      </c>
      <c r="L3100" t="n">
        <v>818.3300170898438</v>
      </c>
      <c r="M3100" t="n">
        <v>0.007646680305858133</v>
      </c>
      <c r="N3100" t="n">
        <v>0.007617592634650736</v>
      </c>
      <c r="O3100" t="n">
        <v>2725.22998046875</v>
      </c>
      <c r="P3100" t="n">
        <v>0.005760904704771974</v>
      </c>
      <c r="Q3100" t="n">
        <v>0.005744374150177673</v>
      </c>
    </row>
    <row r="3101">
      <c r="A3101" s="16" t="n">
        <v>41026</v>
      </c>
      <c r="B3101" t="n">
        <v>4499</v>
      </c>
      <c r="C3101" t="n">
        <v>1403.359985351562</v>
      </c>
      <c r="D3101" t="n">
        <v>0.002414323726029455</v>
      </c>
      <c r="E3101" t="n">
        <v>0.00241141392902265</v>
      </c>
      <c r="F3101" t="n">
        <v>13228.3095703125</v>
      </c>
      <c r="G3101" t="n">
        <v>0.001794027614180571</v>
      </c>
      <c r="H3101" t="n">
        <v>0.001792420268767923</v>
      </c>
      <c r="I3101" t="n">
        <v>3069.199951171875</v>
      </c>
      <c r="J3101" t="n">
        <v>0.006093811760726986</v>
      </c>
      <c r="K3101" t="n">
        <v>0.006075319577070469</v>
      </c>
      <c r="L3101" t="n">
        <v>825.469970703125</v>
      </c>
      <c r="M3101" t="n">
        <v>0.008725029589739863</v>
      </c>
      <c r="N3101" t="n">
        <v>0.008687186481256508</v>
      </c>
      <c r="O3101" t="n">
        <v>2741.340087890625</v>
      </c>
      <c r="P3101" t="n">
        <v>0.005911467119227964</v>
      </c>
      <c r="Q3101" t="n">
        <v>0.005894062953231233</v>
      </c>
    </row>
    <row r="3102">
      <c r="A3102" s="16" t="n">
        <v>41029</v>
      </c>
      <c r="B3102" t="n">
        <v>4502</v>
      </c>
      <c r="C3102" t="n">
        <v>1397.910034179688</v>
      </c>
      <c r="D3102" t="n">
        <v>-0.003883501901694064</v>
      </c>
      <c r="E3102" t="n">
        <v>-0.003891062275369057</v>
      </c>
      <c r="F3102" t="n">
        <v>13213.6298828125</v>
      </c>
      <c r="G3102" t="n">
        <v>-0.00110971756610112</v>
      </c>
      <c r="H3102" t="n">
        <v>-0.001110333758547947</v>
      </c>
      <c r="I3102" t="n">
        <v>3046.360107421875</v>
      </c>
      <c r="J3102" t="n">
        <v>-0.00744162782267721</v>
      </c>
      <c r="K3102" t="n">
        <v>-0.007469454873324999</v>
      </c>
      <c r="L3102" t="n">
        <v>816.8800048828125</v>
      </c>
      <c r="M3102" t="n">
        <v>-0.01040615179858773</v>
      </c>
      <c r="N3102" t="n">
        <v>-0.01046067437284535</v>
      </c>
      <c r="O3102" t="n">
        <v>2723.679931640625</v>
      </c>
      <c r="P3102" t="n">
        <v>-0.006442161747099773</v>
      </c>
      <c r="Q3102" t="n">
        <v>-0.006463002023591553</v>
      </c>
    </row>
    <row r="3103">
      <c r="A3103" s="16" t="n">
        <v>41030</v>
      </c>
      <c r="B3103" t="n">
        <v>4503</v>
      </c>
      <c r="C3103" t="n">
        <v>1405.819946289062</v>
      </c>
      <c r="D3103" t="n">
        <v>0.005658384242170245</v>
      </c>
      <c r="E3103" t="n">
        <v>0.005642435719683471</v>
      </c>
      <c r="F3103" t="n">
        <v>13279.3203125</v>
      </c>
      <c r="G3103" t="n">
        <v>0.00497141438575821</v>
      </c>
      <c r="H3103" t="n">
        <v>0.004959097709262467</v>
      </c>
      <c r="I3103" t="n">
        <v>3050.43994140625</v>
      </c>
      <c r="J3103" t="n">
        <v>0.00133924875605973</v>
      </c>
      <c r="K3103" t="n">
        <v>0.001338352762327537</v>
      </c>
      <c r="L3103" t="n">
        <v>815.8900146484375</v>
      </c>
      <c r="M3103" t="n">
        <v>-0.001211916350574715</v>
      </c>
      <c r="N3103" t="n">
        <v>-0.001212651315065442</v>
      </c>
      <c r="O3103" t="n">
        <v>2726.919921875</v>
      </c>
      <c r="P3103" t="n">
        <v>0.001189563500739066</v>
      </c>
      <c r="Q3103" t="n">
        <v>0.001188856530679564</v>
      </c>
    </row>
    <row r="3104">
      <c r="A3104" s="16" t="n">
        <v>41031</v>
      </c>
      <c r="B3104" t="n">
        <v>4504</v>
      </c>
      <c r="C3104" t="n">
        <v>1402.31005859375</v>
      </c>
      <c r="D3104" t="n">
        <v>-0.00249668366463085</v>
      </c>
      <c r="E3104" t="n">
        <v>-0.00249980557665854</v>
      </c>
      <c r="F3104" t="n">
        <v>13268.5703125</v>
      </c>
      <c r="G3104" t="n">
        <v>-0.0008095293845634677</v>
      </c>
      <c r="H3104" t="n">
        <v>-0.0008098572304215486</v>
      </c>
      <c r="I3104" t="n">
        <v>3059.85009765625</v>
      </c>
      <c r="J3104" t="n">
        <v>0.003084852162557938</v>
      </c>
      <c r="K3104" t="n">
        <v>0.00308010376901397</v>
      </c>
      <c r="L3104" t="n">
        <v>818.5999755859375</v>
      </c>
      <c r="M3104" t="n">
        <v>0.003321478249329601</v>
      </c>
      <c r="N3104" t="n">
        <v>0.003315974324526166</v>
      </c>
      <c r="O3104" t="n">
        <v>2734.77001953125</v>
      </c>
      <c r="P3104" t="n">
        <v>0.002878741540328189</v>
      </c>
      <c r="Q3104" t="n">
        <v>0.002874605898960797</v>
      </c>
    </row>
    <row r="3105">
      <c r="A3105" s="16" t="n">
        <v>41032</v>
      </c>
      <c r="B3105" t="n">
        <v>4505</v>
      </c>
      <c r="C3105" t="n">
        <v>1391.569946289062</v>
      </c>
      <c r="D3105" t="n">
        <v>-0.007658871330822659</v>
      </c>
      <c r="E3105" t="n">
        <v>-0.007688351103507177</v>
      </c>
      <c r="F3105" t="n">
        <v>13206.58984375</v>
      </c>
      <c r="G3105" t="n">
        <v>-0.004671224351248227</v>
      </c>
      <c r="H3105" t="n">
        <v>-0.00468216861509283</v>
      </c>
      <c r="I3105" t="n">
        <v>3024.300048828125</v>
      </c>
      <c r="J3105" t="n">
        <v>-0.01161823216612967</v>
      </c>
      <c r="K3105" t="n">
        <v>-0.01168625117918376</v>
      </c>
      <c r="L3105" t="n">
        <v>806.5900268554688</v>
      </c>
      <c r="M3105" t="n">
        <v>-0.01467132798516424</v>
      </c>
      <c r="N3105" t="n">
        <v>-0.01478001629547295</v>
      </c>
      <c r="O3105" t="n">
        <v>2704.590087890625</v>
      </c>
      <c r="P3105" t="n">
        <v>-0.01103563788731232</v>
      </c>
      <c r="Q3105" t="n">
        <v>-0.01109698227289336</v>
      </c>
    </row>
    <row r="3106">
      <c r="A3106" s="16" t="n">
        <v>41033</v>
      </c>
      <c r="B3106" t="n">
        <v>4506</v>
      </c>
      <c r="C3106" t="n">
        <v>1369.099975585938</v>
      </c>
      <c r="D3106" t="n">
        <v>-0.01614720895851862</v>
      </c>
      <c r="E3106" t="n">
        <v>-0.01627899572158937</v>
      </c>
      <c r="F3106" t="n">
        <v>13038.26953125</v>
      </c>
      <c r="G3106" t="n">
        <v>-0.01274517604403813</v>
      </c>
      <c r="H3106" t="n">
        <v>-0.01282709257159363</v>
      </c>
      <c r="I3106" t="n">
        <v>2956.340087890625</v>
      </c>
      <c r="J3106" t="n">
        <v>-0.02247130239733774</v>
      </c>
      <c r="K3106" t="n">
        <v>-0.02272762939226729</v>
      </c>
      <c r="L3106" t="n">
        <v>791.8400268554688</v>
      </c>
      <c r="M3106" t="n">
        <v>-0.01828686136562285</v>
      </c>
      <c r="N3106" t="n">
        <v>-0.01845613281981584</v>
      </c>
      <c r="O3106" t="n">
        <v>2637.919921875</v>
      </c>
      <c r="P3106" t="n">
        <v>-0.02465074700751513</v>
      </c>
      <c r="Q3106" t="n">
        <v>-0.02495966392810902</v>
      </c>
    </row>
    <row r="3107">
      <c r="A3107" s="16" t="n">
        <v>41036</v>
      </c>
      <c r="B3107" t="n">
        <v>4509</v>
      </c>
      <c r="C3107" t="n">
        <v>1369.579956054688</v>
      </c>
      <c r="D3107" t="n">
        <v>0.0003505810220649774</v>
      </c>
      <c r="E3107" t="n">
        <v>0.000350519582897646</v>
      </c>
      <c r="F3107" t="n">
        <v>13008.5302734375</v>
      </c>
      <c r="G3107" t="n">
        <v>-0.002280920619198823</v>
      </c>
      <c r="H3107" t="n">
        <v>-0.002283525880985175</v>
      </c>
      <c r="I3107" t="n">
        <v>2957.760009765625</v>
      </c>
      <c r="J3107" t="n">
        <v>0.0004802972028881136</v>
      </c>
      <c r="K3107" t="n">
        <v>0.0004801818971057817</v>
      </c>
      <c r="L3107" t="n">
        <v>793.8099975585938</v>
      </c>
      <c r="M3107" t="n">
        <v>0.002487839255800317</v>
      </c>
      <c r="N3107" t="n">
        <v>0.002484749706858785</v>
      </c>
      <c r="O3107" t="n">
        <v>2639.280029296875</v>
      </c>
      <c r="P3107" t="n">
        <v>0.0005155984495952559</v>
      </c>
      <c r="Q3107" t="n">
        <v>0.0005154655743861827</v>
      </c>
    </row>
    <row r="3108">
      <c r="A3108" s="16" t="n">
        <v>41037</v>
      </c>
      <c r="B3108" t="n">
        <v>4510</v>
      </c>
      <c r="C3108" t="n">
        <v>1363.719970703125</v>
      </c>
      <c r="D3108" t="n">
        <v>-0.004278673417829282</v>
      </c>
      <c r="E3108" t="n">
        <v>-0.004287853134969646</v>
      </c>
      <c r="F3108" t="n">
        <v>12932.08984375</v>
      </c>
      <c r="G3108" t="n">
        <v>-0.005876177252981951</v>
      </c>
      <c r="H3108" t="n">
        <v>-0.005893509915755902</v>
      </c>
      <c r="I3108" t="n">
        <v>2946.27001953125</v>
      </c>
      <c r="J3108" t="n">
        <v>-0.003884693212579338</v>
      </c>
      <c r="K3108" t="n">
        <v>-0.00389225823146448</v>
      </c>
      <c r="L3108" t="n">
        <v>793.0599975585938</v>
      </c>
      <c r="M3108" t="n">
        <v>-0.0009448104739253615</v>
      </c>
      <c r="N3108" t="n">
        <v>-0.0009452570886742028</v>
      </c>
      <c r="O3108" t="n">
        <v>2629.8701171875</v>
      </c>
      <c r="P3108" t="n">
        <v>-0.003565332971462665</v>
      </c>
      <c r="Q3108" t="n">
        <v>-0.00357170391860103</v>
      </c>
    </row>
    <row r="3109">
      <c r="A3109" s="16" t="n">
        <v>41038</v>
      </c>
      <c r="B3109" t="n">
        <v>4511</v>
      </c>
      <c r="C3109" t="n">
        <v>1354.579956054688</v>
      </c>
      <c r="D3109" t="n">
        <v>-0.006702266480503649</v>
      </c>
      <c r="E3109" t="n">
        <v>-0.006724827531781614</v>
      </c>
      <c r="F3109" t="n">
        <v>12835.0595703125</v>
      </c>
      <c r="G3109" t="n">
        <v>-0.007503062119878057</v>
      </c>
      <c r="H3109" t="n">
        <v>-0.007531351684873976</v>
      </c>
      <c r="I3109" t="n">
        <v>2934.7099609375</v>
      </c>
      <c r="J3109" t="n">
        <v>-0.003923624962110295</v>
      </c>
      <c r="K3109" t="n">
        <v>-0.003931342572485563</v>
      </c>
      <c r="L3109" t="n">
        <v>788.9199829101562</v>
      </c>
      <c r="M3109" t="n">
        <v>-0.005220304467735581</v>
      </c>
      <c r="N3109" t="n">
        <v>-0.005233977864057149</v>
      </c>
      <c r="O3109" t="n">
        <v>2621.35009765625</v>
      </c>
      <c r="P3109" t="n">
        <v>-0.003239711146024837</v>
      </c>
      <c r="Q3109" t="n">
        <v>-0.003244970372167322</v>
      </c>
    </row>
    <row r="3110">
      <c r="A3110" s="16" t="n">
        <v>41039</v>
      </c>
      <c r="B3110" t="n">
        <v>4512</v>
      </c>
      <c r="C3110" t="n">
        <v>1357.989990234375</v>
      </c>
      <c r="D3110" t="n">
        <v>0.002517410777004958</v>
      </c>
      <c r="E3110" t="n">
        <v>0.00251424740638481</v>
      </c>
      <c r="F3110" t="n">
        <v>12855.0400390625</v>
      </c>
      <c r="G3110" t="n">
        <v>0.001556710246691351</v>
      </c>
      <c r="H3110" t="n">
        <v>0.001555499829311875</v>
      </c>
      <c r="I3110" t="n">
        <v>2933.639892578125</v>
      </c>
      <c r="J3110" t="n">
        <v>-0.0003646249113602451</v>
      </c>
      <c r="K3110" t="n">
        <v>-0.0003646914031867795</v>
      </c>
      <c r="L3110" t="n">
        <v>791.75</v>
      </c>
      <c r="M3110" t="n">
        <v>0.00358720421734593</v>
      </c>
      <c r="N3110" t="n">
        <v>0.00358078554577472</v>
      </c>
      <c r="O3110" t="n">
        <v>2616.239990234375</v>
      </c>
      <c r="P3110" t="n">
        <v>-0.001949418136266479</v>
      </c>
      <c r="Q3110" t="n">
        <v>-0.001951320724830683</v>
      </c>
    </row>
    <row r="3111">
      <c r="A3111" s="16" t="n">
        <v>41040</v>
      </c>
      <c r="B3111" t="n">
        <v>4513</v>
      </c>
      <c r="C3111" t="n">
        <v>1353.390014648438</v>
      </c>
      <c r="D3111" t="n">
        <v>-0.003387341305176483</v>
      </c>
      <c r="E3111" t="n">
        <v>-0.003393091334281409</v>
      </c>
      <c r="F3111" t="n">
        <v>12820.599609375</v>
      </c>
      <c r="G3111" t="n">
        <v>-0.002679138266613368</v>
      </c>
      <c r="H3111" t="n">
        <v>-0.002682733580536999</v>
      </c>
      <c r="I3111" t="n">
        <v>2933.820068359375</v>
      </c>
      <c r="J3111" t="n">
        <v>6.141714315588409e-05</v>
      </c>
      <c r="K3111" t="n">
        <v>6.141525720036698e-05</v>
      </c>
      <c r="L3111" t="n">
        <v>790.0599975585938</v>
      </c>
      <c r="M3111" t="n">
        <v>-0.002134515240172052</v>
      </c>
      <c r="N3111" t="n">
        <v>-0.00213679656475348</v>
      </c>
      <c r="O3111" t="n">
        <v>2615.97998046875</v>
      </c>
      <c r="P3111" t="n">
        <v>-9.938299490697133e-05</v>
      </c>
      <c r="Q3111" t="n">
        <v>-9.938793372403533e-05</v>
      </c>
    </row>
    <row r="3112">
      <c r="A3112" s="16" t="n">
        <v>41043</v>
      </c>
      <c r="B3112" t="n">
        <v>4516</v>
      </c>
      <c r="C3112" t="n">
        <v>1338.349975585938</v>
      </c>
      <c r="D3112" t="n">
        <v>-0.01111286391927968</v>
      </c>
      <c r="E3112" t="n">
        <v>-0.01117507310233849</v>
      </c>
      <c r="F3112" t="n">
        <v>12695.349609375</v>
      </c>
      <c r="G3112" t="n">
        <v>-0.0097694338655121</v>
      </c>
      <c r="H3112" t="n">
        <v>-0.0098174678840105</v>
      </c>
      <c r="I3112" t="n">
        <v>2902.580078125</v>
      </c>
      <c r="J3112" t="n">
        <v>-0.01064822978453639</v>
      </c>
      <c r="K3112" t="n">
        <v>-0.01070532787408687</v>
      </c>
      <c r="L3112" t="n">
        <v>778.9500122070312</v>
      </c>
      <c r="M3112" t="n">
        <v>-0.0140622046248311</v>
      </c>
      <c r="N3112" t="n">
        <v>-0.01416201422442232</v>
      </c>
      <c r="O3112" t="n">
        <v>2590.280029296875</v>
      </c>
      <c r="P3112" t="n">
        <v>-0.009824215538251191</v>
      </c>
      <c r="Q3112" t="n">
        <v>-0.009872791553051017</v>
      </c>
    </row>
    <row r="3113">
      <c r="A3113" s="16" t="n">
        <v>41044</v>
      </c>
      <c r="B3113" t="n">
        <v>4517</v>
      </c>
      <c r="C3113" t="n">
        <v>1330.660034179688</v>
      </c>
      <c r="D3113" t="n">
        <v>-0.005745837446504476</v>
      </c>
      <c r="E3113" t="n">
        <v>-0.005762408276502476</v>
      </c>
      <c r="F3113" t="n">
        <v>12632</v>
      </c>
      <c r="G3113" t="n">
        <v>-0.004989985413888842</v>
      </c>
      <c r="H3113" t="n">
        <v>-0.005002476963530675</v>
      </c>
      <c r="I3113" t="n">
        <v>2893.760009765625</v>
      </c>
      <c r="J3113" t="n">
        <v>-0.003038699406037626</v>
      </c>
      <c r="K3113" t="n">
        <v>-0.003043325627251883</v>
      </c>
      <c r="L3113" t="n">
        <v>777.3599853515625</v>
      </c>
      <c r="M3113" t="n">
        <v>-0.002041243764749012</v>
      </c>
      <c r="N3113" t="n">
        <v>-0.002043329942217181</v>
      </c>
      <c r="O3113" t="n">
        <v>2580.75</v>
      </c>
      <c r="P3113" t="n">
        <v>-0.003679150203486636</v>
      </c>
      <c r="Q3113" t="n">
        <v>-0.003685934923043636</v>
      </c>
    </row>
    <row r="3114">
      <c r="A3114" s="16" t="n">
        <v>41045</v>
      </c>
      <c r="B3114" t="n">
        <v>4518</v>
      </c>
      <c r="C3114" t="n">
        <v>1324.800048828125</v>
      </c>
      <c r="D3114" t="n">
        <v>-0.004403818556988126</v>
      </c>
      <c r="E3114" t="n">
        <v>-0.004413543928948259</v>
      </c>
      <c r="F3114" t="n">
        <v>12598.5498046875</v>
      </c>
      <c r="G3114" t="n">
        <v>-0.002648052193833128</v>
      </c>
      <c r="H3114" t="n">
        <v>-0.002651564485902444</v>
      </c>
      <c r="I3114" t="n">
        <v>2874.0400390625</v>
      </c>
      <c r="J3114" t="n">
        <v>-0.006814653128309089</v>
      </c>
      <c r="K3114" t="n">
        <v>-0.00683797890873995</v>
      </c>
      <c r="L3114" t="n">
        <v>772.1099853515625</v>
      </c>
      <c r="M3114" t="n">
        <v>-0.006753627790123118</v>
      </c>
      <c r="N3114" t="n">
        <v>-0.006776536738219853</v>
      </c>
      <c r="O3114" t="n">
        <v>2561.56005859375</v>
      </c>
      <c r="P3114" t="n">
        <v>-0.007435800215538135</v>
      </c>
      <c r="Q3114" t="n">
        <v>-0.007463583591398732</v>
      </c>
    </row>
    <row r="3115">
      <c r="A3115" s="16" t="n">
        <v>41046</v>
      </c>
      <c r="B3115" t="n">
        <v>4519</v>
      </c>
      <c r="C3115" t="n">
        <v>1304.859985351562</v>
      </c>
      <c r="D3115" t="n">
        <v>-0.01505137586173955</v>
      </c>
      <c r="E3115" t="n">
        <v>-0.0151657974056048</v>
      </c>
      <c r="F3115" t="n">
        <v>12442.490234375</v>
      </c>
      <c r="G3115" t="n">
        <v>-0.01238710587582359</v>
      </c>
      <c r="H3115" t="n">
        <v>-0.01246446557753204</v>
      </c>
      <c r="I3115" t="n">
        <v>2813.68994140625</v>
      </c>
      <c r="J3115" t="n">
        <v>-0.02099834965275427</v>
      </c>
      <c r="K3115" t="n">
        <v>-0.0212219507050948</v>
      </c>
      <c r="L3115" t="n">
        <v>754.3300170898438</v>
      </c>
      <c r="M3115" t="n">
        <v>-0.02302776624967884</v>
      </c>
      <c r="N3115" t="n">
        <v>-0.02329704725076008</v>
      </c>
      <c r="O3115" t="n">
        <v>2509.050048828125</v>
      </c>
      <c r="P3115" t="n">
        <v>-0.02049923037699608</v>
      </c>
      <c r="Q3115" t="n">
        <v>-0.02071225586737156</v>
      </c>
    </row>
    <row r="3116">
      <c r="A3116" s="16" t="n">
        <v>41047</v>
      </c>
      <c r="B3116" t="n">
        <v>4520</v>
      </c>
      <c r="C3116" t="n">
        <v>1295.219970703125</v>
      </c>
      <c r="D3116" t="n">
        <v>-0.007387777046316435</v>
      </c>
      <c r="E3116" t="n">
        <v>-0.00741520182675453</v>
      </c>
      <c r="F3116" t="n">
        <v>12369.3798828125</v>
      </c>
      <c r="G3116" t="n">
        <v>-0.005875861679241479</v>
      </c>
      <c r="H3116" t="n">
        <v>-0.005893192476737579</v>
      </c>
      <c r="I3116" t="n">
        <v>2778.7900390625</v>
      </c>
      <c r="J3116" t="n">
        <v>-0.01240360632142268</v>
      </c>
      <c r="K3116" t="n">
        <v>-0.01248117311905826</v>
      </c>
      <c r="L3116" t="n">
        <v>747.2100219726562</v>
      </c>
      <c r="M3116" t="n">
        <v>-0.009438833078200926</v>
      </c>
      <c r="N3116" t="n">
        <v>-0.009483661169388473</v>
      </c>
      <c r="O3116" t="n">
        <v>2478.530029296875</v>
      </c>
      <c r="P3116" t="n">
        <v>-0.01216397398908187</v>
      </c>
      <c r="Q3116" t="n">
        <v>-0.01223856058407324</v>
      </c>
    </row>
    <row r="3117">
      <c r="A3117" s="16" t="n">
        <v>41050</v>
      </c>
      <c r="B3117" t="n">
        <v>4523</v>
      </c>
      <c r="C3117" t="n">
        <v>1315.989990234375</v>
      </c>
      <c r="D3117" t="n">
        <v>0.01603590123766763</v>
      </c>
      <c r="E3117" t="n">
        <v>0.01590868439583931</v>
      </c>
      <c r="F3117" t="n">
        <v>12504.48046875</v>
      </c>
      <c r="G3117" t="n">
        <v>0.01092217938307694</v>
      </c>
      <c r="H3117" t="n">
        <v>0.01086296317171209</v>
      </c>
      <c r="I3117" t="n">
        <v>2847.2099609375</v>
      </c>
      <c r="J3117" t="n">
        <v>0.02462219919936204</v>
      </c>
      <c r="K3117" t="n">
        <v>0.02432395849883764</v>
      </c>
      <c r="L3117" t="n">
        <v>764.6400146484375</v>
      </c>
      <c r="M3117" t="n">
        <v>0.02332676511720977</v>
      </c>
      <c r="N3117" t="n">
        <v>0.02305885445815973</v>
      </c>
      <c r="O3117" t="n">
        <v>2545.429931640625</v>
      </c>
      <c r="P3117" t="n">
        <v>0.02699176590679775</v>
      </c>
      <c r="Q3117" t="n">
        <v>0.02663391329675094</v>
      </c>
    </row>
    <row r="3118">
      <c r="A3118" s="16" t="n">
        <v>41051</v>
      </c>
      <c r="B3118" t="n">
        <v>4524</v>
      </c>
      <c r="C3118" t="n">
        <v>1316.630004882812</v>
      </c>
      <c r="D3118" t="n">
        <v>0.0004863370186600768</v>
      </c>
      <c r="E3118" t="n">
        <v>0.0004862187951416465</v>
      </c>
      <c r="F3118" t="n">
        <v>12502.8095703125</v>
      </c>
      <c r="G3118" t="n">
        <v>-0.0001336239791549509</v>
      </c>
      <c r="H3118" t="n">
        <v>-0.000133632907634235</v>
      </c>
      <c r="I3118" t="n">
        <v>2839.080078125</v>
      </c>
      <c r="J3118" t="n">
        <v>-0.002855385772050023</v>
      </c>
      <c r="K3118" t="n">
        <v>-0.002859470162864124</v>
      </c>
      <c r="L3118" t="n">
        <v>759.6300048828125</v>
      </c>
      <c r="M3118" t="n">
        <v>-0.006552115596420216</v>
      </c>
      <c r="N3118" t="n">
        <v>-0.006573674930245968</v>
      </c>
      <c r="O3118" t="n">
        <v>2539.199951171875</v>
      </c>
      <c r="P3118" t="n">
        <v>-0.002447515993785232</v>
      </c>
      <c r="Q3118" t="n">
        <v>-0.002450516057190309</v>
      </c>
    </row>
    <row r="3119">
      <c r="A3119" s="16" t="n">
        <v>41052</v>
      </c>
      <c r="B3119" t="n">
        <v>4525</v>
      </c>
      <c r="C3119" t="n">
        <v>1318.859985351562</v>
      </c>
      <c r="D3119" t="n">
        <v>0.001693703212352737</v>
      </c>
      <c r="E3119" t="n">
        <v>0.001692270514548765</v>
      </c>
      <c r="F3119" t="n">
        <v>12496.150390625</v>
      </c>
      <c r="G3119" t="n">
        <v>-0.0005326146615327598</v>
      </c>
      <c r="H3119" t="n">
        <v>-0.0005327565511054809</v>
      </c>
      <c r="I3119" t="n">
        <v>2850.1201171875</v>
      </c>
      <c r="J3119" t="n">
        <v>0.003888597277534656</v>
      </c>
      <c r="K3119" t="n">
        <v>0.003881056226227078</v>
      </c>
      <c r="L3119" t="n">
        <v>765.1699829101562</v>
      </c>
      <c r="M3119" t="n">
        <v>0.007292995263132651</v>
      </c>
      <c r="N3119" t="n">
        <v>0.007266529969453974</v>
      </c>
      <c r="O3119" t="n">
        <v>2547.080078125</v>
      </c>
      <c r="P3119" t="n">
        <v>0.003103389691500258</v>
      </c>
      <c r="Q3119" t="n">
        <v>0.003098584117523754</v>
      </c>
    </row>
    <row r="3120">
      <c r="A3120" s="16" t="n">
        <v>41053</v>
      </c>
      <c r="B3120" t="n">
        <v>4526</v>
      </c>
      <c r="C3120" t="n">
        <v>1320.680053710938</v>
      </c>
      <c r="D3120" t="n">
        <v>0.001380031526918124</v>
      </c>
      <c r="E3120" t="n">
        <v>0.001379080158588753</v>
      </c>
      <c r="F3120" t="n">
        <v>12529.75</v>
      </c>
      <c r="G3120" t="n">
        <v>0.002688796815394134</v>
      </c>
      <c r="H3120" t="n">
        <v>0.002685188467865257</v>
      </c>
      <c r="I3120" t="n">
        <v>2839.3798828125</v>
      </c>
      <c r="J3120" t="n">
        <v>-0.003768344467389828</v>
      </c>
      <c r="K3120" t="n">
        <v>-0.0037754625653258</v>
      </c>
      <c r="L3120" t="n">
        <v>766.5700073242188</v>
      </c>
      <c r="M3120" t="n">
        <v>0.001829690716222077</v>
      </c>
      <c r="N3120" t="n">
        <v>0.001828018871159184</v>
      </c>
      <c r="O3120" t="n">
        <v>2531.35009765625</v>
      </c>
      <c r="P3120" t="n">
        <v>-0.006175691374544212</v>
      </c>
      <c r="Q3120" t="n">
        <v>-0.006194839833877855</v>
      </c>
    </row>
    <row r="3121">
      <c r="A3121" s="16" t="n">
        <v>41054</v>
      </c>
      <c r="B3121" t="n">
        <v>4527</v>
      </c>
      <c r="C3121" t="n">
        <v>1317.819946289062</v>
      </c>
      <c r="D3121" t="n">
        <v>-0.002165632329979794</v>
      </c>
      <c r="E3121" t="n">
        <v>-0.002167980702761385</v>
      </c>
      <c r="F3121" t="n">
        <v>12454.830078125</v>
      </c>
      <c r="G3121" t="n">
        <v>-0.005979362866378013</v>
      </c>
      <c r="H3121" t="n">
        <v>-0.005997310837239149</v>
      </c>
      <c r="I3121" t="n">
        <v>2837.530029296875</v>
      </c>
      <c r="J3121" t="n">
        <v>-0.0006514991272645876</v>
      </c>
      <c r="K3121" t="n">
        <v>-0.0006517114450425739</v>
      </c>
      <c r="L3121" t="n">
        <v>766.4099731445312</v>
      </c>
      <c r="M3121" t="n">
        <v>-0.0002087665551201434</v>
      </c>
      <c r="N3121" t="n">
        <v>-0.0002087883498908107</v>
      </c>
      <c r="O3121" t="n">
        <v>2527.050048828125</v>
      </c>
      <c r="P3121" t="n">
        <v>-0.001698717546856243</v>
      </c>
      <c r="Q3121" t="n">
        <v>-0.001700162003555979</v>
      </c>
    </row>
    <row r="3122">
      <c r="A3122" s="16" t="n">
        <v>41058</v>
      </c>
      <c r="B3122" t="n">
        <v>4531</v>
      </c>
      <c r="C3122" t="n">
        <v>1332.420043945312</v>
      </c>
      <c r="D3122" t="n">
        <v>0.01107897759277621</v>
      </c>
      <c r="E3122" t="n">
        <v>0.01101805527882847</v>
      </c>
      <c r="F3122" t="n">
        <v>12580.6904296875</v>
      </c>
      <c r="G3122" t="n">
        <v>0.01010534473557811</v>
      </c>
      <c r="H3122" t="n">
        <v>0.01005462713251622</v>
      </c>
      <c r="I3122" t="n">
        <v>2870.989990234375</v>
      </c>
      <c r="J3122" t="n">
        <v>0.01179193192390326</v>
      </c>
      <c r="K3122" t="n">
        <v>0.0117229488608101</v>
      </c>
      <c r="L3122" t="n">
        <v>777.1599731445312</v>
      </c>
      <c r="M3122" t="n">
        <v>0.01402643542840831</v>
      </c>
      <c r="N3122" t="n">
        <v>0.01392897527138062</v>
      </c>
      <c r="O3122" t="n">
        <v>2558.969970703125</v>
      </c>
      <c r="P3122" t="n">
        <v>0.01263129786044503</v>
      </c>
      <c r="Q3122" t="n">
        <v>0.01255218849043985</v>
      </c>
    </row>
    <row r="3123">
      <c r="A3123" s="16" t="n">
        <v>41059</v>
      </c>
      <c r="B3123" t="n">
        <v>4532</v>
      </c>
      <c r="C3123" t="n">
        <v>1313.319946289062</v>
      </c>
      <c r="D3123" t="n">
        <v>-0.01433489217086104</v>
      </c>
      <c r="E3123" t="n">
        <v>-0.01443862930479728</v>
      </c>
      <c r="F3123" t="n">
        <v>12419.8603515625</v>
      </c>
      <c r="G3123" t="n">
        <v>-0.01278388328715874</v>
      </c>
      <c r="H3123" t="n">
        <v>-0.01286630028271087</v>
      </c>
      <c r="I3123" t="n">
        <v>2837.360107421875</v>
      </c>
      <c r="J3123" t="n">
        <v>-0.01171368863245481</v>
      </c>
      <c r="K3123" t="n">
        <v>-0.01178283438139534</v>
      </c>
      <c r="L3123" t="n">
        <v>762</v>
      </c>
      <c r="M3123" t="n">
        <v>-0.01950688875958351</v>
      </c>
      <c r="N3123" t="n">
        <v>-0.01969965913235823</v>
      </c>
      <c r="O3123" t="n">
        <v>2537.39990234375</v>
      </c>
      <c r="P3123" t="n">
        <v>-0.0084291994850757</v>
      </c>
      <c r="Q3123" t="n">
        <v>-0.008464926093187535</v>
      </c>
    </row>
    <row r="3124">
      <c r="A3124" s="16" t="n">
        <v>41060</v>
      </c>
      <c r="B3124" t="n">
        <v>4533</v>
      </c>
      <c r="C3124" t="n">
        <v>1310.329956054688</v>
      </c>
      <c r="D3124" t="n">
        <v>-0.002276665516900644</v>
      </c>
      <c r="E3124" t="n">
        <v>-0.00227926106004259</v>
      </c>
      <c r="F3124" t="n">
        <v>12393.4501953125</v>
      </c>
      <c r="G3124" t="n">
        <v>-0.002126445507632302</v>
      </c>
      <c r="H3124" t="n">
        <v>-0.0021287096031006</v>
      </c>
      <c r="I3124" t="n">
        <v>2827.340087890625</v>
      </c>
      <c r="J3124" t="n">
        <v>-0.003531458521969011</v>
      </c>
      <c r="K3124" t="n">
        <v>-0.003537708841115755</v>
      </c>
      <c r="L3124" t="n">
        <v>761.8200073242188</v>
      </c>
      <c r="M3124" t="n">
        <v>-0.0002362108606053237</v>
      </c>
      <c r="N3124" t="n">
        <v>-0.0002362387627846093</v>
      </c>
      <c r="O3124" t="n">
        <v>2524.8701171875</v>
      </c>
      <c r="P3124" t="n">
        <v>-0.004938041159643913</v>
      </c>
      <c r="Q3124" t="n">
        <v>-0.004950273570939513</v>
      </c>
    </row>
    <row r="3125">
      <c r="A3125" s="16" t="n">
        <v>41061</v>
      </c>
      <c r="B3125" t="n">
        <v>4534</v>
      </c>
      <c r="C3125" t="n">
        <v>1278.0400390625</v>
      </c>
      <c r="D3125" t="n">
        <v>-0.02464258474973025</v>
      </c>
      <c r="E3125" t="n">
        <v>-0.02495129541436187</v>
      </c>
      <c r="F3125" t="n">
        <v>12118.5703125</v>
      </c>
      <c r="G3125" t="n">
        <v>-0.02217944789227988</v>
      </c>
      <c r="H3125" t="n">
        <v>-0.02242911033510301</v>
      </c>
      <c r="I3125" t="n">
        <v>2747.47998046875</v>
      </c>
      <c r="J3125" t="n">
        <v>-0.02824566728421263</v>
      </c>
      <c r="K3125" t="n">
        <v>-0.02865225058643603</v>
      </c>
      <c r="L3125" t="n">
        <v>737.4199829101562</v>
      </c>
      <c r="M3125" t="n">
        <v>-0.03202859491674948</v>
      </c>
      <c r="N3125" t="n">
        <v>-0.03255273234513402</v>
      </c>
      <c r="O3125" t="n">
        <v>2458.830078125</v>
      </c>
      <c r="P3125" t="n">
        <v>-0.02615581633801556</v>
      </c>
      <c r="Q3125" t="n">
        <v>-0.02650396384346162</v>
      </c>
    </row>
    <row r="3126">
      <c r="A3126" s="16" t="n">
        <v>41064</v>
      </c>
      <c r="B3126" t="n">
        <v>4537</v>
      </c>
      <c r="C3126" t="n">
        <v>1278.180053710938</v>
      </c>
      <c r="D3126" t="n">
        <v>0.0001095541956108725</v>
      </c>
      <c r="E3126" t="n">
        <v>0.0001095481949882428</v>
      </c>
      <c r="F3126" t="n">
        <v>12101.4599609375</v>
      </c>
      <c r="G3126" t="n">
        <v>-0.001411911728964488</v>
      </c>
      <c r="H3126" t="n">
        <v>-0.001412909415537174</v>
      </c>
      <c r="I3126" t="n">
        <v>2760.010009765625</v>
      </c>
      <c r="J3126" t="n">
        <v>0.004560553447503946</v>
      </c>
      <c r="K3126" t="n">
        <v>0.004550185633658872</v>
      </c>
      <c r="L3126" t="n">
        <v>737.239990234375</v>
      </c>
      <c r="M3126" t="n">
        <v>-0.0002440843480684407</v>
      </c>
      <c r="N3126" t="n">
        <v>-0.0002441141415010991</v>
      </c>
      <c r="O3126" t="n">
        <v>2478.1298828125</v>
      </c>
      <c r="P3126" t="n">
        <v>0.007849181958200724</v>
      </c>
      <c r="Q3126" t="n">
        <v>0.007818537381613909</v>
      </c>
    </row>
    <row r="3127">
      <c r="A3127" s="16" t="n">
        <v>41065</v>
      </c>
      <c r="B3127" t="n">
        <v>4538</v>
      </c>
      <c r="C3127" t="n">
        <v>1285.5</v>
      </c>
      <c r="D3127" t="n">
        <v>0.005726850663809069</v>
      </c>
      <c r="E3127" t="n">
        <v>0.005710514594358584</v>
      </c>
      <c r="F3127" t="n">
        <v>12127.9501953125</v>
      </c>
      <c r="G3127" t="n">
        <v>0.00218901144659478</v>
      </c>
      <c r="H3127" t="n">
        <v>0.002186619051721823</v>
      </c>
      <c r="I3127" t="n">
        <v>2778.110107421875</v>
      </c>
      <c r="J3127" t="n">
        <v>0.006557982613181634</v>
      </c>
      <c r="K3127" t="n">
        <v>0.00653657259856351</v>
      </c>
      <c r="L3127" t="n">
        <v>746.0900268554688</v>
      </c>
      <c r="M3127" t="n">
        <v>0.01200428183267732</v>
      </c>
      <c r="N3127" t="n">
        <v>0.01193280191628072</v>
      </c>
      <c r="O3127" t="n">
        <v>2487.5</v>
      </c>
      <c r="P3127" t="n">
        <v>0.003781124327860264</v>
      </c>
      <c r="Q3127" t="n">
        <v>0.003773993845776262</v>
      </c>
    </row>
    <row r="3128">
      <c r="A3128" s="16" t="n">
        <v>41066</v>
      </c>
      <c r="B3128" t="n">
        <v>4539</v>
      </c>
      <c r="C3128" t="n">
        <v>1315.130004882812</v>
      </c>
      <c r="D3128" t="n">
        <v>0.02304940092011831</v>
      </c>
      <c r="E3128" t="n">
        <v>0.02278777604804804</v>
      </c>
      <c r="F3128" t="n">
        <v>12414.7900390625</v>
      </c>
      <c r="G3128" t="n">
        <v>0.02365113965102394</v>
      </c>
      <c r="H3128" t="n">
        <v>0.02337578463681356</v>
      </c>
      <c r="I3128" t="n">
        <v>2844.719970703125</v>
      </c>
      <c r="J3128" t="n">
        <v>0.02397668224283045</v>
      </c>
      <c r="K3128" t="n">
        <v>0.02369375511081137</v>
      </c>
      <c r="L3128" t="n">
        <v>765.1699829101562</v>
      </c>
      <c r="M3128" t="n">
        <v>0.02557326243201974</v>
      </c>
      <c r="N3128" t="n">
        <v>0.02525173667284809</v>
      </c>
      <c r="O3128" t="n">
        <v>2546.320068359375</v>
      </c>
      <c r="P3128" t="n">
        <v>0.02364625863693459</v>
      </c>
      <c r="Q3128" t="n">
        <v>0.02337101638566114</v>
      </c>
    </row>
    <row r="3129">
      <c r="A3129" s="16" t="n">
        <v>41067</v>
      </c>
      <c r="B3129" t="n">
        <v>4540</v>
      </c>
      <c r="C3129" t="n">
        <v>1314.989990234375</v>
      </c>
      <c r="D3129" t="n">
        <v>-0.0001064644924206881</v>
      </c>
      <c r="E3129" t="n">
        <v>-0.0001064701601670407</v>
      </c>
      <c r="F3129" t="n">
        <v>12460.9599609375</v>
      </c>
      <c r="G3129" t="n">
        <v>0.003718945042947119</v>
      </c>
      <c r="H3129" t="n">
        <v>0.003712046864172903</v>
      </c>
      <c r="I3129" t="n">
        <v>2831.02001953125</v>
      </c>
      <c r="J3129" t="n">
        <v>-0.00481592259096375</v>
      </c>
      <c r="K3129" t="n">
        <v>-0.004827556513239905</v>
      </c>
      <c r="L3129" t="n">
        <v>760.3400268554688</v>
      </c>
      <c r="M3129" t="n">
        <v>-0.006312265460699074</v>
      </c>
      <c r="N3129" t="n">
        <v>-0.006332272044001578</v>
      </c>
      <c r="O3129" t="n">
        <v>2535.409912109375</v>
      </c>
      <c r="P3129" t="n">
        <v>-0.00428467590762438</v>
      </c>
      <c r="Q3129" t="n">
        <v>-0.004293881435988494</v>
      </c>
    </row>
    <row r="3130">
      <c r="A3130" s="16" t="n">
        <v>41068</v>
      </c>
      <c r="B3130" t="n">
        <v>4541</v>
      </c>
      <c r="C3130" t="n">
        <v>1325.660034179688</v>
      </c>
      <c r="D3130" t="n">
        <v>0.008114163624478365</v>
      </c>
      <c r="E3130" t="n">
        <v>0.008081420799989828</v>
      </c>
      <c r="F3130" t="n">
        <v>12554.2001953125</v>
      </c>
      <c r="G3130" t="n">
        <v>0.007482588393453504</v>
      </c>
      <c r="H3130" t="n">
        <v>0.007454732697756233</v>
      </c>
      <c r="I3130" t="n">
        <v>2858.419921875</v>
      </c>
      <c r="J3130" t="n">
        <v>0.00967845587622751</v>
      </c>
      <c r="K3130" t="n">
        <v>0.00963191964711335</v>
      </c>
      <c r="L3130" t="n">
        <v>769.1900024414062</v>
      </c>
      <c r="M3130" t="n">
        <v>0.01163949716357604</v>
      </c>
      <c r="N3130" t="n">
        <v>0.011572279301739</v>
      </c>
      <c r="O3130" t="n">
        <v>2559.2099609375</v>
      </c>
      <c r="P3130" t="n">
        <v>0.009387061521868079</v>
      </c>
      <c r="Q3130" t="n">
        <v>0.009343276852838839</v>
      </c>
    </row>
    <row r="3131">
      <c r="A3131" s="16" t="n">
        <v>41071</v>
      </c>
      <c r="B3131" t="n">
        <v>4544</v>
      </c>
      <c r="C3131" t="n">
        <v>1308.930053710938</v>
      </c>
      <c r="D3131" t="n">
        <v>-0.0126201137828692</v>
      </c>
      <c r="E3131" t="n">
        <v>-0.01270042381540107</v>
      </c>
      <c r="F3131" t="n">
        <v>12411.23046875</v>
      </c>
      <c r="G3131" t="n">
        <v>-0.01138819871742069</v>
      </c>
      <c r="H3131" t="n">
        <v>-0.01145354081194682</v>
      </c>
      <c r="I3131" t="n">
        <v>2809.72998046875</v>
      </c>
      <c r="J3131" t="n">
        <v>-0.01703386581993571</v>
      </c>
      <c r="K3131" t="n">
        <v>-0.01718061092379367</v>
      </c>
      <c r="L3131" t="n">
        <v>751.010009765625</v>
      </c>
      <c r="M3131" t="n">
        <v>-0.0236352430713842</v>
      </c>
      <c r="N3131" t="n">
        <v>-0.0239190360260597</v>
      </c>
      <c r="O3131" t="n">
        <v>2517.179931640625</v>
      </c>
      <c r="P3131" t="n">
        <v>-0.01642304849480902</v>
      </c>
      <c r="Q3131" t="n">
        <v>-0.01655940170725952</v>
      </c>
    </row>
    <row r="3132">
      <c r="A3132" s="16" t="n">
        <v>41072</v>
      </c>
      <c r="B3132" t="n">
        <v>4545</v>
      </c>
      <c r="C3132" t="n">
        <v>1324.180053710938</v>
      </c>
      <c r="D3132" t="n">
        <v>0.01165073714730958</v>
      </c>
      <c r="E3132" t="n">
        <v>0.0115833899012398</v>
      </c>
      <c r="F3132" t="n">
        <v>12573.7998046875</v>
      </c>
      <c r="G3132" t="n">
        <v>0.01309856716840696</v>
      </c>
      <c r="H3132" t="n">
        <v>0.01301352277228661</v>
      </c>
      <c r="I3132" t="n">
        <v>2843.070068359375</v>
      </c>
      <c r="J3132" t="n">
        <v>0.01186594018727116</v>
      </c>
      <c r="K3132" t="n">
        <v>0.01179609191964512</v>
      </c>
      <c r="L3132" t="n">
        <v>761.530029296875</v>
      </c>
      <c r="M3132" t="n">
        <v>0.01400782865002426</v>
      </c>
      <c r="N3132" t="n">
        <v>0.01391062570134213</v>
      </c>
      <c r="O3132" t="n">
        <v>2546.199951171875</v>
      </c>
      <c r="P3132" t="n">
        <v>0.01152878233553034</v>
      </c>
      <c r="Q3132" t="n">
        <v>0.01146283232268334</v>
      </c>
    </row>
    <row r="3133">
      <c r="A3133" s="16" t="n">
        <v>41073</v>
      </c>
      <c r="B3133" t="n">
        <v>4546</v>
      </c>
      <c r="C3133" t="n">
        <v>1314.880004882812</v>
      </c>
      <c r="D3133" t="n">
        <v>-0.007023250955988214</v>
      </c>
      <c r="E3133" t="n">
        <v>-0.007048030071104845</v>
      </c>
      <c r="F3133" t="n">
        <v>12496.3798828125</v>
      </c>
      <c r="G3133" t="n">
        <v>-0.006157241492435572</v>
      </c>
      <c r="H3133" t="n">
        <v>-0.006176275475274498</v>
      </c>
      <c r="I3133" t="n">
        <v>2818.610107421875</v>
      </c>
      <c r="J3133" t="n">
        <v>-0.008603361981723845</v>
      </c>
      <c r="K3133" t="n">
        <v>-0.00864058454698928</v>
      </c>
      <c r="L3133" t="n">
        <v>752.3800048828125</v>
      </c>
      <c r="M3133" t="n">
        <v>-0.01201531661530242</v>
      </c>
      <c r="N3133" t="n">
        <v>-0.01208808400150374</v>
      </c>
      <c r="O3133" t="n">
        <v>2527.43994140625</v>
      </c>
      <c r="P3133" t="n">
        <v>-0.007367846251426835</v>
      </c>
      <c r="Q3133" t="n">
        <v>-0.007395122893274937</v>
      </c>
    </row>
    <row r="3134">
      <c r="A3134" s="16" t="n">
        <v>41074</v>
      </c>
      <c r="B3134" t="n">
        <v>4547</v>
      </c>
      <c r="C3134" t="n">
        <v>1329.099975585938</v>
      </c>
      <c r="D3134" t="n">
        <v>0.01081465278224636</v>
      </c>
      <c r="E3134" t="n">
        <v>0.01075659264987044</v>
      </c>
      <c r="F3134" t="n">
        <v>12651.91015625</v>
      </c>
      <c r="G3134" t="n">
        <v>0.01244602636091563</v>
      </c>
      <c r="H3134" t="n">
        <v>0.01236921127981155</v>
      </c>
      <c r="I3134" t="n">
        <v>2836.330078125</v>
      </c>
      <c r="J3134" t="n">
        <v>0.006286776115811632</v>
      </c>
      <c r="K3134" t="n">
        <v>0.006267096775517481</v>
      </c>
      <c r="L3134" t="n">
        <v>762.3400268554688</v>
      </c>
      <c r="M3134" t="n">
        <v>0.01323802055878343</v>
      </c>
      <c r="N3134" t="n">
        <v>0.01315116366713226</v>
      </c>
      <c r="O3134" t="n">
        <v>2539.969970703125</v>
      </c>
      <c r="P3134" t="n">
        <v>0.004957597247554624</v>
      </c>
      <c r="Q3134" t="n">
        <v>0.004945348827462332</v>
      </c>
    </row>
    <row r="3135">
      <c r="A3135" s="16" t="n">
        <v>41075</v>
      </c>
      <c r="B3135" t="n">
        <v>4548</v>
      </c>
      <c r="C3135" t="n">
        <v>1342.839965820312</v>
      </c>
      <c r="D3135" t="n">
        <v>0.01033781542905898</v>
      </c>
      <c r="E3135" t="n">
        <v>0.01028474565214614</v>
      </c>
      <c r="F3135" t="n">
        <v>12767.169921875</v>
      </c>
      <c r="G3135" t="n">
        <v>0.009110068298110896</v>
      </c>
      <c r="H3135" t="n">
        <v>0.009068821941406185</v>
      </c>
      <c r="I3135" t="n">
        <v>2872.800048828125</v>
      </c>
      <c r="J3135" t="n">
        <v>0.01285815462184647</v>
      </c>
      <c r="K3135" t="n">
        <v>0.01277619040965202</v>
      </c>
      <c r="L3135" t="n">
        <v>771.3200073242188</v>
      </c>
      <c r="M3135" t="n">
        <v>0.01177949491356367</v>
      </c>
      <c r="N3135" t="n">
        <v>0.01171065672209455</v>
      </c>
      <c r="O3135" t="n">
        <v>2571.22998046875</v>
      </c>
      <c r="P3135" t="n">
        <v>0.0123072359619163</v>
      </c>
      <c r="Q3135" t="n">
        <v>0.0122321176380337</v>
      </c>
    </row>
    <row r="3136">
      <c r="A3136" s="16" t="n">
        <v>41078</v>
      </c>
      <c r="B3136" t="n">
        <v>4551</v>
      </c>
      <c r="C3136" t="n">
        <v>1344.780029296875</v>
      </c>
      <c r="D3136" t="n">
        <v>0.001444746601191538</v>
      </c>
      <c r="E3136" t="n">
        <v>0.001443703958935802</v>
      </c>
      <c r="F3136" t="n">
        <v>12741.8203125</v>
      </c>
      <c r="G3136" t="n">
        <v>-0.001985530820856951</v>
      </c>
      <c r="H3136" t="n">
        <v>-0.001987504600276571</v>
      </c>
      <c r="I3136" t="n">
        <v>2895.330078125</v>
      </c>
      <c r="J3136" t="n">
        <v>0.007842533038825872</v>
      </c>
      <c r="K3136" t="n">
        <v>0.007811940222608485</v>
      </c>
      <c r="L3136" t="n">
        <v>772.530029296875</v>
      </c>
      <c r="M3136" t="n">
        <v>0.001568767776235935</v>
      </c>
      <c r="N3136" t="n">
        <v>0.001567538545485193</v>
      </c>
      <c r="O3136" t="n">
        <v>2592.52001953125</v>
      </c>
      <c r="P3136" t="n">
        <v>0.008280099105961281</v>
      </c>
      <c r="Q3136" t="n">
        <v>0.008246007145948579</v>
      </c>
    </row>
    <row r="3137">
      <c r="A3137" s="16" t="n">
        <v>41079</v>
      </c>
      <c r="B3137" t="n">
        <v>4552</v>
      </c>
      <c r="C3137" t="n">
        <v>1357.97998046875</v>
      </c>
      <c r="D3137" t="n">
        <v>0.009815695418065262</v>
      </c>
      <c r="E3137" t="n">
        <v>0.009767834417612748</v>
      </c>
      <c r="F3137" t="n">
        <v>12837.330078125</v>
      </c>
      <c r="G3137" t="n">
        <v>0.007495770877517627</v>
      </c>
      <c r="H3137" t="n">
        <v>0.007467817189709863</v>
      </c>
      <c r="I3137" t="n">
        <v>2929.760009765625</v>
      </c>
      <c r="J3137" t="n">
        <v>0.01189153937948295</v>
      </c>
      <c r="K3137" t="n">
        <v>0.01182139059547127</v>
      </c>
      <c r="L3137" t="n">
        <v>786.4299926757812</v>
      </c>
      <c r="M3137" t="n">
        <v>0.01799278067100829</v>
      </c>
      <c r="N3137" t="n">
        <v>0.01783282642441114</v>
      </c>
      <c r="O3137" t="n">
        <v>2620.830078125</v>
      </c>
      <c r="P3137" t="n">
        <v>0.0109198997039448</v>
      </c>
      <c r="Q3137" t="n">
        <v>0.01086070812008792</v>
      </c>
    </row>
    <row r="3138">
      <c r="A3138" s="16" t="n">
        <v>41080</v>
      </c>
      <c r="B3138" t="n">
        <v>4553</v>
      </c>
      <c r="C3138" t="n">
        <v>1355.68994140625</v>
      </c>
      <c r="D3138" t="n">
        <v>-0.001686357012206874</v>
      </c>
      <c r="E3138" t="n">
        <v>-0.001687780512771723</v>
      </c>
      <c r="F3138" t="n">
        <v>12824.3896484375</v>
      </c>
      <c r="G3138" t="n">
        <v>-0.001008031234590701</v>
      </c>
      <c r="H3138" t="n">
        <v>-0.001008539639763234</v>
      </c>
      <c r="I3138" t="n">
        <v>2930.449951171875</v>
      </c>
      <c r="J3138" t="n">
        <v>0.000235494171519246</v>
      </c>
      <c r="K3138" t="n">
        <v>0.0002354664471193739</v>
      </c>
      <c r="L3138" t="n">
        <v>784.0499877929688</v>
      </c>
      <c r="M3138" t="n">
        <v>-0.00302634043077965</v>
      </c>
      <c r="N3138" t="n">
        <v>-0.003030929059154073</v>
      </c>
      <c r="O3138" t="n">
        <v>2623.330078125</v>
      </c>
      <c r="P3138" t="n">
        <v>0.0009538962563298004</v>
      </c>
      <c r="Q3138" t="n">
        <v>0.00095344158641153</v>
      </c>
    </row>
    <row r="3139">
      <c r="A3139" s="16" t="n">
        <v>41081</v>
      </c>
      <c r="B3139" t="n">
        <v>4554</v>
      </c>
      <c r="C3139" t="n">
        <v>1325.510009765625</v>
      </c>
      <c r="D3139" t="n">
        <v>-0.02226167703901349</v>
      </c>
      <c r="E3139" t="n">
        <v>-0.02251320818337586</v>
      </c>
      <c r="F3139" t="n">
        <v>12573.5703125</v>
      </c>
      <c r="G3139" t="n">
        <v>-0.01955799401089309</v>
      </c>
      <c r="H3139" t="n">
        <v>-0.01975178247991024</v>
      </c>
      <c r="I3139" t="n">
        <v>2859.090087890625</v>
      </c>
      <c r="J3139" t="n">
        <v>-0.02435116260993075</v>
      </c>
      <c r="K3139" t="n">
        <v>-0.02465255506786379</v>
      </c>
      <c r="L3139" t="n">
        <v>764.8300170898438</v>
      </c>
      <c r="M3139" t="n">
        <v>-0.02451370576157719</v>
      </c>
      <c r="N3139" t="n">
        <v>-0.0248191690039132</v>
      </c>
      <c r="O3139" t="n">
        <v>2556.9599609375</v>
      </c>
      <c r="P3139" t="n">
        <v>-0.02529994900029409</v>
      </c>
      <c r="Q3139" t="n">
        <v>-0.02562549531548389</v>
      </c>
    </row>
    <row r="3140">
      <c r="A3140" s="16" t="n">
        <v>41082</v>
      </c>
      <c r="B3140" t="n">
        <v>4555</v>
      </c>
      <c r="C3140" t="n">
        <v>1335.02001953125</v>
      </c>
      <c r="D3140" t="n">
        <v>0.007174604262178752</v>
      </c>
      <c r="E3140" t="n">
        <v>0.00714898923450435</v>
      </c>
      <c r="F3140" t="n">
        <v>12640.7802734375</v>
      </c>
      <c r="G3140" t="n">
        <v>0.00534533623044875</v>
      </c>
      <c r="H3140" t="n">
        <v>0.005331100627596663</v>
      </c>
      <c r="I3140" t="n">
        <v>2892.419921875</v>
      </c>
      <c r="J3140" t="n">
        <v>0.011657496951754</v>
      </c>
      <c r="K3140" t="n">
        <v>0.01159007183366169</v>
      </c>
      <c r="L3140" t="n">
        <v>775.1599731445312</v>
      </c>
      <c r="M3140" t="n">
        <v>0.01350621160763632</v>
      </c>
      <c r="N3140" t="n">
        <v>0.01341581575905565</v>
      </c>
      <c r="O3140" t="n">
        <v>2585.530029296875</v>
      </c>
      <c r="P3140" t="n">
        <v>0.01117345159714578</v>
      </c>
      <c r="Q3140" t="n">
        <v>0.01111148971171591</v>
      </c>
    </row>
    <row r="3141">
      <c r="A3141" s="16" t="n">
        <v>41085</v>
      </c>
      <c r="B3141" t="n">
        <v>4558</v>
      </c>
      <c r="C3141" t="n">
        <v>1313.719970703125</v>
      </c>
      <c r="D3141" t="n">
        <v>-0.01595485349770542</v>
      </c>
      <c r="E3141" t="n">
        <v>-0.016083502390603</v>
      </c>
      <c r="F3141" t="n">
        <v>12502.66015625</v>
      </c>
      <c r="G3141" t="n">
        <v>-0.01092654995971543</v>
      </c>
      <c r="H3141" t="n">
        <v>-0.01098668314004842</v>
      </c>
      <c r="I3141" t="n">
        <v>2836.159912109375</v>
      </c>
      <c r="J3141" t="n">
        <v>-0.01945084437433786</v>
      </c>
      <c r="K3141" t="n">
        <v>-0.01964250137884334</v>
      </c>
      <c r="L3141" t="n">
        <v>761.9000244140625</v>
      </c>
      <c r="M3141" t="n">
        <v>-0.01710608028002036</v>
      </c>
      <c r="N3141" t="n">
        <v>-0.01725407949036215</v>
      </c>
      <c r="O3141" t="n">
        <v>2533.5400390625</v>
      </c>
      <c r="P3141" t="n">
        <v>-0.02010805894546641</v>
      </c>
      <c r="Q3141" t="n">
        <v>-0.02031297762713434</v>
      </c>
    </row>
    <row r="3142">
      <c r="A3142" s="16" t="n">
        <v>41086</v>
      </c>
      <c r="B3142" t="n">
        <v>4559</v>
      </c>
      <c r="C3142" t="n">
        <v>1319.989990234375</v>
      </c>
      <c r="D3142" t="n">
        <v>0.004772721486371312</v>
      </c>
      <c r="E3142" t="n">
        <v>0.004761368161020215</v>
      </c>
      <c r="F3142" t="n">
        <v>12534.669921875</v>
      </c>
      <c r="G3142" t="n">
        <v>0.002560236399691274</v>
      </c>
      <c r="H3142" t="n">
        <v>0.002556964577715435</v>
      </c>
      <c r="I3142" t="n">
        <v>2854.06005859375</v>
      </c>
      <c r="J3142" t="n">
        <v>0.006311402402928046</v>
      </c>
      <c r="K3142" t="n">
        <v>0.006291568910472674</v>
      </c>
      <c r="L3142" t="n">
        <v>765.02001953125</v>
      </c>
      <c r="M3142" t="n">
        <v>0.004095019053959037</v>
      </c>
      <c r="N3142" t="n">
        <v>0.004086657283399703</v>
      </c>
      <c r="O3142" t="n">
        <v>2549.840087890625</v>
      </c>
      <c r="P3142" t="n">
        <v>0.00643370484650263</v>
      </c>
      <c r="Q3142" t="n">
        <v>0.006413096910500699</v>
      </c>
    </row>
    <row r="3143">
      <c r="A3143" s="16" t="n">
        <v>41087</v>
      </c>
      <c r="B3143" t="n">
        <v>4560</v>
      </c>
      <c r="C3143" t="n">
        <v>1331.849975585938</v>
      </c>
      <c r="D3143" t="n">
        <v>0.008984905521485897</v>
      </c>
      <c r="E3143" t="n">
        <v>0.008944781419617871</v>
      </c>
      <c r="F3143" t="n">
        <v>12627.009765625</v>
      </c>
      <c r="G3143" t="n">
        <v>0.007366755114057932</v>
      </c>
      <c r="H3143" t="n">
        <v>0.007339753103975252</v>
      </c>
      <c r="I3143" t="n">
        <v>2875.320068359375</v>
      </c>
      <c r="J3143" t="n">
        <v>0.007449040780207028</v>
      </c>
      <c r="K3143" t="n">
        <v>0.007421433688733942</v>
      </c>
      <c r="L3143" t="n">
        <v>776.239990234375</v>
      </c>
      <c r="M3143" t="n">
        <v>0.014666244564423</v>
      </c>
      <c r="N3143" t="n">
        <v>0.01455973533034601</v>
      </c>
      <c r="O3143" t="n">
        <v>2565.530029296875</v>
      </c>
      <c r="P3143" t="n">
        <v>0.006153304076111477</v>
      </c>
      <c r="Q3143" t="n">
        <v>0.006134449805096248</v>
      </c>
    </row>
    <row r="3144">
      <c r="A3144" s="16" t="n">
        <v>41088</v>
      </c>
      <c r="B3144" t="n">
        <v>4561</v>
      </c>
      <c r="C3144" t="n">
        <v>1329.0400390625</v>
      </c>
      <c r="D3144" t="n">
        <v>-0.002109799583246419</v>
      </c>
      <c r="E3144" t="n">
        <v>-0.002112028345767087</v>
      </c>
      <c r="F3144" t="n">
        <v>12602.259765625</v>
      </c>
      <c r="G3144" t="n">
        <v>-0.001960084015091068</v>
      </c>
      <c r="H3144" t="n">
        <v>-0.001962007493628177</v>
      </c>
      <c r="I3144" t="n">
        <v>2849.489990234375</v>
      </c>
      <c r="J3144" t="n">
        <v>-0.008983374897716501</v>
      </c>
      <c r="K3144" t="n">
        <v>-0.009023968705798933</v>
      </c>
      <c r="L3144" t="n">
        <v>775.8900146484375</v>
      </c>
      <c r="M3144" t="n">
        <v>-0.0004508600308414934</v>
      </c>
      <c r="N3144" t="n">
        <v>-0.0004509616987850218</v>
      </c>
      <c r="O3144" t="n">
        <v>2536.64990234375</v>
      </c>
      <c r="P3144" t="n">
        <v>-0.01125698262087393</v>
      </c>
      <c r="Q3144" t="n">
        <v>-0.01132082199436184</v>
      </c>
    </row>
    <row r="3145">
      <c r="A3145" s="16" t="n">
        <v>41089</v>
      </c>
      <c r="B3145" t="n">
        <v>4562</v>
      </c>
      <c r="C3145" t="n">
        <v>1362.160034179688</v>
      </c>
      <c r="D3145" t="n">
        <v>0.02492023877666671</v>
      </c>
      <c r="E3145" t="n">
        <v>0.02461479373492068</v>
      </c>
      <c r="F3145" t="n">
        <v>12880.08984375</v>
      </c>
      <c r="G3145" t="n">
        <v>0.02204605231855594</v>
      </c>
      <c r="H3145" t="n">
        <v>0.02180655174335797</v>
      </c>
      <c r="I3145" t="n">
        <v>2935.050048828125</v>
      </c>
      <c r="J3145" t="n">
        <v>0.03002644644725083</v>
      </c>
      <c r="K3145" t="n">
        <v>0.02958447807429684</v>
      </c>
      <c r="L3145" t="n">
        <v>798.489990234375</v>
      </c>
      <c r="M3145" t="n">
        <v>0.02912780827083816</v>
      </c>
      <c r="N3145" t="n">
        <v>0.02871165542742263</v>
      </c>
      <c r="O3145" t="n">
        <v>2615.719970703125</v>
      </c>
      <c r="P3145" t="n">
        <v>0.03117106080989651</v>
      </c>
      <c r="Q3145" t="n">
        <v>0.03069510864344173</v>
      </c>
    </row>
    <row r="3146">
      <c r="A3146" s="16" t="n">
        <v>41092</v>
      </c>
      <c r="B3146" t="n">
        <v>4565</v>
      </c>
      <c r="C3146" t="n">
        <v>1365.510009765625</v>
      </c>
      <c r="D3146" t="n">
        <v>0.002459311315762047</v>
      </c>
      <c r="E3146" t="n">
        <v>0.002456292158706393</v>
      </c>
      <c r="F3146" t="n">
        <v>12871.3896484375</v>
      </c>
      <c r="G3146" t="n">
        <v>-0.0006754762907745793</v>
      </c>
      <c r="H3146" t="n">
        <v>-0.00067570452766914</v>
      </c>
      <c r="I3146" t="n">
        <v>2951.22998046875</v>
      </c>
      <c r="J3146" t="n">
        <v>0.005512659536107467</v>
      </c>
      <c r="K3146" t="n">
        <v>0.00549752044082779</v>
      </c>
      <c r="L3146" t="n">
        <v>807.9400024414062</v>
      </c>
      <c r="M3146" t="n">
        <v>0.01183485368959669</v>
      </c>
      <c r="N3146" t="n">
        <v>0.01176536949489639</v>
      </c>
      <c r="O3146" t="n">
        <v>2625.030029296875</v>
      </c>
      <c r="P3146" t="n">
        <v>0.003559271901436567</v>
      </c>
      <c r="Q3146" t="n">
        <v>0.003552952683307026</v>
      </c>
    </row>
    <row r="3147">
      <c r="A3147" s="16" t="n">
        <v>41093</v>
      </c>
      <c r="B3147" t="n">
        <v>4566</v>
      </c>
      <c r="C3147" t="n">
        <v>1374.02001953125</v>
      </c>
      <c r="D3147" t="n">
        <v>0.006232110863167994</v>
      </c>
      <c r="E3147" t="n">
        <v>0.006212771568424254</v>
      </c>
      <c r="F3147" t="n">
        <v>12943.66015625</v>
      </c>
      <c r="G3147" t="n">
        <v>0.005614817808057948</v>
      </c>
      <c r="H3147" t="n">
        <v>0.00559911347576882</v>
      </c>
      <c r="I3147" t="n">
        <v>2976.080078125</v>
      </c>
      <c r="J3147" t="n">
        <v>0.008420251156537439</v>
      </c>
      <c r="K3147" t="n">
        <v>0.008384998593818903</v>
      </c>
      <c r="L3147" t="n">
        <v>818.489990234375</v>
      </c>
      <c r="M3147" t="n">
        <v>0.01305788519084228</v>
      </c>
      <c r="N3147" t="n">
        <v>0.01297336597440184</v>
      </c>
      <c r="O3147" t="n">
        <v>2645.840087890625</v>
      </c>
      <c r="P3147" t="n">
        <v>0.007927550679991402</v>
      </c>
      <c r="Q3147" t="n">
        <v>0.00789629274068842</v>
      </c>
    </row>
    <row r="3148">
      <c r="A3148" s="16" t="n">
        <v>41095</v>
      </c>
      <c r="B3148" t="n">
        <v>4568</v>
      </c>
      <c r="C3148" t="n">
        <v>1367.579956054688</v>
      </c>
      <c r="D3148" t="n">
        <v>-0.004687023030973791</v>
      </c>
      <c r="E3148" t="n">
        <v>-0.004698041566320865</v>
      </c>
      <c r="F3148" t="n">
        <v>12896.669921875</v>
      </c>
      <c r="G3148" t="n">
        <v>-0.003630366821112063</v>
      </c>
      <c r="H3148" t="n">
        <v>-0.003636972595174757</v>
      </c>
      <c r="I3148" t="n">
        <v>2976.1201171875</v>
      </c>
      <c r="J3148" t="n">
        <v>1.345362404525652e-05</v>
      </c>
      <c r="K3148" t="n">
        <v>1.345353354606824e-05</v>
      </c>
      <c r="L3148" t="n">
        <v>817.4299926757812</v>
      </c>
      <c r="M3148" t="n">
        <v>-0.001295064779338606</v>
      </c>
      <c r="N3148" t="n">
        <v>-0.001295904100458355</v>
      </c>
      <c r="O3148" t="n">
        <v>2647.469970703125</v>
      </c>
      <c r="P3148" t="n">
        <v>0.0006160171281550664</v>
      </c>
      <c r="Q3148" t="n">
        <v>0.0006158274674894581</v>
      </c>
    </row>
    <row r="3149">
      <c r="A3149" s="16" t="n">
        <v>41096</v>
      </c>
      <c r="B3149" t="n">
        <v>4569</v>
      </c>
      <c r="C3149" t="n">
        <v>1354.680053710938</v>
      </c>
      <c r="D3149" t="n">
        <v>-0.009432649467139509</v>
      </c>
      <c r="E3149" t="n">
        <v>-0.009477418655581866</v>
      </c>
      <c r="F3149" t="n">
        <v>12772.4697265625</v>
      </c>
      <c r="G3149" t="n">
        <v>-0.009630408164656101</v>
      </c>
      <c r="H3149" t="n">
        <v>-0.009677080435766693</v>
      </c>
      <c r="I3149" t="n">
        <v>2937.330078125</v>
      </c>
      <c r="J3149" t="n">
        <v>-0.0130337612512621</v>
      </c>
      <c r="K3149" t="n">
        <v>-0.01311944606202197</v>
      </c>
      <c r="L3149" t="n">
        <v>807.1400146484375</v>
      </c>
      <c r="M3149" t="n">
        <v>-0.01258820708750907</v>
      </c>
      <c r="N3149" t="n">
        <v>-0.01266810982937398</v>
      </c>
      <c r="O3149" t="n">
        <v>2612.2900390625</v>
      </c>
      <c r="P3149" t="n">
        <v>-0.01328813245473071</v>
      </c>
      <c r="Q3149" t="n">
        <v>-0.01337720968017818</v>
      </c>
    </row>
    <row r="3150">
      <c r="A3150" s="16" t="n">
        <v>41099</v>
      </c>
      <c r="B3150" t="n">
        <v>4572</v>
      </c>
      <c r="C3150" t="n">
        <v>1352.4599609375</v>
      </c>
      <c r="D3150" t="n">
        <v>-0.001638831816676123</v>
      </c>
      <c r="E3150" t="n">
        <v>-0.001640176170518463</v>
      </c>
      <c r="F3150" t="n">
        <v>12736.2900390625</v>
      </c>
      <c r="G3150" t="n">
        <v>-0.002832630515049006</v>
      </c>
      <c r="H3150" t="n">
        <v>-0.002836650005147737</v>
      </c>
      <c r="I3150" t="n">
        <v>2931.77001953125</v>
      </c>
      <c r="J3150" t="n">
        <v>-0.001892895400199324</v>
      </c>
      <c r="K3150" t="n">
        <v>-0.001894689190693318</v>
      </c>
      <c r="L3150" t="n">
        <v>804.7999877929688</v>
      </c>
      <c r="M3150" t="n">
        <v>-0.002899158526402656</v>
      </c>
      <c r="N3150" t="n">
        <v>-0.002903369226777763</v>
      </c>
      <c r="O3150" t="n">
        <v>2610.31005859375</v>
      </c>
      <c r="P3150" t="n">
        <v>-0.0007579481754103057</v>
      </c>
      <c r="Q3150" t="n">
        <v>-0.0007582355633545642</v>
      </c>
    </row>
    <row r="3151">
      <c r="A3151" s="16" t="n">
        <v>41100</v>
      </c>
      <c r="B3151" t="n">
        <v>4573</v>
      </c>
      <c r="C3151" t="n">
        <v>1341.469970703125</v>
      </c>
      <c r="D3151" t="n">
        <v>-0.008125926498228409</v>
      </c>
      <c r="E3151" t="n">
        <v>-0.00815912178959069</v>
      </c>
      <c r="F3151" t="n">
        <v>12653.1201171875</v>
      </c>
      <c r="G3151" t="n">
        <v>-0.006530152942490819</v>
      </c>
      <c r="H3151" t="n">
        <v>-0.006551567669756485</v>
      </c>
      <c r="I3151" t="n">
        <v>2902.330078125</v>
      </c>
      <c r="J3151" t="n">
        <v>-0.0100416953615472</v>
      </c>
      <c r="K3151" t="n">
        <v>-0.01009245326724261</v>
      </c>
      <c r="L3151" t="n">
        <v>795.1699829101562</v>
      </c>
      <c r="M3151" t="n">
        <v>-0.01196571201401386</v>
      </c>
      <c r="N3151" t="n">
        <v>-0.01203787739719713</v>
      </c>
      <c r="O3151" t="n">
        <v>2585.52001953125</v>
      </c>
      <c r="P3151" t="n">
        <v>-0.009496971051728309</v>
      </c>
      <c r="Q3151" t="n">
        <v>-0.009542354848942397</v>
      </c>
    </row>
    <row r="3152">
      <c r="A3152" s="16" t="n">
        <v>41101</v>
      </c>
      <c r="B3152" t="n">
        <v>4574</v>
      </c>
      <c r="C3152" t="n">
        <v>1341.449951171875</v>
      </c>
      <c r="D3152" t="n">
        <v>-1.492357763288599e-05</v>
      </c>
      <c r="E3152" t="n">
        <v>-1.492368899057857e-05</v>
      </c>
      <c r="F3152" t="n">
        <v>12604.5302734375</v>
      </c>
      <c r="G3152" t="n">
        <v>-0.003840147196895516</v>
      </c>
      <c r="H3152" t="n">
        <v>-0.00384753949321509</v>
      </c>
      <c r="I3152" t="n">
        <v>2887.97998046875</v>
      </c>
      <c r="J3152" t="n">
        <v>-0.004944336884494027</v>
      </c>
      <c r="K3152" t="n">
        <v>-0.004956600558631776</v>
      </c>
      <c r="L3152" t="n">
        <v>792.260009765625</v>
      </c>
      <c r="M3152" t="n">
        <v>-0.003659561109036535</v>
      </c>
      <c r="N3152" t="n">
        <v>-0.003666273684516104</v>
      </c>
      <c r="O3152" t="n">
        <v>2570.989990234375</v>
      </c>
      <c r="P3152" t="n">
        <v>-0.005619770563412341</v>
      </c>
      <c r="Q3152" t="n">
        <v>-0.005635620885347229</v>
      </c>
    </row>
    <row r="3153">
      <c r="A3153" s="16" t="n">
        <v>41102</v>
      </c>
      <c r="B3153" t="n">
        <v>4575</v>
      </c>
      <c r="C3153" t="n">
        <v>1334.760009765625</v>
      </c>
      <c r="D3153" t="n">
        <v>-0.004987097282612596</v>
      </c>
      <c r="E3153" t="n">
        <v>-0.004999574352459078</v>
      </c>
      <c r="F3153" t="n">
        <v>12573.26953125</v>
      </c>
      <c r="G3153" t="n">
        <v>-0.002480119568864736</v>
      </c>
      <c r="H3153" t="n">
        <v>-0.002483200159946252</v>
      </c>
      <c r="I3153" t="n">
        <v>2866.18994140625</v>
      </c>
      <c r="J3153" t="n">
        <v>-0.007545079678482836</v>
      </c>
      <c r="K3153" t="n">
        <v>-0.007573687783291115</v>
      </c>
      <c r="L3153" t="n">
        <v>789.6199951171875</v>
      </c>
      <c r="M3153" t="n">
        <v>-0.00333225786471103</v>
      </c>
      <c r="N3153" t="n">
        <v>-0.003337822200589496</v>
      </c>
      <c r="O3153" t="n">
        <v>2545.300048828125</v>
      </c>
      <c r="P3153" t="n">
        <v>-0.009992237038584539</v>
      </c>
      <c r="Q3153" t="n">
        <v>-0.01004249450907773</v>
      </c>
    </row>
    <row r="3154">
      <c r="A3154" s="16" t="n">
        <v>41103</v>
      </c>
      <c r="B3154" t="n">
        <v>4576</v>
      </c>
      <c r="C3154" t="n">
        <v>1356.780029296875</v>
      </c>
      <c r="D3154" t="n">
        <v>0.01649736234989274</v>
      </c>
      <c r="E3154" t="n">
        <v>0.01636275924757328</v>
      </c>
      <c r="F3154" t="n">
        <v>12777.08984375</v>
      </c>
      <c r="G3154" t="n">
        <v>0.01621060552256659</v>
      </c>
      <c r="H3154" t="n">
        <v>0.01608061657507857</v>
      </c>
      <c r="I3154" t="n">
        <v>2908.469970703125</v>
      </c>
      <c r="J3154" t="n">
        <v>0.01475130056318985</v>
      </c>
      <c r="K3154" t="n">
        <v>0.01464355839477241</v>
      </c>
      <c r="L3154" t="n">
        <v>800.989990234375</v>
      </c>
      <c r="M3154" t="n">
        <v>0.01439932522922005</v>
      </c>
      <c r="N3154" t="n">
        <v>0.01429663950858825</v>
      </c>
      <c r="O3154" t="n">
        <v>2584.969970703125</v>
      </c>
      <c r="P3154" t="n">
        <v>0.01558555813223839</v>
      </c>
      <c r="Q3154" t="n">
        <v>0.01546535071206836</v>
      </c>
    </row>
    <row r="3155">
      <c r="A3155" s="16" t="n">
        <v>41106</v>
      </c>
      <c r="B3155" t="n">
        <v>4579</v>
      </c>
      <c r="C3155" t="n">
        <v>1353.640014648438</v>
      </c>
      <c r="D3155" t="n">
        <v>-0.002314313728559392</v>
      </c>
      <c r="E3155" t="n">
        <v>-0.002316995891620106</v>
      </c>
      <c r="F3155" t="n">
        <v>12727.2099609375</v>
      </c>
      <c r="G3155" t="n">
        <v>-0.003903853179595407</v>
      </c>
      <c r="H3155" t="n">
        <v>-0.003911493104330974</v>
      </c>
      <c r="I3155" t="n">
        <v>2896.93994140625</v>
      </c>
      <c r="J3155" t="n">
        <v>-0.003964293739669444</v>
      </c>
      <c r="K3155" t="n">
        <v>-0.003972172381156064</v>
      </c>
      <c r="L3155" t="n">
        <v>796.6599731445312</v>
      </c>
      <c r="M3155" t="n">
        <v>-0.005405831711550846</v>
      </c>
      <c r="N3155" t="n">
        <v>-0.005420496092457724</v>
      </c>
      <c r="O3155" t="n">
        <v>2577.050048828125</v>
      </c>
      <c r="P3155" t="n">
        <v>-0.003063835156601691</v>
      </c>
      <c r="Q3155" t="n">
        <v>-0.003068538308446483</v>
      </c>
    </row>
    <row r="3156">
      <c r="A3156" s="16" t="n">
        <v>41107</v>
      </c>
      <c r="B3156" t="n">
        <v>4580</v>
      </c>
      <c r="C3156" t="n">
        <v>1363.670043945312</v>
      </c>
      <c r="D3156" t="n">
        <v>0.007409672577889159</v>
      </c>
      <c r="E3156" t="n">
        <v>0.007382355809911099</v>
      </c>
      <c r="F3156" t="n">
        <v>12805.5400390625</v>
      </c>
      <c r="G3156" t="n">
        <v>0.006154536490355023</v>
      </c>
      <c r="H3156" t="n">
        <v>0.006135674681547755</v>
      </c>
      <c r="I3156" t="n">
        <v>2910.0400390625</v>
      </c>
      <c r="J3156" t="n">
        <v>0.004522046684161118</v>
      </c>
      <c r="K3156" t="n">
        <v>0.004511852950527757</v>
      </c>
      <c r="L3156" t="n">
        <v>799.4500122070312</v>
      </c>
      <c r="M3156" t="n">
        <v>0.003502170507559521</v>
      </c>
      <c r="N3156" t="n">
        <v>0.003496052189195679</v>
      </c>
      <c r="O3156" t="n">
        <v>2591.64990234375</v>
      </c>
      <c r="P3156" t="n">
        <v>0.005665335650840042</v>
      </c>
      <c r="Q3156" t="n">
        <v>0.005649347992035328</v>
      </c>
    </row>
    <row r="3157">
      <c r="A3157" s="16" t="n">
        <v>41108</v>
      </c>
      <c r="B3157" t="n">
        <v>4581</v>
      </c>
      <c r="C3157" t="n">
        <v>1372.780029296875</v>
      </c>
      <c r="D3157" t="n">
        <v>0.006680490923747451</v>
      </c>
      <c r="E3157" t="n">
        <v>0.006658275330085227</v>
      </c>
      <c r="F3157" t="n">
        <v>12908.7001953125</v>
      </c>
      <c r="G3157" t="n">
        <v>0.008055900488016521</v>
      </c>
      <c r="H3157" t="n">
        <v>0.008023624944853263</v>
      </c>
      <c r="I3157" t="n">
        <v>2942.60009765625</v>
      </c>
      <c r="J3157" t="n">
        <v>0.01118886962264609</v>
      </c>
      <c r="K3157" t="n">
        <v>0.01112673725201948</v>
      </c>
      <c r="L3157" t="n">
        <v>805.0599975585938</v>
      </c>
      <c r="M3157" t="n">
        <v>0.007017305980238975</v>
      </c>
      <c r="N3157" t="n">
        <v>0.006992799269228772</v>
      </c>
      <c r="O3157" t="n">
        <v>2625.8701171875</v>
      </c>
      <c r="P3157" t="n">
        <v>0.01320402682970534</v>
      </c>
      <c r="Q3157" t="n">
        <v>0.01311761350553244</v>
      </c>
    </row>
    <row r="3158">
      <c r="A3158" s="16" t="n">
        <v>41109</v>
      </c>
      <c r="B3158" t="n">
        <v>4582</v>
      </c>
      <c r="C3158" t="n">
        <v>1376.510009765625</v>
      </c>
      <c r="D3158" t="n">
        <v>0.002717099891568653</v>
      </c>
      <c r="E3158" t="n">
        <v>0.002713415248511383</v>
      </c>
      <c r="F3158" t="n">
        <v>12943.3603515625</v>
      </c>
      <c r="G3158" t="n">
        <v>0.002685022947747084</v>
      </c>
      <c r="H3158" t="n">
        <v>0.002681424713088105</v>
      </c>
      <c r="I3158" t="n">
        <v>2965.89990234375</v>
      </c>
      <c r="J3158" t="n">
        <v>0.007918100969974917</v>
      </c>
      <c r="K3158" t="n">
        <v>0.007886917310571714</v>
      </c>
      <c r="L3158" t="n">
        <v>802.1699829101562</v>
      </c>
      <c r="M3158" t="n">
        <v>-0.003589812755821598</v>
      </c>
      <c r="N3158" t="n">
        <v>-0.003596271595615804</v>
      </c>
      <c r="O3158" t="n">
        <v>2655.81005859375</v>
      </c>
      <c r="P3158" t="n">
        <v>0.01140191253568856</v>
      </c>
      <c r="Q3158" t="n">
        <v>0.01133740064049099</v>
      </c>
    </row>
    <row r="3159">
      <c r="A3159" s="16" t="n">
        <v>41110</v>
      </c>
      <c r="B3159" t="n">
        <v>4583</v>
      </c>
      <c r="C3159" t="n">
        <v>1362.660034179688</v>
      </c>
      <c r="D3159" t="n">
        <v>-0.01006165991360664</v>
      </c>
      <c r="E3159" t="n">
        <v>-0.0101126205341687</v>
      </c>
      <c r="F3159" t="n">
        <v>12822.5703125</v>
      </c>
      <c r="G3159" t="n">
        <v>-0.009332200895412646</v>
      </c>
      <c r="H3159" t="n">
        <v>-0.009376018706331712</v>
      </c>
      <c r="I3159" t="n">
        <v>2925.300048828125</v>
      </c>
      <c r="J3159" t="n">
        <v>-0.01368888190850326</v>
      </c>
      <c r="K3159" t="n">
        <v>-0.01378343856063317</v>
      </c>
      <c r="L3159" t="n">
        <v>791.5399780273438</v>
      </c>
      <c r="M3159" t="n">
        <v>-0.0132515615259603</v>
      </c>
      <c r="N3159" t="n">
        <v>-0.01334014693443858</v>
      </c>
      <c r="O3159" t="n">
        <v>2618.0400390625</v>
      </c>
      <c r="P3159" t="n">
        <v>-0.01422165693251765</v>
      </c>
      <c r="Q3159" t="n">
        <v>-0.0143237538429458</v>
      </c>
    </row>
    <row r="3160">
      <c r="A3160" s="16" t="n">
        <v>41113</v>
      </c>
      <c r="B3160" t="n">
        <v>4586</v>
      </c>
      <c r="C3160" t="n">
        <v>1350.52001953125</v>
      </c>
      <c r="D3160" t="n">
        <v>-0.008909056069693944</v>
      </c>
      <c r="E3160" t="n">
        <v>-0.00894897900370758</v>
      </c>
      <c r="F3160" t="n">
        <v>12721.4599609375</v>
      </c>
      <c r="G3160" t="n">
        <v>-0.007885341947700852</v>
      </c>
      <c r="H3160" t="n">
        <v>-0.007916595662420251</v>
      </c>
      <c r="I3160" t="n">
        <v>2890.14990234375</v>
      </c>
      <c r="J3160" t="n">
        <v>-0.01201591149545711</v>
      </c>
      <c r="K3160" t="n">
        <v>-0.01208868611643911</v>
      </c>
      <c r="L3160" t="n">
        <v>778.9000244140625</v>
      </c>
      <c r="M3160" t="n">
        <v>-0.01596881264896088</v>
      </c>
      <c r="N3160" t="n">
        <v>-0.01609768796970436</v>
      </c>
      <c r="O3160" t="n">
        <v>2589.929931640625</v>
      </c>
      <c r="P3160" t="n">
        <v>-0.01073708079420399</v>
      </c>
      <c r="Q3160" t="n">
        <v>-0.01079513920542124</v>
      </c>
    </row>
    <row r="3161">
      <c r="A3161" s="16" t="n">
        <v>41114</v>
      </c>
      <c r="B3161" t="n">
        <v>4587</v>
      </c>
      <c r="C3161" t="n">
        <v>1338.31005859375</v>
      </c>
      <c r="D3161" t="n">
        <v>-0.009040932945028057</v>
      </c>
      <c r="E3161" t="n">
        <v>-0.00908205019242412</v>
      </c>
      <c r="F3161" t="n">
        <v>12617.3203125</v>
      </c>
      <c r="G3161" t="n">
        <v>-0.008186139700731787</v>
      </c>
      <c r="H3161" t="n">
        <v>-0.008219830131357426</v>
      </c>
      <c r="I3161" t="n">
        <v>2862.989990234375</v>
      </c>
      <c r="J3161" t="n">
        <v>-0.009397406026362076</v>
      </c>
      <c r="K3161" t="n">
        <v>-0.009441840243059635</v>
      </c>
      <c r="L3161" t="n">
        <v>767.75</v>
      </c>
      <c r="M3161" t="n">
        <v>-0.01431509059516367</v>
      </c>
      <c r="N3161" t="n">
        <v>-0.01441853994925421</v>
      </c>
      <c r="O3161" t="n">
        <v>2567.4599609375</v>
      </c>
      <c r="P3161" t="n">
        <v>-0.008675899076887816</v>
      </c>
      <c r="Q3161" t="n">
        <v>-0.008713753797475923</v>
      </c>
    </row>
    <row r="3162">
      <c r="A3162" s="16" t="n">
        <v>41115</v>
      </c>
      <c r="B3162" t="n">
        <v>4588</v>
      </c>
      <c r="C3162" t="n">
        <v>1337.890014648438</v>
      </c>
      <c r="D3162" t="n">
        <v>-0.0003138614573019449</v>
      </c>
      <c r="E3162" t="n">
        <v>-0.0003139107221176224</v>
      </c>
      <c r="F3162" t="n">
        <v>12676.0498046875</v>
      </c>
      <c r="G3162" t="n">
        <v>0.004654672365677959</v>
      </c>
      <c r="H3162" t="n">
        <v>0.004643872877348521</v>
      </c>
      <c r="I3162" t="n">
        <v>2854.239990234375</v>
      </c>
      <c r="J3162" t="n">
        <v>-0.003056245404226443</v>
      </c>
      <c r="K3162" t="n">
        <v>-0.003060925259835793</v>
      </c>
      <c r="L3162" t="n">
        <v>769.3099975585938</v>
      </c>
      <c r="M3162" t="n">
        <v>0.00203190824955235</v>
      </c>
      <c r="N3162" t="n">
        <v>0.002029846716077293</v>
      </c>
      <c r="O3162" t="n">
        <v>2549.199951171875</v>
      </c>
      <c r="P3162" t="n">
        <v>-0.007112091344535498</v>
      </c>
      <c r="Q3162" t="n">
        <v>-0.007137502823703673</v>
      </c>
    </row>
    <row r="3163">
      <c r="A3163" s="16" t="n">
        <v>41116</v>
      </c>
      <c r="B3163" t="n">
        <v>4589</v>
      </c>
      <c r="C3163" t="n">
        <v>1360.02001953125</v>
      </c>
      <c r="D3163" t="n">
        <v>0.01654097469934945</v>
      </c>
      <c r="E3163" t="n">
        <v>0.0164056628649509</v>
      </c>
      <c r="F3163" t="n">
        <v>12887.9296875</v>
      </c>
      <c r="G3163" t="n">
        <v>0.01671497714801884</v>
      </c>
      <c r="H3163" t="n">
        <v>0.01657681932849015</v>
      </c>
      <c r="I3163" t="n">
        <v>2893.25</v>
      </c>
      <c r="J3163" t="n">
        <v>0.01366738953244839</v>
      </c>
      <c r="K3163" t="n">
        <v>0.01357483314667461</v>
      </c>
      <c r="L3163" t="n">
        <v>777.1099853515625</v>
      </c>
      <c r="M3163" t="n">
        <v>0.0101389398522338</v>
      </c>
      <c r="N3163" t="n">
        <v>0.01008788560221226</v>
      </c>
      <c r="O3163" t="n">
        <v>2584.85009765625</v>
      </c>
      <c r="P3163" t="n">
        <v>0.0139848372694289</v>
      </c>
      <c r="Q3163" t="n">
        <v>0.01388795167398225</v>
      </c>
    </row>
    <row r="3164">
      <c r="A3164" s="16" t="n">
        <v>41117</v>
      </c>
      <c r="B3164" t="n">
        <v>4590</v>
      </c>
      <c r="C3164" t="n">
        <v>1385.969970703125</v>
      </c>
      <c r="D3164" t="n">
        <v>0.01908056557933535</v>
      </c>
      <c r="E3164" t="n">
        <v>0.01890081449045027</v>
      </c>
      <c r="F3164" t="n">
        <v>13075.66015625</v>
      </c>
      <c r="G3164" t="n">
        <v>0.01456637903076707</v>
      </c>
      <c r="H3164" t="n">
        <v>0.01446130843480397</v>
      </c>
      <c r="I3164" t="n">
        <v>2958.090087890625</v>
      </c>
      <c r="J3164" t="n">
        <v>0.02241081409854839</v>
      </c>
      <c r="K3164" t="n">
        <v>0.02216338175513714</v>
      </c>
      <c r="L3164" t="n">
        <v>796</v>
      </c>
      <c r="M3164" t="n">
        <v>0.02430803233070256</v>
      </c>
      <c r="N3164" t="n">
        <v>0.02401729420516184</v>
      </c>
      <c r="O3164" t="n">
        <v>2647.030029296875</v>
      </c>
      <c r="P3164" t="n">
        <v>0.02405552712592707</v>
      </c>
      <c r="Q3164" t="n">
        <v>0.02377075085606859</v>
      </c>
    </row>
    <row r="3165">
      <c r="A3165" s="16" t="n">
        <v>41120</v>
      </c>
      <c r="B3165" t="n">
        <v>4593</v>
      </c>
      <c r="C3165" t="n">
        <v>1385.300048828125</v>
      </c>
      <c r="D3165" t="n">
        <v>-0.0004833595887074882</v>
      </c>
      <c r="E3165" t="n">
        <v>-0.0004834764446106172</v>
      </c>
      <c r="F3165" t="n">
        <v>13073.009765625</v>
      </c>
      <c r="G3165" t="n">
        <v>-0.0002026965058229413</v>
      </c>
      <c r="H3165" t="n">
        <v>-0.0002027170515360875</v>
      </c>
      <c r="I3165" t="n">
        <v>2945.840087890625</v>
      </c>
      <c r="J3165" t="n">
        <v>-0.004141185574485062</v>
      </c>
      <c r="K3165" t="n">
        <v>-0.00414978403021038</v>
      </c>
      <c r="L3165" t="n">
        <v>791.5800170898438</v>
      </c>
      <c r="M3165" t="n">
        <v>-0.005552742349442474</v>
      </c>
      <c r="N3165" t="n">
        <v>-0.005568216131108424</v>
      </c>
      <c r="O3165" t="n">
        <v>2642.1201171875</v>
      </c>
      <c r="P3165" t="n">
        <v>-0.001854875862771888</v>
      </c>
      <c r="Q3165" t="n">
        <v>-0.001856598275242131</v>
      </c>
    </row>
    <row r="3166">
      <c r="A3166" s="16" t="n">
        <v>41121</v>
      </c>
      <c r="B3166" t="n">
        <v>4594</v>
      </c>
      <c r="C3166" t="n">
        <v>1379.319946289062</v>
      </c>
      <c r="D3166" t="n">
        <v>-0.004316828360846237</v>
      </c>
      <c r="E3166" t="n">
        <v>-0.004326172766220557</v>
      </c>
      <c r="F3166" t="n">
        <v>13008.6796875</v>
      </c>
      <c r="G3166" t="n">
        <v>-0.004920831490094479</v>
      </c>
      <c r="H3166" t="n">
        <v>-0.004932978647164156</v>
      </c>
      <c r="I3166" t="n">
        <v>2939.52001953125</v>
      </c>
      <c r="J3166" t="n">
        <v>-0.002145421397907743</v>
      </c>
      <c r="K3166" t="n">
        <v>-0.002147726111372786</v>
      </c>
      <c r="L3166" t="n">
        <v>786.9400024414062</v>
      </c>
      <c r="M3166" t="n">
        <v>-0.005861712711616951</v>
      </c>
      <c r="N3166" t="n">
        <v>-0.005878959981627753</v>
      </c>
      <c r="O3166" t="n">
        <v>2642.530029296875</v>
      </c>
      <c r="P3166" t="n">
        <v>0.0001551451452599384</v>
      </c>
      <c r="Q3166" t="n">
        <v>0.0001551331114965268</v>
      </c>
    </row>
    <row r="3167">
      <c r="A3167" s="16" t="n">
        <v>41122</v>
      </c>
      <c r="B3167" t="n">
        <v>4595</v>
      </c>
      <c r="C3167" t="n">
        <v>1375.319946289062</v>
      </c>
      <c r="D3167" t="n">
        <v>-0.002899979813067777</v>
      </c>
      <c r="E3167" t="n">
        <v>-0.002904192901745426</v>
      </c>
      <c r="F3167" t="n">
        <v>12976.1298828125</v>
      </c>
      <c r="G3167" t="n">
        <v>-0.002502160516626217</v>
      </c>
      <c r="H3167" t="n">
        <v>-0.002505296151919018</v>
      </c>
      <c r="I3167" t="n">
        <v>2920.2099609375</v>
      </c>
      <c r="J3167" t="n">
        <v>-0.006569119606414264</v>
      </c>
      <c r="K3167" t="n">
        <v>-0.006590791233762553</v>
      </c>
      <c r="L3167" t="n">
        <v>771.1300048828125</v>
      </c>
      <c r="M3167" t="n">
        <v>-0.02009047387290608</v>
      </c>
      <c r="N3167" t="n">
        <v>-0.02029503185777425</v>
      </c>
      <c r="O3167" t="n">
        <v>2635.1298828125</v>
      </c>
      <c r="P3167" t="n">
        <v>-0.002800402039837557</v>
      </c>
      <c r="Q3167" t="n">
        <v>-0.002804330501525452</v>
      </c>
    </row>
    <row r="3168">
      <c r="A3168" s="16" t="n">
        <v>41123</v>
      </c>
      <c r="B3168" t="n">
        <v>4596</v>
      </c>
      <c r="C3168" t="n">
        <v>1365</v>
      </c>
      <c r="D3168" t="n">
        <v>-0.007503669467535667</v>
      </c>
      <c r="E3168" t="n">
        <v>-0.00753196362413571</v>
      </c>
      <c r="F3168" t="n">
        <v>12878.8798828125</v>
      </c>
      <c r="G3168" t="n">
        <v>-0.007494530409164035</v>
      </c>
      <c r="H3168" t="n">
        <v>-0.007522755513220013</v>
      </c>
      <c r="I3168" t="n">
        <v>2909.77001953125</v>
      </c>
      <c r="J3168" t="n">
        <v>-0.003575065336363092</v>
      </c>
      <c r="K3168" t="n">
        <v>-0.003581471154478801</v>
      </c>
      <c r="L3168" t="n">
        <v>768.5999755859375</v>
      </c>
      <c r="M3168" t="n">
        <v>-0.003280937430595099</v>
      </c>
      <c r="N3168" t="n">
        <v>-0.003286331507457439</v>
      </c>
      <c r="O3168" t="n">
        <v>2625.52001953125</v>
      </c>
      <c r="P3168" t="n">
        <v>-0.003646827180675216</v>
      </c>
      <c r="Q3168" t="n">
        <v>-0.003653493066074152</v>
      </c>
    </row>
    <row r="3169">
      <c r="A3169" s="16" t="n">
        <v>41124</v>
      </c>
      <c r="B3169" t="n">
        <v>4597</v>
      </c>
      <c r="C3169" t="n">
        <v>1390.989990234375</v>
      </c>
      <c r="D3169" t="n">
        <v>0.01904028588598905</v>
      </c>
      <c r="E3169" t="n">
        <v>0.01886128818530249</v>
      </c>
      <c r="F3169" t="n">
        <v>13096.169921875</v>
      </c>
      <c r="G3169" t="n">
        <v>0.01687181191529574</v>
      </c>
      <c r="H3169" t="n">
        <v>0.01673106380768455</v>
      </c>
      <c r="I3169" t="n">
        <v>2967.89990234375</v>
      </c>
      <c r="J3169" t="n">
        <v>0.01997748358884532</v>
      </c>
      <c r="K3169" t="n">
        <v>0.0197805521396285</v>
      </c>
      <c r="L3169" t="n">
        <v>788.47998046875</v>
      </c>
      <c r="M3169" t="n">
        <v>0.02586521664622365</v>
      </c>
      <c r="N3169" t="n">
        <v>0.02553637032786872</v>
      </c>
      <c r="O3169" t="n">
        <v>2676</v>
      </c>
      <c r="P3169" t="n">
        <v>0.01922665989717443</v>
      </c>
      <c r="Q3169" t="n">
        <v>0.01904416316356808</v>
      </c>
    </row>
    <row r="3170">
      <c r="A3170" s="16" t="n">
        <v>41127</v>
      </c>
      <c r="B3170" t="n">
        <v>4600</v>
      </c>
      <c r="C3170" t="n">
        <v>1394.22998046875</v>
      </c>
      <c r="D3170" t="n">
        <v>0.00232926926658128</v>
      </c>
      <c r="E3170" t="n">
        <v>0.002326560724057678</v>
      </c>
      <c r="F3170" t="n">
        <v>13117.509765625</v>
      </c>
      <c r="G3170" t="n">
        <v>0.001629472118741759</v>
      </c>
      <c r="H3170" t="n">
        <v>0.001628145969468941</v>
      </c>
      <c r="I3170" t="n">
        <v>2989.909912109375</v>
      </c>
      <c r="J3170" t="n">
        <v>0.007416021594341515</v>
      </c>
      <c r="K3170" t="n">
        <v>0.007388658108388572</v>
      </c>
      <c r="L3170" t="n">
        <v>794.3499755859375</v>
      </c>
      <c r="M3170" t="n">
        <v>0.007444697725486726</v>
      </c>
      <c r="N3170" t="n">
        <v>0.007417122737106757</v>
      </c>
      <c r="O3170" t="n">
        <v>2694.090087890625</v>
      </c>
      <c r="P3170" t="n">
        <v>0.006760122530129031</v>
      </c>
      <c r="Q3170" t="n">
        <v>0.006737375360044889</v>
      </c>
    </row>
    <row r="3171">
      <c r="A3171" s="16" t="n">
        <v>41128</v>
      </c>
      <c r="B3171" t="n">
        <v>4601</v>
      </c>
      <c r="C3171" t="n">
        <v>1401.349975585938</v>
      </c>
      <c r="D3171" t="n">
        <v>0.005106758007595191</v>
      </c>
      <c r="E3171" t="n">
        <v>0.00509376274259335</v>
      </c>
      <c r="F3171" t="n">
        <v>13168.599609375</v>
      </c>
      <c r="G3171" t="n">
        <v>0.003894782215743575</v>
      </c>
      <c r="H3171" t="n">
        <v>0.003887217187884704</v>
      </c>
      <c r="I3171" t="n">
        <v>3015.860107421875</v>
      </c>
      <c r="J3171" t="n">
        <v>0.008679256591444418</v>
      </c>
      <c r="K3171" t="n">
        <v>0.008641808369772522</v>
      </c>
      <c r="L3171" t="n">
        <v>801.3400268554688</v>
      </c>
      <c r="M3171" t="n">
        <v>0.008799712323746434</v>
      </c>
      <c r="N3171" t="n">
        <v>0.00876122050174624</v>
      </c>
      <c r="O3171" t="n">
        <v>2717.159912109375</v>
      </c>
      <c r="P3171" t="n">
        <v>0.008563122785850474</v>
      </c>
      <c r="Q3171" t="n">
        <v>0.008526667217762721</v>
      </c>
    </row>
    <row r="3172">
      <c r="A3172" s="16" t="n">
        <v>41129</v>
      </c>
      <c r="B3172" t="n">
        <v>4602</v>
      </c>
      <c r="C3172" t="n">
        <v>1402.219970703125</v>
      </c>
      <c r="D3172" t="n">
        <v>0.0006208264404639063</v>
      </c>
      <c r="E3172" t="n">
        <v>0.000620633807452971</v>
      </c>
      <c r="F3172" t="n">
        <v>13175.6396484375</v>
      </c>
      <c r="G3172" t="n">
        <v>0.0005346080275299148</v>
      </c>
      <c r="H3172" t="n">
        <v>0.0005344651755693008</v>
      </c>
      <c r="I3172" t="n">
        <v>3011.25</v>
      </c>
      <c r="J3172" t="n">
        <v>-0.001528621108959904</v>
      </c>
      <c r="K3172" t="n">
        <v>-0.001529790642208038</v>
      </c>
      <c r="L3172" t="n">
        <v>800.1599731445312</v>
      </c>
      <c r="M3172" t="n">
        <v>-0.001472600483427899</v>
      </c>
      <c r="N3172" t="n">
        <v>-0.001473685825167168</v>
      </c>
      <c r="O3172" t="n">
        <v>2714.02001953125</v>
      </c>
      <c r="P3172" t="n">
        <v>-0.001155578868999085</v>
      </c>
      <c r="Q3172" t="n">
        <v>-0.001156247065078772</v>
      </c>
    </row>
    <row r="3173">
      <c r="A3173" s="16" t="n">
        <v>41130</v>
      </c>
      <c r="B3173" t="n">
        <v>4603</v>
      </c>
      <c r="C3173" t="n">
        <v>1402.800048828125</v>
      </c>
      <c r="D3173" t="n">
        <v>0.0004136855394443195</v>
      </c>
      <c r="E3173" t="n">
        <v>0.000413599995173019</v>
      </c>
      <c r="F3173" t="n">
        <v>13165.1904296875</v>
      </c>
      <c r="G3173" t="n">
        <v>-0.0007930710788101036</v>
      </c>
      <c r="H3173" t="n">
        <v>-0.0007933857260475413</v>
      </c>
      <c r="I3173" t="n">
        <v>3018.639892578125</v>
      </c>
      <c r="J3173" t="n">
        <v>0.00245409467102542</v>
      </c>
      <c r="K3173" t="n">
        <v>0.002451088298309169</v>
      </c>
      <c r="L3173" t="n">
        <v>802.9000244140625</v>
      </c>
      <c r="M3173" t="n">
        <v>0.003424379326002924</v>
      </c>
      <c r="N3173" t="n">
        <v>0.003418529490019661</v>
      </c>
      <c r="O3173" t="n">
        <v>2719.610107421875</v>
      </c>
      <c r="P3173" t="n">
        <v>0.002059707684687773</v>
      </c>
      <c r="Q3173" t="n">
        <v>0.002057589395020886</v>
      </c>
    </row>
    <row r="3174">
      <c r="A3174" s="16" t="n">
        <v>41131</v>
      </c>
      <c r="B3174" t="n">
        <v>4604</v>
      </c>
      <c r="C3174" t="n">
        <v>1405.869995117188</v>
      </c>
      <c r="D3174" t="n">
        <v>0.002188441817939424</v>
      </c>
      <c r="E3174" t="n">
        <v>0.002186050667105016</v>
      </c>
      <c r="F3174" t="n">
        <v>13207.9501953125</v>
      </c>
      <c r="G3174" t="n">
        <v>0.003247941292864098</v>
      </c>
      <c r="H3174" t="n">
        <v>0.003242678124771259</v>
      </c>
      <c r="I3174" t="n">
        <v>3020.860107421875</v>
      </c>
      <c r="J3174" t="n">
        <v>0.0007355017235439743</v>
      </c>
      <c r="K3174" t="n">
        <v>0.0007352313747045427</v>
      </c>
      <c r="L3174" t="n">
        <v>801.5499877929688</v>
      </c>
      <c r="M3174" t="n">
        <v>-0.001681450467110102</v>
      </c>
      <c r="N3174" t="n">
        <v>-0.001682865691589172</v>
      </c>
      <c r="O3174" t="n">
        <v>2722.9599609375</v>
      </c>
      <c r="P3174" t="n">
        <v>0.001231740353693889</v>
      </c>
      <c r="Q3174" t="n">
        <v>0.001230982383895242</v>
      </c>
    </row>
    <row r="3175">
      <c r="A3175" s="16" t="n">
        <v>41134</v>
      </c>
      <c r="B3175" t="n">
        <v>4607</v>
      </c>
      <c r="C3175" t="n">
        <v>1404.109985351562</v>
      </c>
      <c r="D3175" t="n">
        <v>-0.001251900795762539</v>
      </c>
      <c r="E3175" t="n">
        <v>-0.001252685078194622</v>
      </c>
      <c r="F3175" t="n">
        <v>13169.4296875</v>
      </c>
      <c r="G3175" t="n">
        <v>-0.002916463739102482</v>
      </c>
      <c r="H3175" t="n">
        <v>-0.002920724906516784</v>
      </c>
      <c r="I3175" t="n">
        <v>3022.52001953125</v>
      </c>
      <c r="J3175" t="n">
        <v>0.0005494832764008084</v>
      </c>
      <c r="K3175" t="n">
        <v>0.0005493323657446769</v>
      </c>
      <c r="L3175" t="n">
        <v>799.489990234375</v>
      </c>
      <c r="M3175" t="n">
        <v>-0.002570017578399364</v>
      </c>
      <c r="N3175" t="n">
        <v>-0.002573325742818722</v>
      </c>
      <c r="O3175" t="n">
        <v>2728.679931640625</v>
      </c>
      <c r="P3175" t="n">
        <v>0.002100644440308219</v>
      </c>
      <c r="Q3175" t="n">
        <v>0.002098441171758945</v>
      </c>
    </row>
    <row r="3176">
      <c r="A3176" s="16" t="n">
        <v>41135</v>
      </c>
      <c r="B3176" t="n">
        <v>4608</v>
      </c>
      <c r="C3176" t="n">
        <v>1403.930053710938</v>
      </c>
      <c r="D3176" t="n">
        <v>-0.0001281464005677968</v>
      </c>
      <c r="E3176" t="n">
        <v>-0.0001281546120193055</v>
      </c>
      <c r="F3176" t="n">
        <v>13172.1396484375</v>
      </c>
      <c r="G3176" t="n">
        <v>0.0002057766358760649</v>
      </c>
      <c r="H3176" t="n">
        <v>0.0002057554667681507</v>
      </c>
      <c r="I3176" t="n">
        <v>3016.97998046875</v>
      </c>
      <c r="J3176" t="n">
        <v>-0.00183292055195694</v>
      </c>
      <c r="K3176" t="n">
        <v>-0.001834602406282955</v>
      </c>
      <c r="L3176" t="n">
        <v>796.8800048828125</v>
      </c>
      <c r="M3176" t="n">
        <v>-0.003264562888144917</v>
      </c>
      <c r="N3176" t="n">
        <v>-0.003269903199258613</v>
      </c>
      <c r="O3176" t="n">
        <v>2727.7900390625</v>
      </c>
      <c r="P3176" t="n">
        <v>-0.0003261256726397876</v>
      </c>
      <c r="Q3176" t="n">
        <v>-0.0003261788631818136</v>
      </c>
    </row>
    <row r="3177">
      <c r="A3177" s="16" t="n">
        <v>41136</v>
      </c>
      <c r="B3177" t="n">
        <v>4609</v>
      </c>
      <c r="C3177" t="n">
        <v>1405.530029296875</v>
      </c>
      <c r="D3177" t="n">
        <v>0.001139640526754082</v>
      </c>
      <c r="E3177" t="n">
        <v>0.001138991629448624</v>
      </c>
      <c r="F3177" t="n">
        <v>13164.7802734375</v>
      </c>
      <c r="G3177" t="n">
        <v>-0.0005587076356932119</v>
      </c>
      <c r="H3177" t="n">
        <v>-0.0005588637709629897</v>
      </c>
      <c r="I3177" t="n">
        <v>3030.929931640625</v>
      </c>
      <c r="J3177" t="n">
        <v>0.004623812972636143</v>
      </c>
      <c r="K3177" t="n">
        <v>0.004613155987410742</v>
      </c>
      <c r="L3177" t="n">
        <v>804.260009765625</v>
      </c>
      <c r="M3177" t="n">
        <v>0.009261124432276002</v>
      </c>
      <c r="N3177" t="n">
        <v>0.009218503164554035</v>
      </c>
      <c r="O3177" t="n">
        <v>2735.469970703125</v>
      </c>
      <c r="P3177" t="n">
        <v>0.002815440899279986</v>
      </c>
      <c r="Q3177" t="n">
        <v>0.002811484968937232</v>
      </c>
    </row>
    <row r="3178">
      <c r="A3178" s="16" t="n">
        <v>41137</v>
      </c>
      <c r="B3178" t="n">
        <v>4610</v>
      </c>
      <c r="C3178" t="n">
        <v>1415.510009765625</v>
      </c>
      <c r="D3178" t="n">
        <v>0.007100510313353237</v>
      </c>
      <c r="E3178" t="n">
        <v>0.007075420387505465</v>
      </c>
      <c r="F3178" t="n">
        <v>13250.1103515625</v>
      </c>
      <c r="G3178" t="n">
        <v>0.006481694061933663</v>
      </c>
      <c r="H3178" t="n">
        <v>0.006460778214410589</v>
      </c>
      <c r="I3178" t="n">
        <v>3062.389892578125</v>
      </c>
      <c r="J3178" t="n">
        <v>0.01037963979605117</v>
      </c>
      <c r="K3178" t="n">
        <v>0.01032614121379678</v>
      </c>
      <c r="L3178" t="n">
        <v>813.0800170898438</v>
      </c>
      <c r="M3178" t="n">
        <v>0.01096661181349678</v>
      </c>
      <c r="N3178" t="n">
        <v>0.01090691458053385</v>
      </c>
      <c r="O3178" t="n">
        <v>2768.090087890625</v>
      </c>
      <c r="P3178" t="n">
        <v>0.01192486758650668</v>
      </c>
      <c r="Q3178" t="n">
        <v>0.01185432659392649</v>
      </c>
    </row>
    <row r="3179">
      <c r="A3179" s="16" t="n">
        <v>41138</v>
      </c>
      <c r="B3179" t="n">
        <v>4611</v>
      </c>
      <c r="C3179" t="n">
        <v>1418.160034179688</v>
      </c>
      <c r="D3179" t="n">
        <v>0.00187213399819175</v>
      </c>
      <c r="E3179" t="n">
        <v>0.001870383739476924</v>
      </c>
      <c r="F3179" t="n">
        <v>13275.2001953125</v>
      </c>
      <c r="G3179" t="n">
        <v>0.001893557342867114</v>
      </c>
      <c r="H3179" t="n">
        <v>0.00189176682310667</v>
      </c>
      <c r="I3179" t="n">
        <v>3076.590087890625</v>
      </c>
      <c r="J3179" t="n">
        <v>0.004636965184255271</v>
      </c>
      <c r="K3179" t="n">
        <v>0.004626247579863345</v>
      </c>
      <c r="L3179" t="n">
        <v>819.8900146484375</v>
      </c>
      <c r="M3179" t="n">
        <v>0.008375556421824193</v>
      </c>
      <c r="N3179" t="n">
        <v>0.008340676075344186</v>
      </c>
      <c r="O3179" t="n">
        <v>2780.300048828125</v>
      </c>
      <c r="P3179" t="n">
        <v>0.004410969495145523</v>
      </c>
      <c r="Q3179" t="n">
        <v>0.00440126968246037</v>
      </c>
    </row>
    <row r="3180">
      <c r="A3180" s="16" t="n">
        <v>41141</v>
      </c>
      <c r="B3180" t="n">
        <v>4614</v>
      </c>
      <c r="C3180" t="n">
        <v>1418.130004882812</v>
      </c>
      <c r="D3180" t="n">
        <v>-2.117482946362159e-05</v>
      </c>
      <c r="E3180" t="n">
        <v>-2.117505365348779e-05</v>
      </c>
      <c r="F3180" t="n">
        <v>13271.6396484375</v>
      </c>
      <c r="G3180" t="n">
        <v>-0.000268210409079761</v>
      </c>
      <c r="H3180" t="n">
        <v>-0.000268246383924226</v>
      </c>
      <c r="I3180" t="n">
        <v>3076.2099609375</v>
      </c>
      <c r="J3180" t="n">
        <v>-0.0001235546310252023</v>
      </c>
      <c r="K3180" t="n">
        <v>-0.0001235622645274023</v>
      </c>
      <c r="L3180" t="n">
        <v>816.510009765625</v>
      </c>
      <c r="M3180" t="n">
        <v>-0.004122510120167511</v>
      </c>
      <c r="N3180" t="n">
        <v>-0.004131031091603267</v>
      </c>
      <c r="O3180" t="n">
        <v>2784.330078125</v>
      </c>
      <c r="P3180" t="n">
        <v>0.001449494380498129</v>
      </c>
      <c r="Q3180" t="n">
        <v>0.001448444877561912</v>
      </c>
    </row>
    <row r="3181">
      <c r="A3181" s="16" t="n">
        <v>41142</v>
      </c>
      <c r="B3181" t="n">
        <v>4615</v>
      </c>
      <c r="C3181" t="n">
        <v>1413.170043945312</v>
      </c>
      <c r="D3181" t="n">
        <v>-0.003497536135912971</v>
      </c>
      <c r="E3181" t="n">
        <v>-0.003503666814444632</v>
      </c>
      <c r="F3181" t="n">
        <v>13203.580078125</v>
      </c>
      <c r="G3181" t="n">
        <v>-0.005128196071878199</v>
      </c>
      <c r="H3181" t="n">
        <v>-0.005141390397409686</v>
      </c>
      <c r="I3181" t="n">
        <v>3067.260009765625</v>
      </c>
      <c r="J3181" t="n">
        <v>-0.002909408423197313</v>
      </c>
      <c r="K3181" t="n">
        <v>-0.002913648978886685</v>
      </c>
      <c r="L3181" t="n">
        <v>815.3599853515625</v>
      </c>
      <c r="M3181" t="n">
        <v>-0.001408463338241961</v>
      </c>
      <c r="N3181" t="n">
        <v>-0.001409456155069782</v>
      </c>
      <c r="O3181" t="n">
        <v>2772.199951171875</v>
      </c>
      <c r="P3181" t="n">
        <v>-0.00435656930492001</v>
      </c>
      <c r="Q3181" t="n">
        <v>-0.004366086805467023</v>
      </c>
    </row>
    <row r="3182">
      <c r="A3182" s="16" t="n">
        <v>41143</v>
      </c>
      <c r="B3182" t="n">
        <v>4616</v>
      </c>
      <c r="C3182" t="n">
        <v>1413.489990234375</v>
      </c>
      <c r="D3182" t="n">
        <v>0.0002264032488048517</v>
      </c>
      <c r="E3182" t="n">
        <v>0.0002263776234570187</v>
      </c>
      <c r="F3182" t="n">
        <v>13172.759765625</v>
      </c>
      <c r="G3182" t="n">
        <v>-0.002334239071345667</v>
      </c>
      <c r="H3182" t="n">
        <v>-0.002336967654303715</v>
      </c>
      <c r="I3182" t="n">
        <v>3073.669921875</v>
      </c>
      <c r="J3182" t="n">
        <v>0.0020897843968124</v>
      </c>
      <c r="K3182" t="n">
        <v>0.002087603834807658</v>
      </c>
      <c r="L3182" t="n">
        <v>812.5599975585938</v>
      </c>
      <c r="M3182" t="n">
        <v>-0.003434051024421403</v>
      </c>
      <c r="N3182" t="n">
        <v>-0.003439960911421878</v>
      </c>
      <c r="O3182" t="n">
        <v>2783.419921875</v>
      </c>
      <c r="P3182" t="n">
        <v>0.004047316535873202</v>
      </c>
      <c r="Q3182" t="n">
        <v>0.00403914818282512</v>
      </c>
    </row>
    <row r="3183">
      <c r="A3183" s="16" t="n">
        <v>41144</v>
      </c>
      <c r="B3183" t="n">
        <v>4617</v>
      </c>
      <c r="C3183" t="n">
        <v>1402.079956054688</v>
      </c>
      <c r="D3183" t="n">
        <v>-0.008072242646582239</v>
      </c>
      <c r="E3183" t="n">
        <v>-0.008104999597722229</v>
      </c>
      <c r="F3183" t="n">
        <v>13057.4599609375</v>
      </c>
      <c r="G3183" t="n">
        <v>-0.008752896639653396</v>
      </c>
      <c r="H3183" t="n">
        <v>-0.008791428246330961</v>
      </c>
      <c r="I3183" t="n">
        <v>3053.39990234375</v>
      </c>
      <c r="J3183" t="n">
        <v>-0.006594728792115978</v>
      </c>
      <c r="K3183" t="n">
        <v>-0.006616570093969511</v>
      </c>
      <c r="L3183" t="n">
        <v>806</v>
      </c>
      <c r="M3183" t="n">
        <v>-0.008073246995057404</v>
      </c>
      <c r="N3183" t="n">
        <v>-0.008106012120031623</v>
      </c>
      <c r="O3183" t="n">
        <v>2762.02001953125</v>
      </c>
      <c r="P3183" t="n">
        <v>-0.007688348486538987</v>
      </c>
      <c r="Q3183" t="n">
        <v>-0.007718056204583632</v>
      </c>
    </row>
    <row r="3184">
      <c r="A3184" s="16" t="n">
        <v>41145</v>
      </c>
      <c r="B3184" t="n">
        <v>4618</v>
      </c>
      <c r="C3184" t="n">
        <v>1411.130004882812</v>
      </c>
      <c r="D3184" t="n">
        <v>0.006454730908207251</v>
      </c>
      <c r="E3184" t="n">
        <v>0.006433988343261604</v>
      </c>
      <c r="F3184" t="n">
        <v>13157.9697265625</v>
      </c>
      <c r="G3184" t="n">
        <v>0.007697497516797602</v>
      </c>
      <c r="H3184" t="n">
        <v>0.007668022939815922</v>
      </c>
      <c r="I3184" t="n">
        <v>3069.7900390625</v>
      </c>
      <c r="J3184" t="n">
        <v>0.005367831677131063</v>
      </c>
      <c r="K3184" t="n">
        <v>0.005353476217553795</v>
      </c>
      <c r="L3184" t="n">
        <v>809.1900024414062</v>
      </c>
      <c r="M3184" t="n">
        <v>0.003957819406211316</v>
      </c>
      <c r="N3184" t="n">
        <v>0.003950007843371597</v>
      </c>
      <c r="O3184" t="n">
        <v>2778.050048828125</v>
      </c>
      <c r="P3184" t="n">
        <v>0.005803733927893573</v>
      </c>
      <c r="Q3184" t="n">
        <v>0.0057869571448332</v>
      </c>
    </row>
    <row r="3185">
      <c r="A3185" s="16" t="n">
        <v>41148</v>
      </c>
      <c r="B3185" t="n">
        <v>4621</v>
      </c>
      <c r="C3185" t="n">
        <v>1410.43994140625</v>
      </c>
      <c r="D3185" t="n">
        <v>-0.0004890148137834949</v>
      </c>
      <c r="E3185" t="n">
        <v>-0.0004891344205221122</v>
      </c>
      <c r="F3185" t="n">
        <v>13124.669921875</v>
      </c>
      <c r="G3185" t="n">
        <v>-0.002530770732834031</v>
      </c>
      <c r="H3185" t="n">
        <v>-0.00253397854638851</v>
      </c>
      <c r="I3185" t="n">
        <v>3073.18994140625</v>
      </c>
      <c r="J3185" t="n">
        <v>0.001107535792509218</v>
      </c>
      <c r="K3185" t="n">
        <v>0.001106922927215133</v>
      </c>
      <c r="L3185" t="n">
        <v>810.4000244140625</v>
      </c>
      <c r="M3185" t="n">
        <v>0.001495349632355092</v>
      </c>
      <c r="N3185" t="n">
        <v>0.001494232710414169</v>
      </c>
      <c r="O3185" t="n">
        <v>2782.550048828125</v>
      </c>
      <c r="P3185" t="n">
        <v>0.001619841227086027</v>
      </c>
      <c r="Q3185" t="n">
        <v>0.001618530699325934</v>
      </c>
    </row>
    <row r="3186">
      <c r="A3186" s="16" t="n">
        <v>41149</v>
      </c>
      <c r="B3186" t="n">
        <v>4622</v>
      </c>
      <c r="C3186" t="n">
        <v>1409.300048828125</v>
      </c>
      <c r="D3186" t="n">
        <v>-0.0008081822874276279</v>
      </c>
      <c r="E3186" t="n">
        <v>-0.0008085090427962799</v>
      </c>
      <c r="F3186" t="n">
        <v>13102.990234375</v>
      </c>
      <c r="G3186" t="n">
        <v>-0.001651827255774729</v>
      </c>
      <c r="H3186" t="n">
        <v>-0.001653193026635091</v>
      </c>
      <c r="I3186" t="n">
        <v>3077.139892578125</v>
      </c>
      <c r="J3186" t="n">
        <v>0.001285293537719889</v>
      </c>
      <c r="K3186" t="n">
        <v>0.001284468255058795</v>
      </c>
      <c r="L3186" t="n">
        <v>814.280029296875</v>
      </c>
      <c r="M3186" t="n">
        <v>0.004787765012245426</v>
      </c>
      <c r="N3186" t="n">
        <v>0.004776340117301667</v>
      </c>
      <c r="O3186" t="n">
        <v>2782.68994140625</v>
      </c>
      <c r="P3186" t="n">
        <v>5.027495486875644e-05</v>
      </c>
      <c r="Q3186" t="n">
        <v>5.027369112556915e-05</v>
      </c>
    </row>
    <row r="3187">
      <c r="A3187" s="16" t="n">
        <v>41150</v>
      </c>
      <c r="B3187" t="n">
        <v>4623</v>
      </c>
      <c r="C3187" t="n">
        <v>1410.489990234375</v>
      </c>
      <c r="D3187" t="n">
        <v>0.0008443492265819419</v>
      </c>
      <c r="E3187" t="n">
        <v>0.0008439929642994782</v>
      </c>
      <c r="F3187" t="n">
        <v>13107.48046875</v>
      </c>
      <c r="G3187" t="n">
        <v>0.0003426877601739875</v>
      </c>
      <c r="H3187" t="n">
        <v>0.0003426290561345552</v>
      </c>
      <c r="I3187" t="n">
        <v>3081.18994140625</v>
      </c>
      <c r="J3187" t="n">
        <v>0.001316173124885633</v>
      </c>
      <c r="K3187" t="n">
        <v>0.001315307728296226</v>
      </c>
      <c r="L3187" t="n">
        <v>817.8400268554688</v>
      </c>
      <c r="M3187" t="n">
        <v>0.00437195734944873</v>
      </c>
      <c r="N3187" t="n">
        <v>0.00436242810811169</v>
      </c>
      <c r="O3187" t="n">
        <v>2784</v>
      </c>
      <c r="P3187" t="n">
        <v>0.0004707885611889839</v>
      </c>
      <c r="Q3187" t="n">
        <v>0.0004706777750241863</v>
      </c>
    </row>
    <row r="3188">
      <c r="A3188" s="16" t="n">
        <v>41151</v>
      </c>
      <c r="B3188" t="n">
        <v>4624</v>
      </c>
      <c r="C3188" t="n">
        <v>1399.47998046875</v>
      </c>
      <c r="D3188" t="n">
        <v>-0.00780580496271055</v>
      </c>
      <c r="E3188" t="n">
        <v>-0.007836429729673381</v>
      </c>
      <c r="F3188" t="n">
        <v>13000.7099609375</v>
      </c>
      <c r="G3188" t="n">
        <v>-0.008145768980320489</v>
      </c>
      <c r="H3188" t="n">
        <v>-0.008179127031283834</v>
      </c>
      <c r="I3188" t="n">
        <v>3048.7099609375</v>
      </c>
      <c r="J3188" t="n">
        <v>-0.01054137560046886</v>
      </c>
      <c r="K3188" t="n">
        <v>-0.01059732946811309</v>
      </c>
      <c r="L3188" t="n">
        <v>808.6400146484375</v>
      </c>
      <c r="M3188" t="n">
        <v>-0.01124915864341414</v>
      </c>
      <c r="N3188" t="n">
        <v>-0.01131290897109224</v>
      </c>
      <c r="O3188" t="n">
        <v>2753.739990234375</v>
      </c>
      <c r="P3188" t="n">
        <v>-0.01086925638133085</v>
      </c>
      <c r="Q3188" t="n">
        <v>-0.0109287583023757</v>
      </c>
    </row>
    <row r="3189">
      <c r="A3189" s="16" t="n">
        <v>41152</v>
      </c>
      <c r="B3189" t="n">
        <v>4625</v>
      </c>
      <c r="C3189" t="n">
        <v>1406.579956054688</v>
      </c>
      <c r="D3189" t="n">
        <v>0.005073295570515945</v>
      </c>
      <c r="E3189" t="n">
        <v>0.005060469767645385</v>
      </c>
      <c r="F3189" t="n">
        <v>13090.83984375</v>
      </c>
      <c r="G3189" t="n">
        <v>0.006932689297992845</v>
      </c>
      <c r="H3189" t="n">
        <v>0.006908768699955149</v>
      </c>
      <c r="I3189" t="n">
        <v>3066.9599609375</v>
      </c>
      <c r="J3189" t="n">
        <v>0.005986138476218983</v>
      </c>
      <c r="K3189" t="n">
        <v>0.005968292731941273</v>
      </c>
      <c r="L3189" t="n">
        <v>812.0900268554688</v>
      </c>
      <c r="M3189" t="n">
        <v>0.004266437654004918</v>
      </c>
      <c r="N3189" t="n">
        <v>0.004257362212922826</v>
      </c>
      <c r="O3189" t="n">
        <v>2772.239990234375</v>
      </c>
      <c r="P3189" t="n">
        <v>0.006718136086052651</v>
      </c>
      <c r="Q3189" t="n">
        <v>0.006695669973952145</v>
      </c>
    </row>
    <row r="3190">
      <c r="A3190" s="16" t="n">
        <v>41156</v>
      </c>
      <c r="B3190" t="n">
        <v>4629</v>
      </c>
      <c r="C3190" t="n">
        <v>1404.93994140625</v>
      </c>
      <c r="D3190" t="n">
        <v>-0.00116595906359851</v>
      </c>
      <c r="E3190" t="n">
        <v>-0.001166639322688413</v>
      </c>
      <c r="F3190" t="n">
        <v>13035.9404296875</v>
      </c>
      <c r="G3190" t="n">
        <v>-0.004193727424502192</v>
      </c>
      <c r="H3190" t="n">
        <v>-0.004202545762463702</v>
      </c>
      <c r="I3190" t="n">
        <v>3075.06005859375</v>
      </c>
      <c r="J3190" t="n">
        <v>0.002641083600509075</v>
      </c>
      <c r="K3190" t="n">
        <v>0.002637602067881862</v>
      </c>
      <c r="L3190" t="n">
        <v>822.1400146484375</v>
      </c>
      <c r="M3190" t="n">
        <v>0.01237546018374802</v>
      </c>
      <c r="N3190" t="n">
        <v>0.01229951014549911</v>
      </c>
      <c r="O3190" t="n">
        <v>2772.030029296875</v>
      </c>
      <c r="P3190" t="n">
        <v>-7.573692690376888e-05</v>
      </c>
      <c r="Q3190" t="n">
        <v>-7.573979508963659e-05</v>
      </c>
    </row>
    <row r="3191">
      <c r="A3191" s="16" t="n">
        <v>41157</v>
      </c>
      <c r="B3191" t="n">
        <v>4630</v>
      </c>
      <c r="C3191" t="n">
        <v>1403.43994140625</v>
      </c>
      <c r="D3191" t="n">
        <v>-0.001067661296965228</v>
      </c>
      <c r="E3191" t="n">
        <v>-0.001068231653288801</v>
      </c>
      <c r="F3191" t="n">
        <v>13047.48046875</v>
      </c>
      <c r="G3191" t="n">
        <v>0.0008852479132399615</v>
      </c>
      <c r="H3191" t="n">
        <v>0.0008848563123981914</v>
      </c>
      <c r="I3191" t="n">
        <v>3069.27001953125</v>
      </c>
      <c r="J3191" t="n">
        <v>-0.001882902757075811</v>
      </c>
      <c r="K3191" t="n">
        <v>-0.001884677646785202</v>
      </c>
      <c r="L3191" t="n">
        <v>821.22998046875</v>
      </c>
      <c r="M3191" t="n">
        <v>-0.001106908997826395</v>
      </c>
      <c r="N3191" t="n">
        <v>-0.001107522074045941</v>
      </c>
      <c r="O3191" t="n">
        <v>2766.949951171875</v>
      </c>
      <c r="P3191" t="n">
        <v>-0.001832620163313536</v>
      </c>
      <c r="Q3191" t="n">
        <v>-0.001834301466085278</v>
      </c>
    </row>
    <row r="3192">
      <c r="A3192" s="16" t="n">
        <v>41158</v>
      </c>
      <c r="B3192" t="n">
        <v>4631</v>
      </c>
      <c r="C3192" t="n">
        <v>1432.119995117188</v>
      </c>
      <c r="D3192" t="n">
        <v>0.02043554046367002</v>
      </c>
      <c r="E3192" t="n">
        <v>0.02022953661200733</v>
      </c>
      <c r="F3192" t="n">
        <v>13292</v>
      </c>
      <c r="G3192" t="n">
        <v>0.01874074706113937</v>
      </c>
      <c r="H3192" t="n">
        <v>0.0185673028923156</v>
      </c>
      <c r="I3192" t="n">
        <v>3135.81005859375</v>
      </c>
      <c r="J3192" t="n">
        <v>0.0216794347317355</v>
      </c>
      <c r="K3192" t="n">
        <v>0.02144777793241713</v>
      </c>
      <c r="L3192" t="n">
        <v>837.9500122070312</v>
      </c>
      <c r="M3192" t="n">
        <v>0.02035974347738456</v>
      </c>
      <c r="N3192" t="n">
        <v>0.02015525479950339</v>
      </c>
      <c r="O3192" t="n">
        <v>2829.7099609375</v>
      </c>
      <c r="P3192" t="n">
        <v>0.0226820184221419</v>
      </c>
      <c r="Q3192" t="n">
        <v>0.02242860621915234</v>
      </c>
    </row>
    <row r="3193">
      <c r="A3193" s="16" t="n">
        <v>41159</v>
      </c>
      <c r="B3193" t="n">
        <v>4632</v>
      </c>
      <c r="C3193" t="n">
        <v>1437.920043945312</v>
      </c>
      <c r="D3193" t="n">
        <v>0.004049974057969585</v>
      </c>
      <c r="E3193" t="n">
        <v>0.004041794988942367</v>
      </c>
      <c r="F3193" t="n">
        <v>13306.6396484375</v>
      </c>
      <c r="G3193" t="n">
        <v>0.001101387935412257</v>
      </c>
      <c r="H3193" t="n">
        <v>0.001100781852700758</v>
      </c>
      <c r="I3193" t="n">
        <v>3136.419921875</v>
      </c>
      <c r="J3193" t="n">
        <v>0.0001944834890681424</v>
      </c>
      <c r="K3193" t="n">
        <v>0.0001944645796060614</v>
      </c>
      <c r="L3193" t="n">
        <v>842.27001953125</v>
      </c>
      <c r="M3193" t="n">
        <v>0.005155447534203716</v>
      </c>
      <c r="N3193" t="n">
        <v>0.005142203713610783</v>
      </c>
      <c r="O3193" t="n">
        <v>2825.110107421875</v>
      </c>
      <c r="P3193" t="n">
        <v>-0.00162555653375196</v>
      </c>
      <c r="Q3193" t="n">
        <v>-0.001626879184330701</v>
      </c>
    </row>
    <row r="3194">
      <c r="A3194" s="16" t="n">
        <v>41162</v>
      </c>
      <c r="B3194" t="n">
        <v>4635</v>
      </c>
      <c r="C3194" t="n">
        <v>1429.079956054688</v>
      </c>
      <c r="D3194" t="n">
        <v>-0.006147829935223004</v>
      </c>
      <c r="E3194" t="n">
        <v>-0.006166805654652278</v>
      </c>
      <c r="F3194" t="n">
        <v>13254.2900390625</v>
      </c>
      <c r="G3194" t="n">
        <v>-0.003934096868787429</v>
      </c>
      <c r="H3194" t="n">
        <v>-0.003941855784109037</v>
      </c>
      <c r="I3194" t="n">
        <v>3104.02001953125</v>
      </c>
      <c r="J3194" t="n">
        <v>-0.01033021825865099</v>
      </c>
      <c r="K3194" t="n">
        <v>-0.01038394529155951</v>
      </c>
      <c r="L3194" t="n">
        <v>839.3699951171875</v>
      </c>
      <c r="M3194" t="n">
        <v>-0.003443105354357101</v>
      </c>
      <c r="N3194" t="n">
        <v>-0.003449046482805236</v>
      </c>
      <c r="O3194" t="n">
        <v>2788.35009765625</v>
      </c>
      <c r="P3194" t="n">
        <v>-0.01301188568511091</v>
      </c>
      <c r="Q3194" t="n">
        <v>-0.01309728185531868</v>
      </c>
    </row>
    <row r="3195">
      <c r="A3195" s="16" t="n">
        <v>41163</v>
      </c>
      <c r="B3195" t="n">
        <v>4636</v>
      </c>
      <c r="C3195" t="n">
        <v>1433.56005859375</v>
      </c>
      <c r="D3195" t="n">
        <v>0.003134955829504849</v>
      </c>
      <c r="E3195" t="n">
        <v>0.00313005210145265</v>
      </c>
      <c r="F3195" t="n">
        <v>13323.3603515625</v>
      </c>
      <c r="G3195" t="n">
        <v>0.005211166520155963</v>
      </c>
      <c r="H3195" t="n">
        <v>0.005197635380230181</v>
      </c>
      <c r="I3195" t="n">
        <v>3104.530029296875</v>
      </c>
      <c r="J3195" t="n">
        <v>0.0001643062101455151</v>
      </c>
      <c r="K3195" t="n">
        <v>0.0001642927133585526</v>
      </c>
      <c r="L3195" t="n">
        <v>841.9199829101562</v>
      </c>
      <c r="M3195" t="n">
        <v>0.003037978254884832</v>
      </c>
      <c r="N3195" t="n">
        <v>0.003033372923852428</v>
      </c>
      <c r="O3195" t="n">
        <v>2784.889892578125</v>
      </c>
      <c r="P3195" t="n">
        <v>-0.001240950726034584</v>
      </c>
      <c r="Q3195" t="n">
        <v>-0.001241721342984555</v>
      </c>
    </row>
    <row r="3196">
      <c r="A3196" s="16" t="n">
        <v>41164</v>
      </c>
      <c r="B3196" t="n">
        <v>4637</v>
      </c>
      <c r="C3196" t="n">
        <v>1436.56005859375</v>
      </c>
      <c r="D3196" t="n">
        <v>0.002092692232889659</v>
      </c>
      <c r="E3196" t="n">
        <v>0.002090505602596938</v>
      </c>
      <c r="F3196" t="n">
        <v>13333.349609375</v>
      </c>
      <c r="G3196" t="n">
        <v>0.0007497551330080121</v>
      </c>
      <c r="H3196" t="n">
        <v>0.0007494742070366325</v>
      </c>
      <c r="I3196" t="n">
        <v>3114.31005859375</v>
      </c>
      <c r="J3196" t="n">
        <v>0.003150244708404415</v>
      </c>
      <c r="K3196" t="n">
        <v>0.003145293084036545</v>
      </c>
      <c r="L3196" t="n">
        <v>845.1199951171875</v>
      </c>
      <c r="M3196" t="n">
        <v>0.00380085076015213</v>
      </c>
      <c r="N3196" t="n">
        <v>0.003793645777839098</v>
      </c>
      <c r="O3196" t="n">
        <v>2791.679931640625</v>
      </c>
      <c r="P3196" t="n">
        <v>0.002438171462575855</v>
      </c>
      <c r="Q3196" t="n">
        <v>0.002435203945100897</v>
      </c>
    </row>
    <row r="3197">
      <c r="A3197" s="16" t="n">
        <v>41165</v>
      </c>
      <c r="B3197" t="n">
        <v>4638</v>
      </c>
      <c r="C3197" t="n">
        <v>1459.989990234375</v>
      </c>
      <c r="D3197" t="n">
        <v>0.01630974737217783</v>
      </c>
      <c r="E3197" t="n">
        <v>0.01617817215384428</v>
      </c>
      <c r="F3197" t="n">
        <v>13539.8603515625</v>
      </c>
      <c r="G3197" t="n">
        <v>0.01548828675746239</v>
      </c>
      <c r="H3197" t="n">
        <v>0.01536956751334803</v>
      </c>
      <c r="I3197" t="n">
        <v>3155.830078125</v>
      </c>
      <c r="J3197" t="n">
        <v>0.01333201214717783</v>
      </c>
      <c r="K3197" t="n">
        <v>0.01324392294704355</v>
      </c>
      <c r="L3197" t="n">
        <v>856.1199951171875</v>
      </c>
      <c r="M3197" t="n">
        <v>0.01301590314222145</v>
      </c>
      <c r="N3197" t="n">
        <v>0.01293192419783025</v>
      </c>
      <c r="O3197" t="n">
        <v>2831.35009765625</v>
      </c>
      <c r="P3197" t="n">
        <v>0.01421014120064679</v>
      </c>
      <c r="Q3197" t="n">
        <v>0.01411012354062853</v>
      </c>
    </row>
    <row r="3198">
      <c r="A3198" s="16" t="n">
        <v>41166</v>
      </c>
      <c r="B3198" t="n">
        <v>4639</v>
      </c>
      <c r="C3198" t="n">
        <v>1465.77001953125</v>
      </c>
      <c r="D3198" t="n">
        <v>0.003958951318527193</v>
      </c>
      <c r="E3198" t="n">
        <v>0.003951135292808127</v>
      </c>
      <c r="F3198" t="n">
        <v>13593.3701171875</v>
      </c>
      <c r="G3198" t="n">
        <v>0.003952017541955399</v>
      </c>
      <c r="H3198" t="n">
        <v>0.003944228834624121</v>
      </c>
      <c r="I3198" t="n">
        <v>3183.949951171875</v>
      </c>
      <c r="J3198" t="n">
        <v>0.008910452195063145</v>
      </c>
      <c r="K3198" t="n">
        <v>0.008870988369674201</v>
      </c>
      <c r="L3198" t="n">
        <v>864.7000122070312</v>
      </c>
      <c r="M3198" t="n">
        <v>0.01002197955751427</v>
      </c>
      <c r="N3198" t="n">
        <v>0.009972092554513484</v>
      </c>
      <c r="O3198" t="n">
        <v>2855.22998046875</v>
      </c>
      <c r="P3198" t="n">
        <v>0.008434097511384131</v>
      </c>
      <c r="Q3198" t="n">
        <v>0.008398729238132466</v>
      </c>
    </row>
    <row r="3199">
      <c r="A3199" s="16" t="n">
        <v>41169</v>
      </c>
      <c r="B3199" t="n">
        <v>4642</v>
      </c>
      <c r="C3199" t="n">
        <v>1461.18994140625</v>
      </c>
      <c r="D3199" t="n">
        <v>-0.003124690820504483</v>
      </c>
      <c r="E3199" t="n">
        <v>-0.00312958286026552</v>
      </c>
      <c r="F3199" t="n">
        <v>13553.099609375</v>
      </c>
      <c r="G3199" t="n">
        <v>-0.002962510949479857</v>
      </c>
      <c r="H3199" t="n">
        <v>-0.002966907871142383</v>
      </c>
      <c r="I3199" t="n">
        <v>3178.669921875</v>
      </c>
      <c r="J3199" t="n">
        <v>-0.001658326725560433</v>
      </c>
      <c r="K3199" t="n">
        <v>-0.001659703271377093</v>
      </c>
      <c r="L3199" t="n">
        <v>858.9000244140625</v>
      </c>
      <c r="M3199" t="n">
        <v>-0.006707514410882243</v>
      </c>
      <c r="N3199" t="n">
        <v>-0.006730110886474622</v>
      </c>
      <c r="O3199" t="n">
        <v>2856.43994140625</v>
      </c>
      <c r="P3199" t="n">
        <v>0.0004237700450671067</v>
      </c>
      <c r="Q3199" t="n">
        <v>0.0004236802799005224</v>
      </c>
    </row>
    <row r="3200">
      <c r="A3200" s="16" t="n">
        <v>41170</v>
      </c>
      <c r="B3200" t="n">
        <v>4643</v>
      </c>
      <c r="C3200" t="n">
        <v>1459.319946289062</v>
      </c>
      <c r="D3200" t="n">
        <v>-0.001279775520072524</v>
      </c>
      <c r="E3200" t="n">
        <v>-0.001280595132117661</v>
      </c>
      <c r="F3200" t="n">
        <v>13564.6396484375</v>
      </c>
      <c r="G3200" t="n">
        <v>0.0008514686230534085</v>
      </c>
      <c r="H3200" t="n">
        <v>0.0008511063292853178</v>
      </c>
      <c r="I3200" t="n">
        <v>3177.800048828125</v>
      </c>
      <c r="J3200" t="n">
        <v>-0.0002736594450680752</v>
      </c>
      <c r="K3200" t="n">
        <v>-0.0002736968966468207</v>
      </c>
      <c r="L3200" t="n">
        <v>856.9299926757812</v>
      </c>
      <c r="M3200" t="n">
        <v>-0.002293668276031502</v>
      </c>
      <c r="N3200" t="n">
        <v>-0.002296302762307735</v>
      </c>
      <c r="O3200" t="n">
        <v>2857.3798828125</v>
      </c>
      <c r="P3200" t="n">
        <v>0.0003290604478058956</v>
      </c>
      <c r="Q3200" t="n">
        <v>0.0003290063192907839</v>
      </c>
    </row>
    <row r="3201">
      <c r="A3201" s="16" t="n">
        <v>41171</v>
      </c>
      <c r="B3201" t="n">
        <v>4644</v>
      </c>
      <c r="C3201" t="n">
        <v>1461.050048828125</v>
      </c>
      <c r="D3201" t="n">
        <v>0.001185553958515051</v>
      </c>
      <c r="E3201" t="n">
        <v>0.00118485174437448</v>
      </c>
      <c r="F3201" t="n">
        <v>13577.9599609375</v>
      </c>
      <c r="G3201" t="n">
        <v>0.0009819879366670392</v>
      </c>
      <c r="H3201" t="n">
        <v>0.0009815061019246296</v>
      </c>
      <c r="I3201" t="n">
        <v>3182.6201171875</v>
      </c>
      <c r="J3201" t="n">
        <v>0.00151679409821659</v>
      </c>
      <c r="K3201" t="n">
        <v>0.001515644927938099</v>
      </c>
      <c r="L3201" t="n">
        <v>856.0800170898438</v>
      </c>
      <c r="M3201" t="n">
        <v>-0.0009918845100559404</v>
      </c>
      <c r="N3201" t="n">
        <v>-0.0009923767530222861</v>
      </c>
      <c r="O3201" t="n">
        <v>2864.030029296875</v>
      </c>
      <c r="P3201" t="n">
        <v>0.00232735819425911</v>
      </c>
      <c r="Q3201" t="n">
        <v>0.002324654090975493</v>
      </c>
    </row>
    <row r="3202">
      <c r="A3202" s="16" t="n">
        <v>41172</v>
      </c>
      <c r="B3202" t="n">
        <v>4645</v>
      </c>
      <c r="C3202" t="n">
        <v>1460.260009765625</v>
      </c>
      <c r="D3202" t="n">
        <v>-0.0005407337436069692</v>
      </c>
      <c r="E3202" t="n">
        <v>-0.00054087999282134</v>
      </c>
      <c r="F3202" t="n">
        <v>13596.9296875</v>
      </c>
      <c r="G3202" t="n">
        <v>0.001397096958384969</v>
      </c>
      <c r="H3202" t="n">
        <v>0.001396121926466505</v>
      </c>
      <c r="I3202" t="n">
        <v>3175.9599609375</v>
      </c>
      <c r="J3202" t="n">
        <v>-0.002092664535749078</v>
      </c>
      <c r="K3202" t="n">
        <v>-0.002094857217744626</v>
      </c>
      <c r="L3202" t="n">
        <v>851.510009765625</v>
      </c>
      <c r="M3202" t="n">
        <v>-0.005338294590444992</v>
      </c>
      <c r="N3202" t="n">
        <v>-0.00535259419806115</v>
      </c>
      <c r="O3202" t="n">
        <v>2861.699951171875</v>
      </c>
      <c r="P3202" t="n">
        <v>-0.000813566234000751</v>
      </c>
      <c r="Q3202" t="n">
        <v>-0.0008138973586160229</v>
      </c>
    </row>
    <row r="3203">
      <c r="A3203" s="16" t="n">
        <v>41173</v>
      </c>
      <c r="B3203" t="n">
        <v>4646</v>
      </c>
      <c r="C3203" t="n">
        <v>1460.150024414062</v>
      </c>
      <c r="D3203" t="n">
        <v>-7.531901909751948e-05</v>
      </c>
      <c r="E3203" t="n">
        <v>-7.532185571727356e-05</v>
      </c>
      <c r="F3203" t="n">
        <v>13579.4697265625</v>
      </c>
      <c r="G3203" t="n">
        <v>-0.001284110555749285</v>
      </c>
      <c r="H3203" t="n">
        <v>-0.00128493573219648</v>
      </c>
      <c r="I3203" t="n">
        <v>3179.9599609375</v>
      </c>
      <c r="J3203" t="n">
        <v>0.001259461721557553</v>
      </c>
      <c r="K3203" t="n">
        <v>0.001258669264952904</v>
      </c>
      <c r="L3203" t="n">
        <v>855.510009765625</v>
      </c>
      <c r="M3203" t="n">
        <v>0.004697537262187801</v>
      </c>
      <c r="N3203" t="n">
        <v>0.004686538266035437</v>
      </c>
      <c r="O3203" t="n">
        <v>2861.639892578125</v>
      </c>
      <c r="P3203" t="n">
        <v>-2.098703385211564e-05</v>
      </c>
      <c r="Q3203" t="n">
        <v>-2.098725408299193e-05</v>
      </c>
    </row>
    <row r="3204">
      <c r="A3204" s="16" t="n">
        <v>41176</v>
      </c>
      <c r="B3204" t="n">
        <v>4649</v>
      </c>
      <c r="C3204" t="n">
        <v>1456.890014648438</v>
      </c>
      <c r="D3204" t="n">
        <v>-0.002232653981519617</v>
      </c>
      <c r="E3204" t="n">
        <v>-0.00223515006937928</v>
      </c>
      <c r="F3204" t="n">
        <v>13558.919921875</v>
      </c>
      <c r="G3204" t="n">
        <v>-0.001513299495583653</v>
      </c>
      <c r="H3204" t="n">
        <v>-0.001514445689767985</v>
      </c>
      <c r="I3204" t="n">
        <v>3160.780029296875</v>
      </c>
      <c r="J3204" t="n">
        <v>-0.006031500986248384</v>
      </c>
      <c r="K3204" t="n">
        <v>-0.006049763960784246</v>
      </c>
      <c r="L3204" t="n">
        <v>851.760009765625</v>
      </c>
      <c r="M3204" t="n">
        <v>-0.004383350232251892</v>
      </c>
      <c r="N3204" t="n">
        <v>-0.004392985278043516</v>
      </c>
      <c r="O3204" t="n">
        <v>2843.97998046875</v>
      </c>
      <c r="P3204" t="n">
        <v>-0.006171255913498208</v>
      </c>
      <c r="Q3204" t="n">
        <v>-0.006190376820536608</v>
      </c>
    </row>
    <row r="3205">
      <c r="A3205" s="16" t="n">
        <v>41177</v>
      </c>
      <c r="B3205" t="n">
        <v>4650</v>
      </c>
      <c r="C3205" t="n">
        <v>1441.589965820312</v>
      </c>
      <c r="D3205" t="n">
        <v>-0.01050185578478136</v>
      </c>
      <c r="E3205" t="n">
        <v>-0.01055738941856828</v>
      </c>
      <c r="F3205" t="n">
        <v>13457.5498046875</v>
      </c>
      <c r="G3205" t="n">
        <v>-0.007476267856996288</v>
      </c>
      <c r="H3205" t="n">
        <v>-0.007504355227569494</v>
      </c>
      <c r="I3205" t="n">
        <v>3117.72998046875</v>
      </c>
      <c r="J3205" t="n">
        <v>-0.01362007113089159</v>
      </c>
      <c r="K3205" t="n">
        <v>-0.01371367520083529</v>
      </c>
      <c r="L3205" t="n">
        <v>839.1199951171875</v>
      </c>
      <c r="M3205" t="n">
        <v>-0.01483987802141074</v>
      </c>
      <c r="N3205" t="n">
        <v>-0.01495109063720111</v>
      </c>
      <c r="O3205" t="n">
        <v>2804.530029296875</v>
      </c>
      <c r="P3205" t="n">
        <v>-0.01387138849176173</v>
      </c>
      <c r="Q3205" t="n">
        <v>-0.01396849525062019</v>
      </c>
    </row>
    <row r="3206">
      <c r="A3206" s="16" t="n">
        <v>41178</v>
      </c>
      <c r="B3206" t="n">
        <v>4651</v>
      </c>
      <c r="C3206" t="n">
        <v>1433.319946289062</v>
      </c>
      <c r="D3206" t="n">
        <v>-0.00573673494358995</v>
      </c>
      <c r="E3206" t="n">
        <v>-0.005753253211740956</v>
      </c>
      <c r="F3206" t="n">
        <v>13413.509765625</v>
      </c>
      <c r="G3206" t="n">
        <v>-0.003272515405973841</v>
      </c>
      <c r="H3206" t="n">
        <v>-0.003277881795441542</v>
      </c>
      <c r="I3206" t="n">
        <v>3093.699951171875</v>
      </c>
      <c r="J3206" t="n">
        <v>-0.007707540244797584</v>
      </c>
      <c r="K3206" t="n">
        <v>-0.007737396846024636</v>
      </c>
      <c r="L3206" t="n">
        <v>833.9299926757812</v>
      </c>
      <c r="M3206" t="n">
        <v>-0.00618505395129032</v>
      </c>
      <c r="N3206" t="n">
        <v>-0.006204260634683796</v>
      </c>
      <c r="O3206" t="n">
        <v>2781.6298828125</v>
      </c>
      <c r="P3206" t="n">
        <v>-0.008165413186934645</v>
      </c>
      <c r="Q3206" t="n">
        <v>-0.008198932765366925</v>
      </c>
    </row>
    <row r="3207">
      <c r="A3207" s="16" t="n">
        <v>41179</v>
      </c>
      <c r="B3207" t="n">
        <v>4652</v>
      </c>
      <c r="C3207" t="n">
        <v>1447.150024414062</v>
      </c>
      <c r="D3207" t="n">
        <v>0.009648981834660786</v>
      </c>
      <c r="E3207" t="n">
        <v>0.009602727708234702</v>
      </c>
      <c r="F3207" t="n">
        <v>13485.9697265625</v>
      </c>
      <c r="G3207" t="n">
        <v>0.005402013507545433</v>
      </c>
      <c r="H3207" t="n">
        <v>0.005387474967335645</v>
      </c>
      <c r="I3207" t="n">
        <v>3136.60009765625</v>
      </c>
      <c r="J3207" t="n">
        <v>0.01386693834614583</v>
      </c>
      <c r="K3207" t="n">
        <v>0.01377167204759771</v>
      </c>
      <c r="L3207" t="n">
        <v>843.5399780273438</v>
      </c>
      <c r="M3207" t="n">
        <v>0.01152373153138142</v>
      </c>
      <c r="N3207" t="n">
        <v>0.01145783907202443</v>
      </c>
      <c r="O3207" t="n">
        <v>2821.60009765625</v>
      </c>
      <c r="P3207" t="n">
        <v>0.01436935053463562</v>
      </c>
      <c r="Q3207" t="n">
        <v>0.01426708986604428</v>
      </c>
    </row>
    <row r="3208">
      <c r="A3208" s="16" t="n">
        <v>41180</v>
      </c>
      <c r="B3208" t="n">
        <v>4653</v>
      </c>
      <c r="C3208" t="n">
        <v>1440.670043945312</v>
      </c>
      <c r="D3208" t="n">
        <v>-0.004477753072888002</v>
      </c>
      <c r="E3208" t="n">
        <v>-0.004487808236766832</v>
      </c>
      <c r="F3208" t="n">
        <v>13437.1298828125</v>
      </c>
      <c r="G3208" t="n">
        <v>-0.003621529985626704</v>
      </c>
      <c r="H3208" t="n">
        <v>-0.003628103601174705</v>
      </c>
      <c r="I3208" t="n">
        <v>3116.22998046875</v>
      </c>
      <c r="J3208" t="n">
        <v>-0.006494330342819654</v>
      </c>
      <c r="K3208" t="n">
        <v>-0.006515510255486704</v>
      </c>
      <c r="L3208" t="n">
        <v>837.4500122070312</v>
      </c>
      <c r="M3208" t="n">
        <v>-0.007219534318402054</v>
      </c>
      <c r="N3208" t="n">
        <v>-0.007245721270811978</v>
      </c>
      <c r="O3208" t="n">
        <v>2799.18994140625</v>
      </c>
      <c r="P3208" t="n">
        <v>-0.007942357341359174</v>
      </c>
      <c r="Q3208" t="n">
        <v>-0.007974065866649577</v>
      </c>
    </row>
    <row r="3209">
      <c r="A3209" s="16" t="n">
        <v>41183</v>
      </c>
      <c r="B3209" t="n">
        <v>4656</v>
      </c>
      <c r="C3209" t="n">
        <v>1444.489990234375</v>
      </c>
      <c r="D3209" t="n">
        <v>0.002651506710448448</v>
      </c>
      <c r="E3209" t="n">
        <v>0.00264799766799511</v>
      </c>
      <c r="F3209" t="n">
        <v>13515.1103515625</v>
      </c>
      <c r="G3209" t="n">
        <v>0.005803357519803765</v>
      </c>
      <c r="H3209" t="n">
        <v>0.005786582908640249</v>
      </c>
      <c r="I3209" t="n">
        <v>3113.530029296875</v>
      </c>
      <c r="J3209" t="n">
        <v>-0.0008664158899687191</v>
      </c>
      <c r="K3209" t="n">
        <v>-0.0008667914451562384</v>
      </c>
      <c r="L3209" t="n">
        <v>840.3099975585938</v>
      </c>
      <c r="M3209" t="n">
        <v>0.003415111719952346</v>
      </c>
      <c r="N3209" t="n">
        <v>0.003409293468811195</v>
      </c>
      <c r="O3209" t="n">
        <v>2794.280029296875</v>
      </c>
      <c r="P3209" t="n">
        <v>-0.001754047496651201</v>
      </c>
      <c r="Q3209" t="n">
        <v>-0.001755587639213758</v>
      </c>
    </row>
    <row r="3210">
      <c r="A3210" s="16" t="n">
        <v>41184</v>
      </c>
      <c r="B3210" t="n">
        <v>4657</v>
      </c>
      <c r="C3210" t="n">
        <v>1445.75</v>
      </c>
      <c r="D3210" t="n">
        <v>0.0008722869484341089</v>
      </c>
      <c r="E3210" t="n">
        <v>0.0008719067272658147</v>
      </c>
      <c r="F3210" t="n">
        <v>13482.3603515625</v>
      </c>
      <c r="G3210" t="n">
        <v>-0.002423213658496959</v>
      </c>
      <c r="H3210" t="n">
        <v>-0.002426154392359198</v>
      </c>
      <c r="I3210" t="n">
        <v>3120.0400390625</v>
      </c>
      <c r="J3210" t="n">
        <v>0.002090877462034735</v>
      </c>
      <c r="K3210" t="n">
        <v>0.002088694619928119</v>
      </c>
      <c r="L3210" t="n">
        <v>840.510009765625</v>
      </c>
      <c r="M3210" t="n">
        <v>0.0002380219295408104</v>
      </c>
      <c r="N3210" t="n">
        <v>0.0002379936068155365</v>
      </c>
      <c r="O3210" t="n">
        <v>2799.2900390625</v>
      </c>
      <c r="P3210" t="n">
        <v>0.001792951927901631</v>
      </c>
      <c r="Q3210" t="n">
        <v>0.001791346508267458</v>
      </c>
    </row>
    <row r="3211">
      <c r="A3211" s="16" t="n">
        <v>41185</v>
      </c>
      <c r="B3211" t="n">
        <v>4658</v>
      </c>
      <c r="C3211" t="n">
        <v>1450.989990234375</v>
      </c>
      <c r="D3211" t="n">
        <v>0.003624409638163684</v>
      </c>
      <c r="E3211" t="n">
        <v>0.003617857293033645</v>
      </c>
      <c r="F3211" t="n">
        <v>13494.6103515625</v>
      </c>
      <c r="G3211" t="n">
        <v>0.0009085946140416912</v>
      </c>
      <c r="H3211" t="n">
        <v>0.000908182091813431</v>
      </c>
      <c r="I3211" t="n">
        <v>3135.22998046875</v>
      </c>
      <c r="J3211" t="n">
        <v>0.004868508485812217</v>
      </c>
      <c r="K3211" t="n">
        <v>0.004856695623539252</v>
      </c>
      <c r="L3211" t="n">
        <v>838.780029296875</v>
      </c>
      <c r="M3211" t="n">
        <v>-0.002058250881785906</v>
      </c>
      <c r="N3211" t="n">
        <v>-0.002060371991148666</v>
      </c>
      <c r="O3211" t="n">
        <v>2818.840087890625</v>
      </c>
      <c r="P3211" t="n">
        <v>0.006983931123718978</v>
      </c>
      <c r="Q3211" t="n">
        <v>0.006959656433059473</v>
      </c>
    </row>
    <row r="3212">
      <c r="A3212" s="16" t="n">
        <v>41186</v>
      </c>
      <c r="B3212" t="n">
        <v>4659</v>
      </c>
      <c r="C3212" t="n">
        <v>1461.400024414062</v>
      </c>
      <c r="D3212" t="n">
        <v>0.007174435557619097</v>
      </c>
      <c r="E3212" t="n">
        <v>0.007148821731696921</v>
      </c>
      <c r="F3212" t="n">
        <v>13575.3603515625</v>
      </c>
      <c r="G3212" t="n">
        <v>0.005983870441331529</v>
      </c>
      <c r="H3212" t="n">
        <v>0.005966038190494431</v>
      </c>
      <c r="I3212" t="n">
        <v>3149.4599609375</v>
      </c>
      <c r="J3212" t="n">
        <v>0.004538735772940727</v>
      </c>
      <c r="K3212" t="n">
        <v>0.004528466772195792</v>
      </c>
      <c r="L3212" t="n">
        <v>844.6500244140625</v>
      </c>
      <c r="M3212" t="n">
        <v>0.006998253310952274</v>
      </c>
      <c r="N3212" t="n">
        <v>0.006973879187703707</v>
      </c>
      <c r="O3212" t="n">
        <v>2828.60009765625</v>
      </c>
      <c r="P3212" t="n">
        <v>0.003462420520962795</v>
      </c>
      <c r="Q3212" t="n">
        <v>0.00345644014344299</v>
      </c>
    </row>
    <row r="3213">
      <c r="A3213" s="16" t="n">
        <v>41187</v>
      </c>
      <c r="B3213" t="n">
        <v>4660</v>
      </c>
      <c r="C3213" t="n">
        <v>1460.930053710938</v>
      </c>
      <c r="D3213" t="n">
        <v>-0.0003215893631263178</v>
      </c>
      <c r="E3213" t="n">
        <v>-0.0003216410840744575</v>
      </c>
      <c r="F3213" t="n">
        <v>13610.150390625</v>
      </c>
      <c r="G3213" t="n">
        <v>0.002562734112505183</v>
      </c>
      <c r="H3213" t="n">
        <v>0.002559455909020939</v>
      </c>
      <c r="I3213" t="n">
        <v>3136.18994140625</v>
      </c>
      <c r="J3213" t="n">
        <v>-0.004213426967110911</v>
      </c>
      <c r="K3213" t="n">
        <v>-0.004222328463182678</v>
      </c>
      <c r="L3213" t="n">
        <v>842.8599853515625</v>
      </c>
      <c r="M3213" t="n">
        <v>-0.002119267164813921</v>
      </c>
      <c r="N3213" t="n">
        <v>-0.002121515989273494</v>
      </c>
      <c r="O3213" t="n">
        <v>2811.93994140625</v>
      </c>
      <c r="P3213" t="n">
        <v>-0.005889894532565609</v>
      </c>
      <c r="Q3213" t="n">
        <v>-0.005907308372154033</v>
      </c>
    </row>
    <row r="3214">
      <c r="A3214" s="16" t="n">
        <v>41190</v>
      </c>
      <c r="B3214" t="n">
        <v>4663</v>
      </c>
      <c r="C3214" t="n">
        <v>1455.880004882812</v>
      </c>
      <c r="D3214" t="n">
        <v>-0.003456735533161392</v>
      </c>
      <c r="E3214" t="n">
        <v>-0.003462723847429574</v>
      </c>
      <c r="F3214" t="n">
        <v>13583.650390625</v>
      </c>
      <c r="G3214" t="n">
        <v>-0.001947076207053033</v>
      </c>
      <c r="H3214" t="n">
        <v>-0.001948974224053735</v>
      </c>
      <c r="I3214" t="n">
        <v>3112.35009765625</v>
      </c>
      <c r="J3214" t="n">
        <v>-0.007601530581821336</v>
      </c>
      <c r="K3214" t="n">
        <v>-0.007630569469007081</v>
      </c>
      <c r="L3214" t="n">
        <v>838.4099731445312</v>
      </c>
      <c r="M3214" t="n">
        <v>-0.005279657694480688</v>
      </c>
      <c r="N3214" t="n">
        <v>-0.005293644338682825</v>
      </c>
      <c r="O3214" t="n">
        <v>2786.919921875</v>
      </c>
      <c r="P3214" t="n">
        <v>-0.008897778776433385</v>
      </c>
      <c r="Q3214" t="n">
        <v>-0.008937600402006264</v>
      </c>
    </row>
    <row r="3215">
      <c r="A3215" s="16" t="n">
        <v>41191</v>
      </c>
      <c r="B3215" t="n">
        <v>4664</v>
      </c>
      <c r="C3215" t="n">
        <v>1441.47998046875</v>
      </c>
      <c r="D3215" t="n">
        <v>-0.009890941812351617</v>
      </c>
      <c r="E3215" t="n">
        <v>-0.009940182135141629</v>
      </c>
      <c r="F3215" t="n">
        <v>13473.5302734375</v>
      </c>
      <c r="G3215" t="n">
        <v>-0.008106813266005486</v>
      </c>
      <c r="H3215" t="n">
        <v>-0.008139852157908955</v>
      </c>
      <c r="I3215" t="n">
        <v>3065.02001953125</v>
      </c>
      <c r="J3215" t="n">
        <v>-0.01520718320237879</v>
      </c>
      <c r="K3215" t="n">
        <v>-0.01532399821077258</v>
      </c>
      <c r="L3215" t="n">
        <v>827.9199829101562</v>
      </c>
      <c r="M3215" t="n">
        <v>-0.01251176699989787</v>
      </c>
      <c r="N3215" t="n">
        <v>-0.01259069822711927</v>
      </c>
      <c r="O3215" t="n">
        <v>2741.919921875</v>
      </c>
      <c r="P3215" t="n">
        <v>-0.0161468579153593</v>
      </c>
      <c r="Q3215" t="n">
        <v>-0.01627863891709596</v>
      </c>
    </row>
    <row r="3216">
      <c r="A3216" s="16" t="n">
        <v>41192</v>
      </c>
      <c r="B3216" t="n">
        <v>4665</v>
      </c>
      <c r="C3216" t="n">
        <v>1432.56005859375</v>
      </c>
      <c r="D3216" t="n">
        <v>-0.006188030354815854</v>
      </c>
      <c r="E3216" t="n">
        <v>-0.006207255566481142</v>
      </c>
      <c r="F3216" t="n">
        <v>13344.9697265625</v>
      </c>
      <c r="G3216" t="n">
        <v>-0.009541712102614341</v>
      </c>
      <c r="H3216" t="n">
        <v>-0.009587525898486042</v>
      </c>
      <c r="I3216" t="n">
        <v>3051.780029296875</v>
      </c>
      <c r="J3216" t="n">
        <v>-0.004319707587554289</v>
      </c>
      <c r="K3216" t="n">
        <v>-0.004329064480124152</v>
      </c>
      <c r="L3216" t="n">
        <v>826.75</v>
      </c>
      <c r="M3216" t="n">
        <v>-0.001413159404661024</v>
      </c>
      <c r="N3216" t="n">
        <v>-0.001414158856112963</v>
      </c>
      <c r="O3216" t="n">
        <v>2728.5400390625</v>
      </c>
      <c r="P3216" t="n">
        <v>-0.004879749662182187</v>
      </c>
      <c r="Q3216" t="n">
        <v>-0.004891694515002251</v>
      </c>
    </row>
    <row r="3217">
      <c r="A3217" s="16" t="n">
        <v>41193</v>
      </c>
      <c r="B3217" t="n">
        <v>4666</v>
      </c>
      <c r="C3217" t="n">
        <v>1432.839965820312</v>
      </c>
      <c r="D3217" t="n">
        <v>0.0001953895230311087</v>
      </c>
      <c r="E3217" t="n">
        <v>0.0001953704369843554</v>
      </c>
      <c r="F3217" t="n">
        <v>13326.3896484375</v>
      </c>
      <c r="G3217" t="n">
        <v>-0.001392290766161652</v>
      </c>
      <c r="H3217" t="n">
        <v>-0.00139326090353051</v>
      </c>
      <c r="I3217" t="n">
        <v>3049.409912109375</v>
      </c>
      <c r="J3217" t="n">
        <v>-0.0007766343461019787</v>
      </c>
      <c r="K3217" t="n">
        <v>-0.0007769360827919176</v>
      </c>
      <c r="L3217" t="n">
        <v>829.780029296875</v>
      </c>
      <c r="M3217" t="n">
        <v>0.00366498856592079</v>
      </c>
      <c r="N3217" t="n">
        <v>0.003658288859900825</v>
      </c>
      <c r="O3217" t="n">
        <v>2719.2099609375</v>
      </c>
      <c r="P3217" t="n">
        <v>-0.003419439697211035</v>
      </c>
      <c r="Q3217" t="n">
        <v>-0.003425299342748816</v>
      </c>
    </row>
    <row r="3218">
      <c r="A3218" s="16" t="n">
        <v>41194</v>
      </c>
      <c r="B3218" t="n">
        <v>4667</v>
      </c>
      <c r="C3218" t="n">
        <v>1428.589965820312</v>
      </c>
      <c r="D3218" t="n">
        <v>-0.002966137252855661</v>
      </c>
      <c r="E3218" t="n">
        <v>-0.002970544956016541</v>
      </c>
      <c r="F3218" t="n">
        <v>13328.849609375</v>
      </c>
      <c r="G3218" t="n">
        <v>0.0001845932020896335</v>
      </c>
      <c r="H3218" t="n">
        <v>0.000184576166860864</v>
      </c>
      <c r="I3218" t="n">
        <v>3044.110107421875</v>
      </c>
      <c r="J3218" t="n">
        <v>-0.001737977130084833</v>
      </c>
      <c r="K3218" t="n">
        <v>-0.001739489164511987</v>
      </c>
      <c r="L3218" t="n">
        <v>823.0900268554688</v>
      </c>
      <c r="M3218" t="n">
        <v>-0.008062380637281819</v>
      </c>
      <c r="N3218" t="n">
        <v>-0.008095057381464767</v>
      </c>
      <c r="O3218" t="n">
        <v>2720.139892578125</v>
      </c>
      <c r="P3218" t="n">
        <v>0.0003419859642999068</v>
      </c>
      <c r="Q3218" t="n">
        <v>0.0003419275004288535</v>
      </c>
    </row>
    <row r="3219">
      <c r="A3219" s="16" t="n">
        <v>41197</v>
      </c>
      <c r="B3219" t="n">
        <v>4670</v>
      </c>
      <c r="C3219" t="n">
        <v>1440.130004882812</v>
      </c>
      <c r="D3219" t="n">
        <v>0.008077922524027725</v>
      </c>
      <c r="E3219" t="n">
        <v>0.008045470752666933</v>
      </c>
      <c r="F3219" t="n">
        <v>13424.23046875</v>
      </c>
      <c r="G3219" t="n">
        <v>0.007155970857973593</v>
      </c>
      <c r="H3219" t="n">
        <v>0.007130488394139972</v>
      </c>
      <c r="I3219" t="n">
        <v>3064.179931640625</v>
      </c>
      <c r="J3219" t="n">
        <v>0.006593002063170372</v>
      </c>
      <c r="K3219" t="n">
        <v>0.006571363282678939</v>
      </c>
      <c r="L3219" t="n">
        <v>828.280029296875</v>
      </c>
      <c r="M3219" t="n">
        <v>0.006305510056092034</v>
      </c>
      <c r="N3219" t="n">
        <v>0.006285713502223293</v>
      </c>
      <c r="O3219" t="n">
        <v>2739.8701171875</v>
      </c>
      <c r="P3219" t="n">
        <v>0.007253385997980644</v>
      </c>
      <c r="Q3219" t="n">
        <v>0.007227206709860103</v>
      </c>
    </row>
    <row r="3220">
      <c r="A3220" s="16" t="n">
        <v>41198</v>
      </c>
      <c r="B3220" t="n">
        <v>4671</v>
      </c>
      <c r="C3220" t="n">
        <v>1454.920043945312</v>
      </c>
      <c r="D3220" t="n">
        <v>0.01026993327849146</v>
      </c>
      <c r="E3220" t="n">
        <v>0.01021755581717051</v>
      </c>
      <c r="F3220" t="n">
        <v>13551.7802734375</v>
      </c>
      <c r="G3220" t="n">
        <v>0.009501461181288695</v>
      </c>
      <c r="H3220" t="n">
        <v>0.00945660620040468</v>
      </c>
      <c r="I3220" t="n">
        <v>3101.169921875</v>
      </c>
      <c r="J3220" t="n">
        <v>0.0120717422147496</v>
      </c>
      <c r="K3220" t="n">
        <v>0.01199945986913998</v>
      </c>
      <c r="L3220" t="n">
        <v>835.4400024414062</v>
      </c>
      <c r="M3220" t="n">
        <v>0.008644387032498368</v>
      </c>
      <c r="N3220" t="n">
        <v>0.008607238251031553</v>
      </c>
      <c r="O3220" t="n">
        <v>2778.3798828125</v>
      </c>
      <c r="P3220" t="n">
        <v>0.01405532524458875</v>
      </c>
      <c r="Q3220" t="n">
        <v>0.01395746506576919</v>
      </c>
    </row>
    <row r="3221">
      <c r="A3221" s="16" t="n">
        <v>41199</v>
      </c>
      <c r="B3221" t="n">
        <v>4672</v>
      </c>
      <c r="C3221" t="n">
        <v>1460.910034179688</v>
      </c>
      <c r="D3221" t="n">
        <v>0.004117058019307285</v>
      </c>
      <c r="E3221" t="n">
        <v>0.004108606125955467</v>
      </c>
      <c r="F3221" t="n">
        <v>13557</v>
      </c>
      <c r="G3221" t="n">
        <v>0.0003851690668812413</v>
      </c>
      <c r="H3221" t="n">
        <v>0.0003850949083179789</v>
      </c>
      <c r="I3221" t="n">
        <v>3104.1201171875</v>
      </c>
      <c r="J3221" t="n">
        <v>0.0009513168858275023</v>
      </c>
      <c r="K3221" t="n">
        <v>0.0009508646706960741</v>
      </c>
      <c r="L3221" t="n">
        <v>842.52001953125</v>
      </c>
      <c r="M3221" t="n">
        <v>0.008474596702520598</v>
      </c>
      <c r="N3221" t="n">
        <v>0.008438888905506694</v>
      </c>
      <c r="O3221" t="n">
        <v>2775.6201171875</v>
      </c>
      <c r="P3221" t="n">
        <v>-0.0009933003193955958</v>
      </c>
      <c r="Q3221" t="n">
        <v>-0.0009937939690798506</v>
      </c>
    </row>
    <row r="3222">
      <c r="A3222" s="16" t="n">
        <v>41200</v>
      </c>
      <c r="B3222" t="n">
        <v>4673</v>
      </c>
      <c r="C3222" t="n">
        <v>1457.339965820312</v>
      </c>
      <c r="D3222" t="n">
        <v>-0.002443729097514558</v>
      </c>
      <c r="E3222" t="n">
        <v>-0.002446719876895514</v>
      </c>
      <c r="F3222" t="n">
        <v>13548.9404296875</v>
      </c>
      <c r="G3222" t="n">
        <v>-0.0005944951178358249</v>
      </c>
      <c r="H3222" t="n">
        <v>-0.0005946719001260013</v>
      </c>
      <c r="I3222" t="n">
        <v>3072.8701171875</v>
      </c>
      <c r="J3222" t="n">
        <v>-0.01006726506070721</v>
      </c>
      <c r="K3222" t="n">
        <v>-0.01011828266759879</v>
      </c>
      <c r="L3222" t="n">
        <v>837.1199951171875</v>
      </c>
      <c r="M3222" t="n">
        <v>-0.006409372227222487</v>
      </c>
      <c r="N3222" t="n">
        <v>-0.006430000443245782</v>
      </c>
      <c r="O3222" t="n">
        <v>2744.169921875</v>
      </c>
      <c r="P3222" t="n">
        <v>-0.01133087165558089</v>
      </c>
      <c r="Q3222" t="n">
        <v>-0.01139555505888877</v>
      </c>
    </row>
    <row r="3223">
      <c r="A3223" s="16" t="n">
        <v>41201</v>
      </c>
      <c r="B3223" t="n">
        <v>4674</v>
      </c>
      <c r="C3223" t="n">
        <v>1433.18994140625</v>
      </c>
      <c r="D3223" t="n">
        <v>-0.0165713045551924</v>
      </c>
      <c r="E3223" t="n">
        <v>-0.01671014460003565</v>
      </c>
      <c r="F3223" t="n">
        <v>13343.509765625</v>
      </c>
      <c r="G3223" t="n">
        <v>-0.01516212025055297</v>
      </c>
      <c r="H3223" t="n">
        <v>-0.01527824044317413</v>
      </c>
      <c r="I3223" t="n">
        <v>3005.6201171875</v>
      </c>
      <c r="J3223" t="n">
        <v>-0.02188507728453937</v>
      </c>
      <c r="K3223" t="n">
        <v>-0.02212810796181185</v>
      </c>
      <c r="L3223" t="n">
        <v>821</v>
      </c>
      <c r="M3223" t="n">
        <v>-0.0192564927503982</v>
      </c>
      <c r="N3223" t="n">
        <v>-0.01944431410342582</v>
      </c>
      <c r="O3223" t="n">
        <v>2678.320068359375</v>
      </c>
      <c r="P3223" t="n">
        <v>-0.02399627406113103</v>
      </c>
      <c r="Q3223" t="n">
        <v>-0.02428887501601486</v>
      </c>
    </row>
    <row r="3224">
      <c r="A3224" s="16" t="n">
        <v>41204</v>
      </c>
      <c r="B3224" t="n">
        <v>4677</v>
      </c>
      <c r="C3224" t="n">
        <v>1433.819946289062</v>
      </c>
      <c r="D3224" t="n">
        <v>0.0004395822665304028</v>
      </c>
      <c r="E3224" t="n">
        <v>0.0004394856785504176</v>
      </c>
      <c r="F3224" t="n">
        <v>13345.8896484375</v>
      </c>
      <c r="G3224" t="n">
        <v>0.0001783550845544379</v>
      </c>
      <c r="H3224" t="n">
        <v>0.0001783391811772821</v>
      </c>
      <c r="I3224" t="n">
        <v>3016.9599609375</v>
      </c>
      <c r="J3224" t="n">
        <v>0.003772879907594895</v>
      </c>
      <c r="K3224" t="n">
        <v>0.003765780447533404</v>
      </c>
      <c r="L3224" t="n">
        <v>820.52001953125</v>
      </c>
      <c r="M3224" t="n">
        <v>-0.0005846290727771208</v>
      </c>
      <c r="N3224" t="n">
        <v>-0.0005848000349897228</v>
      </c>
      <c r="O3224" t="n">
        <v>2694.56005859375</v>
      </c>
      <c r="P3224" t="n">
        <v>0.006063498693165137</v>
      </c>
      <c r="Q3224" t="n">
        <v>0.006045189658890955</v>
      </c>
    </row>
    <row r="3225">
      <c r="A3225" s="16" t="n">
        <v>41205</v>
      </c>
      <c r="B3225" t="n">
        <v>4678</v>
      </c>
      <c r="C3225" t="n">
        <v>1413.109985351562</v>
      </c>
      <c r="D3225" t="n">
        <v>-0.01444390628760639</v>
      </c>
      <c r="E3225" t="n">
        <v>-0.01454923497073801</v>
      </c>
      <c r="F3225" t="n">
        <v>13102.5302734375</v>
      </c>
      <c r="G3225" t="n">
        <v>-0.01823478100079234</v>
      </c>
      <c r="H3225" t="n">
        <v>-0.01840308373512362</v>
      </c>
      <c r="I3225" t="n">
        <v>2990.4599609375</v>
      </c>
      <c r="J3225" t="n">
        <v>-0.008783676397138951</v>
      </c>
      <c r="K3225" t="n">
        <v>-0.008822480276920173</v>
      </c>
      <c r="L3225" t="n">
        <v>816.2000122070312</v>
      </c>
      <c r="M3225" t="n">
        <v>-0.005264962732641987</v>
      </c>
      <c r="N3225" t="n">
        <v>-0.005278871489801817</v>
      </c>
      <c r="O3225" t="n">
        <v>2666.02001953125</v>
      </c>
      <c r="P3225" t="n">
        <v>-0.01059172497249683</v>
      </c>
      <c r="Q3225" t="n">
        <v>-0.01064821654096616</v>
      </c>
    </row>
    <row r="3226">
      <c r="A3226" s="16" t="n">
        <v>41206</v>
      </c>
      <c r="B3226" t="n">
        <v>4679</v>
      </c>
      <c r="C3226" t="n">
        <v>1408.75</v>
      </c>
      <c r="D3226" t="n">
        <v>-0.003085382876604092</v>
      </c>
      <c r="E3226" t="n">
        <v>-0.003090152483587499</v>
      </c>
      <c r="F3226" t="n">
        <v>13077.33984375</v>
      </c>
      <c r="G3226" t="n">
        <v>-0.00192256221980025</v>
      </c>
      <c r="H3226" t="n">
        <v>-0.001924412714719549</v>
      </c>
      <c r="I3226" t="n">
        <v>2981.699951171875</v>
      </c>
      <c r="J3226" t="n">
        <v>-0.002929318526263991</v>
      </c>
      <c r="K3226" t="n">
        <v>-0.002933617376966026</v>
      </c>
      <c r="L3226" t="n">
        <v>813.6500244140625</v>
      </c>
      <c r="M3226" t="n">
        <v>-0.003124219253652694</v>
      </c>
      <c r="N3226" t="n">
        <v>-0.003129109815406337</v>
      </c>
      <c r="O3226" t="n">
        <v>2655.550048828125</v>
      </c>
      <c r="P3226" t="n">
        <v>-0.003927191328805479</v>
      </c>
      <c r="Q3226" t="n">
        <v>-0.003934922993795727</v>
      </c>
    </row>
    <row r="3227">
      <c r="A3227" s="16" t="n">
        <v>41207</v>
      </c>
      <c r="B3227" t="n">
        <v>4680</v>
      </c>
      <c r="C3227" t="n">
        <v>1412.969970703125</v>
      </c>
      <c r="D3227" t="n">
        <v>0.002995542646406335</v>
      </c>
      <c r="E3227" t="n">
        <v>0.002991064948394708</v>
      </c>
      <c r="F3227" t="n">
        <v>13103.6796875</v>
      </c>
      <c r="G3227" t="n">
        <v>0.002014159153521433</v>
      </c>
      <c r="H3227" t="n">
        <v>0.002012133454570903</v>
      </c>
      <c r="I3227" t="n">
        <v>2986.1201171875</v>
      </c>
      <c r="J3227" t="n">
        <v>0.001482431528325945</v>
      </c>
      <c r="K3227" t="n">
        <v>0.00148133381143403</v>
      </c>
      <c r="L3227" t="n">
        <v>816.8200073242188</v>
      </c>
      <c r="M3227" t="n">
        <v>0.003896002968154511</v>
      </c>
      <c r="N3227" t="n">
        <v>0.003888433203437663</v>
      </c>
      <c r="O3227" t="n">
        <v>2657.659912109375</v>
      </c>
      <c r="P3227" t="n">
        <v>0.0007945108329556749</v>
      </c>
      <c r="Q3227" t="n">
        <v>0.0007941953763019273</v>
      </c>
    </row>
    <row r="3228">
      <c r="A3228" s="16" t="n">
        <v>41208</v>
      </c>
      <c r="B3228" t="n">
        <v>4681</v>
      </c>
      <c r="C3228" t="n">
        <v>1411.93994140625</v>
      </c>
      <c r="D3228" t="n">
        <v>-0.0007289817322603254</v>
      </c>
      <c r="E3228" t="n">
        <v>-0.0007292475686444066</v>
      </c>
      <c r="F3228" t="n">
        <v>13107.2099609375</v>
      </c>
      <c r="G3228" t="n">
        <v>0.0002694108465477463</v>
      </c>
      <c r="H3228" t="n">
        <v>0.0002693745619624551</v>
      </c>
      <c r="I3228" t="n">
        <v>2987.949951171875</v>
      </c>
      <c r="J3228" t="n">
        <v>0.0006127797652355493</v>
      </c>
      <c r="K3228" t="n">
        <v>0.0006125920923793803</v>
      </c>
      <c r="L3228" t="n">
        <v>813.25</v>
      </c>
      <c r="M3228" t="n">
        <v>-0.004370616895041035</v>
      </c>
      <c r="N3228" t="n">
        <v>-0.004380195962207279</v>
      </c>
      <c r="O3228" t="n">
        <v>2665.830078125</v>
      </c>
      <c r="P3228" t="n">
        <v>0.003074195452321904</v>
      </c>
      <c r="Q3228" t="n">
        <v>0.003069479775618427</v>
      </c>
    </row>
    <row r="3229">
      <c r="A3229" s="16" t="n">
        <v>41213</v>
      </c>
      <c r="B3229" t="n">
        <v>4686</v>
      </c>
      <c r="C3229" t="n">
        <v>1412.160034179688</v>
      </c>
      <c r="D3229" t="n">
        <v>0.0001558796992588984</v>
      </c>
      <c r="E3229" t="n">
        <v>0.0001558675512809769</v>
      </c>
      <c r="F3229" t="n">
        <v>13096.4599609375</v>
      </c>
      <c r="G3229" t="n">
        <v>-0.0008201592888217313</v>
      </c>
      <c r="H3229" t="n">
        <v>-0.0008204958034609041</v>
      </c>
      <c r="I3229" t="n">
        <v>2977.22998046875</v>
      </c>
      <c r="J3229" t="n">
        <v>-0.003587734359111527</v>
      </c>
      <c r="K3229" t="n">
        <v>-0.003594185713145881</v>
      </c>
      <c r="L3229" t="n">
        <v>818.72998046875</v>
      </c>
      <c r="M3229" t="n">
        <v>0.006738371311097557</v>
      </c>
      <c r="N3229" t="n">
        <v>0.006715769961184297</v>
      </c>
      <c r="O3229" t="n">
        <v>2647.919921875</v>
      </c>
      <c r="P3229" t="n">
        <v>-0.006718416300035557</v>
      </c>
      <c r="Q3229" t="n">
        <v>-0.006741086454234172</v>
      </c>
    </row>
    <row r="3230">
      <c r="A3230" s="16" t="n">
        <v>41214</v>
      </c>
      <c r="B3230" t="n">
        <v>4687</v>
      </c>
      <c r="C3230" t="n">
        <v>1427.589965820312</v>
      </c>
      <c r="D3230" t="n">
        <v>0.01092647523450641</v>
      </c>
      <c r="E3230" t="n">
        <v>0.01086721260098531</v>
      </c>
      <c r="F3230" t="n">
        <v>13232.6201171875</v>
      </c>
      <c r="G3230" t="n">
        <v>0.01039671458211777</v>
      </c>
      <c r="H3230" t="n">
        <v>0.01034304044762839</v>
      </c>
      <c r="I3230" t="n">
        <v>3020.06005859375</v>
      </c>
      <c r="J3230" t="n">
        <v>0.01438588164366683</v>
      </c>
      <c r="K3230" t="n">
        <v>0.01428338666594343</v>
      </c>
      <c r="L3230" t="n">
        <v>827.8499755859375</v>
      </c>
      <c r="M3230" t="n">
        <v>0.01113919770223393</v>
      </c>
      <c r="N3230" t="n">
        <v>0.01107761374804926</v>
      </c>
      <c r="O3230" t="n">
        <v>2687.52001953125</v>
      </c>
      <c r="P3230" t="n">
        <v>0.01495517191781581</v>
      </c>
      <c r="Q3230" t="n">
        <v>0.01484444592021088</v>
      </c>
    </row>
    <row r="3231">
      <c r="A3231" s="16" t="n">
        <v>41215</v>
      </c>
      <c r="B3231" t="n">
        <v>4688</v>
      </c>
      <c r="C3231" t="n">
        <v>1414.199951171875</v>
      </c>
      <c r="D3231" t="n">
        <v>-0.009379454163326861</v>
      </c>
      <c r="E3231" t="n">
        <v>-0.009423718242892178</v>
      </c>
      <c r="F3231" t="n">
        <v>13093.16015625</v>
      </c>
      <c r="G3231" t="n">
        <v>-0.01053910410050685</v>
      </c>
      <c r="H3231" t="n">
        <v>-0.01059503377095238</v>
      </c>
      <c r="I3231" t="n">
        <v>2982.1298828125</v>
      </c>
      <c r="J3231" t="n">
        <v>-0.01255941108631853</v>
      </c>
      <c r="K3231" t="n">
        <v>-0.01263894714211939</v>
      </c>
      <c r="L3231" t="n">
        <v>814.3699951171875</v>
      </c>
      <c r="M3231" t="n">
        <v>-0.01628311996894016</v>
      </c>
      <c r="N3231" t="n">
        <v>-0.01641714687591532</v>
      </c>
      <c r="O3231" t="n">
        <v>2656.280029296875</v>
      </c>
      <c r="P3231" t="n">
        <v>-0.01162409582341406</v>
      </c>
      <c r="Q3231" t="n">
        <v>-0.01169218378019746</v>
      </c>
    </row>
    <row r="3232">
      <c r="A3232" s="16" t="n">
        <v>41218</v>
      </c>
      <c r="B3232" t="n">
        <v>4691</v>
      </c>
      <c r="C3232" t="n">
        <v>1417.260009765625</v>
      </c>
      <c r="D3232" t="n">
        <v>0.002163809008205897</v>
      </c>
      <c r="E3232" t="n">
        <v>0.002161471345057592</v>
      </c>
      <c r="F3232" t="n">
        <v>13112.4404296875</v>
      </c>
      <c r="G3232" t="n">
        <v>0.001472545451778995</v>
      </c>
      <c r="H3232" t="n">
        <v>0.001471462319902118</v>
      </c>
      <c r="I3232" t="n">
        <v>2999.659912109375</v>
      </c>
      <c r="J3232" t="n">
        <v>0.005878358752215762</v>
      </c>
      <c r="K3232" t="n">
        <v>0.005861148613383779</v>
      </c>
      <c r="L3232" t="n">
        <v>819.5399780273438</v>
      </c>
      <c r="M3232" t="n">
        <v>0.006348444737839687</v>
      </c>
      <c r="N3232" t="n">
        <v>0.006328378245113544</v>
      </c>
      <c r="O3232" t="n">
        <v>2672.909912109375</v>
      </c>
      <c r="P3232" t="n">
        <v>0.006260590987804182</v>
      </c>
      <c r="Q3232" t="n">
        <v>0.006241074900517726</v>
      </c>
    </row>
    <row r="3233">
      <c r="A3233" s="16" t="n">
        <v>41219</v>
      </c>
      <c r="B3233" t="n">
        <v>4692</v>
      </c>
      <c r="C3233" t="n">
        <v>1428.390014648438</v>
      </c>
      <c r="D3233" t="n">
        <v>0.00785318488218234</v>
      </c>
      <c r="E3233" t="n">
        <v>0.00782250912272755</v>
      </c>
      <c r="F3233" t="n">
        <v>13245.6796875</v>
      </c>
      <c r="G3233" t="n">
        <v>0.01016128603420285</v>
      </c>
      <c r="H3233" t="n">
        <v>0.01011000724698925</v>
      </c>
      <c r="I3233" t="n">
        <v>3011.929931640625</v>
      </c>
      <c r="J3233" t="n">
        <v>0.004090470216879138</v>
      </c>
      <c r="K3233" t="n">
        <v>0.004082126987663368</v>
      </c>
      <c r="L3233" t="n">
        <v>825.6400146484375</v>
      </c>
      <c r="M3233" t="n">
        <v>0.007443244728313037</v>
      </c>
      <c r="N3233" t="n">
        <v>0.007415680476082632</v>
      </c>
      <c r="O3233" t="n">
        <v>2681.050048828125</v>
      </c>
      <c r="P3233" t="n">
        <v>0.003045421277339644</v>
      </c>
      <c r="Q3233" t="n">
        <v>0.003040793375521168</v>
      </c>
    </row>
    <row r="3234">
      <c r="A3234" s="16" t="n">
        <v>41220</v>
      </c>
      <c r="B3234" t="n">
        <v>4693</v>
      </c>
      <c r="C3234" t="n">
        <v>1394.530029296875</v>
      </c>
      <c r="D3234" t="n">
        <v>-0.02370500003803</v>
      </c>
      <c r="E3234" t="n">
        <v>-0.02399048417920498</v>
      </c>
      <c r="F3234" t="n">
        <v>12932.73046875</v>
      </c>
      <c r="G3234" t="n">
        <v>-0.02362651265418503</v>
      </c>
      <c r="H3234" t="n">
        <v>-0.02391009430821827</v>
      </c>
      <c r="I3234" t="n">
        <v>2937.2900390625</v>
      </c>
      <c r="J3234" t="n">
        <v>-0.02478141732117523</v>
      </c>
      <c r="K3234" t="n">
        <v>-0.02509364574762426</v>
      </c>
      <c r="L3234" t="n">
        <v>804.52001953125</v>
      </c>
      <c r="M3234" t="n">
        <v>-0.02558014963238009</v>
      </c>
      <c r="N3234" t="n">
        <v>-0.0259130103460571</v>
      </c>
      <c r="O3234" t="n">
        <v>2612.68994140625</v>
      </c>
      <c r="P3234" t="n">
        <v>-0.02549751260770194</v>
      </c>
      <c r="Q3234" t="n">
        <v>-0.02582820755722699</v>
      </c>
    </row>
    <row r="3235">
      <c r="A3235" s="16" t="n">
        <v>41221</v>
      </c>
      <c r="B3235" t="n">
        <v>4694</v>
      </c>
      <c r="C3235" t="n">
        <v>1377.510009765625</v>
      </c>
      <c r="D3235" t="n">
        <v>-0.01220484261628385</v>
      </c>
      <c r="E3235" t="n">
        <v>-0.0122799333135091</v>
      </c>
      <c r="F3235" t="n">
        <v>12811.3203125</v>
      </c>
      <c r="G3235" t="n">
        <v>-0.00938782081195999</v>
      </c>
      <c r="H3235" t="n">
        <v>-0.009432164144807182</v>
      </c>
      <c r="I3235" t="n">
        <v>2895.580078125</v>
      </c>
      <c r="J3235" t="n">
        <v>-0.01420015060916924</v>
      </c>
      <c r="K3235" t="n">
        <v>-0.01430193748949705</v>
      </c>
      <c r="L3235" t="n">
        <v>793.6500244140625</v>
      </c>
      <c r="M3235" t="n">
        <v>-0.01351115553783344</v>
      </c>
      <c r="N3235" t="n">
        <v>-0.01360326178191855</v>
      </c>
      <c r="O3235" t="n">
        <v>2572.570068359375</v>
      </c>
      <c r="P3235" t="n">
        <v>-0.0153557727654744</v>
      </c>
      <c r="Q3235" t="n">
        <v>-0.01547489367994008</v>
      </c>
    </row>
    <row r="3236">
      <c r="A3236" s="16" t="n">
        <v>41222</v>
      </c>
      <c r="B3236" t="n">
        <v>4695</v>
      </c>
      <c r="C3236" t="n">
        <v>1379.849975585938</v>
      </c>
      <c r="D3236" t="n">
        <v>0.001698692425988968</v>
      </c>
      <c r="E3236" t="n">
        <v>0.001697251279821812</v>
      </c>
      <c r="F3236" t="n">
        <v>12815.3896484375</v>
      </c>
      <c r="G3236" t="n">
        <v>0.0003176359530663309</v>
      </c>
      <c r="H3236" t="n">
        <v>0.0003175855174468187</v>
      </c>
      <c r="I3236" t="n">
        <v>2904.8701171875</v>
      </c>
      <c r="J3236" t="n">
        <v>0.00320835162967259</v>
      </c>
      <c r="K3236" t="n">
        <v>0.003203215851572195</v>
      </c>
      <c r="L3236" t="n">
        <v>795.02001953125</v>
      </c>
      <c r="M3236" t="n">
        <v>0.001726195520751039</v>
      </c>
      <c r="N3236" t="n">
        <v>0.001724707357590703</v>
      </c>
      <c r="O3236" t="n">
        <v>2584.10009765625</v>
      </c>
      <c r="P3236" t="n">
        <v>0.004481910692612612</v>
      </c>
      <c r="Q3236" t="n">
        <v>0.004471896840529592</v>
      </c>
    </row>
    <row r="3237">
      <c r="A3237" s="16" t="n">
        <v>41225</v>
      </c>
      <c r="B3237" t="n">
        <v>4698</v>
      </c>
      <c r="C3237" t="n">
        <v>1380.030029296875</v>
      </c>
      <c r="D3237" t="n">
        <v>0.0001304878893522154</v>
      </c>
      <c r="E3237" t="n">
        <v>0.0001304793765481188</v>
      </c>
      <c r="F3237" t="n">
        <v>12815.080078125</v>
      </c>
      <c r="G3237" t="n">
        <v>-2.415613734674249e-05</v>
      </c>
      <c r="H3237" t="n">
        <v>-2.415642911092685e-05</v>
      </c>
      <c r="I3237" t="n">
        <v>2904.25</v>
      </c>
      <c r="J3237" t="n">
        <v>-0.0002134750135061037</v>
      </c>
      <c r="K3237" t="n">
        <v>-0.0002134978025401166</v>
      </c>
      <c r="L3237" t="n">
        <v>793.760009765625</v>
      </c>
      <c r="M3237" t="n">
        <v>-0.001584878034100234</v>
      </c>
      <c r="N3237" t="n">
        <v>-0.001586135281856883</v>
      </c>
      <c r="O3237" t="n">
        <v>2582.77001953125</v>
      </c>
      <c r="P3237" t="n">
        <v>-0.0005147161776768439</v>
      </c>
      <c r="Q3237" t="n">
        <v>-0.0005148486895212359</v>
      </c>
    </row>
    <row r="3238">
      <c r="A3238" s="16" t="n">
        <v>41226</v>
      </c>
      <c r="B3238" t="n">
        <v>4699</v>
      </c>
      <c r="C3238" t="n">
        <v>1374.530029296875</v>
      </c>
      <c r="D3238" t="n">
        <v>-0.003985420522191307</v>
      </c>
      <c r="E3238" t="n">
        <v>-0.003993383474745327</v>
      </c>
      <c r="F3238" t="n">
        <v>12756.1796875</v>
      </c>
      <c r="G3238" t="n">
        <v>-0.004596178117180938</v>
      </c>
      <c r="H3238" t="n">
        <v>-0.004606773020329482</v>
      </c>
      <c r="I3238" t="n">
        <v>2883.889892578125</v>
      </c>
      <c r="J3238" t="n">
        <v>-0.007010452757811869</v>
      </c>
      <c r="K3238" t="n">
        <v>-0.007035141435280104</v>
      </c>
      <c r="L3238" t="n">
        <v>789.010009765625</v>
      </c>
      <c r="M3238" t="n">
        <v>-0.005984176503679661</v>
      </c>
      <c r="N3238" t="n">
        <v>-0.006002153441886483</v>
      </c>
      <c r="O3238" t="n">
        <v>2561.860107421875</v>
      </c>
      <c r="P3238" t="n">
        <v>-0.008095924898946283</v>
      </c>
      <c r="Q3238" t="n">
        <v>-0.008128874859705367</v>
      </c>
    </row>
    <row r="3239">
      <c r="A3239" s="16" t="n">
        <v>41227</v>
      </c>
      <c r="B3239" t="n">
        <v>4700</v>
      </c>
      <c r="C3239" t="n">
        <v>1355.489990234375</v>
      </c>
      <c r="D3239" t="n">
        <v>-0.01385203571888471</v>
      </c>
      <c r="E3239" t="n">
        <v>-0.0139488704443276</v>
      </c>
      <c r="F3239" t="n">
        <v>12570.9501953125</v>
      </c>
      <c r="G3239" t="n">
        <v>-0.01452076536433633</v>
      </c>
      <c r="H3239" t="n">
        <v>-0.01462722350363083</v>
      </c>
      <c r="I3239" t="n">
        <v>2846.81005859375</v>
      </c>
      <c r="J3239" t="n">
        <v>-0.01285757617855043</v>
      </c>
      <c r="K3239" t="n">
        <v>-0.01294095024107758</v>
      </c>
      <c r="L3239" t="n">
        <v>773.2000122070312</v>
      </c>
      <c r="M3239" t="n">
        <v>-0.02003776550729708</v>
      </c>
      <c r="N3239" t="n">
        <v>-0.02024124429199491</v>
      </c>
      <c r="O3239" t="n">
        <v>2531.8701171875</v>
      </c>
      <c r="P3239" t="n">
        <v>-0.01170633406074439</v>
      </c>
      <c r="Q3239" t="n">
        <v>-0.01177539266712636</v>
      </c>
    </row>
    <row r="3240">
      <c r="A3240" s="16" t="n">
        <v>41228</v>
      </c>
      <c r="B3240" t="n">
        <v>4701</v>
      </c>
      <c r="C3240" t="n">
        <v>1353.329956054688</v>
      </c>
      <c r="D3240" t="n">
        <v>-0.001593544913831124</v>
      </c>
      <c r="E3240" t="n">
        <v>-0.001594815957016392</v>
      </c>
      <c r="F3240" t="n">
        <v>12542.3798828125</v>
      </c>
      <c r="G3240" t="n">
        <v>-0.002272724977516294</v>
      </c>
      <c r="H3240" t="n">
        <v>-0.00227531153669625</v>
      </c>
      <c r="I3240" t="n">
        <v>2836.93994140625</v>
      </c>
      <c r="J3240" t="n">
        <v>-0.003467079638033721</v>
      </c>
      <c r="K3240" t="n">
        <v>-0.003473103887039861</v>
      </c>
      <c r="L3240" t="n">
        <v>769.47998046875</v>
      </c>
      <c r="M3240" t="n">
        <v>-0.004811215312403805</v>
      </c>
      <c r="N3240" t="n">
        <v>-0.004822826466272729</v>
      </c>
      <c r="O3240" t="n">
        <v>2524.360107421875</v>
      </c>
      <c r="P3240" t="n">
        <v>-0.002966190767308197</v>
      </c>
      <c r="Q3240" t="n">
        <v>-0.002970598629673948</v>
      </c>
    </row>
    <row r="3241">
      <c r="A3241" s="16" t="n">
        <v>41229</v>
      </c>
      <c r="B3241" t="n">
        <v>4702</v>
      </c>
      <c r="C3241" t="n">
        <v>1359.880004882812</v>
      </c>
      <c r="D3241" t="n">
        <v>0.004839949635947693</v>
      </c>
      <c r="E3241" t="n">
        <v>0.004828274735175039</v>
      </c>
      <c r="F3241" t="n">
        <v>12588.3095703125</v>
      </c>
      <c r="G3241" t="n">
        <v>0.003661959526751302</v>
      </c>
      <c r="H3241" t="n">
        <v>0.003655270877033241</v>
      </c>
      <c r="I3241" t="n">
        <v>2853.1298828125</v>
      </c>
      <c r="J3241" t="n">
        <v>0.005706832622697222</v>
      </c>
      <c r="K3241" t="n">
        <v>0.005690610342700831</v>
      </c>
      <c r="L3241" t="n">
        <v>776.280029296875</v>
      </c>
      <c r="M3241" t="n">
        <v>0.008837200447999294</v>
      </c>
      <c r="N3241" t="n">
        <v>0.008798380928401673</v>
      </c>
      <c r="O3241" t="n">
        <v>2534.159912109375</v>
      </c>
      <c r="P3241" t="n">
        <v>0.003882094578617101</v>
      </c>
      <c r="Q3241" t="n">
        <v>0.00387457869476001</v>
      </c>
    </row>
    <row r="3242">
      <c r="A3242" s="16" t="n">
        <v>41232</v>
      </c>
      <c r="B3242" t="n">
        <v>4705</v>
      </c>
      <c r="C3242" t="n">
        <v>1386.890014648438</v>
      </c>
      <c r="D3242" t="n">
        <v>0.01986205376109895</v>
      </c>
      <c r="E3242" t="n">
        <v>0.01966737673954821</v>
      </c>
      <c r="F3242" t="n">
        <v>12795.9599609375</v>
      </c>
      <c r="G3242" t="n">
        <v>0.01649549444785747</v>
      </c>
      <c r="H3242" t="n">
        <v>0.01636092165918331</v>
      </c>
      <c r="I3242" t="n">
        <v>2916.070068359375</v>
      </c>
      <c r="J3242" t="n">
        <v>0.02206004918529381</v>
      </c>
      <c r="K3242" t="n">
        <v>0.0218202465967981</v>
      </c>
      <c r="L3242" t="n">
        <v>793.0599975585938</v>
      </c>
      <c r="M3242" t="n">
        <v>0.02161587008352828</v>
      </c>
      <c r="N3242" t="n">
        <v>0.0213855601530507</v>
      </c>
      <c r="O3242" t="n">
        <v>2595.830078125</v>
      </c>
      <c r="P3242" t="n">
        <v>0.02433554635638302</v>
      </c>
      <c r="Q3242" t="n">
        <v>0.02404415492995395</v>
      </c>
    </row>
    <row r="3243">
      <c r="A3243" s="16" t="n">
        <v>41233</v>
      </c>
      <c r="B3243" t="n">
        <v>4706</v>
      </c>
      <c r="C3243" t="n">
        <v>1387.81005859375</v>
      </c>
      <c r="D3243" t="n">
        <v>0.0006633863793050754</v>
      </c>
      <c r="E3243" t="n">
        <v>0.0006631664358272477</v>
      </c>
      <c r="F3243" t="n">
        <v>12788.509765625</v>
      </c>
      <c r="G3243" t="n">
        <v>-0.0005822302769971088</v>
      </c>
      <c r="H3243" t="n">
        <v>-0.0005823998388640644</v>
      </c>
      <c r="I3243" t="n">
        <v>2916.679931640625</v>
      </c>
      <c r="J3243" t="n">
        <v>0.0002091387610563267</v>
      </c>
      <c r="K3243" t="n">
        <v>0.0002091168945943353</v>
      </c>
      <c r="L3243" t="n">
        <v>793.8099975585938</v>
      </c>
      <c r="M3243" t="n">
        <v>0.000945703984955637</v>
      </c>
      <c r="N3243" t="n">
        <v>0.0009452570886742591</v>
      </c>
      <c r="O3243" t="n">
        <v>2594.659912109375</v>
      </c>
      <c r="P3243" t="n">
        <v>-0.0004507868313438079</v>
      </c>
      <c r="Q3243" t="n">
        <v>-0.0004508884662724037</v>
      </c>
    </row>
    <row r="3244">
      <c r="A3244" s="16" t="n">
        <v>41234</v>
      </c>
      <c r="B3244" t="n">
        <v>4707</v>
      </c>
      <c r="C3244" t="n">
        <v>1391.030029296875</v>
      </c>
      <c r="D3244" t="n">
        <v>0.002320181125065268</v>
      </c>
      <c r="E3244" t="n">
        <v>0.002317493660971613</v>
      </c>
      <c r="F3244" t="n">
        <v>12836.8896484375</v>
      </c>
      <c r="G3244" t="n">
        <v>0.003783074314299251</v>
      </c>
      <c r="H3244" t="n">
        <v>0.003775936484960909</v>
      </c>
      <c r="I3244" t="n">
        <v>2926.550048828125</v>
      </c>
      <c r="J3244" t="n">
        <v>0.003384024788056994</v>
      </c>
      <c r="K3244" t="n">
        <v>0.003378311861003716</v>
      </c>
      <c r="L3244" t="n">
        <v>798.3800048828125</v>
      </c>
      <c r="M3244" t="n">
        <v>0.005757054381116511</v>
      </c>
      <c r="N3244" t="n">
        <v>0.005740545873489338</v>
      </c>
      <c r="O3244" t="n">
        <v>2600.47998046875</v>
      </c>
      <c r="P3244" t="n">
        <v>0.002243094878142893</v>
      </c>
      <c r="Q3244" t="n">
        <v>0.002240582896534111</v>
      </c>
    </row>
    <row r="3245">
      <c r="A3245" s="16" t="n">
        <v>41236</v>
      </c>
      <c r="B3245" t="n">
        <v>4709</v>
      </c>
      <c r="C3245" t="n">
        <v>1409.150024414062</v>
      </c>
      <c r="D3245" t="n">
        <v>0.0130263148426395</v>
      </c>
      <c r="E3245" t="n">
        <v>0.01294220206896809</v>
      </c>
      <c r="F3245" t="n">
        <v>13009.5302734375</v>
      </c>
      <c r="G3245" t="n">
        <v>0.01344878936627869</v>
      </c>
      <c r="H3245" t="n">
        <v>0.01335915713432505</v>
      </c>
      <c r="I3245" t="n">
        <v>2966.85009765625</v>
      </c>
      <c r="J3245" t="n">
        <v>0.01377049705480426</v>
      </c>
      <c r="K3245" t="n">
        <v>0.01367654528604705</v>
      </c>
      <c r="L3245" t="n">
        <v>807.1799926757812</v>
      </c>
      <c r="M3245" t="n">
        <v>0.01102230484123967</v>
      </c>
      <c r="N3245" t="n">
        <v>0.01096200195247564</v>
      </c>
      <c r="O3245" t="n">
        <v>2639.590087890625</v>
      </c>
      <c r="P3245" t="n">
        <v>0.01503957258491373</v>
      </c>
      <c r="Q3245" t="n">
        <v>0.01492759950213528</v>
      </c>
    </row>
    <row r="3246">
      <c r="A3246" s="16" t="n">
        <v>41239</v>
      </c>
      <c r="B3246" t="n">
        <v>4712</v>
      </c>
      <c r="C3246" t="n">
        <v>1406.2900390625</v>
      </c>
      <c r="D3246" t="n">
        <v>-0.002029581877026398</v>
      </c>
      <c r="E3246" t="n">
        <v>-0.002031644269326011</v>
      </c>
      <c r="F3246" t="n">
        <v>12967.3701171875</v>
      </c>
      <c r="G3246" t="n">
        <v>-0.003240713182095512</v>
      </c>
      <c r="H3246" t="n">
        <v>-0.003245975665602012</v>
      </c>
      <c r="I3246" t="n">
        <v>2976.780029296875</v>
      </c>
      <c r="J3246" t="n">
        <v>0.003346961023905193</v>
      </c>
      <c r="K3246" t="n">
        <v>0.003341372416286846</v>
      </c>
      <c r="L3246" t="n">
        <v>809.02001953125</v>
      </c>
      <c r="M3246" t="n">
        <v>0.002279574409877361</v>
      </c>
      <c r="N3246" t="n">
        <v>0.002276980121965792</v>
      </c>
      <c r="O3246" t="n">
        <v>2651.669921875</v>
      </c>
      <c r="P3246" t="n">
        <v>0.004576405268299943</v>
      </c>
      <c r="Q3246" t="n">
        <v>0.004565965365077937</v>
      </c>
    </row>
    <row r="3247">
      <c r="A3247" s="16" t="n">
        <v>41240</v>
      </c>
      <c r="B3247" t="n">
        <v>4713</v>
      </c>
      <c r="C3247" t="n">
        <v>1398.93994140625</v>
      </c>
      <c r="D3247" t="n">
        <v>-0.005226587298556074</v>
      </c>
      <c r="E3247" t="n">
        <v>-0.005240293685227754</v>
      </c>
      <c r="F3247" t="n">
        <v>12878.1298828125</v>
      </c>
      <c r="G3247" t="n">
        <v>-0.006881906937839077</v>
      </c>
      <c r="H3247" t="n">
        <v>-0.006905696467098433</v>
      </c>
      <c r="I3247" t="n">
        <v>2967.7900390625</v>
      </c>
      <c r="J3247" t="n">
        <v>-0.00302003847979937</v>
      </c>
      <c r="K3247" t="n">
        <v>-0.003024607998409582</v>
      </c>
      <c r="L3247" t="n">
        <v>807.739990234375</v>
      </c>
      <c r="M3247" t="n">
        <v>-0.001582197307820166</v>
      </c>
      <c r="N3247" t="n">
        <v>-0.001583450303812934</v>
      </c>
      <c r="O3247" t="n">
        <v>2641.419921875</v>
      </c>
      <c r="P3247" t="n">
        <v>-0.003865488655070637</v>
      </c>
      <c r="Q3247" t="n">
        <v>-0.00387297896504467</v>
      </c>
    </row>
    <row r="3248">
      <c r="A3248" s="16" t="n">
        <v>41241</v>
      </c>
      <c r="B3248" t="n">
        <v>4714</v>
      </c>
      <c r="C3248" t="n">
        <v>1409.930053710938</v>
      </c>
      <c r="D3248" t="n">
        <v>0.007856028682432514</v>
      </c>
      <c r="E3248" t="n">
        <v>0.007825330760125484</v>
      </c>
      <c r="F3248" t="n">
        <v>12985.1103515625</v>
      </c>
      <c r="G3248" t="n">
        <v>0.008307143174008491</v>
      </c>
      <c r="H3248" t="n">
        <v>0.008272828765645286</v>
      </c>
      <c r="I3248" t="n">
        <v>2991.780029296875</v>
      </c>
      <c r="J3248" t="n">
        <v>0.008083452642746014</v>
      </c>
      <c r="K3248" t="n">
        <v>0.008050956542431997</v>
      </c>
      <c r="L3248" t="n">
        <v>813.5</v>
      </c>
      <c r="M3248" t="n">
        <v>0.007131019678688455</v>
      </c>
      <c r="N3248" t="n">
        <v>0.007105714189268832</v>
      </c>
      <c r="O3248" t="n">
        <v>2665.27001953125</v>
      </c>
      <c r="P3248" t="n">
        <v>0.009029271513679049</v>
      </c>
      <c r="Q3248" t="n">
        <v>0.008988751370577761</v>
      </c>
    </row>
    <row r="3249">
      <c r="A3249" s="16" t="n">
        <v>41242</v>
      </c>
      <c r="B3249" t="n">
        <v>4715</v>
      </c>
      <c r="C3249" t="n">
        <v>1415.949951171875</v>
      </c>
      <c r="D3249" t="n">
        <v>0.004269642628790482</v>
      </c>
      <c r="E3249" t="n">
        <v>0.004260553566881591</v>
      </c>
      <c r="F3249" t="n">
        <v>13021.8203125</v>
      </c>
      <c r="G3249" t="n">
        <v>0.002827081167861012</v>
      </c>
      <c r="H3249" t="n">
        <v>0.002823092489672442</v>
      </c>
      <c r="I3249" t="n">
        <v>3012.030029296875</v>
      </c>
      <c r="J3249" t="n">
        <v>0.006768545749253896</v>
      </c>
      <c r="K3249" t="n">
        <v>0.006745741984526189</v>
      </c>
      <c r="L3249" t="n">
        <v>823.2000122070312</v>
      </c>
      <c r="M3249" t="n">
        <v>0.01192380111497382</v>
      </c>
      <c r="N3249" t="n">
        <v>0.01185327268950236</v>
      </c>
      <c r="O3249" t="n">
        <v>2680.030029296875</v>
      </c>
      <c r="P3249" t="n">
        <v>0.005537904098820379</v>
      </c>
      <c r="Q3249" t="n">
        <v>0.005522626286668491</v>
      </c>
    </row>
    <row r="3250">
      <c r="A3250" s="16" t="n">
        <v>41243</v>
      </c>
      <c r="B3250" t="n">
        <v>4716</v>
      </c>
      <c r="C3250" t="n">
        <v>1416.180053710938</v>
      </c>
      <c r="D3250" t="n">
        <v>0.000162507536987766</v>
      </c>
      <c r="E3250" t="n">
        <v>0.0001624943340683403</v>
      </c>
      <c r="F3250" t="n">
        <v>13025.580078125</v>
      </c>
      <c r="G3250" t="n">
        <v>0.0002887281144088316</v>
      </c>
      <c r="H3250" t="n">
        <v>0.0002886864404682391</v>
      </c>
      <c r="I3250" t="n">
        <v>3010.239990234375</v>
      </c>
      <c r="J3250" t="n">
        <v>-0.0005942965525207455</v>
      </c>
      <c r="K3250" t="n">
        <v>-0.0005944732167143295</v>
      </c>
      <c r="L3250" t="n">
        <v>821.9199829101562</v>
      </c>
      <c r="M3250" t="n">
        <v>-0.00155494324331118</v>
      </c>
      <c r="N3250" t="n">
        <v>-0.001556153422225182</v>
      </c>
      <c r="O3250" t="n">
        <v>2677.8798828125</v>
      </c>
      <c r="P3250" t="n">
        <v>-0.0008022844747523905</v>
      </c>
      <c r="Q3250" t="n">
        <v>-0.0008026064771781556</v>
      </c>
    </row>
    <row r="3251">
      <c r="A3251" s="16" t="n">
        <v>41246</v>
      </c>
      <c r="B3251" t="n">
        <v>4719</v>
      </c>
      <c r="C3251" t="n">
        <v>1409.4599609375</v>
      </c>
      <c r="D3251" t="n">
        <v>-0.004745224843287876</v>
      </c>
      <c r="E3251" t="n">
        <v>-0.004756519166260396</v>
      </c>
      <c r="F3251" t="n">
        <v>12965.599609375</v>
      </c>
      <c r="G3251" t="n">
        <v>-0.004604821312390595</v>
      </c>
      <c r="H3251" t="n">
        <v>-0.004615456162331496</v>
      </c>
      <c r="I3251" t="n">
        <v>3002.199951171875</v>
      </c>
      <c r="J3251" t="n">
        <v>-0.002670896369918352</v>
      </c>
      <c r="K3251" t="n">
        <v>-0.002674469577490669</v>
      </c>
      <c r="L3251" t="n">
        <v>820.7999877929688</v>
      </c>
      <c r="M3251" t="n">
        <v>-0.001362657120492328</v>
      </c>
      <c r="N3251" t="n">
        <v>-0.001363586381978793</v>
      </c>
      <c r="O3251" t="n">
        <v>2671.840087890625</v>
      </c>
      <c r="P3251" t="n">
        <v>-0.002255439073514998</v>
      </c>
      <c r="Q3251" t="n">
        <v>-0.002257986407180194</v>
      </c>
    </row>
    <row r="3252">
      <c r="A3252" s="16" t="n">
        <v>41247</v>
      </c>
      <c r="B3252" t="n">
        <v>4720</v>
      </c>
      <c r="C3252" t="n">
        <v>1407.050048828125</v>
      </c>
      <c r="D3252" t="n">
        <v>-0.001709812393515642</v>
      </c>
      <c r="E3252" t="n">
        <v>-0.001711275791054211</v>
      </c>
      <c r="F3252" t="n">
        <v>12951.7802734375</v>
      </c>
      <c r="G3252" t="n">
        <v>-0.001065846266570469</v>
      </c>
      <c r="H3252" t="n">
        <v>-0.00106641468463586</v>
      </c>
      <c r="I3252" t="n">
        <v>2996.68994140625</v>
      </c>
      <c r="J3252" t="n">
        <v>-0.001835324047445352</v>
      </c>
      <c r="K3252" t="n">
        <v>-0.001837010318176268</v>
      </c>
      <c r="L3252" t="n">
        <v>822.1199951171875</v>
      </c>
      <c r="M3252" t="n">
        <v>0.001608196081688718</v>
      </c>
      <c r="N3252" t="n">
        <v>0.001606904319123024</v>
      </c>
      <c r="O3252" t="n">
        <v>2667.889892578125</v>
      </c>
      <c r="P3252" t="n">
        <v>-0.001478454990777034</v>
      </c>
      <c r="Q3252" t="n">
        <v>-0.001479548983769464</v>
      </c>
    </row>
    <row r="3253">
      <c r="A3253" s="16" t="n">
        <v>41248</v>
      </c>
      <c r="B3253" t="n">
        <v>4721</v>
      </c>
      <c r="C3253" t="n">
        <v>1409.280029296875</v>
      </c>
      <c r="D3253" t="n">
        <v>0.001584862223349637</v>
      </c>
      <c r="E3253" t="n">
        <v>0.001583607654586976</v>
      </c>
      <c r="F3253" t="n">
        <v>13034.490234375</v>
      </c>
      <c r="G3253" t="n">
        <v>0.006385991669973556</v>
      </c>
      <c r="H3253" t="n">
        <v>0.006365687620318786</v>
      </c>
      <c r="I3253" t="n">
        <v>2973.699951171875</v>
      </c>
      <c r="J3253" t="n">
        <v>-0.007671794774866347</v>
      </c>
      <c r="K3253" t="n">
        <v>-0.007701374375266522</v>
      </c>
      <c r="L3253" t="n">
        <v>820.5999755859375</v>
      </c>
      <c r="M3253" t="n">
        <v>-0.001848902277377773</v>
      </c>
      <c r="N3253" t="n">
        <v>-0.001850613606906119</v>
      </c>
      <c r="O3253" t="n">
        <v>2637.889892578125</v>
      </c>
      <c r="P3253" t="n">
        <v>-0.011244841881765</v>
      </c>
      <c r="Q3253" t="n">
        <v>-0.01130854310656359</v>
      </c>
    </row>
    <row r="3254">
      <c r="A3254" s="16" t="n">
        <v>41249</v>
      </c>
      <c r="B3254" t="n">
        <v>4722</v>
      </c>
      <c r="C3254" t="n">
        <v>1413.93994140625</v>
      </c>
      <c r="D3254" t="n">
        <v>0.003306590608326498</v>
      </c>
      <c r="E3254" t="n">
        <v>0.003301135858709377</v>
      </c>
      <c r="F3254" t="n">
        <v>13074.0400390625</v>
      </c>
      <c r="G3254" t="n">
        <v>0.003034242534717402</v>
      </c>
      <c r="H3254" t="n">
        <v>0.003029648511412317</v>
      </c>
      <c r="I3254" t="n">
        <v>2989.27001953125</v>
      </c>
      <c r="J3254" t="n">
        <v>0.005235924476253651</v>
      </c>
      <c r="K3254" t="n">
        <v>0.00522226468404008</v>
      </c>
      <c r="L3254" t="n">
        <v>821.7899780273438</v>
      </c>
      <c r="M3254" t="n">
        <v>0.001450161438959929</v>
      </c>
      <c r="N3254" t="n">
        <v>0.001449110970303865</v>
      </c>
      <c r="O3254" t="n">
        <v>2656.300048828125</v>
      </c>
      <c r="P3254" t="n">
        <v>0.006979122328721221</v>
      </c>
      <c r="Q3254" t="n">
        <v>0.006954880978028635</v>
      </c>
    </row>
    <row r="3255">
      <c r="A3255" s="16" t="n">
        <v>41250</v>
      </c>
      <c r="B3255" t="n">
        <v>4723</v>
      </c>
      <c r="C3255" t="n">
        <v>1418.069946289062</v>
      </c>
      <c r="D3255" t="n">
        <v>0.002920919596276939</v>
      </c>
      <c r="E3255" t="n">
        <v>0.00291666199935027</v>
      </c>
      <c r="F3255" t="n">
        <v>13155.1298828125</v>
      </c>
      <c r="G3255" t="n">
        <v>0.006202355469902221</v>
      </c>
      <c r="H3255" t="n">
        <v>0.006183200028316257</v>
      </c>
      <c r="I3255" t="n">
        <v>2978.0400390625</v>
      </c>
      <c r="J3255" t="n">
        <v>-0.003756763489204951</v>
      </c>
      <c r="K3255" t="n">
        <v>-0.003763837848516314</v>
      </c>
      <c r="L3255" t="n">
        <v>822.27001953125</v>
      </c>
      <c r="M3255" t="n">
        <v>0.0005841413460145883</v>
      </c>
      <c r="N3255" t="n">
        <v>0.0005839708018698853</v>
      </c>
      <c r="O3255" t="n">
        <v>2640.5400390625</v>
      </c>
      <c r="P3255" t="n">
        <v>-0.005933068356708371</v>
      </c>
      <c r="Q3255" t="n">
        <v>-0.005950738935271581</v>
      </c>
    </row>
    <row r="3256">
      <c r="A3256" s="16" t="n">
        <v>41253</v>
      </c>
      <c r="B3256" t="n">
        <v>4726</v>
      </c>
      <c r="C3256" t="n">
        <v>1418.550048828125</v>
      </c>
      <c r="D3256" t="n">
        <v>0.0003385605486663223</v>
      </c>
      <c r="E3256" t="n">
        <v>0.0003385032499761182</v>
      </c>
      <c r="F3256" t="n">
        <v>13169.8798828125</v>
      </c>
      <c r="G3256" t="n">
        <v>0.001121235604011117</v>
      </c>
      <c r="H3256" t="n">
        <v>0.001120607488837487</v>
      </c>
      <c r="I3256" t="n">
        <v>2986.9599609375</v>
      </c>
      <c r="J3256" t="n">
        <v>0.00299523235349386</v>
      </c>
      <c r="K3256" t="n">
        <v>0.002990755582154003</v>
      </c>
      <c r="L3256" t="n">
        <v>826.260009765625</v>
      </c>
      <c r="M3256" t="n">
        <v>0.004852408746033987</v>
      </c>
      <c r="N3256" t="n">
        <v>0.004840673757378104</v>
      </c>
      <c r="O3256" t="n">
        <v>2647.570068359375</v>
      </c>
      <c r="P3256" t="n">
        <v>0.002662345275162403</v>
      </c>
      <c r="Q3256" t="n">
        <v>0.002658807511754309</v>
      </c>
    </row>
    <row r="3257">
      <c r="A3257" s="16" t="n">
        <v>41254</v>
      </c>
      <c r="B3257" t="n">
        <v>4727</v>
      </c>
      <c r="C3257" t="n">
        <v>1427.839965820312</v>
      </c>
      <c r="D3257" t="n">
        <v>0.006548882078472706</v>
      </c>
      <c r="E3257" t="n">
        <v>0.006527531315292755</v>
      </c>
      <c r="F3257" t="n">
        <v>13248.4404296875</v>
      </c>
      <c r="G3257" t="n">
        <v>0.005965168063341686</v>
      </c>
      <c r="H3257" t="n">
        <v>0.00594744688660705</v>
      </c>
      <c r="I3257" t="n">
        <v>3022.300048828125</v>
      </c>
      <c r="J3257" t="n">
        <v>0.01183145685003861</v>
      </c>
      <c r="K3257" t="n">
        <v>0.01176201238059311</v>
      </c>
      <c r="L3257" t="n">
        <v>834.989990234375</v>
      </c>
      <c r="M3257" t="n">
        <v>0.01056565774159446</v>
      </c>
      <c r="N3257" t="n">
        <v>0.01051023124957882</v>
      </c>
      <c r="O3257" t="n">
        <v>2682.070068359375</v>
      </c>
      <c r="P3257" t="n">
        <v>0.01303081660134442</v>
      </c>
      <c r="Q3257" t="n">
        <v>0.01294664593053059</v>
      </c>
    </row>
    <row r="3258">
      <c r="A3258" s="16" t="n">
        <v>41255</v>
      </c>
      <c r="B3258" t="n">
        <v>4728</v>
      </c>
      <c r="C3258" t="n">
        <v>1428.47998046875</v>
      </c>
      <c r="D3258" t="n">
        <v>0.0004482397633898128</v>
      </c>
      <c r="E3258" t="n">
        <v>0.000448139333956927</v>
      </c>
      <c r="F3258" t="n">
        <v>13245.4501953125</v>
      </c>
      <c r="G3258" t="n">
        <v>-0.0002257046322448053</v>
      </c>
      <c r="H3258" t="n">
        <v>-0.0002257301073686214</v>
      </c>
      <c r="I3258" t="n">
        <v>3013.81005859375</v>
      </c>
      <c r="J3258" t="n">
        <v>-0.002809115606396184</v>
      </c>
      <c r="K3258" t="n">
        <v>-0.002813068576276389</v>
      </c>
      <c r="L3258" t="n">
        <v>829.3900146484375</v>
      </c>
      <c r="M3258" t="n">
        <v>-0.006706637985403385</v>
      </c>
      <c r="N3258" t="n">
        <v>-0.006729228543051191</v>
      </c>
      <c r="O3258" t="n">
        <v>2674.570068359375</v>
      </c>
      <c r="P3258" t="n">
        <v>-0.002796347525919729</v>
      </c>
      <c r="Q3258" t="n">
        <v>-0.002800264609718516</v>
      </c>
    </row>
    <row r="3259">
      <c r="A3259" s="16" t="n">
        <v>41256</v>
      </c>
      <c r="B3259" t="n">
        <v>4729</v>
      </c>
      <c r="C3259" t="n">
        <v>1419.449951171875</v>
      </c>
      <c r="D3259" t="n">
        <v>-0.006321425165448868</v>
      </c>
      <c r="E3259" t="n">
        <v>-0.006341489977008348</v>
      </c>
      <c r="F3259" t="n">
        <v>13170.7197265625</v>
      </c>
      <c r="G3259" t="n">
        <v>-0.005641972726336375</v>
      </c>
      <c r="H3259" t="n">
        <v>-0.005657948773745859</v>
      </c>
      <c r="I3259" t="n">
        <v>2992.159912109375</v>
      </c>
      <c r="J3259" t="n">
        <v>-0.00718364663447868</v>
      </c>
      <c r="K3259" t="n">
        <v>-0.007209573263741232</v>
      </c>
      <c r="L3259" t="n">
        <v>824.2000122070312</v>
      </c>
      <c r="M3259" t="n">
        <v>-0.006257613848421162</v>
      </c>
      <c r="N3259" t="n">
        <v>-0.006277274777206921</v>
      </c>
      <c r="O3259" t="n">
        <v>2654.010009765625</v>
      </c>
      <c r="P3259" t="n">
        <v>-0.007687238721833856</v>
      </c>
      <c r="Q3259" t="n">
        <v>-0.00771693784213885</v>
      </c>
    </row>
    <row r="3260">
      <c r="A3260" s="16" t="n">
        <v>41257</v>
      </c>
      <c r="B3260" t="n">
        <v>4730</v>
      </c>
      <c r="C3260" t="n">
        <v>1413.579956054688</v>
      </c>
      <c r="D3260" t="n">
        <v>-0.004135401260425442</v>
      </c>
      <c r="E3260" t="n">
        <v>-0.004143975679491196</v>
      </c>
      <c r="F3260" t="n">
        <v>13135.009765625</v>
      </c>
      <c r="G3260" t="n">
        <v>-0.002711314315305136</v>
      </c>
      <c r="H3260" t="n">
        <v>-0.002714996585330302</v>
      </c>
      <c r="I3260" t="n">
        <v>2971.330078125</v>
      </c>
      <c r="J3260" t="n">
        <v>-0.006961470842542838</v>
      </c>
      <c r="K3260" t="n">
        <v>-0.006985814926897847</v>
      </c>
      <c r="L3260" t="n">
        <v>823.75</v>
      </c>
      <c r="M3260" t="n">
        <v>-0.0005459987871465621</v>
      </c>
      <c r="N3260" t="n">
        <v>-0.0005461478987633231</v>
      </c>
      <c r="O3260" t="n">
        <v>2628.090087890625</v>
      </c>
      <c r="P3260" t="n">
        <v>-0.009766324083038791</v>
      </c>
      <c r="Q3260" t="n">
        <v>-0.009814327425922661</v>
      </c>
    </row>
    <row r="3261">
      <c r="A3261" s="16" t="n">
        <v>41260</v>
      </c>
      <c r="B3261" t="n">
        <v>4733</v>
      </c>
      <c r="C3261" t="n">
        <v>1430.359985351562</v>
      </c>
      <c r="D3261" t="n">
        <v>0.01187059085338715</v>
      </c>
      <c r="E3261" t="n">
        <v>0.01180068803781037</v>
      </c>
      <c r="F3261" t="n">
        <v>13235.3896484375</v>
      </c>
      <c r="G3261" t="n">
        <v>0.007642162785078455</v>
      </c>
      <c r="H3261" t="n">
        <v>0.007613109385715801</v>
      </c>
      <c r="I3261" t="n">
        <v>3010.60009765625</v>
      </c>
      <c r="J3261" t="n">
        <v>0.01321631003581758</v>
      </c>
      <c r="K3261" t="n">
        <v>0.01312973656400055</v>
      </c>
      <c r="L3261" t="n">
        <v>835</v>
      </c>
      <c r="M3261" t="n">
        <v>0.01365705614567525</v>
      </c>
      <c r="N3261" t="n">
        <v>0.01356463903413849</v>
      </c>
      <c r="O3261" t="n">
        <v>2664.260009765625</v>
      </c>
      <c r="P3261" t="n">
        <v>0.01376281659508516</v>
      </c>
      <c r="Q3261" t="n">
        <v>0.01366896912474066</v>
      </c>
    </row>
    <row r="3262">
      <c r="A3262" s="16" t="n">
        <v>41261</v>
      </c>
      <c r="B3262" t="n">
        <v>4734</v>
      </c>
      <c r="C3262" t="n">
        <v>1446.7900390625</v>
      </c>
      <c r="D3262" t="n">
        <v>0.01148665642159985</v>
      </c>
      <c r="E3262" t="n">
        <v>0.01142118566677599</v>
      </c>
      <c r="F3262" t="n">
        <v>13350.9599609375</v>
      </c>
      <c r="G3262" t="n">
        <v>0.008731916140726881</v>
      </c>
      <c r="H3262" t="n">
        <v>0.008694013443290684</v>
      </c>
      <c r="I3262" t="n">
        <v>3054.530029296875</v>
      </c>
      <c r="J3262" t="n">
        <v>0.0145917525462198</v>
      </c>
      <c r="K3262" t="n">
        <v>0.0144863173437295</v>
      </c>
      <c r="L3262" t="n">
        <v>847.6900024414062</v>
      </c>
      <c r="M3262" t="n">
        <v>0.01519760771425904</v>
      </c>
      <c r="N3262" t="n">
        <v>0.01508328094782845</v>
      </c>
      <c r="O3262" t="n">
        <v>2705.389892578125</v>
      </c>
      <c r="P3262" t="n">
        <v>0.01543763846686952</v>
      </c>
      <c r="Q3262" t="n">
        <v>0.01531969046960723</v>
      </c>
    </row>
    <row r="3263">
      <c r="A3263" s="16" t="n">
        <v>41262</v>
      </c>
      <c r="B3263" t="n">
        <v>4735</v>
      </c>
      <c r="C3263" t="n">
        <v>1435.81005859375</v>
      </c>
      <c r="D3263" t="n">
        <v>-0.007589201039747917</v>
      </c>
      <c r="E3263" t="n">
        <v>-0.007618145562821223</v>
      </c>
      <c r="F3263" t="n">
        <v>13251.9697265625</v>
      </c>
      <c r="G3263" t="n">
        <v>-0.007414465676223059</v>
      </c>
      <c r="H3263" t="n">
        <v>-0.00744208945526448</v>
      </c>
      <c r="I3263" t="n">
        <v>3044.360107421875</v>
      </c>
      <c r="J3263" t="n">
        <v>-0.00332945552260322</v>
      </c>
      <c r="K3263" t="n">
        <v>-0.003335010493086928</v>
      </c>
      <c r="L3263" t="n">
        <v>847.8900146484375</v>
      </c>
      <c r="M3263" t="n">
        <v>0.000235949706207661</v>
      </c>
      <c r="N3263" t="n">
        <v>0.0002359218744535746</v>
      </c>
      <c r="O3263" t="n">
        <v>2690.989990234375</v>
      </c>
      <c r="P3263" t="n">
        <v>-0.005322671746225693</v>
      </c>
      <c r="Q3263" t="n">
        <v>-0.005336887630246161</v>
      </c>
    </row>
    <row r="3264">
      <c r="A3264" s="16" t="n">
        <v>41263</v>
      </c>
      <c r="B3264" t="n">
        <v>4736</v>
      </c>
      <c r="C3264" t="n">
        <v>1443.68994140625</v>
      </c>
      <c r="D3264" t="n">
        <v>0.00548810949285139</v>
      </c>
      <c r="E3264" t="n">
        <v>0.005473104693568626</v>
      </c>
      <c r="F3264" t="n">
        <v>13311.7197265625</v>
      </c>
      <c r="G3264" t="n">
        <v>0.004508763695727058</v>
      </c>
      <c r="H3264" t="n">
        <v>0.004498629670560495</v>
      </c>
      <c r="I3264" t="n">
        <v>3050.389892578125</v>
      </c>
      <c r="J3264" t="n">
        <v>0.001980641232799618</v>
      </c>
      <c r="K3264" t="n">
        <v>0.001978682349090511</v>
      </c>
      <c r="L3264" t="n">
        <v>852.489990234375</v>
      </c>
      <c r="M3264" t="n">
        <v>0.005425203158978986</v>
      </c>
      <c r="N3264" t="n">
        <v>0.005410539755043287</v>
      </c>
      <c r="O3264" t="n">
        <v>2693.550048828125</v>
      </c>
      <c r="P3264" t="n">
        <v>0.000951344524892539</v>
      </c>
      <c r="Q3264" t="n">
        <v>0.0009508922834922099</v>
      </c>
    </row>
    <row r="3265">
      <c r="A3265" s="16" t="n">
        <v>41264</v>
      </c>
      <c r="B3265" t="n">
        <v>4737</v>
      </c>
      <c r="C3265" t="n">
        <v>1430.150024414062</v>
      </c>
      <c r="D3265" t="n">
        <v>-0.009378687628036841</v>
      </c>
      <c r="E3265" t="n">
        <v>-0.009422944450145123</v>
      </c>
      <c r="F3265" t="n">
        <v>13190.83984375</v>
      </c>
      <c r="G3265" t="n">
        <v>-0.009080711230066929</v>
      </c>
      <c r="H3265" t="n">
        <v>-0.009122192197030306</v>
      </c>
      <c r="I3265" t="n">
        <v>3021.010009765625</v>
      </c>
      <c r="J3265" t="n">
        <v>-0.009631517231283748</v>
      </c>
      <c r="K3265" t="n">
        <v>-0.009678200287646016</v>
      </c>
      <c r="L3265" t="n">
        <v>847.9199829101562</v>
      </c>
      <c r="M3265" t="n">
        <v>-0.005360775348180136</v>
      </c>
      <c r="N3265" t="n">
        <v>-0.005375195864200629</v>
      </c>
      <c r="O3265" t="n">
        <v>2664.669921875</v>
      </c>
      <c r="P3265" t="n">
        <v>-0.01072195668526366</v>
      </c>
      <c r="Q3265" t="n">
        <v>-0.01077985106205992</v>
      </c>
    </row>
    <row r="3266">
      <c r="A3266" s="16" t="n">
        <v>41267</v>
      </c>
      <c r="B3266" t="n">
        <v>4740</v>
      </c>
      <c r="C3266" t="n">
        <v>1426.660034179688</v>
      </c>
      <c r="D3266" t="n">
        <v>-0.002440296594620528</v>
      </c>
      <c r="E3266" t="n">
        <v>-0.002443278971265731</v>
      </c>
      <c r="F3266" t="n">
        <v>13138.9296875</v>
      </c>
      <c r="G3266" t="n">
        <v>-0.003935318513824226</v>
      </c>
      <c r="H3266" t="n">
        <v>-0.003943082254950086</v>
      </c>
      <c r="I3266" t="n">
        <v>3012.60009765625</v>
      </c>
      <c r="J3266" t="n">
        <v>-0.002783808091396334</v>
      </c>
      <c r="K3266" t="n">
        <v>-0.00278769009131019</v>
      </c>
      <c r="L3266" t="n">
        <v>844.739990234375</v>
      </c>
      <c r="M3266" t="n">
        <v>-0.003750345244685871</v>
      </c>
      <c r="N3266" t="n">
        <v>-0.003757395421999024</v>
      </c>
      <c r="O3266" t="n">
        <v>2658.050048828125</v>
      </c>
      <c r="P3266" t="n">
        <v>-0.002484312594415838</v>
      </c>
      <c r="Q3266" t="n">
        <v>-0.002487403619391996</v>
      </c>
    </row>
    <row r="3267">
      <c r="A3267" s="16" t="n">
        <v>41269</v>
      </c>
      <c r="B3267" t="n">
        <v>4742</v>
      </c>
      <c r="C3267" t="n">
        <v>1419.829956054688</v>
      </c>
      <c r="D3267" t="n">
        <v>-0.00478746019469678</v>
      </c>
      <c r="E3267" t="n">
        <v>-0.00479895678992572</v>
      </c>
      <c r="F3267" t="n">
        <v>13114.58984375</v>
      </c>
      <c r="G3267" t="n">
        <v>-0.0018524982117194</v>
      </c>
      <c r="H3267" t="n">
        <v>-0.001854216208583556</v>
      </c>
      <c r="I3267" t="n">
        <v>2990.159912109375</v>
      </c>
      <c r="J3267" t="n">
        <v>-0.007448776744159669</v>
      </c>
      <c r="K3267" t="n">
        <v>-0.007476657419218622</v>
      </c>
      <c r="L3267" t="n">
        <v>838.8900146484375</v>
      </c>
      <c r="M3267" t="n">
        <v>-0.006925178935016874</v>
      </c>
      <c r="N3267" t="n">
        <v>-0.00694926927100571</v>
      </c>
      <c r="O3267" t="n">
        <v>2637.179931640625</v>
      </c>
      <c r="P3267" t="n">
        <v>-0.007851664492435462</v>
      </c>
      <c r="Q3267" t="n">
        <v>-0.007882651114365959</v>
      </c>
    </row>
    <row r="3268">
      <c r="A3268" s="16" t="n">
        <v>41270</v>
      </c>
      <c r="B3268" t="n">
        <v>4743</v>
      </c>
      <c r="C3268" t="n">
        <v>1418.099975585938</v>
      </c>
      <c r="D3268" t="n">
        <v>-0.001218442012279497</v>
      </c>
      <c r="E3268" t="n">
        <v>-0.001219184916266406</v>
      </c>
      <c r="F3268" t="n">
        <v>13096.3095703125</v>
      </c>
      <c r="G3268" t="n">
        <v>-0.00139388830724374</v>
      </c>
      <c r="H3268" t="n">
        <v>-0.001394860673235035</v>
      </c>
      <c r="I3268" t="n">
        <v>2985.909912109375</v>
      </c>
      <c r="J3268" t="n">
        <v>-0.001421328666332711</v>
      </c>
      <c r="K3268" t="n">
        <v>-0.001422339712053983</v>
      </c>
      <c r="L3268" t="n">
        <v>837.4000244140625</v>
      </c>
      <c r="M3268" t="n">
        <v>-0.001776144915730637</v>
      </c>
      <c r="N3268" t="n">
        <v>-0.001777724131332353</v>
      </c>
      <c r="O3268" t="n">
        <v>2632.93994140625</v>
      </c>
      <c r="P3268" t="n">
        <v>-0.001607774343913349</v>
      </c>
      <c r="Q3268" t="n">
        <v>-0.001609068200088965</v>
      </c>
    </row>
    <row r="3269">
      <c r="A3269" s="16" t="n">
        <v>41271</v>
      </c>
      <c r="B3269" t="n">
        <v>4744</v>
      </c>
      <c r="C3269" t="n">
        <v>1402.430053710938</v>
      </c>
      <c r="D3269" t="n">
        <v>-0.01104994157307237</v>
      </c>
      <c r="E3269" t="n">
        <v>-0.01111144567496149</v>
      </c>
      <c r="F3269" t="n">
        <v>12938.1103515625</v>
      </c>
      <c r="G3269" t="n">
        <v>-0.01207967923334796</v>
      </c>
      <c r="H3269" t="n">
        <v>-0.01215323148372893</v>
      </c>
      <c r="I3269" t="n">
        <v>2960.31005859375</v>
      </c>
      <c r="J3269" t="n">
        <v>-0.008573551871677298</v>
      </c>
      <c r="K3269" t="n">
        <v>-0.008610516196204919</v>
      </c>
      <c r="L3269" t="n">
        <v>832.0999755859375</v>
      </c>
      <c r="M3269" t="n">
        <v>-0.006329172048727294</v>
      </c>
      <c r="N3269" t="n">
        <v>-0.006349286173557988</v>
      </c>
      <c r="O3269" t="n">
        <v>2606.360107421875</v>
      </c>
      <c r="P3269" t="n">
        <v>-0.01009511594486989</v>
      </c>
      <c r="Q3269" t="n">
        <v>-0.01014641718115417</v>
      </c>
    </row>
    <row r="3270">
      <c r="A3270" s="16" t="n">
        <v>41274</v>
      </c>
      <c r="B3270" t="n">
        <v>4747</v>
      </c>
      <c r="C3270" t="n">
        <v>1426.18994140625</v>
      </c>
      <c r="D3270" t="n">
        <v>0.016941941334216</v>
      </c>
      <c r="E3270" t="n">
        <v>0.01680002726988556</v>
      </c>
      <c r="F3270" t="n">
        <v>13104.1396484375</v>
      </c>
      <c r="G3270" t="n">
        <v>0.01283257696553419</v>
      </c>
      <c r="H3270" t="n">
        <v>0.01275093714081409</v>
      </c>
      <c r="I3270" t="n">
        <v>3019.510009765625</v>
      </c>
      <c r="J3270" t="n">
        <v>0.01999788873466746</v>
      </c>
      <c r="K3270" t="n">
        <v>0.01980055742606445</v>
      </c>
      <c r="L3270" t="n">
        <v>849.3499755859375</v>
      </c>
      <c r="M3270" t="n">
        <v>0.02073068201672901</v>
      </c>
      <c r="N3270" t="n">
        <v>0.0205187257548271</v>
      </c>
      <c r="O3270" t="n">
        <v>2660.929931640625</v>
      </c>
      <c r="P3270" t="n">
        <v>0.02093717750795721</v>
      </c>
      <c r="Q3270" t="n">
        <v>0.02072100693486231</v>
      </c>
    </row>
    <row r="3271">
      <c r="A3271" s="16" t="n">
        <v>41276</v>
      </c>
      <c r="B3271" t="n">
        <v>4749</v>
      </c>
      <c r="C3271" t="n">
        <v>1462.420043945312</v>
      </c>
      <c r="D3271" t="n">
        <v>0.02540342032095566</v>
      </c>
      <c r="E3271" t="n">
        <v>0.02508611595869708</v>
      </c>
      <c r="F3271" t="n">
        <v>13412.5498046875</v>
      </c>
      <c r="G3271" t="n">
        <v>0.02353532277006631</v>
      </c>
      <c r="H3271" t="n">
        <v>0.02326263726777105</v>
      </c>
      <c r="I3271" t="n">
        <v>3112.260009765625</v>
      </c>
      <c r="J3271" t="n">
        <v>0.03071690429905183</v>
      </c>
      <c r="K3271" t="n">
        <v>0.03025458372077433</v>
      </c>
      <c r="L3271" t="n">
        <v>873.4199829101562</v>
      </c>
      <c r="M3271" t="n">
        <v>0.02833932774015047</v>
      </c>
      <c r="N3271" t="n">
        <v>0.02794519791713036</v>
      </c>
      <c r="O3271" t="n">
        <v>2746.469970703125</v>
      </c>
      <c r="P3271" t="n">
        <v>0.03214667099849544</v>
      </c>
      <c r="Q3271" t="n">
        <v>0.03164078002140323</v>
      </c>
    </row>
    <row r="3272">
      <c r="A3272" s="16" t="n">
        <v>41277</v>
      </c>
      <c r="B3272" t="n">
        <v>4750</v>
      </c>
      <c r="C3272" t="n">
        <v>1459.369995117188</v>
      </c>
      <c r="D3272" t="n">
        <v>-0.002085617494612335</v>
      </c>
      <c r="E3272" t="n">
        <v>-0.002087795423523906</v>
      </c>
      <c r="F3272" t="n">
        <v>13391.3603515625</v>
      </c>
      <c r="G3272" t="n">
        <v>-0.001579822884802629</v>
      </c>
      <c r="H3272" t="n">
        <v>-0.001581072120864143</v>
      </c>
      <c r="I3272" t="n">
        <v>3100.570068359375</v>
      </c>
      <c r="J3272" t="n">
        <v>-0.003756094082618233</v>
      </c>
      <c r="K3272" t="n">
        <v>-0.003763165917869975</v>
      </c>
      <c r="L3272" t="n">
        <v>872.5999755859375</v>
      </c>
      <c r="M3272" t="n">
        <v>-0.0009388465346150676</v>
      </c>
      <c r="N3272" t="n">
        <v>-0.0009392875270606054</v>
      </c>
      <c r="O3272" t="n">
        <v>2732.260009765625</v>
      </c>
      <c r="P3272" t="n">
        <v>-0.00517389998400819</v>
      </c>
      <c r="Q3272" t="n">
        <v>-0.005187330951548514</v>
      </c>
    </row>
    <row r="3273">
      <c r="A3273" s="16" t="n">
        <v>41278</v>
      </c>
      <c r="B3273" t="n">
        <v>4751</v>
      </c>
      <c r="C3273" t="n">
        <v>1466.469970703125</v>
      </c>
      <c r="D3273" t="n">
        <v>0.004865096315322726</v>
      </c>
      <c r="E3273" t="n">
        <v>0.004853299978980845</v>
      </c>
      <c r="F3273" t="n">
        <v>13435.2099609375</v>
      </c>
      <c r="G3273" t="n">
        <v>0.003274470122812012</v>
      </c>
      <c r="H3273" t="n">
        <v>0.0032691207199783</v>
      </c>
      <c r="I3273" t="n">
        <v>3101.659912109375</v>
      </c>
      <c r="J3273" t="n">
        <v>0.0003514978619969522</v>
      </c>
      <c r="K3273" t="n">
        <v>0.000351436101095584</v>
      </c>
      <c r="L3273" t="n">
        <v>879.1500244140625</v>
      </c>
      <c r="M3273" t="n">
        <v>0.007506359169591637</v>
      </c>
      <c r="N3273" t="n">
        <v>0.007478326649641659</v>
      </c>
      <c r="O3273" t="n">
        <v>2724.489990234375</v>
      </c>
      <c r="P3273" t="n">
        <v>-0.002843806776616553</v>
      </c>
      <c r="Q3273" t="n">
        <v>-0.002847858077675835</v>
      </c>
    </row>
    <row r="3274">
      <c r="A3274" s="16" t="n">
        <v>41281</v>
      </c>
      <c r="B3274" t="n">
        <v>4754</v>
      </c>
      <c r="C3274" t="n">
        <v>1461.890014648438</v>
      </c>
      <c r="D3274" t="n">
        <v>-0.003123116153882832</v>
      </c>
      <c r="E3274" t="n">
        <v>-0.003128003259122349</v>
      </c>
      <c r="F3274" t="n">
        <v>13384.2900390625</v>
      </c>
      <c r="G3274" t="n">
        <v>-0.003790035438452244</v>
      </c>
      <c r="H3274" t="n">
        <v>-0.003797235821660656</v>
      </c>
      <c r="I3274" t="n">
        <v>3098.81005859375</v>
      </c>
      <c r="J3274" t="n">
        <v>-0.0009188156008009818</v>
      </c>
      <c r="K3274" t="n">
        <v>-0.0009192379705949094</v>
      </c>
      <c r="L3274" t="n">
        <v>875.7999877929688</v>
      </c>
      <c r="M3274" t="n">
        <v>-0.003810540326523282</v>
      </c>
      <c r="N3274" t="n">
        <v>-0.00381781893147523</v>
      </c>
      <c r="O3274" t="n">
        <v>2724.219970703125</v>
      </c>
      <c r="P3274" t="n">
        <v>-9.910828530035332e-05</v>
      </c>
      <c r="Q3274" t="n">
        <v>-9.911319685098049e-05</v>
      </c>
    </row>
    <row r="3275">
      <c r="A3275" s="16" t="n">
        <v>41282</v>
      </c>
      <c r="B3275" t="n">
        <v>4755</v>
      </c>
      <c r="C3275" t="n">
        <v>1457.150024414062</v>
      </c>
      <c r="D3275" t="n">
        <v>-0.003242371304872593</v>
      </c>
      <c r="E3275" t="n">
        <v>-0.003247639180733666</v>
      </c>
      <c r="F3275" t="n">
        <v>13328.849609375</v>
      </c>
      <c r="G3275" t="n">
        <v>-0.004142201754870456</v>
      </c>
      <c r="H3275" t="n">
        <v>-0.004150804436807312</v>
      </c>
      <c r="I3275" t="n">
        <v>3091.81005859375</v>
      </c>
      <c r="J3275" t="n">
        <v>-0.002258931611696324</v>
      </c>
      <c r="K3275" t="n">
        <v>-0.002261486846501854</v>
      </c>
      <c r="L3275" t="n">
        <v>874.7000122070312</v>
      </c>
      <c r="M3275" t="n">
        <v>-0.001255966660503649</v>
      </c>
      <c r="N3275" t="n">
        <v>-0.001256756047661658</v>
      </c>
      <c r="O3275" t="n">
        <v>2718.719970703125</v>
      </c>
      <c r="P3275" t="n">
        <v>-0.002018926540128252</v>
      </c>
      <c r="Q3275" t="n">
        <v>-0.002020967319567279</v>
      </c>
    </row>
    <row r="3276">
      <c r="A3276" s="16" t="n">
        <v>41283</v>
      </c>
      <c r="B3276" t="n">
        <v>4756</v>
      </c>
      <c r="C3276" t="n">
        <v>1461.02001953125</v>
      </c>
      <c r="D3276" t="n">
        <v>0.002655865938542723</v>
      </c>
      <c r="E3276" t="n">
        <v>0.002652345358682073</v>
      </c>
      <c r="F3276" t="n">
        <v>13390.509765625</v>
      </c>
      <c r="G3276" t="n">
        <v>0.004626067369432274</v>
      </c>
      <c r="H3276" t="n">
        <v>0.004615400005756282</v>
      </c>
      <c r="I3276" t="n">
        <v>3105.81005859375</v>
      </c>
      <c r="J3276" t="n">
        <v>0.004528091873265749</v>
      </c>
      <c r="K3276" t="n">
        <v>0.004517870907958117</v>
      </c>
      <c r="L3276" t="n">
        <v>879.510009765625</v>
      </c>
      <c r="M3276" t="n">
        <v>0.005499025370375055</v>
      </c>
      <c r="N3276" t="n">
        <v>0.005483960931616628</v>
      </c>
      <c r="O3276" t="n">
        <v>2727.64990234375</v>
      </c>
      <c r="P3276" t="n">
        <v>0.003284608836825242</v>
      </c>
      <c r="Q3276" t="n">
        <v>0.003279226292367998</v>
      </c>
    </row>
    <row r="3277">
      <c r="A3277" s="16" t="n">
        <v>41284</v>
      </c>
      <c r="B3277" t="n">
        <v>4757</v>
      </c>
      <c r="C3277" t="n">
        <v>1472.119995117188</v>
      </c>
      <c r="D3277" t="n">
        <v>0.007597415119266593</v>
      </c>
      <c r="E3277" t="n">
        <v>0.00756870010921107</v>
      </c>
      <c r="F3277" t="n">
        <v>13471.2197265625</v>
      </c>
      <c r="G3277" t="n">
        <v>0.006027400177451847</v>
      </c>
      <c r="H3277" t="n">
        <v>0.00600930806354412</v>
      </c>
      <c r="I3277" t="n">
        <v>3121.760009765625</v>
      </c>
      <c r="J3277" t="n">
        <v>0.005135520482890232</v>
      </c>
      <c r="K3277" t="n">
        <v>0.0051223786717326</v>
      </c>
      <c r="L3277" t="n">
        <v>881.239990234375</v>
      </c>
      <c r="M3277" t="n">
        <v>0.001966982125889638</v>
      </c>
      <c r="N3277" t="n">
        <v>0.001965050149574938</v>
      </c>
      <c r="O3277" t="n">
        <v>2744.179931640625</v>
      </c>
      <c r="P3277" t="n">
        <v>0.006060172635304673</v>
      </c>
      <c r="Q3277" t="n">
        <v>0.006041883641564226</v>
      </c>
    </row>
    <row r="3278">
      <c r="A3278" s="16" t="n">
        <v>41285</v>
      </c>
      <c r="B3278" t="n">
        <v>4758</v>
      </c>
      <c r="C3278" t="n">
        <v>1472.050048828125</v>
      </c>
      <c r="D3278" t="n">
        <v>-4.751398615254754e-05</v>
      </c>
      <c r="E3278" t="n">
        <v>-4.751511497774439e-05</v>
      </c>
      <c r="F3278" t="n">
        <v>13488.4296875</v>
      </c>
      <c r="G3278" t="n">
        <v>0.001277535463515944</v>
      </c>
      <c r="H3278" t="n">
        <v>0.001276720109440958</v>
      </c>
      <c r="I3278" t="n">
        <v>3125.6298828125</v>
      </c>
      <c r="J3278" t="n">
        <v>0.001239644634683401</v>
      </c>
      <c r="K3278" t="n">
        <v>0.00123887690967854</v>
      </c>
      <c r="L3278" t="n">
        <v>880.77001953125</v>
      </c>
      <c r="M3278" t="n">
        <v>-0.0005333061462633459</v>
      </c>
      <c r="N3278" t="n">
        <v>-0.0005334484045665672</v>
      </c>
      <c r="O3278" t="n">
        <v>2748.260009765625</v>
      </c>
      <c r="P3278" t="n">
        <v>0.001486811443359271</v>
      </c>
      <c r="Q3278" t="n">
        <v>0.001485707233590863</v>
      </c>
    </row>
    <row r="3279">
      <c r="A3279" s="16" t="n">
        <v>41288</v>
      </c>
      <c r="B3279" t="n">
        <v>4761</v>
      </c>
      <c r="C3279" t="n">
        <v>1470.680053710938</v>
      </c>
      <c r="D3279" t="n">
        <v>-0.0009306715612541483</v>
      </c>
      <c r="E3279" t="n">
        <v>-0.0009311049049195583</v>
      </c>
      <c r="F3279" t="n">
        <v>13507.3203125</v>
      </c>
      <c r="G3279" t="n">
        <v>0.00140050587337881</v>
      </c>
      <c r="H3279" t="n">
        <v>0.00139952607972595</v>
      </c>
      <c r="I3279" t="n">
        <v>3117.5</v>
      </c>
      <c r="J3279" t="n">
        <v>-0.0026010382282321</v>
      </c>
      <c r="K3279" t="n">
        <v>-0.002604426805318875</v>
      </c>
      <c r="L3279" t="n">
        <v>880.0999755859375</v>
      </c>
      <c r="M3279" t="n">
        <v>-0.0007607479029192454</v>
      </c>
      <c r="N3279" t="n">
        <v>-0.000761037418446676</v>
      </c>
      <c r="O3279" t="n">
        <v>2735.699951171875</v>
      </c>
      <c r="P3279" t="n">
        <v>-0.0045701856989947</v>
      </c>
      <c r="Q3279" t="n">
        <v>-0.004580660925661903</v>
      </c>
    </row>
    <row r="3280">
      <c r="A3280" s="16" t="n">
        <v>41289</v>
      </c>
      <c r="B3280" t="n">
        <v>4762</v>
      </c>
      <c r="C3280" t="n">
        <v>1472.339965820312</v>
      </c>
      <c r="D3280" t="n">
        <v>0.001128669764158152</v>
      </c>
      <c r="E3280" t="n">
        <v>0.001128033295303641</v>
      </c>
      <c r="F3280" t="n">
        <v>13534.8896484375</v>
      </c>
      <c r="G3280" t="n">
        <v>0.002041066273669845</v>
      </c>
      <c r="H3280" t="n">
        <v>0.002038986127899098</v>
      </c>
      <c r="I3280" t="n">
        <v>3110.780029296875</v>
      </c>
      <c r="J3280" t="n">
        <v>-0.002155563978548547</v>
      </c>
      <c r="K3280" t="n">
        <v>-0.002157890550565842</v>
      </c>
      <c r="L3280" t="n">
        <v>884.5999755859375</v>
      </c>
      <c r="M3280" t="n">
        <v>0.005113055476457795</v>
      </c>
      <c r="N3280" t="n">
        <v>0.005100028195575539</v>
      </c>
      <c r="O3280" t="n">
        <v>2722.97998046875</v>
      </c>
      <c r="P3280" t="n">
        <v>-0.004649622009049725</v>
      </c>
      <c r="Q3280" t="n">
        <v>-0.004660465125447245</v>
      </c>
    </row>
    <row r="3281">
      <c r="A3281" s="16" t="n">
        <v>41290</v>
      </c>
      <c r="B3281" t="n">
        <v>4763</v>
      </c>
      <c r="C3281" t="n">
        <v>1472.630004882812</v>
      </c>
      <c r="D3281" t="n">
        <v>0.0001969919103148587</v>
      </c>
      <c r="E3281" t="n">
        <v>0.0001969725099562613</v>
      </c>
      <c r="F3281" t="n">
        <v>13511.23046875</v>
      </c>
      <c r="G3281" t="n">
        <v>-0.001748014228563077</v>
      </c>
      <c r="H3281" t="n">
        <v>-0.001749543788155884</v>
      </c>
      <c r="I3281" t="n">
        <v>3117.5400390625</v>
      </c>
      <c r="J3281" t="n">
        <v>0.002173091540372596</v>
      </c>
      <c r="K3281" t="n">
        <v>0.002170733792068596</v>
      </c>
      <c r="L3281" t="n">
        <v>882.3099975585938</v>
      </c>
      <c r="M3281" t="n">
        <v>-0.002588715906109873</v>
      </c>
      <c r="N3281" t="n">
        <v>-0.002592072425098579</v>
      </c>
      <c r="O3281" t="n">
        <v>2734.72998046875</v>
      </c>
      <c r="P3281" t="n">
        <v>0.004315125371570749</v>
      </c>
      <c r="Q3281" t="n">
        <v>0.004305841914690104</v>
      </c>
    </row>
    <row r="3282">
      <c r="A3282" s="16" t="n">
        <v>41291</v>
      </c>
      <c r="B3282" t="n">
        <v>4764</v>
      </c>
      <c r="C3282" t="n">
        <v>1480.93994140625</v>
      </c>
      <c r="D3282" t="n">
        <v>0.005642922184041277</v>
      </c>
      <c r="E3282" t="n">
        <v>0.005627060541355023</v>
      </c>
      <c r="F3282" t="n">
        <v>13596.01953125</v>
      </c>
      <c r="G3282" t="n">
        <v>0.006275450833002072</v>
      </c>
      <c r="H3282" t="n">
        <v>0.006255842184073768</v>
      </c>
      <c r="I3282" t="n">
        <v>3136</v>
      </c>
      <c r="J3282" t="n">
        <v>0.005921322807790119</v>
      </c>
      <c r="K3282" t="n">
        <v>0.005903860674604082</v>
      </c>
      <c r="L3282" t="n">
        <v>890.3599853515625</v>
      </c>
      <c r="M3282" t="n">
        <v>0.009123763547101982</v>
      </c>
      <c r="N3282" t="n">
        <v>0.009082393460003488</v>
      </c>
      <c r="O3282" t="n">
        <v>2747.14990234375</v>
      </c>
      <c r="P3282" t="n">
        <v>0.004541553266209863</v>
      </c>
      <c r="Q3282" t="n">
        <v>0.004531271531452562</v>
      </c>
    </row>
    <row r="3283">
      <c r="A3283" s="16" t="n">
        <v>41292</v>
      </c>
      <c r="B3283" t="n">
        <v>4765</v>
      </c>
      <c r="C3283" t="n">
        <v>1485.97998046875</v>
      </c>
      <c r="D3283" t="n">
        <v>0.003403270397119629</v>
      </c>
      <c r="E3283" t="n">
        <v>0.003397492378151099</v>
      </c>
      <c r="F3283" t="n">
        <v>13649.7001953125</v>
      </c>
      <c r="G3283" t="n">
        <v>0.003948263235362237</v>
      </c>
      <c r="H3283" t="n">
        <v>0.003940489299718818</v>
      </c>
      <c r="I3283" t="n">
        <v>3134.7099609375</v>
      </c>
      <c r="J3283" t="n">
        <v>-0.0004113644969706565</v>
      </c>
      <c r="K3283" t="n">
        <v>-0.0004114491305563045</v>
      </c>
      <c r="L3283" t="n">
        <v>892.7999877929688</v>
      </c>
      <c r="M3283" t="n">
        <v>0.002740467318331774</v>
      </c>
      <c r="N3283" t="n">
        <v>0.002736719084150936</v>
      </c>
      <c r="O3283" t="n">
        <v>2743.239990234375</v>
      </c>
      <c r="P3283" t="n">
        <v>-0.00142326128837722</v>
      </c>
      <c r="Q3283" t="n">
        <v>-0.001424275086772233</v>
      </c>
    </row>
    <row r="3284">
      <c r="A3284" s="16" t="n">
        <v>41296</v>
      </c>
      <c r="B3284" t="n">
        <v>4769</v>
      </c>
      <c r="C3284" t="n">
        <v>1492.56005859375</v>
      </c>
      <c r="D3284" t="n">
        <v>0.004428106846314561</v>
      </c>
      <c r="E3284" t="n">
        <v>0.00441833162771152</v>
      </c>
      <c r="F3284" t="n">
        <v>13712.2099609375</v>
      </c>
      <c r="G3284" t="n">
        <v>0.004579570593533422</v>
      </c>
      <c r="H3284" t="n">
        <v>0.00456911626552719</v>
      </c>
      <c r="I3284" t="n">
        <v>3143.179931640625</v>
      </c>
      <c r="J3284" t="n">
        <v>0.002701995019849246</v>
      </c>
      <c r="K3284" t="n">
        <v>0.002698351193563447</v>
      </c>
      <c r="L3284" t="n">
        <v>899.239990234375</v>
      </c>
      <c r="M3284" t="n">
        <v>0.007213264481920723</v>
      </c>
      <c r="N3284" t="n">
        <v>0.00718737332164723</v>
      </c>
      <c r="O3284" t="n">
        <v>2746.18994140625</v>
      </c>
      <c r="P3284" t="n">
        <v>0.001075352933894491</v>
      </c>
      <c r="Q3284" t="n">
        <v>0.001074775156101206</v>
      </c>
    </row>
    <row r="3285">
      <c r="A3285" s="16" t="n">
        <v>41297</v>
      </c>
      <c r="B3285" t="n">
        <v>4770</v>
      </c>
      <c r="C3285" t="n">
        <v>1494.81005859375</v>
      </c>
      <c r="D3285" t="n">
        <v>0.001507477027169024</v>
      </c>
      <c r="E3285" t="n">
        <v>0.001506341924293118</v>
      </c>
      <c r="F3285" t="n">
        <v>13779.330078125</v>
      </c>
      <c r="G3285" t="n">
        <v>0.004894916091476631</v>
      </c>
      <c r="H3285" t="n">
        <v>0.004882974941137529</v>
      </c>
      <c r="I3285" t="n">
        <v>3153.669921875</v>
      </c>
      <c r="J3285" t="n">
        <v>0.003337381397984229</v>
      </c>
      <c r="K3285" t="n">
        <v>0.003331824700466754</v>
      </c>
      <c r="L3285" t="n">
        <v>896.7000122070312</v>
      </c>
      <c r="M3285" t="n">
        <v>-0.002824583042266293</v>
      </c>
      <c r="N3285" t="n">
        <v>-0.002828579704658311</v>
      </c>
      <c r="O3285" t="n">
        <v>2762.169921875</v>
      </c>
      <c r="P3285" t="n">
        <v>0.005818964022775264</v>
      </c>
      <c r="Q3285" t="n">
        <v>0.00580209924369448</v>
      </c>
    </row>
    <row r="3286">
      <c r="A3286" s="16" t="n">
        <v>41298</v>
      </c>
      <c r="B3286" t="n">
        <v>4771</v>
      </c>
      <c r="C3286" t="n">
        <v>1494.819946289062</v>
      </c>
      <c r="D3286" t="n">
        <v>6.614683421002354e-06</v>
      </c>
      <c r="E3286" t="n">
        <v>6.614661544080447e-06</v>
      </c>
      <c r="F3286" t="n">
        <v>13825.330078125</v>
      </c>
      <c r="G3286" t="n">
        <v>0.003338333557523665</v>
      </c>
      <c r="H3286" t="n">
        <v>0.003332773692406348</v>
      </c>
      <c r="I3286" t="n">
        <v>3130.3798828125</v>
      </c>
      <c r="J3286" t="n">
        <v>-0.007385059197524746</v>
      </c>
      <c r="K3286" t="n">
        <v>-0.007412463753408255</v>
      </c>
      <c r="L3286" t="n">
        <v>900.1900024414062</v>
      </c>
      <c r="M3286" t="n">
        <v>0.00389203767911761</v>
      </c>
      <c r="N3286" t="n">
        <v>0.003884483295422844</v>
      </c>
      <c r="O3286" t="n">
        <v>2723.530029296875</v>
      </c>
      <c r="P3286" t="n">
        <v>-0.01398896290634277</v>
      </c>
      <c r="Q3286" t="n">
        <v>-0.01408773063519723</v>
      </c>
    </row>
    <row r="3287">
      <c r="A3287" s="16" t="n">
        <v>41299</v>
      </c>
      <c r="B3287" t="n">
        <v>4772</v>
      </c>
      <c r="C3287" t="n">
        <v>1502.9599609375</v>
      </c>
      <c r="D3287" t="n">
        <v>0.005445481690718568</v>
      </c>
      <c r="E3287" t="n">
        <v>0.005430708661868626</v>
      </c>
      <c r="F3287" t="n">
        <v>13895.98046875</v>
      </c>
      <c r="G3287" t="n">
        <v>0.005110213660416418</v>
      </c>
      <c r="H3287" t="n">
        <v>0.005097200831983634</v>
      </c>
      <c r="I3287" t="n">
        <v>3149.7099609375</v>
      </c>
      <c r="J3287" t="n">
        <v>0.006174994361269892</v>
      </c>
      <c r="K3287" t="n">
        <v>0.006156007207212094</v>
      </c>
      <c r="L3287" t="n">
        <v>905.239990234375</v>
      </c>
      <c r="M3287" t="n">
        <v>0.005609913217512696</v>
      </c>
      <c r="N3287" t="n">
        <v>0.005594236257952629</v>
      </c>
      <c r="O3287" t="n">
        <v>2736.72998046875</v>
      </c>
      <c r="P3287" t="n">
        <v>0.004846633240641385</v>
      </c>
      <c r="Q3287" t="n">
        <v>0.004834926125248161</v>
      </c>
    </row>
    <row r="3288">
      <c r="A3288" s="16" t="n">
        <v>41302</v>
      </c>
      <c r="B3288" t="n">
        <v>4775</v>
      </c>
      <c r="C3288" t="n">
        <v>1500.180053710938</v>
      </c>
      <c r="D3288" t="n">
        <v>-0.00184962161255986</v>
      </c>
      <c r="E3288" t="n">
        <v>-0.001851334274791902</v>
      </c>
      <c r="F3288" t="n">
        <v>13881.9296875</v>
      </c>
      <c r="G3288" t="n">
        <v>-0.001011139968251862</v>
      </c>
      <c r="H3288" t="n">
        <v>-0.00101165151512896</v>
      </c>
      <c r="I3288" t="n">
        <v>3154.300048828125</v>
      </c>
      <c r="J3288" t="n">
        <v>0.001457304941582249</v>
      </c>
      <c r="K3288" t="n">
        <v>0.001456244103254095</v>
      </c>
      <c r="L3288" t="n">
        <v>906.7100219726562</v>
      </c>
      <c r="M3288" t="n">
        <v>0.001623913828531443</v>
      </c>
      <c r="N3288" t="n">
        <v>0.001622596706206168</v>
      </c>
      <c r="O3288" t="n">
        <v>2742.429931640625</v>
      </c>
      <c r="P3288" t="n">
        <v>0.002082759794555411</v>
      </c>
      <c r="Q3288" t="n">
        <v>0.002080593857271166</v>
      </c>
    </row>
    <row r="3289">
      <c r="A3289" s="16" t="n">
        <v>41303</v>
      </c>
      <c r="B3289" t="n">
        <v>4776</v>
      </c>
      <c r="C3289" t="n">
        <v>1507.839965820312</v>
      </c>
      <c r="D3289" t="n">
        <v>0.005105995170663791</v>
      </c>
      <c r="E3289" t="n">
        <v>0.005093003781204616</v>
      </c>
      <c r="F3289" t="n">
        <v>13954.419921875</v>
      </c>
      <c r="G3289" t="n">
        <v>0.005221913379972909</v>
      </c>
      <c r="H3289" t="n">
        <v>0.005208326469552669</v>
      </c>
      <c r="I3289" t="n">
        <v>3153.659912109375</v>
      </c>
      <c r="J3289" t="n">
        <v>-0.0002029409722730247</v>
      </c>
      <c r="K3289" t="n">
        <v>-0.0002029615675786062</v>
      </c>
      <c r="L3289" t="n">
        <v>907.3099975585938</v>
      </c>
      <c r="M3289" t="n">
        <v>0.0006617061369105226</v>
      </c>
      <c r="N3289" t="n">
        <v>0.0006614873059339223</v>
      </c>
      <c r="O3289" t="n">
        <v>2743.580078125</v>
      </c>
      <c r="P3289" t="n">
        <v>0.0004193895607340625</v>
      </c>
      <c r="Q3289" t="n">
        <v>0.0004193016415129796</v>
      </c>
    </row>
    <row r="3290">
      <c r="A3290" s="16" t="n">
        <v>41304</v>
      </c>
      <c r="B3290" t="n">
        <v>4777</v>
      </c>
      <c r="C3290" t="n">
        <v>1501.9599609375</v>
      </c>
      <c r="D3290" t="n">
        <v>-0.003899621323283586</v>
      </c>
      <c r="E3290" t="n">
        <v>-0.003907244671751491</v>
      </c>
      <c r="F3290" t="n">
        <v>13910.419921875</v>
      </c>
      <c r="G3290" t="n">
        <v>-0.003153122827486809</v>
      </c>
      <c r="H3290" t="n">
        <v>-0.003158104393685657</v>
      </c>
      <c r="I3290" t="n">
        <v>3142.31005859375</v>
      </c>
      <c r="J3290" t="n">
        <v>-0.003598946567460848</v>
      </c>
      <c r="K3290" t="n">
        <v>-0.003605438356072467</v>
      </c>
      <c r="L3290" t="n">
        <v>896.9099731445312</v>
      </c>
      <c r="M3290" t="n">
        <v>-0.01146248188827093</v>
      </c>
      <c r="N3290" t="n">
        <v>-0.01152868250221424</v>
      </c>
      <c r="O3290" t="n">
        <v>2738.7099609375</v>
      </c>
      <c r="P3290" t="n">
        <v>-0.001775095695704443</v>
      </c>
      <c r="Q3290" t="n">
        <v>-0.001776673044975881</v>
      </c>
    </row>
    <row r="3291">
      <c r="A3291" s="16" t="n">
        <v>41305</v>
      </c>
      <c r="B3291" t="n">
        <v>4778</v>
      </c>
      <c r="C3291" t="n">
        <v>1498.109985351562</v>
      </c>
      <c r="D3291" t="n">
        <v>-0.002563301077303626</v>
      </c>
      <c r="E3291" t="n">
        <v>-0.002566591958392349</v>
      </c>
      <c r="F3291" t="n">
        <v>13860.580078125</v>
      </c>
      <c r="G3291" t="n">
        <v>-0.003582914392945336</v>
      </c>
      <c r="H3291" t="n">
        <v>-0.003589348403656052</v>
      </c>
      <c r="I3291" t="n">
        <v>3142.1298828125</v>
      </c>
      <c r="J3291" t="n">
        <v>-5.733863873724765e-05</v>
      </c>
      <c r="K3291" t="n">
        <v>-5.734028265983426e-05</v>
      </c>
      <c r="L3291" t="n">
        <v>902.0900268554688</v>
      </c>
      <c r="M3291" t="n">
        <v>0.005775444432596144</v>
      </c>
      <c r="N3291" t="n">
        <v>0.005758830491302862</v>
      </c>
      <c r="O3291" t="n">
        <v>2731.530029296875</v>
      </c>
      <c r="P3291" t="n">
        <v>-0.002621647324117182</v>
      </c>
      <c r="Q3291" t="n">
        <v>-0.002625089859522018</v>
      </c>
    </row>
    <row r="3292">
      <c r="A3292" s="16" t="n">
        <v>41306</v>
      </c>
      <c r="B3292" t="n">
        <v>4779</v>
      </c>
      <c r="C3292" t="n">
        <v>1513.170043945312</v>
      </c>
      <c r="D3292" t="n">
        <v>0.01005270556968885</v>
      </c>
      <c r="E3292" t="n">
        <v>0.01000251322400968</v>
      </c>
      <c r="F3292" t="n">
        <v>14009.7900390625</v>
      </c>
      <c r="G3292" t="n">
        <v>0.01076505890060009</v>
      </c>
      <c r="H3292" t="n">
        <v>0.01070752816691227</v>
      </c>
      <c r="I3292" t="n">
        <v>3179.10009765625</v>
      </c>
      <c r="J3292" t="n">
        <v>0.01176597283453429</v>
      </c>
      <c r="K3292" t="n">
        <v>0.01169729198258649</v>
      </c>
      <c r="L3292" t="n">
        <v>911.2000122070312</v>
      </c>
      <c r="M3292" t="n">
        <v>0.01009875409366656</v>
      </c>
      <c r="N3292" t="n">
        <v>0.01004810240373719</v>
      </c>
      <c r="O3292" t="n">
        <v>2763.9599609375</v>
      </c>
      <c r="P3292" t="n">
        <v>0.01187244192551407</v>
      </c>
      <c r="Q3292" t="n">
        <v>0.01180251739272048</v>
      </c>
    </row>
    <row r="3293">
      <c r="A3293" s="16" t="n">
        <v>41309</v>
      </c>
      <c r="B3293" t="n">
        <v>4782</v>
      </c>
      <c r="C3293" t="n">
        <v>1495.7099609375</v>
      </c>
      <c r="D3293" t="n">
        <v>-0.01153874482096418</v>
      </c>
      <c r="E3293" t="n">
        <v>-0.01160583270965128</v>
      </c>
      <c r="F3293" t="n">
        <v>13880.080078125</v>
      </c>
      <c r="G3293" t="n">
        <v>-0.009258522831237181</v>
      </c>
      <c r="H3293" t="n">
        <v>-0.009301649352062819</v>
      </c>
      <c r="I3293" t="n">
        <v>3131.169921875</v>
      </c>
      <c r="J3293" t="n">
        <v>-0.01507664883423643</v>
      </c>
      <c r="K3293" t="n">
        <v>-0.01519145691324297</v>
      </c>
      <c r="L3293" t="n">
        <v>899.280029296875</v>
      </c>
      <c r="M3293" t="n">
        <v>-0.01308163164011011</v>
      </c>
      <c r="N3293" t="n">
        <v>-0.01316794979793946</v>
      </c>
      <c r="O3293" t="n">
        <v>2715.679931640625</v>
      </c>
      <c r="P3293" t="n">
        <v>-0.01746770212998994</v>
      </c>
      <c r="Q3293" t="n">
        <v>-0.01762206262889344</v>
      </c>
    </row>
    <row r="3294">
      <c r="A3294" s="16" t="n">
        <v>41310</v>
      </c>
      <c r="B3294" t="n">
        <v>4783</v>
      </c>
      <c r="C3294" t="n">
        <v>1511.2900390625</v>
      </c>
      <c r="D3294" t="n">
        <v>0.01041651024055135</v>
      </c>
      <c r="E3294" t="n">
        <v>0.01036263222205964</v>
      </c>
      <c r="F3294" t="n">
        <v>13979.2998046875</v>
      </c>
      <c r="G3294" t="n">
        <v>0.007148354044359539</v>
      </c>
      <c r="H3294" t="n">
        <v>0.007122925670354966</v>
      </c>
      <c r="I3294" t="n">
        <v>3171.580078125</v>
      </c>
      <c r="J3294" t="n">
        <v>0.01290576917199115</v>
      </c>
      <c r="K3294" t="n">
        <v>0.0128231993918875</v>
      </c>
      <c r="L3294" t="n">
        <v>908.219970703125</v>
      </c>
      <c r="M3294" t="n">
        <v>0.009941220882265123</v>
      </c>
      <c r="N3294" t="n">
        <v>0.009892132013376305</v>
      </c>
      <c r="O3294" t="n">
        <v>2754.989990234375</v>
      </c>
      <c r="P3294" t="n">
        <v>0.01447521783982908</v>
      </c>
      <c r="Q3294" t="n">
        <v>0.01437145203053909</v>
      </c>
    </row>
    <row r="3295">
      <c r="A3295" s="16" t="n">
        <v>41311</v>
      </c>
      <c r="B3295" t="n">
        <v>4784</v>
      </c>
      <c r="C3295" t="n">
        <v>1512.119995117188</v>
      </c>
      <c r="D3295" t="n">
        <v>0.0005491705981222061</v>
      </c>
      <c r="E3295" t="n">
        <v>0.0005490198591343738</v>
      </c>
      <c r="F3295" t="n">
        <v>13986.51953125</v>
      </c>
      <c r="G3295" t="n">
        <v>0.0005164583822774294</v>
      </c>
      <c r="H3295" t="n">
        <v>0.0005163250635475257</v>
      </c>
      <c r="I3295" t="n">
        <v>3168.47998046875</v>
      </c>
      <c r="J3295" t="n">
        <v>-0.0009774615743212145</v>
      </c>
      <c r="K3295" t="n">
        <v>-0.0009779396014133145</v>
      </c>
      <c r="L3295" t="n">
        <v>911.2899780273438</v>
      </c>
      <c r="M3295" t="n">
        <v>0.003380246441665458</v>
      </c>
      <c r="N3295" t="n">
        <v>0.003374546250417849</v>
      </c>
      <c r="O3295" t="n">
        <v>2746.35009765625</v>
      </c>
      <c r="P3295" t="n">
        <v>-0.003136088555221961</v>
      </c>
      <c r="Q3295" t="n">
        <v>-0.003141016386375352</v>
      </c>
    </row>
    <row r="3296">
      <c r="A3296" s="16" t="n">
        <v>41312</v>
      </c>
      <c r="B3296" t="n">
        <v>4785</v>
      </c>
      <c r="C3296" t="n">
        <v>1509.390014648438</v>
      </c>
      <c r="D3296" t="n">
        <v>-0.001805399358229098</v>
      </c>
      <c r="E3296" t="n">
        <v>-0.001807031055856767</v>
      </c>
      <c r="F3296" t="n">
        <v>13944.0498046875</v>
      </c>
      <c r="G3296" t="n">
        <v>-0.003036475691297613</v>
      </c>
      <c r="H3296" t="n">
        <v>-0.00304109513720307</v>
      </c>
      <c r="I3296" t="n">
        <v>3165.1298828125</v>
      </c>
      <c r="J3296" t="n">
        <v>-0.001057320127285211</v>
      </c>
      <c r="K3296" t="n">
        <v>-0.00105787948452553</v>
      </c>
      <c r="L3296" t="n">
        <v>908.0999755859375</v>
      </c>
      <c r="M3296" t="n">
        <v>-0.00350053497604752</v>
      </c>
      <c r="N3296" t="n">
        <v>-0.00350667618447191</v>
      </c>
      <c r="O3296" t="n">
        <v>2746.5</v>
      </c>
      <c r="P3296" t="n">
        <v>5.458238695710271e-05</v>
      </c>
      <c r="Q3296" t="n">
        <v>5.458089739282215e-05</v>
      </c>
    </row>
    <row r="3297">
      <c r="A3297" s="16" t="n">
        <v>41313</v>
      </c>
      <c r="B3297" t="n">
        <v>4786</v>
      </c>
      <c r="C3297" t="n">
        <v>1517.930053710938</v>
      </c>
      <c r="D3297" t="n">
        <v>0.005657940611518475</v>
      </c>
      <c r="E3297" t="n">
        <v>0.005641994585043148</v>
      </c>
      <c r="F3297" t="n">
        <v>13992.9697265625</v>
      </c>
      <c r="G3297" t="n">
        <v>0.003508300856653213</v>
      </c>
      <c r="H3297" t="n">
        <v>0.003502161125029525</v>
      </c>
      <c r="I3297" t="n">
        <v>3193.8701171875</v>
      </c>
      <c r="J3297" t="n">
        <v>0.009080270143436264</v>
      </c>
      <c r="K3297" t="n">
        <v>0.00903929236323983</v>
      </c>
      <c r="L3297" t="n">
        <v>913.6699829101562</v>
      </c>
      <c r="M3297" t="n">
        <v>0.006133693947766972</v>
      </c>
      <c r="N3297" t="n">
        <v>0.00611495941593766</v>
      </c>
      <c r="O3297" t="n">
        <v>2775.56005859375</v>
      </c>
      <c r="P3297" t="n">
        <v>0.01058076045649003</v>
      </c>
      <c r="Q3297" t="n">
        <v>0.01052517595102141</v>
      </c>
    </row>
    <row r="3298">
      <c r="A3298" s="16" t="n">
        <v>41316</v>
      </c>
      <c r="B3298" t="n">
        <v>4789</v>
      </c>
      <c r="C3298" t="n">
        <v>1517.010009765625</v>
      </c>
      <c r="D3298" t="n">
        <v>-0.000606117484177715</v>
      </c>
      <c r="E3298" t="n">
        <v>-0.0006063012476386109</v>
      </c>
      <c r="F3298" t="n">
        <v>13971.240234375</v>
      </c>
      <c r="G3298" t="n">
        <v>-0.001552886385957852</v>
      </c>
      <c r="H3298" t="n">
        <v>-0.001554093363716418</v>
      </c>
      <c r="I3298" t="n">
        <v>3192</v>
      </c>
      <c r="J3298" t="n">
        <v>-0.0005855332618055487</v>
      </c>
      <c r="K3298" t="n">
        <v>-0.0005857047533518261</v>
      </c>
      <c r="L3298" t="n">
        <v>913.030029296875</v>
      </c>
      <c r="M3298" t="n">
        <v>-0.0007004209673638906</v>
      </c>
      <c r="N3298" t="n">
        <v>-0.0007006663767295867</v>
      </c>
      <c r="O3298" t="n">
        <v>2774.639892578125</v>
      </c>
      <c r="P3298" t="n">
        <v>-0.0003315244477509749</v>
      </c>
      <c r="Q3298" t="n">
        <v>-0.0003315794141295044</v>
      </c>
    </row>
    <row r="3299">
      <c r="A3299" s="16" t="n">
        <v>41317</v>
      </c>
      <c r="B3299" t="n">
        <v>4790</v>
      </c>
      <c r="C3299" t="n">
        <v>1519.430053710938</v>
      </c>
      <c r="D3299" t="n">
        <v>0.001595272232703948</v>
      </c>
      <c r="E3299" t="n">
        <v>0.00159400113760465</v>
      </c>
      <c r="F3299" t="n">
        <v>14018.7001953125</v>
      </c>
      <c r="G3299" t="n">
        <v>0.003396975511216871</v>
      </c>
      <c r="H3299" t="n">
        <v>0.003391218823106831</v>
      </c>
      <c r="I3299" t="n">
        <v>3186.489990234375</v>
      </c>
      <c r="J3299" t="n">
        <v>-0.001726193535596776</v>
      </c>
      <c r="K3299" t="n">
        <v>-0.00172768512441908</v>
      </c>
      <c r="L3299" t="n">
        <v>917.52001953125</v>
      </c>
      <c r="M3299" t="n">
        <v>0.004917680788476098</v>
      </c>
      <c r="N3299" t="n">
        <v>0.004905628493051553</v>
      </c>
      <c r="O3299" t="n">
        <v>2762.6201171875</v>
      </c>
      <c r="P3299" t="n">
        <v>-0.004332012749754144</v>
      </c>
      <c r="Q3299" t="n">
        <v>-0.00434142310400294</v>
      </c>
    </row>
    <row r="3300">
      <c r="A3300" s="16" t="n">
        <v>41318</v>
      </c>
      <c r="B3300" t="n">
        <v>4791</v>
      </c>
      <c r="C3300" t="n">
        <v>1520.329956054688</v>
      </c>
      <c r="D3300" t="n">
        <v>0.000592263093356804</v>
      </c>
      <c r="E3300" t="n">
        <v>0.0005920877747906565</v>
      </c>
      <c r="F3300" t="n">
        <v>13982.91015625</v>
      </c>
      <c r="G3300" t="n">
        <v>-0.00255302121907619</v>
      </c>
      <c r="H3300" t="n">
        <v>-0.002556285735185029</v>
      </c>
      <c r="I3300" t="n">
        <v>3196.8798828125</v>
      </c>
      <c r="J3300" t="n">
        <v>0.003260607317131736</v>
      </c>
      <c r="K3300" t="n">
        <v>0.003255303064023655</v>
      </c>
      <c r="L3300" t="n">
        <v>920.5800170898438</v>
      </c>
      <c r="M3300" t="n">
        <v>0.003335074432661456</v>
      </c>
      <c r="N3300" t="n">
        <v>0.003329525406113984</v>
      </c>
      <c r="O3300" t="n">
        <v>2773.77001953125</v>
      </c>
      <c r="P3300" t="n">
        <v>0.004035988254187162</v>
      </c>
      <c r="Q3300" t="n">
        <v>0.004027865501813692</v>
      </c>
    </row>
    <row r="3301">
      <c r="A3301" s="16" t="n">
        <v>41319</v>
      </c>
      <c r="B3301" t="n">
        <v>4792</v>
      </c>
      <c r="C3301" t="n">
        <v>1521.380004882812</v>
      </c>
      <c r="D3301" t="n">
        <v>0.0006906716689638603</v>
      </c>
      <c r="E3301" t="n">
        <v>0.0006904332650529414</v>
      </c>
      <c r="F3301" t="n">
        <v>13973.3896484375</v>
      </c>
      <c r="G3301" t="n">
        <v>-0.0006808674092956268</v>
      </c>
      <c r="H3301" t="n">
        <v>-0.0006810993047761719</v>
      </c>
      <c r="I3301" t="n">
        <v>3198.659912109375</v>
      </c>
      <c r="J3301" t="n">
        <v>0.0005568020576702803</v>
      </c>
      <c r="K3301" t="n">
        <v>0.0005566471009220568</v>
      </c>
      <c r="L3301" t="n">
        <v>923.760009765625</v>
      </c>
      <c r="M3301" t="n">
        <v>0.003454335980302758</v>
      </c>
      <c r="N3301" t="n">
        <v>0.003448383465821569</v>
      </c>
      <c r="O3301" t="n">
        <v>2771.429931640625</v>
      </c>
      <c r="P3301" t="n">
        <v>-0.0008436488512556517</v>
      </c>
      <c r="Q3301" t="n">
        <v>-0.0008440049232283238</v>
      </c>
    </row>
    <row r="3302">
      <c r="A3302" s="16" t="n">
        <v>41320</v>
      </c>
      <c r="B3302" t="n">
        <v>4793</v>
      </c>
      <c r="C3302" t="n">
        <v>1519.7900390625</v>
      </c>
      <c r="D3302" t="n">
        <v>-0.001045081317756935</v>
      </c>
      <c r="E3302" t="n">
        <v>-0.001045627796013286</v>
      </c>
      <c r="F3302" t="n">
        <v>13981.759765625</v>
      </c>
      <c r="G3302" t="n">
        <v>0.0005990040640164729</v>
      </c>
      <c r="H3302" t="n">
        <v>0.0005988247326920066</v>
      </c>
      <c r="I3302" t="n">
        <v>3192.030029296875</v>
      </c>
      <c r="J3302" t="n">
        <v>-0.00207270638163215</v>
      </c>
      <c r="K3302" t="n">
        <v>-0.002074857410318931</v>
      </c>
      <c r="L3302" t="n">
        <v>923.1500244140625</v>
      </c>
      <c r="M3302" t="n">
        <v>-0.0006603288138845587</v>
      </c>
      <c r="N3302" t="n">
        <v>-0.000660546926978641</v>
      </c>
      <c r="O3302" t="n">
        <v>2764.669921875</v>
      </c>
      <c r="P3302" t="n">
        <v>-0.002439177584267149</v>
      </c>
      <c r="Q3302" t="n">
        <v>-0.002442157224144295</v>
      </c>
    </row>
    <row r="3303">
      <c r="A3303" s="16" t="n">
        <v>41324</v>
      </c>
      <c r="B3303" t="n">
        <v>4797</v>
      </c>
      <c r="C3303" t="n">
        <v>1530.93994140625</v>
      </c>
      <c r="D3303" t="n">
        <v>0.007336475471722448</v>
      </c>
      <c r="E3303" t="n">
        <v>0.007309694441361245</v>
      </c>
      <c r="F3303" t="n">
        <v>14035.669921875</v>
      </c>
      <c r="G3303" t="n">
        <v>0.00385574900110508</v>
      </c>
      <c r="H3303" t="n">
        <v>0.003848334653389987</v>
      </c>
      <c r="I3303" t="n">
        <v>3213.590087890625</v>
      </c>
      <c r="J3303" t="n">
        <v>0.006754340778710954</v>
      </c>
      <c r="K3303" t="n">
        <v>0.006731632415036596</v>
      </c>
      <c r="L3303" t="n">
        <v>932</v>
      </c>
      <c r="M3303" t="n">
        <v>0.009586714349658187</v>
      </c>
      <c r="N3303" t="n">
        <v>0.009541053397365495</v>
      </c>
      <c r="O3303" t="n">
        <v>2782.860107421875</v>
      </c>
      <c r="P3303" t="n">
        <v>0.00657951439444826</v>
      </c>
      <c r="Q3303" t="n">
        <v>0.006557963865975153</v>
      </c>
    </row>
    <row r="3304">
      <c r="A3304" s="16" t="n">
        <v>41325</v>
      </c>
      <c r="B3304" t="n">
        <v>4798</v>
      </c>
      <c r="C3304" t="n">
        <v>1511.949951171875</v>
      </c>
      <c r="D3304" t="n">
        <v>-0.0124041379552301</v>
      </c>
      <c r="E3304" t="n">
        <v>-0.01248171143000584</v>
      </c>
      <c r="F3304" t="n">
        <v>13927.5400390625</v>
      </c>
      <c r="G3304" t="n">
        <v>-0.007703934576288152</v>
      </c>
      <c r="H3304" t="n">
        <v>-0.007733763177419089</v>
      </c>
      <c r="I3304" t="n">
        <v>3164.409912109375</v>
      </c>
      <c r="J3304" t="n">
        <v>-0.01530381113838064</v>
      </c>
      <c r="K3304" t="n">
        <v>-0.01542212309067973</v>
      </c>
      <c r="L3304" t="n">
        <v>913.5</v>
      </c>
      <c r="M3304" t="n">
        <v>-0.01984978540772531</v>
      </c>
      <c r="N3304" t="n">
        <v>-0.02004943886752976</v>
      </c>
      <c r="O3304" t="n">
        <v>2739.989990234375</v>
      </c>
      <c r="P3304" t="n">
        <v>-0.01540505650038448</v>
      </c>
      <c r="Q3304" t="n">
        <v>-0.01552494725967058</v>
      </c>
    </row>
    <row r="3305">
      <c r="A3305" s="16" t="n">
        <v>41326</v>
      </c>
      <c r="B3305" t="n">
        <v>4799</v>
      </c>
      <c r="C3305" t="n">
        <v>1502.420043945312</v>
      </c>
      <c r="D3305" t="n">
        <v>-0.006303057332801676</v>
      </c>
      <c r="E3305" t="n">
        <v>-0.006323005465665665</v>
      </c>
      <c r="F3305" t="n">
        <v>13880.6201171875</v>
      </c>
      <c r="G3305" t="n">
        <v>-0.003368859234538446</v>
      </c>
      <c r="H3305" t="n">
        <v>-0.003374546617730858</v>
      </c>
      <c r="I3305" t="n">
        <v>3131.489990234375</v>
      </c>
      <c r="J3305" t="n">
        <v>-0.01040317872505203</v>
      </c>
      <c r="K3305" t="n">
        <v>-0.0104576700402345</v>
      </c>
      <c r="L3305" t="n">
        <v>905.4000244140625</v>
      </c>
      <c r="M3305" t="n">
        <v>-0.008866968348043236</v>
      </c>
      <c r="N3305" t="n">
        <v>-0.008906513851257118</v>
      </c>
      <c r="O3305" t="n">
        <v>2711.510009765625</v>
      </c>
      <c r="P3305" t="n">
        <v>-0.01039419142779929</v>
      </c>
      <c r="Q3305" t="n">
        <v>-0.01044858830487575</v>
      </c>
    </row>
    <row r="3306">
      <c r="A3306" s="16" t="n">
        <v>41327</v>
      </c>
      <c r="B3306" t="n">
        <v>4800</v>
      </c>
      <c r="C3306" t="n">
        <v>1515.599975585938</v>
      </c>
      <c r="D3306" t="n">
        <v>0.00877246792183084</v>
      </c>
      <c r="E3306" t="n">
        <v>0.008734213386775084</v>
      </c>
      <c r="F3306" t="n">
        <v>14000.5703125</v>
      </c>
      <c r="G3306" t="n">
        <v>0.008641558828050622</v>
      </c>
      <c r="H3306" t="n">
        <v>0.008604434281218992</v>
      </c>
      <c r="I3306" t="n">
        <v>3161.820068359375</v>
      </c>
      <c r="J3306" t="n">
        <v>0.009685510162761091</v>
      </c>
      <c r="K3306" t="n">
        <v>0.009638906289097903</v>
      </c>
      <c r="L3306" t="n">
        <v>916.1500244140625</v>
      </c>
      <c r="M3306" t="n">
        <v>0.01187320489300503</v>
      </c>
      <c r="N3306" t="n">
        <v>0.01180327140792211</v>
      </c>
      <c r="O3306" t="n">
        <v>2737.280029296875</v>
      </c>
      <c r="P3306" t="n">
        <v>0.009503936713653349</v>
      </c>
      <c r="Q3306" t="n">
        <v>0.009459058429970026</v>
      </c>
    </row>
    <row r="3307">
      <c r="A3307" s="16" t="n">
        <v>41330</v>
      </c>
      <c r="B3307" t="n">
        <v>4803</v>
      </c>
      <c r="C3307" t="n">
        <v>1487.849975585938</v>
      </c>
      <c r="D3307" t="n">
        <v>-0.01830958065915234</v>
      </c>
      <c r="E3307" t="n">
        <v>-0.01847927558477439</v>
      </c>
      <c r="F3307" t="n">
        <v>13784.169921875</v>
      </c>
      <c r="G3307" t="n">
        <v>-0.01545654111188555</v>
      </c>
      <c r="H3307" t="n">
        <v>-0.01557723877097356</v>
      </c>
      <c r="I3307" t="n">
        <v>3116.25</v>
      </c>
      <c r="J3307" t="n">
        <v>-0.0144126064653074</v>
      </c>
      <c r="K3307" t="n">
        <v>-0.01451747693535994</v>
      </c>
      <c r="L3307" t="n">
        <v>895.8400268554688</v>
      </c>
      <c r="M3307" t="n">
        <v>-0.02216885555570802</v>
      </c>
      <c r="N3307" t="n">
        <v>-0.02241827779616917</v>
      </c>
      <c r="O3307" t="n">
        <v>2700.969970703125</v>
      </c>
      <c r="P3307" t="n">
        <v>-0.01326501424959325</v>
      </c>
      <c r="Q3307" t="n">
        <v>-0.01335378041467767</v>
      </c>
    </row>
    <row r="3308">
      <c r="A3308" s="16" t="n">
        <v>41331</v>
      </c>
      <c r="B3308" t="n">
        <v>4804</v>
      </c>
      <c r="C3308" t="n">
        <v>1496.93994140625</v>
      </c>
      <c r="D3308" t="n">
        <v>0.006109463971145423</v>
      </c>
      <c r="E3308" t="n">
        <v>0.006090876862566945</v>
      </c>
      <c r="F3308" t="n">
        <v>13900.1298828125</v>
      </c>
      <c r="G3308" t="n">
        <v>0.008412545811226302</v>
      </c>
      <c r="H3308" t="n">
        <v>0.008377357558505754</v>
      </c>
      <c r="I3308" t="n">
        <v>3129.64990234375</v>
      </c>
      <c r="J3308" t="n">
        <v>0.00430000877456882</v>
      </c>
      <c r="K3308" t="n">
        <v>0.004290790154155958</v>
      </c>
      <c r="L3308" t="n">
        <v>900.0499877929688</v>
      </c>
      <c r="M3308" t="n">
        <v>0.004699456165491389</v>
      </c>
      <c r="N3308" t="n">
        <v>0.004688448195541518</v>
      </c>
      <c r="O3308" t="n">
        <v>2713.02001953125</v>
      </c>
      <c r="P3308" t="n">
        <v>0.004461378304397856</v>
      </c>
      <c r="Q3308" t="n">
        <v>0.004451455857125107</v>
      </c>
    </row>
    <row r="3309">
      <c r="A3309" s="16" t="n">
        <v>41332</v>
      </c>
      <c r="B3309" t="n">
        <v>4805</v>
      </c>
      <c r="C3309" t="n">
        <v>1515.989990234375</v>
      </c>
      <c r="D3309" t="n">
        <v>0.01272599407710984</v>
      </c>
      <c r="E3309" t="n">
        <v>0.01264569911901957</v>
      </c>
      <c r="F3309" t="n">
        <v>14075.3701171875</v>
      </c>
      <c r="G3309" t="n">
        <v>0.01260709330433563</v>
      </c>
      <c r="H3309" t="n">
        <v>0.01252828556995784</v>
      </c>
      <c r="I3309" t="n">
        <v>3162.260009765625</v>
      </c>
      <c r="J3309" t="n">
        <v>0.01041973014216513</v>
      </c>
      <c r="K3309" t="n">
        <v>0.01036581892422723</v>
      </c>
      <c r="L3309" t="n">
        <v>909.9199829101562</v>
      </c>
      <c r="M3309" t="n">
        <v>0.01096605216493574</v>
      </c>
      <c r="N3309" t="n">
        <v>0.0109063610026912</v>
      </c>
      <c r="O3309" t="n">
        <v>2741.260009765625</v>
      </c>
      <c r="P3309" t="n">
        <v>0.01040906076294057</v>
      </c>
      <c r="Q3309" t="n">
        <v>0.01035525951486739</v>
      </c>
    </row>
    <row r="3310">
      <c r="A3310" s="16" t="n">
        <v>41333</v>
      </c>
      <c r="B3310" t="n">
        <v>4806</v>
      </c>
      <c r="C3310" t="n">
        <v>1514.680053710938</v>
      </c>
      <c r="D3310" t="n">
        <v>-0.0008640799292048973</v>
      </c>
      <c r="E3310" t="n">
        <v>-0.000864453461456907</v>
      </c>
      <c r="F3310" t="n">
        <v>14054.490234375</v>
      </c>
      <c r="G3310" t="n">
        <v>-0.001483434015493779</v>
      </c>
      <c r="H3310" t="n">
        <v>-0.001484535393081681</v>
      </c>
      <c r="I3310" t="n">
        <v>3160.18994140625</v>
      </c>
      <c r="J3310" t="n">
        <v>-0.0006546167465617536</v>
      </c>
      <c r="K3310" t="n">
        <v>-0.0006548311016562544</v>
      </c>
      <c r="L3310" t="n">
        <v>911.1099853515625</v>
      </c>
      <c r="M3310" t="n">
        <v>0.001307809987423747</v>
      </c>
      <c r="N3310" t="n">
        <v>0.001306955548823235</v>
      </c>
      <c r="O3310" t="n">
        <v>2738.580078125</v>
      </c>
      <c r="P3310" t="n">
        <v>-0.0009776276716101373</v>
      </c>
      <c r="Q3310" t="n">
        <v>-0.0009781058612286257</v>
      </c>
    </row>
    <row r="3311">
      <c r="A3311" s="16" t="n">
        <v>41334</v>
      </c>
      <c r="B3311" t="n">
        <v>4807</v>
      </c>
      <c r="C3311" t="n">
        <v>1518.199951171875</v>
      </c>
      <c r="D3311" t="n">
        <v>0.002323855425647947</v>
      </c>
      <c r="E3311" t="n">
        <v>0.002321159449526278</v>
      </c>
      <c r="F3311" t="n">
        <v>14089.66015625</v>
      </c>
      <c r="G3311" t="n">
        <v>0.002502397546157997</v>
      </c>
      <c r="H3311" t="n">
        <v>0.002499271762967304</v>
      </c>
      <c r="I3311" t="n">
        <v>3169.739990234375</v>
      </c>
      <c r="J3311" t="n">
        <v>0.003021985705034869</v>
      </c>
      <c r="K3311" t="n">
        <v>0.003017428684759261</v>
      </c>
      <c r="L3311" t="n">
        <v>914.72998046875</v>
      </c>
      <c r="M3311" t="n">
        <v>0.003973170281731386</v>
      </c>
      <c r="N3311" t="n">
        <v>0.003965298085515581</v>
      </c>
      <c r="O3311" t="n">
        <v>2747.75</v>
      </c>
      <c r="P3311" t="n">
        <v>0.003348422033829346</v>
      </c>
      <c r="Q3311" t="n">
        <v>0.003342828551519416</v>
      </c>
    </row>
    <row r="3312">
      <c r="A3312" s="16" t="n">
        <v>41337</v>
      </c>
      <c r="B3312" t="n">
        <v>4810</v>
      </c>
      <c r="C3312" t="n">
        <v>1525.199951171875</v>
      </c>
      <c r="D3312" t="n">
        <v>0.00461072337316093</v>
      </c>
      <c r="E3312" t="n">
        <v>0.004600126548349631</v>
      </c>
      <c r="F3312" t="n">
        <v>14127.8203125</v>
      </c>
      <c r="G3312" t="n">
        <v>0.002708380175732827</v>
      </c>
      <c r="H3312" t="n">
        <v>0.002704719123003306</v>
      </c>
      <c r="I3312" t="n">
        <v>3182.030029296875</v>
      </c>
      <c r="J3312" t="n">
        <v>0.003877301955480306</v>
      </c>
      <c r="K3312" t="n">
        <v>0.003869804593694835</v>
      </c>
      <c r="L3312" t="n">
        <v>916.6799926757812</v>
      </c>
      <c r="M3312" t="n">
        <v>0.002131789980286847</v>
      </c>
      <c r="N3312" t="n">
        <v>0.002129520940199214</v>
      </c>
      <c r="O3312" t="n">
        <v>2759.530029296875</v>
      </c>
      <c r="P3312" t="n">
        <v>0.00428715468906371</v>
      </c>
      <c r="Q3312" t="n">
        <v>0.004277991022767386</v>
      </c>
    </row>
    <row r="3313">
      <c r="A3313" s="16" t="n">
        <v>41338</v>
      </c>
      <c r="B3313" t="n">
        <v>4811</v>
      </c>
      <c r="C3313" t="n">
        <v>1539.7900390625</v>
      </c>
      <c r="D3313" t="n">
        <v>0.00956601649469957</v>
      </c>
      <c r="E3313" t="n">
        <v>0.009520551872499975</v>
      </c>
      <c r="F3313" t="n">
        <v>14253.76953125</v>
      </c>
      <c r="G3313" t="n">
        <v>0.008914978812305741</v>
      </c>
      <c r="H3313" t="n">
        <v>0.008875474998867237</v>
      </c>
      <c r="I3313" t="n">
        <v>3224.1298828125</v>
      </c>
      <c r="J3313" t="n">
        <v>0.01323050163826633</v>
      </c>
      <c r="K3313" t="n">
        <v>0.01314374295426673</v>
      </c>
      <c r="L3313" t="n">
        <v>927.4000244140625</v>
      </c>
      <c r="M3313" t="n">
        <v>0.01169441007105387</v>
      </c>
      <c r="N3313" t="n">
        <v>0.01162655893130975</v>
      </c>
      <c r="O3313" t="n">
        <v>2799.25</v>
      </c>
      <c r="P3313" t="n">
        <v>0.0143937446889264</v>
      </c>
      <c r="Q3313" t="n">
        <v>0.01429113816852907</v>
      </c>
    </row>
    <row r="3314">
      <c r="A3314" s="16" t="n">
        <v>41339</v>
      </c>
      <c r="B3314" t="n">
        <v>4812</v>
      </c>
      <c r="C3314" t="n">
        <v>1541.4599609375</v>
      </c>
      <c r="D3314" t="n">
        <v>0.001084512714484509</v>
      </c>
      <c r="E3314" t="n">
        <v>0.001083925055414681</v>
      </c>
      <c r="F3314" t="n">
        <v>14296.240234375</v>
      </c>
      <c r="G3314" t="n">
        <v>0.002979612026972056</v>
      </c>
      <c r="H3314" t="n">
        <v>0.002975181781150588</v>
      </c>
      <c r="I3314" t="n">
        <v>3222.3701171875</v>
      </c>
      <c r="J3314" t="n">
        <v>-0.0005458110215661449</v>
      </c>
      <c r="K3314" t="n">
        <v>-0.0005459600306247677</v>
      </c>
      <c r="L3314" t="n">
        <v>929.9600219726562</v>
      </c>
      <c r="M3314" t="n">
        <v>0.002760402729351963</v>
      </c>
      <c r="N3314" t="n">
        <v>0.002756599814514689</v>
      </c>
      <c r="O3314" t="n">
        <v>2792.56005859375</v>
      </c>
      <c r="P3314" t="n">
        <v>-0.002389904941055621</v>
      </c>
      <c r="Q3314" t="n">
        <v>-0.002392765322137312</v>
      </c>
    </row>
    <row r="3315">
      <c r="A3315" s="16" t="n">
        <v>41340</v>
      </c>
      <c r="B3315" t="n">
        <v>4813</v>
      </c>
      <c r="C3315" t="n">
        <v>1544.260009765625</v>
      </c>
      <c r="D3315" t="n">
        <v>0.001816491442581558</v>
      </c>
      <c r="E3315" t="n">
        <v>0.001814843617206424</v>
      </c>
      <c r="F3315" t="n">
        <v>14329.490234375</v>
      </c>
      <c r="G3315" t="n">
        <v>0.00232578632248015</v>
      </c>
      <c r="H3315" t="n">
        <v>0.002323085867781111</v>
      </c>
      <c r="I3315" t="n">
        <v>3232.090087890625</v>
      </c>
      <c r="J3315" t="n">
        <v>0.003016404183765475</v>
      </c>
      <c r="K3315" t="n">
        <v>0.003011863964465233</v>
      </c>
      <c r="L3315" t="n">
        <v>934.5700073242188</v>
      </c>
      <c r="M3315" t="n">
        <v>0.004957186591509233</v>
      </c>
      <c r="N3315" t="n">
        <v>0.004944940197157513</v>
      </c>
      <c r="O3315" t="n">
        <v>2799.489990234375</v>
      </c>
      <c r="P3315" t="n">
        <v>0.002481569418462115</v>
      </c>
      <c r="Q3315" t="n">
        <v>0.002478495409600086</v>
      </c>
    </row>
    <row r="3316">
      <c r="A3316" s="16" t="n">
        <v>41341</v>
      </c>
      <c r="B3316" t="n">
        <v>4814</v>
      </c>
      <c r="C3316" t="n">
        <v>1551.180053710938</v>
      </c>
      <c r="D3316" t="n">
        <v>0.004481139122655353</v>
      </c>
      <c r="E3316" t="n">
        <v>0.004471128712955191</v>
      </c>
      <c r="F3316" t="n">
        <v>14397.0703125</v>
      </c>
      <c r="G3316" t="n">
        <v>0.004716153681648905</v>
      </c>
      <c r="H3316" t="n">
        <v>0.004705067471390749</v>
      </c>
      <c r="I3316" t="n">
        <v>3244.3701171875</v>
      </c>
      <c r="J3316" t="n">
        <v>0.003799408111451852</v>
      </c>
      <c r="K3316" t="n">
        <v>0.003792208590636214</v>
      </c>
      <c r="L3316" t="n">
        <v>942.5</v>
      </c>
      <c r="M3316" t="n">
        <v>0.00848517779688418</v>
      </c>
      <c r="N3316" t="n">
        <v>0.008449381027855841</v>
      </c>
      <c r="O3316" t="n">
        <v>2804.110107421875</v>
      </c>
      <c r="P3316" t="n">
        <v>0.001650342456524845</v>
      </c>
      <c r="Q3316" t="n">
        <v>0.001648982137868377</v>
      </c>
    </row>
    <row r="3317">
      <c r="A3317" s="16" t="n">
        <v>41344</v>
      </c>
      <c r="B3317" t="n">
        <v>4817</v>
      </c>
      <c r="C3317" t="n">
        <v>1556.219970703125</v>
      </c>
      <c r="D3317" t="n">
        <v>0.003249085739679192</v>
      </c>
      <c r="E3317" t="n">
        <v>0.003243818865873464</v>
      </c>
      <c r="F3317" t="n">
        <v>14447.2900390625</v>
      </c>
      <c r="G3317" t="n">
        <v>0.00348819068549644</v>
      </c>
      <c r="H3317" t="n">
        <v>0.003482121058948499</v>
      </c>
      <c r="I3317" t="n">
        <v>3252.8701171875</v>
      </c>
      <c r="J3317" t="n">
        <v>0.002619923033740923</v>
      </c>
      <c r="K3317" t="n">
        <v>0.002616497018016602</v>
      </c>
      <c r="L3317" t="n">
        <v>942.510009765625</v>
      </c>
      <c r="M3317" t="n">
        <v>1.062044098132375e-05</v>
      </c>
      <c r="N3317" t="n">
        <v>1.062038458483974e-05</v>
      </c>
      <c r="O3317" t="n">
        <v>2811.860107421875</v>
      </c>
      <c r="P3317" t="n">
        <v>0.002763800172998598</v>
      </c>
      <c r="Q3317" t="n">
        <v>0.002759987899925698</v>
      </c>
    </row>
    <row r="3318">
      <c r="A3318" s="16" t="n">
        <v>41345</v>
      </c>
      <c r="B3318" t="n">
        <v>4818</v>
      </c>
      <c r="C3318" t="n">
        <v>1552.47998046875</v>
      </c>
      <c r="D3318" t="n">
        <v>-0.002403252949314871</v>
      </c>
      <c r="E3318" t="n">
        <v>-0.002406145396801988</v>
      </c>
      <c r="F3318" t="n">
        <v>14450.0595703125</v>
      </c>
      <c r="G3318" t="n">
        <v>0.0001916990136221486</v>
      </c>
      <c r="H3318" t="n">
        <v>0.000191680641714117</v>
      </c>
      <c r="I3318" t="n">
        <v>3242.320068359375</v>
      </c>
      <c r="J3318" t="n">
        <v>-0.003243304665741409</v>
      </c>
      <c r="K3318" t="n">
        <v>-0.003248575578187715</v>
      </c>
      <c r="L3318" t="n">
        <v>940.260009765625</v>
      </c>
      <c r="M3318" t="n">
        <v>-0.002387242550940694</v>
      </c>
      <c r="N3318" t="n">
        <v>-0.002390096557481191</v>
      </c>
      <c r="O3318" t="n">
        <v>2800.81005859375</v>
      </c>
      <c r="P3318" t="n">
        <v>-0.003929800347804879</v>
      </c>
      <c r="Q3318" t="n">
        <v>-0.003937542302739412</v>
      </c>
    </row>
    <row r="3319">
      <c r="A3319" s="16" t="n">
        <v>41346</v>
      </c>
      <c r="B3319" t="n">
        <v>4819</v>
      </c>
      <c r="C3319" t="n">
        <v>1554.52001953125</v>
      </c>
      <c r="D3319" t="n">
        <v>0.00131405176760091</v>
      </c>
      <c r="E3319" t="n">
        <v>0.001313189157170758</v>
      </c>
      <c r="F3319" t="n">
        <v>14455.2802734375</v>
      </c>
      <c r="G3319" t="n">
        <v>0.0003612928444756136</v>
      </c>
      <c r="H3319" t="n">
        <v>0.0003612275939317756</v>
      </c>
      <c r="I3319" t="n">
        <v>3245.1201171875</v>
      </c>
      <c r="J3319" t="n">
        <v>0.0008635942069536995</v>
      </c>
      <c r="K3319" t="n">
        <v>0.0008632215240256683</v>
      </c>
      <c r="L3319" t="n">
        <v>943.9000244140625</v>
      </c>
      <c r="M3319" t="n">
        <v>0.003871285187748041</v>
      </c>
      <c r="N3319" t="n">
        <v>0.003863811046723056</v>
      </c>
      <c r="O3319" t="n">
        <v>2798.679931640625</v>
      </c>
      <c r="P3319" t="n">
        <v>-0.000760539596960208</v>
      </c>
      <c r="Q3319" t="n">
        <v>-0.0007608289539203996</v>
      </c>
    </row>
    <row r="3320">
      <c r="A3320" s="16" t="n">
        <v>41347</v>
      </c>
      <c r="B3320" t="n">
        <v>4820</v>
      </c>
      <c r="C3320" t="n">
        <v>1563.22998046875</v>
      </c>
      <c r="D3320" t="n">
        <v>0.005602990523162488</v>
      </c>
      <c r="E3320" t="n">
        <v>0.005587352158971998</v>
      </c>
      <c r="F3320" t="n">
        <v>14539.1396484375</v>
      </c>
      <c r="G3320" t="n">
        <v>0.005801297063336541</v>
      </c>
      <c r="H3320" t="n">
        <v>0.005784534338646608</v>
      </c>
      <c r="I3320" t="n">
        <v>3258.929931640625</v>
      </c>
      <c r="J3320" t="n">
        <v>0.004255563416584396</v>
      </c>
      <c r="K3320" t="n">
        <v>0.004246534114037345</v>
      </c>
      <c r="L3320" t="n">
        <v>953.0700073242188</v>
      </c>
      <c r="M3320" t="n">
        <v>0.009714993826648755</v>
      </c>
      <c r="N3320" t="n">
        <v>0.009668106701627772</v>
      </c>
      <c r="O3320" t="n">
        <v>2807.300048828125</v>
      </c>
      <c r="P3320" t="n">
        <v>0.003080065387272235</v>
      </c>
      <c r="Q3320" t="n">
        <v>0.00307533170342371</v>
      </c>
    </row>
    <row r="3321">
      <c r="A3321" s="16" t="n">
        <v>41348</v>
      </c>
      <c r="B3321" t="n">
        <v>4821</v>
      </c>
      <c r="C3321" t="n">
        <v>1560.699951171875</v>
      </c>
      <c r="D3321" t="n">
        <v>-0.001618462624492611</v>
      </c>
      <c r="E3321" t="n">
        <v>-0.001619773749988757</v>
      </c>
      <c r="F3321" t="n">
        <v>14514.1103515625</v>
      </c>
      <c r="G3321" t="n">
        <v>-0.001721511552967958</v>
      </c>
      <c r="H3321" t="n">
        <v>-0.001722995056805264</v>
      </c>
      <c r="I3321" t="n">
        <v>3249.070068359375</v>
      </c>
      <c r="J3321" t="n">
        <v>-0.003025491031740657</v>
      </c>
      <c r="K3321" t="n">
        <v>-0.003030077082104322</v>
      </c>
      <c r="L3321" t="n">
        <v>952.47998046875</v>
      </c>
      <c r="M3321" t="n">
        <v>-0.0006190802888921265</v>
      </c>
      <c r="N3321" t="n">
        <v>-0.0006192719982205682</v>
      </c>
      <c r="O3321" t="n">
        <v>2799.409912109375</v>
      </c>
      <c r="P3321" t="n">
        <v>-0.002810578342718917</v>
      </c>
      <c r="Q3321" t="n">
        <v>-0.002814535434245549</v>
      </c>
    </row>
    <row r="3322">
      <c r="A3322" s="16" t="n">
        <v>41351</v>
      </c>
      <c r="B3322" t="n">
        <v>4824</v>
      </c>
      <c r="C3322" t="n">
        <v>1552.099975585938</v>
      </c>
      <c r="D3322" t="n">
        <v>-0.005510332450180178</v>
      </c>
      <c r="E3322" t="n">
        <v>-0.005525570335023712</v>
      </c>
      <c r="F3322" t="n">
        <v>14452.0595703125</v>
      </c>
      <c r="G3322" t="n">
        <v>-0.004275203904820835</v>
      </c>
      <c r="H3322" t="n">
        <v>-0.00428436871932923</v>
      </c>
      <c r="I3322" t="n">
        <v>3237.590087890625</v>
      </c>
      <c r="J3322" t="n">
        <v>-0.003533312679386724</v>
      </c>
      <c r="K3322" t="n">
        <v>-0.003539569571350156</v>
      </c>
      <c r="L3322" t="n">
        <v>947.2000122070312</v>
      </c>
      <c r="M3322" t="n">
        <v>-0.005543390275898785</v>
      </c>
      <c r="N3322" t="n">
        <v>-0.005558811882167922</v>
      </c>
      <c r="O3322" t="n">
        <v>2792.300048828125</v>
      </c>
      <c r="P3322" t="n">
        <v>-0.002539772132153617</v>
      </c>
      <c r="Q3322" t="n">
        <v>-0.002543002824703168</v>
      </c>
    </row>
    <row r="3323">
      <c r="A3323" s="16" t="n">
        <v>41352</v>
      </c>
      <c r="B3323" t="n">
        <v>4825</v>
      </c>
      <c r="C3323" t="n">
        <v>1548.339965820312</v>
      </c>
      <c r="D3323" t="n">
        <v>-0.00242253065187148</v>
      </c>
      <c r="E3323" t="n">
        <v>-0.002425469726876786</v>
      </c>
      <c r="F3323" t="n">
        <v>14455.8203125</v>
      </c>
      <c r="G3323" t="n">
        <v>0.0002602218852754135</v>
      </c>
      <c r="H3323" t="n">
        <v>0.0002601880334331581</v>
      </c>
      <c r="I3323" t="n">
        <v>3229.10009765625</v>
      </c>
      <c r="J3323" t="n">
        <v>-0.002622317836383781</v>
      </c>
      <c r="K3323" t="n">
        <v>-0.00262576213448185</v>
      </c>
      <c r="L3323" t="n">
        <v>942.8499755859375</v>
      </c>
      <c r="M3323" t="n">
        <v>-0.004592521711394348</v>
      </c>
      <c r="N3323" t="n">
        <v>-0.004603099738199449</v>
      </c>
      <c r="O3323" t="n">
        <v>2787.27001953125</v>
      </c>
      <c r="P3323" t="n">
        <v>-0.001801392833476467</v>
      </c>
      <c r="Q3323" t="n">
        <v>-0.001803017292699323</v>
      </c>
    </row>
    <row r="3324">
      <c r="A3324" s="16" t="n">
        <v>41353</v>
      </c>
      <c r="B3324" t="n">
        <v>4826</v>
      </c>
      <c r="C3324" t="n">
        <v>1558.7099609375</v>
      </c>
      <c r="D3324" t="n">
        <v>0.006697492376420033</v>
      </c>
      <c r="E3324" t="n">
        <v>0.006675163815818163</v>
      </c>
      <c r="F3324" t="n">
        <v>14511.73046875</v>
      </c>
      <c r="G3324" t="n">
        <v>0.003867657112592626</v>
      </c>
      <c r="H3324" t="n">
        <v>0.003860196956186702</v>
      </c>
      <c r="I3324" t="n">
        <v>3254.18994140625</v>
      </c>
      <c r="J3324" t="n">
        <v>0.007769918240754015</v>
      </c>
      <c r="K3324" t="n">
        <v>0.007739887881339037</v>
      </c>
      <c r="L3324" t="n">
        <v>951.9500122070312</v>
      </c>
      <c r="M3324" t="n">
        <v>0.009651627360374615</v>
      </c>
      <c r="N3324" t="n">
        <v>0.00960534794783824</v>
      </c>
      <c r="O3324" t="n">
        <v>2805.909912109375</v>
      </c>
      <c r="P3324" t="n">
        <v>0.006687508726284097</v>
      </c>
      <c r="Q3324" t="n">
        <v>0.006665246537075598</v>
      </c>
    </row>
    <row r="3325">
      <c r="A3325" s="16" t="n">
        <v>41354</v>
      </c>
      <c r="B3325" t="n">
        <v>4827</v>
      </c>
      <c r="C3325" t="n">
        <v>1545.800048828125</v>
      </c>
      <c r="D3325" t="n">
        <v>-0.008282433828555424</v>
      </c>
      <c r="E3325" t="n">
        <v>-0.008316923756005078</v>
      </c>
      <c r="F3325" t="n">
        <v>14421.490234375</v>
      </c>
      <c r="G3325" t="n">
        <v>-0.006218433740161178</v>
      </c>
      <c r="H3325" t="n">
        <v>-0.006237848728310732</v>
      </c>
      <c r="I3325" t="n">
        <v>3222.60009765625</v>
      </c>
      <c r="J3325" t="n">
        <v>-0.009707436971656547</v>
      </c>
      <c r="K3325" t="n">
        <v>-0.009754861299959132</v>
      </c>
      <c r="L3325" t="n">
        <v>943.9199829101562</v>
      </c>
      <c r="M3325" t="n">
        <v>-0.008435347648410585</v>
      </c>
      <c r="N3325" t="n">
        <v>-0.008471126540389484</v>
      </c>
      <c r="O3325" t="n">
        <v>2774.85009765625</v>
      </c>
      <c r="P3325" t="n">
        <v>-0.01106942682624312</v>
      </c>
      <c r="Q3325" t="n">
        <v>-0.0111311488389038</v>
      </c>
    </row>
    <row r="3326">
      <c r="A3326" s="16" t="n">
        <v>41355</v>
      </c>
      <c r="B3326" t="n">
        <v>4828</v>
      </c>
      <c r="C3326" t="n">
        <v>1556.890014648438</v>
      </c>
      <c r="D3326" t="n">
        <v>0.007174256352702413</v>
      </c>
      <c r="E3326" t="n">
        <v>0.007148643803300111</v>
      </c>
      <c r="F3326" t="n">
        <v>14512.0302734375</v>
      </c>
      <c r="G3326" t="n">
        <v>0.006278133368400995</v>
      </c>
      <c r="H3326" t="n">
        <v>0.006258507986783303</v>
      </c>
      <c r="I3326" t="n">
        <v>3245</v>
      </c>
      <c r="J3326" t="n">
        <v>0.006950878689552908</v>
      </c>
      <c r="K3326" t="n">
        <v>0.00692683269516291</v>
      </c>
      <c r="L3326" t="n">
        <v>946.27001953125</v>
      </c>
      <c r="M3326" t="n">
        <v>0.002489656606112334</v>
      </c>
      <c r="N3326" t="n">
        <v>0.002486562545472453</v>
      </c>
      <c r="O3326" t="n">
        <v>2800.81005859375</v>
      </c>
      <c r="P3326" t="n">
        <v>0.009355446248944022</v>
      </c>
      <c r="Q3326" t="n">
        <v>0.009311955103972954</v>
      </c>
    </row>
    <row r="3327">
      <c r="A3327" s="16" t="n">
        <v>41358</v>
      </c>
      <c r="B3327" t="n">
        <v>4831</v>
      </c>
      <c r="C3327" t="n">
        <v>1551.68994140625</v>
      </c>
      <c r="D3327" t="n">
        <v>-0.003340038919423693</v>
      </c>
      <c r="E3327" t="n">
        <v>-0.003345629300947504</v>
      </c>
      <c r="F3327" t="n">
        <v>14447.75</v>
      </c>
      <c r="G3327" t="n">
        <v>-0.004429447308634482</v>
      </c>
      <c r="H3327" t="n">
        <v>-0.00443928637553339</v>
      </c>
      <c r="I3327" t="n">
        <v>3235.300048828125</v>
      </c>
      <c r="J3327" t="n">
        <v>-0.002989199128466846</v>
      </c>
      <c r="K3327" t="n">
        <v>-0.002993675707331171</v>
      </c>
      <c r="L3327" t="n">
        <v>945.8499755859375</v>
      </c>
      <c r="M3327" t="n">
        <v>-0.0004438943817755003</v>
      </c>
      <c r="N3327" t="n">
        <v>-0.0004439929320516079</v>
      </c>
      <c r="O3327" t="n">
        <v>2789.449951171875</v>
      </c>
      <c r="P3327" t="n">
        <v>-0.004056007792109573</v>
      </c>
      <c r="Q3327" t="n">
        <v>-0.00406425570165924</v>
      </c>
    </row>
    <row r="3328">
      <c r="A3328" s="16" t="n">
        <v>41359</v>
      </c>
      <c r="B3328" t="n">
        <v>4832</v>
      </c>
      <c r="C3328" t="n">
        <v>1563.77001953125</v>
      </c>
      <c r="D3328" t="n">
        <v>0.007785110802517758</v>
      </c>
      <c r="E3328" t="n">
        <v>0.007754963194634991</v>
      </c>
      <c r="F3328" t="n">
        <v>14559.650390625</v>
      </c>
      <c r="G3328" t="n">
        <v>0.007745177666072633</v>
      </c>
      <c r="H3328" t="n">
        <v>0.007715337755435374</v>
      </c>
      <c r="I3328" t="n">
        <v>3252.47998046875</v>
      </c>
      <c r="J3328" t="n">
        <v>0.005310150953957926</v>
      </c>
      <c r="K3328" t="n">
        <v>0.005296101815797546</v>
      </c>
      <c r="L3328" t="n">
        <v>949.8200073242188</v>
      </c>
      <c r="M3328" t="n">
        <v>0.004197316530903272</v>
      </c>
      <c r="N3328" t="n">
        <v>0.004188532369232681</v>
      </c>
      <c r="O3328" t="n">
        <v>2806.5</v>
      </c>
      <c r="P3328" t="n">
        <v>0.006112333659531011</v>
      </c>
      <c r="Q3328" t="n">
        <v>0.006093729121089309</v>
      </c>
    </row>
    <row r="3329">
      <c r="A3329" s="16" t="n">
        <v>41360</v>
      </c>
      <c r="B3329" t="n">
        <v>4833</v>
      </c>
      <c r="C3329" t="n">
        <v>1562.849975585938</v>
      </c>
      <c r="D3329" t="n">
        <v>-0.0005883499068410902</v>
      </c>
      <c r="E3329" t="n">
        <v>-0.0005885230525643744</v>
      </c>
      <c r="F3329" t="n">
        <v>14526.16015625</v>
      </c>
      <c r="G3329" t="n">
        <v>-0.00230020869158809</v>
      </c>
      <c r="H3329" t="n">
        <v>-0.002302858235382732</v>
      </c>
      <c r="I3329" t="n">
        <v>3256.52001953125</v>
      </c>
      <c r="J3329" t="n">
        <v>0.001242141100563421</v>
      </c>
      <c r="K3329" t="n">
        <v>0.001241370281551188</v>
      </c>
      <c r="L3329" t="n">
        <v>950.239990234375</v>
      </c>
      <c r="M3329" t="n">
        <v>0.0004421710502175991</v>
      </c>
      <c r="N3329" t="n">
        <v>0.0004420733214062799</v>
      </c>
      <c r="O3329" t="n">
        <v>2809.97998046875</v>
      </c>
      <c r="P3329" t="n">
        <v>0.001239971661767258</v>
      </c>
      <c r="Q3329" t="n">
        <v>0.001239203531813613</v>
      </c>
    </row>
    <row r="3330">
      <c r="A3330" s="16" t="n">
        <v>41361</v>
      </c>
      <c r="B3330" t="n">
        <v>4834</v>
      </c>
      <c r="C3330" t="n">
        <v>1569.18994140625</v>
      </c>
      <c r="D3330" t="n">
        <v>0.004056669494418408</v>
      </c>
      <c r="E3330" t="n">
        <v>0.004048463396190901</v>
      </c>
      <c r="F3330" t="n">
        <v>14578.5400390625</v>
      </c>
      <c r="G3330" t="n">
        <v>0.003605900131148143</v>
      </c>
      <c r="H3330" t="n">
        <v>0.003599414459716533</v>
      </c>
      <c r="I3330" t="n">
        <v>3267.52001953125</v>
      </c>
      <c r="J3330" t="n">
        <v>0.003377838899815355</v>
      </c>
      <c r="K3330" t="n">
        <v>0.00337214681635782</v>
      </c>
      <c r="L3330" t="n">
        <v>951.5399780273438</v>
      </c>
      <c r="M3330" t="n">
        <v>0.00136806260137301</v>
      </c>
      <c r="N3330" t="n">
        <v>0.001367127656344116</v>
      </c>
      <c r="O3330" t="n">
        <v>2818.68994140625</v>
      </c>
      <c r="P3330" t="n">
        <v>0.003099652309995093</v>
      </c>
      <c r="Q3330" t="n">
        <v>0.003094858291745482</v>
      </c>
    </row>
    <row r="3331">
      <c r="A3331" s="16" t="n">
        <v>41365</v>
      </c>
      <c r="B3331" t="n">
        <v>4838</v>
      </c>
      <c r="C3331" t="n">
        <v>1562.170043945312</v>
      </c>
      <c r="D3331" t="n">
        <v>-0.004473580460659154</v>
      </c>
      <c r="E3331" t="n">
        <v>-0.004483616865356249</v>
      </c>
      <c r="F3331" t="n">
        <v>14572.849609375</v>
      </c>
      <c r="G3331" t="n">
        <v>-0.0003903291874394199</v>
      </c>
      <c r="H3331" t="n">
        <v>-0.0003904053857056201</v>
      </c>
      <c r="I3331" t="n">
        <v>3239.169921875</v>
      </c>
      <c r="J3331" t="n">
        <v>-0.008676334800334917</v>
      </c>
      <c r="K3331" t="n">
        <v>-0.008714193334396748</v>
      </c>
      <c r="L3331" t="n">
        <v>938.7899780273438</v>
      </c>
      <c r="M3331" t="n">
        <v>-0.01339933191922449</v>
      </c>
      <c r="N3331" t="n">
        <v>-0.01348991302808066</v>
      </c>
      <c r="O3331" t="n">
        <v>2797.070068359375</v>
      </c>
      <c r="P3331" t="n">
        <v>-0.007670184907279554</v>
      </c>
      <c r="Q3331" t="n">
        <v>-0.007699752062938339</v>
      </c>
    </row>
    <row r="3332">
      <c r="A3332" s="16" t="n">
        <v>41366</v>
      </c>
      <c r="B3332" t="n">
        <v>4839</v>
      </c>
      <c r="C3332" t="n">
        <v>1570.25</v>
      </c>
      <c r="D3332" t="n">
        <v>0.005172264111710678</v>
      </c>
      <c r="E3332" t="n">
        <v>0.005158933898853651</v>
      </c>
      <c r="F3332" t="n">
        <v>14662.009765625</v>
      </c>
      <c r="G3332" t="n">
        <v>0.006118237588387698</v>
      </c>
      <c r="H3332" t="n">
        <v>0.006099597165180342</v>
      </c>
      <c r="I3332" t="n">
        <v>3254.860107421875</v>
      </c>
      <c r="J3332" t="n">
        <v>0.004843890850219079</v>
      </c>
      <c r="K3332" t="n">
        <v>0.004832196958354619</v>
      </c>
      <c r="L3332" t="n">
        <v>934.2999877929688</v>
      </c>
      <c r="M3332" t="n">
        <v>-0.004782741975803528</v>
      </c>
      <c r="N3332" t="n">
        <v>-0.004794215885324708</v>
      </c>
      <c r="O3332" t="n">
        <v>2820.6201171875</v>
      </c>
      <c r="P3332" t="n">
        <v>0.008419541968048838</v>
      </c>
      <c r="Q3332" t="n">
        <v>0.008384295326766142</v>
      </c>
    </row>
    <row r="3333">
      <c r="A3333" s="16" t="n">
        <v>41367</v>
      </c>
      <c r="B3333" t="n">
        <v>4840</v>
      </c>
      <c r="C3333" t="n">
        <v>1553.68994140625</v>
      </c>
      <c r="D3333" t="n">
        <v>-0.01054612870163985</v>
      </c>
      <c r="E3333" t="n">
        <v>-0.01060213321884115</v>
      </c>
      <c r="F3333" t="n">
        <v>14550.349609375</v>
      </c>
      <c r="G3333" t="n">
        <v>-0.007615610549638774</v>
      </c>
      <c r="H3333" t="n">
        <v>-0.007644757386596918</v>
      </c>
      <c r="I3333" t="n">
        <v>3218.60009765625</v>
      </c>
      <c r="J3333" t="n">
        <v>-0.01114026673003343</v>
      </c>
      <c r="K3333" t="n">
        <v>-0.01120278424290978</v>
      </c>
      <c r="L3333" t="n">
        <v>918.7100219726562</v>
      </c>
      <c r="M3333" t="n">
        <v>-0.01668625283528002</v>
      </c>
      <c r="N3333" t="n">
        <v>-0.01682703665232288</v>
      </c>
      <c r="O3333" t="n">
        <v>2795.0400390625</v>
      </c>
      <c r="P3333" t="n">
        <v>-0.009068955429030412</v>
      </c>
      <c r="Q3333" t="n">
        <v>-0.009110328737071818</v>
      </c>
    </row>
    <row r="3334">
      <c r="A3334" s="16" t="n">
        <v>41368</v>
      </c>
      <c r="B3334" t="n">
        <v>4841</v>
      </c>
      <c r="C3334" t="n">
        <v>1559.97998046875</v>
      </c>
      <c r="D3334" t="n">
        <v>0.004048451943253761</v>
      </c>
      <c r="E3334" t="n">
        <v>0.004040279012737101</v>
      </c>
      <c r="F3334" t="n">
        <v>14606.1103515625</v>
      </c>
      <c r="G3334" t="n">
        <v>0.003832261332852971</v>
      </c>
      <c r="H3334" t="n">
        <v>0.003824936926121323</v>
      </c>
      <c r="I3334" t="n">
        <v>3224.97998046875</v>
      </c>
      <c r="J3334" t="n">
        <v>0.001982191828411972</v>
      </c>
      <c r="K3334" t="n">
        <v>0.001980229878402704</v>
      </c>
      <c r="L3334" t="n">
        <v>925.6599731445312</v>
      </c>
      <c r="M3334" t="n">
        <v>0.007564901879433039</v>
      </c>
      <c r="N3334" t="n">
        <v>0.007536431502794492</v>
      </c>
      <c r="O3334" t="n">
        <v>2794.919921875</v>
      </c>
      <c r="P3334" t="n">
        <v>-4.297512229567424e-05</v>
      </c>
      <c r="Q3334" t="n">
        <v>-4.297604575269962e-05</v>
      </c>
    </row>
    <row r="3335">
      <c r="A3335" s="16" t="n">
        <v>41369</v>
      </c>
      <c r="B3335" t="n">
        <v>4842</v>
      </c>
      <c r="C3335" t="n">
        <v>1553.280029296875</v>
      </c>
      <c r="D3335" t="n">
        <v>-0.00429489561132812</v>
      </c>
      <c r="E3335" t="n">
        <v>-0.004304145168907639</v>
      </c>
      <c r="F3335" t="n">
        <v>14565.25</v>
      </c>
      <c r="G3335" t="n">
        <v>-0.002797483421596136</v>
      </c>
      <c r="H3335" t="n">
        <v>-0.002801403691309852</v>
      </c>
      <c r="I3335" t="n">
        <v>3203.860107421875</v>
      </c>
      <c r="J3335" t="n">
        <v>-0.006548838496605258</v>
      </c>
      <c r="K3335" t="n">
        <v>-0.006570376222320458</v>
      </c>
      <c r="L3335" t="n">
        <v>923.280029296875</v>
      </c>
      <c r="M3335" t="n">
        <v>-0.002571077843596781</v>
      </c>
      <c r="N3335" t="n">
        <v>-0.002574388740502402</v>
      </c>
      <c r="O3335" t="n">
        <v>2771.75</v>
      </c>
      <c r="P3335" t="n">
        <v>-0.00829001278128072</v>
      </c>
      <c r="Q3335" t="n">
        <v>-0.00832456603435538</v>
      </c>
    </row>
    <row r="3336">
      <c r="A3336" s="16" t="n">
        <v>41372</v>
      </c>
      <c r="B3336" t="n">
        <v>4845</v>
      </c>
      <c r="C3336" t="n">
        <v>1563.069946289062</v>
      </c>
      <c r="D3336" t="n">
        <v>0.006302737952936122</v>
      </c>
      <c r="E3336" t="n">
        <v>0.006282958765270727</v>
      </c>
      <c r="F3336" t="n">
        <v>14613.48046875</v>
      </c>
      <c r="G3336" t="n">
        <v>0.003311338202227843</v>
      </c>
      <c r="H3336" t="n">
        <v>0.00330586779480263</v>
      </c>
      <c r="I3336" t="n">
        <v>3222.25</v>
      </c>
      <c r="J3336" t="n">
        <v>0.005739917462539657</v>
      </c>
      <c r="K3336" t="n">
        <v>0.00572350690319294</v>
      </c>
      <c r="L3336" t="n">
        <v>931.489990234375</v>
      </c>
      <c r="M3336" t="n">
        <v>0.008892167789822381</v>
      </c>
      <c r="N3336" t="n">
        <v>0.008852865283639749</v>
      </c>
      <c r="O3336" t="n">
        <v>2786.1298828125</v>
      </c>
      <c r="P3336" t="n">
        <v>0.005188015806800728</v>
      </c>
      <c r="Q3336" t="n">
        <v>0.005174604418459233</v>
      </c>
    </row>
    <row r="3337">
      <c r="A3337" s="16" t="n">
        <v>41373</v>
      </c>
      <c r="B3337" t="n">
        <v>4846</v>
      </c>
      <c r="C3337" t="n">
        <v>1568.609985351562</v>
      </c>
      <c r="D3337" t="n">
        <v>0.003544332149468366</v>
      </c>
      <c r="E3337" t="n">
        <v>0.003538065806577469</v>
      </c>
      <c r="F3337" t="n">
        <v>14673.4599609375</v>
      </c>
      <c r="G3337" t="n">
        <v>0.004104394727577843</v>
      </c>
      <c r="H3337" t="n">
        <v>0.004095994676443972</v>
      </c>
      <c r="I3337" t="n">
        <v>3237.860107421875</v>
      </c>
      <c r="J3337" t="n">
        <v>0.004844474333734139</v>
      </c>
      <c r="K3337" t="n">
        <v>0.00483277762899507</v>
      </c>
      <c r="L3337" t="n">
        <v>929.3400268554688</v>
      </c>
      <c r="M3337" t="n">
        <v>-0.002308090694957743</v>
      </c>
      <c r="N3337" t="n">
        <v>-0.002310758442011105</v>
      </c>
      <c r="O3337" t="n">
        <v>2804.669921875</v>
      </c>
      <c r="P3337" t="n">
        <v>0.006654405875645919</v>
      </c>
      <c r="Q3337" t="n">
        <v>0.006632363050767505</v>
      </c>
    </row>
    <row r="3338">
      <c r="A3338" s="16" t="n">
        <v>41374</v>
      </c>
      <c r="B3338" t="n">
        <v>4847</v>
      </c>
      <c r="C3338" t="n">
        <v>1587.72998046875</v>
      </c>
      <c r="D3338" t="n">
        <v>0.01218913260513421</v>
      </c>
      <c r="E3338" t="n">
        <v>0.01211544332954911</v>
      </c>
      <c r="F3338" t="n">
        <v>14802.240234375</v>
      </c>
      <c r="G3338" t="n">
        <v>0.008776408139615999</v>
      </c>
      <c r="H3338" t="n">
        <v>0.008738119332085173</v>
      </c>
      <c r="I3338" t="n">
        <v>3297.25</v>
      </c>
      <c r="J3338" t="n">
        <v>0.0183423281450581</v>
      </c>
      <c r="K3338" t="n">
        <v>0.01817613679211013</v>
      </c>
      <c r="L3338" t="n">
        <v>946.0900268554688</v>
      </c>
      <c r="M3338" t="n">
        <v>0.01802354306924192</v>
      </c>
      <c r="N3338" t="n">
        <v>0.01786304464798556</v>
      </c>
      <c r="O3338" t="n">
        <v>2859.2099609375</v>
      </c>
      <c r="P3338" t="n">
        <v>0.01944615251766901</v>
      </c>
      <c r="Q3338" t="n">
        <v>0.01925949209718219</v>
      </c>
    </row>
    <row r="3339">
      <c r="A3339" s="16" t="n">
        <v>41375</v>
      </c>
      <c r="B3339" t="n">
        <v>4848</v>
      </c>
      <c r="C3339" t="n">
        <v>1593.369995117188</v>
      </c>
      <c r="D3339" t="n">
        <v>0.003552250519810007</v>
      </c>
      <c r="E3339" t="n">
        <v>0.003545956179577011</v>
      </c>
      <c r="F3339" t="n">
        <v>14865.1396484375</v>
      </c>
      <c r="G3339" t="n">
        <v>0.00424931720243471</v>
      </c>
      <c r="H3339" t="n">
        <v>0.004240314349066915</v>
      </c>
      <c r="I3339" t="n">
        <v>3300.159912109375</v>
      </c>
      <c r="J3339" t="n">
        <v>0.0008825269874517261</v>
      </c>
      <c r="K3339" t="n">
        <v>0.0008821377894782466</v>
      </c>
      <c r="L3339" t="n">
        <v>947.0499877929688</v>
      </c>
      <c r="M3339" t="n">
        <v>0.00101466130098693</v>
      </c>
      <c r="N3339" t="n">
        <v>0.001014146880154936</v>
      </c>
      <c r="O3339" t="n">
        <v>2859.070068359375</v>
      </c>
      <c r="P3339" t="n">
        <v>-4.892700432501673e-05</v>
      </c>
      <c r="Q3339" t="n">
        <v>-4.89282012899356e-05</v>
      </c>
    </row>
    <row r="3340">
      <c r="A3340" s="16" t="n">
        <v>41376</v>
      </c>
      <c r="B3340" t="n">
        <v>4849</v>
      </c>
      <c r="C3340" t="n">
        <v>1588.849975585938</v>
      </c>
      <c r="D3340" t="n">
        <v>-0.002836767069231527</v>
      </c>
      <c r="E3340" t="n">
        <v>-0.002840798318549253</v>
      </c>
      <c r="F3340" t="n">
        <v>14865.0595703125</v>
      </c>
      <c r="G3340" t="n">
        <v>-5.386974283094759e-06</v>
      </c>
      <c r="H3340" t="n">
        <v>-5.386988792892831e-06</v>
      </c>
      <c r="I3340" t="n">
        <v>3294.949951171875</v>
      </c>
      <c r="J3340" t="n">
        <v>-0.001578699540704998</v>
      </c>
      <c r="K3340" t="n">
        <v>-0.001579946999906624</v>
      </c>
      <c r="L3340" t="n">
        <v>942.8499755859375</v>
      </c>
      <c r="M3340" t="n">
        <v>-0.004434836873625891</v>
      </c>
      <c r="N3340" t="n">
        <v>-0.004444699934185979</v>
      </c>
      <c r="O3340" t="n">
        <v>2856.47998046875</v>
      </c>
      <c r="P3340" t="n">
        <v>-0.0009059196972081018</v>
      </c>
      <c r="Q3340" t="n">
        <v>-0.0009063302904520644</v>
      </c>
    </row>
    <row r="3341">
      <c r="A3341" s="16" t="n">
        <v>41379</v>
      </c>
      <c r="B3341" t="n">
        <v>4852</v>
      </c>
      <c r="C3341" t="n">
        <v>1552.359985351562</v>
      </c>
      <c r="D3341" t="n">
        <v>-0.022966290584433</v>
      </c>
      <c r="E3341" t="n">
        <v>-0.0232341245503649</v>
      </c>
      <c r="F3341" t="n">
        <v>14599.2001953125</v>
      </c>
      <c r="G3341" t="n">
        <v>-0.01788485096494041</v>
      </c>
      <c r="H3341" t="n">
        <v>-0.01804671779221691</v>
      </c>
      <c r="I3341" t="n">
        <v>3216.489990234375</v>
      </c>
      <c r="J3341" t="n">
        <v>-0.02381218595129042</v>
      </c>
      <c r="K3341" t="n">
        <v>-0.02410027865483257</v>
      </c>
      <c r="L3341" t="n">
        <v>907.1799926757812</v>
      </c>
      <c r="M3341" t="n">
        <v>-0.03783208764256374</v>
      </c>
      <c r="N3341" t="n">
        <v>-0.03856629847754892</v>
      </c>
      <c r="O3341" t="n">
        <v>2797.469970703125</v>
      </c>
      <c r="P3341" t="n">
        <v>-0.02065829628392546</v>
      </c>
      <c r="Q3341" t="n">
        <v>-0.0208746639317708</v>
      </c>
    </row>
    <row r="3342">
      <c r="A3342" s="16" t="n">
        <v>41380</v>
      </c>
      <c r="B3342" t="n">
        <v>4853</v>
      </c>
      <c r="C3342" t="n">
        <v>1574.569946289062</v>
      </c>
      <c r="D3342" t="n">
        <v>0.01430722329039558</v>
      </c>
      <c r="E3342" t="n">
        <v>0.01420584082806449</v>
      </c>
      <c r="F3342" t="n">
        <v>14756.7802734375</v>
      </c>
      <c r="G3342" t="n">
        <v>0.01079374732977456</v>
      </c>
      <c r="H3342" t="n">
        <v>0.01073591064986353</v>
      </c>
      <c r="I3342" t="n">
        <v>3264.6298828125</v>
      </c>
      <c r="J3342" t="n">
        <v>0.01496659175818449</v>
      </c>
      <c r="K3342" t="n">
        <v>0.01485569742809966</v>
      </c>
      <c r="L3342" t="n">
        <v>923.2999877929688</v>
      </c>
      <c r="M3342" t="n">
        <v>0.01776934593722745</v>
      </c>
      <c r="N3342" t="n">
        <v>0.01761331675600969</v>
      </c>
      <c r="O3342" t="n">
        <v>2838.409912109375</v>
      </c>
      <c r="P3342" t="n">
        <v>0.01463463123286357</v>
      </c>
      <c r="Q3342" t="n">
        <v>0.01452857846056979</v>
      </c>
    </row>
    <row r="3343">
      <c r="A3343" s="16" t="n">
        <v>41381</v>
      </c>
      <c r="B3343" t="n">
        <v>4854</v>
      </c>
      <c r="C3343" t="n">
        <v>1552.010009765625</v>
      </c>
      <c r="D3343" t="n">
        <v>-0.0143276813942792</v>
      </c>
      <c r="E3343" t="n">
        <v>-0.01443131368598422</v>
      </c>
      <c r="F3343" t="n">
        <v>14618.58984375</v>
      </c>
      <c r="G3343" t="n">
        <v>-0.009364538004014711</v>
      </c>
      <c r="H3343" t="n">
        <v>-0.009408660966847624</v>
      </c>
      <c r="I3343" t="n">
        <v>3204.669921875</v>
      </c>
      <c r="J3343" t="n">
        <v>-0.01836654171830476</v>
      </c>
      <c r="K3343" t="n">
        <v>-0.01853730071228151</v>
      </c>
      <c r="L3343" t="n">
        <v>906.7999877929688</v>
      </c>
      <c r="M3343" t="n">
        <v>-0.01787068148830062</v>
      </c>
      <c r="N3343" t="n">
        <v>-0.01803229038577728</v>
      </c>
      <c r="O3343" t="n">
        <v>2781.97998046875</v>
      </c>
      <c r="P3343" t="n">
        <v>-0.01988082531697788</v>
      </c>
      <c r="Q3343" t="n">
        <v>-0.02008110789161899</v>
      </c>
    </row>
    <row r="3344">
      <c r="A3344" s="16" t="n">
        <v>41382</v>
      </c>
      <c r="B3344" t="n">
        <v>4855</v>
      </c>
      <c r="C3344" t="n">
        <v>1541.609985351562</v>
      </c>
      <c r="D3344" t="n">
        <v>-0.006701003439812503</v>
      </c>
      <c r="E3344" t="n">
        <v>-0.006723555969544525</v>
      </c>
      <c r="F3344" t="n">
        <v>14537.1396484375</v>
      </c>
      <c r="G3344" t="n">
        <v>-0.005571686201136794</v>
      </c>
      <c r="H3344" t="n">
        <v>-0.005587265941933026</v>
      </c>
      <c r="I3344" t="n">
        <v>3166.360107421875</v>
      </c>
      <c r="J3344" t="n">
        <v>-0.01195437139769784</v>
      </c>
      <c r="K3344" t="n">
        <v>-0.01202639950480933</v>
      </c>
      <c r="L3344" t="n">
        <v>901.510009765625</v>
      </c>
      <c r="M3344" t="n">
        <v>-0.005833676773881358</v>
      </c>
      <c r="N3344" t="n">
        <v>-0.005850759133941546</v>
      </c>
      <c r="O3344" t="n">
        <v>2741.949951171875</v>
      </c>
      <c r="P3344" t="n">
        <v>-0.01438904290394283</v>
      </c>
      <c r="Q3344" t="n">
        <v>-0.01449356908117758</v>
      </c>
    </row>
    <row r="3345">
      <c r="A3345" s="16" t="n">
        <v>41383</v>
      </c>
      <c r="B3345" t="n">
        <v>4856</v>
      </c>
      <c r="C3345" t="n">
        <v>1555.25</v>
      </c>
      <c r="D3345" t="n">
        <v>0.008847902373522398</v>
      </c>
      <c r="E3345" t="n">
        <v>0.008808989051054943</v>
      </c>
      <c r="F3345" t="n">
        <v>14547.509765625</v>
      </c>
      <c r="G3345" t="n">
        <v>0.0007133533444878548</v>
      </c>
      <c r="H3345" t="n">
        <v>0.0007130990289281919</v>
      </c>
      <c r="I3345" t="n">
        <v>3206.06005859375</v>
      </c>
      <c r="J3345" t="n">
        <v>0.01253804047076623</v>
      </c>
      <c r="K3345" t="n">
        <v>0.01246009012811567</v>
      </c>
      <c r="L3345" t="n">
        <v>912.5</v>
      </c>
      <c r="M3345" t="n">
        <v>0.01219064693162109</v>
      </c>
      <c r="N3345" t="n">
        <v>0.01211693941887205</v>
      </c>
      <c r="O3345" t="n">
        <v>2780.4599609375</v>
      </c>
      <c r="P3345" t="n">
        <v>0.01404475298652552</v>
      </c>
      <c r="Q3345" t="n">
        <v>0.01394703929025959</v>
      </c>
    </row>
    <row r="3346">
      <c r="A3346" s="16" t="n">
        <v>41386</v>
      </c>
      <c r="B3346" t="n">
        <v>4859</v>
      </c>
      <c r="C3346" t="n">
        <v>1562.5</v>
      </c>
      <c r="D3346" t="n">
        <v>0.004661629963028435</v>
      </c>
      <c r="E3346" t="n">
        <v>0.004650798215427389</v>
      </c>
      <c r="F3346" t="n">
        <v>14567.169921875</v>
      </c>
      <c r="G3346" t="n">
        <v>0.001351444787922151</v>
      </c>
      <c r="H3346" t="n">
        <v>0.001350532408342659</v>
      </c>
      <c r="I3346" t="n">
        <v>3233.550048828125</v>
      </c>
      <c r="J3346" t="n">
        <v>0.008574384051443174</v>
      </c>
      <c r="K3346" t="n">
        <v>0.00853783280816461</v>
      </c>
      <c r="L3346" t="n">
        <v>914.7999877929688</v>
      </c>
      <c r="M3346" t="n">
        <v>0.002520534567636901</v>
      </c>
      <c r="N3346" t="n">
        <v>0.002517363348044865</v>
      </c>
      <c r="O3346" t="n">
        <v>2810.070068359375</v>
      </c>
      <c r="P3346" t="n">
        <v>0.01064935580366755</v>
      </c>
      <c r="Q3346" t="n">
        <v>0.01059305080272881</v>
      </c>
    </row>
    <row r="3347">
      <c r="A3347" s="16" t="n">
        <v>41387</v>
      </c>
      <c r="B3347" t="n">
        <v>4860</v>
      </c>
      <c r="C3347" t="n">
        <v>1578.780029296875</v>
      </c>
      <c r="D3347" t="n">
        <v>0.01041921875000007</v>
      </c>
      <c r="E3347" t="n">
        <v>0.01036531280555277</v>
      </c>
      <c r="F3347" t="n">
        <v>14719.4599609375</v>
      </c>
      <c r="G3347" t="n">
        <v>0.01045433257655715</v>
      </c>
      <c r="H3347" t="n">
        <v>0.01040006394229515</v>
      </c>
      <c r="I3347" t="n">
        <v>3269.330078125</v>
      </c>
      <c r="J3347" t="n">
        <v>0.01106524678962129</v>
      </c>
      <c r="K3347" t="n">
        <v>0.01100447483981767</v>
      </c>
      <c r="L3347" t="n">
        <v>929.3599853515625</v>
      </c>
      <c r="M3347" t="n">
        <v>0.01591604476703257</v>
      </c>
      <c r="N3347" t="n">
        <v>0.01579071263867277</v>
      </c>
      <c r="O3347" t="n">
        <v>2835.3701171875</v>
      </c>
      <c r="P3347" t="n">
        <v>0.009003351593612097</v>
      </c>
      <c r="Q3347" t="n">
        <v>0.008963063064282229</v>
      </c>
    </row>
    <row r="3348">
      <c r="A3348" s="16" t="n">
        <v>41388</v>
      </c>
      <c r="B3348" t="n">
        <v>4861</v>
      </c>
      <c r="C3348" t="n">
        <v>1578.7900390625</v>
      </c>
      <c r="D3348" t="n">
        <v>6.340190171760796e-06</v>
      </c>
      <c r="E3348" t="n">
        <v>6.340170072840042e-06</v>
      </c>
      <c r="F3348" t="n">
        <v>14676.2998046875</v>
      </c>
      <c r="G3348" t="n">
        <v>-0.002932183406493039</v>
      </c>
      <c r="H3348" t="n">
        <v>-0.002936490678125225</v>
      </c>
      <c r="I3348" t="n">
        <v>3269.64990234375</v>
      </c>
      <c r="J3348" t="n">
        <v>9.782561292603908e-05</v>
      </c>
      <c r="K3348" t="n">
        <v>9.782082831280285e-05</v>
      </c>
      <c r="L3348" t="n">
        <v>934.1099853515625</v>
      </c>
      <c r="M3348" t="n">
        <v>0.0051110442399811</v>
      </c>
      <c r="N3348" t="n">
        <v>0.005098027188347559</v>
      </c>
      <c r="O3348" t="n">
        <v>2834.1201171875</v>
      </c>
      <c r="P3348" t="n">
        <v>-0.000440859552134909</v>
      </c>
      <c r="Q3348" t="n">
        <v>-0.0004409567592781116</v>
      </c>
    </row>
    <row r="3349">
      <c r="A3349" s="16" t="n">
        <v>41389</v>
      </c>
      <c r="B3349" t="n">
        <v>4862</v>
      </c>
      <c r="C3349" t="n">
        <v>1585.160034179688</v>
      </c>
      <c r="D3349" t="n">
        <v>0.004034732269384333</v>
      </c>
      <c r="E3349" t="n">
        <v>0.004026614564991605</v>
      </c>
      <c r="F3349" t="n">
        <v>14700.7998046875</v>
      </c>
      <c r="G3349" t="n">
        <v>0.001669358102931007</v>
      </c>
      <c r="H3349" t="n">
        <v>0.00166796627345235</v>
      </c>
      <c r="I3349" t="n">
        <v>3289.989990234375</v>
      </c>
      <c r="J3349" t="n">
        <v>0.006220876392926566</v>
      </c>
      <c r="K3349" t="n">
        <v>0.00620160661668358</v>
      </c>
      <c r="L3349" t="n">
        <v>940.280029296875</v>
      </c>
      <c r="M3349" t="n">
        <v>0.006605264949598455</v>
      </c>
      <c r="N3349" t="n">
        <v>0.006583545775212504</v>
      </c>
      <c r="O3349" t="n">
        <v>2848.659912109375</v>
      </c>
      <c r="P3349" t="n">
        <v>0.005130267709437808</v>
      </c>
      <c r="Q3349" t="n">
        <v>0.005117152722524003</v>
      </c>
    </row>
    <row r="3350">
      <c r="A3350" s="16" t="n">
        <v>41390</v>
      </c>
      <c r="B3350" t="n">
        <v>4863</v>
      </c>
      <c r="C3350" t="n">
        <v>1582.239990234375</v>
      </c>
      <c r="D3350" t="n">
        <v>-0.001842113024773551</v>
      </c>
      <c r="E3350" t="n">
        <v>-0.001843811801517986</v>
      </c>
      <c r="F3350" t="n">
        <v>14712.5498046875</v>
      </c>
      <c r="G3350" t="n">
        <v>0.000799276240484037</v>
      </c>
      <c r="H3350" t="n">
        <v>0.0007989569893316506</v>
      </c>
      <c r="I3350" t="n">
        <v>3279.260009765625</v>
      </c>
      <c r="J3350" t="n">
        <v>-0.003261402162498817</v>
      </c>
      <c r="K3350" t="n">
        <v>-0.003266732126457373</v>
      </c>
      <c r="L3350" t="n">
        <v>935.25</v>
      </c>
      <c r="M3350" t="n">
        <v>-0.00534950136145762</v>
      </c>
      <c r="N3350" t="n">
        <v>-0.005363861178668761</v>
      </c>
      <c r="O3350" t="n">
        <v>2840.550048828125</v>
      </c>
      <c r="P3350" t="n">
        <v>-0.002846904696055752</v>
      </c>
      <c r="Q3350" t="n">
        <v>-0.002850964836950359</v>
      </c>
    </row>
    <row r="3351">
      <c r="A3351" s="16" t="n">
        <v>41393</v>
      </c>
      <c r="B3351" t="n">
        <v>4866</v>
      </c>
      <c r="C3351" t="n">
        <v>1593.609985351562</v>
      </c>
      <c r="D3351" t="n">
        <v>0.007186011722218444</v>
      </c>
      <c r="E3351" t="n">
        <v>0.0071603153694072</v>
      </c>
      <c r="F3351" t="n">
        <v>14818.75</v>
      </c>
      <c r="G3351" t="n">
        <v>0.00721834058149895</v>
      </c>
      <c r="H3351" t="n">
        <v>0.007192413055501165</v>
      </c>
      <c r="I3351" t="n">
        <v>3307.02001953125</v>
      </c>
      <c r="J3351" t="n">
        <v>0.008465327446727455</v>
      </c>
      <c r="K3351" t="n">
        <v>0.008429697500564756</v>
      </c>
      <c r="L3351" t="n">
        <v>942.4299926757812</v>
      </c>
      <c r="M3351" t="n">
        <v>0.007677083855419653</v>
      </c>
      <c r="N3351" t="n">
        <v>0.007647765007055106</v>
      </c>
      <c r="O3351" t="n">
        <v>2866.949951171875</v>
      </c>
      <c r="P3351" t="n">
        <v>0.009293940219304186</v>
      </c>
      <c r="Q3351" t="n">
        <v>0.009251017300636559</v>
      </c>
    </row>
    <row r="3352">
      <c r="A3352" s="16" t="n">
        <v>41394</v>
      </c>
      <c r="B3352" t="n">
        <v>4867</v>
      </c>
      <c r="C3352" t="n">
        <v>1597.569946289062</v>
      </c>
      <c r="D3352" t="n">
        <v>0.002484899676771457</v>
      </c>
      <c r="E3352" t="n">
        <v>0.00248181741858196</v>
      </c>
      <c r="F3352" t="n">
        <v>14839.7998046875</v>
      </c>
      <c r="G3352" t="n">
        <v>0.001420484500210817</v>
      </c>
      <c r="H3352" t="n">
        <v>0.00141947656649306</v>
      </c>
      <c r="I3352" t="n">
        <v>3328.7900390625</v>
      </c>
      <c r="J3352" t="n">
        <v>0.006582971800193738</v>
      </c>
      <c r="K3352" t="n">
        <v>0.006561398666463628</v>
      </c>
      <c r="L3352" t="n">
        <v>947.4600219726562</v>
      </c>
      <c r="M3352" t="n">
        <v>0.005337297556281762</v>
      </c>
      <c r="N3352" t="n">
        <v>0.005323104662413544</v>
      </c>
      <c r="O3352" t="n">
        <v>2887.43994140625</v>
      </c>
      <c r="P3352" t="n">
        <v>0.007146964747675399</v>
      </c>
      <c r="Q3352" t="n">
        <v>0.007121546233416222</v>
      </c>
    </row>
    <row r="3353">
      <c r="A3353" s="16" t="n">
        <v>41395</v>
      </c>
      <c r="B3353" t="n">
        <v>4868</v>
      </c>
      <c r="C3353" t="n">
        <v>1582.699951171875</v>
      </c>
      <c r="D3353" t="n">
        <v>-0.009307883608932421</v>
      </c>
      <c r="E3353" t="n">
        <v>-0.009351472649564067</v>
      </c>
      <c r="F3353" t="n">
        <v>14700.9501953125</v>
      </c>
      <c r="G3353" t="n">
        <v>-0.009356568902711304</v>
      </c>
      <c r="H3353" t="n">
        <v>-0.009400616565495316</v>
      </c>
      <c r="I3353" t="n">
        <v>3299.1298828125</v>
      </c>
      <c r="J3353" t="n">
        <v>-0.008910191361409248</v>
      </c>
      <c r="K3353" t="n">
        <v>-0.008950124501376078</v>
      </c>
      <c r="L3353" t="n">
        <v>924.2100219726562</v>
      </c>
      <c r="M3353" t="n">
        <v>-0.02453929396576793</v>
      </c>
      <c r="N3353" t="n">
        <v>-0.02484540057677359</v>
      </c>
      <c r="O3353" t="n">
        <v>2873.35009765625</v>
      </c>
      <c r="P3353" t="n">
        <v>-0.004879701062505237</v>
      </c>
      <c r="Q3353" t="n">
        <v>-0.004891645677009309</v>
      </c>
    </row>
    <row r="3354">
      <c r="A3354" s="16" t="n">
        <v>41396</v>
      </c>
      <c r="B3354" t="n">
        <v>4869</v>
      </c>
      <c r="C3354" t="n">
        <v>1597.589965820312</v>
      </c>
      <c r="D3354" t="n">
        <v>0.009407983261395803</v>
      </c>
      <c r="E3354" t="n">
        <v>0.009364003810320268</v>
      </c>
      <c r="F3354" t="n">
        <v>14831.580078125</v>
      </c>
      <c r="G3354" t="n">
        <v>0.008885812214652011</v>
      </c>
      <c r="H3354" t="n">
        <v>0.008846565705357726</v>
      </c>
      <c r="I3354" t="n">
        <v>3340.6201171875</v>
      </c>
      <c r="J3354" t="n">
        <v>0.01257611426308247</v>
      </c>
      <c r="K3354" t="n">
        <v>0.01249769175391215</v>
      </c>
      <c r="L3354" t="n">
        <v>939.8499755859375</v>
      </c>
      <c r="M3354" t="n">
        <v>0.01692251029684666</v>
      </c>
      <c r="N3354" t="n">
        <v>0.0167809197651014</v>
      </c>
      <c r="O3354" t="n">
        <v>2911.139892578125</v>
      </c>
      <c r="P3354" t="n">
        <v>0.01315182405120052</v>
      </c>
      <c r="Q3354" t="n">
        <v>0.01306608970383328</v>
      </c>
    </row>
    <row r="3355">
      <c r="A3355" s="16" t="n">
        <v>41397</v>
      </c>
      <c r="B3355" t="n">
        <v>4870</v>
      </c>
      <c r="C3355" t="n">
        <v>1614.420043945312</v>
      </c>
      <c r="D3355" t="n">
        <v>0.01053466689518068</v>
      </c>
      <c r="E3355" t="n">
        <v>0.01047956394817034</v>
      </c>
      <c r="F3355" t="n">
        <v>14973.9599609375</v>
      </c>
      <c r="G3355" t="n">
        <v>0.009599778449937091</v>
      </c>
      <c r="H3355" t="n">
        <v>0.009553993361381371</v>
      </c>
      <c r="I3355" t="n">
        <v>3378.6298828125</v>
      </c>
      <c r="J3355" t="n">
        <v>0.01137805685520465</v>
      </c>
      <c r="K3355" t="n">
        <v>0.01131381361585558</v>
      </c>
      <c r="L3355" t="n">
        <v>954.4199829101562</v>
      </c>
      <c r="M3355" t="n">
        <v>0.01550248199467719</v>
      </c>
      <c r="N3355" t="n">
        <v>0.01538354614627284</v>
      </c>
      <c r="O3355" t="n">
        <v>2944.590087890625</v>
      </c>
      <c r="P3355" t="n">
        <v>0.01149041150436658</v>
      </c>
      <c r="Q3355" t="n">
        <v>0.01142489809913746</v>
      </c>
    </row>
    <row r="3356">
      <c r="A3356" s="16" t="n">
        <v>41400</v>
      </c>
      <c r="B3356" t="n">
        <v>4873</v>
      </c>
      <c r="C3356" t="n">
        <v>1617.5</v>
      </c>
      <c r="D3356" t="n">
        <v>0.001907778626906165</v>
      </c>
      <c r="E3356" t="n">
        <v>0.001905961128484161</v>
      </c>
      <c r="F3356" t="n">
        <v>14968.8896484375</v>
      </c>
      <c r="G3356" t="n">
        <v>-0.0003386086588469395</v>
      </c>
      <c r="H3356" t="n">
        <v>-0.0003386659997033015</v>
      </c>
      <c r="I3356" t="n">
        <v>3392.969970703125</v>
      </c>
      <c r="J3356" t="n">
        <v>0.00424435004365975</v>
      </c>
      <c r="K3356" t="n">
        <v>0.00423536819578202</v>
      </c>
      <c r="L3356" t="n">
        <v>959.7999877929688</v>
      </c>
      <c r="M3356" t="n">
        <v>0.005636936546957072</v>
      </c>
      <c r="N3356" t="n">
        <v>0.005621108473513008</v>
      </c>
      <c r="O3356" t="n">
        <v>2955.360107421875</v>
      </c>
      <c r="P3356" t="n">
        <v>0.003657561565374001</v>
      </c>
      <c r="Q3356" t="n">
        <v>0.003650888952450637</v>
      </c>
    </row>
    <row r="3357">
      <c r="A3357" s="16" t="n">
        <v>41401</v>
      </c>
      <c r="B3357" t="n">
        <v>4874</v>
      </c>
      <c r="C3357" t="n">
        <v>1625.9599609375</v>
      </c>
      <c r="D3357" t="n">
        <v>0.005230269513137653</v>
      </c>
      <c r="E3357" t="n">
        <v>0.005216639159837863</v>
      </c>
      <c r="F3357" t="n">
        <v>15056.2001953125</v>
      </c>
      <c r="G3357" t="n">
        <v>0.005832800489922407</v>
      </c>
      <c r="H3357" t="n">
        <v>0.005815855568115485</v>
      </c>
      <c r="I3357" t="n">
        <v>3396.6298828125</v>
      </c>
      <c r="J3357" t="n">
        <v>0.001078675066675139</v>
      </c>
      <c r="K3357" t="n">
        <v>0.001078093714747734</v>
      </c>
      <c r="L3357" t="n">
        <v>967.8200073242188</v>
      </c>
      <c r="M3357" t="n">
        <v>0.00835592793628992</v>
      </c>
      <c r="N3357" t="n">
        <v>0.008321210434343257</v>
      </c>
      <c r="O3357" t="n">
        <v>2952.8798828125</v>
      </c>
      <c r="P3357" t="n">
        <v>-0.0008392292374612698</v>
      </c>
      <c r="Q3357" t="n">
        <v>-0.0008395815874665184</v>
      </c>
    </row>
    <row r="3358">
      <c r="A3358" s="16" t="n">
        <v>41402</v>
      </c>
      <c r="B3358" t="n">
        <v>4875</v>
      </c>
      <c r="C3358" t="n">
        <v>1632.68994140625</v>
      </c>
      <c r="D3358" t="n">
        <v>0.004139081299929126</v>
      </c>
      <c r="E3358" t="n">
        <v>0.004130538866696586</v>
      </c>
      <c r="F3358" t="n">
        <v>15105.1201171875</v>
      </c>
      <c r="G3358" t="n">
        <v>0.003249154583520486</v>
      </c>
      <c r="H3358" t="n">
        <v>0.003243887486757261</v>
      </c>
      <c r="I3358" t="n">
        <v>3413.27001953125</v>
      </c>
      <c r="J3358" t="n">
        <v>0.004899013814531727</v>
      </c>
      <c r="K3358" t="n">
        <v>0.004887052695572078</v>
      </c>
      <c r="L3358" t="n">
        <v>970.4099731445312</v>
      </c>
      <c r="M3358" t="n">
        <v>0.002676082123444834</v>
      </c>
      <c r="N3358" t="n">
        <v>0.002672507791063737</v>
      </c>
      <c r="O3358" t="n">
        <v>2968.239990234375</v>
      </c>
      <c r="P3358" t="n">
        <v>0.005201737974944276</v>
      </c>
      <c r="Q3358" t="n">
        <v>0.005188255670031668</v>
      </c>
    </row>
    <row r="3359">
      <c r="A3359" s="16" t="n">
        <v>41403</v>
      </c>
      <c r="B3359" t="n">
        <v>4876</v>
      </c>
      <c r="C3359" t="n">
        <v>1626.670043945312</v>
      </c>
      <c r="D3359" t="n">
        <v>-0.003687103906423905</v>
      </c>
      <c r="E3359" t="n">
        <v>-0.003693918028773644</v>
      </c>
      <c r="F3359" t="n">
        <v>15082.6201171875</v>
      </c>
      <c r="G3359" t="n">
        <v>-0.001489561143866558</v>
      </c>
      <c r="H3359" t="n">
        <v>-0.001490671642975094</v>
      </c>
      <c r="I3359" t="n">
        <v>3409.169921875</v>
      </c>
      <c r="J3359" t="n">
        <v>-0.001201222766669119</v>
      </c>
      <c r="K3359" t="n">
        <v>-0.001201944813020297</v>
      </c>
      <c r="L3359" t="n">
        <v>966.260009765625</v>
      </c>
      <c r="M3359" t="n">
        <v>-0.004276505285141119</v>
      </c>
      <c r="N3359" t="n">
        <v>-0.004285675688057758</v>
      </c>
      <c r="O3359" t="n">
        <v>2961.1201171875</v>
      </c>
      <c r="P3359" t="n">
        <v>-0.002398685103057629</v>
      </c>
      <c r="Q3359" t="n">
        <v>-0.002401566556891938</v>
      </c>
    </row>
    <row r="3360">
      <c r="A3360" s="16" t="n">
        <v>41404</v>
      </c>
      <c r="B3360" t="n">
        <v>4877</v>
      </c>
      <c r="C3360" t="n">
        <v>1633.699951171875</v>
      </c>
      <c r="D3360" t="n">
        <v>0.004321655306021688</v>
      </c>
      <c r="E3360" t="n">
        <v>0.004312343771585066</v>
      </c>
      <c r="F3360" t="n">
        <v>15118.490234375</v>
      </c>
      <c r="G3360" t="n">
        <v>0.002378241771575418</v>
      </c>
      <c r="H3360" t="n">
        <v>0.002375418230436271</v>
      </c>
      <c r="I3360" t="n">
        <v>3436.580078125</v>
      </c>
      <c r="J3360" t="n">
        <v>0.008040126153326055</v>
      </c>
      <c r="K3360" t="n">
        <v>0.008007976548663458</v>
      </c>
      <c r="L3360" t="n">
        <v>975.1599731445312</v>
      </c>
      <c r="M3360" t="n">
        <v>0.009210733435056406</v>
      </c>
      <c r="N3360" t="n">
        <v>0.009168573315858193</v>
      </c>
      <c r="O3360" t="n">
        <v>2981.02001953125</v>
      </c>
      <c r="P3360" t="n">
        <v>0.006720396862066824</v>
      </c>
      <c r="Q3360" t="n">
        <v>0.006697915660599321</v>
      </c>
    </row>
    <row r="3361">
      <c r="A3361" s="16" t="n">
        <v>41407</v>
      </c>
      <c r="B3361" t="n">
        <v>4880</v>
      </c>
      <c r="C3361" t="n">
        <v>1633.77001953125</v>
      </c>
      <c r="D3361" t="n">
        <v>4.288936859220271e-05</v>
      </c>
      <c r="E3361" t="n">
        <v>4.288844886953105e-05</v>
      </c>
      <c r="F3361" t="n">
        <v>15091.6796875</v>
      </c>
      <c r="G3361" t="n">
        <v>-0.001773361391208317</v>
      </c>
      <c r="H3361" t="n">
        <v>-0.001774935657958117</v>
      </c>
      <c r="I3361" t="n">
        <v>3438.7900390625</v>
      </c>
      <c r="J3361" t="n">
        <v>0.0006430698215260655</v>
      </c>
      <c r="K3361" t="n">
        <v>0.0006428631407304282</v>
      </c>
      <c r="L3361" t="n">
        <v>973.7899780273438</v>
      </c>
      <c r="M3361" t="n">
        <v>-0.001404892689319204</v>
      </c>
      <c r="N3361" t="n">
        <v>-0.001405880476318338</v>
      </c>
      <c r="O3361" t="n">
        <v>2982.090087890625</v>
      </c>
      <c r="P3361" t="n">
        <v>0.0003589604740539265</v>
      </c>
      <c r="Q3361" t="n">
        <v>0.0003588960631564765</v>
      </c>
    </row>
    <row r="3362">
      <c r="A3362" s="16" t="n">
        <v>41408</v>
      </c>
      <c r="B3362" t="n">
        <v>4881</v>
      </c>
      <c r="C3362" t="n">
        <v>1650.339965820312</v>
      </c>
      <c r="D3362" t="n">
        <v>0.01014215347997149</v>
      </c>
      <c r="E3362" t="n">
        <v>0.01009106696915007</v>
      </c>
      <c r="F3362" t="n">
        <v>15215.25</v>
      </c>
      <c r="G3362" t="n">
        <v>0.008187976094029548</v>
      </c>
      <c r="H3362" t="n">
        <v>0.008154636483423523</v>
      </c>
      <c r="I3362" t="n">
        <v>3462.610107421875</v>
      </c>
      <c r="J3362" t="n">
        <v>0.006926874885873735</v>
      </c>
      <c r="K3362" t="n">
        <v>0.006902994303147611</v>
      </c>
      <c r="L3362" t="n">
        <v>985.9600219726562</v>
      </c>
      <c r="M3362" t="n">
        <v>0.01249760648591391</v>
      </c>
      <c r="N3362" t="n">
        <v>0.01242015603123352</v>
      </c>
      <c r="O3362" t="n">
        <v>2996.050048828125</v>
      </c>
      <c r="P3362" t="n">
        <v>0.004681267341381634</v>
      </c>
      <c r="Q3362" t="n">
        <v>0.00467034428531936</v>
      </c>
    </row>
    <row r="3363">
      <c r="A3363" s="16" t="n">
        <v>41409</v>
      </c>
      <c r="B3363" t="n">
        <v>4882</v>
      </c>
      <c r="C3363" t="n">
        <v>1658.780029296875</v>
      </c>
      <c r="D3363" t="n">
        <v>0.005114136269715575</v>
      </c>
      <c r="E3363" t="n">
        <v>0.005101103490211107</v>
      </c>
      <c r="F3363" t="n">
        <v>15275.6904296875</v>
      </c>
      <c r="G3363" t="n">
        <v>0.003972358632786221</v>
      </c>
      <c r="H3363" t="n">
        <v>0.003964489648301048</v>
      </c>
      <c r="I3363" t="n">
        <v>3471.6201171875</v>
      </c>
      <c r="J3363" t="n">
        <v>0.002602086139098514</v>
      </c>
      <c r="K3363" t="n">
        <v>0.002598706574303851</v>
      </c>
      <c r="L3363" t="n">
        <v>988.5399780273438</v>
      </c>
      <c r="M3363" t="n">
        <v>0.002616694386376572</v>
      </c>
      <c r="N3363" t="n">
        <v>0.002613276802171445</v>
      </c>
      <c r="O3363" t="n">
        <v>3002.6201171875</v>
      </c>
      <c r="P3363" t="n">
        <v>0.002192910082374988</v>
      </c>
      <c r="Q3363" t="n">
        <v>0.00219050916441775</v>
      </c>
    </row>
    <row r="3364">
      <c r="A3364" s="16" t="n">
        <v>41410</v>
      </c>
      <c r="B3364" t="n">
        <v>4883</v>
      </c>
      <c r="C3364" t="n">
        <v>1650.469970703125</v>
      </c>
      <c r="D3364" t="n">
        <v>-0.005009741163373271</v>
      </c>
      <c r="E3364" t="n">
        <v>-0.005022331985410747</v>
      </c>
      <c r="F3364" t="n">
        <v>15233.2197265625</v>
      </c>
      <c r="G3364" t="n">
        <v>-0.002780280427944537</v>
      </c>
      <c r="H3364" t="n">
        <v>-0.002784152586363058</v>
      </c>
      <c r="I3364" t="n">
        <v>3465.239990234375</v>
      </c>
      <c r="J3364" t="n">
        <v>-0.001837795247682128</v>
      </c>
      <c r="K3364" t="n">
        <v>-0.001839486065270255</v>
      </c>
      <c r="L3364" t="n">
        <v>985.3400268554688</v>
      </c>
      <c r="M3364" t="n">
        <v>-0.003237047810914606</v>
      </c>
      <c r="N3364" t="n">
        <v>-0.003242298384145914</v>
      </c>
      <c r="O3364" t="n">
        <v>2999.340087890625</v>
      </c>
      <c r="P3364" t="n">
        <v>-0.001092389036528307</v>
      </c>
      <c r="Q3364" t="n">
        <v>-0.001092986128309155</v>
      </c>
    </row>
    <row r="3365">
      <c r="A3365" s="16" t="n">
        <v>41411</v>
      </c>
      <c r="B3365" t="n">
        <v>4884</v>
      </c>
      <c r="C3365" t="n">
        <v>1667.469970703125</v>
      </c>
      <c r="D3365" t="n">
        <v>0.0103000965190283</v>
      </c>
      <c r="E3365" t="n">
        <v>0.01024741198656258</v>
      </c>
      <c r="F3365" t="n">
        <v>15354.400390625</v>
      </c>
      <c r="G3365" t="n">
        <v>0.007955026333086757</v>
      </c>
      <c r="H3365" t="n">
        <v>0.00792355192077198</v>
      </c>
      <c r="I3365" t="n">
        <v>3498.969970703125</v>
      </c>
      <c r="J3365" t="n">
        <v>0.009733807922050586</v>
      </c>
      <c r="K3365" t="n">
        <v>0.009686739603225558</v>
      </c>
      <c r="L3365" t="n">
        <v>996.280029296875</v>
      </c>
      <c r="M3365" t="n">
        <v>0.01110276873285998</v>
      </c>
      <c r="N3365" t="n">
        <v>0.01104158544878288</v>
      </c>
      <c r="O3365" t="n">
        <v>3028.9599609375</v>
      </c>
      <c r="P3365" t="n">
        <v>0.009875463328236966</v>
      </c>
      <c r="Q3365" t="n">
        <v>0.009827019615240934</v>
      </c>
    </row>
    <row r="3366">
      <c r="A3366" s="16" t="n">
        <v>41414</v>
      </c>
      <c r="B3366" t="n">
        <v>4887</v>
      </c>
      <c r="C3366" t="n">
        <v>1666.2900390625</v>
      </c>
      <c r="D3366" t="n">
        <v>-0.000707617924973758</v>
      </c>
      <c r="E3366" t="n">
        <v>-0.0007078684047072334</v>
      </c>
      <c r="F3366" t="n">
        <v>15335.2802734375</v>
      </c>
      <c r="G3366" t="n">
        <v>-0.001245253262978196</v>
      </c>
      <c r="H3366" t="n">
        <v>-0.001246029235077427</v>
      </c>
      <c r="I3366" t="n">
        <v>3496.429931640625</v>
      </c>
      <c r="J3366" t="n">
        <v>-0.0007259390860074877</v>
      </c>
      <c r="K3366" t="n">
        <v>-0.000726202707375542</v>
      </c>
      <c r="L3366" t="n">
        <v>997.97998046875</v>
      </c>
      <c r="M3366" t="n">
        <v>0.001706298552501151</v>
      </c>
      <c r="N3366" t="n">
        <v>0.001704844478946772</v>
      </c>
      <c r="O3366" t="n">
        <v>3020.969970703125</v>
      </c>
      <c r="P3366" t="n">
        <v>-0.002637865913520332</v>
      </c>
      <c r="Q3366" t="n">
        <v>-0.002641351212325692</v>
      </c>
    </row>
    <row r="3367">
      <c r="A3367" s="16" t="n">
        <v>41415</v>
      </c>
      <c r="B3367" t="n">
        <v>4888</v>
      </c>
      <c r="C3367" t="n">
        <v>1669.160034179688</v>
      </c>
      <c r="D3367" t="n">
        <v>0.001722386289245703</v>
      </c>
      <c r="E3367" t="n">
        <v>0.00172090468300257</v>
      </c>
      <c r="F3367" t="n">
        <v>15387.580078125</v>
      </c>
      <c r="G3367" t="n">
        <v>0.003410423791085693</v>
      </c>
      <c r="H3367" t="n">
        <v>0.003404621484342482</v>
      </c>
      <c r="I3367" t="n">
        <v>3502.1201171875</v>
      </c>
      <c r="J3367" t="n">
        <v>0.00162742730674581</v>
      </c>
      <c r="K3367" t="n">
        <v>0.001626104481932783</v>
      </c>
      <c r="L3367" t="n">
        <v>998.780029296875</v>
      </c>
      <c r="M3367" t="n">
        <v>0.0008016682135740805</v>
      </c>
      <c r="N3367" t="n">
        <v>0.0008013470492451135</v>
      </c>
      <c r="O3367" t="n">
        <v>3026.449951171875</v>
      </c>
      <c r="P3367" t="n">
        <v>0.001813980450614761</v>
      </c>
      <c r="Q3367" t="n">
        <v>0.001812337175023574</v>
      </c>
    </row>
    <row r="3368">
      <c r="A3368" s="16" t="n">
        <v>41416</v>
      </c>
      <c r="B3368" t="n">
        <v>4889</v>
      </c>
      <c r="C3368" t="n">
        <v>1655.349975585938</v>
      </c>
      <c r="D3368" t="n">
        <v>-0.008273657594813577</v>
      </c>
      <c r="E3368" t="n">
        <v>-0.008308074265778554</v>
      </c>
      <c r="F3368" t="n">
        <v>15307.169921875</v>
      </c>
      <c r="G3368" t="n">
        <v>-0.005225653146352149</v>
      </c>
      <c r="H3368" t="n">
        <v>-0.005239354625384191</v>
      </c>
      <c r="I3368" t="n">
        <v>3463.300048828125</v>
      </c>
      <c r="J3368" t="n">
        <v>-0.01108473355007333</v>
      </c>
      <c r="K3368" t="n">
        <v>-0.0111466270157403</v>
      </c>
      <c r="L3368" t="n">
        <v>982.260009765625</v>
      </c>
      <c r="M3368" t="n">
        <v>-0.01654019808834162</v>
      </c>
      <c r="N3368" t="n">
        <v>-0.01667851447265915</v>
      </c>
      <c r="O3368" t="n">
        <v>2999.1298828125</v>
      </c>
      <c r="P3368" t="n">
        <v>-0.00902710066254242</v>
      </c>
      <c r="Q3368" t="n">
        <v>-0.009068091809673939</v>
      </c>
    </row>
    <row r="3369">
      <c r="A3369" s="16" t="n">
        <v>41417</v>
      </c>
      <c r="B3369" t="n">
        <v>4890</v>
      </c>
      <c r="C3369" t="n">
        <v>1650.510009765625</v>
      </c>
      <c r="D3369" t="n">
        <v>-0.002923832356719447</v>
      </c>
      <c r="E3369" t="n">
        <v>-0.002928115104606308</v>
      </c>
      <c r="F3369" t="n">
        <v>15294.5</v>
      </c>
      <c r="G3369" t="n">
        <v>-0.0008277115848105421</v>
      </c>
      <c r="H3369" t="n">
        <v>-0.0008280543271852974</v>
      </c>
      <c r="I3369" t="n">
        <v>3459.419921875</v>
      </c>
      <c r="J3369" t="n">
        <v>-0.00112035541201172</v>
      </c>
      <c r="K3369" t="n">
        <v>-0.001120983479285868</v>
      </c>
      <c r="L3369" t="n">
        <v>984.280029296875</v>
      </c>
      <c r="M3369" t="n">
        <v>0.002056501854057924</v>
      </c>
      <c r="N3369" t="n">
        <v>0.002054390148774992</v>
      </c>
      <c r="O3369" t="n">
        <v>2991.449951171875</v>
      </c>
      <c r="P3369" t="n">
        <v>-0.002560719922347299</v>
      </c>
      <c r="Q3369" t="n">
        <v>-0.002564004173503965</v>
      </c>
    </row>
    <row r="3370">
      <c r="A3370" s="16" t="n">
        <v>41418</v>
      </c>
      <c r="B3370" t="n">
        <v>4891</v>
      </c>
      <c r="C3370" t="n">
        <v>1649.599975585938</v>
      </c>
      <c r="D3370" t="n">
        <v>-0.0005513654411682944</v>
      </c>
      <c r="E3370" t="n">
        <v>-0.0005515174989886722</v>
      </c>
      <c r="F3370" t="n">
        <v>15303.099609375</v>
      </c>
      <c r="G3370" t="n">
        <v>0.000562268094739915</v>
      </c>
      <c r="H3370" t="n">
        <v>0.0005621100812625839</v>
      </c>
      <c r="I3370" t="n">
        <v>3459.139892578125</v>
      </c>
      <c r="J3370" t="n">
        <v>-8.09468937564839e-05</v>
      </c>
      <c r="K3370" t="n">
        <v>-8.095017013309784e-05</v>
      </c>
      <c r="L3370" t="n">
        <v>984.280029296875</v>
      </c>
      <c r="M3370" t="n">
        <v>0</v>
      </c>
      <c r="N3370" t="n">
        <v>0</v>
      </c>
      <c r="O3370" t="n">
        <v>2991.02001953125</v>
      </c>
      <c r="P3370" t="n">
        <v>-0.0001437201516464315</v>
      </c>
      <c r="Q3370" t="n">
        <v>-0.0001437304803770691</v>
      </c>
    </row>
    <row r="3371">
      <c r="A3371" s="16" t="n">
        <v>41422</v>
      </c>
      <c r="B3371" t="n">
        <v>4895</v>
      </c>
      <c r="C3371" t="n">
        <v>1660.06005859375</v>
      </c>
      <c r="D3371" t="n">
        <v>0.006340981548630609</v>
      </c>
      <c r="E3371" t="n">
        <v>0.00632096210915969</v>
      </c>
      <c r="F3371" t="n">
        <v>15409.3896484375</v>
      </c>
      <c r="G3371" t="n">
        <v>0.006945654264537637</v>
      </c>
      <c r="H3371" t="n">
        <v>0.006921644320358352</v>
      </c>
      <c r="I3371" t="n">
        <v>3488.889892578125</v>
      </c>
      <c r="J3371" t="n">
        <v>0.008600403835598236</v>
      </c>
      <c r="K3371" t="n">
        <v>0.008563631052632815</v>
      </c>
      <c r="L3371" t="n">
        <v>997.3499755859375</v>
      </c>
      <c r="M3371" t="n">
        <v>0.01327868685743749</v>
      </c>
      <c r="N3371" t="n">
        <v>0.01319129785256553</v>
      </c>
      <c r="O3371" t="n">
        <v>3011.93994140625</v>
      </c>
      <c r="P3371" t="n">
        <v>0.006994243347886009</v>
      </c>
      <c r="Q3371" t="n">
        <v>0.006969897084420877</v>
      </c>
    </row>
    <row r="3372">
      <c r="A3372" s="16" t="n">
        <v>41423</v>
      </c>
      <c r="B3372" t="n">
        <v>4896</v>
      </c>
      <c r="C3372" t="n">
        <v>1648.359985351562</v>
      </c>
      <c r="D3372" t="n">
        <v>-0.007047981897774891</v>
      </c>
      <c r="E3372" t="n">
        <v>-0.007072936243166086</v>
      </c>
      <c r="F3372" t="n">
        <v>15302.7998046875</v>
      </c>
      <c r="G3372" t="n">
        <v>-0.006917200887369912</v>
      </c>
      <c r="H3372" t="n">
        <v>-0.006941235620940928</v>
      </c>
      <c r="I3372" t="n">
        <v>3467.52001953125</v>
      </c>
      <c r="J3372" t="n">
        <v>-0.006125121085745588</v>
      </c>
      <c r="K3372" t="n">
        <v>-0.006143956592463314</v>
      </c>
      <c r="L3372" t="n">
        <v>986.9600219726562</v>
      </c>
      <c r="M3372" t="n">
        <v>-0.01041756040268338</v>
      </c>
      <c r="N3372" t="n">
        <v>-0.01047220301146749</v>
      </c>
      <c r="O3372" t="n">
        <v>2994.820068359375</v>
      </c>
      <c r="P3372" t="n">
        <v>-0.005684002131490673</v>
      </c>
      <c r="Q3372" t="n">
        <v>-0.005700217546434788</v>
      </c>
    </row>
    <row r="3373">
      <c r="A3373" s="16" t="n">
        <v>41424</v>
      </c>
      <c r="B3373" t="n">
        <v>4897</v>
      </c>
      <c r="C3373" t="n">
        <v>1654.410034179688</v>
      </c>
      <c r="D3373" t="n">
        <v>0.003670344391935476</v>
      </c>
      <c r="E3373" t="n">
        <v>0.003663625114314089</v>
      </c>
      <c r="F3373" t="n">
        <v>15324.5302734375</v>
      </c>
      <c r="G3373" t="n">
        <v>0.001420032218113709</v>
      </c>
      <c r="H3373" t="n">
        <v>0.001419024925842362</v>
      </c>
      <c r="I3373" t="n">
        <v>3491.300048828125</v>
      </c>
      <c r="J3373" t="n">
        <v>0.006857935689752681</v>
      </c>
      <c r="K3373" t="n">
        <v>0.006834527011323835</v>
      </c>
      <c r="L3373" t="n">
        <v>994.4299926757812</v>
      </c>
      <c r="M3373" t="n">
        <v>0.007568665940687946</v>
      </c>
      <c r="N3373" t="n">
        <v>0.007540167296108663</v>
      </c>
      <c r="O3373" t="n">
        <v>3011.830078125</v>
      </c>
      <c r="P3373" t="n">
        <v>0.005679810264842766</v>
      </c>
      <c r="Q3373" t="n">
        <v>0.005663740960872493</v>
      </c>
    </row>
    <row r="3374">
      <c r="A3374" s="16" t="n">
        <v>41425</v>
      </c>
      <c r="B3374" t="n">
        <v>4898</v>
      </c>
      <c r="C3374" t="n">
        <v>1630.739990234375</v>
      </c>
      <c r="D3374" t="n">
        <v>-0.01430724152797425</v>
      </c>
      <c r="E3374" t="n">
        <v>-0.01441057692185731</v>
      </c>
      <c r="F3374" t="n">
        <v>15115.5703125</v>
      </c>
      <c r="G3374" t="n">
        <v>-0.0136356519390155</v>
      </c>
      <c r="H3374" t="n">
        <v>-0.01372947127568032</v>
      </c>
      <c r="I3374" t="n">
        <v>3455.909912109375</v>
      </c>
      <c r="J3374" t="n">
        <v>-0.01013666434388216</v>
      </c>
      <c r="K3374" t="n">
        <v>-0.01018839017436085</v>
      </c>
      <c r="L3374" t="n">
        <v>984.1500244140625</v>
      </c>
      <c r="M3374" t="n">
        <v>-0.01033754848248059</v>
      </c>
      <c r="N3374" t="n">
        <v>-0.01039135205602932</v>
      </c>
      <c r="O3374" t="n">
        <v>2981.760009765625</v>
      </c>
      <c r="P3374" t="n">
        <v>-0.009983985676275231</v>
      </c>
      <c r="Q3374" t="n">
        <v>-0.01003415989976241</v>
      </c>
    </row>
    <row r="3375">
      <c r="A3375" s="16" t="n">
        <v>41428</v>
      </c>
      <c r="B3375" t="n">
        <v>4901</v>
      </c>
      <c r="C3375" t="n">
        <v>1640.420043945312</v>
      </c>
      <c r="D3375" t="n">
        <v>0.005935988427895111</v>
      </c>
      <c r="E3375" t="n">
        <v>0.005918439859741466</v>
      </c>
      <c r="F3375" t="n">
        <v>15254.0302734375</v>
      </c>
      <c r="G3375" t="n">
        <v>0.009160088443569858</v>
      </c>
      <c r="H3375" t="n">
        <v>0.009118389285304245</v>
      </c>
      <c r="I3375" t="n">
        <v>3465.3701171875</v>
      </c>
      <c r="J3375" t="n">
        <v>0.002737399214307379</v>
      </c>
      <c r="K3375" t="n">
        <v>0.002733659360505417</v>
      </c>
      <c r="L3375" t="n">
        <v>990.530029296875</v>
      </c>
      <c r="M3375" t="n">
        <v>0.006482756413699109</v>
      </c>
      <c r="N3375" t="n">
        <v>0.00646183372412433</v>
      </c>
      <c r="O3375" t="n">
        <v>2990.7900390625</v>
      </c>
      <c r="P3375" t="n">
        <v>0.003028422564961719</v>
      </c>
      <c r="Q3375" t="n">
        <v>0.003023846130602433</v>
      </c>
    </row>
    <row r="3376">
      <c r="A3376" s="16" t="n">
        <v>41429</v>
      </c>
      <c r="B3376" t="n">
        <v>4902</v>
      </c>
      <c r="C3376" t="n">
        <v>1631.380004882812</v>
      </c>
      <c r="D3376" t="n">
        <v>-0.005510807488524838</v>
      </c>
      <c r="E3376" t="n">
        <v>-0.005526048005605536</v>
      </c>
      <c r="F3376" t="n">
        <v>15177.5400390625</v>
      </c>
      <c r="G3376" t="n">
        <v>-0.005014427859645454</v>
      </c>
      <c r="H3376" t="n">
        <v>-0.005027042290128257</v>
      </c>
      <c r="I3376" t="n">
        <v>3445.260009765625</v>
      </c>
      <c r="J3376" t="n">
        <v>-0.005803162935506645</v>
      </c>
      <c r="K3376" t="n">
        <v>-0.005820066714179908</v>
      </c>
      <c r="L3376" t="n">
        <v>981.969970703125</v>
      </c>
      <c r="M3376" t="n">
        <v>-0.008641897106164809</v>
      </c>
      <c r="N3376" t="n">
        <v>-0.008679454835533479</v>
      </c>
      <c r="O3376" t="n">
        <v>2973.68994140625</v>
      </c>
      <c r="P3376" t="n">
        <v>-0.00571758546501322</v>
      </c>
      <c r="Q3376" t="n">
        <v>-0.005733993429304119</v>
      </c>
    </row>
    <row r="3377">
      <c r="A3377" s="16" t="n">
        <v>41430</v>
      </c>
      <c r="B3377" t="n">
        <v>4903</v>
      </c>
      <c r="C3377" t="n">
        <v>1608.900024414062</v>
      </c>
      <c r="D3377" t="n">
        <v>-0.01377973274250399</v>
      </c>
      <c r="E3377" t="n">
        <v>-0.01387555454392222</v>
      </c>
      <c r="F3377" t="n">
        <v>14960.58984375</v>
      </c>
      <c r="G3377" t="n">
        <v>-0.01429416063170541</v>
      </c>
      <c r="H3377" t="n">
        <v>-0.0143973062456142</v>
      </c>
      <c r="I3377" t="n">
        <v>3401.47998046875</v>
      </c>
      <c r="J3377" t="n">
        <v>-0.01270732228417593</v>
      </c>
      <c r="K3377" t="n">
        <v>-0.01278875086562323</v>
      </c>
      <c r="L3377" t="n">
        <v>968.1599731445312</v>
      </c>
      <c r="M3377" t="n">
        <v>-0.01406356403007447</v>
      </c>
      <c r="N3377" t="n">
        <v>-0.0141633930195014</v>
      </c>
      <c r="O3377" t="n">
        <v>2937.139892578125</v>
      </c>
      <c r="P3377" t="n">
        <v>-0.01229114317508184</v>
      </c>
      <c r="Q3377" t="n">
        <v>-0.0123673039877595</v>
      </c>
    </row>
    <row r="3378">
      <c r="A3378" s="16" t="n">
        <v>41431</v>
      </c>
      <c r="B3378" t="n">
        <v>4904</v>
      </c>
      <c r="C3378" t="n">
        <v>1622.56005859375</v>
      </c>
      <c r="D3378" t="n">
        <v>0.008490293972531093</v>
      </c>
      <c r="E3378" t="n">
        <v>0.008454454144230863</v>
      </c>
      <c r="F3378" t="n">
        <v>15040.6201171875</v>
      </c>
      <c r="G3378" t="n">
        <v>0.005349406291686565</v>
      </c>
      <c r="H3378" t="n">
        <v>0.005335149040467843</v>
      </c>
      <c r="I3378" t="n">
        <v>3424.050048828125</v>
      </c>
      <c r="J3378" t="n">
        <v>0.006635367101665235</v>
      </c>
      <c r="K3378" t="n">
        <v>0.00661344995217952</v>
      </c>
      <c r="L3378" t="n">
        <v>979.4600219726562</v>
      </c>
      <c r="M3378" t="n">
        <v>0.01167167528257029</v>
      </c>
      <c r="N3378" t="n">
        <v>0.01160408668701436</v>
      </c>
      <c r="O3378" t="n">
        <v>2950.300048828125</v>
      </c>
      <c r="P3378" t="n">
        <v>0.004480602467473283</v>
      </c>
      <c r="Q3378" t="n">
        <v>0.004470594451728647</v>
      </c>
    </row>
    <row r="3379">
      <c r="A3379" s="16" t="n">
        <v>41432</v>
      </c>
      <c r="B3379" t="n">
        <v>4905</v>
      </c>
      <c r="C3379" t="n">
        <v>1643.380004882812</v>
      </c>
      <c r="D3379" t="n">
        <v>0.01283154122942376</v>
      </c>
      <c r="E3379" t="n">
        <v>0.01274991452694525</v>
      </c>
      <c r="F3379" t="n">
        <v>15248.1201171875</v>
      </c>
      <c r="G3379" t="n">
        <v>0.01379597372869501</v>
      </c>
      <c r="H3379" t="n">
        <v>0.01370167558313885</v>
      </c>
      <c r="I3379" t="n">
        <v>3469.219970703125</v>
      </c>
      <c r="J3379" t="n">
        <v>0.01319195725262823</v>
      </c>
      <c r="K3379" t="n">
        <v>0.01310570114765959</v>
      </c>
      <c r="L3379" t="n">
        <v>987.6199951171875</v>
      </c>
      <c r="M3379" t="n">
        <v>0.008331093624522667</v>
      </c>
      <c r="N3379" t="n">
        <v>0.008296581613407733</v>
      </c>
      <c r="O3379" t="n">
        <v>2990.8701171875</v>
      </c>
      <c r="P3379" t="n">
        <v>0.01375116689419076</v>
      </c>
      <c r="Q3379" t="n">
        <v>0.01365747751384239</v>
      </c>
    </row>
    <row r="3380">
      <c r="A3380" s="16" t="n">
        <v>41435</v>
      </c>
      <c r="B3380" t="n">
        <v>4908</v>
      </c>
      <c r="C3380" t="n">
        <v>1642.81005859375</v>
      </c>
      <c r="D3380" t="n">
        <v>-0.0003468134499438058</v>
      </c>
      <c r="E3380" t="n">
        <v>-0.000346873603636812</v>
      </c>
      <c r="F3380" t="n">
        <v>15238.58984375</v>
      </c>
      <c r="G3380" t="n">
        <v>-0.0006250130090960093</v>
      </c>
      <c r="H3380" t="n">
        <v>-0.0006252084111502383</v>
      </c>
      <c r="I3380" t="n">
        <v>3473.77001953125</v>
      </c>
      <c r="J3380" t="n">
        <v>0.001311548090507264</v>
      </c>
      <c r="K3380" t="n">
        <v>0.001310688762594932</v>
      </c>
      <c r="L3380" t="n">
        <v>992.6699829101562</v>
      </c>
      <c r="M3380" t="n">
        <v>0.005113290352499966</v>
      </c>
      <c r="N3380" t="n">
        <v>0.005100261876765379</v>
      </c>
      <c r="O3380" t="n">
        <v>2990.489990234375</v>
      </c>
      <c r="P3380" t="n">
        <v>-0.0001270957742165457</v>
      </c>
      <c r="Q3380" t="n">
        <v>-0.0001271038515688631</v>
      </c>
    </row>
    <row r="3381">
      <c r="A3381" s="16" t="n">
        <v>41436</v>
      </c>
      <c r="B3381" t="n">
        <v>4909</v>
      </c>
      <c r="C3381" t="n">
        <v>1626.130004882812</v>
      </c>
      <c r="D3381" t="n">
        <v>-0.01015336716724036</v>
      </c>
      <c r="E3381" t="n">
        <v>-0.01020526418482142</v>
      </c>
      <c r="F3381" t="n">
        <v>15122.01953125</v>
      </c>
      <c r="G3381" t="n">
        <v>-0.007649678460754039</v>
      </c>
      <c r="H3381" t="n">
        <v>-0.007679087325938408</v>
      </c>
      <c r="I3381" t="n">
        <v>3436.949951171875</v>
      </c>
      <c r="J3381" t="n">
        <v>-0.01059945481489977</v>
      </c>
      <c r="K3381" t="n">
        <v>-0.01065602916270507</v>
      </c>
      <c r="L3381" t="n">
        <v>981.4500122070312</v>
      </c>
      <c r="M3381" t="n">
        <v>-0.01130282057107446</v>
      </c>
      <c r="N3381" t="n">
        <v>-0.01136718289092167</v>
      </c>
      <c r="O3381" t="n">
        <v>2959.840087890625</v>
      </c>
      <c r="P3381" t="n">
        <v>-0.01024912387061627</v>
      </c>
      <c r="Q3381" t="n">
        <v>-0.01030200779357732</v>
      </c>
    </row>
    <row r="3382">
      <c r="A3382" s="16" t="n">
        <v>41437</v>
      </c>
      <c r="B3382" t="n">
        <v>4910</v>
      </c>
      <c r="C3382" t="n">
        <v>1612.52001953125</v>
      </c>
      <c r="D3382" t="n">
        <v>-0.008369555515669203</v>
      </c>
      <c r="E3382" t="n">
        <v>-0.008404776908050752</v>
      </c>
      <c r="F3382" t="n">
        <v>14995.23046875</v>
      </c>
      <c r="G3382" t="n">
        <v>-0.008384400128434444</v>
      </c>
      <c r="H3382" t="n">
        <v>-0.008419746924310474</v>
      </c>
      <c r="I3382" t="n">
        <v>3400.429931640625</v>
      </c>
      <c r="J3382" t="n">
        <v>-0.01062570594570278</v>
      </c>
      <c r="K3382" t="n">
        <v>-0.01068256187404139</v>
      </c>
      <c r="L3382" t="n">
        <v>972.3099975585938</v>
      </c>
      <c r="M3382" t="n">
        <v>-0.00931276635055911</v>
      </c>
      <c r="N3382" t="n">
        <v>-0.009356401278326246</v>
      </c>
      <c r="O3382" t="n">
        <v>2926.139892578125</v>
      </c>
      <c r="P3382" t="n">
        <v>-0.01138581623053725</v>
      </c>
      <c r="Q3382" t="n">
        <v>-0.01145113088318657</v>
      </c>
    </row>
    <row r="3383">
      <c r="A3383" s="16" t="n">
        <v>41438</v>
      </c>
      <c r="B3383" t="n">
        <v>4911</v>
      </c>
      <c r="C3383" t="n">
        <v>1636.359985351562</v>
      </c>
      <c r="D3383" t="n">
        <v>0.01478429137719606</v>
      </c>
      <c r="E3383" t="n">
        <v>0.01467606909735888</v>
      </c>
      <c r="F3383" t="n">
        <v>15176.080078125</v>
      </c>
      <c r="G3383" t="n">
        <v>0.01206047547931255</v>
      </c>
      <c r="H3383" t="n">
        <v>0.01198832745858036</v>
      </c>
      <c r="I3383" t="n">
        <v>3445.360107421875</v>
      </c>
      <c r="J3383" t="n">
        <v>0.01321308678152122</v>
      </c>
      <c r="K3383" t="n">
        <v>0.0131265553485075</v>
      </c>
      <c r="L3383" t="n">
        <v>989.6900024414062</v>
      </c>
      <c r="M3383" t="n">
        <v>0.01787496264200983</v>
      </c>
      <c r="N3383" t="n">
        <v>0.01771708410321472</v>
      </c>
      <c r="O3383" t="n">
        <v>2962.89990234375</v>
      </c>
      <c r="P3383" t="n">
        <v>0.01256262896345572</v>
      </c>
      <c r="Q3383" t="n">
        <v>0.01248437385194415</v>
      </c>
    </row>
    <row r="3384">
      <c r="A3384" s="16" t="n">
        <v>41439</v>
      </c>
      <c r="B3384" t="n">
        <v>4912</v>
      </c>
      <c r="C3384" t="n">
        <v>1626.72998046875</v>
      </c>
      <c r="D3384" t="n">
        <v>-0.005885016114435926</v>
      </c>
      <c r="E3384" t="n">
        <v>-0.005902401062457745</v>
      </c>
      <c r="F3384" t="n">
        <v>15070.1796875</v>
      </c>
      <c r="G3384" t="n">
        <v>-0.006978112271405768</v>
      </c>
      <c r="H3384" t="n">
        <v>-0.007002573157132767</v>
      </c>
      <c r="I3384" t="n">
        <v>3423.56005859375</v>
      </c>
      <c r="J3384" t="n">
        <v>-0.006327364382365697</v>
      </c>
      <c r="K3384" t="n">
        <v>-0.006347466994946203</v>
      </c>
      <c r="L3384" t="n">
        <v>981.3800048828125</v>
      </c>
      <c r="M3384" t="n">
        <v>-0.00839656613494566</v>
      </c>
      <c r="N3384" t="n">
        <v>-0.008432015873230803</v>
      </c>
      <c r="O3384" t="n">
        <v>2943.860107421875</v>
      </c>
      <c r="P3384" t="n">
        <v>-0.006426067551864922</v>
      </c>
      <c r="Q3384" t="n">
        <v>-0.006446803605879652</v>
      </c>
    </row>
    <row r="3385">
      <c r="A3385" s="16" t="n">
        <v>41442</v>
      </c>
      <c r="B3385" t="n">
        <v>4915</v>
      </c>
      <c r="C3385" t="n">
        <v>1639.0400390625</v>
      </c>
      <c r="D3385" t="n">
        <v>0.007567364431436019</v>
      </c>
      <c r="E3385" t="n">
        <v>0.007538875562714677</v>
      </c>
      <c r="F3385" t="n">
        <v>15179.849609375</v>
      </c>
      <c r="G3385" t="n">
        <v>0.00727728030780983</v>
      </c>
      <c r="H3385" t="n">
        <v>0.007250928671734353</v>
      </c>
      <c r="I3385" t="n">
        <v>3452.1298828125</v>
      </c>
      <c r="J3385" t="n">
        <v>0.008345062954872029</v>
      </c>
      <c r="K3385" t="n">
        <v>0.008310435429553682</v>
      </c>
      <c r="L3385" t="n">
        <v>987.8400268554688</v>
      </c>
      <c r="M3385" t="n">
        <v>0.006582589761880975</v>
      </c>
      <c r="N3385" t="n">
        <v>0.006561019126578724</v>
      </c>
      <c r="O3385" t="n">
        <v>2971.260009765625</v>
      </c>
      <c r="P3385" t="n">
        <v>0.009307474317366893</v>
      </c>
      <c r="Q3385" t="n">
        <v>0.009264426681969045</v>
      </c>
    </row>
    <row r="3386">
      <c r="A3386" s="16" t="n">
        <v>41443</v>
      </c>
      <c r="B3386" t="n">
        <v>4916</v>
      </c>
      <c r="C3386" t="n">
        <v>1651.81005859375</v>
      </c>
      <c r="D3386" t="n">
        <v>0.007791157767295331</v>
      </c>
      <c r="E3386" t="n">
        <v>0.007760963428783295</v>
      </c>
      <c r="F3386" t="n">
        <v>15318.23046875</v>
      </c>
      <c r="G3386" t="n">
        <v>0.009116088955817947</v>
      </c>
      <c r="H3386" t="n">
        <v>0.009074788227875547</v>
      </c>
      <c r="I3386" t="n">
        <v>3482.179931640625</v>
      </c>
      <c r="J3386" t="n">
        <v>0.008704785117656932</v>
      </c>
      <c r="K3386" t="n">
        <v>0.008667116913595689</v>
      </c>
      <c r="L3386" t="n">
        <v>999.989990234375</v>
      </c>
      <c r="M3386" t="n">
        <v>0.01229952527595235</v>
      </c>
      <c r="N3386" t="n">
        <v>0.01222450066656881</v>
      </c>
      <c r="O3386" t="n">
        <v>2996.090087890625</v>
      </c>
      <c r="P3386" t="n">
        <v>0.008356750349478359</v>
      </c>
      <c r="Q3386" t="n">
        <v>0.008322026032120068</v>
      </c>
    </row>
    <row r="3387">
      <c r="A3387" s="16" t="n">
        <v>41444</v>
      </c>
      <c r="B3387" t="n">
        <v>4917</v>
      </c>
      <c r="C3387" t="n">
        <v>1628.930053710938</v>
      </c>
      <c r="D3387" t="n">
        <v>-0.01385147448629209</v>
      </c>
      <c r="E3387" t="n">
        <v>-0.01394830132848166</v>
      </c>
      <c r="F3387" t="n">
        <v>15112.1904296875</v>
      </c>
      <c r="G3387" t="n">
        <v>-0.01345064232339577</v>
      </c>
      <c r="H3387" t="n">
        <v>-0.01354192164730681</v>
      </c>
      <c r="I3387" t="n">
        <v>3443.199951171875</v>
      </c>
      <c r="J3387" t="n">
        <v>-0.01119413161696803</v>
      </c>
      <c r="K3387" t="n">
        <v>-0.01125725744293196</v>
      </c>
      <c r="L3387" t="n">
        <v>986.5</v>
      </c>
      <c r="M3387" t="n">
        <v>-0.01349012526736715</v>
      </c>
      <c r="N3387" t="n">
        <v>-0.01358194370374395</v>
      </c>
      <c r="O3387" t="n">
        <v>2959.5</v>
      </c>
      <c r="P3387" t="n">
        <v>-0.01221261271098362</v>
      </c>
      <c r="Q3387" t="n">
        <v>-0.01228779944364956</v>
      </c>
    </row>
    <row r="3388">
      <c r="A3388" s="16" t="n">
        <v>41445</v>
      </c>
      <c r="B3388" t="n">
        <v>4918</v>
      </c>
      <c r="C3388" t="n">
        <v>1588.18994140625</v>
      </c>
      <c r="D3388" t="n">
        <v>-0.02501035094286341</v>
      </c>
      <c r="E3388" t="n">
        <v>-0.02532842439229852</v>
      </c>
      <c r="F3388" t="n">
        <v>14758.3203125</v>
      </c>
      <c r="G3388" t="n">
        <v>-0.02341620288825452</v>
      </c>
      <c r="H3388" t="n">
        <v>-0.02369471861268493</v>
      </c>
      <c r="I3388" t="n">
        <v>3364.639892578125</v>
      </c>
      <c r="J3388" t="n">
        <v>-0.02281600247090287</v>
      </c>
      <c r="K3388" t="n">
        <v>-0.02308031557269333</v>
      </c>
      <c r="L3388" t="n">
        <v>960.52001953125</v>
      </c>
      <c r="M3388" t="n">
        <v>-0.0263355098517486</v>
      </c>
      <c r="N3388" t="n">
        <v>-0.02668850064851873</v>
      </c>
      <c r="O3388" t="n">
        <v>2890.330078125</v>
      </c>
      <c r="P3388" t="n">
        <v>-0.02337216485048155</v>
      </c>
      <c r="Q3388" t="n">
        <v>-0.02364962566212795</v>
      </c>
    </row>
    <row r="3389">
      <c r="A3389" s="16" t="n">
        <v>41446</v>
      </c>
      <c r="B3389" t="n">
        <v>4919</v>
      </c>
      <c r="C3389" t="n">
        <v>1592.430053710938</v>
      </c>
      <c r="D3389" t="n">
        <v>0.00266977657655576</v>
      </c>
      <c r="E3389" t="n">
        <v>0.002666219053525782</v>
      </c>
      <c r="F3389" t="n">
        <v>14799.400390625</v>
      </c>
      <c r="G3389" t="n">
        <v>0.002783519889469233</v>
      </c>
      <c r="H3389" t="n">
        <v>0.002779653071895467</v>
      </c>
      <c r="I3389" t="n">
        <v>3357.25</v>
      </c>
      <c r="J3389" t="n">
        <v>-0.002196339820622728</v>
      </c>
      <c r="K3389" t="n">
        <v>-0.002198755312401841</v>
      </c>
      <c r="L3389" t="n">
        <v>963.6799926757812</v>
      </c>
      <c r="M3389" t="n">
        <v>0.003289856619618892</v>
      </c>
      <c r="N3389" t="n">
        <v>0.003284456880999522</v>
      </c>
      <c r="O3389" t="n">
        <v>2877.93994140625</v>
      </c>
      <c r="P3389" t="n">
        <v>-0.004286754932428916</v>
      </c>
      <c r="Q3389" t="n">
        <v>-0.004295969409252243</v>
      </c>
    </row>
    <row r="3390">
      <c r="A3390" s="16" t="n">
        <v>41449</v>
      </c>
      <c r="B3390" t="n">
        <v>4922</v>
      </c>
      <c r="C3390" t="n">
        <v>1573.089965820312</v>
      </c>
      <c r="D3390" t="n">
        <v>-0.01214501562913639</v>
      </c>
      <c r="E3390" t="n">
        <v>-0.01221936895962748</v>
      </c>
      <c r="F3390" t="n">
        <v>14659.5595703125</v>
      </c>
      <c r="G3390" t="n">
        <v>-0.009449086896864078</v>
      </c>
      <c r="H3390" t="n">
        <v>-0.009494012747945417</v>
      </c>
      <c r="I3390" t="n">
        <v>3320.760009765625</v>
      </c>
      <c r="J3390" t="n">
        <v>-0.01086901190985923</v>
      </c>
      <c r="K3390" t="n">
        <v>-0.0109285111445121</v>
      </c>
      <c r="L3390" t="n">
        <v>951.0499877929688</v>
      </c>
      <c r="M3390" t="n">
        <v>-0.01310601546032275</v>
      </c>
      <c r="N3390" t="n">
        <v>-0.01319265713162096</v>
      </c>
      <c r="O3390" t="n">
        <v>2848.199951171875</v>
      </c>
      <c r="P3390" t="n">
        <v>-0.01033377722950091</v>
      </c>
      <c r="Q3390" t="n">
        <v>-0.01038754141757531</v>
      </c>
    </row>
    <row r="3391">
      <c r="A3391" s="16" t="n">
        <v>41450</v>
      </c>
      <c r="B3391" t="n">
        <v>4923</v>
      </c>
      <c r="C3391" t="n">
        <v>1588.030029296875</v>
      </c>
      <c r="D3391" t="n">
        <v>0.009497272121224309</v>
      </c>
      <c r="E3391" t="n">
        <v>0.009452456559302588</v>
      </c>
      <c r="F3391" t="n">
        <v>14760.3095703125</v>
      </c>
      <c r="G3391" t="n">
        <v>0.006872648493753575</v>
      </c>
      <c r="H3391" t="n">
        <v>0.006849139496347119</v>
      </c>
      <c r="I3391" t="n">
        <v>3347.889892578125</v>
      </c>
      <c r="J3391" t="n">
        <v>0.00816978123463219</v>
      </c>
      <c r="K3391" t="n">
        <v>0.008136589230319038</v>
      </c>
      <c r="L3391" t="n">
        <v>961.260009765625</v>
      </c>
      <c r="M3391" t="n">
        <v>0.01073552610662443</v>
      </c>
      <c r="N3391" t="n">
        <v>0.01067830948234023</v>
      </c>
      <c r="O3391" t="n">
        <v>2866.5</v>
      </c>
      <c r="P3391" t="n">
        <v>0.006425127849818191</v>
      </c>
      <c r="Q3391" t="n">
        <v>0.006404574706613205</v>
      </c>
    </row>
    <row r="3392">
      <c r="A3392" s="16" t="n">
        <v>41451</v>
      </c>
      <c r="B3392" t="n">
        <v>4924</v>
      </c>
      <c r="C3392" t="n">
        <v>1603.260009765625</v>
      </c>
      <c r="D3392" t="n">
        <v>0.009590486444071455</v>
      </c>
      <c r="E3392" t="n">
        <v>0.009544789666190033</v>
      </c>
      <c r="F3392" t="n">
        <v>14910.1396484375</v>
      </c>
      <c r="G3392" t="n">
        <v>0.01015087640345658</v>
      </c>
      <c r="H3392" t="n">
        <v>0.01009970227438165</v>
      </c>
      <c r="I3392" t="n">
        <v>3376.219970703125</v>
      </c>
      <c r="J3392" t="n">
        <v>0.00846206985116349</v>
      </c>
      <c r="K3392" t="n">
        <v>0.008426467244911199</v>
      </c>
      <c r="L3392" t="n">
        <v>963.8300170898438</v>
      </c>
      <c r="M3392" t="n">
        <v>0.002673581859340413</v>
      </c>
      <c r="N3392" t="n">
        <v>0.002670014196904745</v>
      </c>
      <c r="O3392" t="n">
        <v>2893.85009765625</v>
      </c>
      <c r="P3392" t="n">
        <v>0.009541286466509646</v>
      </c>
      <c r="Q3392" t="n">
        <v>0.009496055870573887</v>
      </c>
    </row>
    <row r="3393">
      <c r="A3393" s="16" t="n">
        <v>41452</v>
      </c>
      <c r="B3393" t="n">
        <v>4925</v>
      </c>
      <c r="C3393" t="n">
        <v>1613.199951171875</v>
      </c>
      <c r="D3393" t="n">
        <v>0.006199831185025984</v>
      </c>
      <c r="E3393" t="n">
        <v>0.006180691300296602</v>
      </c>
      <c r="F3393" t="n">
        <v>15024.490234375</v>
      </c>
      <c r="G3393" t="n">
        <v>0.00766931689667194</v>
      </c>
      <c r="H3393" t="n">
        <v>0.007640057191917369</v>
      </c>
      <c r="I3393" t="n">
        <v>3401.860107421875</v>
      </c>
      <c r="J3393" t="n">
        <v>0.007594332401691828</v>
      </c>
      <c r="K3393" t="n">
        <v>0.007565640631046215</v>
      </c>
      <c r="L3393" t="n">
        <v>979.9199829101562</v>
      </c>
      <c r="M3393" t="n">
        <v>0.01669377954101692</v>
      </c>
      <c r="N3393" t="n">
        <v>0.01655596999661533</v>
      </c>
      <c r="O3393" t="n">
        <v>2906.840087890625</v>
      </c>
      <c r="P3393" t="n">
        <v>0.004488826233568721</v>
      </c>
      <c r="Q3393" t="n">
        <v>0.004478781501245675</v>
      </c>
    </row>
    <row r="3394">
      <c r="A3394" s="16" t="n">
        <v>41453</v>
      </c>
      <c r="B3394" t="n">
        <v>4926</v>
      </c>
      <c r="C3394" t="n">
        <v>1606.280029296875</v>
      </c>
      <c r="D3394" t="n">
        <v>-0.004289562412875814</v>
      </c>
      <c r="E3394" t="n">
        <v>-0.004298788980467904</v>
      </c>
      <c r="F3394" t="n">
        <v>14909.599609375</v>
      </c>
      <c r="G3394" t="n">
        <v>-0.007646890058015998</v>
      </c>
      <c r="H3394" t="n">
        <v>-0.00767627743233535</v>
      </c>
      <c r="I3394" t="n">
        <v>3403.25</v>
      </c>
      <c r="J3394" t="n">
        <v>0.0004085684108798837</v>
      </c>
      <c r="K3394" t="n">
        <v>0.0004084849695335911</v>
      </c>
      <c r="L3394" t="n">
        <v>977.47998046875</v>
      </c>
      <c r="M3394" t="n">
        <v>-0.002490001718466806</v>
      </c>
      <c r="N3394" t="n">
        <v>-0.002493106928468964</v>
      </c>
      <c r="O3394" t="n">
        <v>2909.60009765625</v>
      </c>
      <c r="P3394" t="n">
        <v>0.0009494879945830537</v>
      </c>
      <c r="Q3394" t="n">
        <v>0.0009490375159839221</v>
      </c>
    </row>
    <row r="3395">
      <c r="A3395" s="16" t="n">
        <v>41456</v>
      </c>
      <c r="B3395" t="n">
        <v>4929</v>
      </c>
      <c r="C3395" t="n">
        <v>1614.9599609375</v>
      </c>
      <c r="D3395" t="n">
        <v>0.005403747467634501</v>
      </c>
      <c r="E3395" t="n">
        <v>0.005389199609389811</v>
      </c>
      <c r="F3395" t="n">
        <v>14974.9599609375</v>
      </c>
      <c r="G3395" t="n">
        <v>0.004383776444365495</v>
      </c>
      <c r="H3395" t="n">
        <v>0.004374195686138291</v>
      </c>
      <c r="I3395" t="n">
        <v>3434.489990234375</v>
      </c>
      <c r="J3395" t="n">
        <v>0.009179457940020619</v>
      </c>
      <c r="K3395" t="n">
        <v>0.009137582781746468</v>
      </c>
      <c r="L3395" t="n">
        <v>989.8400268554688</v>
      </c>
      <c r="M3395" t="n">
        <v>0.0126448077031629</v>
      </c>
      <c r="N3395" t="n">
        <v>0.01256552972591974</v>
      </c>
      <c r="O3395" t="n">
        <v>2927.35009765625</v>
      </c>
      <c r="P3395" t="n">
        <v>0.006100494708636495</v>
      </c>
      <c r="Q3395" t="n">
        <v>0.006081962024957381</v>
      </c>
    </row>
    <row r="3396">
      <c r="A3396" s="16" t="n">
        <v>41457</v>
      </c>
      <c r="B3396" t="n">
        <v>4930</v>
      </c>
      <c r="C3396" t="n">
        <v>1614.079956054688</v>
      </c>
      <c r="D3396" t="n">
        <v>-0.0005449081736373929</v>
      </c>
      <c r="E3396" t="n">
        <v>-0.0005450566900505635</v>
      </c>
      <c r="F3396" t="n">
        <v>14932.41015625</v>
      </c>
      <c r="G3396" t="n">
        <v>-0.002841396891777426</v>
      </c>
      <c r="H3396" t="n">
        <v>-0.002845441322965333</v>
      </c>
      <c r="I3396" t="n">
        <v>3433.39990234375</v>
      </c>
      <c r="J3396" t="n">
        <v>-0.0003173944002529128</v>
      </c>
      <c r="K3396" t="n">
        <v>-0.0003174447805161263</v>
      </c>
      <c r="L3396" t="n">
        <v>989.469970703125</v>
      </c>
      <c r="M3396" t="n">
        <v>-0.0003738545040650187</v>
      </c>
      <c r="N3396" t="n">
        <v>-0.00037392440508254</v>
      </c>
      <c r="O3396" t="n">
        <v>2929.6298828125</v>
      </c>
      <c r="P3396" t="n">
        <v>0.0007787880097003264</v>
      </c>
      <c r="Q3396" t="n">
        <v>0.0007784849116741635</v>
      </c>
    </row>
    <row r="3397">
      <c r="A3397" s="16" t="n">
        <v>41458</v>
      </c>
      <c r="B3397" t="n">
        <v>4931</v>
      </c>
      <c r="C3397" t="n">
        <v>1615.410034179688</v>
      </c>
      <c r="D3397" t="n">
        <v>0.0008240472350893313</v>
      </c>
      <c r="E3397" t="n">
        <v>0.0008237078945754475</v>
      </c>
      <c r="F3397" t="n">
        <v>14988.3701171875</v>
      </c>
      <c r="G3397" t="n">
        <v>0.003747550485952766</v>
      </c>
      <c r="H3397" t="n">
        <v>0.00374054591316953</v>
      </c>
      <c r="I3397" t="n">
        <v>3443.669921875</v>
      </c>
      <c r="J3397" t="n">
        <v>0.002991209827972297</v>
      </c>
      <c r="K3397" t="n">
        <v>0.002986745061008911</v>
      </c>
      <c r="L3397" t="n">
        <v>991.1300048828125</v>
      </c>
      <c r="M3397" t="n">
        <v>0.001677700414200345</v>
      </c>
      <c r="N3397" t="n">
        <v>0.00167629464694502</v>
      </c>
      <c r="O3397" t="n">
        <v>2941.409912109375</v>
      </c>
      <c r="P3397" t="n">
        <v>0.004020995746249589</v>
      </c>
      <c r="Q3397" t="n">
        <v>0.00401293314874074</v>
      </c>
    </row>
    <row r="3398">
      <c r="A3398" s="16" t="n">
        <v>41460</v>
      </c>
      <c r="B3398" t="n">
        <v>4933</v>
      </c>
      <c r="C3398" t="n">
        <v>1631.890014648438</v>
      </c>
      <c r="D3398" t="n">
        <v>0.01020173214234021</v>
      </c>
      <c r="E3398" t="n">
        <v>0.01015004570322596</v>
      </c>
      <c r="F3398" t="n">
        <v>15135.83984375</v>
      </c>
      <c r="G3398" t="n">
        <v>0.009838943488151175</v>
      </c>
      <c r="H3398" t="n">
        <v>0.009790856244849041</v>
      </c>
      <c r="I3398" t="n">
        <v>3479.3798828125</v>
      </c>
      <c r="J3398" t="n">
        <v>0.01036973976822275</v>
      </c>
      <c r="K3398" t="n">
        <v>0.01031634284104595</v>
      </c>
      <c r="L3398" t="n">
        <v>1005.390014648438</v>
      </c>
      <c r="M3398" t="n">
        <v>0.01438762795533721</v>
      </c>
      <c r="N3398" t="n">
        <v>0.01428510821017901</v>
      </c>
      <c r="O3398" t="n">
        <v>2963.219970703125</v>
      </c>
      <c r="P3398" t="n">
        <v>0.007414831405837319</v>
      </c>
      <c r="Q3398" t="n">
        <v>0.007387476680674751</v>
      </c>
    </row>
    <row r="3399">
      <c r="A3399" s="16" t="n">
        <v>41463</v>
      </c>
      <c r="B3399" t="n">
        <v>4936</v>
      </c>
      <c r="C3399" t="n">
        <v>1640.4599609375</v>
      </c>
      <c r="D3399" t="n">
        <v>0.005251546496476633</v>
      </c>
      <c r="E3399" t="n">
        <v>0.00523780521383581</v>
      </c>
      <c r="F3399" t="n">
        <v>15224.6904296875</v>
      </c>
      <c r="G3399" t="n">
        <v>0.005870211818750803</v>
      </c>
      <c r="H3399" t="n">
        <v>0.005853049257843846</v>
      </c>
      <c r="I3399" t="n">
        <v>3484.830078125</v>
      </c>
      <c r="J3399" t="n">
        <v>0.001566427207164933</v>
      </c>
      <c r="K3399" t="n">
        <v>0.001565201639741772</v>
      </c>
      <c r="L3399" t="n">
        <v>1009.25</v>
      </c>
      <c r="M3399" t="n">
        <v>0.003839291514061705</v>
      </c>
      <c r="N3399" t="n">
        <v>0.003831940244167837</v>
      </c>
      <c r="O3399" t="n">
        <v>2966.1298828125</v>
      </c>
      <c r="P3399" t="n">
        <v>0.000982010157242641</v>
      </c>
      <c r="Q3399" t="n">
        <v>0.0009815283007010541</v>
      </c>
    </row>
    <row r="3400">
      <c r="A3400" s="16" t="n">
        <v>41464</v>
      </c>
      <c r="B3400" t="n">
        <v>4937</v>
      </c>
      <c r="C3400" t="n">
        <v>1652.319946289062</v>
      </c>
      <c r="D3400" t="n">
        <v>0.007229670722828319</v>
      </c>
      <c r="E3400" t="n">
        <v>0.007203661934862566</v>
      </c>
      <c r="F3400" t="n">
        <v>15300.33984375</v>
      </c>
      <c r="G3400" t="n">
        <v>0.004968863860442596</v>
      </c>
      <c r="H3400" t="n">
        <v>0.004956559797720298</v>
      </c>
      <c r="I3400" t="n">
        <v>3504.260009765625</v>
      </c>
      <c r="J3400" t="n">
        <v>0.005575575051016246</v>
      </c>
      <c r="K3400" t="n">
        <v>0.005560089067949434</v>
      </c>
      <c r="L3400" t="n">
        <v>1018.049987792969</v>
      </c>
      <c r="M3400" t="n">
        <v>0.008719333953895347</v>
      </c>
      <c r="N3400" t="n">
        <v>0.00868154009422601</v>
      </c>
      <c r="O3400" t="n">
        <v>2984.320068359375</v>
      </c>
      <c r="P3400" t="n">
        <v>0.006132632846686636</v>
      </c>
      <c r="Q3400" t="n">
        <v>0.006113904783092886</v>
      </c>
    </row>
    <row r="3401">
      <c r="A3401" s="16" t="n">
        <v>41465</v>
      </c>
      <c r="B3401" t="n">
        <v>4938</v>
      </c>
      <c r="C3401" t="n">
        <v>1652.619995117188</v>
      </c>
      <c r="D3401" t="n">
        <v>0.0001815924505419453</v>
      </c>
      <c r="E3401" t="n">
        <v>0.0001815759646286798</v>
      </c>
      <c r="F3401" t="n">
        <v>15291.66015625</v>
      </c>
      <c r="G3401" t="n">
        <v>-0.0005672872360116266</v>
      </c>
      <c r="H3401" t="n">
        <v>-0.0005674482042954113</v>
      </c>
      <c r="I3401" t="n">
        <v>3520.760009765625</v>
      </c>
      <c r="J3401" t="n">
        <v>0.004708554717406166</v>
      </c>
      <c r="K3401" t="n">
        <v>0.004697504148205747</v>
      </c>
      <c r="L3401" t="n">
        <v>1020.419982910156</v>
      </c>
      <c r="M3401" t="n">
        <v>0.002327975193364473</v>
      </c>
      <c r="N3401" t="n">
        <v>0.002325269657247745</v>
      </c>
      <c r="O3401" t="n">
        <v>3000.659912109375</v>
      </c>
      <c r="P3401" t="n">
        <v>0.005475231669431091</v>
      </c>
      <c r="Q3401" t="n">
        <v>0.005460297077281567</v>
      </c>
    </row>
    <row r="3402">
      <c r="A3402" s="16" t="n">
        <v>41466</v>
      </c>
      <c r="B3402" t="n">
        <v>4939</v>
      </c>
      <c r="C3402" t="n">
        <v>1675.02001953125</v>
      </c>
      <c r="D3402" t="n">
        <v>0.01355424990635767</v>
      </c>
      <c r="E3402" t="n">
        <v>0.01346321276535359</v>
      </c>
      <c r="F3402" t="n">
        <v>15460.919921875</v>
      </c>
      <c r="G3402" t="n">
        <v>0.01106876322750483</v>
      </c>
      <c r="H3402" t="n">
        <v>0.01100795278723968</v>
      </c>
      <c r="I3402" t="n">
        <v>3578.300048828125</v>
      </c>
      <c r="J3402" t="n">
        <v>0.01634307334294283</v>
      </c>
      <c r="K3402" t="n">
        <v>0.01621096277153201</v>
      </c>
      <c r="L3402" t="n">
        <v>1033.180053710938</v>
      </c>
      <c r="M3402" t="n">
        <v>0.01250472453939144</v>
      </c>
      <c r="N3402" t="n">
        <v>0.01242718619941506</v>
      </c>
      <c r="O3402" t="n">
        <v>3059.4599609375</v>
      </c>
      <c r="P3402" t="n">
        <v>0.0195957057948597</v>
      </c>
      <c r="Q3402" t="n">
        <v>0.01940618185428469</v>
      </c>
    </row>
    <row r="3403">
      <c r="A3403" s="16" t="n">
        <v>41467</v>
      </c>
      <c r="B3403" t="n">
        <v>4940</v>
      </c>
      <c r="C3403" t="n">
        <v>1680.18994140625</v>
      </c>
      <c r="D3403" t="n">
        <v>0.003086483632862347</v>
      </c>
      <c r="E3403" t="n">
        <v>0.003081730220628843</v>
      </c>
      <c r="F3403" t="n">
        <v>15464.2998046875</v>
      </c>
      <c r="G3403" t="n">
        <v>0.000218608131312914</v>
      </c>
      <c r="H3403" t="n">
        <v>0.0002185842400371973</v>
      </c>
      <c r="I3403" t="n">
        <v>3600.080078125</v>
      </c>
      <c r="J3403" t="n">
        <v>0.006086697314275691</v>
      </c>
      <c r="K3403" t="n">
        <v>0.006068248197122955</v>
      </c>
      <c r="L3403" t="n">
        <v>1036.52001953125</v>
      </c>
      <c r="M3403" t="n">
        <v>0.003232704511005213</v>
      </c>
      <c r="N3403" t="n">
        <v>0.003227490555540485</v>
      </c>
      <c r="O3403" t="n">
        <v>3079.070068359375</v>
      </c>
      <c r="P3403" t="n">
        <v>0.006409663036043067</v>
      </c>
      <c r="Q3403" t="n">
        <v>0.006389208503837445</v>
      </c>
    </row>
    <row r="3404">
      <c r="A3404" s="16" t="n">
        <v>41470</v>
      </c>
      <c r="B3404" t="n">
        <v>4943</v>
      </c>
      <c r="C3404" t="n">
        <v>1682.5</v>
      </c>
      <c r="D3404" t="n">
        <v>0.001374879432867404</v>
      </c>
      <c r="E3404" t="n">
        <v>0.001373935151556153</v>
      </c>
      <c r="F3404" t="n">
        <v>15484.259765625</v>
      </c>
      <c r="G3404" t="n">
        <v>0.001290712233311009</v>
      </c>
      <c r="H3404" t="n">
        <v>0.00128987998033216</v>
      </c>
      <c r="I3404" t="n">
        <v>3607.489990234375</v>
      </c>
      <c r="J3404" t="n">
        <v>0.0020582631354229</v>
      </c>
      <c r="K3404" t="n">
        <v>0.002056147813950404</v>
      </c>
      <c r="L3404" t="n">
        <v>1043.300048828125</v>
      </c>
      <c r="M3404" t="n">
        <v>0.006541146498975747</v>
      </c>
      <c r="N3404" t="n">
        <v>0.006519846036058161</v>
      </c>
      <c r="O3404" t="n">
        <v>3079.85009765625</v>
      </c>
      <c r="P3404" t="n">
        <v>0.0002533327529277152</v>
      </c>
      <c r="Q3404" t="n">
        <v>0.0002533006696042523</v>
      </c>
    </row>
    <row r="3405">
      <c r="A3405" s="16" t="n">
        <v>41471</v>
      </c>
      <c r="B3405" t="n">
        <v>4944</v>
      </c>
      <c r="C3405" t="n">
        <v>1676.260009765625</v>
      </c>
      <c r="D3405" t="n">
        <v>-0.003708760911961373</v>
      </c>
      <c r="E3405" t="n">
        <v>-0.003715655417706993</v>
      </c>
      <c r="F3405" t="n">
        <v>15451.849609375</v>
      </c>
      <c r="G3405" t="n">
        <v>-0.002093103366939797</v>
      </c>
      <c r="H3405" t="n">
        <v>-0.002095296969284285</v>
      </c>
      <c r="I3405" t="n">
        <v>3598.5</v>
      </c>
      <c r="J3405" t="n">
        <v>-0.002492034699669632</v>
      </c>
      <c r="K3405" t="n">
        <v>-0.002495144986511486</v>
      </c>
      <c r="L3405" t="n">
        <v>1038.75</v>
      </c>
      <c r="M3405" t="n">
        <v>-0.004361208295960317</v>
      </c>
      <c r="N3405" t="n">
        <v>-0.004370746105879724</v>
      </c>
      <c r="O3405" t="n">
        <v>3077.469970703125</v>
      </c>
      <c r="P3405" t="n">
        <v>-0.000772806103432222</v>
      </c>
      <c r="Q3405" t="n">
        <v>-0.0007731048720056749</v>
      </c>
    </row>
    <row r="3406">
      <c r="A3406" s="16" t="n">
        <v>41472</v>
      </c>
      <c r="B3406" t="n">
        <v>4945</v>
      </c>
      <c r="C3406" t="n">
        <v>1680.910034179688</v>
      </c>
      <c r="D3406" t="n">
        <v>0.00277404721640595</v>
      </c>
      <c r="E3406" t="n">
        <v>0.002770206648398363</v>
      </c>
      <c r="F3406" t="n">
        <v>15470.51953125</v>
      </c>
      <c r="G3406" t="n">
        <v>0.001208264534471759</v>
      </c>
      <c r="H3406" t="n">
        <v>0.001207535170329894</v>
      </c>
      <c r="I3406" t="n">
        <v>3610</v>
      </c>
      <c r="J3406" t="n">
        <v>0.003195776017785201</v>
      </c>
      <c r="K3406" t="n">
        <v>0.003190680379067661</v>
      </c>
      <c r="L3406" t="n">
        <v>1042.530029296875</v>
      </c>
      <c r="M3406" t="n">
        <v>0.003639017373646247</v>
      </c>
      <c r="N3406" t="n">
        <v>0.003632412169375479</v>
      </c>
      <c r="O3406" t="n">
        <v>3085.280029296875</v>
      </c>
      <c r="P3406" t="n">
        <v>0.002537817969988421</v>
      </c>
      <c r="Q3406" t="n">
        <v>0.002534603147904129</v>
      </c>
    </row>
    <row r="3407">
      <c r="A3407" s="16" t="n">
        <v>41473</v>
      </c>
      <c r="B3407" t="n">
        <v>4946</v>
      </c>
      <c r="C3407" t="n">
        <v>1689.369995117188</v>
      </c>
      <c r="D3407" t="n">
        <v>0.005032964742594626</v>
      </c>
      <c r="E3407" t="n">
        <v>0.005020341712006725</v>
      </c>
      <c r="F3407" t="n">
        <v>15548.5400390625</v>
      </c>
      <c r="G3407" t="n">
        <v>0.005043173091562991</v>
      </c>
      <c r="H3407" t="n">
        <v>0.005030498888420404</v>
      </c>
      <c r="I3407" t="n">
        <v>3611.280029296875</v>
      </c>
      <c r="J3407" t="n">
        <v>0.0003545787525969235</v>
      </c>
      <c r="K3407" t="n">
        <v>0.0003545159044070099</v>
      </c>
      <c r="L3407" t="n">
        <v>1050.27001953125</v>
      </c>
      <c r="M3407" t="n">
        <v>0.007424237208395024</v>
      </c>
      <c r="N3407" t="n">
        <v>0.007396813210528962</v>
      </c>
      <c r="O3407" t="n">
        <v>3077.820068359375</v>
      </c>
      <c r="P3407" t="n">
        <v>-0.002417920210373903</v>
      </c>
      <c r="Q3407" t="n">
        <v>-0.002420848100000301</v>
      </c>
    </row>
    <row r="3408">
      <c r="A3408" s="16" t="n">
        <v>41474</v>
      </c>
      <c r="B3408" t="n">
        <v>4947</v>
      </c>
      <c r="C3408" t="n">
        <v>1692.089965820312</v>
      </c>
      <c r="D3408" t="n">
        <v>0.001610050321117162</v>
      </c>
      <c r="E3408" t="n">
        <v>0.001608755579645211</v>
      </c>
      <c r="F3408" t="n">
        <v>15543.740234375</v>
      </c>
      <c r="G3408" t="n">
        <v>-0.0003086980948334705</v>
      </c>
      <c r="H3408" t="n">
        <v>-0.0003087457518983632</v>
      </c>
      <c r="I3408" t="n">
        <v>3587.610107421875</v>
      </c>
      <c r="J3408" t="n">
        <v>-0.006554440996814237</v>
      </c>
      <c r="K3408" t="n">
        <v>-0.006576015670160066</v>
      </c>
      <c r="L3408" t="n">
        <v>1050.47998046875</v>
      </c>
      <c r="M3408" t="n">
        <v>0.0001999113881150372</v>
      </c>
      <c r="N3408" t="n">
        <v>0.0001998914084962127</v>
      </c>
      <c r="O3408" t="n">
        <v>3044.929931640625</v>
      </c>
      <c r="P3408" t="n">
        <v>-0.01068617917495163</v>
      </c>
      <c r="Q3408" t="n">
        <v>-0.01074368644320712</v>
      </c>
    </row>
    <row r="3409">
      <c r="A3409" s="16" t="n">
        <v>41477</v>
      </c>
      <c r="B3409" t="n">
        <v>4950</v>
      </c>
      <c r="C3409" t="n">
        <v>1695.530029296875</v>
      </c>
      <c r="D3409" t="n">
        <v>0.002033026343782662</v>
      </c>
      <c r="E3409" t="n">
        <v>0.00203096254242704</v>
      </c>
      <c r="F3409" t="n">
        <v>15545.5498046875</v>
      </c>
      <c r="G3409" t="n">
        <v>0.0001164179460808601</v>
      </c>
      <c r="H3409" t="n">
        <v>0.0001164111700376722</v>
      </c>
      <c r="I3409" t="n">
        <v>3600.389892578125</v>
      </c>
      <c r="J3409" t="n">
        <v>0.003562200120300618</v>
      </c>
      <c r="K3409" t="n">
        <v>0.003555870512551415</v>
      </c>
      <c r="L3409" t="n">
        <v>1053.410034179688</v>
      </c>
      <c r="M3409" t="n">
        <v>0.002789252308864176</v>
      </c>
      <c r="N3409" t="n">
        <v>0.002785369562939247</v>
      </c>
      <c r="O3409" t="n">
        <v>3055.22998046875</v>
      </c>
      <c r="P3409" t="n">
        <v>0.003382688291475811</v>
      </c>
      <c r="Q3409" t="n">
        <v>0.003376979871019556</v>
      </c>
    </row>
    <row r="3410">
      <c r="A3410" s="16" t="n">
        <v>41478</v>
      </c>
      <c r="B3410" t="n">
        <v>4951</v>
      </c>
      <c r="C3410" t="n">
        <v>1692.390014648438</v>
      </c>
      <c r="D3410" t="n">
        <v>-0.001851936913048524</v>
      </c>
      <c r="E3410" t="n">
        <v>-0.001853653868336198</v>
      </c>
      <c r="F3410" t="n">
        <v>15567.740234375</v>
      </c>
      <c r="G3410" t="n">
        <v>0.001427445794217608</v>
      </c>
      <c r="H3410" t="n">
        <v>0.001426427961955017</v>
      </c>
      <c r="I3410" t="n">
        <v>3579.27001953125</v>
      </c>
      <c r="J3410" t="n">
        <v>-0.005865996094037373</v>
      </c>
      <c r="K3410" t="n">
        <v>-0.005883268629330987</v>
      </c>
      <c r="L3410" t="n">
        <v>1052.199951171875</v>
      </c>
      <c r="M3410" t="n">
        <v>-0.001148729334779164</v>
      </c>
      <c r="N3410" t="n">
        <v>-0.001149389630036912</v>
      </c>
      <c r="O3410" t="n">
        <v>3031.39990234375</v>
      </c>
      <c r="P3410" t="n">
        <v>-0.00779976573853336</v>
      </c>
      <c r="Q3410" t="n">
        <v>-0.007830343012145816</v>
      </c>
    </row>
    <row r="3411">
      <c r="A3411" s="16" t="n">
        <v>41479</v>
      </c>
      <c r="B3411" t="n">
        <v>4952</v>
      </c>
      <c r="C3411" t="n">
        <v>1685.93994140625</v>
      </c>
      <c r="D3411" t="n">
        <v>-0.003811221518893126</v>
      </c>
      <c r="E3411" t="n">
        <v>-0.003818502729718756</v>
      </c>
      <c r="F3411" t="n">
        <v>15542.240234375</v>
      </c>
      <c r="G3411" t="n">
        <v>-0.001638002665518168</v>
      </c>
      <c r="H3411" t="n">
        <v>-0.00163934565863552</v>
      </c>
      <c r="I3411" t="n">
        <v>3579.60009765625</v>
      </c>
      <c r="J3411" t="n">
        <v>9.221939758630171e-05</v>
      </c>
      <c r="K3411" t="n">
        <v>9.221514563906211e-05</v>
      </c>
      <c r="L3411" t="n">
        <v>1043.829956054688</v>
      </c>
      <c r="M3411" t="n">
        <v>-0.00795475718076688</v>
      </c>
      <c r="N3411" t="n">
        <v>-0.007986565056584358</v>
      </c>
      <c r="O3411" t="n">
        <v>3041.159912109375</v>
      </c>
      <c r="P3411" t="n">
        <v>0.003219637817524212</v>
      </c>
      <c r="Q3411" t="n">
        <v>0.003214465881885868</v>
      </c>
    </row>
    <row r="3412">
      <c r="A3412" s="16" t="n">
        <v>41480</v>
      </c>
      <c r="B3412" t="n">
        <v>4953</v>
      </c>
      <c r="C3412" t="n">
        <v>1690.25</v>
      </c>
      <c r="D3412" t="n">
        <v>0.002556472201586724</v>
      </c>
      <c r="E3412" t="n">
        <v>0.002553209985188819</v>
      </c>
      <c r="F3412" t="n">
        <v>15555.6103515625</v>
      </c>
      <c r="G3412" t="n">
        <v>0.0008602438892901798</v>
      </c>
      <c r="H3412" t="n">
        <v>0.0008598740915779345</v>
      </c>
      <c r="I3412" t="n">
        <v>3605.18994140625</v>
      </c>
      <c r="J3412" t="n">
        <v>0.007148799601037759</v>
      </c>
      <c r="K3412" t="n">
        <v>0.007123368064544337</v>
      </c>
      <c r="L3412" t="n">
        <v>1054.180053710938</v>
      </c>
      <c r="M3412" t="n">
        <v>0.009915501654474301</v>
      </c>
      <c r="N3412" t="n">
        <v>0.009866665625087227</v>
      </c>
      <c r="O3412" t="n">
        <v>3061.669921875</v>
      </c>
      <c r="P3412" t="n">
        <v>0.00674414051163752</v>
      </c>
      <c r="Q3412" t="n">
        <v>0.006721500530490068</v>
      </c>
    </row>
    <row r="3413">
      <c r="A3413" s="16" t="n">
        <v>41481</v>
      </c>
      <c r="B3413" t="n">
        <v>4954</v>
      </c>
      <c r="C3413" t="n">
        <v>1691.650024414062</v>
      </c>
      <c r="D3413" t="n">
        <v>0.0008282942843140795</v>
      </c>
      <c r="E3413" t="n">
        <v>0.0008279514379087825</v>
      </c>
      <c r="F3413" t="n">
        <v>15558.830078125</v>
      </c>
      <c r="G3413" t="n">
        <v>0.0002069816927612322</v>
      </c>
      <c r="H3413" t="n">
        <v>0.0002069602750060009</v>
      </c>
      <c r="I3413" t="n">
        <v>3613.159912109375</v>
      </c>
      <c r="J3413" t="n">
        <v>0.002210693703426969</v>
      </c>
      <c r="K3413" t="n">
        <v>0.002208253715484072</v>
      </c>
      <c r="L3413" t="n">
        <v>1048.510009765625</v>
      </c>
      <c r="M3413" t="n">
        <v>-0.005378629509592003</v>
      </c>
      <c r="N3413" t="n">
        <v>-0.005393146414727741</v>
      </c>
      <c r="O3413" t="n">
        <v>3076.22998046875</v>
      </c>
      <c r="P3413" t="n">
        <v>0.004755593831236249</v>
      </c>
      <c r="Q3413" t="n">
        <v>0.004744321717827628</v>
      </c>
    </row>
    <row r="3414">
      <c r="A3414" s="16" t="n">
        <v>41484</v>
      </c>
      <c r="B3414" t="n">
        <v>4957</v>
      </c>
      <c r="C3414" t="n">
        <v>1685.329956054688</v>
      </c>
      <c r="D3414" t="n">
        <v>-0.003736037754950683</v>
      </c>
      <c r="E3414" t="n">
        <v>-0.003743034175367272</v>
      </c>
      <c r="F3414" t="n">
        <v>15521.9697265625</v>
      </c>
      <c r="G3414" t="n">
        <v>-0.002369095322554138</v>
      </c>
      <c r="H3414" t="n">
        <v>-0.002371906069039579</v>
      </c>
      <c r="I3414" t="n">
        <v>3599.139892578125</v>
      </c>
      <c r="J3414" t="n">
        <v>-0.003880265438643393</v>
      </c>
      <c r="K3414" t="n">
        <v>-0.00388781319978493</v>
      </c>
      <c r="L3414" t="n">
        <v>1040.660034179688</v>
      </c>
      <c r="M3414" t="n">
        <v>-0.007486791268394022</v>
      </c>
      <c r="N3414" t="n">
        <v>-0.007514957963650764</v>
      </c>
      <c r="O3414" t="n">
        <v>3068.949951171875</v>
      </c>
      <c r="P3414" t="n">
        <v>-0.002366542600227062</v>
      </c>
      <c r="Q3414" t="n">
        <v>-0.002369347287982196</v>
      </c>
    </row>
    <row r="3415">
      <c r="A3415" s="16" t="n">
        <v>41485</v>
      </c>
      <c r="B3415" t="n">
        <v>4958</v>
      </c>
      <c r="C3415" t="n">
        <v>1685.9599609375</v>
      </c>
      <c r="D3415" t="n">
        <v>0.0003738169374778444</v>
      </c>
      <c r="E3415" t="n">
        <v>0.0003737470853338726</v>
      </c>
      <c r="F3415" t="n">
        <v>15520.58984375</v>
      </c>
      <c r="G3415" t="n">
        <v>-8.889869242167947e-05</v>
      </c>
      <c r="H3415" t="n">
        <v>-8.890264414464035e-05</v>
      </c>
      <c r="I3415" t="n">
        <v>3616.469970703125</v>
      </c>
      <c r="J3415" t="n">
        <v>0.004815060998528242</v>
      </c>
      <c r="K3415" t="n">
        <v>0.004803505670545518</v>
      </c>
      <c r="L3415" t="n">
        <v>1043.510009765625</v>
      </c>
      <c r="M3415" t="n">
        <v>0.002738623077981117</v>
      </c>
      <c r="N3415" t="n">
        <v>0.002734879882376668</v>
      </c>
      <c r="O3415" t="n">
        <v>3085.330078125</v>
      </c>
      <c r="P3415" t="n">
        <v>0.005337371809165603</v>
      </c>
      <c r="Q3415" t="n">
        <v>0.005323178521088916</v>
      </c>
    </row>
    <row r="3416">
      <c r="A3416" s="16" t="n">
        <v>41486</v>
      </c>
      <c r="B3416" t="n">
        <v>4959</v>
      </c>
      <c r="C3416" t="n">
        <v>1685.72998046875</v>
      </c>
      <c r="D3416" t="n">
        <v>-0.0001364092114157778</v>
      </c>
      <c r="E3416" t="n">
        <v>-0.0001364185159984208</v>
      </c>
      <c r="F3416" t="n">
        <v>15499.5400390625</v>
      </c>
      <c r="G3416" t="n">
        <v>-0.001356250303591211</v>
      </c>
      <c r="H3416" t="n">
        <v>-0.001357170843449986</v>
      </c>
      <c r="I3416" t="n">
        <v>3626.3701171875</v>
      </c>
      <c r="J3416" t="n">
        <v>0.002737516574055743</v>
      </c>
      <c r="K3416" t="n">
        <v>0.002733776399863466</v>
      </c>
      <c r="L3416" t="n">
        <v>1045.260009765625</v>
      </c>
      <c r="M3416" t="n">
        <v>0.001677032307905835</v>
      </c>
      <c r="N3416" t="n">
        <v>0.001675627659432926</v>
      </c>
      <c r="O3416" t="n">
        <v>3090.18994140625</v>
      </c>
      <c r="P3416" t="n">
        <v>0.001575151817857723</v>
      </c>
      <c r="Q3416" t="n">
        <v>0.001573912567400805</v>
      </c>
    </row>
    <row r="3417">
      <c r="A3417" s="16" t="n">
        <v>41487</v>
      </c>
      <c r="B3417" t="n">
        <v>4960</v>
      </c>
      <c r="C3417" t="n">
        <v>1706.869995117188</v>
      </c>
      <c r="D3417" t="n">
        <v>0.01254056989753449</v>
      </c>
      <c r="E3417" t="n">
        <v>0.0124625882304168</v>
      </c>
      <c r="F3417" t="n">
        <v>15628.01953125</v>
      </c>
      <c r="G3417" t="n">
        <v>0.008289245478491747</v>
      </c>
      <c r="H3417" t="n">
        <v>0.008255078366390457</v>
      </c>
      <c r="I3417" t="n">
        <v>3675.739990234375</v>
      </c>
      <c r="J3417" t="n">
        <v>0.01361412968104991</v>
      </c>
      <c r="K3417" t="n">
        <v>0.01352229002337776</v>
      </c>
      <c r="L3417" t="n">
        <v>1059.880004882812</v>
      </c>
      <c r="M3417" t="n">
        <v>0.01398694581309501</v>
      </c>
      <c r="N3417" t="n">
        <v>0.01389003113453856</v>
      </c>
      <c r="O3417" t="n">
        <v>3126.300048828125</v>
      </c>
      <c r="P3417" t="n">
        <v>0.01168540060856005</v>
      </c>
      <c r="Q3417" t="n">
        <v>0.01161765357162757</v>
      </c>
    </row>
    <row r="3418">
      <c r="A3418" s="16" t="n">
        <v>41488</v>
      </c>
      <c r="B3418" t="n">
        <v>4961</v>
      </c>
      <c r="C3418" t="n">
        <v>1709.670043945312</v>
      </c>
      <c r="D3418" t="n">
        <v>0.001640458169710701</v>
      </c>
      <c r="E3418" t="n">
        <v>0.001639114087946584</v>
      </c>
      <c r="F3418" t="n">
        <v>15658.3603515625</v>
      </c>
      <c r="G3418" t="n">
        <v>0.001941437317238393</v>
      </c>
      <c r="H3418" t="n">
        <v>0.001939555163472002</v>
      </c>
      <c r="I3418" t="n">
        <v>3689.590087890625</v>
      </c>
      <c r="J3418" t="n">
        <v>0.003767975344569185</v>
      </c>
      <c r="K3418" t="n">
        <v>0.003760894307345634</v>
      </c>
      <c r="L3418" t="n">
        <v>1059.859985351562</v>
      </c>
      <c r="M3418" t="n">
        <v>-1.888848846831603e-05</v>
      </c>
      <c r="N3418" t="n">
        <v>-1.888866685806069e-05</v>
      </c>
      <c r="O3418" t="n">
        <v>3143.52001953125</v>
      </c>
      <c r="P3418" t="n">
        <v>0.005508099169681424</v>
      </c>
      <c r="Q3418" t="n">
        <v>0.005492985066037341</v>
      </c>
    </row>
    <row r="3419">
      <c r="A3419" s="16" t="n">
        <v>41491</v>
      </c>
      <c r="B3419" t="n">
        <v>4964</v>
      </c>
      <c r="C3419" t="n">
        <v>1707.140014648438</v>
      </c>
      <c r="D3419" t="n">
        <v>-0.001479834840549477</v>
      </c>
      <c r="E3419" t="n">
        <v>-0.001480930877563086</v>
      </c>
      <c r="F3419" t="n">
        <v>15612.1298828125</v>
      </c>
      <c r="G3419" t="n">
        <v>-0.002952446342530779</v>
      </c>
      <c r="H3419" t="n">
        <v>-0.002956813410040067</v>
      </c>
      <c r="I3419" t="n">
        <v>3692.949951171875</v>
      </c>
      <c r="J3419" t="n">
        <v>0.0009106332143176132</v>
      </c>
      <c r="K3419" t="n">
        <v>0.0009102188394353772</v>
      </c>
      <c r="L3419" t="n">
        <v>1063.010009765625</v>
      </c>
      <c r="M3419" t="n">
        <v>0.002972113729737602</v>
      </c>
      <c r="N3419" t="n">
        <v>0.00296770573161439</v>
      </c>
      <c r="O3419" t="n">
        <v>3143.18994140625</v>
      </c>
      <c r="P3419" t="n">
        <v>-0.0001050027112756702</v>
      </c>
      <c r="Q3419" t="n">
        <v>-0.0001050082244462931</v>
      </c>
    </row>
    <row r="3420">
      <c r="A3420" s="16" t="n">
        <v>41492</v>
      </c>
      <c r="B3420" t="n">
        <v>4965</v>
      </c>
      <c r="C3420" t="n">
        <v>1697.369995117188</v>
      </c>
      <c r="D3420" t="n">
        <v>-0.005723033522392118</v>
      </c>
      <c r="E3420" t="n">
        <v>-0.00573947283055402</v>
      </c>
      <c r="F3420" t="n">
        <v>15518.740234375</v>
      </c>
      <c r="G3420" t="n">
        <v>-0.005981864687169547</v>
      </c>
      <c r="H3420" t="n">
        <v>-0.005999827710477448</v>
      </c>
      <c r="I3420" t="n">
        <v>3665.77001953125</v>
      </c>
      <c r="J3420" t="n">
        <v>-0.007359951258478326</v>
      </c>
      <c r="K3420" t="n">
        <v>-0.007387169331099787</v>
      </c>
      <c r="L3420" t="n">
        <v>1052.140014648438</v>
      </c>
      <c r="M3420" t="n">
        <v>-0.01022567522161311</v>
      </c>
      <c r="N3420" t="n">
        <v>-0.01027831660844514</v>
      </c>
      <c r="O3420" t="n">
        <v>3122.199951171875</v>
      </c>
      <c r="P3420" t="n">
        <v>-0.006677926127806377</v>
      </c>
      <c r="Q3420" t="n">
        <v>-0.006700323243031521</v>
      </c>
    </row>
    <row r="3421">
      <c r="A3421" s="16" t="n">
        <v>41493</v>
      </c>
      <c r="B3421" t="n">
        <v>4966</v>
      </c>
      <c r="C3421" t="n">
        <v>1690.910034179688</v>
      </c>
      <c r="D3421" t="n">
        <v>-0.003805864929911196</v>
      </c>
      <c r="E3421" t="n">
        <v>-0.003813125661941763</v>
      </c>
      <c r="F3421" t="n">
        <v>15470.669921875</v>
      </c>
      <c r="G3421" t="n">
        <v>-0.003097565380566158</v>
      </c>
      <c r="H3421" t="n">
        <v>-0.003102372766237372</v>
      </c>
      <c r="I3421" t="n">
        <v>3654.010009765625</v>
      </c>
      <c r="J3421" t="n">
        <v>-0.003208059890000614</v>
      </c>
      <c r="K3421" t="n">
        <v>-0.003213216746085169</v>
      </c>
      <c r="L3421" t="n">
        <v>1044.339965820312</v>
      </c>
      <c r="M3421" t="n">
        <v>-0.00741350839197219</v>
      </c>
      <c r="N3421" t="n">
        <v>-0.007441125020708317</v>
      </c>
      <c r="O3421" t="n">
        <v>3118.68994140625</v>
      </c>
      <c r="P3421" t="n">
        <v>-0.00112421043511568</v>
      </c>
      <c r="Q3421" t="n">
        <v>-0.001124842833677363</v>
      </c>
    </row>
    <row r="3422">
      <c r="A3422" s="16" t="n">
        <v>41494</v>
      </c>
      <c r="B3422" t="n">
        <v>4967</v>
      </c>
      <c r="C3422" t="n">
        <v>1697.47998046875</v>
      </c>
      <c r="D3422" t="n">
        <v>0.003885449938943353</v>
      </c>
      <c r="E3422" t="n">
        <v>0.003877921074046315</v>
      </c>
      <c r="F3422" t="n">
        <v>15498.3203125</v>
      </c>
      <c r="G3422" t="n">
        <v>0.001787278169893769</v>
      </c>
      <c r="H3422" t="n">
        <v>0.001785682888790037</v>
      </c>
      <c r="I3422" t="n">
        <v>3669.1201171875</v>
      </c>
      <c r="J3422" t="n">
        <v>0.004135212378042707</v>
      </c>
      <c r="K3422" t="n">
        <v>0.004126685885160544</v>
      </c>
      <c r="L3422" t="n">
        <v>1049.469970703125</v>
      </c>
      <c r="M3422" t="n">
        <v>0.004912198183264493</v>
      </c>
      <c r="N3422" t="n">
        <v>0.004900172702719266</v>
      </c>
      <c r="O3422" t="n">
        <v>3130.1298828125</v>
      </c>
      <c r="P3422" t="n">
        <v>0.00366818812423908</v>
      </c>
      <c r="Q3422" t="n">
        <v>0.003661476729613184</v>
      </c>
    </row>
    <row r="3423">
      <c r="A3423" s="16" t="n">
        <v>41495</v>
      </c>
      <c r="B3423" t="n">
        <v>4968</v>
      </c>
      <c r="C3423" t="n">
        <v>1691.420043945312</v>
      </c>
      <c r="D3423" t="n">
        <v>-0.003569960525699134</v>
      </c>
      <c r="E3423" t="n">
        <v>-0.003576348041427208</v>
      </c>
      <c r="F3423" t="n">
        <v>15425.509765625</v>
      </c>
      <c r="G3423" t="n">
        <v>-0.004697963741030375</v>
      </c>
      <c r="H3423" t="n">
        <v>-0.004709033857631832</v>
      </c>
      <c r="I3423" t="n">
        <v>3660.110107421875</v>
      </c>
      <c r="J3423" t="n">
        <v>-0.002455632270913943</v>
      </c>
      <c r="K3423" t="n">
        <v>-0.002458652280874584</v>
      </c>
      <c r="L3423" t="n">
        <v>1048.400024414062</v>
      </c>
      <c r="M3423" t="n">
        <v>-0.001019511104587534</v>
      </c>
      <c r="N3423" t="n">
        <v>-0.001020031159531629</v>
      </c>
      <c r="O3423" t="n">
        <v>3118.570068359375</v>
      </c>
      <c r="P3423" t="n">
        <v>-0.003693078206306932</v>
      </c>
      <c r="Q3423" t="n">
        <v>-0.003699914456019238</v>
      </c>
    </row>
    <row r="3424">
      <c r="A3424" s="16" t="n">
        <v>41498</v>
      </c>
      <c r="B3424" t="n">
        <v>4971</v>
      </c>
      <c r="C3424" t="n">
        <v>1689.469970703125</v>
      </c>
      <c r="D3424" t="n">
        <v>-0.001152920736139817</v>
      </c>
      <c r="E3424" t="n">
        <v>-0.001153585860524672</v>
      </c>
      <c r="F3424" t="n">
        <v>15419.6796875</v>
      </c>
      <c r="G3424" t="n">
        <v>-0.0003779504349342711</v>
      </c>
      <c r="H3424" t="n">
        <v>-0.0003780218762013103</v>
      </c>
      <c r="I3424" t="n">
        <v>3669.949951171875</v>
      </c>
      <c r="J3424" t="n">
        <v>0.002688401021064157</v>
      </c>
      <c r="K3424" t="n">
        <v>0.002684793734814134</v>
      </c>
      <c r="L3424" t="n">
        <v>1053.670043945312</v>
      </c>
      <c r="M3424" t="n">
        <v>0.005026725876122962</v>
      </c>
      <c r="N3424" t="n">
        <v>0.005014134069019006</v>
      </c>
      <c r="O3424" t="n">
        <v>3125.929931640625</v>
      </c>
      <c r="P3424" t="n">
        <v>0.002360012159393854</v>
      </c>
      <c r="Q3424" t="n">
        <v>0.002357231704443343</v>
      </c>
    </row>
    <row r="3425">
      <c r="A3425" s="16" t="n">
        <v>41499</v>
      </c>
      <c r="B3425" t="n">
        <v>4972</v>
      </c>
      <c r="C3425" t="n">
        <v>1694.160034179688</v>
      </c>
      <c r="D3425" t="n">
        <v>0.002776056134700555</v>
      </c>
      <c r="E3425" t="n">
        <v>0.002772210007268579</v>
      </c>
      <c r="F3425" t="n">
        <v>15451.009765625</v>
      </c>
      <c r="G3425" t="n">
        <v>0.002031824185712461</v>
      </c>
      <c r="H3425" t="n">
        <v>0.002029762822697527</v>
      </c>
      <c r="I3425" t="n">
        <v>3684.43994140625</v>
      </c>
      <c r="J3425" t="n">
        <v>0.003948280065712684</v>
      </c>
      <c r="K3425" t="n">
        <v>0.003940506063879804</v>
      </c>
      <c r="L3425" t="n">
        <v>1051.989990234375</v>
      </c>
      <c r="M3425" t="n">
        <v>-0.001594478006270661</v>
      </c>
      <c r="N3425" t="n">
        <v>-0.001595750539190625</v>
      </c>
      <c r="O3425" t="n">
        <v>3141.06005859375</v>
      </c>
      <c r="P3425" t="n">
        <v>0.004840200287273833</v>
      </c>
      <c r="Q3425" t="n">
        <v>0.004828524179173527</v>
      </c>
    </row>
    <row r="3426">
      <c r="A3426" s="16" t="n">
        <v>41500</v>
      </c>
      <c r="B3426" t="n">
        <v>4973</v>
      </c>
      <c r="C3426" t="n">
        <v>1685.390014648438</v>
      </c>
      <c r="D3426" t="n">
        <v>-0.005176618120080079</v>
      </c>
      <c r="E3426" t="n">
        <v>-0.005190063227858108</v>
      </c>
      <c r="F3426" t="n">
        <v>15337.66015625</v>
      </c>
      <c r="G3426" t="n">
        <v>-0.007336064832939138</v>
      </c>
      <c r="H3426" t="n">
        <v>-0.007363106088660396</v>
      </c>
      <c r="I3426" t="n">
        <v>3669.27001953125</v>
      </c>
      <c r="J3426" t="n">
        <v>-0.004117293840108061</v>
      </c>
      <c r="K3426" t="n">
        <v>-0.004125793232075966</v>
      </c>
      <c r="L3426" t="n">
        <v>1047.800048828125</v>
      </c>
      <c r="M3426" t="n">
        <v>-0.003982871933331356</v>
      </c>
      <c r="N3426" t="n">
        <v>-0.003990824691318034</v>
      </c>
      <c r="O3426" t="n">
        <v>3129.449951171875</v>
      </c>
      <c r="P3426" t="n">
        <v>-0.003696238596301415</v>
      </c>
      <c r="Q3426" t="n">
        <v>-0.003703086565876056</v>
      </c>
    </row>
    <row r="3427">
      <c r="A3427" s="16" t="n">
        <v>41501</v>
      </c>
      <c r="B3427" t="n">
        <v>4974</v>
      </c>
      <c r="C3427" t="n">
        <v>1661.319946289062</v>
      </c>
      <c r="D3427" t="n">
        <v>-0.01428160138019852</v>
      </c>
      <c r="E3427" t="n">
        <v>-0.01438456494796243</v>
      </c>
      <c r="F3427" t="n">
        <v>15112.1904296875</v>
      </c>
      <c r="G3427" t="n">
        <v>-0.01470039916555477</v>
      </c>
      <c r="H3427" t="n">
        <v>-0.01480952077462122</v>
      </c>
      <c r="I3427" t="n">
        <v>3606.1201171875</v>
      </c>
      <c r="J3427" t="n">
        <v>-0.01721048110594414</v>
      </c>
      <c r="K3427" t="n">
        <v>-0.01736030292794227</v>
      </c>
      <c r="L3427" t="n">
        <v>1027.609985351562</v>
      </c>
      <c r="M3427" t="n">
        <v>-0.01926900413790189</v>
      </c>
      <c r="N3427" t="n">
        <v>-0.01945707122821537</v>
      </c>
      <c r="O3427" t="n">
        <v>3076.22998046875</v>
      </c>
      <c r="P3427" t="n">
        <v>-0.01700617409880478</v>
      </c>
      <c r="Q3427" t="n">
        <v>-0.01715243972835222</v>
      </c>
    </row>
    <row r="3428">
      <c r="A3428" s="16" t="n">
        <v>41502</v>
      </c>
      <c r="B3428" t="n">
        <v>4975</v>
      </c>
      <c r="C3428" t="n">
        <v>1655.829956054688</v>
      </c>
      <c r="D3428" t="n">
        <v>-0.003304595389128528</v>
      </c>
      <c r="E3428" t="n">
        <v>-0.003310067623477511</v>
      </c>
      <c r="F3428" t="n">
        <v>15081.4697265625</v>
      </c>
      <c r="G3428" t="n">
        <v>-0.002032842510020894</v>
      </c>
      <c r="H3428" t="n">
        <v>-0.002034911538838181</v>
      </c>
      <c r="I3428" t="n">
        <v>3602.780029296875</v>
      </c>
      <c r="J3428" t="n">
        <v>-0.0009262275748124216</v>
      </c>
      <c r="K3428" t="n">
        <v>-0.000926656788626173</v>
      </c>
      <c r="L3428" t="n">
        <v>1024.300048828125</v>
      </c>
      <c r="M3428" t="n">
        <v>-0.003221004632710578</v>
      </c>
      <c r="N3428" t="n">
        <v>-0.00322620323428058</v>
      </c>
      <c r="O3428" t="n">
        <v>3073.909912109375</v>
      </c>
      <c r="P3428" t="n">
        <v>-0.0007541921033554777</v>
      </c>
      <c r="Q3428" t="n">
        <v>-0.0007544766492970564</v>
      </c>
    </row>
    <row r="3429">
      <c r="A3429" s="16" t="n">
        <v>41505</v>
      </c>
      <c r="B3429" t="n">
        <v>4978</v>
      </c>
      <c r="C3429" t="n">
        <v>1646.06005859375</v>
      </c>
      <c r="D3429" t="n">
        <v>-0.005900302398331059</v>
      </c>
      <c r="E3429" t="n">
        <v>-0.005917777957154045</v>
      </c>
      <c r="F3429" t="n">
        <v>15010.740234375</v>
      </c>
      <c r="G3429" t="n">
        <v>-0.004689827547969427</v>
      </c>
      <c r="H3429" t="n">
        <v>-0.004700859294022317</v>
      </c>
      <c r="I3429" t="n">
        <v>3589.090087890625</v>
      </c>
      <c r="J3429" t="n">
        <v>-0.003799827159839619</v>
      </c>
      <c r="K3429" t="n">
        <v>-0.003807064843510769</v>
      </c>
      <c r="L3429" t="n">
        <v>1013.25</v>
      </c>
      <c r="M3429" t="n">
        <v>-0.01078790227606363</v>
      </c>
      <c r="N3429" t="n">
        <v>-0.01084651360381994</v>
      </c>
      <c r="O3429" t="n">
        <v>3069.760009765625</v>
      </c>
      <c r="P3429" t="n">
        <v>-0.001350040327272373</v>
      </c>
      <c r="Q3429" t="n">
        <v>-0.001350952452744876</v>
      </c>
    </row>
    <row r="3430">
      <c r="A3430" s="16" t="n">
        <v>41506</v>
      </c>
      <c r="B3430" t="n">
        <v>4979</v>
      </c>
      <c r="C3430" t="n">
        <v>1652.349975585938</v>
      </c>
      <c r="D3430" t="n">
        <v>0.00382119531990921</v>
      </c>
      <c r="E3430" t="n">
        <v>0.003813913098371366</v>
      </c>
      <c r="F3430" t="n">
        <v>15002.990234375</v>
      </c>
      <c r="G3430" t="n">
        <v>-0.000516296989954701</v>
      </c>
      <c r="H3430" t="n">
        <v>-0.0005164303171385432</v>
      </c>
      <c r="I3430" t="n">
        <v>3613.590087890625</v>
      </c>
      <c r="J3430" t="n">
        <v>0.006826242696627016</v>
      </c>
      <c r="K3430" t="n">
        <v>0.006803049390882204</v>
      </c>
      <c r="L3430" t="n">
        <v>1028.569946289062</v>
      </c>
      <c r="M3430" t="n">
        <v>0.01511961143751495</v>
      </c>
      <c r="N3430" t="n">
        <v>0.01500644933152068</v>
      </c>
      <c r="O3430" t="n">
        <v>3082.169921875</v>
      </c>
      <c r="P3430" t="n">
        <v>0.004042632671575674</v>
      </c>
      <c r="Q3430" t="n">
        <v>0.004034483188311917</v>
      </c>
    </row>
    <row r="3431">
      <c r="A3431" s="16" t="n">
        <v>41507</v>
      </c>
      <c r="B3431" t="n">
        <v>4980</v>
      </c>
      <c r="C3431" t="n">
        <v>1642.800048828125</v>
      </c>
      <c r="D3431" t="n">
        <v>-0.005779602928505767</v>
      </c>
      <c r="E3431" t="n">
        <v>-0.005796369467347085</v>
      </c>
      <c r="F3431" t="n">
        <v>14897.5498046875</v>
      </c>
      <c r="G3431" t="n">
        <v>-0.007027960962469604</v>
      </c>
      <c r="H3431" t="n">
        <v>-0.007052773402362596</v>
      </c>
      <c r="I3431" t="n">
        <v>3599.7900390625</v>
      </c>
      <c r="J3431" t="n">
        <v>-0.003818930341426885</v>
      </c>
      <c r="K3431" t="n">
        <v>-0.003826241074625948</v>
      </c>
      <c r="L3431" t="n">
        <v>1021.580017089844</v>
      </c>
      <c r="M3431" t="n">
        <v>-0.006795774292683521</v>
      </c>
      <c r="N3431" t="n">
        <v>-0.006818970718315726</v>
      </c>
      <c r="O3431" t="n">
        <v>3071.469970703125</v>
      </c>
      <c r="P3431" t="n">
        <v>-0.003471564333924149</v>
      </c>
      <c r="Q3431" t="n">
        <v>-0.003477604195950945</v>
      </c>
    </row>
    <row r="3432">
      <c r="A3432" s="16" t="n">
        <v>41508</v>
      </c>
      <c r="B3432" t="n">
        <v>4981</v>
      </c>
      <c r="C3432" t="n">
        <v>1656.9599609375</v>
      </c>
      <c r="D3432" t="n">
        <v>0.008619376484360286</v>
      </c>
      <c r="E3432" t="n">
        <v>0.008582441743413965</v>
      </c>
      <c r="F3432" t="n">
        <v>14963.740234375</v>
      </c>
      <c r="G3432" t="n">
        <v>0.004443041342722998</v>
      </c>
      <c r="H3432" t="n">
        <v>0.00443320017358334</v>
      </c>
      <c r="I3432" t="n">
        <v>3638.7099609375</v>
      </c>
      <c r="J3432" t="n">
        <v>0.01081171997607289</v>
      </c>
      <c r="K3432" t="n">
        <v>0.01075369121742674</v>
      </c>
      <c r="L3432" t="n">
        <v>1036.199951171875</v>
      </c>
      <c r="M3432" t="n">
        <v>0.01431110029313087</v>
      </c>
      <c r="N3432" t="n">
        <v>0.01420966313676616</v>
      </c>
      <c r="O3432" t="n">
        <v>3101.820068359375</v>
      </c>
      <c r="P3432" t="n">
        <v>0.009881293955578574</v>
      </c>
      <c r="Q3432" t="n">
        <v>0.009832793208838873</v>
      </c>
    </row>
    <row r="3433">
      <c r="A3433" s="16" t="n">
        <v>41509</v>
      </c>
      <c r="B3433" t="n">
        <v>4982</v>
      </c>
      <c r="C3433" t="n">
        <v>1663.5</v>
      </c>
      <c r="D3433" t="n">
        <v>0.003947010921615535</v>
      </c>
      <c r="E3433" t="n">
        <v>0.00393924191021318</v>
      </c>
      <c r="F3433" t="n">
        <v>15010.509765625</v>
      </c>
      <c r="G3433" t="n">
        <v>0.003125524134838908</v>
      </c>
      <c r="H3433" t="n">
        <v>0.003120649838127225</v>
      </c>
      <c r="I3433" t="n">
        <v>3657.7900390625</v>
      </c>
      <c r="J3433" t="n">
        <v>0.005243638083229918</v>
      </c>
      <c r="K3433" t="n">
        <v>0.005229938084078511</v>
      </c>
      <c r="L3433" t="n">
        <v>1038.239990234375</v>
      </c>
      <c r="M3433" t="n">
        <v>0.001968769695648742</v>
      </c>
      <c r="N3433" t="n">
        <v>0.001966834208527406</v>
      </c>
      <c r="O3433" t="n">
        <v>3124.27001953125</v>
      </c>
      <c r="P3433" t="n">
        <v>0.007237670360340731</v>
      </c>
      <c r="Q3433" t="n">
        <v>0.007211604121215564</v>
      </c>
    </row>
    <row r="3434">
      <c r="A3434" s="16" t="n">
        <v>41512</v>
      </c>
      <c r="B3434" t="n">
        <v>4985</v>
      </c>
      <c r="C3434" t="n">
        <v>1656.780029296875</v>
      </c>
      <c r="D3434" t="n">
        <v>-0.00403965777164117</v>
      </c>
      <c r="E3434" t="n">
        <v>-0.004047839230058562</v>
      </c>
      <c r="F3434" t="n">
        <v>14946.4599609375</v>
      </c>
      <c r="G3434" t="n">
        <v>-0.004266997303061459</v>
      </c>
      <c r="H3434" t="n">
        <v>-0.004276126915998626</v>
      </c>
      <c r="I3434" t="n">
        <v>3657.570068359375</v>
      </c>
      <c r="J3434" t="n">
        <v>-6.013759695766563e-05</v>
      </c>
      <c r="K3434" t="n">
        <v>-6.01394052954493e-05</v>
      </c>
      <c r="L3434" t="n">
        <v>1038.469970703125</v>
      </c>
      <c r="M3434" t="n">
        <v>0.0002215099311462243</v>
      </c>
      <c r="N3434" t="n">
        <v>0.000221485401443741</v>
      </c>
      <c r="O3434" t="n">
        <v>3122.669921875</v>
      </c>
      <c r="P3434" t="n">
        <v>-0.0005121508852458101</v>
      </c>
      <c r="Q3434" t="n">
        <v>-0.0005122820793064543</v>
      </c>
    </row>
    <row r="3435">
      <c r="A3435" s="16" t="n">
        <v>41513</v>
      </c>
      <c r="B3435" t="n">
        <v>4986</v>
      </c>
      <c r="C3435" t="n">
        <v>1630.47998046875</v>
      </c>
      <c r="D3435" t="n">
        <v>-0.01587419474104024</v>
      </c>
      <c r="E3435" t="n">
        <v>-0.01600153922918335</v>
      </c>
      <c r="F3435" t="n">
        <v>14776.1298828125</v>
      </c>
      <c r="G3435" t="n">
        <v>-0.0113960147466462</v>
      </c>
      <c r="H3435" t="n">
        <v>-0.01146144690826546</v>
      </c>
      <c r="I3435" t="n">
        <v>3578.52001953125</v>
      </c>
      <c r="J3435" t="n">
        <v>-0.02161272302394557</v>
      </c>
      <c r="K3435" t="n">
        <v>-0.02184969860209228</v>
      </c>
      <c r="L3435" t="n">
        <v>1013.489990234375</v>
      </c>
      <c r="M3435" t="n">
        <v>-0.02405460068511811</v>
      </c>
      <c r="N3435" t="n">
        <v>-0.02434863745884683</v>
      </c>
      <c r="O3435" t="n">
        <v>3059.580078125</v>
      </c>
      <c r="P3435" t="n">
        <v>-0.02020381446916353</v>
      </c>
      <c r="Q3435" t="n">
        <v>-0.02041070289522602</v>
      </c>
    </row>
    <row r="3436">
      <c r="A3436" s="16" t="n">
        <v>41514</v>
      </c>
      <c r="B3436" t="n">
        <v>4987</v>
      </c>
      <c r="C3436" t="n">
        <v>1634.9599609375</v>
      </c>
      <c r="D3436" t="n">
        <v>0.002747645185721348</v>
      </c>
      <c r="E3436" t="n">
        <v>0.002743877308968975</v>
      </c>
      <c r="F3436" t="n">
        <v>14824.509765625</v>
      </c>
      <c r="G3436" t="n">
        <v>0.003274191767140167</v>
      </c>
      <c r="H3436" t="n">
        <v>0.003268843272760465</v>
      </c>
      <c r="I3436" t="n">
        <v>3593.35009765625</v>
      </c>
      <c r="J3436" t="n">
        <v>0.004144193142432862</v>
      </c>
      <c r="K3436" t="n">
        <v>0.004135629625125738</v>
      </c>
      <c r="L3436" t="n">
        <v>1016.5</v>
      </c>
      <c r="M3436" t="n">
        <v>0.002969945233429305</v>
      </c>
      <c r="N3436" t="n">
        <v>0.002965543658887904</v>
      </c>
      <c r="O3436" t="n">
        <v>3072.169921875</v>
      </c>
      <c r="P3436" t="n">
        <v>0.004114892707013373</v>
      </c>
      <c r="Q3436" t="n">
        <v>0.004106449689500874</v>
      </c>
    </row>
    <row r="3437">
      <c r="A3437" s="16" t="n">
        <v>41515</v>
      </c>
      <c r="B3437" t="n">
        <v>4988</v>
      </c>
      <c r="C3437" t="n">
        <v>1638.170043945312</v>
      </c>
      <c r="D3437" t="n">
        <v>0.001963401602796067</v>
      </c>
      <c r="E3437" t="n">
        <v>0.001961476649095432</v>
      </c>
      <c r="F3437" t="n">
        <v>14840.9501953125</v>
      </c>
      <c r="G3437" t="n">
        <v>0.00110900326199137</v>
      </c>
      <c r="H3437" t="n">
        <v>0.001108388772146017</v>
      </c>
      <c r="I3437" t="n">
        <v>3620.300048828125</v>
      </c>
      <c r="J3437" t="n">
        <v>0.007499951421224615</v>
      </c>
      <c r="K3437" t="n">
        <v>0.007471966621553049</v>
      </c>
      <c r="L3437" t="n">
        <v>1026.93994140625</v>
      </c>
      <c r="M3437" t="n">
        <v>0.01027047851082141</v>
      </c>
      <c r="N3437" t="n">
        <v>0.01021809550677709</v>
      </c>
      <c r="O3437" t="n">
        <v>3093.360107421875</v>
      </c>
      <c r="P3437" t="n">
        <v>0.006897465337445396</v>
      </c>
      <c r="Q3437" t="n">
        <v>0.006873786643032461</v>
      </c>
    </row>
    <row r="3438">
      <c r="A3438" s="16" t="n">
        <v>41516</v>
      </c>
      <c r="B3438" t="n">
        <v>4989</v>
      </c>
      <c r="C3438" t="n">
        <v>1632.969970703125</v>
      </c>
      <c r="D3438" t="n">
        <v>-0.003174318356880312</v>
      </c>
      <c r="E3438" t="n">
        <v>-0.003179367192634841</v>
      </c>
      <c r="F3438" t="n">
        <v>14810.3095703125</v>
      </c>
      <c r="G3438" t="n">
        <v>-0.002064599947898094</v>
      </c>
      <c r="H3438" t="n">
        <v>-0.002066734172423048</v>
      </c>
      <c r="I3438" t="n">
        <v>3589.8701171875</v>
      </c>
      <c r="J3438" t="n">
        <v>-0.008405361773943354</v>
      </c>
      <c r="K3438" t="n">
        <v>-0.008440886030096654</v>
      </c>
      <c r="L3438" t="n">
        <v>1010.900024414062</v>
      </c>
      <c r="M3438" t="n">
        <v>-0.01561913832100403</v>
      </c>
      <c r="N3438" t="n">
        <v>-0.01574240226434874</v>
      </c>
      <c r="O3438" t="n">
        <v>3073.81005859375</v>
      </c>
      <c r="P3438" t="n">
        <v>-0.006320004186133654</v>
      </c>
      <c r="Q3438" t="n">
        <v>-0.00634005995895705</v>
      </c>
    </row>
    <row r="3439">
      <c r="A3439" s="16" t="n">
        <v>41520</v>
      </c>
      <c r="B3439" t="n">
        <v>4993</v>
      </c>
      <c r="C3439" t="n">
        <v>1639.77001953125</v>
      </c>
      <c r="D3439" t="n">
        <v>0.004164221602432239</v>
      </c>
      <c r="E3439" t="n">
        <v>0.004155575226959593</v>
      </c>
      <c r="F3439" t="n">
        <v>14833.9599609375</v>
      </c>
      <c r="G3439" t="n">
        <v>0.00159688698691407</v>
      </c>
      <c r="H3439" t="n">
        <v>0.001595613318645485</v>
      </c>
      <c r="I3439" t="n">
        <v>3612.610107421875</v>
      </c>
      <c r="J3439" t="n">
        <v>0.006334488294019502</v>
      </c>
      <c r="K3439" t="n">
        <v>0.006314509747903817</v>
      </c>
      <c r="L3439" t="n">
        <v>1016.260009765625</v>
      </c>
      <c r="M3439" t="n">
        <v>0.005302191336546525</v>
      </c>
      <c r="N3439" t="n">
        <v>0.005288184210554582</v>
      </c>
      <c r="O3439" t="n">
        <v>3091.760009765625</v>
      </c>
      <c r="P3439" t="n">
        <v>0.005839642277729817</v>
      </c>
      <c r="Q3439" t="n">
        <v>0.005822657657423845</v>
      </c>
    </row>
    <row r="3440">
      <c r="A3440" s="16" t="n">
        <v>41521</v>
      </c>
      <c r="B3440" t="n">
        <v>4994</v>
      </c>
      <c r="C3440" t="n">
        <v>1653.079956054688</v>
      </c>
      <c r="D3440" t="n">
        <v>0.008116953209842626</v>
      </c>
      <c r="E3440" t="n">
        <v>0.008084187928560527</v>
      </c>
      <c r="F3440" t="n">
        <v>14930.8701171875</v>
      </c>
      <c r="G3440" t="n">
        <v>0.006532992977276164</v>
      </c>
      <c r="H3440" t="n">
        <v>0.00651174546833466</v>
      </c>
      <c r="I3440" t="n">
        <v>3649.0400390625</v>
      </c>
      <c r="J3440" t="n">
        <v>0.01008410278368599</v>
      </c>
      <c r="K3440" t="n">
        <v>0.0100335974692646</v>
      </c>
      <c r="L3440" t="n">
        <v>1025.579956054688</v>
      </c>
      <c r="M3440" t="n">
        <v>0.009170828527644614</v>
      </c>
      <c r="N3440" t="n">
        <v>0.009129031825617679</v>
      </c>
      <c r="O3440" t="n">
        <v>3124.5400390625</v>
      </c>
      <c r="P3440" t="n">
        <v>0.01060238478838471</v>
      </c>
      <c r="Q3440" t="n">
        <v>0.01054657364765902</v>
      </c>
    </row>
    <row r="3441">
      <c r="A3441" s="16" t="n">
        <v>41522</v>
      </c>
      <c r="B3441" t="n">
        <v>4995</v>
      </c>
      <c r="C3441" t="n">
        <v>1655.079956054688</v>
      </c>
      <c r="D3441" t="n">
        <v>0.001209862833721154</v>
      </c>
      <c r="E3441" t="n">
        <v>0.001209131539467338</v>
      </c>
      <c r="F3441" t="n">
        <v>14937.48046875</v>
      </c>
      <c r="G3441" t="n">
        <v>0.0004427304979963687</v>
      </c>
      <c r="H3441" t="n">
        <v>0.0004426325217664173</v>
      </c>
      <c r="I3441" t="n">
        <v>3658.780029296875</v>
      </c>
      <c r="J3441" t="n">
        <v>0.002669192480792226</v>
      </c>
      <c r="K3441" t="n">
        <v>0.002665636512845582</v>
      </c>
      <c r="L3441" t="n">
        <v>1028.68994140625</v>
      </c>
      <c r="M3441" t="n">
        <v>0.003032416276470329</v>
      </c>
      <c r="N3441" t="n">
        <v>0.003027827776055341</v>
      </c>
      <c r="O3441" t="n">
        <v>3129.93994140625</v>
      </c>
      <c r="P3441" t="n">
        <v>0.001728223122840822</v>
      </c>
      <c r="Q3441" t="n">
        <v>0.001726731463625675</v>
      </c>
    </row>
    <row r="3442">
      <c r="A3442" s="16" t="n">
        <v>41523</v>
      </c>
      <c r="B3442" t="n">
        <v>4996</v>
      </c>
      <c r="C3442" t="n">
        <v>1655.170043945312</v>
      </c>
      <c r="D3442" t="n">
        <v>5.44311411025955e-05</v>
      </c>
      <c r="E3442" t="n">
        <v>5.442965978178771e-05</v>
      </c>
      <c r="F3442" t="n">
        <v>14922.5</v>
      </c>
      <c r="G3442" t="n">
        <v>-0.001002877880331932</v>
      </c>
      <c r="H3442" t="n">
        <v>-0.001003381098825958</v>
      </c>
      <c r="I3442" t="n">
        <v>3660.010009765625</v>
      </c>
      <c r="J3442" t="n">
        <v>0.0003361722921031429</v>
      </c>
      <c r="K3442" t="n">
        <v>0.000336115798858775</v>
      </c>
      <c r="L3442" t="n">
        <v>1029.550048828125</v>
      </c>
      <c r="M3442" t="n">
        <v>0.0008361192107111393</v>
      </c>
      <c r="N3442" t="n">
        <v>0.0008357698577641237</v>
      </c>
      <c r="O3442" t="n">
        <v>3133.3798828125</v>
      </c>
      <c r="P3442" t="n">
        <v>0.00109904390200688</v>
      </c>
      <c r="Q3442" t="n">
        <v>0.00109844039540397</v>
      </c>
    </row>
    <row r="3443">
      <c r="A3443" s="16" t="n">
        <v>41526</v>
      </c>
      <c r="B3443" t="n">
        <v>4999</v>
      </c>
      <c r="C3443" t="n">
        <v>1671.7099609375</v>
      </c>
      <c r="D3443" t="n">
        <v>0.009992880823750827</v>
      </c>
      <c r="E3443" t="n">
        <v>0.009943282138970338</v>
      </c>
      <c r="F3443" t="n">
        <v>15063.1201171875</v>
      </c>
      <c r="G3443" t="n">
        <v>0.009423361848718281</v>
      </c>
      <c r="H3443" t="n">
        <v>0.009379238948569955</v>
      </c>
      <c r="I3443" t="n">
        <v>3706.179931640625</v>
      </c>
      <c r="J3443" t="n">
        <v>0.01261469825268491</v>
      </c>
      <c r="K3443" t="n">
        <v>0.01253579580748444</v>
      </c>
      <c r="L3443" t="n">
        <v>1046.079956054688</v>
      </c>
      <c r="M3443" t="n">
        <v>0.01605546738148189</v>
      </c>
      <c r="N3443" t="n">
        <v>0.01592794154550986</v>
      </c>
      <c r="O3443" t="n">
        <v>3169.929931640625</v>
      </c>
      <c r="P3443" t="n">
        <v>0.01166473590662043</v>
      </c>
      <c r="Q3443" t="n">
        <v>0.01159722734725107</v>
      </c>
    </row>
    <row r="3444">
      <c r="A3444" s="16" t="n">
        <v>41527</v>
      </c>
      <c r="B3444" t="n">
        <v>5000</v>
      </c>
      <c r="C3444" t="n">
        <v>1683.989990234375</v>
      </c>
      <c r="D3444" t="n">
        <v>0.007345789391592916</v>
      </c>
      <c r="E3444" t="n">
        <v>0.007318940484802409</v>
      </c>
      <c r="F3444" t="n">
        <v>15191.0595703125</v>
      </c>
      <c r="G3444" t="n">
        <v>0.008493555925310314</v>
      </c>
      <c r="H3444" t="n">
        <v>0.008457688629999689</v>
      </c>
      <c r="I3444" t="n">
        <v>3729.02001953125</v>
      </c>
      <c r="J3444" t="n">
        <v>0.006162703460680152</v>
      </c>
      <c r="K3444" t="n">
        <v>0.006143791662472068</v>
      </c>
      <c r="L3444" t="n">
        <v>1055.719970703125</v>
      </c>
      <c r="M3444" t="n">
        <v>0.00921537076840151</v>
      </c>
      <c r="N3444" t="n">
        <v>0.009173168315234643</v>
      </c>
      <c r="O3444" t="n">
        <v>3185.070068359375</v>
      </c>
      <c r="P3444" t="n">
        <v>0.004776173936095196</v>
      </c>
      <c r="Q3444" t="n">
        <v>0.00476480420552926</v>
      </c>
    </row>
    <row r="3445">
      <c r="A3445" s="16" t="n">
        <v>41528</v>
      </c>
      <c r="B3445" t="n">
        <v>5001</v>
      </c>
      <c r="C3445" t="n">
        <v>1689.130004882812</v>
      </c>
      <c r="D3445" t="n">
        <v>0.003052283373562004</v>
      </c>
      <c r="E3445" t="n">
        <v>0.003047634613818264</v>
      </c>
      <c r="F3445" t="n">
        <v>15326.599609375</v>
      </c>
      <c r="G3445" t="n">
        <v>0.008922355839311003</v>
      </c>
      <c r="H3445" t="n">
        <v>0.008882786814223819</v>
      </c>
      <c r="I3445" t="n">
        <v>3725.010009765625</v>
      </c>
      <c r="J3445" t="n">
        <v>-0.001075352168833144</v>
      </c>
      <c r="K3445" t="n">
        <v>-0.00107593077481731</v>
      </c>
      <c r="L3445" t="n">
        <v>1055.339965820312</v>
      </c>
      <c r="M3445" t="n">
        <v>-0.0003599485596165186</v>
      </c>
      <c r="N3445" t="n">
        <v>-0.0003600133566488357</v>
      </c>
      <c r="O3445" t="n">
        <v>3179.860107421875</v>
      </c>
      <c r="P3445" t="n">
        <v>-0.00163574452859172</v>
      </c>
      <c r="Q3445" t="n">
        <v>-0.001637083819364088</v>
      </c>
    </row>
    <row r="3446">
      <c r="A3446" s="16" t="n">
        <v>41529</v>
      </c>
      <c r="B3446" t="n">
        <v>5002</v>
      </c>
      <c r="C3446" t="n">
        <v>1683.420043945312</v>
      </c>
      <c r="D3446" t="n">
        <v>-0.003380415314981122</v>
      </c>
      <c r="E3446" t="n">
        <v>-0.003386141827801778</v>
      </c>
      <c r="F3446" t="n">
        <v>15300.6396484375</v>
      </c>
      <c r="G3446" t="n">
        <v>-0.001693784766297446</v>
      </c>
      <c r="H3446" t="n">
        <v>-0.001695220841545396</v>
      </c>
      <c r="I3446" t="n">
        <v>3715.969970703125</v>
      </c>
      <c r="J3446" t="n">
        <v>-0.00242684960276629</v>
      </c>
      <c r="K3446" t="n">
        <v>-0.002429799175342555</v>
      </c>
      <c r="L3446" t="n">
        <v>1048.47998046875</v>
      </c>
      <c r="M3446" t="n">
        <v>-0.006500261123182027</v>
      </c>
      <c r="N3446" t="n">
        <v>-0.006521479821887399</v>
      </c>
      <c r="O3446" t="n">
        <v>3175.570068359375</v>
      </c>
      <c r="P3446" t="n">
        <v>-0.00134912823758726</v>
      </c>
      <c r="Q3446" t="n">
        <v>-0.001350039130454356</v>
      </c>
    </row>
    <row r="3447">
      <c r="A3447" s="16" t="n">
        <v>41530</v>
      </c>
      <c r="B3447" t="n">
        <v>5003</v>
      </c>
      <c r="C3447" t="n">
        <v>1687.989990234375</v>
      </c>
      <c r="D3447" t="n">
        <v>0.002714679741101733</v>
      </c>
      <c r="E3447" t="n">
        <v>0.002711001653103651</v>
      </c>
      <c r="F3447" t="n">
        <v>15376.0595703125</v>
      </c>
      <c r="G3447" t="n">
        <v>0.004929200582977078</v>
      </c>
      <c r="H3447" t="n">
        <v>0.00491709184840253</v>
      </c>
      <c r="I3447" t="n">
        <v>3722.179931640625</v>
      </c>
      <c r="J3447" t="n">
        <v>0.001671154768865035</v>
      </c>
      <c r="K3447" t="n">
        <v>0.001669759943497443</v>
      </c>
      <c r="L3447" t="n">
        <v>1053.97998046875</v>
      </c>
      <c r="M3447" t="n">
        <v>0.005245689095123351</v>
      </c>
      <c r="N3447" t="n">
        <v>0.005231978395226358</v>
      </c>
      <c r="O3447" t="n">
        <v>3178.280029296875</v>
      </c>
      <c r="P3447" t="n">
        <v>0.0008533777807333554</v>
      </c>
      <c r="Q3447" t="n">
        <v>0.0008530138609410236</v>
      </c>
    </row>
    <row r="3448">
      <c r="A3448" s="16" t="n">
        <v>41533</v>
      </c>
      <c r="B3448" t="n">
        <v>5006</v>
      </c>
      <c r="C3448" t="n">
        <v>1697.599975585938</v>
      </c>
      <c r="D3448" t="n">
        <v>0.005693153044247889</v>
      </c>
      <c r="E3448" t="n">
        <v>0.005677008295821023</v>
      </c>
      <c r="F3448" t="n">
        <v>15494.7802734375</v>
      </c>
      <c r="G3448" t="n">
        <v>0.00772113964453025</v>
      </c>
      <c r="H3448" t="n">
        <v>0.007691484197241855</v>
      </c>
      <c r="I3448" t="n">
        <v>3717.85009765625</v>
      </c>
      <c r="J3448" t="n">
        <v>-0.001163252197339815</v>
      </c>
      <c r="K3448" t="n">
        <v>-0.001163929300322411</v>
      </c>
      <c r="L3448" t="n">
        <v>1056.25</v>
      </c>
      <c r="M3448" t="n">
        <v>0.002153759628565677</v>
      </c>
      <c r="N3448" t="n">
        <v>0.002151443613127727</v>
      </c>
      <c r="O3448" t="n">
        <v>3168.68994140625</v>
      </c>
      <c r="P3448" t="n">
        <v>-0.003017382924797363</v>
      </c>
      <c r="Q3448" t="n">
        <v>-0.003021944402782949</v>
      </c>
    </row>
    <row r="3449">
      <c r="A3449" s="16" t="n">
        <v>41534</v>
      </c>
      <c r="B3449" t="n">
        <v>5007</v>
      </c>
      <c r="C3449" t="n">
        <v>1704.760009765625</v>
      </c>
      <c r="D3449" t="n">
        <v>0.004217739327673886</v>
      </c>
      <c r="E3449" t="n">
        <v>0.004208869596552049</v>
      </c>
      <c r="F3449" t="n">
        <v>15529.73046875</v>
      </c>
      <c r="G3449" t="n">
        <v>0.002255610902234917</v>
      </c>
      <c r="H3449" t="n">
        <v>0.002253070830855141</v>
      </c>
      <c r="I3449" t="n">
        <v>3745.699951171875</v>
      </c>
      <c r="J3449" t="n">
        <v>0.007490848954125884</v>
      </c>
      <c r="K3449" t="n">
        <v>0.00746293187350646</v>
      </c>
      <c r="L3449" t="n">
        <v>1066.390014648438</v>
      </c>
      <c r="M3449" t="n">
        <v>0.009600013868343638</v>
      </c>
      <c r="N3449" t="n">
        <v>0.009554226541285057</v>
      </c>
      <c r="O3449" t="n">
        <v>3190.830078125</v>
      </c>
      <c r="P3449" t="n">
        <v>0.00698715782489101</v>
      </c>
      <c r="Q3449" t="n">
        <v>0.0069628607503307</v>
      </c>
    </row>
    <row r="3450">
      <c r="A3450" s="16" t="n">
        <v>41535</v>
      </c>
      <c r="B3450" t="n">
        <v>5008</v>
      </c>
      <c r="C3450" t="n">
        <v>1725.52001953125</v>
      </c>
      <c r="D3450" t="n">
        <v>0.01217767289630345</v>
      </c>
      <c r="E3450" t="n">
        <v>0.01210412155841579</v>
      </c>
      <c r="F3450" t="n">
        <v>15676.9404296875</v>
      </c>
      <c r="G3450" t="n">
        <v>0.0094792347641659</v>
      </c>
      <c r="H3450" t="n">
        <v>0.009434588736673275</v>
      </c>
      <c r="I3450" t="n">
        <v>3783.639892578125</v>
      </c>
      <c r="J3450" t="n">
        <v>0.01012893234931433</v>
      </c>
      <c r="K3450" t="n">
        <v>0.01007797849726124</v>
      </c>
      <c r="L3450" t="n">
        <v>1076.969970703125</v>
      </c>
      <c r="M3450" t="n">
        <v>0.009921281997539166</v>
      </c>
      <c r="N3450" t="n">
        <v>0.009872389199498453</v>
      </c>
      <c r="O3450" t="n">
        <v>3231.31005859375</v>
      </c>
      <c r="P3450" t="n">
        <v>0.01268634790246703</v>
      </c>
      <c r="Q3450" t="n">
        <v>0.01260655037500716</v>
      </c>
    </row>
    <row r="3451">
      <c r="A3451" s="16" t="n">
        <v>41536</v>
      </c>
      <c r="B3451" t="n">
        <v>5009</v>
      </c>
      <c r="C3451" t="n">
        <v>1722.339965820312</v>
      </c>
      <c r="D3451" t="n">
        <v>-0.001842953819684912</v>
      </c>
      <c r="E3451" t="n">
        <v>-0.001844654148481781</v>
      </c>
      <c r="F3451" t="n">
        <v>15636.5498046875</v>
      </c>
      <c r="G3451" t="n">
        <v>-0.002576435445497571</v>
      </c>
      <c r="H3451" t="n">
        <v>-0.002579760167148225</v>
      </c>
      <c r="I3451" t="n">
        <v>3789.3798828125</v>
      </c>
      <c r="J3451" t="n">
        <v>0.001517055110248355</v>
      </c>
      <c r="K3451" t="n">
        <v>0.001515905544633987</v>
      </c>
      <c r="L3451" t="n">
        <v>1075.27001953125</v>
      </c>
      <c r="M3451" t="n">
        <v>-0.001578457355468466</v>
      </c>
      <c r="N3451" t="n">
        <v>-0.001579704431757239</v>
      </c>
      <c r="O3451" t="n">
        <v>3237.610107421875</v>
      </c>
      <c r="P3451" t="n">
        <v>0.001949688737349797</v>
      </c>
      <c r="Q3451" t="n">
        <v>0.001947790561098317</v>
      </c>
    </row>
    <row r="3452">
      <c r="A3452" s="16" t="n">
        <v>41537</v>
      </c>
      <c r="B3452" t="n">
        <v>5010</v>
      </c>
      <c r="C3452" t="n">
        <v>1709.910034179688</v>
      </c>
      <c r="D3452" t="n">
        <v>-0.007216886263626821</v>
      </c>
      <c r="E3452" t="n">
        <v>-0.007243053962846939</v>
      </c>
      <c r="F3452" t="n">
        <v>15451.08984375</v>
      </c>
      <c r="G3452" t="n">
        <v>-0.01186067024081638</v>
      </c>
      <c r="H3452" t="n">
        <v>-0.01193156915347484</v>
      </c>
      <c r="I3452" t="n">
        <v>3774.72998046875</v>
      </c>
      <c r="J3452" t="n">
        <v>-0.003866042148531368</v>
      </c>
      <c r="K3452" t="n">
        <v>-0.003873534606484856</v>
      </c>
      <c r="L3452" t="n">
        <v>1072.829956054688</v>
      </c>
      <c r="M3452" t="n">
        <v>-0.002269256495801675</v>
      </c>
      <c r="N3452" t="n">
        <v>-0.002271835160162722</v>
      </c>
      <c r="O3452" t="n">
        <v>3224.72998046875</v>
      </c>
      <c r="P3452" t="n">
        <v>-0.003978282290260537</v>
      </c>
      <c r="Q3452" t="n">
        <v>-0.003986216705805545</v>
      </c>
    </row>
    <row r="3453">
      <c r="A3453" s="16" t="n">
        <v>41540</v>
      </c>
      <c r="B3453" t="n">
        <v>5013</v>
      </c>
      <c r="C3453" t="n">
        <v>1701.839965820312</v>
      </c>
      <c r="D3453" t="n">
        <v>-0.00471958652681248</v>
      </c>
      <c r="E3453" t="n">
        <v>-0.004730758941951616</v>
      </c>
      <c r="F3453" t="n">
        <v>15401.3798828125</v>
      </c>
      <c r="G3453" t="n">
        <v>-0.003217246255131201</v>
      </c>
      <c r="H3453" t="n">
        <v>-0.003222432718939327</v>
      </c>
      <c r="I3453" t="n">
        <v>3765.2900390625</v>
      </c>
      <c r="J3453" t="n">
        <v>-0.002500825610068591</v>
      </c>
      <c r="K3453" t="n">
        <v>-0.002503957897727815</v>
      </c>
      <c r="L3453" t="n">
        <v>1072.130004882812</v>
      </c>
      <c r="M3453" t="n">
        <v>-0.0006524344029784634</v>
      </c>
      <c r="N3453" t="n">
        <v>-0.0006526473309229398</v>
      </c>
      <c r="O3453" t="n">
        <v>3219.340087890625</v>
      </c>
      <c r="P3453" t="n">
        <v>-0.001671424463682181</v>
      </c>
      <c r="Q3453" t="n">
        <v>-0.001672822851968568</v>
      </c>
    </row>
    <row r="3454">
      <c r="A3454" s="16" t="n">
        <v>41541</v>
      </c>
      <c r="B3454" t="n">
        <v>5014</v>
      </c>
      <c r="C3454" t="n">
        <v>1697.420043945312</v>
      </c>
      <c r="D3454" t="n">
        <v>-0.002597143070893537</v>
      </c>
      <c r="E3454" t="n">
        <v>-0.002600521497731875</v>
      </c>
      <c r="F3454" t="n">
        <v>15334.58984375</v>
      </c>
      <c r="G3454" t="n">
        <v>-0.004336626949708267</v>
      </c>
      <c r="H3454" t="n">
        <v>-0.00434605739043675</v>
      </c>
      <c r="I3454" t="n">
        <v>3768.25</v>
      </c>
      <c r="J3454" t="n">
        <v>0.0007861176448009655</v>
      </c>
      <c r="K3454" t="n">
        <v>0.0007858088161650601</v>
      </c>
      <c r="L3454" t="n">
        <v>1074.680053710938</v>
      </c>
      <c r="M3454" t="n">
        <v>0.002378488444976012</v>
      </c>
      <c r="N3454" t="n">
        <v>0.002375664318549484</v>
      </c>
      <c r="O3454" t="n">
        <v>3218.659912109375</v>
      </c>
      <c r="P3454" t="n">
        <v>-0.0002112780143385118</v>
      </c>
      <c r="Q3454" t="n">
        <v>-0.0002113003366823855</v>
      </c>
    </row>
    <row r="3455">
      <c r="A3455" s="16" t="n">
        <v>41542</v>
      </c>
      <c r="B3455" t="n">
        <v>5015</v>
      </c>
      <c r="C3455" t="n">
        <v>1692.77001953125</v>
      </c>
      <c r="D3455" t="n">
        <v>-0.002739465950486797</v>
      </c>
      <c r="E3455" t="n">
        <v>-0.00274322515437738</v>
      </c>
      <c r="F3455" t="n">
        <v>15273.259765625</v>
      </c>
      <c r="G3455" t="n">
        <v>-0.003999459962732321</v>
      </c>
      <c r="H3455" t="n">
        <v>-0.004007479191593765</v>
      </c>
      <c r="I3455" t="n">
        <v>3761.10009765625</v>
      </c>
      <c r="J3455" t="n">
        <v>-0.001897406579645766</v>
      </c>
      <c r="K3455" t="n">
        <v>-0.001899208935739066</v>
      </c>
      <c r="L3455" t="n">
        <v>1073.510009765625</v>
      </c>
      <c r="M3455" t="n">
        <v>-0.001088737007142515</v>
      </c>
      <c r="N3455" t="n">
        <v>-0.001089330111806954</v>
      </c>
      <c r="O3455" t="n">
        <v>3208.550048828125</v>
      </c>
      <c r="P3455" t="n">
        <v>-0.003141016310301725</v>
      </c>
      <c r="Q3455" t="n">
        <v>-0.003145959656166555</v>
      </c>
    </row>
    <row r="3456">
      <c r="A3456" s="16" t="n">
        <v>41543</v>
      </c>
      <c r="B3456" t="n">
        <v>5016</v>
      </c>
      <c r="C3456" t="n">
        <v>1698.670043945312</v>
      </c>
      <c r="D3456" t="n">
        <v>0.003485425867653102</v>
      </c>
      <c r="E3456" t="n">
        <v>0.003479365847997508</v>
      </c>
      <c r="F3456" t="n">
        <v>15328.2998046875</v>
      </c>
      <c r="G3456" t="n">
        <v>0.003603686436760345</v>
      </c>
      <c r="H3456" t="n">
        <v>0.00359720871657679</v>
      </c>
      <c r="I3456" t="n">
        <v>3787.429931640625</v>
      </c>
      <c r="J3456" t="n">
        <v>0.007000567201277841</v>
      </c>
      <c r="K3456" t="n">
        <v>0.006976176994735173</v>
      </c>
      <c r="L3456" t="n">
        <v>1078.410034179688</v>
      </c>
      <c r="M3456" t="n">
        <v>0.004564488797950572</v>
      </c>
      <c r="N3456" t="n">
        <v>0.004554103110534511</v>
      </c>
      <c r="O3456" t="n">
        <v>3234.0400390625</v>
      </c>
      <c r="P3456" t="n">
        <v>0.007944395395572679</v>
      </c>
      <c r="Q3456" t="n">
        <v>0.007913004829583214</v>
      </c>
    </row>
    <row r="3457">
      <c r="A3457" s="16" t="n">
        <v>41544</v>
      </c>
      <c r="B3457" t="n">
        <v>5017</v>
      </c>
      <c r="C3457" t="n">
        <v>1691.75</v>
      </c>
      <c r="D3457" t="n">
        <v>-0.004073801130465404</v>
      </c>
      <c r="E3457" t="n">
        <v>-0.004082121663443306</v>
      </c>
      <c r="F3457" t="n">
        <v>15258.240234375</v>
      </c>
      <c r="G3457" t="n">
        <v>-0.004570602819960246</v>
      </c>
      <c r="H3457" t="n">
        <v>-0.004581079961787754</v>
      </c>
      <c r="I3457" t="n">
        <v>3781.590087890625</v>
      </c>
      <c r="J3457" t="n">
        <v>-0.001541901462311812</v>
      </c>
      <c r="K3457" t="n">
        <v>-0.001543091415722788</v>
      </c>
      <c r="L3457" t="n">
        <v>1074.18994140625</v>
      </c>
      <c r="M3457" t="n">
        <v>-0.003913254364929952</v>
      </c>
      <c r="N3457" t="n">
        <v>-0.003920931178887499</v>
      </c>
      <c r="O3457" t="n">
        <v>3230.300048828125</v>
      </c>
      <c r="P3457" t="n">
        <v>-0.001156445247801896</v>
      </c>
      <c r="Q3457" t="n">
        <v>-0.001157114446585064</v>
      </c>
    </row>
    <row r="3458">
      <c r="A3458" s="16" t="n">
        <v>41547</v>
      </c>
      <c r="B3458" t="n">
        <v>5020</v>
      </c>
      <c r="C3458" t="n">
        <v>1681.550048828125</v>
      </c>
      <c r="D3458" t="n">
        <v>-0.006029230779887707</v>
      </c>
      <c r="E3458" t="n">
        <v>-0.006047479981190951</v>
      </c>
      <c r="F3458" t="n">
        <v>15129.669921875</v>
      </c>
      <c r="G3458" t="n">
        <v>-0.008426287076693573</v>
      </c>
      <c r="H3458" t="n">
        <v>-0.008461988931157845</v>
      </c>
      <c r="I3458" t="n">
        <v>3771.47998046875</v>
      </c>
      <c r="J3458" t="n">
        <v>-0.002673506960537475</v>
      </c>
      <c r="K3458" t="n">
        <v>-0.002677087162825685</v>
      </c>
      <c r="L3458" t="n">
        <v>1073.7900390625</v>
      </c>
      <c r="M3458" t="n">
        <v>-0.0003722827112181415</v>
      </c>
      <c r="N3458" t="n">
        <v>-0.0003723520256302494</v>
      </c>
      <c r="O3458" t="n">
        <v>3218.199951171875</v>
      </c>
      <c r="P3458" t="n">
        <v>-0.003745812300203988</v>
      </c>
      <c r="Q3458" t="n">
        <v>-0.003752845423765339</v>
      </c>
    </row>
    <row r="3459">
      <c r="A3459" s="16" t="n">
        <v>41548</v>
      </c>
      <c r="B3459" t="n">
        <v>5021</v>
      </c>
      <c r="C3459" t="n">
        <v>1695</v>
      </c>
      <c r="D3459" t="n">
        <v>0.007998543475556064</v>
      </c>
      <c r="E3459" t="n">
        <v>0.007966724683406784</v>
      </c>
      <c r="F3459" t="n">
        <v>15191.7001953125</v>
      </c>
      <c r="G3459" t="n">
        <v>0.004099909235152133</v>
      </c>
      <c r="H3459" t="n">
        <v>0.004091527509017962</v>
      </c>
      <c r="I3459" t="n">
        <v>3817.97998046875</v>
      </c>
      <c r="J3459" t="n">
        <v>0.01232937739052264</v>
      </c>
      <c r="K3459" t="n">
        <v>0.01225398964060563</v>
      </c>
      <c r="L3459" t="n">
        <v>1087.430053710938</v>
      </c>
      <c r="M3459" t="n">
        <v>0.01270268316173495</v>
      </c>
      <c r="N3459" t="n">
        <v>0.01262268086551317</v>
      </c>
      <c r="O3459" t="n">
        <v>3253.050048828125</v>
      </c>
      <c r="P3459" t="n">
        <v>0.01082906537350481</v>
      </c>
      <c r="Q3459" t="n">
        <v>0.01077085093992348</v>
      </c>
    </row>
    <row r="3460">
      <c r="A3460" s="16" t="n">
        <v>41549</v>
      </c>
      <c r="B3460" t="n">
        <v>5022</v>
      </c>
      <c r="C3460" t="n">
        <v>1693.869995117188</v>
      </c>
      <c r="D3460" t="n">
        <v>-0.0006666695473817041</v>
      </c>
      <c r="E3460" t="n">
        <v>-0.0006668918703405295</v>
      </c>
      <c r="F3460" t="n">
        <v>15133.1396484375</v>
      </c>
      <c r="G3460" t="n">
        <v>-0.003854772416656105</v>
      </c>
      <c r="H3460" t="n">
        <v>-0.003862221200253667</v>
      </c>
      <c r="I3460" t="n">
        <v>3815.02001953125</v>
      </c>
      <c r="J3460" t="n">
        <v>-0.0007752688470452629</v>
      </c>
      <c r="K3460" t="n">
        <v>-0.0007755695233512218</v>
      </c>
      <c r="L3460" t="n">
        <v>1082.550048828125</v>
      </c>
      <c r="M3460" t="n">
        <v>-0.004487649450334308</v>
      </c>
      <c r="N3460" t="n">
        <v>-0.004497749176476196</v>
      </c>
      <c r="O3460" t="n">
        <v>3253.260009765625</v>
      </c>
      <c r="P3460" t="n">
        <v>6.45427934855558e-05</v>
      </c>
      <c r="Q3460" t="n">
        <v>6.454071068907953e-05</v>
      </c>
    </row>
    <row r="3461">
      <c r="A3461" s="16" t="n">
        <v>41550</v>
      </c>
      <c r="B3461" t="n">
        <v>5023</v>
      </c>
      <c r="C3461" t="n">
        <v>1678.660034179688</v>
      </c>
      <c r="D3461" t="n">
        <v>-0.008979414583967338</v>
      </c>
      <c r="E3461" t="n">
        <v>-0.009019972500552986</v>
      </c>
      <c r="F3461" t="n">
        <v>14996.48046875</v>
      </c>
      <c r="G3461" t="n">
        <v>-0.009030457846968321</v>
      </c>
      <c r="H3461" t="n">
        <v>-0.009071479581544225</v>
      </c>
      <c r="I3461" t="n">
        <v>3774.340087890625</v>
      </c>
      <c r="J3461" t="n">
        <v>-0.01066309781661989</v>
      </c>
      <c r="K3461" t="n">
        <v>-0.01072035604126768</v>
      </c>
      <c r="L3461" t="n">
        <v>1070.900024414062</v>
      </c>
      <c r="M3461" t="n">
        <v>-0.01076164970541016</v>
      </c>
      <c r="N3461" t="n">
        <v>-0.01081997508658662</v>
      </c>
      <c r="O3461" t="n">
        <v>3213.830078125</v>
      </c>
      <c r="P3461" t="n">
        <v>-0.01212012920032968</v>
      </c>
      <c r="Q3461" t="n">
        <v>-0.01219417688616388</v>
      </c>
    </row>
    <row r="3462">
      <c r="A3462" s="16" t="n">
        <v>41551</v>
      </c>
      <c r="B3462" t="n">
        <v>5024</v>
      </c>
      <c r="C3462" t="n">
        <v>1690.5</v>
      </c>
      <c r="D3462" t="n">
        <v>0.007053224345153319</v>
      </c>
      <c r="E3462" t="n">
        <v>0.007028466704283641</v>
      </c>
      <c r="F3462" t="n">
        <v>15072.580078125</v>
      </c>
      <c r="G3462" t="n">
        <v>0.005074497948607259</v>
      </c>
      <c r="H3462" t="n">
        <v>0.005061666075792668</v>
      </c>
      <c r="I3462" t="n">
        <v>3807.75</v>
      </c>
      <c r="J3462" t="n">
        <v>0.008851855246580831</v>
      </c>
      <c r="K3462" t="n">
        <v>0.00881290724854048</v>
      </c>
      <c r="L3462" t="n">
        <v>1078.25</v>
      </c>
      <c r="M3462" t="n">
        <v>0.006863362982888477</v>
      </c>
      <c r="N3462" t="n">
        <v>0.006839917323418549</v>
      </c>
      <c r="O3462" t="n">
        <v>3242.570068359375</v>
      </c>
      <c r="P3462" t="n">
        <v>0.008942597939447516</v>
      </c>
      <c r="Q3462" t="n">
        <v>0.008902849703070058</v>
      </c>
    </row>
    <row r="3463">
      <c r="A3463" s="16" t="n">
        <v>41554</v>
      </c>
      <c r="B3463" t="n">
        <v>5027</v>
      </c>
      <c r="C3463" t="n">
        <v>1676.119995117188</v>
      </c>
      <c r="D3463" t="n">
        <v>-0.008506361953748653</v>
      </c>
      <c r="E3463" t="n">
        <v>-0.008542747536819374</v>
      </c>
      <c r="F3463" t="n">
        <v>14936.240234375</v>
      </c>
      <c r="G3463" t="n">
        <v>-0.009045554446771242</v>
      </c>
      <c r="H3463" t="n">
        <v>-0.009086713868930479</v>
      </c>
      <c r="I3463" t="n">
        <v>3770.3798828125</v>
      </c>
      <c r="J3463" t="n">
        <v>-0.009814225510472063</v>
      </c>
      <c r="K3463" t="n">
        <v>-0.009862702458224815</v>
      </c>
      <c r="L3463" t="n">
        <v>1065.7900390625</v>
      </c>
      <c r="M3463" t="n">
        <v>-0.01155572542313932</v>
      </c>
      <c r="N3463" t="n">
        <v>-0.01162301168145339</v>
      </c>
      <c r="O3463" t="n">
        <v>3215.68994140625</v>
      </c>
      <c r="P3463" t="n">
        <v>-0.008289759785121698</v>
      </c>
      <c r="Q3463" t="n">
        <v>-0.008324310923355177</v>
      </c>
    </row>
    <row r="3464">
      <c r="A3464" s="16" t="n">
        <v>41555</v>
      </c>
      <c r="B3464" t="n">
        <v>5028</v>
      </c>
      <c r="C3464" t="n">
        <v>1655.449951171875</v>
      </c>
      <c r="D3464" t="n">
        <v>-0.012332078852068</v>
      </c>
      <c r="E3464" t="n">
        <v>-0.01240874993108381</v>
      </c>
      <c r="F3464" t="n">
        <v>14776.5302734375</v>
      </c>
      <c r="G3464" t="n">
        <v>-0.01069278201417356</v>
      </c>
      <c r="H3464" t="n">
        <v>-0.01075036062597628</v>
      </c>
      <c r="I3464" t="n">
        <v>3694.830078125</v>
      </c>
      <c r="J3464" t="n">
        <v>-0.02003771689741352</v>
      </c>
      <c r="K3464" t="n">
        <v>-0.02024119468816259</v>
      </c>
      <c r="L3464" t="n">
        <v>1047.260009765625</v>
      </c>
      <c r="M3464" t="n">
        <v>-0.01738619110493334</v>
      </c>
      <c r="N3464" t="n">
        <v>-0.01753910592168196</v>
      </c>
      <c r="O3464" t="n">
        <v>3153.8701171875</v>
      </c>
      <c r="P3464" t="n">
        <v>-0.01922443560952136</v>
      </c>
      <c r="Q3464" t="n">
        <v>-0.01941162806805336</v>
      </c>
    </row>
    <row r="3465">
      <c r="A3465" s="16" t="n">
        <v>41556</v>
      </c>
      <c r="B3465" t="n">
        <v>5029</v>
      </c>
      <c r="C3465" t="n">
        <v>1656.400024414062</v>
      </c>
      <c r="D3465" t="n">
        <v>0.0005739063518739318</v>
      </c>
      <c r="E3465" t="n">
        <v>0.0005737417306053543</v>
      </c>
      <c r="F3465" t="n">
        <v>14802.98046875</v>
      </c>
      <c r="G3465" t="n">
        <v>0.00179001394935363</v>
      </c>
      <c r="H3465" t="n">
        <v>0.001788413783645578</v>
      </c>
      <c r="I3465" t="n">
        <v>3677.780029296875</v>
      </c>
      <c r="J3465" t="n">
        <v>-0.004614569132439628</v>
      </c>
      <c r="K3465" t="n">
        <v>-0.004625249124953619</v>
      </c>
      <c r="L3465" t="n">
        <v>1043.4599609375</v>
      </c>
      <c r="M3465" t="n">
        <v>-0.003628562909582911</v>
      </c>
      <c r="N3465" t="n">
        <v>-0.003635162112562573</v>
      </c>
      <c r="O3465" t="n">
        <v>3142.5400390625</v>
      </c>
      <c r="P3465" t="n">
        <v>-0.003592436499922691</v>
      </c>
      <c r="Q3465" t="n">
        <v>-0.003598904795867172</v>
      </c>
    </row>
    <row r="3466">
      <c r="A3466" s="16" t="n">
        <v>41557</v>
      </c>
      <c r="B3466" t="n">
        <v>5030</v>
      </c>
      <c r="C3466" t="n">
        <v>1692.56005859375</v>
      </c>
      <c r="D3466" t="n">
        <v>0.02183049604365905</v>
      </c>
      <c r="E3466" t="n">
        <v>0.02159562288283672</v>
      </c>
      <c r="F3466" t="n">
        <v>15126.0703125</v>
      </c>
      <c r="G3466" t="n">
        <v>0.0218259994622072</v>
      </c>
      <c r="H3466" t="n">
        <v>0.02159122235714979</v>
      </c>
      <c r="I3466" t="n">
        <v>3760.75</v>
      </c>
      <c r="J3466" t="n">
        <v>0.02255979695419352</v>
      </c>
      <c r="K3466" t="n">
        <v>0.02230908835366083</v>
      </c>
      <c r="L3466" t="n">
        <v>1069.5</v>
      </c>
      <c r="M3466" t="n">
        <v>0.02495547508991547</v>
      </c>
      <c r="N3466" t="n">
        <v>0.02464917271020573</v>
      </c>
      <c r="O3466" t="n">
        <v>3210.840087890625</v>
      </c>
      <c r="P3466" t="n">
        <v>0.02173402660877488</v>
      </c>
      <c r="Q3466" t="n">
        <v>0.02150120997452236</v>
      </c>
    </row>
    <row r="3467">
      <c r="A3467" s="16" t="n">
        <v>41558</v>
      </c>
      <c r="B3467" t="n">
        <v>5031</v>
      </c>
      <c r="C3467" t="n">
        <v>1703.199951171875</v>
      </c>
      <c r="D3467" t="n">
        <v>0.006286271807078414</v>
      </c>
      <c r="E3467" t="n">
        <v>0.006266595617327234</v>
      </c>
      <c r="F3467" t="n">
        <v>15237.1103515625</v>
      </c>
      <c r="G3467" t="n">
        <v>0.007340970706101846</v>
      </c>
      <c r="H3467" t="n">
        <v>0.007314156926795758</v>
      </c>
      <c r="I3467" t="n">
        <v>3791.8701171875</v>
      </c>
      <c r="J3467" t="n">
        <v>0.008274976317888649</v>
      </c>
      <c r="K3467" t="n">
        <v>0.008240926413827673</v>
      </c>
      <c r="L3467" t="n">
        <v>1084.31005859375</v>
      </c>
      <c r="M3467" t="n">
        <v>0.01384764711898079</v>
      </c>
      <c r="N3467" t="n">
        <v>0.01375264449085584</v>
      </c>
      <c r="O3467" t="n">
        <v>3233.830078125</v>
      </c>
      <c r="P3467" t="n">
        <v>0.007160116855734922</v>
      </c>
      <c r="Q3467" t="n">
        <v>0.00713460492558866</v>
      </c>
    </row>
    <row r="3468">
      <c r="A3468" s="16" t="n">
        <v>41561</v>
      </c>
      <c r="B3468" t="n">
        <v>5034</v>
      </c>
      <c r="C3468" t="n">
        <v>1710.140014648438</v>
      </c>
      <c r="D3468" t="n">
        <v>0.00407472033555889</v>
      </c>
      <c r="E3468" t="n">
        <v>0.004066441145288779</v>
      </c>
      <c r="F3468" t="n">
        <v>15301.259765625</v>
      </c>
      <c r="G3468" t="n">
        <v>0.004210077408537183</v>
      </c>
      <c r="H3468" t="n">
        <v>0.004201239828558503</v>
      </c>
      <c r="I3468" t="n">
        <v>3815.280029296875</v>
      </c>
      <c r="J3468" t="n">
        <v>0.006173711489553479</v>
      </c>
      <c r="K3468" t="n">
        <v>0.00615473220779208</v>
      </c>
      <c r="L3468" t="n">
        <v>1090.300048828125</v>
      </c>
      <c r="M3468" t="n">
        <v>0.005524241140161923</v>
      </c>
      <c r="N3468" t="n">
        <v>0.005509038483137892</v>
      </c>
      <c r="O3468" t="n">
        <v>3256.02001953125</v>
      </c>
      <c r="P3468" t="n">
        <v>0.006861814279096601</v>
      </c>
      <c r="Q3468" t="n">
        <v>0.006838379175304433</v>
      </c>
    </row>
    <row r="3469">
      <c r="A3469" s="16" t="n">
        <v>41562</v>
      </c>
      <c r="B3469" t="n">
        <v>5035</v>
      </c>
      <c r="C3469" t="n">
        <v>1698.06005859375</v>
      </c>
      <c r="D3469" t="n">
        <v>-0.007063723409320599</v>
      </c>
      <c r="E3469" t="n">
        <v>-0.00708878961375909</v>
      </c>
      <c r="F3469" t="n">
        <v>15168.009765625</v>
      </c>
      <c r="G3469" t="n">
        <v>-0.008708433295103735</v>
      </c>
      <c r="H3469" t="n">
        <v>-0.008746573288161945</v>
      </c>
      <c r="I3469" t="n">
        <v>3794.010009765625</v>
      </c>
      <c r="J3469" t="n">
        <v>-0.0055749563250721</v>
      </c>
      <c r="K3469" t="n">
        <v>-0.005590554393465182</v>
      </c>
      <c r="L3469" t="n">
        <v>1079.619995117188</v>
      </c>
      <c r="M3469" t="n">
        <v>-0.009795517960781708</v>
      </c>
      <c r="N3469" t="n">
        <v>-0.009843809667140595</v>
      </c>
      <c r="O3469" t="n">
        <v>3244.659912109375</v>
      </c>
      <c r="P3469" t="n">
        <v>-0.003488955029063545</v>
      </c>
      <c r="Q3469" t="n">
        <v>-0.00349505562660126</v>
      </c>
    </row>
    <row r="3470">
      <c r="A3470" s="16" t="n">
        <v>41563</v>
      </c>
      <c r="B3470" t="n">
        <v>5036</v>
      </c>
      <c r="C3470" t="n">
        <v>1721.5400390625</v>
      </c>
      <c r="D3470" t="n">
        <v>0.01382753239493484</v>
      </c>
      <c r="E3470" t="n">
        <v>0.0137328043071323</v>
      </c>
      <c r="F3470" t="n">
        <v>15373.830078125</v>
      </c>
      <c r="G3470" t="n">
        <v>0.01356936840629208</v>
      </c>
      <c r="H3470" t="n">
        <v>0.01347812897450642</v>
      </c>
      <c r="I3470" t="n">
        <v>3839.429931640625</v>
      </c>
      <c r="J3470" t="n">
        <v>0.01197148182479513</v>
      </c>
      <c r="K3470" t="n">
        <v>0.01190039045318514</v>
      </c>
      <c r="L3470" t="n">
        <v>1092.420043945312</v>
      </c>
      <c r="M3470" t="n">
        <v>0.0118560686964071</v>
      </c>
      <c r="N3470" t="n">
        <v>0.01178633614210175</v>
      </c>
      <c r="O3470" t="n">
        <v>3281.669921875</v>
      </c>
      <c r="P3470" t="n">
        <v>0.01140643727482815</v>
      </c>
      <c r="Q3470" t="n">
        <v>0.01134187436054462</v>
      </c>
    </row>
    <row r="3471">
      <c r="A3471" s="16" t="n">
        <v>41564</v>
      </c>
      <c r="B3471" t="n">
        <v>5037</v>
      </c>
      <c r="C3471" t="n">
        <v>1733.150024414062</v>
      </c>
      <c r="D3471" t="n">
        <v>0.006743953139704217</v>
      </c>
      <c r="E3471" t="n">
        <v>0.006721314413736863</v>
      </c>
      <c r="F3471" t="n">
        <v>15371.650390625</v>
      </c>
      <c r="G3471" t="n">
        <v>-0.000141779081004767</v>
      </c>
      <c r="H3471" t="n">
        <v>-0.0001417891326087549</v>
      </c>
      <c r="I3471" t="n">
        <v>3863.14990234375</v>
      </c>
      <c r="J3471" t="n">
        <v>0.006177992859734083</v>
      </c>
      <c r="K3471" t="n">
        <v>0.006158987299157427</v>
      </c>
      <c r="L3471" t="n">
        <v>1102.27001953125</v>
      </c>
      <c r="M3471" t="n">
        <v>0.00901665585553002</v>
      </c>
      <c r="N3471" t="n">
        <v>0.008976248525148826</v>
      </c>
      <c r="O3471" t="n">
        <v>3301.280029296875</v>
      </c>
      <c r="P3471" t="n">
        <v>0.00597564894968805</v>
      </c>
      <c r="Q3471" t="n">
        <v>0.005957865569162554</v>
      </c>
    </row>
    <row r="3472">
      <c r="A3472" s="16" t="n">
        <v>41565</v>
      </c>
      <c r="B3472" t="n">
        <v>5038</v>
      </c>
      <c r="C3472" t="n">
        <v>1744.5</v>
      </c>
      <c r="D3472" t="n">
        <v>0.006548755402623119</v>
      </c>
      <c r="E3472" t="n">
        <v>0.006527405463622941</v>
      </c>
      <c r="F3472" t="n">
        <v>15399.650390625</v>
      </c>
      <c r="G3472" t="n">
        <v>0.001821535052415557</v>
      </c>
      <c r="H3472" t="n">
        <v>0.001819878069305372</v>
      </c>
      <c r="I3472" t="n">
        <v>3914.280029296875</v>
      </c>
      <c r="J3472" t="n">
        <v>0.01323534634835277</v>
      </c>
      <c r="K3472" t="n">
        <v>0.01314852439195172</v>
      </c>
      <c r="L3472" t="n">
        <v>1114.77001953125</v>
      </c>
      <c r="M3472" t="n">
        <v>0.0113402340429396</v>
      </c>
      <c r="N3472" t="n">
        <v>0.01127641561294073</v>
      </c>
      <c r="O3472" t="n">
        <v>3353.8798828125</v>
      </c>
      <c r="P3472" t="n">
        <v>0.01593316927035371</v>
      </c>
      <c r="Q3472" t="n">
        <v>0.01580756871559348</v>
      </c>
    </row>
    <row r="3473">
      <c r="A3473" s="16" t="n">
        <v>41568</v>
      </c>
      <c r="B3473" t="n">
        <v>5041</v>
      </c>
      <c r="C3473" t="n">
        <v>1744.660034179688</v>
      </c>
      <c r="D3473" t="n">
        <v>9.173641713267067e-05</v>
      </c>
      <c r="E3473" t="n">
        <v>9.173220960487688e-05</v>
      </c>
      <c r="F3473" t="n">
        <v>15392.2001953125</v>
      </c>
      <c r="G3473" t="n">
        <v>-0.000483789899349607</v>
      </c>
      <c r="H3473" t="n">
        <v>-0.0004839069634407692</v>
      </c>
      <c r="I3473" t="n">
        <v>3920.050048828125</v>
      </c>
      <c r="J3473" t="n">
        <v>0.001474094721906294</v>
      </c>
      <c r="K3473" t="n">
        <v>0.001473009310816629</v>
      </c>
      <c r="L3473" t="n">
        <v>1112.47998046875</v>
      </c>
      <c r="M3473" t="n">
        <v>-0.002054270407687242</v>
      </c>
      <c r="N3473" t="n">
        <v>-0.00205638331529281</v>
      </c>
      <c r="O3473" t="n">
        <v>3361.179931640625</v>
      </c>
      <c r="P3473" t="n">
        <v>0.002176598173815103</v>
      </c>
      <c r="Q3473" t="n">
        <v>0.002174232815677606</v>
      </c>
    </row>
    <row r="3474">
      <c r="A3474" s="16" t="n">
        <v>41569</v>
      </c>
      <c r="B3474" t="n">
        <v>5042</v>
      </c>
      <c r="C3474" t="n">
        <v>1754.670043945312</v>
      </c>
      <c r="D3474" t="n">
        <v>0.005737513079635992</v>
      </c>
      <c r="E3474" t="n">
        <v>0.00572111623962679</v>
      </c>
      <c r="F3474" t="n">
        <v>15467.66015625</v>
      </c>
      <c r="G3474" t="n">
        <v>0.004902480475824422</v>
      </c>
      <c r="H3474" t="n">
        <v>0.004890502450488219</v>
      </c>
      <c r="I3474" t="n">
        <v>3929.570068359375</v>
      </c>
      <c r="J3474" t="n">
        <v>0.002428545404438376</v>
      </c>
      <c r="K3474" t="n">
        <v>0.002425601253753319</v>
      </c>
      <c r="L3474" t="n">
        <v>1115.630004882812</v>
      </c>
      <c r="M3474" t="n">
        <v>0.002831533573066869</v>
      </c>
      <c r="N3474" t="n">
        <v>0.002827532333196301</v>
      </c>
      <c r="O3474" t="n">
        <v>3366.929931640625</v>
      </c>
      <c r="P3474" t="n">
        <v>0.001710708773984937</v>
      </c>
      <c r="Q3474" t="n">
        <v>0.001709247178402417</v>
      </c>
    </row>
    <row r="3475">
      <c r="A3475" s="16" t="n">
        <v>41570</v>
      </c>
      <c r="B3475" t="n">
        <v>5043</v>
      </c>
      <c r="C3475" t="n">
        <v>1746.380004882812</v>
      </c>
      <c r="D3475" t="n">
        <v>-0.004724557241463034</v>
      </c>
      <c r="E3475" t="n">
        <v>-0.004735753240036749</v>
      </c>
      <c r="F3475" t="n">
        <v>15413.330078125</v>
      </c>
      <c r="G3475" t="n">
        <v>-0.00351249494598227</v>
      </c>
      <c r="H3475" t="n">
        <v>-0.003518678239793351</v>
      </c>
      <c r="I3475" t="n">
        <v>3907.070068359375</v>
      </c>
      <c r="J3475" t="n">
        <v>-0.005725817229006447</v>
      </c>
      <c r="K3475" t="n">
        <v>-0.005742272564033727</v>
      </c>
      <c r="L3475" t="n">
        <v>1110.930053710938</v>
      </c>
      <c r="M3475" t="n">
        <v>-0.004212822487118184</v>
      </c>
      <c r="N3475" t="n">
        <v>-0.004221721425665175</v>
      </c>
      <c r="O3475" t="n">
        <v>3346.050048828125</v>
      </c>
      <c r="P3475" t="n">
        <v>-0.006201460451042307</v>
      </c>
      <c r="Q3475" t="n">
        <v>-0.006220769377325402</v>
      </c>
    </row>
    <row r="3476">
      <c r="A3476" s="16" t="n">
        <v>41571</v>
      </c>
      <c r="B3476" t="n">
        <v>5044</v>
      </c>
      <c r="C3476" t="n">
        <v>1752.069946289062</v>
      </c>
      <c r="D3476" t="n">
        <v>0.003258134764679621</v>
      </c>
      <c r="E3476" t="n">
        <v>0.003252838544355574</v>
      </c>
      <c r="F3476" t="n">
        <v>15509.2099609375</v>
      </c>
      <c r="G3476" t="n">
        <v>0.006220581946050352</v>
      </c>
      <c r="H3476" t="n">
        <v>0.006201313990157731</v>
      </c>
      <c r="I3476" t="n">
        <v>3928.9599609375</v>
      </c>
      <c r="J3476" t="n">
        <v>0.005602636296542451</v>
      </c>
      <c r="K3476" t="n">
        <v>0.005586999905959862</v>
      </c>
      <c r="L3476" t="n">
        <v>1118.849975585938</v>
      </c>
      <c r="M3476" t="n">
        <v>0.007129091384776576</v>
      </c>
      <c r="N3476" t="n">
        <v>0.007103799546863625</v>
      </c>
      <c r="O3476" t="n">
        <v>3362.3798828125</v>
      </c>
      <c r="P3476" t="n">
        <v>0.004880331658545956</v>
      </c>
      <c r="Q3476" t="n">
        <v>0.004868461444718206</v>
      </c>
    </row>
    <row r="3477">
      <c r="A3477" s="16" t="n">
        <v>41572</v>
      </c>
      <c r="B3477" t="n">
        <v>5045</v>
      </c>
      <c r="C3477" t="n">
        <v>1759.77001953125</v>
      </c>
      <c r="D3477" t="n">
        <v>0.004394843515521218</v>
      </c>
      <c r="E3477" t="n">
        <v>0.00438521439277512</v>
      </c>
      <c r="F3477" t="n">
        <v>15570.2802734375</v>
      </c>
      <c r="G3477" t="n">
        <v>0.003937680426908674</v>
      </c>
      <c r="H3477" t="n">
        <v>0.003929948055095772</v>
      </c>
      <c r="I3477" t="n">
        <v>3943.360107421875</v>
      </c>
      <c r="J3477" t="n">
        <v>0.003665129354216923</v>
      </c>
      <c r="K3477" t="n">
        <v>0.003658429134083806</v>
      </c>
      <c r="L3477" t="n">
        <v>1118.339965820312</v>
      </c>
      <c r="M3477" t="n">
        <v>-0.0004558339158552416</v>
      </c>
      <c r="N3477" t="n">
        <v>-0.0004559378397172108</v>
      </c>
      <c r="O3477" t="n">
        <v>3383.830078125</v>
      </c>
      <c r="P3477" t="n">
        <v>0.006379468132719612</v>
      </c>
      <c r="Q3477" t="n">
        <v>0.006359205456962697</v>
      </c>
    </row>
    <row r="3478">
      <c r="A3478" s="16" t="n">
        <v>41575</v>
      </c>
      <c r="B3478" t="n">
        <v>5048</v>
      </c>
      <c r="C3478" t="n">
        <v>1762.109985351562</v>
      </c>
      <c r="D3478" t="n">
        <v>0.00132969978709796</v>
      </c>
      <c r="E3478" t="n">
        <v>0.001328816519236747</v>
      </c>
      <c r="F3478" t="n">
        <v>15568.9296875</v>
      </c>
      <c r="G3478" t="n">
        <v>-8.674127336061321e-05</v>
      </c>
      <c r="H3478" t="n">
        <v>-8.6745035602428e-05</v>
      </c>
      <c r="I3478" t="n">
        <v>3940.1298828125</v>
      </c>
      <c r="J3478" t="n">
        <v>-0.0008191553703896792</v>
      </c>
      <c r="K3478" t="n">
        <v>-0.0008194910614847268</v>
      </c>
      <c r="L3478" t="n">
        <v>1117.969970703125</v>
      </c>
      <c r="M3478" t="n">
        <v>-0.0003308431501110043</v>
      </c>
      <c r="N3478" t="n">
        <v>-0.0003308978907800418</v>
      </c>
      <c r="O3478" t="n">
        <v>3382.679931640625</v>
      </c>
      <c r="P3478" t="n">
        <v>-0.0003398948699612214</v>
      </c>
      <c r="Q3478" t="n">
        <v>-0.0003399526473150561</v>
      </c>
    </row>
    <row r="3479">
      <c r="A3479" s="16" t="n">
        <v>41576</v>
      </c>
      <c r="B3479" t="n">
        <v>5049</v>
      </c>
      <c r="C3479" t="n">
        <v>1771.949951171875</v>
      </c>
      <c r="D3479" t="n">
        <v>0.005584195028751182</v>
      </c>
      <c r="E3479" t="n">
        <v>0.005568661214094389</v>
      </c>
      <c r="F3479" t="n">
        <v>15680.349609375</v>
      </c>
      <c r="G3479" t="n">
        <v>0.00715655630229084</v>
      </c>
      <c r="H3479" t="n">
        <v>0.007131069678632179</v>
      </c>
      <c r="I3479" t="n">
        <v>3952.340087890625</v>
      </c>
      <c r="J3479" t="n">
        <v>0.003098934664917508</v>
      </c>
      <c r="K3479" t="n">
        <v>0.003094142863988484</v>
      </c>
      <c r="L3479" t="n">
        <v>1121.069946289062</v>
      </c>
      <c r="M3479" t="n">
        <v>0.002772861228094836</v>
      </c>
      <c r="N3479" t="n">
        <v>0.002769023940274089</v>
      </c>
      <c r="O3479" t="n">
        <v>3391.75</v>
      </c>
      <c r="P3479" t="n">
        <v>0.002681326209593715</v>
      </c>
      <c r="Q3479" t="n">
        <v>0.002677737867385396</v>
      </c>
    </row>
    <row r="3480">
      <c r="A3480" s="16" t="n">
        <v>41577</v>
      </c>
      <c r="B3480" t="n">
        <v>5050</v>
      </c>
      <c r="C3480" t="n">
        <v>1763.31005859375</v>
      </c>
      <c r="D3480" t="n">
        <v>-0.004875923596155185</v>
      </c>
      <c r="E3480" t="n">
        <v>-0.004887849694569305</v>
      </c>
      <c r="F3480" t="n">
        <v>15618.759765625</v>
      </c>
      <c r="G3480" t="n">
        <v>-0.003927836131483731</v>
      </c>
      <c r="H3480" t="n">
        <v>-0.003935570338930884</v>
      </c>
      <c r="I3480" t="n">
        <v>3930.6201171875</v>
      </c>
      <c r="J3480" t="n">
        <v>-0.005495471093105553</v>
      </c>
      <c r="K3480" t="n">
        <v>-0.005510626744839914</v>
      </c>
      <c r="L3480" t="n">
        <v>1105.5</v>
      </c>
      <c r="M3480" t="n">
        <v>-0.01388846997513515</v>
      </c>
      <c r="N3480" t="n">
        <v>-0.01398581716088267</v>
      </c>
      <c r="O3480" t="n">
        <v>3385.3798828125</v>
      </c>
      <c r="P3480" t="n">
        <v>-0.001878121084248563</v>
      </c>
      <c r="Q3480" t="n">
        <v>-0.001879886965023785</v>
      </c>
    </row>
    <row r="3481">
      <c r="A3481" s="16" t="n">
        <v>41578</v>
      </c>
      <c r="B3481" t="n">
        <v>5051</v>
      </c>
      <c r="C3481" t="n">
        <v>1756.5400390625</v>
      </c>
      <c r="D3481" t="n">
        <v>-0.003839381224110539</v>
      </c>
      <c r="E3481" t="n">
        <v>-0.003846770567938354</v>
      </c>
      <c r="F3481" t="n">
        <v>15545.75</v>
      </c>
      <c r="G3481" t="n">
        <v>-0.004674491875192643</v>
      </c>
      <c r="H3481" t="n">
        <v>-0.004685451479396344</v>
      </c>
      <c r="I3481" t="n">
        <v>3919.7099609375</v>
      </c>
      <c r="J3481" t="n">
        <v>-0.002775683206396096</v>
      </c>
      <c r="K3481" t="n">
        <v>-0.002779542558240307</v>
      </c>
      <c r="L3481" t="n">
        <v>1100.150024414062</v>
      </c>
      <c r="M3481" t="n">
        <v>-0.00483941708361646</v>
      </c>
      <c r="N3481" t="n">
        <v>-0.004851164979775504</v>
      </c>
      <c r="O3481" t="n">
        <v>3377.72998046875</v>
      </c>
      <c r="P3481" t="n">
        <v>-0.002259688013917849</v>
      </c>
      <c r="Q3481" t="n">
        <v>-0.002262244961540124</v>
      </c>
    </row>
    <row r="3482">
      <c r="A3482" s="16" t="n">
        <v>41579</v>
      </c>
      <c r="B3482" t="n">
        <v>5052</v>
      </c>
      <c r="C3482" t="n">
        <v>1761.640014648438</v>
      </c>
      <c r="D3482" t="n">
        <v>0.002903421198790168</v>
      </c>
      <c r="E3482" t="n">
        <v>0.002899214412209834</v>
      </c>
      <c r="F3482" t="n">
        <v>15615.5498046875</v>
      </c>
      <c r="G3482" t="n">
        <v>0.004489960580062125</v>
      </c>
      <c r="H3482" t="n">
        <v>0.00447991077797159</v>
      </c>
      <c r="I3482" t="n">
        <v>3922.0400390625</v>
      </c>
      <c r="J3482" t="n">
        <v>0.0005944516681644085</v>
      </c>
      <c r="K3482" t="n">
        <v>0.0005942750517613275</v>
      </c>
      <c r="L3482" t="n">
        <v>1095.670043945312</v>
      </c>
      <c r="M3482" t="n">
        <v>-0.004072154132920169</v>
      </c>
      <c r="N3482" t="n">
        <v>-0.004080467930279887</v>
      </c>
      <c r="O3482" t="n">
        <v>3379.760009765625</v>
      </c>
      <c r="P3482" t="n">
        <v>0.0006010040200410405</v>
      </c>
      <c r="Q3482" t="n">
        <v>0.0006008234894544384</v>
      </c>
    </row>
    <row r="3483">
      <c r="A3483" s="16" t="n">
        <v>41582</v>
      </c>
      <c r="B3483" t="n">
        <v>5055</v>
      </c>
      <c r="C3483" t="n">
        <v>1767.930053710938</v>
      </c>
      <c r="D3483" t="n">
        <v>0.003570558689741876</v>
      </c>
      <c r="E3483" t="n">
        <v>0.003564199378098168</v>
      </c>
      <c r="F3483" t="n">
        <v>15639.1201171875</v>
      </c>
      <c r="G3483" t="n">
        <v>0.001509412911796737</v>
      </c>
      <c r="H3483" t="n">
        <v>0.001508274893143693</v>
      </c>
      <c r="I3483" t="n">
        <v>3936.590087890625</v>
      </c>
      <c r="J3483" t="n">
        <v>0.00370981649427593</v>
      </c>
      <c r="K3483" t="n">
        <v>0.003702952096930192</v>
      </c>
      <c r="L3483" t="n">
        <v>1108.280029296875</v>
      </c>
      <c r="M3483" t="n">
        <v>0.01150892590451469</v>
      </c>
      <c r="N3483" t="n">
        <v>0.0114432020103709</v>
      </c>
      <c r="O3483" t="n">
        <v>3384.75</v>
      </c>
      <c r="P3483" t="n">
        <v>0.001476433302943558</v>
      </c>
      <c r="Q3483" t="n">
        <v>0.00147534444691165</v>
      </c>
    </row>
    <row r="3484">
      <c r="A3484" s="16" t="n">
        <v>41583</v>
      </c>
      <c r="B3484" t="n">
        <v>5056</v>
      </c>
      <c r="C3484" t="n">
        <v>1762.969970703125</v>
      </c>
      <c r="D3484" t="n">
        <v>-0.002805587810106869</v>
      </c>
      <c r="E3484" t="n">
        <v>-0.002809530848340506</v>
      </c>
      <c r="F3484" t="n">
        <v>15618.2197265625</v>
      </c>
      <c r="G3484" t="n">
        <v>-0.001336417296394443</v>
      </c>
      <c r="H3484" t="n">
        <v>-0.001337311098406556</v>
      </c>
      <c r="I3484" t="n">
        <v>3939.860107421875</v>
      </c>
      <c r="J3484" t="n">
        <v>0.0008306731100373721</v>
      </c>
      <c r="K3484" t="n">
        <v>0.0008303282920702988</v>
      </c>
      <c r="L3484" t="n">
        <v>1103.589965820312</v>
      </c>
      <c r="M3484" t="n">
        <v>-0.004231839744995192</v>
      </c>
      <c r="N3484" t="n">
        <v>-0.00424081932118125</v>
      </c>
      <c r="O3484" t="n">
        <v>3388.820068359375</v>
      </c>
      <c r="P3484" t="n">
        <v>0.001202472371482299</v>
      </c>
      <c r="Q3484" t="n">
        <v>0.001201749980625582</v>
      </c>
    </row>
    <row r="3485">
      <c r="A3485" s="16" t="n">
        <v>41584</v>
      </c>
      <c r="B3485" t="n">
        <v>5057</v>
      </c>
      <c r="C3485" t="n">
        <v>1770.489990234375</v>
      </c>
      <c r="D3485" t="n">
        <v>0.004265540341705787</v>
      </c>
      <c r="E3485" t="n">
        <v>0.004256468712287575</v>
      </c>
      <c r="F3485" t="n">
        <v>15746.8798828125</v>
      </c>
      <c r="G3485" t="n">
        <v>0.008237824701056162</v>
      </c>
      <c r="H3485" t="n">
        <v>0.008204079023800773</v>
      </c>
      <c r="I3485" t="n">
        <v>3931.949951171875</v>
      </c>
      <c r="J3485" t="n">
        <v>-0.00200772515630665</v>
      </c>
      <c r="K3485" t="n">
        <v>-0.002009743338213781</v>
      </c>
      <c r="L3485" t="n">
        <v>1098.630004882812</v>
      </c>
      <c r="M3485" t="n">
        <v>-0.004494387490931229</v>
      </c>
      <c r="N3485" t="n">
        <v>-0.004504517614252212</v>
      </c>
      <c r="O3485" t="n">
        <v>3385.3798828125</v>
      </c>
      <c r="P3485" t="n">
        <v>-0.001015157334257832</v>
      </c>
      <c r="Q3485" t="n">
        <v>-0.001015672955451775</v>
      </c>
    </row>
    <row r="3486">
      <c r="A3486" s="16" t="n">
        <v>41585</v>
      </c>
      <c r="B3486" t="n">
        <v>5058</v>
      </c>
      <c r="C3486" t="n">
        <v>1747.150024414062</v>
      </c>
      <c r="D3486" t="n">
        <v>-0.01318277197219464</v>
      </c>
      <c r="E3486" t="n">
        <v>-0.013270435999595</v>
      </c>
      <c r="F3486" t="n">
        <v>15593.98046875</v>
      </c>
      <c r="G3486" t="n">
        <v>-0.009709822847470129</v>
      </c>
      <c r="H3486" t="n">
        <v>-0.009757270566449424</v>
      </c>
      <c r="I3486" t="n">
        <v>3857.330078125</v>
      </c>
      <c r="J3486" t="n">
        <v>-0.01897782880594279</v>
      </c>
      <c r="K3486" t="n">
        <v>-0.0191602190666009</v>
      </c>
      <c r="L3486" t="n">
        <v>1079.089965820312</v>
      </c>
      <c r="M3486" t="n">
        <v>-0.0177858232304372</v>
      </c>
      <c r="N3486" t="n">
        <v>-0.01794589179192641</v>
      </c>
      <c r="O3486" t="n">
        <v>3321.409912109375</v>
      </c>
      <c r="P3486" t="n">
        <v>-0.01889595050407755</v>
      </c>
      <c r="Q3486" t="n">
        <v>-0.01907676031552833</v>
      </c>
    </row>
    <row r="3487">
      <c r="A3487" s="16" t="n">
        <v>41586</v>
      </c>
      <c r="B3487" t="n">
        <v>5059</v>
      </c>
      <c r="C3487" t="n">
        <v>1770.609985351562</v>
      </c>
      <c r="D3487" t="n">
        <v>0.01342755951674368</v>
      </c>
      <c r="E3487" t="n">
        <v>0.01333820879226414</v>
      </c>
      <c r="F3487" t="n">
        <v>15761.7802734375</v>
      </c>
      <c r="G3487" t="n">
        <v>0.01076054988165254</v>
      </c>
      <c r="H3487" t="n">
        <v>0.01070306716089981</v>
      </c>
      <c r="I3487" t="n">
        <v>3919.22998046875</v>
      </c>
      <c r="J3487" t="n">
        <v>0.01604734391147544</v>
      </c>
      <c r="K3487" t="n">
        <v>0.0159199464086877</v>
      </c>
      <c r="L3487" t="n">
        <v>1099.969970703125</v>
      </c>
      <c r="M3487" t="n">
        <v>0.01934964233212955</v>
      </c>
      <c r="N3487" t="n">
        <v>0.01916481838257541</v>
      </c>
      <c r="O3487" t="n">
        <v>3366.840087890625</v>
      </c>
      <c r="P3487" t="n">
        <v>0.01367797922671876</v>
      </c>
      <c r="Q3487" t="n">
        <v>0.01358528000435722</v>
      </c>
    </row>
    <row r="3488">
      <c r="A3488" s="16" t="n">
        <v>41589</v>
      </c>
      <c r="B3488" t="n">
        <v>5062</v>
      </c>
      <c r="C3488" t="n">
        <v>1771.890014648438</v>
      </c>
      <c r="D3488" t="n">
        <v>0.0007229312538987731</v>
      </c>
      <c r="E3488" t="n">
        <v>0.0007226700649733521</v>
      </c>
      <c r="F3488" t="n">
        <v>15783.099609375</v>
      </c>
      <c r="G3488" t="n">
        <v>0.001352596950829676</v>
      </c>
      <c r="H3488" t="n">
        <v>0.001351683015605153</v>
      </c>
      <c r="I3488" t="n">
        <v>3919.7900390625</v>
      </c>
      <c r="J3488" t="n">
        <v>0.0001429001606287894</v>
      </c>
      <c r="K3488" t="n">
        <v>0.0001428899513734268</v>
      </c>
      <c r="L3488" t="n">
        <v>1101.5</v>
      </c>
      <c r="M3488" t="n">
        <v>0.001390973697124709</v>
      </c>
      <c r="N3488" t="n">
        <v>0.001390007189365764</v>
      </c>
      <c r="O3488" t="n">
        <v>3362.97998046875</v>
      </c>
      <c r="P3488" t="n">
        <v>-0.001146507502913008</v>
      </c>
      <c r="Q3488" t="n">
        <v>-0.001147165245426005</v>
      </c>
    </row>
    <row r="3489">
      <c r="A3489" s="16" t="n">
        <v>41590</v>
      </c>
      <c r="B3489" t="n">
        <v>5063</v>
      </c>
      <c r="C3489" t="n">
        <v>1767.68994140625</v>
      </c>
      <c r="D3489" t="n">
        <v>-0.002370391619945567</v>
      </c>
      <c r="E3489" t="n">
        <v>-0.002373205445620177</v>
      </c>
      <c r="F3489" t="n">
        <v>15750.669921875</v>
      </c>
      <c r="G3489" t="n">
        <v>-0.002054709676972299</v>
      </c>
      <c r="H3489" t="n">
        <v>-0.002056823488910181</v>
      </c>
      <c r="I3489" t="n">
        <v>3919.919921875</v>
      </c>
      <c r="J3489" t="n">
        <v>3.313514530267625e-05</v>
      </c>
      <c r="K3489" t="n">
        <v>3.313459634587561e-05</v>
      </c>
      <c r="L3489" t="n">
        <v>1101.469970703125</v>
      </c>
      <c r="M3489" t="n">
        <v>-2.726218508852796e-05</v>
      </c>
      <c r="N3489" t="n">
        <v>-2.726255670864999e-05</v>
      </c>
      <c r="O3489" t="n">
        <v>3365.22998046875</v>
      </c>
      <c r="P3489" t="n">
        <v>0.0006690494778640588</v>
      </c>
      <c r="Q3489" t="n">
        <v>0.0006688257640403269</v>
      </c>
    </row>
    <row r="3490">
      <c r="A3490" s="16" t="n">
        <v>41591</v>
      </c>
      <c r="B3490" t="n">
        <v>5064</v>
      </c>
      <c r="C3490" t="n">
        <v>1782</v>
      </c>
      <c r="D3490" t="n">
        <v>0.008095344244797742</v>
      </c>
      <c r="E3490" t="n">
        <v>0.008062752720499361</v>
      </c>
      <c r="F3490" t="n">
        <v>15821.6298828125</v>
      </c>
      <c r="G3490" t="n">
        <v>0.004505202717691947</v>
      </c>
      <c r="H3490" t="n">
        <v>0.004495084669784346</v>
      </c>
      <c r="I3490" t="n">
        <v>3965.580078125</v>
      </c>
      <c r="J3490" t="n">
        <v>0.01164823699463735</v>
      </c>
      <c r="K3490" t="n">
        <v>0.01158091853867384</v>
      </c>
      <c r="L3490" t="n">
        <v>1112.180053710938</v>
      </c>
      <c r="M3490" t="n">
        <v>0.009723445298264632</v>
      </c>
      <c r="N3490" t="n">
        <v>0.009676476822204055</v>
      </c>
      <c r="O3490" t="n">
        <v>3405.56005859375</v>
      </c>
      <c r="P3490" t="n">
        <v>0.0119843453074735</v>
      </c>
      <c r="Q3490" t="n">
        <v>0.01191310168186524</v>
      </c>
    </row>
    <row r="3491">
      <c r="A3491" s="16" t="n">
        <v>41592</v>
      </c>
      <c r="B3491" t="n">
        <v>5065</v>
      </c>
      <c r="C3491" t="n">
        <v>1790.619995117188</v>
      </c>
      <c r="D3491" t="n">
        <v>0.004837258763854102</v>
      </c>
      <c r="E3491" t="n">
        <v>0.004825596820450878</v>
      </c>
      <c r="F3491" t="n">
        <v>15876.2197265625</v>
      </c>
      <c r="G3491" t="n">
        <v>0.003450329969436394</v>
      </c>
      <c r="H3491" t="n">
        <v>0.003444391237456826</v>
      </c>
      <c r="I3491" t="n">
        <v>3972.739990234375</v>
      </c>
      <c r="J3491" t="n">
        <v>0.001805514443869338</v>
      </c>
      <c r="K3491" t="n">
        <v>0.001803886461934542</v>
      </c>
      <c r="L3491" t="n">
        <v>1111.43994140625</v>
      </c>
      <c r="M3491" t="n">
        <v>-0.0006654608686952335</v>
      </c>
      <c r="N3491" t="n">
        <v>-0.0006656823860586589</v>
      </c>
      <c r="O3491" t="n">
        <v>3415.139892578125</v>
      </c>
      <c r="P3491" t="n">
        <v>0.002812998102970088</v>
      </c>
      <c r="Q3491" t="n">
        <v>0.002809049027900103</v>
      </c>
    </row>
    <row r="3492">
      <c r="A3492" s="16" t="n">
        <v>41593</v>
      </c>
      <c r="B3492" t="n">
        <v>5066</v>
      </c>
      <c r="C3492" t="n">
        <v>1798.180053710938</v>
      </c>
      <c r="D3492" t="n">
        <v>0.004222034052096646</v>
      </c>
      <c r="E3492" t="n">
        <v>0.004213146273881077</v>
      </c>
      <c r="F3492" t="n">
        <v>15961.7001953125</v>
      </c>
      <c r="G3492" t="n">
        <v>0.005384182772866453</v>
      </c>
      <c r="H3492" t="n">
        <v>0.005369739879724211</v>
      </c>
      <c r="I3492" t="n">
        <v>3985.969970703125</v>
      </c>
      <c r="J3492" t="n">
        <v>0.003330190372707875</v>
      </c>
      <c r="K3492" t="n">
        <v>0.003324657568872516</v>
      </c>
      <c r="L3492" t="n">
        <v>1116.199951171875</v>
      </c>
      <c r="M3492" t="n">
        <v>0.004282741323478501</v>
      </c>
      <c r="N3492" t="n">
        <v>0.004273596487537143</v>
      </c>
      <c r="O3492" t="n">
        <v>3422.580078125</v>
      </c>
      <c r="P3492" t="n">
        <v>0.002178588807751014</v>
      </c>
      <c r="Q3492" t="n">
        <v>0.002176219124240919</v>
      </c>
    </row>
    <row r="3493">
      <c r="A3493" s="16" t="n">
        <v>41596</v>
      </c>
      <c r="B3493" t="n">
        <v>5069</v>
      </c>
      <c r="C3493" t="n">
        <v>1791.530029296875</v>
      </c>
      <c r="D3493" t="n">
        <v>-0.003698197185726282</v>
      </c>
      <c r="E3493" t="n">
        <v>-0.00370505242350492</v>
      </c>
      <c r="F3493" t="n">
        <v>15976.01953125</v>
      </c>
      <c r="G3493" t="n">
        <v>0.0008971059324685005</v>
      </c>
      <c r="H3493" t="n">
        <v>0.0008967037734429914</v>
      </c>
      <c r="I3493" t="n">
        <v>3949.070068359375</v>
      </c>
      <c r="J3493" t="n">
        <v>-0.009257446146098469</v>
      </c>
      <c r="K3493" t="n">
        <v>-0.009300562605844474</v>
      </c>
      <c r="L3493" t="n">
        <v>1107.2900390625</v>
      </c>
      <c r="M3493" t="n">
        <v>-0.007982362031122348</v>
      </c>
      <c r="N3493" t="n">
        <v>-0.008014391644768179</v>
      </c>
      <c r="O3493" t="n">
        <v>3388.8701171875</v>
      </c>
      <c r="P3493" t="n">
        <v>-0.009849283338307591</v>
      </c>
      <c r="Q3493" t="n">
        <v>-0.009898108388475395</v>
      </c>
    </row>
    <row r="3494">
      <c r="A3494" s="16" t="n">
        <v>41597</v>
      </c>
      <c r="B3494" t="n">
        <v>5070</v>
      </c>
      <c r="C3494" t="n">
        <v>1787.869995117188</v>
      </c>
      <c r="D3494" t="n">
        <v>-0.002042965576816713</v>
      </c>
      <c r="E3494" t="n">
        <v>-0.002045055277600326</v>
      </c>
      <c r="F3494" t="n">
        <v>15967.0302734375</v>
      </c>
      <c r="G3494" t="n">
        <v>-0.0005626719343273523</v>
      </c>
      <c r="H3494" t="n">
        <v>-0.0005628302935858519</v>
      </c>
      <c r="I3494" t="n">
        <v>3931.550048828125</v>
      </c>
      <c r="J3494" t="n">
        <v>-0.00443649244707589</v>
      </c>
      <c r="K3494" t="n">
        <v>-0.00444636288392336</v>
      </c>
      <c r="L3494" t="n">
        <v>1101.380004882812</v>
      </c>
      <c r="M3494" t="n">
        <v>-0.005337385843994236</v>
      </c>
      <c r="N3494" t="n">
        <v>-0.005351680574835598</v>
      </c>
      <c r="O3494" t="n">
        <v>3378.1298828125</v>
      </c>
      <c r="P3494" t="n">
        <v>-0.003169267042879009</v>
      </c>
      <c r="Q3494" t="n">
        <v>-0.00317429980593338</v>
      </c>
    </row>
    <row r="3495">
      <c r="A3495" s="16" t="n">
        <v>41598</v>
      </c>
      <c r="B3495" t="n">
        <v>5071</v>
      </c>
      <c r="C3495" t="n">
        <v>1781.369995117188</v>
      </c>
      <c r="D3495" t="n">
        <v>-0.003635611100220926</v>
      </c>
      <c r="E3495" t="n">
        <v>-0.003642235996161311</v>
      </c>
      <c r="F3495" t="n">
        <v>15900.8203125</v>
      </c>
      <c r="G3495" t="n">
        <v>-0.004146667213855371</v>
      </c>
      <c r="H3495" t="n">
        <v>-0.004155288479613871</v>
      </c>
      <c r="I3495" t="n">
        <v>3921.27001953125</v>
      </c>
      <c r="J3495" t="n">
        <v>-0.002614752240007512</v>
      </c>
      <c r="K3495" t="n">
        <v>-0.002618176675314936</v>
      </c>
      <c r="L3495" t="n">
        <v>1099.7900390625</v>
      </c>
      <c r="M3495" t="n">
        <v>-0.001443612389241844</v>
      </c>
      <c r="N3495" t="n">
        <v>-0.001444655401531524</v>
      </c>
      <c r="O3495" t="n">
        <v>3367.169921875</v>
      </c>
      <c r="P3495" t="n">
        <v>-0.00324438707737762</v>
      </c>
      <c r="Q3495" t="n">
        <v>-0.003249661512427225</v>
      </c>
    </row>
    <row r="3496">
      <c r="A3496" s="16" t="n">
        <v>41599</v>
      </c>
      <c r="B3496" t="n">
        <v>5072</v>
      </c>
      <c r="C3496" t="n">
        <v>1795.849975585938</v>
      </c>
      <c r="D3496" t="n">
        <v>0.008128564255848181</v>
      </c>
      <c r="E3496" t="n">
        <v>0.008095705420755901</v>
      </c>
      <c r="F3496" t="n">
        <v>16009.990234375</v>
      </c>
      <c r="G3496" t="n">
        <v>0.006865678608365844</v>
      </c>
      <c r="H3496" t="n">
        <v>0.006842217161608833</v>
      </c>
      <c r="I3496" t="n">
        <v>3969.159912109375</v>
      </c>
      <c r="J3496" t="n">
        <v>0.01221285255531823</v>
      </c>
      <c r="K3496" t="n">
        <v>0.01213887736128686</v>
      </c>
      <c r="L3496" t="n">
        <v>1119.619995117188</v>
      </c>
      <c r="M3496" t="n">
        <v>0.01803067435634498</v>
      </c>
      <c r="N3496" t="n">
        <v>0.0178700496550645</v>
      </c>
      <c r="O3496" t="n">
        <v>3402.739990234375</v>
      </c>
      <c r="P3496" t="n">
        <v>0.01056378774599165</v>
      </c>
      <c r="Q3496" t="n">
        <v>0.01050838080342656</v>
      </c>
    </row>
    <row r="3497">
      <c r="A3497" s="16" t="n">
        <v>41600</v>
      </c>
      <c r="B3497" t="n">
        <v>5073</v>
      </c>
      <c r="C3497" t="n">
        <v>1804.760009765625</v>
      </c>
      <c r="D3497" t="n">
        <v>0.004961457973002403</v>
      </c>
      <c r="E3497" t="n">
        <v>0.004949190500028952</v>
      </c>
      <c r="F3497" t="n">
        <v>16064.76953125</v>
      </c>
      <c r="G3497" t="n">
        <v>0.003421569662009238</v>
      </c>
      <c r="H3497" t="n">
        <v>0.003415729410626317</v>
      </c>
      <c r="I3497" t="n">
        <v>3991.64990234375</v>
      </c>
      <c r="J3497" t="n">
        <v>0.005666183961437588</v>
      </c>
      <c r="K3497" t="n">
        <v>0.005650191523386847</v>
      </c>
      <c r="L3497" t="n">
        <v>1124.920043945312</v>
      </c>
      <c r="M3497" t="n">
        <v>0.004733792582517493</v>
      </c>
      <c r="N3497" t="n">
        <v>0.004722623420870192</v>
      </c>
      <c r="O3497" t="n">
        <v>3422.02001953125</v>
      </c>
      <c r="P3497" t="n">
        <v>0.005666030714132519</v>
      </c>
      <c r="Q3497" t="n">
        <v>0.005650039139505209</v>
      </c>
    </row>
    <row r="3498">
      <c r="A3498" s="16" t="n">
        <v>41603</v>
      </c>
      <c r="B3498" t="n">
        <v>5076</v>
      </c>
      <c r="C3498" t="n">
        <v>1802.47998046875</v>
      </c>
      <c r="D3498" t="n">
        <v>-0.001263342097862163</v>
      </c>
      <c r="E3498" t="n">
        <v>-0.001264140787239754</v>
      </c>
      <c r="F3498" t="n">
        <v>16072.5400390625</v>
      </c>
      <c r="G3498" t="n">
        <v>0.0004836986797343013</v>
      </c>
      <c r="H3498" t="n">
        <v>0.0004835817352369926</v>
      </c>
      <c r="I3498" t="n">
        <v>3994.570068359375</v>
      </c>
      <c r="J3498" t="n">
        <v>0.0007315686713682545</v>
      </c>
      <c r="K3498" t="n">
        <v>0.0007313012054463008</v>
      </c>
      <c r="L3498" t="n">
        <v>1124.719970703125</v>
      </c>
      <c r="M3498" t="n">
        <v>-0.0001778555225003808</v>
      </c>
      <c r="N3498" t="n">
        <v>-0.0001778713406694164</v>
      </c>
      <c r="O3498" t="n">
        <v>3427.489990234375</v>
      </c>
      <c r="P3498" t="n">
        <v>0.0015984625080816</v>
      </c>
      <c r="Q3498" t="n">
        <v>0.001597186326657836</v>
      </c>
    </row>
    <row r="3499">
      <c r="A3499" s="16" t="n">
        <v>41604</v>
      </c>
      <c r="B3499" t="n">
        <v>5077</v>
      </c>
      <c r="C3499" t="n">
        <v>1802.75</v>
      </c>
      <c r="D3499" t="n">
        <v>0.0001498044550707345</v>
      </c>
      <c r="E3499" t="n">
        <v>0.000149793235503835</v>
      </c>
      <c r="F3499" t="n">
        <v>16072.7998046875</v>
      </c>
      <c r="G3499" t="n">
        <v>1.616207670784853e-05</v>
      </c>
      <c r="H3499" t="n">
        <v>1.6161946102894e-05</v>
      </c>
      <c r="I3499" t="n">
        <v>4017.75</v>
      </c>
      <c r="J3499" t="n">
        <v>0.005802860193699244</v>
      </c>
      <c r="K3499" t="n">
        <v>0.005786088451921891</v>
      </c>
      <c r="L3499" t="n">
        <v>1134.530029296875</v>
      </c>
      <c r="M3499" t="n">
        <v>0.008722223174909116</v>
      </c>
      <c r="N3499" t="n">
        <v>0.008684404336814413</v>
      </c>
      <c r="O3499" t="n">
        <v>3445.760009765625</v>
      </c>
      <c r="P3499" t="n">
        <v>0.005330437020474088</v>
      </c>
      <c r="Q3499" t="n">
        <v>0.005316280525645721</v>
      </c>
    </row>
    <row r="3500">
      <c r="A3500" s="16" t="n">
        <v>41605</v>
      </c>
      <c r="B3500" t="n">
        <v>5078</v>
      </c>
      <c r="C3500" t="n">
        <v>1807.22998046875</v>
      </c>
      <c r="D3500" t="n">
        <v>0.002485081386076837</v>
      </c>
      <c r="E3500" t="n">
        <v>0.002481998677460743</v>
      </c>
      <c r="F3500" t="n">
        <v>16097.330078125</v>
      </c>
      <c r="G3500" t="n">
        <v>0.001526197907992799</v>
      </c>
      <c r="H3500" t="n">
        <v>0.001525034451591668</v>
      </c>
      <c r="I3500" t="n">
        <v>4044.75</v>
      </c>
      <c r="J3500" t="n">
        <v>0.006720179204778853</v>
      </c>
      <c r="K3500" t="n">
        <v>0.006697699456266738</v>
      </c>
      <c r="L3500" t="n">
        <v>1141.329956054688</v>
      </c>
      <c r="M3500" t="n">
        <v>0.005993606676085284</v>
      </c>
      <c r="N3500" t="n">
        <v>0.005975716464594973</v>
      </c>
      <c r="O3500" t="n">
        <v>3470.47998046875</v>
      </c>
      <c r="P3500" t="n">
        <v>0.007174025652705307</v>
      </c>
      <c r="Q3500" t="n">
        <v>0.007148414746588155</v>
      </c>
    </row>
    <row r="3501">
      <c r="A3501" s="16" t="n">
        <v>41607</v>
      </c>
      <c r="B3501" t="n">
        <v>5080</v>
      </c>
      <c r="C3501" t="n">
        <v>1805.81005859375</v>
      </c>
      <c r="D3501" t="n">
        <v>-0.0007856896412440362</v>
      </c>
      <c r="E3501" t="n">
        <v>-0.0007859984571164318</v>
      </c>
      <c r="F3501" t="n">
        <v>16086.41015625</v>
      </c>
      <c r="G3501" t="n">
        <v>-0.0006783685134119644</v>
      </c>
      <c r="H3501" t="n">
        <v>-0.0006785987094430056</v>
      </c>
      <c r="I3501" t="n">
        <v>4059.889892578125</v>
      </c>
      <c r="J3501" t="n">
        <v>0.003743097244112814</v>
      </c>
      <c r="K3501" t="n">
        <v>0.003736109287927968</v>
      </c>
      <c r="L3501" t="n">
        <v>1142.890014648438</v>
      </c>
      <c r="M3501" t="n">
        <v>0.001366877812567724</v>
      </c>
      <c r="N3501" t="n">
        <v>0.001365944485489722</v>
      </c>
      <c r="O3501" t="n">
        <v>3487.820068359375</v>
      </c>
      <c r="P3501" t="n">
        <v>0.00499645236054147</v>
      </c>
      <c r="Q3501" t="n">
        <v>0.004984011515297671</v>
      </c>
    </row>
    <row r="3502">
      <c r="A3502" s="16" t="n">
        <v>41610</v>
      </c>
      <c r="B3502" t="n">
        <v>5083</v>
      </c>
      <c r="C3502" t="n">
        <v>1800.900024414062</v>
      </c>
      <c r="D3502" t="n">
        <v>-0.002719020284731144</v>
      </c>
      <c r="E3502" t="n">
        <v>-0.002722723534716652</v>
      </c>
      <c r="F3502" t="n">
        <v>16008.76953125</v>
      </c>
      <c r="G3502" t="n">
        <v>-0.004826473044381108</v>
      </c>
      <c r="H3502" t="n">
        <v>-0.004838158078902598</v>
      </c>
      <c r="I3502" t="n">
        <v>4045.260009765625</v>
      </c>
      <c r="J3502" t="n">
        <v>-0.003603517139527557</v>
      </c>
      <c r="K3502" t="n">
        <v>-0.003610025447318293</v>
      </c>
      <c r="L3502" t="n">
        <v>1129.119995117188</v>
      </c>
      <c r="M3502" t="n">
        <v>-0.01204842054332389</v>
      </c>
      <c r="N3502" t="n">
        <v>-0.01212159108232118</v>
      </c>
      <c r="O3502" t="n">
        <v>3481.14990234375</v>
      </c>
      <c r="P3502" t="n">
        <v>-0.001912416892182911</v>
      </c>
      <c r="Q3502" t="n">
        <v>-0.001914247896168712</v>
      </c>
    </row>
    <row r="3503">
      <c r="A3503" s="16" t="n">
        <v>41611</v>
      </c>
      <c r="B3503" t="n">
        <v>5084</v>
      </c>
      <c r="C3503" t="n">
        <v>1795.150024414062</v>
      </c>
      <c r="D3503" t="n">
        <v>-0.003192847977150137</v>
      </c>
      <c r="E3503" t="n">
        <v>-0.003197955991893615</v>
      </c>
      <c r="F3503" t="n">
        <v>15914.6201171875</v>
      </c>
      <c r="G3503" t="n">
        <v>-0.005881114965064271</v>
      </c>
      <c r="H3503" t="n">
        <v>-0.005898476826549041</v>
      </c>
      <c r="I3503" t="n">
        <v>4037.199951171875</v>
      </c>
      <c r="J3503" t="n">
        <v>-0.001992469847251432</v>
      </c>
      <c r="K3503" t="n">
        <v>-0.001994457455903244</v>
      </c>
      <c r="L3503" t="n">
        <v>1123.780029296875</v>
      </c>
      <c r="M3503" t="n">
        <v>-0.004729316497276925</v>
      </c>
      <c r="N3503" t="n">
        <v>-0.004740535099397967</v>
      </c>
      <c r="O3503" t="n">
        <v>3479.340087890625</v>
      </c>
      <c r="P3503" t="n">
        <v>-0.0005198898363746318</v>
      </c>
      <c r="Q3503" t="n">
        <v>-0.0005200250259534372</v>
      </c>
    </row>
    <row r="3504">
      <c r="A3504" s="16" t="n">
        <v>41612</v>
      </c>
      <c r="B3504" t="n">
        <v>5085</v>
      </c>
      <c r="C3504" t="n">
        <v>1792.81005859375</v>
      </c>
      <c r="D3504" t="n">
        <v>-0.001303493183571591</v>
      </c>
      <c r="E3504" t="n">
        <v>-0.001304343469786575</v>
      </c>
      <c r="F3504" t="n">
        <v>15889.76953125</v>
      </c>
      <c r="G3504" t="n">
        <v>-0.001561494132722774</v>
      </c>
      <c r="H3504" t="n">
        <v>-0.001562714535285785</v>
      </c>
      <c r="I3504" t="n">
        <v>4038</v>
      </c>
      <c r="J3504" t="n">
        <v>0.0001981692355597087</v>
      </c>
      <c r="K3504" t="n">
        <v>0.0001981496026304664</v>
      </c>
      <c r="L3504" t="n">
        <v>1121.380004882812</v>
      </c>
      <c r="M3504" t="n">
        <v>-0.002135670995652594</v>
      </c>
      <c r="N3504" t="n">
        <v>-0.002137954793159521</v>
      </c>
      <c r="O3504" t="n">
        <v>3483.010009765625</v>
      </c>
      <c r="P3504" t="n">
        <v>0.001054775268382935</v>
      </c>
      <c r="Q3504" t="n">
        <v>0.00105421938380407</v>
      </c>
    </row>
    <row r="3505">
      <c r="A3505" s="16" t="n">
        <v>41613</v>
      </c>
      <c r="B3505" t="n">
        <v>5086</v>
      </c>
      <c r="C3505" t="n">
        <v>1785.030029296875</v>
      </c>
      <c r="D3505" t="n">
        <v>-0.004339572538419101</v>
      </c>
      <c r="E3505" t="n">
        <v>-0.004349015813080098</v>
      </c>
      <c r="F3505" t="n">
        <v>15821.509765625</v>
      </c>
      <c r="G3505" t="n">
        <v>-0.00429583106858511</v>
      </c>
      <c r="H3505" t="n">
        <v>-0.004305084661627215</v>
      </c>
      <c r="I3505" t="n">
        <v>4033.169921875</v>
      </c>
      <c r="J3505" t="n">
        <v>-0.001196156048786534</v>
      </c>
      <c r="K3505" t="n">
        <v>-0.001196872014427761</v>
      </c>
      <c r="L3505" t="n">
        <v>1122.469970703125</v>
      </c>
      <c r="M3505" t="n">
        <v>0.000971986138121661</v>
      </c>
      <c r="N3505" t="n">
        <v>0.0009715140654692623</v>
      </c>
      <c r="O3505" t="n">
        <v>3477.72998046875</v>
      </c>
      <c r="P3505" t="n">
        <v>-0.001515938593937727</v>
      </c>
      <c r="Q3505" t="n">
        <v>-0.00151708879141415</v>
      </c>
    </row>
    <row r="3506">
      <c r="A3506" s="16" t="n">
        <v>41614</v>
      </c>
      <c r="B3506" t="n">
        <v>5087</v>
      </c>
      <c r="C3506" t="n">
        <v>1805.089965820312</v>
      </c>
      <c r="D3506" t="n">
        <v>0.01123787062077541</v>
      </c>
      <c r="E3506" t="n">
        <v>0.01117519487687566</v>
      </c>
      <c r="F3506" t="n">
        <v>16020.2001953125</v>
      </c>
      <c r="G3506" t="n">
        <v>0.01255824713512421</v>
      </c>
      <c r="H3506" t="n">
        <v>0.01248004637857381</v>
      </c>
      <c r="I3506" t="n">
        <v>4062.52001953125</v>
      </c>
      <c r="J3506" t="n">
        <v>0.007277178553043884</v>
      </c>
      <c r="K3506" t="n">
        <v>0.00725082765211138</v>
      </c>
      <c r="L3506" t="n">
        <v>1131.380004882812</v>
      </c>
      <c r="M3506" t="n">
        <v>0.007937882003298258</v>
      </c>
      <c r="N3506" t="n">
        <v>0.00790654275355083</v>
      </c>
      <c r="O3506" t="n">
        <v>3504.260009765625</v>
      </c>
      <c r="P3506" t="n">
        <v>0.007628547772791539</v>
      </c>
      <c r="Q3506" t="n">
        <v>0.007599597541162318</v>
      </c>
    </row>
    <row r="3507">
      <c r="A3507" s="16" t="n">
        <v>41617</v>
      </c>
      <c r="B3507" t="n">
        <v>5090</v>
      </c>
      <c r="C3507" t="n">
        <v>1808.369995117188</v>
      </c>
      <c r="D3507" t="n">
        <v>0.00181710017726755</v>
      </c>
      <c r="E3507" t="n">
        <v>0.001815451247951425</v>
      </c>
      <c r="F3507" t="n">
        <v>16025.5302734375</v>
      </c>
      <c r="G3507" t="n">
        <v>0.0003327098325873745</v>
      </c>
      <c r="H3507" t="n">
        <v>0.0003326544969444924</v>
      </c>
      <c r="I3507" t="n">
        <v>4068.75</v>
      </c>
      <c r="J3507" t="n">
        <v>0.00153352609680657</v>
      </c>
      <c r="K3507" t="n">
        <v>0.001532351446413123</v>
      </c>
      <c r="L3507" t="n">
        <v>1129.4599609375</v>
      </c>
      <c r="M3507" t="n">
        <v>-0.001697081384703258</v>
      </c>
      <c r="N3507" t="n">
        <v>-0.001698523058639295</v>
      </c>
      <c r="O3507" t="n">
        <v>3516.169921875</v>
      </c>
      <c r="P3507" t="n">
        <v>0.003398695324029699</v>
      </c>
      <c r="Q3507" t="n">
        <v>0.003392932812067264</v>
      </c>
    </row>
    <row r="3508">
      <c r="A3508" s="16" t="n">
        <v>41618</v>
      </c>
      <c r="B3508" t="n">
        <v>5091</v>
      </c>
      <c r="C3508" t="n">
        <v>1802.619995117188</v>
      </c>
      <c r="D3508" t="n">
        <v>-0.003179659038540561</v>
      </c>
      <c r="E3508" t="n">
        <v>-0.00318472489565705</v>
      </c>
      <c r="F3508" t="n">
        <v>15973.1298828125</v>
      </c>
      <c r="G3508" t="n">
        <v>-0.003269806972431621</v>
      </c>
      <c r="H3508" t="n">
        <v>-0.003275164473099938</v>
      </c>
      <c r="I3508" t="n">
        <v>4060.489990234375</v>
      </c>
      <c r="J3508" t="n">
        <v>-0.00203010992703534</v>
      </c>
      <c r="K3508" t="n">
        <v>-0.002032173393375235</v>
      </c>
      <c r="L3508" t="n">
        <v>1119.68994140625</v>
      </c>
      <c r="M3508" t="n">
        <v>-0.008650168991506724</v>
      </c>
      <c r="N3508" t="n">
        <v>-0.008687798863618021</v>
      </c>
      <c r="O3508" t="n">
        <v>3514.199951171875</v>
      </c>
      <c r="P3508" t="n">
        <v>-0.0005602603818630758</v>
      </c>
      <c r="Q3508" t="n">
        <v>-0.0005604173863558219</v>
      </c>
    </row>
    <row r="3509">
      <c r="A3509" s="16" t="n">
        <v>41619</v>
      </c>
      <c r="B3509" t="n">
        <v>5092</v>
      </c>
      <c r="C3509" t="n">
        <v>1782.219970703125</v>
      </c>
      <c r="D3509" t="n">
        <v>-0.0113168745877229</v>
      </c>
      <c r="E3509" t="n">
        <v>-0.01138139767460721</v>
      </c>
      <c r="F3509" t="n">
        <v>15843.5302734375</v>
      </c>
      <c r="G3509" t="n">
        <v>-0.008113601424756034</v>
      </c>
      <c r="H3509" t="n">
        <v>-0.008146695820179545</v>
      </c>
      <c r="I3509" t="n">
        <v>4003.81005859375</v>
      </c>
      <c r="J3509" t="n">
        <v>-0.01395888963571945</v>
      </c>
      <c r="K3509" t="n">
        <v>-0.01405723116725525</v>
      </c>
      <c r="L3509" t="n">
        <v>1101.5</v>
      </c>
      <c r="M3509" t="n">
        <v>-0.01624551648950667</v>
      </c>
      <c r="N3509" t="n">
        <v>-0.01637892168988732</v>
      </c>
      <c r="O3509" t="n">
        <v>3468.989990234375</v>
      </c>
      <c r="P3509" t="n">
        <v>-0.01286493698869462</v>
      </c>
      <c r="Q3509" t="n">
        <v>-0.01294840695391892</v>
      </c>
    </row>
    <row r="3510">
      <c r="A3510" s="16" t="n">
        <v>41620</v>
      </c>
      <c r="B3510" t="n">
        <v>5093</v>
      </c>
      <c r="C3510" t="n">
        <v>1775.5</v>
      </c>
      <c r="D3510" t="n">
        <v>-0.003770561891119351</v>
      </c>
      <c r="E3510" t="n">
        <v>-0.003777688379156343</v>
      </c>
      <c r="F3510" t="n">
        <v>15739.4296875</v>
      </c>
      <c r="G3510" t="n">
        <v>-0.006570542305967653</v>
      </c>
      <c r="H3510" t="n">
        <v>-0.006592223342025138</v>
      </c>
      <c r="I3510" t="n">
        <v>3998.39990234375</v>
      </c>
      <c r="J3510" t="n">
        <v>-0.001351251975199919</v>
      </c>
      <c r="K3510" t="n">
        <v>-0.001352165739393364</v>
      </c>
      <c r="L3510" t="n">
        <v>1103.27001953125</v>
      </c>
      <c r="M3510" t="n">
        <v>0.001606917413754072</v>
      </c>
      <c r="N3510" t="n">
        <v>0.001605627703420565</v>
      </c>
      <c r="O3510" t="n">
        <v>3460.2900390625</v>
      </c>
      <c r="P3510" t="n">
        <v>-0.002507920517604956</v>
      </c>
      <c r="Q3510" t="n">
        <v>-0.002511070618169695</v>
      </c>
    </row>
    <row r="3511">
      <c r="A3511" s="16" t="n">
        <v>41621</v>
      </c>
      <c r="B3511" t="n">
        <v>5094</v>
      </c>
      <c r="C3511" t="n">
        <v>1775.319946289062</v>
      </c>
      <c r="D3511" t="n">
        <v>-0.0001014101441497717</v>
      </c>
      <c r="E3511" t="n">
        <v>-0.0001014152865061009</v>
      </c>
      <c r="F3511" t="n">
        <v>15755.3603515625</v>
      </c>
      <c r="G3511" t="n">
        <v>0.001012150019333413</v>
      </c>
      <c r="H3511" t="n">
        <v>0.001011638140872007</v>
      </c>
      <c r="I3511" t="n">
        <v>4000.97998046875</v>
      </c>
      <c r="J3511" t="n">
        <v>0.0006452776580669894</v>
      </c>
      <c r="K3511" t="n">
        <v>0.0006450695559566053</v>
      </c>
      <c r="L3511" t="n">
        <v>1107.050048828125</v>
      </c>
      <c r="M3511" t="n">
        <v>0.003426205035899521</v>
      </c>
      <c r="N3511" t="n">
        <v>0.003420348967673676</v>
      </c>
      <c r="O3511" t="n">
        <v>3456.39990234375</v>
      </c>
      <c r="P3511" t="n">
        <v>-0.001124222731284097</v>
      </c>
      <c r="Q3511" t="n">
        <v>-0.001124855143684894</v>
      </c>
    </row>
    <row r="3512">
      <c r="A3512" s="16" t="n">
        <v>41624</v>
      </c>
      <c r="B3512" t="n">
        <v>5097</v>
      </c>
      <c r="C3512" t="n">
        <v>1786.5400390625</v>
      </c>
      <c r="D3512" t="n">
        <v>0.006320039831068991</v>
      </c>
      <c r="E3512" t="n">
        <v>0.006300152129396662</v>
      </c>
      <c r="F3512" t="n">
        <v>15884.5703125</v>
      </c>
      <c r="G3512" t="n">
        <v>0.008201015911685205</v>
      </c>
      <c r="H3512" t="n">
        <v>0.008167570314849441</v>
      </c>
      <c r="I3512" t="n">
        <v>4029.52001953125</v>
      </c>
      <c r="J3512" t="n">
        <v>0.007133262151228337</v>
      </c>
      <c r="K3512" t="n">
        <v>0.007107940781439593</v>
      </c>
      <c r="L3512" t="n">
        <v>1119.849975585938</v>
      </c>
      <c r="M3512" t="n">
        <v>0.0115621933907708</v>
      </c>
      <c r="N3512" t="n">
        <v>0.01149586203379804</v>
      </c>
      <c r="O3512" t="n">
        <v>3475.7900390625</v>
      </c>
      <c r="P3512" t="n">
        <v>0.005609922829126868</v>
      </c>
      <c r="Q3512" t="n">
        <v>0.005594245815947235</v>
      </c>
    </row>
    <row r="3513">
      <c r="A3513" s="16" t="n">
        <v>41625</v>
      </c>
      <c r="B3513" t="n">
        <v>5098</v>
      </c>
      <c r="C3513" t="n">
        <v>1781</v>
      </c>
      <c r="D3513" t="n">
        <v>-0.003100987910356179</v>
      </c>
      <c r="E3513" t="n">
        <v>-0.003105805936371412</v>
      </c>
      <c r="F3513" t="n">
        <v>15875.259765625</v>
      </c>
      <c r="G3513" t="n">
        <v>-0.0005861377860295613</v>
      </c>
      <c r="H3513" t="n">
        <v>-0.0005863096319352006</v>
      </c>
      <c r="I3513" t="n">
        <v>4023.679931640625</v>
      </c>
      <c r="J3513" t="n">
        <v>-0.001449325940141244</v>
      </c>
      <c r="K3513" t="n">
        <v>-0.001450377228877762</v>
      </c>
      <c r="L3513" t="n">
        <v>1118.890014648438</v>
      </c>
      <c r="M3513" t="n">
        <v>-0.0008572228052223796</v>
      </c>
      <c r="N3513" t="n">
        <v>-0.0008575904307976423</v>
      </c>
      <c r="O3513" t="n">
        <v>3469.320068359375</v>
      </c>
      <c r="P3513" t="n">
        <v>-0.00186143887588508</v>
      </c>
      <c r="Q3513" t="n">
        <v>-0.001863173506169149</v>
      </c>
    </row>
    <row r="3514">
      <c r="A3514" s="16" t="n">
        <v>41626</v>
      </c>
      <c r="B3514" t="n">
        <v>5099</v>
      </c>
      <c r="C3514" t="n">
        <v>1810.650024414062</v>
      </c>
      <c r="D3514" t="n">
        <v>0.0166479642976205</v>
      </c>
      <c r="E3514" t="n">
        <v>0.01651090600917396</v>
      </c>
      <c r="F3514" t="n">
        <v>16167.9697265625</v>
      </c>
      <c r="G3514" t="n">
        <v>0.01843812102976172</v>
      </c>
      <c r="H3514" t="n">
        <v>0.01827019983637499</v>
      </c>
      <c r="I3514" t="n">
        <v>4070.06005859375</v>
      </c>
      <c r="J3514" t="n">
        <v>0.011526793318825</v>
      </c>
      <c r="K3514" t="n">
        <v>0.01146086597363265</v>
      </c>
      <c r="L3514" t="n">
        <v>1133.719970703125</v>
      </c>
      <c r="M3514" t="n">
        <v>0.01325416784539524</v>
      </c>
      <c r="N3514" t="n">
        <v>0.01316709986141374</v>
      </c>
      <c r="O3514" t="n">
        <v>3509.6298828125</v>
      </c>
      <c r="P3514" t="n">
        <v>0.01161893790681212</v>
      </c>
      <c r="Q3514" t="n">
        <v>0.01155195638459875</v>
      </c>
    </row>
    <row r="3515">
      <c r="A3515" s="16" t="n">
        <v>41627</v>
      </c>
      <c r="B3515" t="n">
        <v>5100</v>
      </c>
      <c r="C3515" t="n">
        <v>1809.599975585938</v>
      </c>
      <c r="D3515" t="n">
        <v>-0.0005799292044104121</v>
      </c>
      <c r="E3515" t="n">
        <v>-0.0005800974283932873</v>
      </c>
      <c r="F3515" t="n">
        <v>16179.080078125</v>
      </c>
      <c r="G3515" t="n">
        <v>0.0006871828529124713</v>
      </c>
      <c r="H3515" t="n">
        <v>0.0006869468508873103</v>
      </c>
      <c r="I3515" t="n">
        <v>4058.139892578125</v>
      </c>
      <c r="J3515" t="n">
        <v>-0.002928744501068503</v>
      </c>
      <c r="K3515" t="n">
        <v>-0.002933041665493493</v>
      </c>
      <c r="L3515" t="n">
        <v>1125.449951171875</v>
      </c>
      <c r="M3515" t="n">
        <v>-0.007294587503932748</v>
      </c>
      <c r="N3515" t="n">
        <v>-0.007321323103483109</v>
      </c>
      <c r="O3515" t="n">
        <v>3498.6298828125</v>
      </c>
      <c r="P3515" t="n">
        <v>-0.003134233627844818</v>
      </c>
      <c r="Q3515" t="n">
        <v>-0.003139155625212209</v>
      </c>
    </row>
    <row r="3516">
      <c r="A3516" s="16" t="n">
        <v>41628</v>
      </c>
      <c r="B3516" t="n">
        <v>5101</v>
      </c>
      <c r="C3516" t="n">
        <v>1818.319946289062</v>
      </c>
      <c r="D3516" t="n">
        <v>0.004818728349231138</v>
      </c>
      <c r="E3516" t="n">
        <v>0.004807155440690048</v>
      </c>
      <c r="F3516" t="n">
        <v>16221.1396484375</v>
      </c>
      <c r="G3516" t="n">
        <v>0.002599626808780453</v>
      </c>
      <c r="H3516" t="n">
        <v>0.002596253623758096</v>
      </c>
      <c r="I3516" t="n">
        <v>4104.740234375</v>
      </c>
      <c r="J3516" t="n">
        <v>0.01148317776873631</v>
      </c>
      <c r="K3516" t="n">
        <v>0.01141774651231629</v>
      </c>
      <c r="L3516" t="n">
        <v>1146.469970703125</v>
      </c>
      <c r="M3516" t="n">
        <v>0.01867699181946114</v>
      </c>
      <c r="N3516" t="n">
        <v>0.01850471853321988</v>
      </c>
      <c r="O3516" t="n">
        <v>3531.18994140625</v>
      </c>
      <c r="P3516" t="n">
        <v>0.009306517032197537</v>
      </c>
      <c r="Q3516" t="n">
        <v>0.009263478224093038</v>
      </c>
    </row>
    <row r="3517">
      <c r="A3517" s="16" t="n">
        <v>41631</v>
      </c>
      <c r="B3517" t="n">
        <v>5104</v>
      </c>
      <c r="C3517" t="n">
        <v>1827.989990234375</v>
      </c>
      <c r="D3517" t="n">
        <v>0.005318120149893302</v>
      </c>
      <c r="E3517" t="n">
        <v>0.005304028886206282</v>
      </c>
      <c r="F3517" t="n">
        <v>16294.6103515625</v>
      </c>
      <c r="G3517" t="n">
        <v>0.004529318205584776</v>
      </c>
      <c r="H3517" t="n">
        <v>0.00451909171161746</v>
      </c>
      <c r="I3517" t="n">
        <v>4148.89990234375</v>
      </c>
      <c r="J3517" t="n">
        <v>0.01075821256578835</v>
      </c>
      <c r="K3517" t="n">
        <v>0.0107007547254106</v>
      </c>
      <c r="L3517" t="n">
        <v>1157.219970703125</v>
      </c>
      <c r="M3517" t="n">
        <v>0.009376608436945766</v>
      </c>
      <c r="N3517" t="n">
        <v>0.009332920925517619</v>
      </c>
      <c r="O3517" t="n">
        <v>3569.39990234375</v>
      </c>
      <c r="P3517" t="n">
        <v>0.01082070394726009</v>
      </c>
      <c r="Q3517" t="n">
        <v>0.01076257905586953</v>
      </c>
    </row>
    <row r="3518">
      <c r="A3518" s="16" t="n">
        <v>41632</v>
      </c>
      <c r="B3518" t="n">
        <v>5105</v>
      </c>
      <c r="C3518" t="n">
        <v>1833.319946289062</v>
      </c>
      <c r="D3518" t="n">
        <v>0.002915746849359691</v>
      </c>
      <c r="E3518" t="n">
        <v>0.002911504304305812</v>
      </c>
      <c r="F3518" t="n">
        <v>16357.5498046875</v>
      </c>
      <c r="G3518" t="n">
        <v>0.003862593321782848</v>
      </c>
      <c r="H3518" t="n">
        <v>0.003855152662204785</v>
      </c>
      <c r="I3518" t="n">
        <v>4155.419921875</v>
      </c>
      <c r="J3518" t="n">
        <v>0.001571505624314185</v>
      </c>
      <c r="K3518" t="n">
        <v>0.001570272101506812</v>
      </c>
      <c r="L3518" t="n">
        <v>1161.800048828125</v>
      </c>
      <c r="M3518" t="n">
        <v>0.003957828451765399</v>
      </c>
      <c r="N3518" t="n">
        <v>0.003950016853266104</v>
      </c>
      <c r="O3518" t="n">
        <v>3572.800048828125</v>
      </c>
      <c r="P3518" t="n">
        <v>0.0009525821083096186</v>
      </c>
      <c r="Q3518" t="n">
        <v>0.0009521286898957493</v>
      </c>
    </row>
    <row r="3519">
      <c r="A3519" s="16" t="n">
        <v>41634</v>
      </c>
      <c r="B3519" t="n">
        <v>5107</v>
      </c>
      <c r="C3519" t="n">
        <v>1842.02001953125</v>
      </c>
      <c r="D3519" t="n">
        <v>0.004745529147707206</v>
      </c>
      <c r="E3519" t="n">
        <v>0.004734304621132298</v>
      </c>
      <c r="F3519" t="n">
        <v>16479.880859375</v>
      </c>
      <c r="G3519" t="n">
        <v>0.007478568376569683</v>
      </c>
      <c r="H3519" t="n">
        <v>0.007450742529637786</v>
      </c>
      <c r="I3519" t="n">
        <v>4167.18017578125</v>
      </c>
      <c r="J3519" t="n">
        <v>0.002830099996474766</v>
      </c>
      <c r="K3519" t="n">
        <v>0.002826102803341306</v>
      </c>
      <c r="L3519" t="n">
        <v>1162.650024414062</v>
      </c>
      <c r="M3519" t="n">
        <v>0.0007316022983425707</v>
      </c>
      <c r="N3519" t="n">
        <v>0.0007313348078375953</v>
      </c>
      <c r="O3519" t="n">
        <v>3584.580078125</v>
      </c>
      <c r="P3519" t="n">
        <v>0.003297142055497471</v>
      </c>
      <c r="Q3519" t="n">
        <v>0.003291718401066603</v>
      </c>
    </row>
    <row r="3520">
      <c r="A3520" s="16" t="n">
        <v>41635</v>
      </c>
      <c r="B3520" t="n">
        <v>5108</v>
      </c>
      <c r="C3520" t="n">
        <v>1841.400024414062</v>
      </c>
      <c r="D3520" t="n">
        <v>-0.0003365843533805757</v>
      </c>
      <c r="E3520" t="n">
        <v>-0.0003366410106076934</v>
      </c>
      <c r="F3520" t="n">
        <v>16478.41015625</v>
      </c>
      <c r="G3520" t="n">
        <v>-8.924233964735517e-05</v>
      </c>
      <c r="H3520" t="n">
        <v>-8.924632198187837e-05</v>
      </c>
      <c r="I3520" t="n">
        <v>4156.58984375</v>
      </c>
      <c r="J3520" t="n">
        <v>-0.002541366483935326</v>
      </c>
      <c r="K3520" t="n">
        <v>-0.002544601237363022</v>
      </c>
      <c r="L3520" t="n">
        <v>1161.089965820312</v>
      </c>
      <c r="M3520" t="n">
        <v>-0.001341812721791458</v>
      </c>
      <c r="N3520" t="n">
        <v>-0.00134271375858692</v>
      </c>
      <c r="O3520" t="n">
        <v>3574.02001953125</v>
      </c>
      <c r="P3520" t="n">
        <v>-0.002945968108842956</v>
      </c>
      <c r="Q3520" t="n">
        <v>-0.002950316014185418</v>
      </c>
    </row>
    <row r="3521">
      <c r="A3521" s="16" t="n">
        <v>41638</v>
      </c>
      <c r="B3521" t="n">
        <v>5111</v>
      </c>
      <c r="C3521" t="n">
        <v>1841.069946289062</v>
      </c>
      <c r="D3521" t="n">
        <v>-0.0001792538941152166</v>
      </c>
      <c r="E3521" t="n">
        <v>-0.0001792699620146788</v>
      </c>
      <c r="F3521" t="n">
        <v>16504.2890625</v>
      </c>
      <c r="G3521" t="n">
        <v>0.001570473486496082</v>
      </c>
      <c r="H3521" t="n">
        <v>0.001569241582623113</v>
      </c>
      <c r="I3521" t="n">
        <v>4154.2001953125</v>
      </c>
      <c r="J3521" t="n">
        <v>-0.000574905999227493</v>
      </c>
      <c r="K3521" t="n">
        <v>-0.0005750713210475075</v>
      </c>
      <c r="L3521" t="n">
        <v>1160.589965820312</v>
      </c>
      <c r="M3521" t="n">
        <v>-0.0004306298518794716</v>
      </c>
      <c r="N3521" t="n">
        <v>-0.0004307225995417002</v>
      </c>
      <c r="O3521" t="n">
        <v>3570.080078125</v>
      </c>
      <c r="P3521" t="n">
        <v>-0.001102383698109999</v>
      </c>
      <c r="Q3521" t="n">
        <v>-0.001102991769945658</v>
      </c>
    </row>
    <row r="3522">
      <c r="A3522" s="16" t="n">
        <v>41639</v>
      </c>
      <c r="B3522" t="n">
        <v>5112</v>
      </c>
      <c r="C3522" t="n">
        <v>1848.359985351562</v>
      </c>
      <c r="D3522" t="n">
        <v>0.003959675229718407</v>
      </c>
      <c r="E3522" t="n">
        <v>0.003951856349111548</v>
      </c>
      <c r="F3522" t="n">
        <v>16576.66015625</v>
      </c>
      <c r="G3522" t="n">
        <v>0.004384987046454292</v>
      </c>
      <c r="H3522" t="n">
        <v>0.004375401003654971</v>
      </c>
      <c r="I3522" t="n">
        <v>4176.58984375</v>
      </c>
      <c r="J3522" t="n">
        <v>0.005389641178767501</v>
      </c>
      <c r="K3522" t="n">
        <v>0.005375169039220962</v>
      </c>
      <c r="L3522" t="n">
        <v>1163.640014648438</v>
      </c>
      <c r="M3522" t="n">
        <v>0.002628015852239596</v>
      </c>
      <c r="N3522" t="n">
        <v>0.002624568656781844</v>
      </c>
      <c r="O3522" t="n">
        <v>3592</v>
      </c>
      <c r="P3522" t="n">
        <v>0.006139896415576329</v>
      </c>
      <c r="Q3522" t="n">
        <v>0.006121124052634261</v>
      </c>
    </row>
    <row r="3523">
      <c r="A3523" s="16" t="n">
        <v>41641</v>
      </c>
      <c r="B3523" t="n">
        <v>5114</v>
      </c>
      <c r="C3523" t="n">
        <v>1831.97998046875</v>
      </c>
      <c r="D3523" t="n">
        <v>-0.008861912729460242</v>
      </c>
      <c r="E3523" t="n">
        <v>-0.008901413016628851</v>
      </c>
      <c r="F3523" t="n">
        <v>16441.349609375</v>
      </c>
      <c r="G3523" t="n">
        <v>-0.008162714660225667</v>
      </c>
      <c r="H3523" t="n">
        <v>-0.008196212026370863</v>
      </c>
      <c r="I3523" t="n">
        <v>4143.06982421875</v>
      </c>
      <c r="J3523" t="n">
        <v>-0.008025691002771174</v>
      </c>
      <c r="K3523" t="n">
        <v>-0.00805807022090552</v>
      </c>
      <c r="L3523" t="n">
        <v>1150.719970703125</v>
      </c>
      <c r="M3523" t="n">
        <v>-0.0111031279284568</v>
      </c>
      <c r="N3523" t="n">
        <v>-0.01116522774937494</v>
      </c>
      <c r="O3523" t="n">
        <v>3563.570068359375</v>
      </c>
      <c r="P3523" t="n">
        <v>-0.007914791659416776</v>
      </c>
      <c r="Q3523" t="n">
        <v>-0.007946279881451697</v>
      </c>
    </row>
    <row r="3524">
      <c r="A3524" s="16" t="n">
        <v>41642</v>
      </c>
      <c r="B3524" t="n">
        <v>5115</v>
      </c>
      <c r="C3524" t="n">
        <v>1831.369995117188</v>
      </c>
      <c r="D3524" t="n">
        <v>-0.0003329650749818169</v>
      </c>
      <c r="E3524" t="n">
        <v>-0.000333020520160276</v>
      </c>
      <c r="F3524" t="n">
        <v>16469.990234375</v>
      </c>
      <c r="G3524" t="n">
        <v>0.001741987469427109</v>
      </c>
      <c r="H3524" t="n">
        <v>0.001740471968988551</v>
      </c>
      <c r="I3524" t="n">
        <v>4131.91015625</v>
      </c>
      <c r="J3524" t="n">
        <v>-0.002693574678253041</v>
      </c>
      <c r="K3524" t="n">
        <v>-0.002697208877985917</v>
      </c>
      <c r="L3524" t="n">
        <v>1156.089965820312</v>
      </c>
      <c r="M3524" t="n">
        <v>0.004666639368312797</v>
      </c>
      <c r="N3524" t="n">
        <v>0.004655784364640369</v>
      </c>
      <c r="O3524" t="n">
        <v>3538.72998046875</v>
      </c>
      <c r="P3524" t="n">
        <v>-0.00697056250168282</v>
      </c>
      <c r="Q3524" t="n">
        <v>-0.006994970362958128</v>
      </c>
    </row>
    <row r="3525">
      <c r="A3525" s="16" t="n">
        <v>41645</v>
      </c>
      <c r="B3525" t="n">
        <v>5118</v>
      </c>
      <c r="C3525" t="n">
        <v>1826.77001953125</v>
      </c>
      <c r="D3525" t="n">
        <v>-0.002511767473641235</v>
      </c>
      <c r="E3525" t="n">
        <v>-0.002514927253759658</v>
      </c>
      <c r="F3525" t="n">
        <v>16425.099609375</v>
      </c>
      <c r="G3525" t="n">
        <v>-0.002725601191086779</v>
      </c>
      <c r="H3525" t="n">
        <v>-0.002729322405248418</v>
      </c>
      <c r="I3525" t="n">
        <v>4113.68017578125</v>
      </c>
      <c r="J3525" t="n">
        <v>-0.004411998271834361</v>
      </c>
      <c r="K3525" t="n">
        <v>-0.004421759858861135</v>
      </c>
      <c r="L3525" t="n">
        <v>1147.160034179688</v>
      </c>
      <c r="M3525" t="n">
        <v>-0.007724253219590693</v>
      </c>
      <c r="N3525" t="n">
        <v>-0.007754239779150809</v>
      </c>
      <c r="O3525" t="n">
        <v>3526.9599609375</v>
      </c>
      <c r="P3525" t="n">
        <v>-0.003326057539346672</v>
      </c>
      <c r="Q3525" t="n">
        <v>-0.003331601164414621</v>
      </c>
    </row>
    <row r="3526">
      <c r="A3526" s="16" t="n">
        <v>41646</v>
      </c>
      <c r="B3526" t="n">
        <v>5119</v>
      </c>
      <c r="C3526" t="n">
        <v>1837.880004882812</v>
      </c>
      <c r="D3526" t="n">
        <v>0.006081764662643652</v>
      </c>
      <c r="E3526" t="n">
        <v>0.006063345375390819</v>
      </c>
      <c r="F3526" t="n">
        <v>16530.939453125</v>
      </c>
      <c r="G3526" t="n">
        <v>0.006443787025169012</v>
      </c>
      <c r="H3526" t="n">
        <v>0.006423114587887605</v>
      </c>
      <c r="I3526" t="n">
        <v>4153.18017578125</v>
      </c>
      <c r="J3526" t="n">
        <v>0.009602107677828542</v>
      </c>
      <c r="K3526" t="n">
        <v>0.009556300439150518</v>
      </c>
      <c r="L3526" t="n">
        <v>1157.630004882812</v>
      </c>
      <c r="M3526" t="n">
        <v>0.009126861458881752</v>
      </c>
      <c r="N3526" t="n">
        <v>0.009085463358004647</v>
      </c>
      <c r="O3526" t="n">
        <v>3557.85009765625</v>
      </c>
      <c r="P3526" t="n">
        <v>0.008758289592416979</v>
      </c>
      <c r="Q3526" t="n">
        <v>0.008720158255906532</v>
      </c>
    </row>
    <row r="3527">
      <c r="A3527" s="16" t="n">
        <v>41647</v>
      </c>
      <c r="B3527" t="n">
        <v>5120</v>
      </c>
      <c r="C3527" t="n">
        <v>1837.489990234375</v>
      </c>
      <c r="D3527" t="n">
        <v>-0.0002122089839384778</v>
      </c>
      <c r="E3527" t="n">
        <v>-0.0002122315034508614</v>
      </c>
      <c r="F3527" t="n">
        <v>16462.740234375</v>
      </c>
      <c r="G3527" t="n">
        <v>-0.004125550090083197</v>
      </c>
      <c r="H3527" t="n">
        <v>-0.004134083650363178</v>
      </c>
      <c r="I3527" t="n">
        <v>4165.60986328125</v>
      </c>
      <c r="J3527" t="n">
        <v>0.002992812007647006</v>
      </c>
      <c r="K3527" t="n">
        <v>0.002988342461244675</v>
      </c>
      <c r="L3527" t="n">
        <v>1157.4599609375</v>
      </c>
      <c r="M3527" t="n">
        <v>-0.0001468897182993478</v>
      </c>
      <c r="N3527" t="n">
        <v>-0.000146900507650595</v>
      </c>
      <c r="O3527" t="n">
        <v>3567.5400390625</v>
      </c>
      <c r="P3527" t="n">
        <v>0.002723538412321869</v>
      </c>
      <c r="Q3527" t="n">
        <v>0.002719836301949976</v>
      </c>
    </row>
    <row r="3528">
      <c r="A3528" s="16" t="n">
        <v>41648</v>
      </c>
      <c r="B3528" t="n">
        <v>5121</v>
      </c>
      <c r="C3528" t="n">
        <v>1838.130004882812</v>
      </c>
      <c r="D3528" t="n">
        <v>0.000348309189077689</v>
      </c>
      <c r="E3528" t="n">
        <v>0.0003482485435139538</v>
      </c>
      <c r="F3528" t="n">
        <v>16444.759765625</v>
      </c>
      <c r="G3528" t="n">
        <v>-0.001092191730782233</v>
      </c>
      <c r="H3528" t="n">
        <v>-0.001092788606812249</v>
      </c>
      <c r="I3528" t="n">
        <v>4156.18994140625</v>
      </c>
      <c r="J3528" t="n">
        <v>-0.002261354803778981</v>
      </c>
      <c r="K3528" t="n">
        <v>-0.002263915527751943</v>
      </c>
      <c r="L3528" t="n">
        <v>1158.349975585938</v>
      </c>
      <c r="M3528" t="n">
        <v>0.000768937741671083</v>
      </c>
      <c r="N3528" t="n">
        <v>0.0007686422605071771</v>
      </c>
      <c r="O3528" t="n">
        <v>3552.580078125</v>
      </c>
      <c r="P3528" t="n">
        <v>-0.004193354741277466</v>
      </c>
      <c r="Q3528" t="n">
        <v>-0.004202171509795035</v>
      </c>
    </row>
    <row r="3529">
      <c r="A3529" s="16" t="n">
        <v>41649</v>
      </c>
      <c r="B3529" t="n">
        <v>5122</v>
      </c>
      <c r="C3529" t="n">
        <v>1842.369995117188</v>
      </c>
      <c r="D3529" t="n">
        <v>0.002306686808393854</v>
      </c>
      <c r="E3529" t="n">
        <v>0.002304030490455966</v>
      </c>
      <c r="F3529" t="n">
        <v>16437.05078125</v>
      </c>
      <c r="G3529" t="n">
        <v>-0.0004687806015333251</v>
      </c>
      <c r="H3529" t="n">
        <v>-0.0004688905135105895</v>
      </c>
      <c r="I3529" t="n">
        <v>4174.669921875</v>
      </c>
      <c r="J3529" t="n">
        <v>0.004446375341184972</v>
      </c>
      <c r="K3529" t="n">
        <v>0.004436519418967668</v>
      </c>
      <c r="L3529" t="n">
        <v>1164.530029296875</v>
      </c>
      <c r="M3529" t="n">
        <v>0.005335221514388033</v>
      </c>
      <c r="N3529" t="n">
        <v>0.005321039640015278</v>
      </c>
      <c r="O3529" t="n">
        <v>3565.080078125</v>
      </c>
      <c r="P3529" t="n">
        <v>0.00351856952555929</v>
      </c>
      <c r="Q3529" t="n">
        <v>0.00351239384194797</v>
      </c>
    </row>
    <row r="3530">
      <c r="A3530" s="16" t="n">
        <v>41652</v>
      </c>
      <c r="B3530" t="n">
        <v>5125</v>
      </c>
      <c r="C3530" t="n">
        <v>1819.199951171875</v>
      </c>
      <c r="D3530" t="n">
        <v>-0.01257621650739005</v>
      </c>
      <c r="E3530" t="n">
        <v>-0.01265596645879423</v>
      </c>
      <c r="F3530" t="n">
        <v>16257.9404296875</v>
      </c>
      <c r="G3530" t="n">
        <v>-0.01089674503937255</v>
      </c>
      <c r="H3530" t="n">
        <v>-0.01095654941107487</v>
      </c>
      <c r="I3530" t="n">
        <v>4113.2998046875</v>
      </c>
      <c r="J3530" t="n">
        <v>-0.01470059150447434</v>
      </c>
      <c r="K3530" t="n">
        <v>-0.01480971598320365</v>
      </c>
      <c r="L3530" t="n">
        <v>1148.089965820312</v>
      </c>
      <c r="M3530" t="n">
        <v>-0.01411733752069</v>
      </c>
      <c r="N3530" t="n">
        <v>-0.01421793503166788</v>
      </c>
      <c r="O3530" t="n">
        <v>3512.800048828125</v>
      </c>
      <c r="P3530" t="n">
        <v>-0.01466447545390648</v>
      </c>
      <c r="Q3530" t="n">
        <v>-0.01477306175570941</v>
      </c>
    </row>
    <row r="3531">
      <c r="A3531" s="16" t="n">
        <v>41653</v>
      </c>
      <c r="B3531" t="n">
        <v>5126</v>
      </c>
      <c r="C3531" t="n">
        <v>1838.880004882812</v>
      </c>
      <c r="D3531" t="n">
        <v>0.01081797176734733</v>
      </c>
      <c r="E3531" t="n">
        <v>0.01075987611993386</v>
      </c>
      <c r="F3531" t="n">
        <v>16373.8603515625</v>
      </c>
      <c r="G3531" t="n">
        <v>0.007130049613377043</v>
      </c>
      <c r="H3531" t="n">
        <v>0.007104750992068428</v>
      </c>
      <c r="I3531" t="n">
        <v>4183.02001953125</v>
      </c>
      <c r="J3531" t="n">
        <v>0.0169499472818142</v>
      </c>
      <c r="K3531" t="n">
        <v>0.01680789980985984</v>
      </c>
      <c r="L3531" t="n">
        <v>1163.430053710938</v>
      </c>
      <c r="M3531" t="n">
        <v>0.01336139879914855</v>
      </c>
      <c r="N3531" t="n">
        <v>0.01327292254985871</v>
      </c>
      <c r="O3531" t="n">
        <v>3580.64990234375</v>
      </c>
      <c r="P3531" t="n">
        <v>0.01931503432376114</v>
      </c>
      <c r="Q3531" t="n">
        <v>0.01913086673886664</v>
      </c>
    </row>
    <row r="3532">
      <c r="A3532" s="16" t="n">
        <v>41654</v>
      </c>
      <c r="B3532" t="n">
        <v>5127</v>
      </c>
      <c r="C3532" t="n">
        <v>1848.380004882812</v>
      </c>
      <c r="D3532" t="n">
        <v>0.005166188100786506</v>
      </c>
      <c r="E3532" t="n">
        <v>0.005152889134682223</v>
      </c>
      <c r="F3532" t="n">
        <v>16481.939453125</v>
      </c>
      <c r="G3532" t="n">
        <v>0.006600709865721255</v>
      </c>
      <c r="H3532" t="n">
        <v>0.006579020571200405</v>
      </c>
      <c r="I3532" t="n">
        <v>4214.8798828125</v>
      </c>
      <c r="J3532" t="n">
        <v>0.007616474014585428</v>
      </c>
      <c r="K3532" t="n">
        <v>0.007587615119098775</v>
      </c>
      <c r="L3532" t="n">
        <v>1171.349975585938</v>
      </c>
      <c r="M3532" t="n">
        <v>0.006807389795147722</v>
      </c>
      <c r="N3532" t="n">
        <v>0.006784324136023886</v>
      </c>
      <c r="O3532" t="n">
        <v>3609.840087890625</v>
      </c>
      <c r="P3532" t="n">
        <v>0.008152203187406837</v>
      </c>
      <c r="Q3532" t="n">
        <v>0.008119153476147228</v>
      </c>
    </row>
    <row r="3533">
      <c r="A3533" s="16" t="n">
        <v>41655</v>
      </c>
      <c r="B3533" t="n">
        <v>5128</v>
      </c>
      <c r="C3533" t="n">
        <v>1845.890014648438</v>
      </c>
      <c r="D3533" t="n">
        <v>-0.001347120304156291</v>
      </c>
      <c r="E3533" t="n">
        <v>-0.00134802848642537</v>
      </c>
      <c r="F3533" t="n">
        <v>16417.009765625</v>
      </c>
      <c r="G3533" t="n">
        <v>-0.00393944460751483</v>
      </c>
      <c r="H3533" t="n">
        <v>-0.003947224658865489</v>
      </c>
      <c r="I3533" t="n">
        <v>4218.68994140625</v>
      </c>
      <c r="J3533" t="n">
        <v>0.0009039542524773569</v>
      </c>
      <c r="K3533" t="n">
        <v>0.0009035459318823025</v>
      </c>
      <c r="L3533" t="n">
        <v>1173.130004882812</v>
      </c>
      <c r="M3533" t="n">
        <v>0.001519639163336972</v>
      </c>
      <c r="N3533" t="n">
        <v>0.001518485680181184</v>
      </c>
      <c r="O3533" t="n">
        <v>3611.2900390625</v>
      </c>
      <c r="P3533" t="n">
        <v>0.0004016663166712675</v>
      </c>
      <c r="Q3533" t="n">
        <v>0.0004015856703508443</v>
      </c>
    </row>
    <row r="3534">
      <c r="A3534" s="16" t="n">
        <v>41656</v>
      </c>
      <c r="B3534" t="n">
        <v>5129</v>
      </c>
      <c r="C3534" t="n">
        <v>1838.699951171875</v>
      </c>
      <c r="D3534" t="n">
        <v>-0.003895174370902255</v>
      </c>
      <c r="E3534" t="n">
        <v>-0.003902780320015307</v>
      </c>
      <c r="F3534" t="n">
        <v>16458.560546875</v>
      </c>
      <c r="G3534" t="n">
        <v>0.00253095916023649</v>
      </c>
      <c r="H3534" t="n">
        <v>0.002527761677097553</v>
      </c>
      <c r="I3534" t="n">
        <v>4197.580078125</v>
      </c>
      <c r="J3534" t="n">
        <v>-0.005003890680388201</v>
      </c>
      <c r="K3534" t="n">
        <v>-0.005016452062735188</v>
      </c>
      <c r="L3534" t="n">
        <v>1168.430053710938</v>
      </c>
      <c r="M3534" t="n">
        <v>-0.004006334466181816</v>
      </c>
      <c r="N3534" t="n">
        <v>-0.004014381323568141</v>
      </c>
      <c r="O3534" t="n">
        <v>3591.25</v>
      </c>
      <c r="P3534" t="n">
        <v>-0.005549274316305697</v>
      </c>
      <c r="Q3534" t="n">
        <v>-0.005564728739431383</v>
      </c>
    </row>
    <row r="3535">
      <c r="A3535" s="16" t="n">
        <v>41660</v>
      </c>
      <c r="B3535" t="n">
        <v>5133</v>
      </c>
      <c r="C3535" t="n">
        <v>1843.800048828125</v>
      </c>
      <c r="D3535" t="n">
        <v>0.002773751994173734</v>
      </c>
      <c r="E3535" t="n">
        <v>0.002769912242817671</v>
      </c>
      <c r="F3535" t="n">
        <v>16414.439453125</v>
      </c>
      <c r="G3535" t="n">
        <v>-0.002680738307845321</v>
      </c>
      <c r="H3535" t="n">
        <v>-0.002684337921303198</v>
      </c>
      <c r="I3535" t="n">
        <v>4225.759765625</v>
      </c>
      <c r="J3535" t="n">
        <v>0.006713317429452692</v>
      </c>
      <c r="K3535" t="n">
        <v>0.006690883462256846</v>
      </c>
      <c r="L3535" t="n">
        <v>1175.719970703125</v>
      </c>
      <c r="M3535" t="n">
        <v>0.006239070083000842</v>
      </c>
      <c r="N3535" t="n">
        <v>0.006219687662327873</v>
      </c>
      <c r="O3535" t="n">
        <v>3617.699951171875</v>
      </c>
      <c r="P3535" t="n">
        <v>0.007365109967803596</v>
      </c>
      <c r="Q3535" t="n">
        <v>0.007338119987149287</v>
      </c>
    </row>
    <row r="3536">
      <c r="A3536" s="16" t="n">
        <v>41661</v>
      </c>
      <c r="B3536" t="n">
        <v>5134</v>
      </c>
      <c r="C3536" t="n">
        <v>1844.859985351562</v>
      </c>
      <c r="D3536" t="n">
        <v>0.0005748652214814243</v>
      </c>
      <c r="E3536" t="n">
        <v>0.0005747000497679408</v>
      </c>
      <c r="F3536" t="n">
        <v>16373.33984375</v>
      </c>
      <c r="G3536" t="n">
        <v>-0.002503869199576902</v>
      </c>
      <c r="H3536" t="n">
        <v>-0.00250700912246042</v>
      </c>
      <c r="I3536" t="n">
        <v>4243</v>
      </c>
      <c r="J3536" t="n">
        <v>0.004079795192155178</v>
      </c>
      <c r="K3536" t="n">
        <v>0.004071495394408613</v>
      </c>
      <c r="L3536" t="n">
        <v>1181.2900390625</v>
      </c>
      <c r="M3536" t="n">
        <v>0.004737580799996088</v>
      </c>
      <c r="N3536" t="n">
        <v>0.004726393783094585</v>
      </c>
      <c r="O3536" t="n">
        <v>3627.719970703125</v>
      </c>
      <c r="P3536" t="n">
        <v>0.002769721001324221</v>
      </c>
      <c r="Q3536" t="n">
        <v>0.002765892391935558</v>
      </c>
    </row>
    <row r="3537">
      <c r="A3537" s="16" t="n">
        <v>41662</v>
      </c>
      <c r="B3537" t="n">
        <v>5135</v>
      </c>
      <c r="C3537" t="n">
        <v>1828.4599609375</v>
      </c>
      <c r="D3537" t="n">
        <v>-0.008889576739850469</v>
      </c>
      <c r="E3537" t="n">
        <v>-0.008929324764570706</v>
      </c>
      <c r="F3537" t="n">
        <v>16197.349609375</v>
      </c>
      <c r="G3537" t="n">
        <v>-0.01074858495911446</v>
      </c>
      <c r="H3537" t="n">
        <v>-0.0108067682997487</v>
      </c>
      <c r="I3537" t="n">
        <v>4218.8798828125</v>
      </c>
      <c r="J3537" t="n">
        <v>-0.005684684701272702</v>
      </c>
      <c r="K3537" t="n">
        <v>-0.005700904018358979</v>
      </c>
      <c r="L3537" t="n">
        <v>1172.400024414062</v>
      </c>
      <c r="M3537" t="n">
        <v>-0.007525683239903769</v>
      </c>
      <c r="N3537" t="n">
        <v>-0.007554144075417476</v>
      </c>
      <c r="O3537" t="n">
        <v>3613.760009765625</v>
      </c>
      <c r="P3537" t="n">
        <v>-0.003848136308821637</v>
      </c>
      <c r="Q3537" t="n">
        <v>-0.003855559434934071</v>
      </c>
    </row>
    <row r="3538">
      <c r="A3538" s="16" t="n">
        <v>41663</v>
      </c>
      <c r="B3538" t="n">
        <v>5136</v>
      </c>
      <c r="C3538" t="n">
        <v>1790.2900390625</v>
      </c>
      <c r="D3538" t="n">
        <v>-0.02087544856898549</v>
      </c>
      <c r="E3538" t="n">
        <v>-0.02109642142734084</v>
      </c>
      <c r="F3538" t="n">
        <v>15879.1103515625</v>
      </c>
      <c r="G3538" t="n">
        <v>-0.01964761306555385</v>
      </c>
      <c r="H3538" t="n">
        <v>-0.01984319344583976</v>
      </c>
      <c r="I3538" t="n">
        <v>4128.169921875</v>
      </c>
      <c r="J3538" t="n">
        <v>-0.02150095841956723</v>
      </c>
      <c r="K3538" t="n">
        <v>-0.02173547162483761</v>
      </c>
      <c r="L3538" t="n">
        <v>1144.130004882812</v>
      </c>
      <c r="M3538" t="n">
        <v>-0.02411294689743693</v>
      </c>
      <c r="N3538" t="n">
        <v>-0.0244084235457765</v>
      </c>
      <c r="O3538" t="n">
        <v>3541.47998046875</v>
      </c>
      <c r="P3538" t="n">
        <v>-0.02000133630942547</v>
      </c>
      <c r="Q3538" t="n">
        <v>-0.02020407089949552</v>
      </c>
    </row>
    <row r="3539">
      <c r="A3539" s="16" t="n">
        <v>41666</v>
      </c>
      <c r="B3539" t="n">
        <v>5139</v>
      </c>
      <c r="C3539" t="n">
        <v>1781.56005859375</v>
      </c>
      <c r="D3539" t="n">
        <v>-0.004876293940238585</v>
      </c>
      <c r="E3539" t="n">
        <v>-0.004888221853339347</v>
      </c>
      <c r="F3539" t="n">
        <v>15837.8798828125</v>
      </c>
      <c r="G3539" t="n">
        <v>-0.00259652259082277</v>
      </c>
      <c r="H3539" t="n">
        <v>-0.002599899402182962</v>
      </c>
      <c r="I3539" t="n">
        <v>4083.610107421875</v>
      </c>
      <c r="J3539" t="n">
        <v>-0.01079408437550122</v>
      </c>
      <c r="K3539" t="n">
        <v>-0.01085276314198215</v>
      </c>
      <c r="L3539" t="n">
        <v>1127.72998046875</v>
      </c>
      <c r="M3539" t="n">
        <v>-0.01433405674536248</v>
      </c>
      <c r="N3539" t="n">
        <v>-0.01443778172975594</v>
      </c>
      <c r="O3539" t="n">
        <v>3509.02001953125</v>
      </c>
      <c r="P3539" t="n">
        <v>-0.009165648575317875</v>
      </c>
      <c r="Q3539" t="n">
        <v>-0.009207911575645515</v>
      </c>
    </row>
    <row r="3540">
      <c r="A3540" s="16" t="n">
        <v>41667</v>
      </c>
      <c r="B3540" t="n">
        <v>5140</v>
      </c>
      <c r="C3540" t="n">
        <v>1792.5</v>
      </c>
      <c r="D3540" t="n">
        <v>0.00614065260021901</v>
      </c>
      <c r="E3540" t="n">
        <v>0.006121875622432071</v>
      </c>
      <c r="F3540" t="n">
        <v>15928.5595703125</v>
      </c>
      <c r="G3540" t="n">
        <v>0.005725494079444671</v>
      </c>
      <c r="H3540" t="n">
        <v>0.005709165733802236</v>
      </c>
      <c r="I3540" t="n">
        <v>4097.9599609375</v>
      </c>
      <c r="J3540" t="n">
        <v>0.003514011655898486</v>
      </c>
      <c r="K3540" t="n">
        <v>0.00350785194292396</v>
      </c>
      <c r="L3540" t="n">
        <v>1138.239990234375</v>
      </c>
      <c r="M3540" t="n">
        <v>0.009319615464383091</v>
      </c>
      <c r="N3540" t="n">
        <v>0.009276455795298399</v>
      </c>
      <c r="O3540" t="n">
        <v>3505.719970703125</v>
      </c>
      <c r="P3540" t="n">
        <v>-0.0009404474211480718</v>
      </c>
      <c r="Q3540" t="n">
        <v>-0.000940889919276613</v>
      </c>
    </row>
    <row r="3541">
      <c r="A3541" s="16" t="n">
        <v>41668</v>
      </c>
      <c r="B3541" t="n">
        <v>5141</v>
      </c>
      <c r="C3541" t="n">
        <v>1774.199951171875</v>
      </c>
      <c r="D3541" t="n">
        <v>-0.01020923226115755</v>
      </c>
      <c r="E3541" t="n">
        <v>-0.01026170390849596</v>
      </c>
      <c r="F3541" t="n">
        <v>15738.7900390625</v>
      </c>
      <c r="G3541" t="n">
        <v>-0.01191379110033841</v>
      </c>
      <c r="H3541" t="n">
        <v>-0.01198532906953268</v>
      </c>
      <c r="I3541" t="n">
        <v>4051.429931640625</v>
      </c>
      <c r="J3541" t="n">
        <v>-0.01135443726644669</v>
      </c>
      <c r="K3541" t="n">
        <v>-0.01141939103297348</v>
      </c>
      <c r="L3541" t="n">
        <v>1122.449951171875</v>
      </c>
      <c r="M3541" t="n">
        <v>-0.01387232850538722</v>
      </c>
      <c r="N3541" t="n">
        <v>-0.01396944848741157</v>
      </c>
      <c r="O3541" t="n">
        <v>3467.820068359375</v>
      </c>
      <c r="P3541" t="n">
        <v>-0.01081087555779547</v>
      </c>
      <c r="Q3541" t="n">
        <v>-0.010869737691508</v>
      </c>
    </row>
    <row r="3542">
      <c r="A3542" s="16" t="n">
        <v>41669</v>
      </c>
      <c r="B3542" t="n">
        <v>5142</v>
      </c>
      <c r="C3542" t="n">
        <v>1794.18994140625</v>
      </c>
      <c r="D3542" t="n">
        <v>0.01126704474384144</v>
      </c>
      <c r="E3542" t="n">
        <v>0.01120404437221821</v>
      </c>
      <c r="F3542" t="n">
        <v>15848.6103515625</v>
      </c>
      <c r="G3542" t="n">
        <v>0.006977684575970144</v>
      </c>
      <c r="H3542" t="n">
        <v>0.006953453188965683</v>
      </c>
      <c r="I3542" t="n">
        <v>4123.1298828125</v>
      </c>
      <c r="J3542" t="n">
        <v>0.01769744321922406</v>
      </c>
      <c r="K3542" t="n">
        <v>0.01754266689975426</v>
      </c>
      <c r="L3542" t="n">
        <v>1139.359985351562</v>
      </c>
      <c r="M3542" t="n">
        <v>0.0150652901379098</v>
      </c>
      <c r="N3542" t="n">
        <v>0.01495293568399433</v>
      </c>
      <c r="O3542" t="n">
        <v>3532.409912109375</v>
      </c>
      <c r="P3542" t="n">
        <v>0.01862548877299663</v>
      </c>
      <c r="Q3542" t="n">
        <v>0.01845415849418189</v>
      </c>
    </row>
    <row r="3543">
      <c r="A3543" s="16" t="n">
        <v>41670</v>
      </c>
      <c r="B3543" t="n">
        <v>5143</v>
      </c>
      <c r="C3543" t="n">
        <v>1782.589965820312</v>
      </c>
      <c r="D3543" t="n">
        <v>-0.006465299642046896</v>
      </c>
      <c r="E3543" t="n">
        <v>-0.006486290214250599</v>
      </c>
      <c r="F3543" t="n">
        <v>15698.849609375</v>
      </c>
      <c r="G3543" t="n">
        <v>-0.009449455748196556</v>
      </c>
      <c r="H3543" t="n">
        <v>-0.009494385117902654</v>
      </c>
      <c r="I3543" t="n">
        <v>4103.8798828125</v>
      </c>
      <c r="J3543" t="n">
        <v>-0.004668783314405123</v>
      </c>
      <c r="K3543" t="n">
        <v>-0.004679716125112115</v>
      </c>
      <c r="L3543" t="n">
        <v>1130.880004882812</v>
      </c>
      <c r="M3543" t="n">
        <v>-0.00744275784455728</v>
      </c>
      <c r="N3543" t="n">
        <v>-0.007470593368102744</v>
      </c>
      <c r="O3543" t="n">
        <v>3521.919921875</v>
      </c>
      <c r="P3543" t="n">
        <v>-0.00296964126343735</v>
      </c>
      <c r="Q3543" t="n">
        <v>-0.002974059397070085</v>
      </c>
    </row>
    <row r="3544">
      <c r="A3544" s="16" t="n">
        <v>41673</v>
      </c>
      <c r="B3544" t="n">
        <v>5146</v>
      </c>
      <c r="C3544" t="n">
        <v>1741.890014648438</v>
      </c>
      <c r="D3544" t="n">
        <v>-0.02283191982018407</v>
      </c>
      <c r="E3544" t="n">
        <v>-0.02309660470448601</v>
      </c>
      <c r="F3544" t="n">
        <v>15372.7998046875</v>
      </c>
      <c r="G3544" t="n">
        <v>-0.02076902529805691</v>
      </c>
      <c r="H3544" t="n">
        <v>-0.02098773506307941</v>
      </c>
      <c r="I3544" t="n">
        <v>3996.9599609375</v>
      </c>
      <c r="J3544" t="n">
        <v>-0.02605337508117433</v>
      </c>
      <c r="K3544" t="n">
        <v>-0.02639877671917252</v>
      </c>
      <c r="L3544" t="n">
        <v>1094.579956054688</v>
      </c>
      <c r="M3544" t="n">
        <v>-0.03209893947314568</v>
      </c>
      <c r="N3544" t="n">
        <v>-0.0326254071289091</v>
      </c>
      <c r="O3544" t="n">
        <v>3440.5</v>
      </c>
      <c r="P3544" t="n">
        <v>-0.02311805029106218</v>
      </c>
      <c r="Q3544" t="n">
        <v>-0.02338946360630177</v>
      </c>
    </row>
    <row r="3545">
      <c r="A3545" s="16" t="n">
        <v>41674</v>
      </c>
      <c r="B3545" t="n">
        <v>5147</v>
      </c>
      <c r="C3545" t="n">
        <v>1755.199951171875</v>
      </c>
      <c r="D3545" t="n">
        <v>0.007641088938743046</v>
      </c>
      <c r="E3545" t="n">
        <v>0.007612043683081206</v>
      </c>
      <c r="F3545" t="n">
        <v>15445.240234375</v>
      </c>
      <c r="G3545" t="n">
        <v>0.004712246995203229</v>
      </c>
      <c r="H3545" t="n">
        <v>0.004701179115434035</v>
      </c>
      <c r="I3545" t="n">
        <v>4031.52001953125</v>
      </c>
      <c r="J3545" t="n">
        <v>0.008646586138342016</v>
      </c>
      <c r="K3545" t="n">
        <v>0.008609418507497175</v>
      </c>
      <c r="L3545" t="n">
        <v>1102.839965820312</v>
      </c>
      <c r="M3545" t="n">
        <v>0.007546282681254679</v>
      </c>
      <c r="N3545" t="n">
        <v>0.007517951928742652</v>
      </c>
      <c r="O3545" t="n">
        <v>3470.199951171875</v>
      </c>
      <c r="P3545" t="n">
        <v>0.008632452019146974</v>
      </c>
      <c r="Q3545" t="n">
        <v>0.008595405454341988</v>
      </c>
    </row>
    <row r="3546">
      <c r="A3546" s="16" t="n">
        <v>41675</v>
      </c>
      <c r="B3546" t="n">
        <v>5148</v>
      </c>
      <c r="C3546" t="n">
        <v>1751.640014648438</v>
      </c>
      <c r="D3546" t="n">
        <v>-0.002028222779439037</v>
      </c>
      <c r="E3546" t="n">
        <v>-0.002030282408656366</v>
      </c>
      <c r="F3546" t="n">
        <v>15440.23046875</v>
      </c>
      <c r="G3546" t="n">
        <v>-0.0003243566010614485</v>
      </c>
      <c r="H3546" t="n">
        <v>-0.0003244092160414262</v>
      </c>
      <c r="I3546" t="n">
        <v>4011.550048828125</v>
      </c>
      <c r="J3546" t="n">
        <v>-0.004953459391588755</v>
      </c>
      <c r="K3546" t="n">
        <v>-0.004965768436620877</v>
      </c>
      <c r="L3546" t="n">
        <v>1093.589965820312</v>
      </c>
      <c r="M3546" t="n">
        <v>-0.008387436334082898</v>
      </c>
      <c r="N3546" t="n">
        <v>-0.008422808806653897</v>
      </c>
      <c r="O3546" t="n">
        <v>3454.89990234375</v>
      </c>
      <c r="P3546" t="n">
        <v>-0.004408981915568932</v>
      </c>
      <c r="Q3546" t="n">
        <v>-0.004418730140050905</v>
      </c>
    </row>
    <row r="3547">
      <c r="A3547" s="16" t="n">
        <v>41676</v>
      </c>
      <c r="B3547" t="n">
        <v>5149</v>
      </c>
      <c r="C3547" t="n">
        <v>1773.430053710938</v>
      </c>
      <c r="D3547" t="n">
        <v>0.01243979292564479</v>
      </c>
      <c r="E3547" t="n">
        <v>0.01236305445337572</v>
      </c>
      <c r="F3547" t="n">
        <v>15628.5302734375</v>
      </c>
      <c r="G3547" t="n">
        <v>0.01219540116765794</v>
      </c>
      <c r="H3547" t="n">
        <v>0.01212163638469171</v>
      </c>
      <c r="I3547" t="n">
        <v>4057.1201171875</v>
      </c>
      <c r="J3547" t="n">
        <v>0.0113597157718841</v>
      </c>
      <c r="K3547" t="n">
        <v>0.01129567870626003</v>
      </c>
      <c r="L3547" t="n">
        <v>1103.930053710938</v>
      </c>
      <c r="M3547" t="n">
        <v>0.009455178095813643</v>
      </c>
      <c r="N3547" t="n">
        <v>0.009410757681835474</v>
      </c>
      <c r="O3547" t="n">
        <v>3497.60009765625</v>
      </c>
      <c r="P3547" t="n">
        <v>0.01235931474701557</v>
      </c>
      <c r="Q3547" t="n">
        <v>0.01228356194632488</v>
      </c>
    </row>
    <row r="3548">
      <c r="A3548" s="16" t="n">
        <v>41677</v>
      </c>
      <c r="B3548" t="n">
        <v>5150</v>
      </c>
      <c r="C3548" t="n">
        <v>1797.02001953125</v>
      </c>
      <c r="D3548" t="n">
        <v>0.01330188679894628</v>
      </c>
      <c r="E3548" t="n">
        <v>0.0132141935042967</v>
      </c>
      <c r="F3548" t="n">
        <v>15794.080078125</v>
      </c>
      <c r="G3548" t="n">
        <v>0.01059279419056258</v>
      </c>
      <c r="H3548" t="n">
        <v>0.01053708362124104</v>
      </c>
      <c r="I3548" t="n">
        <v>4125.85986328125</v>
      </c>
      <c r="J3548" t="n">
        <v>0.01694299012803246</v>
      </c>
      <c r="K3548" t="n">
        <v>0.01680105859058639</v>
      </c>
      <c r="L3548" t="n">
        <v>1116.550048828125</v>
      </c>
      <c r="M3548" t="n">
        <v>0.01143187928869582</v>
      </c>
      <c r="N3548" t="n">
        <v>0.0113670291281409</v>
      </c>
      <c r="O3548" t="n">
        <v>3561.909912109375</v>
      </c>
      <c r="P3548" t="n">
        <v>0.01838684030693472</v>
      </c>
      <c r="Q3548" t="n">
        <v>0.01821984624800951</v>
      </c>
    </row>
    <row r="3549">
      <c r="A3549" s="16" t="n">
        <v>41680</v>
      </c>
      <c r="B3549" t="n">
        <v>5153</v>
      </c>
      <c r="C3549" t="n">
        <v>1799.839965820312</v>
      </c>
      <c r="D3549" t="n">
        <v>0.001569234765563587</v>
      </c>
      <c r="E3549" t="n">
        <v>0.001568004803253814</v>
      </c>
      <c r="F3549" t="n">
        <v>15801.7900390625</v>
      </c>
      <c r="G3549" t="n">
        <v>0.0004881551125082151</v>
      </c>
      <c r="H3549" t="n">
        <v>0.000488036003562132</v>
      </c>
      <c r="I3549" t="n">
        <v>4148.169921875</v>
      </c>
      <c r="J3549" t="n">
        <v>0.005407371877145462</v>
      </c>
      <c r="K3549" t="n">
        <v>0.005392804532275005</v>
      </c>
      <c r="L3549" t="n">
        <v>1118.72998046875</v>
      </c>
      <c r="M3549" t="n">
        <v>0.001952381483403265</v>
      </c>
      <c r="N3549" t="n">
        <v>0.001950478063739774</v>
      </c>
      <c r="O3549" t="n">
        <v>3582.110107421875</v>
      </c>
      <c r="P3549" t="n">
        <v>0.005671169628357342</v>
      </c>
      <c r="Q3549" t="n">
        <v>0.005655149087478089</v>
      </c>
    </row>
    <row r="3550">
      <c r="A3550" s="16" t="n">
        <v>41681</v>
      </c>
      <c r="B3550" t="n">
        <v>5154</v>
      </c>
      <c r="C3550" t="n">
        <v>1819.75</v>
      </c>
      <c r="D3550" t="n">
        <v>0.01106211360886933</v>
      </c>
      <c r="E3550" t="n">
        <v>0.01100137594425519</v>
      </c>
      <c r="F3550" t="n">
        <v>15994.76953125</v>
      </c>
      <c r="G3550" t="n">
        <v>0.01221250831142862</v>
      </c>
      <c r="H3550" t="n">
        <v>0.01213853727081351</v>
      </c>
      <c r="I3550" t="n">
        <v>4191.0498046875</v>
      </c>
      <c r="J3550" t="n">
        <v>0.01033706034711268</v>
      </c>
      <c r="K3550" t="n">
        <v>0.01028399829594811</v>
      </c>
      <c r="L3550" t="n">
        <v>1129.160034179688</v>
      </c>
      <c r="M3550" t="n">
        <v>0.009323119870773278</v>
      </c>
      <c r="N3550" t="n">
        <v>0.00927992783750661</v>
      </c>
      <c r="O3550" t="n">
        <v>3621.719970703125</v>
      </c>
      <c r="P3550" t="n">
        <v>0.0110576900467636</v>
      </c>
      <c r="Q3550" t="n">
        <v>0.01099700077113464</v>
      </c>
    </row>
    <row r="3551">
      <c r="A3551" s="16" t="n">
        <v>41682</v>
      </c>
      <c r="B3551" t="n">
        <v>5155</v>
      </c>
      <c r="C3551" t="n">
        <v>1819.260009765625</v>
      </c>
      <c r="D3551" t="n">
        <v>-0.0002692623900948377</v>
      </c>
      <c r="E3551" t="n">
        <v>-0.0002692986477208869</v>
      </c>
      <c r="F3551" t="n">
        <v>15963.9404296875</v>
      </c>
      <c r="G3551" t="n">
        <v>-0.001927448938996434</v>
      </c>
      <c r="H3551" t="n">
        <v>-0.00192930885902084</v>
      </c>
      <c r="I3551" t="n">
        <v>4201.2900390625</v>
      </c>
      <c r="J3551" t="n">
        <v>0.002443357834484905</v>
      </c>
      <c r="K3551" t="n">
        <v>0.00244037768911846</v>
      </c>
      <c r="L3551" t="n">
        <v>1132.5400390625</v>
      </c>
      <c r="M3551" t="n">
        <v>0.002993379840323218</v>
      </c>
      <c r="N3551" t="n">
        <v>0.002988908599415037</v>
      </c>
      <c r="O3551" t="n">
        <v>3627.360107421875</v>
      </c>
      <c r="P3551" t="n">
        <v>0.001557308893115561</v>
      </c>
      <c r="Q3551" t="n">
        <v>0.001556097545086903</v>
      </c>
    </row>
    <row r="3552">
      <c r="A3552" s="16" t="n">
        <v>41683</v>
      </c>
      <c r="B3552" t="n">
        <v>5156</v>
      </c>
      <c r="C3552" t="n">
        <v>1829.829956054688</v>
      </c>
      <c r="D3552" t="n">
        <v>0.005810025082904291</v>
      </c>
      <c r="E3552" t="n">
        <v>0.005793211978776901</v>
      </c>
      <c r="F3552" t="n">
        <v>16027.58984375</v>
      </c>
      <c r="G3552" t="n">
        <v>0.003987074140174851</v>
      </c>
      <c r="H3552" t="n">
        <v>0.003979146824286492</v>
      </c>
      <c r="I3552" t="n">
        <v>4240.669921875</v>
      </c>
      <c r="J3552" t="n">
        <v>0.009373283550137224</v>
      </c>
      <c r="K3552" t="n">
        <v>0.009329626919834456</v>
      </c>
      <c r="L3552" t="n">
        <v>1147.7900390625</v>
      </c>
      <c r="M3552" t="n">
        <v>0.01346530760415643</v>
      </c>
      <c r="N3552" t="n">
        <v>0.01337545603707855</v>
      </c>
      <c r="O3552" t="n">
        <v>3659.56005859375</v>
      </c>
      <c r="P3552" t="n">
        <v>0.008876965677047322</v>
      </c>
      <c r="Q3552" t="n">
        <v>0.008837797045630549</v>
      </c>
    </row>
    <row r="3553">
      <c r="A3553" s="16" t="n">
        <v>41684</v>
      </c>
      <c r="B3553" t="n">
        <v>5157</v>
      </c>
      <c r="C3553" t="n">
        <v>1838.630004882812</v>
      </c>
      <c r="D3553" t="n">
        <v>0.004809216724759535</v>
      </c>
      <c r="E3553" t="n">
        <v>0.004797689385547862</v>
      </c>
      <c r="F3553" t="n">
        <v>16154.3896484375</v>
      </c>
      <c r="G3553" t="n">
        <v>0.00791134574341168</v>
      </c>
      <c r="H3553" t="n">
        <v>0.007880215129914242</v>
      </c>
      <c r="I3553" t="n">
        <v>4244.02001953125</v>
      </c>
      <c r="J3553" t="n">
        <v>0.0007899925525844953</v>
      </c>
      <c r="K3553" t="n">
        <v>0.0007896806727123012</v>
      </c>
      <c r="L3553" t="n">
        <v>1149.2099609375</v>
      </c>
      <c r="M3553" t="n">
        <v>0.001237091999996665</v>
      </c>
      <c r="N3553" t="n">
        <v>0.001236327432183957</v>
      </c>
      <c r="O3553" t="n">
        <v>3663.8798828125</v>
      </c>
      <c r="P3553" t="n">
        <v>0.001180421730914372</v>
      </c>
      <c r="Q3553" t="n">
        <v>0.001179725580962796</v>
      </c>
    </row>
    <row r="3554">
      <c r="A3554" s="16" t="n">
        <v>41688</v>
      </c>
      <c r="B3554" t="n">
        <v>5161</v>
      </c>
      <c r="C3554" t="n">
        <v>1840.760009765625</v>
      </c>
      <c r="D3554" t="n">
        <v>0.001158473905656043</v>
      </c>
      <c r="E3554" t="n">
        <v>0.001157803392558989</v>
      </c>
      <c r="F3554" t="n">
        <v>16130.400390625</v>
      </c>
      <c r="G3554" t="n">
        <v>-0.001484999330495951</v>
      </c>
      <c r="H3554" t="n">
        <v>-0.001486103034803834</v>
      </c>
      <c r="I3554" t="n">
        <v>4272.77978515625</v>
      </c>
      <c r="J3554" t="n">
        <v>0.006776538633806117</v>
      </c>
      <c r="K3554" t="n">
        <v>0.006753681101076651</v>
      </c>
      <c r="L3554" t="n">
        <v>1161.47998046875</v>
      </c>
      <c r="M3554" t="n">
        <v>0.01067691714161656</v>
      </c>
      <c r="N3554" t="n">
        <v>0.01062032135110056</v>
      </c>
      <c r="O3554" t="n">
        <v>3679.429931640625</v>
      </c>
      <c r="P3554" t="n">
        <v>0.004244148095867262</v>
      </c>
      <c r="Q3554" t="n">
        <v>0.004235167101483819</v>
      </c>
    </row>
    <row r="3555">
      <c r="A3555" s="16" t="n">
        <v>41689</v>
      </c>
      <c r="B3555" t="n">
        <v>5162</v>
      </c>
      <c r="C3555" t="n">
        <v>1828.75</v>
      </c>
      <c r="D3555" t="n">
        <v>-0.006524484290135191</v>
      </c>
      <c r="E3555" t="n">
        <v>-0.006545861773195999</v>
      </c>
      <c r="F3555" t="n">
        <v>16040.5595703125</v>
      </c>
      <c r="G3555" t="n">
        <v>-0.005569658417451051</v>
      </c>
      <c r="H3555" t="n">
        <v>-0.005585226798849372</v>
      </c>
      <c r="I3555" t="n">
        <v>4237.9501953125</v>
      </c>
      <c r="J3555" t="n">
        <v>-0.008151505950470206</v>
      </c>
      <c r="K3555" t="n">
        <v>-0.008184911133989579</v>
      </c>
      <c r="L3555" t="n">
        <v>1149.069946289062</v>
      </c>
      <c r="M3555" t="n">
        <v>-0.01068467333778711</v>
      </c>
      <c r="N3555" t="n">
        <v>-0.01074216434173962</v>
      </c>
      <c r="O3555" t="n">
        <v>3652.85009765625</v>
      </c>
      <c r="P3555" t="n">
        <v>-0.007223900027503283</v>
      </c>
      <c r="Q3555" t="n">
        <v>-0.00725011873717154</v>
      </c>
    </row>
    <row r="3556">
      <c r="A3556" s="16" t="n">
        <v>41690</v>
      </c>
      <c r="B3556" t="n">
        <v>5163</v>
      </c>
      <c r="C3556" t="n">
        <v>1839.780029296875</v>
      </c>
      <c r="D3556" t="n">
        <v>0.006031458262132583</v>
      </c>
      <c r="E3556" t="n">
        <v>0.006013341826934013</v>
      </c>
      <c r="F3556" t="n">
        <v>16133.23046875</v>
      </c>
      <c r="G3556" t="n">
        <v>0.005777285887770045</v>
      </c>
      <c r="H3556" t="n">
        <v>0.005760661370649095</v>
      </c>
      <c r="I3556" t="n">
        <v>4267.5498046875</v>
      </c>
      <c r="J3556" t="n">
        <v>0.006984416524700832</v>
      </c>
      <c r="K3556" t="n">
        <v>0.006960138467429497</v>
      </c>
      <c r="L3556" t="n">
        <v>1162.119995117188</v>
      </c>
      <c r="M3556" t="n">
        <v>0.01135705347639737</v>
      </c>
      <c r="N3556" t="n">
        <v>0.0112930463105364</v>
      </c>
      <c r="O3556" t="n">
        <v>3671.929931640625</v>
      </c>
      <c r="P3556" t="n">
        <v>0.005223273190601674</v>
      </c>
      <c r="Q3556" t="n">
        <v>0.005209679215340365</v>
      </c>
    </row>
    <row r="3557">
      <c r="A3557" s="16" t="n">
        <v>41691</v>
      </c>
      <c r="B3557" t="n">
        <v>5164</v>
      </c>
      <c r="C3557" t="n">
        <v>1836.25</v>
      </c>
      <c r="D3557" t="n">
        <v>-0.001918723565134117</v>
      </c>
      <c r="E3557" t="n">
        <v>-0.001920566673181066</v>
      </c>
      <c r="F3557" t="n">
        <v>16103.2998046875</v>
      </c>
      <c r="G3557" t="n">
        <v>-0.001855218278848492</v>
      </c>
      <c r="H3557" t="n">
        <v>-0.001856941327697187</v>
      </c>
      <c r="I3557" t="n">
        <v>4263.41015625</v>
      </c>
      <c r="J3557" t="n">
        <v>-0.0009700293205606725</v>
      </c>
      <c r="K3557" t="n">
        <v>-0.0009705001034754899</v>
      </c>
      <c r="L3557" t="n">
        <v>1164.630004882812</v>
      </c>
      <c r="M3557" t="n">
        <v>0.002159854211415624</v>
      </c>
      <c r="N3557" t="n">
        <v>0.00215752507942909</v>
      </c>
      <c r="O3557" t="n">
        <v>3662.60009765625</v>
      </c>
      <c r="P3557" t="n">
        <v>-0.00254085294601647</v>
      </c>
      <c r="Q3557" t="n">
        <v>-0.002544086391163486</v>
      </c>
    </row>
    <row r="3558">
      <c r="A3558" s="16" t="n">
        <v>41694</v>
      </c>
      <c r="B3558" t="n">
        <v>5167</v>
      </c>
      <c r="C3558" t="n">
        <v>1847.609985351562</v>
      </c>
      <c r="D3558" t="n">
        <v>0.006186513465792798</v>
      </c>
      <c r="E3558" t="n">
        <v>0.006167455552331227</v>
      </c>
      <c r="F3558" t="n">
        <v>16207.1396484375</v>
      </c>
      <c r="G3558" t="n">
        <v>0.006448358101100116</v>
      </c>
      <c r="H3558" t="n">
        <v>0.006427656387051736</v>
      </c>
      <c r="I3558" t="n">
        <v>4292.97021484375</v>
      </c>
      <c r="J3558" t="n">
        <v>0.006933430636603344</v>
      </c>
      <c r="K3558" t="n">
        <v>0.006909504934209413</v>
      </c>
      <c r="L3558" t="n">
        <v>1174.550048828125</v>
      </c>
      <c r="M3558" t="n">
        <v>0.00851776435754048</v>
      </c>
      <c r="N3558" t="n">
        <v>0.008481692890152215</v>
      </c>
      <c r="O3558" t="n">
        <v>3685.81005859375</v>
      </c>
      <c r="P3558" t="n">
        <v>0.006337017506320874</v>
      </c>
      <c r="Q3558" t="n">
        <v>0.006317023036628862</v>
      </c>
    </row>
    <row r="3559">
      <c r="A3559" s="16" t="n">
        <v>41695</v>
      </c>
      <c r="B3559" t="n">
        <v>5168</v>
      </c>
      <c r="C3559" t="n">
        <v>1845.119995117188</v>
      </c>
      <c r="D3559" t="n">
        <v>-0.001347681737009165</v>
      </c>
      <c r="E3559" t="n">
        <v>-0.001348590676774094</v>
      </c>
      <c r="F3559" t="n">
        <v>16179.66015625</v>
      </c>
      <c r="G3559" t="n">
        <v>-0.00169551770291243</v>
      </c>
      <c r="H3559" t="n">
        <v>-0.001696956719868724</v>
      </c>
      <c r="I3559" t="n">
        <v>4287.58984375</v>
      </c>
      <c r="J3559" t="n">
        <v>-0.001253298025489791</v>
      </c>
      <c r="K3559" t="n">
        <v>-0.001254084060286016</v>
      </c>
      <c r="L3559" t="n">
        <v>1173.949951171875</v>
      </c>
      <c r="M3559" t="n">
        <v>-0.0005109170587057621</v>
      </c>
      <c r="N3559" t="n">
        <v>-0.0005110476212991984</v>
      </c>
      <c r="O3559" t="n">
        <v>3679.139892578125</v>
      </c>
      <c r="P3559" t="n">
        <v>-0.001809687940937943</v>
      </c>
      <c r="Q3559" t="n">
        <v>-0.00181132740440315</v>
      </c>
    </row>
    <row r="3560">
      <c r="A3560" s="16" t="n">
        <v>41696</v>
      </c>
      <c r="B3560" t="n">
        <v>5169</v>
      </c>
      <c r="C3560" t="n">
        <v>1845.160034179688</v>
      </c>
      <c r="D3560" t="n">
        <v>2.169997756573672e-05</v>
      </c>
      <c r="E3560" t="n">
        <v>2.169974212462958e-05</v>
      </c>
      <c r="F3560" t="n">
        <v>16198.41015625</v>
      </c>
      <c r="G3560" t="n">
        <v>0.001158862412370176</v>
      </c>
      <c r="H3560" t="n">
        <v>0.001158191449643734</v>
      </c>
      <c r="I3560" t="n">
        <v>4292.06005859375</v>
      </c>
      <c r="J3560" t="n">
        <v>0.001042593859640339</v>
      </c>
      <c r="K3560" t="n">
        <v>0.001042050736134301</v>
      </c>
      <c r="L3560" t="n">
        <v>1181.719970703125</v>
      </c>
      <c r="M3560" t="n">
        <v>0.006618697435519794</v>
      </c>
      <c r="N3560" t="n">
        <v>0.006596890029177795</v>
      </c>
      <c r="O3560" t="n">
        <v>3676.60009765625</v>
      </c>
      <c r="P3560" t="n">
        <v>-0.0006903230091898083</v>
      </c>
      <c r="Q3560" t="n">
        <v>-0.0006905613918319788</v>
      </c>
    </row>
    <row r="3561">
      <c r="A3561" s="16" t="n">
        <v>41697</v>
      </c>
      <c r="B3561" t="n">
        <v>5170</v>
      </c>
      <c r="C3561" t="n">
        <v>1854.2900390625</v>
      </c>
      <c r="D3561" t="n">
        <v>0.004948082937896059</v>
      </c>
      <c r="E3561" t="n">
        <v>0.004935881408416322</v>
      </c>
      <c r="F3561" t="n">
        <v>16272.650390625</v>
      </c>
      <c r="G3561" t="n">
        <v>0.004583180303429746</v>
      </c>
      <c r="H3561" t="n">
        <v>0.004572709513405907</v>
      </c>
      <c r="I3561" t="n">
        <v>4318.93017578125</v>
      </c>
      <c r="J3561" t="n">
        <v>0.006260424323210279</v>
      </c>
      <c r="K3561" t="n">
        <v>0.006240909272837185</v>
      </c>
      <c r="L3561" t="n">
        <v>1187.93994140625</v>
      </c>
      <c r="M3561" t="n">
        <v>0.005263489538409161</v>
      </c>
      <c r="N3561" t="n">
        <v>0.005249685793407323</v>
      </c>
      <c r="O3561" t="n">
        <v>3699.800048828125</v>
      </c>
      <c r="P3561" t="n">
        <v>0.006310164433348309</v>
      </c>
      <c r="Q3561" t="n">
        <v>0.006290338704456663</v>
      </c>
    </row>
    <row r="3562">
      <c r="A3562" s="16" t="n">
        <v>41698</v>
      </c>
      <c r="B3562" t="n">
        <v>5171</v>
      </c>
      <c r="C3562" t="n">
        <v>1859.449951171875</v>
      </c>
      <c r="D3562" t="n">
        <v>0.002782688792301258</v>
      </c>
      <c r="E3562" t="n">
        <v>0.00277882428133809</v>
      </c>
      <c r="F3562" t="n">
        <v>16321.7099609375</v>
      </c>
      <c r="G3562" t="n">
        <v>0.003014848173765516</v>
      </c>
      <c r="H3562" t="n">
        <v>0.003010312632701951</v>
      </c>
      <c r="I3562" t="n">
        <v>4308.1201171875</v>
      </c>
      <c r="J3562" t="n">
        <v>-0.002502948219530898</v>
      </c>
      <c r="K3562" t="n">
        <v>-0.002506085831038629</v>
      </c>
      <c r="L3562" t="n">
        <v>1183.030029296875</v>
      </c>
      <c r="M3562" t="n">
        <v>-0.004133131598860751</v>
      </c>
      <c r="N3562" t="n">
        <v>-0.004141696595586427</v>
      </c>
      <c r="O3562" t="n">
        <v>3696.10009765625</v>
      </c>
      <c r="P3562" t="n">
        <v>-0.001000040846274142</v>
      </c>
      <c r="Q3562" t="n">
        <v>-0.001000541220745672</v>
      </c>
    </row>
    <row r="3563">
      <c r="A3563" s="16" t="n">
        <v>41701</v>
      </c>
      <c r="B3563" t="n">
        <v>5174</v>
      </c>
      <c r="C3563" t="n">
        <v>1845.72998046875</v>
      </c>
      <c r="D3563" t="n">
        <v>-0.007378510346287226</v>
      </c>
      <c r="E3563" t="n">
        <v>-0.007405866200454787</v>
      </c>
      <c r="F3563" t="n">
        <v>16168.0302734375</v>
      </c>
      <c r="G3563" t="n">
        <v>-0.009415660973500883</v>
      </c>
      <c r="H3563" t="n">
        <v>-0.009460268536559107</v>
      </c>
      <c r="I3563" t="n">
        <v>4277.2998046875</v>
      </c>
      <c r="J3563" t="n">
        <v>-0.00715400491667828</v>
      </c>
      <c r="K3563" t="n">
        <v>-0.00717971751527951</v>
      </c>
      <c r="L3563" t="n">
        <v>1176.359985351562</v>
      </c>
      <c r="M3563" t="n">
        <v>-0.00563810197554937</v>
      </c>
      <c r="N3563" t="n">
        <v>-0.00565405606795278</v>
      </c>
      <c r="O3563" t="n">
        <v>3668.3701171875</v>
      </c>
      <c r="P3563" t="n">
        <v>-0.007502497155402743</v>
      </c>
      <c r="Q3563" t="n">
        <v>-0.007530782449551475</v>
      </c>
    </row>
    <row r="3564">
      <c r="A3564" s="16" t="n">
        <v>41702</v>
      </c>
      <c r="B3564" t="n">
        <v>5175</v>
      </c>
      <c r="C3564" t="n">
        <v>1873.910034179688</v>
      </c>
      <c r="D3564" t="n">
        <v>0.01526770113133291</v>
      </c>
      <c r="E3564" t="n">
        <v>0.01515232267614201</v>
      </c>
      <c r="F3564" t="n">
        <v>16395.880859375</v>
      </c>
      <c r="G3564" t="n">
        <v>0.01409266200545378</v>
      </c>
      <c r="H3564" t="n">
        <v>0.01399428364222807</v>
      </c>
      <c r="I3564" t="n">
        <v>4351.97021484375</v>
      </c>
      <c r="J3564" t="n">
        <v>0.01745737113737467</v>
      </c>
      <c r="K3564" t="n">
        <v>0.01730674176888028</v>
      </c>
      <c r="L3564" t="n">
        <v>1208.650024414062</v>
      </c>
      <c r="M3564" t="n">
        <v>0.0274491137615922</v>
      </c>
      <c r="N3564" t="n">
        <v>0.02707914184226472</v>
      </c>
      <c r="O3564" t="n">
        <v>3719.929931640625</v>
      </c>
      <c r="P3564" t="n">
        <v>0.01405523783206886</v>
      </c>
      <c r="Q3564" t="n">
        <v>0.0139573788648278</v>
      </c>
    </row>
    <row r="3565">
      <c r="A3565" s="16" t="n">
        <v>41703</v>
      </c>
      <c r="B3565" t="n">
        <v>5176</v>
      </c>
      <c r="C3565" t="n">
        <v>1873.81005859375</v>
      </c>
      <c r="D3565" t="n">
        <v>-5.335132643213836e-05</v>
      </c>
      <c r="E3565" t="n">
        <v>-5.335274966477552e-05</v>
      </c>
      <c r="F3565" t="n">
        <v>16360.1796875</v>
      </c>
      <c r="G3565" t="n">
        <v>-0.002177447627315865</v>
      </c>
      <c r="H3565" t="n">
        <v>-0.002179821713325421</v>
      </c>
      <c r="I3565" t="n">
        <v>4357.97021484375</v>
      </c>
      <c r="J3565" t="n">
        <v>0.001378685906336274</v>
      </c>
      <c r="K3565" t="n">
        <v>0.00137773639154369</v>
      </c>
      <c r="L3565" t="n">
        <v>1205.910034179688</v>
      </c>
      <c r="M3565" t="n">
        <v>-0.002266983973050807</v>
      </c>
      <c r="N3565" t="n">
        <v>-0.002269557471339746</v>
      </c>
      <c r="O3565" t="n">
        <v>3727.18994140625</v>
      </c>
      <c r="P3565" t="n">
        <v>0.001951652288897598</v>
      </c>
      <c r="Q3565" t="n">
        <v>0.001949750289861007</v>
      </c>
    </row>
    <row r="3566">
      <c r="A3566" s="16" t="n">
        <v>41704</v>
      </c>
      <c r="B3566" t="n">
        <v>5177</v>
      </c>
      <c r="C3566" t="n">
        <v>1877.030029296875</v>
      </c>
      <c r="D3566" t="n">
        <v>0.001718408271082383</v>
      </c>
      <c r="E3566" t="n">
        <v>0.001716933496857088</v>
      </c>
      <c r="F3566" t="n">
        <v>16421.890625</v>
      </c>
      <c r="G3566" t="n">
        <v>0.003772020764976736</v>
      </c>
      <c r="H3566" t="n">
        <v>0.003764924533807269</v>
      </c>
      <c r="I3566" t="n">
        <v>4352.1298828125</v>
      </c>
      <c r="J3566" t="n">
        <v>-0.001340149597938267</v>
      </c>
      <c r="K3566" t="n">
        <v>-0.001341048401521279</v>
      </c>
      <c r="L3566" t="n">
        <v>1204.5400390625</v>
      </c>
      <c r="M3566" t="n">
        <v>-0.001136067433189503</v>
      </c>
      <c r="N3566" t="n">
        <v>-0.001136713246967548</v>
      </c>
      <c r="O3566" t="n">
        <v>3720.929931640625</v>
      </c>
      <c r="P3566" t="n">
        <v>-0.001679552119434824</v>
      </c>
      <c r="Q3566" t="n">
        <v>-0.001680964148368051</v>
      </c>
    </row>
    <row r="3567">
      <c r="A3567" s="16" t="n">
        <v>41705</v>
      </c>
      <c r="B3567" t="n">
        <v>5178</v>
      </c>
      <c r="C3567" t="n">
        <v>1878.0400390625</v>
      </c>
      <c r="D3567" t="n">
        <v>0.0005380892952486782</v>
      </c>
      <c r="E3567" t="n">
        <v>0.0005379445771157059</v>
      </c>
      <c r="F3567" t="n">
        <v>16452.720703125</v>
      </c>
      <c r="G3567" t="n">
        <v>0.001877376900688121</v>
      </c>
      <c r="H3567" t="n">
        <v>0.001875616831206071</v>
      </c>
      <c r="I3567" t="n">
        <v>4336.22021484375</v>
      </c>
      <c r="J3567" t="n">
        <v>-0.003655605047905519</v>
      </c>
      <c r="K3567" t="n">
        <v>-0.003662303100644703</v>
      </c>
      <c r="L3567" t="n">
        <v>1203.319946289062</v>
      </c>
      <c r="M3567" t="n">
        <v>-0.001012911762059421</v>
      </c>
      <c r="N3567" t="n">
        <v>-0.001013425103854184</v>
      </c>
      <c r="O3567" t="n">
        <v>3703.39990234375</v>
      </c>
      <c r="P3567" t="n">
        <v>-0.004711195754537045</v>
      </c>
      <c r="Q3567" t="n">
        <v>-0.004722328416450873</v>
      </c>
    </row>
    <row r="3568">
      <c r="A3568" s="16" t="n">
        <v>41708</v>
      </c>
      <c r="B3568" t="n">
        <v>5181</v>
      </c>
      <c r="C3568" t="n">
        <v>1877.170043945312</v>
      </c>
      <c r="D3568" t="n">
        <v>-0.0004632463094994543</v>
      </c>
      <c r="E3568" t="n">
        <v>-0.0004633536412197156</v>
      </c>
      <c r="F3568" t="n">
        <v>16418.6796875</v>
      </c>
      <c r="G3568" t="n">
        <v>-0.002069020451950787</v>
      </c>
      <c r="H3568" t="n">
        <v>-0.002071163831740809</v>
      </c>
      <c r="I3568" t="n">
        <v>4334.4501953125</v>
      </c>
      <c r="J3568" t="n">
        <v>-0.0004081941053618587</v>
      </c>
      <c r="K3568" t="n">
        <v>-0.0004082774392540588</v>
      </c>
      <c r="L3568" t="n">
        <v>1200.5400390625</v>
      </c>
      <c r="M3568" t="n">
        <v>-0.002310197911316147</v>
      </c>
      <c r="N3568" t="n">
        <v>-0.002312870535498154</v>
      </c>
      <c r="O3568" t="n">
        <v>3706.340087890625</v>
      </c>
      <c r="P3568" t="n">
        <v>0.0007939152196376753</v>
      </c>
      <c r="Q3568" t="n">
        <v>0.000793600235652384</v>
      </c>
    </row>
    <row r="3569">
      <c r="A3569" s="16" t="n">
        <v>41709</v>
      </c>
      <c r="B3569" t="n">
        <v>5182</v>
      </c>
      <c r="C3569" t="n">
        <v>1867.630004882812</v>
      </c>
      <c r="D3569" t="n">
        <v>-0.005082138985368356</v>
      </c>
      <c r="E3569" t="n">
        <v>-0.005095096975215844</v>
      </c>
      <c r="F3569" t="n">
        <v>16351.25</v>
      </c>
      <c r="G3569" t="n">
        <v>-0.004106888543013332</v>
      </c>
      <c r="H3569" t="n">
        <v>-0.004115344970777892</v>
      </c>
      <c r="I3569" t="n">
        <v>4307.18994140625</v>
      </c>
      <c r="J3569" t="n">
        <v>-0.006289206860821905</v>
      </c>
      <c r="K3569" t="n">
        <v>-0.006309067236755255</v>
      </c>
      <c r="L3569" t="n">
        <v>1187.050048828125</v>
      </c>
      <c r="M3569" t="n">
        <v>-0.0112366016921096</v>
      </c>
      <c r="N3569" t="n">
        <v>-0.01130020923821261</v>
      </c>
      <c r="O3569" t="n">
        <v>3691.5</v>
      </c>
      <c r="P3569" t="n">
        <v>-0.00400397360703908</v>
      </c>
      <c r="Q3569" t="n">
        <v>-0.004012010970797436</v>
      </c>
    </row>
    <row r="3570">
      <c r="A3570" s="16" t="n">
        <v>41710</v>
      </c>
      <c r="B3570" t="n">
        <v>5183</v>
      </c>
      <c r="C3570" t="n">
        <v>1868.199951171875</v>
      </c>
      <c r="D3570" t="n">
        <v>0.0003051708783714524</v>
      </c>
      <c r="E3570" t="n">
        <v>0.0003051243232102282</v>
      </c>
      <c r="F3570" t="n">
        <v>16340.080078125</v>
      </c>
      <c r="G3570" t="n">
        <v>-0.000683123423285692</v>
      </c>
      <c r="H3570" t="n">
        <v>-0.0006833568584074665</v>
      </c>
      <c r="I3570" t="n">
        <v>4323.330078125</v>
      </c>
      <c r="J3570" t="n">
        <v>0.003747254460173766</v>
      </c>
      <c r="K3570" t="n">
        <v>0.003740250992576688</v>
      </c>
      <c r="L3570" t="n">
        <v>1191.369995117188</v>
      </c>
      <c r="M3570" t="n">
        <v>0.003639228432977815</v>
      </c>
      <c r="N3570" t="n">
        <v>0.003632622463421168</v>
      </c>
      <c r="O3570" t="n">
        <v>3707.06005859375</v>
      </c>
      <c r="P3570" t="n">
        <v>0.004215104589936347</v>
      </c>
      <c r="Q3570" t="n">
        <v>0.004206245921336301</v>
      </c>
    </row>
    <row r="3571">
      <c r="A3571" s="16" t="n">
        <v>41711</v>
      </c>
      <c r="B3571" t="n">
        <v>5184</v>
      </c>
      <c r="C3571" t="n">
        <v>1846.339965820312</v>
      </c>
      <c r="D3571" t="n">
        <v>-0.01170109513055639</v>
      </c>
      <c r="E3571" t="n">
        <v>-0.01177009169588385</v>
      </c>
      <c r="F3571" t="n">
        <v>16108.8896484375</v>
      </c>
      <c r="G3571" t="n">
        <v>-0.01414867176795553</v>
      </c>
      <c r="H3571" t="n">
        <v>-0.01424971847448095</v>
      </c>
      <c r="I3571" t="n">
        <v>4260.419921875</v>
      </c>
      <c r="J3571" t="n">
        <v>-0.01455131926389575</v>
      </c>
      <c r="K3571" t="n">
        <v>-0.01465822808713038</v>
      </c>
      <c r="L3571" t="n">
        <v>1176.739990234375</v>
      </c>
      <c r="M3571" t="n">
        <v>-0.0122799843396878</v>
      </c>
      <c r="N3571" t="n">
        <v>-0.01235600635457251</v>
      </c>
      <c r="O3571" t="n">
        <v>3651.489990234375</v>
      </c>
      <c r="P3571" t="n">
        <v>-0.01499033397922755</v>
      </c>
      <c r="Q3571" t="n">
        <v>-0.01510382463913917</v>
      </c>
    </row>
    <row r="3572">
      <c r="A3572" s="16" t="n">
        <v>41712</v>
      </c>
      <c r="B3572" t="n">
        <v>5185</v>
      </c>
      <c r="C3572" t="n">
        <v>1841.130004882812</v>
      </c>
      <c r="D3572" t="n">
        <v>-0.002821777697470385</v>
      </c>
      <c r="E3572" t="n">
        <v>-0.002825766417445165</v>
      </c>
      <c r="F3572" t="n">
        <v>16065.669921875</v>
      </c>
      <c r="G3572" t="n">
        <v>-0.002682973656517151</v>
      </c>
      <c r="H3572" t="n">
        <v>-0.002686579280978884</v>
      </c>
      <c r="I3572" t="n">
        <v>4245.39990234375</v>
      </c>
      <c r="J3572" t="n">
        <v>-0.003525478663295667</v>
      </c>
      <c r="K3572" t="n">
        <v>-0.00353170780798547</v>
      </c>
      <c r="L3572" t="n">
        <v>1181.410034179688</v>
      </c>
      <c r="M3572" t="n">
        <v>0.003968628570516053</v>
      </c>
      <c r="N3572" t="n">
        <v>0.00396077433764805</v>
      </c>
      <c r="O3572" t="n">
        <v>3627.8701171875</v>
      </c>
      <c r="P3572" t="n">
        <v>-0.006468557523105489</v>
      </c>
      <c r="Q3572" t="n">
        <v>-0.006489569300928558</v>
      </c>
    </row>
    <row r="3573">
      <c r="A3573" s="16" t="n">
        <v>41715</v>
      </c>
      <c r="B3573" t="n">
        <v>5188</v>
      </c>
      <c r="C3573" t="n">
        <v>1858.829956054688</v>
      </c>
      <c r="D3573" t="n">
        <v>0.00961363462924103</v>
      </c>
      <c r="E3573" t="n">
        <v>0.009567717695039623</v>
      </c>
      <c r="F3573" t="n">
        <v>16247.2197265625</v>
      </c>
      <c r="G3573" t="n">
        <v>0.01130048143465845</v>
      </c>
      <c r="H3573" t="n">
        <v>0.01123710798110867</v>
      </c>
      <c r="I3573" t="n">
        <v>4279.9501953125</v>
      </c>
      <c r="J3573" t="n">
        <v>0.008138289386984798</v>
      </c>
      <c r="K3573" t="n">
        <v>0.008105352091402817</v>
      </c>
      <c r="L3573" t="n">
        <v>1188.22998046875</v>
      </c>
      <c r="M3573" t="n">
        <v>0.005772717423885299</v>
      </c>
      <c r="N3573" t="n">
        <v>0.005756119138164461</v>
      </c>
      <c r="O3573" t="n">
        <v>3662.510009765625</v>
      </c>
      <c r="P3573" t="n">
        <v>0.009548272528835611</v>
      </c>
      <c r="Q3573" t="n">
        <v>0.009502975882908028</v>
      </c>
    </row>
    <row r="3574">
      <c r="A3574" s="16" t="n">
        <v>41716</v>
      </c>
      <c r="B3574" t="n">
        <v>5189</v>
      </c>
      <c r="C3574" t="n">
        <v>1872.25</v>
      </c>
      <c r="D3574" t="n">
        <v>0.007219618933727467</v>
      </c>
      <c r="E3574" t="n">
        <v>0.007193682245472968</v>
      </c>
      <c r="F3574" t="n">
        <v>16336.1904296875</v>
      </c>
      <c r="G3574" t="n">
        <v>0.005476057111454047</v>
      </c>
      <c r="H3574" t="n">
        <v>0.005461118024091727</v>
      </c>
      <c r="I3574" t="n">
        <v>4333.31005859375</v>
      </c>
      <c r="J3574" t="n">
        <v>0.01246740285428816</v>
      </c>
      <c r="K3574" t="n">
        <v>0.01239032476848213</v>
      </c>
      <c r="L3574" t="n">
        <v>1205.0400390625</v>
      </c>
      <c r="M3574" t="n">
        <v>0.01414714227890346</v>
      </c>
      <c r="N3574" t="n">
        <v>0.01404800537014969</v>
      </c>
      <c r="O3574" t="n">
        <v>3706.6201171875</v>
      </c>
      <c r="P3574" t="n">
        <v>0.01204368242114318</v>
      </c>
      <c r="Q3574" t="n">
        <v>0.01197173438148577</v>
      </c>
    </row>
    <row r="3575">
      <c r="A3575" s="16" t="n">
        <v>41717</v>
      </c>
      <c r="B3575" t="n">
        <v>5190</v>
      </c>
      <c r="C3575" t="n">
        <v>1860.77001953125</v>
      </c>
      <c r="D3575" t="n">
        <v>-0.006131649335692324</v>
      </c>
      <c r="E3575" t="n">
        <v>-0.006150525096734505</v>
      </c>
      <c r="F3575" t="n">
        <v>16222.169921875</v>
      </c>
      <c r="G3575" t="n">
        <v>-0.006979626511043335</v>
      </c>
      <c r="H3575" t="n">
        <v>-0.007004098038719767</v>
      </c>
      <c r="I3575" t="n">
        <v>4307.60009765625</v>
      </c>
      <c r="J3575" t="n">
        <v>-0.005933099775888961</v>
      </c>
      <c r="K3575" t="n">
        <v>-0.005950770541977415</v>
      </c>
      <c r="L3575" t="n">
        <v>1195.660034179688</v>
      </c>
      <c r="M3575" t="n">
        <v>-0.007783977775634332</v>
      </c>
      <c r="N3575" t="n">
        <v>-0.007814431065397991</v>
      </c>
      <c r="O3575" t="n">
        <v>3682.739990234375</v>
      </c>
      <c r="P3575" t="n">
        <v>-0.006442561200807551</v>
      </c>
      <c r="Q3575" t="n">
        <v>-0.006463404067410944</v>
      </c>
    </row>
    <row r="3576">
      <c r="A3576" s="16" t="n">
        <v>41718</v>
      </c>
      <c r="B3576" t="n">
        <v>5191</v>
      </c>
      <c r="C3576" t="n">
        <v>1872.010009765625</v>
      </c>
      <c r="D3576" t="n">
        <v>0.006040504799839086</v>
      </c>
      <c r="E3576" t="n">
        <v>0.006022334087521748</v>
      </c>
      <c r="F3576" t="n">
        <v>16331.0498046875</v>
      </c>
      <c r="G3576" t="n">
        <v>0.00671179523681853</v>
      </c>
      <c r="H3576" t="n">
        <v>0.006689371419296234</v>
      </c>
      <c r="I3576" t="n">
        <v>4319.2900390625</v>
      </c>
      <c r="J3576" t="n">
        <v>0.002713794489096255</v>
      </c>
      <c r="K3576" t="n">
        <v>0.002710118797377951</v>
      </c>
      <c r="L3576" t="n">
        <v>1198.969970703125</v>
      </c>
      <c r="M3576" t="n">
        <v>0.002768292348006796</v>
      </c>
      <c r="N3576" t="n">
        <v>0.002764467683644898</v>
      </c>
      <c r="O3576" t="n">
        <v>3693.969970703125</v>
      </c>
      <c r="P3576" t="n">
        <v>0.003049354692030715</v>
      </c>
      <c r="Q3576" t="n">
        <v>0.003044714839988544</v>
      </c>
    </row>
    <row r="3577">
      <c r="A3577" s="16" t="n">
        <v>41719</v>
      </c>
      <c r="B3577" t="n">
        <v>5192</v>
      </c>
      <c r="C3577" t="n">
        <v>1866.52001953125</v>
      </c>
      <c r="D3577" t="n">
        <v>-0.002932671409733745</v>
      </c>
      <c r="E3577" t="n">
        <v>-0.002936980116608755</v>
      </c>
      <c r="F3577" t="n">
        <v>16302.76953125</v>
      </c>
      <c r="G3577" t="n">
        <v>-0.001731687416040018</v>
      </c>
      <c r="H3577" t="n">
        <v>-0.001733188519905546</v>
      </c>
      <c r="I3577" t="n">
        <v>4276.7900390625</v>
      </c>
      <c r="J3577" t="n">
        <v>-0.009839580027189987</v>
      </c>
      <c r="K3577" t="n">
        <v>-0.009888308604049427</v>
      </c>
      <c r="L3577" t="n">
        <v>1193.72998046875</v>
      </c>
      <c r="M3577" t="n">
        <v>-0.004370409903846073</v>
      </c>
      <c r="N3577" t="n">
        <v>-0.004379988062383351</v>
      </c>
      <c r="O3577" t="n">
        <v>3653.070068359375</v>
      </c>
      <c r="P3577" t="n">
        <v>-0.01107207223343099</v>
      </c>
      <c r="Q3577" t="n">
        <v>-0.0111338238605867</v>
      </c>
    </row>
    <row r="3578">
      <c r="A3578" s="16" t="n">
        <v>41722</v>
      </c>
      <c r="B3578" t="n">
        <v>5195</v>
      </c>
      <c r="C3578" t="n">
        <v>1857.43994140625</v>
      </c>
      <c r="D3578" t="n">
        <v>-0.004864709743258144</v>
      </c>
      <c r="E3578" t="n">
        <v>-0.004876580959363224</v>
      </c>
      <c r="F3578" t="n">
        <v>16276.6904296875</v>
      </c>
      <c r="G3578" t="n">
        <v>-0.001599673080853514</v>
      </c>
      <c r="H3578" t="n">
        <v>-0.001600953923972068</v>
      </c>
      <c r="I3578" t="n">
        <v>4226.39013671875</v>
      </c>
      <c r="J3578" t="n">
        <v>-0.01178451639744227</v>
      </c>
      <c r="K3578" t="n">
        <v>-0.01185450420248837</v>
      </c>
      <c r="L3578" t="n">
        <v>1178.22998046875</v>
      </c>
      <c r="M3578" t="n">
        <v>-0.01298451094770492</v>
      </c>
      <c r="N3578" t="n">
        <v>-0.01306954660968787</v>
      </c>
      <c r="O3578" t="n">
        <v>3617.389892578125</v>
      </c>
      <c r="P3578" t="n">
        <v>-0.009767175311059417</v>
      </c>
      <c r="Q3578" t="n">
        <v>-0.009815187049673295</v>
      </c>
    </row>
    <row r="3579">
      <c r="A3579" s="16" t="n">
        <v>41723</v>
      </c>
      <c r="B3579" t="n">
        <v>5196</v>
      </c>
      <c r="C3579" t="n">
        <v>1865.619995117188</v>
      </c>
      <c r="D3579" t="n">
        <v>0.00440393981446574</v>
      </c>
      <c r="E3579" t="n">
        <v>0.004394270848822455</v>
      </c>
      <c r="F3579" t="n">
        <v>16367.8798828125</v>
      </c>
      <c r="G3579" t="n">
        <v>0.005602456686076396</v>
      </c>
      <c r="H3579" t="n">
        <v>0.005586821296163494</v>
      </c>
      <c r="I3579" t="n">
        <v>4234.27001953125</v>
      </c>
      <c r="J3579" t="n">
        <v>0.001864447568159733</v>
      </c>
      <c r="K3579" t="n">
        <v>0.001862711643151722</v>
      </c>
      <c r="L3579" t="n">
        <v>1178.050048828125</v>
      </c>
      <c r="M3579" t="n">
        <v>-0.000152713514006364</v>
      </c>
      <c r="N3579" t="n">
        <v>-0.0001527251759023453</v>
      </c>
      <c r="O3579" t="n">
        <v>3629.72998046875</v>
      </c>
      <c r="P3579" t="n">
        <v>0.003411323704957336</v>
      </c>
      <c r="Q3579" t="n">
        <v>0.003405518339155587</v>
      </c>
    </row>
    <row r="3580">
      <c r="A3580" s="16" t="n">
        <v>41724</v>
      </c>
      <c r="B3580" t="n">
        <v>5197</v>
      </c>
      <c r="C3580" t="n">
        <v>1852.56005859375</v>
      </c>
      <c r="D3580" t="n">
        <v>-0.007000319763734941</v>
      </c>
      <c r="E3580" t="n">
        <v>-0.007024936954876268</v>
      </c>
      <c r="F3580" t="n">
        <v>16268.990234375</v>
      </c>
      <c r="G3580" t="n">
        <v>-0.006041689525186578</v>
      </c>
      <c r="H3580" t="n">
        <v>-0.00606001437733847</v>
      </c>
      <c r="I3580" t="n">
        <v>4173.580078125</v>
      </c>
      <c r="J3580" t="n">
        <v>-0.01433303524014951</v>
      </c>
      <c r="K3580" t="n">
        <v>-0.01443674536983031</v>
      </c>
      <c r="L3580" t="n">
        <v>1155.489990234375</v>
      </c>
      <c r="M3580" t="n">
        <v>-0.01915033967885471</v>
      </c>
      <c r="N3580" t="n">
        <v>-0.01933608261750708</v>
      </c>
      <c r="O3580" t="n">
        <v>3582.889892578125</v>
      </c>
      <c r="P3580" t="n">
        <v>-0.01290456539265106</v>
      </c>
      <c r="Q3580" t="n">
        <v>-0.01298855262486217</v>
      </c>
    </row>
    <row r="3581">
      <c r="A3581" s="16" t="n">
        <v>41725</v>
      </c>
      <c r="B3581" t="n">
        <v>5198</v>
      </c>
      <c r="C3581" t="n">
        <v>1849.0400390625</v>
      </c>
      <c r="D3581" t="n">
        <v>-0.001900083894673887</v>
      </c>
      <c r="E3581" t="n">
        <v>-0.001901891343977055</v>
      </c>
      <c r="F3581" t="n">
        <v>16264.23046875</v>
      </c>
      <c r="G3581" t="n">
        <v>-0.000292566751619483</v>
      </c>
      <c r="H3581" t="n">
        <v>-0.0002926095576208383</v>
      </c>
      <c r="I3581" t="n">
        <v>4151.22998046875</v>
      </c>
      <c r="J3581" t="n">
        <v>-0.00535513809196897</v>
      </c>
      <c r="K3581" t="n">
        <v>-0.005369528241110224</v>
      </c>
      <c r="L3581" t="n">
        <v>1151.43994140625</v>
      </c>
      <c r="M3581" t="n">
        <v>-0.003505048821152879</v>
      </c>
      <c r="N3581" t="n">
        <v>-0.003511205896214873</v>
      </c>
      <c r="O3581" t="n">
        <v>3563.1298828125</v>
      </c>
      <c r="P3581" t="n">
        <v>-0.005515103829050738</v>
      </c>
      <c r="Q3581" t="n">
        <v>-0.005530368162967418</v>
      </c>
    </row>
    <row r="3582">
      <c r="A3582" s="16" t="n">
        <v>41726</v>
      </c>
      <c r="B3582" t="n">
        <v>5199</v>
      </c>
      <c r="C3582" t="n">
        <v>1857.619995117188</v>
      </c>
      <c r="D3582" t="n">
        <v>0.004640221884561369</v>
      </c>
      <c r="E3582" t="n">
        <v>0.004629489243409878</v>
      </c>
      <c r="F3582" t="n">
        <v>16323.0595703125</v>
      </c>
      <c r="G3582" t="n">
        <v>0.003617084846131213</v>
      </c>
      <c r="H3582" t="n">
        <v>0.003610558926541491</v>
      </c>
      <c r="I3582" t="n">
        <v>4155.759765625</v>
      </c>
      <c r="J3582" t="n">
        <v>0.001091191087355448</v>
      </c>
      <c r="K3582" t="n">
        <v>0.001090596171099766</v>
      </c>
      <c r="L3582" t="n">
        <v>1151.81005859375</v>
      </c>
      <c r="M3582" t="n">
        <v>0.0003214385520169394</v>
      </c>
      <c r="N3582" t="n">
        <v>0.0003213869017135474</v>
      </c>
      <c r="O3582" t="n">
        <v>3571.489990234375</v>
      </c>
      <c r="P3582" t="n">
        <v>0.00234628197591169</v>
      </c>
      <c r="Q3582" t="n">
        <v>0.00234353375425229</v>
      </c>
    </row>
    <row r="3583">
      <c r="A3583" s="16" t="n">
        <v>41729</v>
      </c>
      <c r="B3583" t="n">
        <v>5202</v>
      </c>
      <c r="C3583" t="n">
        <v>1872.339965820312</v>
      </c>
      <c r="D3583" t="n">
        <v>0.007924102207026218</v>
      </c>
      <c r="E3583" t="n">
        <v>0.007892871384796236</v>
      </c>
      <c r="F3583" t="n">
        <v>16457.66015625</v>
      </c>
      <c r="G3583" t="n">
        <v>0.008246039007436146</v>
      </c>
      <c r="H3583" t="n">
        <v>0.008212226181859277</v>
      </c>
      <c r="I3583" t="n">
        <v>4198.990234375</v>
      </c>
      <c r="J3583" t="n">
        <v>0.01040254278112696</v>
      </c>
      <c r="K3583" t="n">
        <v>0.01034880865937725</v>
      </c>
      <c r="L3583" t="n">
        <v>1173.0400390625</v>
      </c>
      <c r="M3583" t="n">
        <v>0.01843184152660537</v>
      </c>
      <c r="N3583" t="n">
        <v>0.01826403400029138</v>
      </c>
      <c r="O3583" t="n">
        <v>3595.739990234375</v>
      </c>
      <c r="P3583" t="n">
        <v>0.006789883232574567</v>
      </c>
      <c r="Q3583" t="n">
        <v>0.006766935790491145</v>
      </c>
    </row>
    <row r="3584">
      <c r="A3584" s="16" t="n">
        <v>41730</v>
      </c>
      <c r="B3584" t="n">
        <v>5203</v>
      </c>
      <c r="C3584" t="n">
        <v>1885.52001953125</v>
      </c>
      <c r="D3584" t="n">
        <v>0.007039348596697526</v>
      </c>
      <c r="E3584" t="n">
        <v>0.007014688044213666</v>
      </c>
      <c r="F3584" t="n">
        <v>16532.609375</v>
      </c>
      <c r="G3584" t="n">
        <v>0.004554062852096141</v>
      </c>
      <c r="H3584" t="n">
        <v>0.004543724483702398</v>
      </c>
      <c r="I3584" t="n">
        <v>4268.0400390625</v>
      </c>
      <c r="J3584" t="n">
        <v>0.01644438325248387</v>
      </c>
      <c r="K3584" t="n">
        <v>0.01631063862234093</v>
      </c>
      <c r="L3584" t="n">
        <v>1188.699951171875</v>
      </c>
      <c r="M3584" t="n">
        <v>0.01334985302112157</v>
      </c>
      <c r="N3584" t="n">
        <v>0.01326152894061444</v>
      </c>
      <c r="O3584" t="n">
        <v>3658.39990234375</v>
      </c>
      <c r="P3584" t="n">
        <v>0.01742615213545817</v>
      </c>
      <c r="Q3584" t="n">
        <v>0.01727605794687092</v>
      </c>
    </row>
    <row r="3585">
      <c r="A3585" s="16" t="n">
        <v>41731</v>
      </c>
      <c r="B3585" t="n">
        <v>5204</v>
      </c>
      <c r="C3585" t="n">
        <v>1890.900024414062</v>
      </c>
      <c r="D3585" t="n">
        <v>0.002853326841976145</v>
      </c>
      <c r="E3585" t="n">
        <v>0.00284926383183824</v>
      </c>
      <c r="F3585" t="n">
        <v>16573</v>
      </c>
      <c r="G3585" t="n">
        <v>0.002443088328275556</v>
      </c>
      <c r="H3585" t="n">
        <v>0.002440108839768049</v>
      </c>
      <c r="I3585" t="n">
        <v>4276.4599609375</v>
      </c>
      <c r="J3585" t="n">
        <v>0.001972784181483389</v>
      </c>
      <c r="K3585" t="n">
        <v>0.001970840798267397</v>
      </c>
      <c r="L3585" t="n">
        <v>1192.81005859375</v>
      </c>
      <c r="M3585" t="n">
        <v>0.00345764918878233</v>
      </c>
      <c r="N3585" t="n">
        <v>0.003451685263313495</v>
      </c>
      <c r="O3585" t="n">
        <v>3665.989990234375</v>
      </c>
      <c r="P3585" t="n">
        <v>0.00207470153434075</v>
      </c>
      <c r="Q3585" t="n">
        <v>0.002072552313260587</v>
      </c>
    </row>
    <row r="3586">
      <c r="A3586" s="16" t="n">
        <v>41732</v>
      </c>
      <c r="B3586" t="n">
        <v>5205</v>
      </c>
      <c r="C3586" t="n">
        <v>1888.77001953125</v>
      </c>
      <c r="D3586" t="n">
        <v>-0.0011264502910312</v>
      </c>
      <c r="E3586" t="n">
        <v>-0.001127085213010433</v>
      </c>
      <c r="F3586" t="n">
        <v>16572.55078125</v>
      </c>
      <c r="G3586" t="n">
        <v>-2.710545767214967e-05</v>
      </c>
      <c r="H3586" t="n">
        <v>-2.710582503170579e-05</v>
      </c>
      <c r="I3586" t="n">
        <v>4237.740234375</v>
      </c>
      <c r="J3586" t="n">
        <v>-0.009054153883393701</v>
      </c>
      <c r="K3586" t="n">
        <v>-0.00909539183992494</v>
      </c>
      <c r="L3586" t="n">
        <v>1181.119995117188</v>
      </c>
      <c r="M3586" t="n">
        <v>-0.009800440055262372</v>
      </c>
      <c r="N3586" t="n">
        <v>-0.009848780465398251</v>
      </c>
      <c r="O3586" t="n">
        <v>3637.580078125</v>
      </c>
      <c r="P3586" t="n">
        <v>-0.007749588019894893</v>
      </c>
      <c r="Q3586" t="n">
        <v>-0.007779772121159745</v>
      </c>
    </row>
    <row r="3587">
      <c r="A3587" s="16" t="n">
        <v>41733</v>
      </c>
      <c r="B3587" t="n">
        <v>5206</v>
      </c>
      <c r="C3587" t="n">
        <v>1865.089965820312</v>
      </c>
      <c r="D3587" t="n">
        <v>-0.01253728800545806</v>
      </c>
      <c r="E3587" t="n">
        <v>-0.01261654292531422</v>
      </c>
      <c r="F3587" t="n">
        <v>16412.7109375</v>
      </c>
      <c r="G3587" t="n">
        <v>-0.009644854667203107</v>
      </c>
      <c r="H3587" t="n">
        <v>-0.009691667523286906</v>
      </c>
      <c r="I3587" t="n">
        <v>4127.72998046875</v>
      </c>
      <c r="J3587" t="n">
        <v>-0.02595965014889001</v>
      </c>
      <c r="K3587" t="n">
        <v>-0.02630254924581612</v>
      </c>
      <c r="L3587" t="n">
        <v>1153.380004882812</v>
      </c>
      <c r="M3587" t="n">
        <v>-0.02348617443532786</v>
      </c>
      <c r="N3587" t="n">
        <v>-0.02376637048127651</v>
      </c>
      <c r="O3587" t="n">
        <v>3539.3798828125</v>
      </c>
      <c r="P3587" t="n">
        <v>-0.02699602296126424</v>
      </c>
      <c r="Q3587" t="n">
        <v>-0.02736710940599026</v>
      </c>
    </row>
    <row r="3588">
      <c r="A3588" s="16" t="n">
        <v>41736</v>
      </c>
      <c r="B3588" t="n">
        <v>5209</v>
      </c>
      <c r="C3588" t="n">
        <v>1845.0400390625</v>
      </c>
      <c r="D3588" t="n">
        <v>-0.01075011239417267</v>
      </c>
      <c r="E3588" t="n">
        <v>-0.01080831233214956</v>
      </c>
      <c r="F3588" t="n">
        <v>16245.8701171875</v>
      </c>
      <c r="G3588" t="n">
        <v>-0.01016534202959118</v>
      </c>
      <c r="H3588" t="n">
        <v>-0.01021736195268598</v>
      </c>
      <c r="I3588" t="n">
        <v>4079.75</v>
      </c>
      <c r="J3588" t="n">
        <v>-0.01162381761786202</v>
      </c>
      <c r="K3588" t="n">
        <v>-0.01169190230276392</v>
      </c>
      <c r="L3588" t="n">
        <v>1135.780029296875</v>
      </c>
      <c r="M3588" t="n">
        <v>-0.01525947693858731</v>
      </c>
      <c r="N3588" t="n">
        <v>-0.01537710087744239</v>
      </c>
      <c r="O3588" t="n">
        <v>3507.75</v>
      </c>
      <c r="P3588" t="n">
        <v>-0.008936560600939503</v>
      </c>
      <c r="Q3588" t="n">
        <v>-0.008976731162145538</v>
      </c>
    </row>
    <row r="3589">
      <c r="A3589" s="16" t="n">
        <v>41737</v>
      </c>
      <c r="B3589" t="n">
        <v>5210</v>
      </c>
      <c r="C3589" t="n">
        <v>1851.9599609375</v>
      </c>
      <c r="D3589" t="n">
        <v>0.003750553770375697</v>
      </c>
      <c r="E3589" t="n">
        <v>0.00374353798017728</v>
      </c>
      <c r="F3589" t="n">
        <v>16256.1396484375</v>
      </c>
      <c r="G3589" t="n">
        <v>0.0006321318080177996</v>
      </c>
      <c r="H3589" t="n">
        <v>0.0006319320968645285</v>
      </c>
      <c r="I3589" t="n">
        <v>4112.990234375</v>
      </c>
      <c r="J3589" t="n">
        <v>0.008147615509528805</v>
      </c>
      <c r="K3589" t="n">
        <v>0.00811460288517311</v>
      </c>
      <c r="L3589" t="n">
        <v>1144.239990234375</v>
      </c>
      <c r="M3589" t="n">
        <v>0.007448591029318719</v>
      </c>
      <c r="N3589" t="n">
        <v>0.007420987263187345</v>
      </c>
      <c r="O3589" t="n">
        <v>3538.22998046875</v>
      </c>
      <c r="P3589" t="n">
        <v>0.008689325199558118</v>
      </c>
      <c r="Q3589" t="n">
        <v>0.008651790291970244</v>
      </c>
    </row>
    <row r="3590">
      <c r="A3590" s="16" t="n">
        <v>41738</v>
      </c>
      <c r="B3590" t="n">
        <v>5211</v>
      </c>
      <c r="C3590" t="n">
        <v>1872.180053710938</v>
      </c>
      <c r="D3590" t="n">
        <v>0.01091821270434057</v>
      </c>
      <c r="E3590" t="n">
        <v>0.01085903934196579</v>
      </c>
      <c r="F3590" t="n">
        <v>16437.1796875</v>
      </c>
      <c r="G3590" t="n">
        <v>0.01113671775573732</v>
      </c>
      <c r="H3590" t="n">
        <v>0.0110751611188332</v>
      </c>
      <c r="I3590" t="n">
        <v>4183.89990234375</v>
      </c>
      <c r="J3590" t="n">
        <v>0.01724041729448089</v>
      </c>
      <c r="K3590" t="n">
        <v>0.01709348764834262</v>
      </c>
      <c r="L3590" t="n">
        <v>1159.9599609375</v>
      </c>
      <c r="M3590" t="n">
        <v>0.01373835107782329</v>
      </c>
      <c r="N3590" t="n">
        <v>0.01364483545946525</v>
      </c>
      <c r="O3590" t="n">
        <v>3600.43994140625</v>
      </c>
      <c r="P3590" t="n">
        <v>0.01758222650333718</v>
      </c>
      <c r="Q3590" t="n">
        <v>0.01742944735776801</v>
      </c>
    </row>
    <row r="3591">
      <c r="A3591" s="16" t="n">
        <v>41739</v>
      </c>
      <c r="B3591" t="n">
        <v>5212</v>
      </c>
      <c r="C3591" t="n">
        <v>1833.079956054688</v>
      </c>
      <c r="D3591" t="n">
        <v>-0.02088479555091283</v>
      </c>
      <c r="E3591" t="n">
        <v>-0.02110596773738724</v>
      </c>
      <c r="F3591" t="n">
        <v>16170.2197265625</v>
      </c>
      <c r="G3591" t="n">
        <v>-0.0162412266588845</v>
      </c>
      <c r="H3591" t="n">
        <v>-0.01637456102740412</v>
      </c>
      <c r="I3591" t="n">
        <v>4054.110107421875</v>
      </c>
      <c r="J3591" t="n">
        <v>-0.03102124762812053</v>
      </c>
      <c r="K3591" t="n">
        <v>-0.03151259470858064</v>
      </c>
      <c r="L3591" t="n">
        <v>1127.660034179688</v>
      </c>
      <c r="M3591" t="n">
        <v>-0.02784572558151632</v>
      </c>
      <c r="N3591" t="n">
        <v>-0.02824076857861777</v>
      </c>
      <c r="O3591" t="n">
        <v>3487.760009765625</v>
      </c>
      <c r="P3591" t="n">
        <v>-0.03129615643487582</v>
      </c>
      <c r="Q3591" t="n">
        <v>-0.03179634480178602</v>
      </c>
    </row>
    <row r="3592">
      <c r="A3592" s="16" t="n">
        <v>41740</v>
      </c>
      <c r="B3592" t="n">
        <v>5213</v>
      </c>
      <c r="C3592" t="n">
        <v>1815.68994140625</v>
      </c>
      <c r="D3592" t="n">
        <v>-0.009486773662544579</v>
      </c>
      <c r="E3592" t="n">
        <v>-0.00953205973989762</v>
      </c>
      <c r="F3592" t="n">
        <v>16026.75</v>
      </c>
      <c r="G3592" t="n">
        <v>-0.008872466112926358</v>
      </c>
      <c r="H3592" t="n">
        <v>-0.008912060816150345</v>
      </c>
      <c r="I3592" t="n">
        <v>3999.72998046875</v>
      </c>
      <c r="J3592" t="n">
        <v>-0.01341357918561981</v>
      </c>
      <c r="K3592" t="n">
        <v>-0.01350435389532102</v>
      </c>
      <c r="L3592" t="n">
        <v>1111.43994140625</v>
      </c>
      <c r="M3592" t="n">
        <v>-0.01438384999184372</v>
      </c>
      <c r="N3592" t="n">
        <v>-0.01448830037106254</v>
      </c>
      <c r="O3592" t="n">
        <v>3446.85009765625</v>
      </c>
      <c r="P3592" t="n">
        <v>-0.01172956625307608</v>
      </c>
      <c r="Q3592" t="n">
        <v>-0.01179890032097523</v>
      </c>
    </row>
    <row r="3593">
      <c r="A3593" s="16" t="n">
        <v>41743</v>
      </c>
      <c r="B3593" t="n">
        <v>5216</v>
      </c>
      <c r="C3593" t="n">
        <v>1830.609985351562</v>
      </c>
      <c r="D3593" t="n">
        <v>0.008217286225508547</v>
      </c>
      <c r="E3593" t="n">
        <v>0.008183708150740387</v>
      </c>
      <c r="F3593" t="n">
        <v>16173.240234375</v>
      </c>
      <c r="G3593" t="n">
        <v>0.009140358112218694</v>
      </c>
      <c r="H3593" t="n">
        <v>0.009098837853915066</v>
      </c>
      <c r="I3593" t="n">
        <v>4022.68994140625</v>
      </c>
      <c r="J3593" t="n">
        <v>0.005740377737901481</v>
      </c>
      <c r="K3593" t="n">
        <v>0.005723964551585443</v>
      </c>
      <c r="L3593" t="n">
        <v>1115.349975585938</v>
      </c>
      <c r="M3593" t="n">
        <v>0.003517989622309869</v>
      </c>
      <c r="N3593" t="n">
        <v>0.003511815971807262</v>
      </c>
      <c r="O3593" t="n">
        <v>3474.6298828125</v>
      </c>
      <c r="P3593" t="n">
        <v>0.008059470057934837</v>
      </c>
      <c r="Q3593" t="n">
        <v>0.008027165982207046</v>
      </c>
    </row>
    <row r="3594">
      <c r="A3594" s="16" t="n">
        <v>41744</v>
      </c>
      <c r="B3594" t="n">
        <v>5217</v>
      </c>
      <c r="C3594" t="n">
        <v>1842.97998046875</v>
      </c>
      <c r="D3594" t="n">
        <v>0.006757307791485978</v>
      </c>
      <c r="E3594" t="n">
        <v>0.006734579517703851</v>
      </c>
      <c r="F3594" t="n">
        <v>16262.5595703125</v>
      </c>
      <c r="G3594" t="n">
        <v>0.005522661794614248</v>
      </c>
      <c r="H3594" t="n">
        <v>0.005507467813109888</v>
      </c>
      <c r="I3594" t="n">
        <v>4034.159912109375</v>
      </c>
      <c r="J3594" t="n">
        <v>0.002851318612717924</v>
      </c>
      <c r="K3594" t="n">
        <v>0.002847261314406001</v>
      </c>
      <c r="L3594" t="n">
        <v>1119.489990234375</v>
      </c>
      <c r="M3594" t="n">
        <v>0.003711852547683137</v>
      </c>
      <c r="N3594" t="n">
        <v>0.003704980622813524</v>
      </c>
      <c r="O3594" t="n">
        <v>3487.85009765625</v>
      </c>
      <c r="P3594" t="n">
        <v>0.003804783614262064</v>
      </c>
      <c r="Q3594" t="n">
        <v>0.003797563732683017</v>
      </c>
    </row>
    <row r="3595">
      <c r="A3595" s="16" t="n">
        <v>41745</v>
      </c>
      <c r="B3595" t="n">
        <v>5218</v>
      </c>
      <c r="C3595" t="n">
        <v>1862.31005859375</v>
      </c>
      <c r="D3595" t="n">
        <v>0.01048849055868928</v>
      </c>
      <c r="E3595" t="n">
        <v>0.01043386794876615</v>
      </c>
      <c r="F3595" t="n">
        <v>16424.849609375</v>
      </c>
      <c r="G3595" t="n">
        <v>0.009979366308287885</v>
      </c>
      <c r="H3595" t="n">
        <v>0.009929901246750326</v>
      </c>
      <c r="I3595" t="n">
        <v>4086.22998046875</v>
      </c>
      <c r="J3595" t="n">
        <v>0.01290728912432937</v>
      </c>
      <c r="K3595" t="n">
        <v>0.01282469997688174</v>
      </c>
      <c r="L3595" t="n">
        <v>1131.77001953125</v>
      </c>
      <c r="M3595" t="n">
        <v>0.01096930692011289</v>
      </c>
      <c r="N3595" t="n">
        <v>0.01090958044802365</v>
      </c>
      <c r="O3595" t="n">
        <v>3533.090087890625</v>
      </c>
      <c r="P3595" t="n">
        <v>0.01297073812454697</v>
      </c>
      <c r="Q3595" t="n">
        <v>0.01288733849646182</v>
      </c>
    </row>
    <row r="3596">
      <c r="A3596" s="16" t="n">
        <v>41746</v>
      </c>
      <c r="B3596" t="n">
        <v>5219</v>
      </c>
      <c r="C3596" t="n">
        <v>1864.849975585938</v>
      </c>
      <c r="D3596" t="n">
        <v>0.001363852909705976</v>
      </c>
      <c r="E3596" t="n">
        <v>0.001362923707094157</v>
      </c>
      <c r="F3596" t="n">
        <v>16408.5390625</v>
      </c>
      <c r="G3596" t="n">
        <v>-0.0009930408656947387</v>
      </c>
      <c r="H3596" t="n">
        <v>-0.0009935342574410313</v>
      </c>
      <c r="I3596" t="n">
        <v>4095.52001953125</v>
      </c>
      <c r="J3596" t="n">
        <v>0.002273498825789089</v>
      </c>
      <c r="K3596" t="n">
        <v>0.002270918337751235</v>
      </c>
      <c r="L3596" t="n">
        <v>1137.900024414062</v>
      </c>
      <c r="M3596" t="n">
        <v>0.005416299051065998</v>
      </c>
      <c r="N3596" t="n">
        <v>0.005401683653850567</v>
      </c>
      <c r="O3596" t="n">
        <v>3534.530029296875</v>
      </c>
      <c r="P3596" t="n">
        <v>0.0004075586442546797</v>
      </c>
      <c r="Q3596" t="n">
        <v>0.0004074756147892445</v>
      </c>
    </row>
    <row r="3597">
      <c r="A3597" s="16" t="n">
        <v>41750</v>
      </c>
      <c r="B3597" t="n">
        <v>5223</v>
      </c>
      <c r="C3597" t="n">
        <v>1871.890014648438</v>
      </c>
      <c r="D3597" t="n">
        <v>0.003775123551313042</v>
      </c>
      <c r="E3597" t="n">
        <v>0.003768015655572547</v>
      </c>
      <c r="F3597" t="n">
        <v>16449.25</v>
      </c>
      <c r="G3597" t="n">
        <v>0.002481082401360135</v>
      </c>
      <c r="H3597" t="n">
        <v>0.002478009597955128</v>
      </c>
      <c r="I3597" t="n">
        <v>4121.5498046875</v>
      </c>
      <c r="J3597" t="n">
        <v>0.006355672791761746</v>
      </c>
      <c r="K3597" t="n">
        <v>0.006335560675813753</v>
      </c>
      <c r="L3597" t="n">
        <v>1142.31005859375</v>
      </c>
      <c r="M3597" t="n">
        <v>0.003875590196914525</v>
      </c>
      <c r="N3597" t="n">
        <v>0.003868099445045843</v>
      </c>
      <c r="O3597" t="n">
        <v>3559.949951171875</v>
      </c>
      <c r="P3597" t="n">
        <v>0.007191881711090309</v>
      </c>
      <c r="Q3597" t="n">
        <v>0.007166143460443163</v>
      </c>
    </row>
    <row r="3598">
      <c r="A3598" s="16" t="n">
        <v>41751</v>
      </c>
      <c r="B3598" t="n">
        <v>5224</v>
      </c>
      <c r="C3598" t="n">
        <v>1879.550048828125</v>
      </c>
      <c r="D3598" t="n">
        <v>0.004092139025126285</v>
      </c>
      <c r="E3598" t="n">
        <v>0.004083788996127605</v>
      </c>
      <c r="F3598" t="n">
        <v>16514.369140625</v>
      </c>
      <c r="G3598" t="n">
        <v>0.003958790864325046</v>
      </c>
      <c r="H3598" t="n">
        <v>0.003950975471318655</v>
      </c>
      <c r="I3598" t="n">
        <v>4161.4599609375</v>
      </c>
      <c r="J3598" t="n">
        <v>0.009683288602896356</v>
      </c>
      <c r="K3598" t="n">
        <v>0.009636706037349837</v>
      </c>
      <c r="L3598" t="n">
        <v>1155.609985351562</v>
      </c>
      <c r="M3598" t="n">
        <v>0.01164300940690755</v>
      </c>
      <c r="N3598" t="n">
        <v>0.01157575112865403</v>
      </c>
      <c r="O3598" t="n">
        <v>3588.81005859375</v>
      </c>
      <c r="P3598" t="n">
        <v>0.008106885719664225</v>
      </c>
      <c r="Q3598" t="n">
        <v>0.008074201447908826</v>
      </c>
    </row>
    <row r="3599">
      <c r="A3599" s="16" t="n">
        <v>41752</v>
      </c>
      <c r="B3599" t="n">
        <v>5225</v>
      </c>
      <c r="C3599" t="n">
        <v>1875.390014648438</v>
      </c>
      <c r="D3599" t="n">
        <v>-0.00221331386321999</v>
      </c>
      <c r="E3599" t="n">
        <v>-0.002215766862521839</v>
      </c>
      <c r="F3599" t="n">
        <v>16501.650390625</v>
      </c>
      <c r="G3599" t="n">
        <v>-0.0007701626318084021</v>
      </c>
      <c r="H3599" t="n">
        <v>-0.0007704593594102416</v>
      </c>
      <c r="I3599" t="n">
        <v>4126.97021484375</v>
      </c>
      <c r="J3599" t="n">
        <v>-0.008287895694659042</v>
      </c>
      <c r="K3599" t="n">
        <v>-0.008322431252625636</v>
      </c>
      <c r="L3599" t="n">
        <v>1147.079956054688</v>
      </c>
      <c r="M3599" t="n">
        <v>-0.007381408437967973</v>
      </c>
      <c r="N3599" t="n">
        <v>-0.007408785838949064</v>
      </c>
      <c r="O3599" t="n">
        <v>3557.0400390625</v>
      </c>
      <c r="P3599" t="n">
        <v>-0.008852521870076013</v>
      </c>
      <c r="Q3599" t="n">
        <v>-0.008891938237063073</v>
      </c>
    </row>
    <row r="3600">
      <c r="A3600" s="16" t="n">
        <v>41753</v>
      </c>
      <c r="B3600" t="n">
        <v>5226</v>
      </c>
      <c r="C3600" t="n">
        <v>1878.609985351562</v>
      </c>
      <c r="D3600" t="n">
        <v>0.001716960567121228</v>
      </c>
      <c r="E3600" t="n">
        <v>0.001715488275330432</v>
      </c>
      <c r="F3600" t="n">
        <v>16501.650390625</v>
      </c>
      <c r="G3600" t="n">
        <v>0</v>
      </c>
      <c r="H3600" t="n">
        <v>0</v>
      </c>
      <c r="I3600" t="n">
        <v>4148.33984375</v>
      </c>
      <c r="J3600" t="n">
        <v>0.005178042921024417</v>
      </c>
      <c r="K3600" t="n">
        <v>0.005164682955914542</v>
      </c>
      <c r="L3600" t="n">
        <v>1144.349975585938</v>
      </c>
      <c r="M3600" t="n">
        <v>-0.002379939126597286</v>
      </c>
      <c r="N3600" t="n">
        <v>-0.002382775683168808</v>
      </c>
      <c r="O3600" t="n">
        <v>3591.030029296875</v>
      </c>
      <c r="P3600" t="n">
        <v>0.009555695145712528</v>
      </c>
      <c r="Q3600" t="n">
        <v>0.009510328269903235</v>
      </c>
    </row>
    <row r="3601">
      <c r="A3601" s="16" t="n">
        <v>41754</v>
      </c>
      <c r="B3601" t="n">
        <v>5227</v>
      </c>
      <c r="C3601" t="n">
        <v>1863.400024414062</v>
      </c>
      <c r="D3601" t="n">
        <v>-0.008096390978489132</v>
      </c>
      <c r="E3601" t="n">
        <v>-0.008129344743501644</v>
      </c>
      <c r="F3601" t="n">
        <v>16361.4599609375</v>
      </c>
      <c r="G3601" t="n">
        <v>-0.008495539922912521</v>
      </c>
      <c r="H3601" t="n">
        <v>-0.008531832719657944</v>
      </c>
      <c r="I3601" t="n">
        <v>4075.56005859375</v>
      </c>
      <c r="J3601" t="n">
        <v>-0.01754431601497208</v>
      </c>
      <c r="K3601" t="n">
        <v>-0.01770004161474825</v>
      </c>
      <c r="L3601" t="n">
        <v>1123.030029296875</v>
      </c>
      <c r="M3601" t="n">
        <v>-0.01863061715726133</v>
      </c>
      <c r="N3601" t="n">
        <v>-0.01880635324243304</v>
      </c>
      <c r="O3601" t="n">
        <v>3533.10009765625</v>
      </c>
      <c r="P3601" t="n">
        <v>-0.01613184272145107</v>
      </c>
      <c r="Q3601" t="n">
        <v>-0.01626337741241704</v>
      </c>
    </row>
    <row r="3602">
      <c r="A3602" s="16" t="n">
        <v>41757</v>
      </c>
      <c r="B3602" t="n">
        <v>5230</v>
      </c>
      <c r="C3602" t="n">
        <v>1869.430053710938</v>
      </c>
      <c r="D3602" t="n">
        <v>0.003236035858039665</v>
      </c>
      <c r="E3602" t="n">
        <v>0.003230811162502787</v>
      </c>
      <c r="F3602" t="n">
        <v>16448.740234375</v>
      </c>
      <c r="G3602" t="n">
        <v>0.005334503989612216</v>
      </c>
      <c r="H3602" t="n">
        <v>0.005320325922822727</v>
      </c>
      <c r="I3602" t="n">
        <v>4074.39990234375</v>
      </c>
      <c r="J3602" t="n">
        <v>-0.0002846617969850529</v>
      </c>
      <c r="K3602" t="n">
        <v>-0.0002847023208449632</v>
      </c>
      <c r="L3602" t="n">
        <v>1117.06005859375</v>
      </c>
      <c r="M3602" t="n">
        <v>-0.005315949304457002</v>
      </c>
      <c r="N3602" t="n">
        <v>-0.005330129238493056</v>
      </c>
      <c r="O3602" t="n">
        <v>3545.030029296875</v>
      </c>
      <c r="P3602" t="n">
        <v>0.003376618638271545</v>
      </c>
      <c r="Q3602" t="n">
        <v>0.003370930662045341</v>
      </c>
    </row>
    <row r="3603">
      <c r="A3603" s="16" t="n">
        <v>41758</v>
      </c>
      <c r="B3603" t="n">
        <v>5231</v>
      </c>
      <c r="C3603" t="n">
        <v>1878.329956054688</v>
      </c>
      <c r="D3603" t="n">
        <v>0.004760757069291355</v>
      </c>
      <c r="E3603" t="n">
        <v>0.004749460504633521</v>
      </c>
      <c r="F3603" t="n">
        <v>16535.369140625</v>
      </c>
      <c r="G3603" t="n">
        <v>0.005266598232791075</v>
      </c>
      <c r="H3603" t="n">
        <v>0.005252778206100697</v>
      </c>
      <c r="I3603" t="n">
        <v>4103.5400390625</v>
      </c>
      <c r="J3603" t="n">
        <v>0.007152007023657037</v>
      </c>
      <c r="K3603" t="n">
        <v>0.007126552715623989</v>
      </c>
      <c r="L3603" t="n">
        <v>1120.829956054688</v>
      </c>
      <c r="M3603" t="n">
        <v>0.003374838650738177</v>
      </c>
      <c r="N3603" t="n">
        <v>0.003369156663051193</v>
      </c>
      <c r="O3603" t="n">
        <v>3573.989990234375</v>
      </c>
      <c r="P3603" t="n">
        <v>0.008169172249083534</v>
      </c>
      <c r="Q3603" t="n">
        <v>0.008135985179549098</v>
      </c>
    </row>
    <row r="3604">
      <c r="A3604" s="16" t="n">
        <v>41759</v>
      </c>
      <c r="B3604" t="n">
        <v>5232</v>
      </c>
      <c r="C3604" t="n">
        <v>1883.949951171875</v>
      </c>
      <c r="D3604" t="n">
        <v>0.002992016977140466</v>
      </c>
      <c r="E3604" t="n">
        <v>0.002987549802701048</v>
      </c>
      <c r="F3604" t="n">
        <v>16580.83984375</v>
      </c>
      <c r="G3604" t="n">
        <v>0.002749905535116559</v>
      </c>
      <c r="H3604" t="n">
        <v>0.002746131462203318</v>
      </c>
      <c r="I3604" t="n">
        <v>4114.56005859375</v>
      </c>
      <c r="J3604" t="n">
        <v>0.002685490924018819</v>
      </c>
      <c r="K3604" t="n">
        <v>0.002681891436088665</v>
      </c>
      <c r="L3604" t="n">
        <v>1126.859985351562</v>
      </c>
      <c r="M3604" t="n">
        <v>0.005379967999873614</v>
      </c>
      <c r="N3604" t="n">
        <v>0.005365547669522706</v>
      </c>
      <c r="O3604" t="n">
        <v>3582.02001953125</v>
      </c>
      <c r="P3604" t="n">
        <v>0.002246796806598894</v>
      </c>
      <c r="Q3604" t="n">
        <v>0.002244276532976343</v>
      </c>
    </row>
    <row r="3605">
      <c r="A3605" s="16" t="n">
        <v>41760</v>
      </c>
      <c r="B3605" t="n">
        <v>5233</v>
      </c>
      <c r="C3605" t="n">
        <v>1883.680053710938</v>
      </c>
      <c r="D3605" t="n">
        <v>-0.0001432614814258493</v>
      </c>
      <c r="E3605" t="n">
        <v>-0.0001432717443320772</v>
      </c>
      <c r="F3605" t="n">
        <v>16558.869140625</v>
      </c>
      <c r="G3605" t="n">
        <v>-0.001325065758552735</v>
      </c>
      <c r="H3605" t="n">
        <v>-0.001325944434473</v>
      </c>
      <c r="I3605" t="n">
        <v>4127.4501953125</v>
      </c>
      <c r="J3605" t="n">
        <v>0.003132810442717293</v>
      </c>
      <c r="K3605" t="n">
        <v>0.003127913417052071</v>
      </c>
      <c r="L3605" t="n">
        <v>1125.969970703125</v>
      </c>
      <c r="M3605" t="n">
        <v>-0.0007898183092901467</v>
      </c>
      <c r="N3605" t="n">
        <v>-0.0007901303801013051</v>
      </c>
      <c r="O3605" t="n">
        <v>3594.360107421875</v>
      </c>
      <c r="P3605" t="n">
        <v>0.00344500807458914</v>
      </c>
      <c r="Q3605" t="n">
        <v>0.00343908762770062</v>
      </c>
    </row>
    <row r="3606">
      <c r="A3606" s="16" t="n">
        <v>41761</v>
      </c>
      <c r="B3606" t="n">
        <v>5234</v>
      </c>
      <c r="C3606" t="n">
        <v>1881.140014648438</v>
      </c>
      <c r="D3606" t="n">
        <v>-0.001348445059709547</v>
      </c>
      <c r="E3606" t="n">
        <v>-0.001349355029870908</v>
      </c>
      <c r="F3606" t="n">
        <v>16512.890625</v>
      </c>
      <c r="G3606" t="n">
        <v>-0.002776670027073158</v>
      </c>
      <c r="H3606" t="n">
        <v>-0.002780532126132612</v>
      </c>
      <c r="I3606" t="n">
        <v>4123.89990234375</v>
      </c>
      <c r="J3606" t="n">
        <v>-0.0008601661560403429</v>
      </c>
      <c r="K3606" t="n">
        <v>-0.0008605363112268729</v>
      </c>
      <c r="L3606" t="n">
        <v>1128.800048828125</v>
      </c>
      <c r="M3606" t="n">
        <v>0.002513457906193395</v>
      </c>
      <c r="N3606" t="n">
        <v>0.002510304453811551</v>
      </c>
      <c r="O3606" t="n">
        <v>3587.639892578125</v>
      </c>
      <c r="P3606" t="n">
        <v>-0.001869655416515958</v>
      </c>
      <c r="Q3606" t="n">
        <v>-0.001871405403793195</v>
      </c>
    </row>
    <row r="3607">
      <c r="A3607" s="16" t="n">
        <v>41764</v>
      </c>
      <c r="B3607" t="n">
        <v>5237</v>
      </c>
      <c r="C3607" t="n">
        <v>1884.660034179688</v>
      </c>
      <c r="D3607" t="n">
        <v>0.001871216126306141</v>
      </c>
      <c r="E3607" t="n">
        <v>0.001869467582339782</v>
      </c>
      <c r="F3607" t="n">
        <v>16530.55078125</v>
      </c>
      <c r="G3607" t="n">
        <v>0.001069476971116368</v>
      </c>
      <c r="H3607" t="n">
        <v>0.001068905488042858</v>
      </c>
      <c r="I3607" t="n">
        <v>4138.06005859375</v>
      </c>
      <c r="J3607" t="n">
        <v>0.003433680881039791</v>
      </c>
      <c r="K3607" t="n">
        <v>0.003427799258740598</v>
      </c>
      <c r="L3607" t="n">
        <v>1126.300048828125</v>
      </c>
      <c r="M3607" t="n">
        <v>-0.00221474122241172</v>
      </c>
      <c r="N3607" t="n">
        <v>-0.002217197388938457</v>
      </c>
      <c r="O3607" t="n">
        <v>3605.090087890625</v>
      </c>
      <c r="P3607" t="n">
        <v>0.004863976272702297</v>
      </c>
      <c r="Q3607" t="n">
        <v>0.004852185358472334</v>
      </c>
    </row>
    <row r="3608">
      <c r="A3608" s="16" t="n">
        <v>41765</v>
      </c>
      <c r="B3608" t="n">
        <v>5238</v>
      </c>
      <c r="C3608" t="n">
        <v>1867.719970703125</v>
      </c>
      <c r="D3608" t="n">
        <v>-0.008988392160571457</v>
      </c>
      <c r="E3608" t="n">
        <v>-0.009029031461991383</v>
      </c>
      <c r="F3608" t="n">
        <v>16401.01953125</v>
      </c>
      <c r="G3608" t="n">
        <v>-0.007835870184490279</v>
      </c>
      <c r="H3608" t="n">
        <v>-0.007866731940121448</v>
      </c>
      <c r="I3608" t="n">
        <v>4080.760009765625</v>
      </c>
      <c r="J3608" t="n">
        <v>-0.01384708003672563</v>
      </c>
      <c r="K3608" t="n">
        <v>-0.01394384516426138</v>
      </c>
      <c r="L3608" t="n">
        <v>1108.010009765625</v>
      </c>
      <c r="M3608" t="n">
        <v>-0.01623904667457854</v>
      </c>
      <c r="N3608" t="n">
        <v>-0.01637234505541012</v>
      </c>
      <c r="O3608" t="n">
        <v>3556.510009765625</v>
      </c>
      <c r="P3608" t="n">
        <v>-0.01347541308001676</v>
      </c>
      <c r="Q3608" t="n">
        <v>-0.01356703044435938</v>
      </c>
    </row>
    <row r="3609">
      <c r="A3609" s="16" t="n">
        <v>41766</v>
      </c>
      <c r="B3609" t="n">
        <v>5239</v>
      </c>
      <c r="C3609" t="n">
        <v>1878.2099609375</v>
      </c>
      <c r="D3609" t="n">
        <v>0.005616468420812426</v>
      </c>
      <c r="E3609" t="n">
        <v>0.005600754871033284</v>
      </c>
      <c r="F3609" t="n">
        <v>16518.5390625</v>
      </c>
      <c r="G3609" t="n">
        <v>0.0071653796293627</v>
      </c>
      <c r="H3609" t="n">
        <v>0.007139830271380066</v>
      </c>
      <c r="I3609" t="n">
        <v>4067.669921875</v>
      </c>
      <c r="J3609" t="n">
        <v>-0.003207757344048434</v>
      </c>
      <c r="K3609" t="n">
        <v>-0.003212913226469799</v>
      </c>
      <c r="L3609" t="n">
        <v>1108.550048828125</v>
      </c>
      <c r="M3609" t="n">
        <v>0.0004873954727306895</v>
      </c>
      <c r="N3609" t="n">
        <v>0.0004872767341374722</v>
      </c>
      <c r="O3609" t="n">
        <v>3546.469970703125</v>
      </c>
      <c r="P3609" t="n">
        <v>-0.00282300317865869</v>
      </c>
      <c r="Q3609" t="n">
        <v>-0.002826995367209534</v>
      </c>
    </row>
    <row r="3610">
      <c r="A3610" s="16" t="n">
        <v>41767</v>
      </c>
      <c r="B3610" t="n">
        <v>5240</v>
      </c>
      <c r="C3610" t="n">
        <v>1875.630004882812</v>
      </c>
      <c r="D3610" t="n">
        <v>-0.001373624945211205</v>
      </c>
      <c r="E3610" t="n">
        <v>-0.001374569232786628</v>
      </c>
      <c r="F3610" t="n">
        <v>16550.970703125</v>
      </c>
      <c r="G3610" t="n">
        <v>0.001963347999619725</v>
      </c>
      <c r="H3610" t="n">
        <v>0.001961423150955989</v>
      </c>
      <c r="I3610" t="n">
        <v>4051.5</v>
      </c>
      <c r="J3610" t="n">
        <v>-0.003975229599639252</v>
      </c>
      <c r="K3610" t="n">
        <v>-0.003983151826908884</v>
      </c>
      <c r="L3610" t="n">
        <v>1097.430053710938</v>
      </c>
      <c r="M3610" t="n">
        <v>-0.0100311168890771</v>
      </c>
      <c r="N3610" t="n">
        <v>-0.01008176754855997</v>
      </c>
      <c r="O3610" t="n">
        <v>3540.419921875</v>
      </c>
      <c r="P3610" t="n">
        <v>-0.001705935445133755</v>
      </c>
      <c r="Q3610" t="n">
        <v>-0.001707392210005532</v>
      </c>
    </row>
    <row r="3611">
      <c r="A3611" s="16" t="n">
        <v>41768</v>
      </c>
      <c r="B3611" t="n">
        <v>5241</v>
      </c>
      <c r="C3611" t="n">
        <v>1878.47998046875</v>
      </c>
      <c r="D3611" t="n">
        <v>0.001519476431129041</v>
      </c>
      <c r="E3611" t="n">
        <v>0.001518323194879061</v>
      </c>
      <c r="F3611" t="n">
        <v>16583.33984375</v>
      </c>
      <c r="G3611" t="n">
        <v>0.001955724604049358</v>
      </c>
      <c r="H3611" t="n">
        <v>0.001953814664491016</v>
      </c>
      <c r="I3611" t="n">
        <v>4071.8701171875</v>
      </c>
      <c r="J3611" t="n">
        <v>0.005027796417993446</v>
      </c>
      <c r="K3611" t="n">
        <v>0.005015199255916785</v>
      </c>
      <c r="L3611" t="n">
        <v>1107.219970703125</v>
      </c>
      <c r="M3611" t="n">
        <v>0.008920766256658164</v>
      </c>
      <c r="N3611" t="n">
        <v>0.008881211287726804</v>
      </c>
      <c r="O3611" t="n">
        <v>3555.699951171875</v>
      </c>
      <c r="P3611" t="n">
        <v>0.004315880498374058</v>
      </c>
      <c r="Q3611" t="n">
        <v>0.004306593796744203</v>
      </c>
    </row>
    <row r="3612">
      <c r="A3612" s="16" t="n">
        <v>41771</v>
      </c>
      <c r="B3612" t="n">
        <v>5244</v>
      </c>
      <c r="C3612" t="n">
        <v>1896.650024414062</v>
      </c>
      <c r="D3612" t="n">
        <v>0.00967273760393117</v>
      </c>
      <c r="E3612" t="n">
        <v>0.009626256172315288</v>
      </c>
      <c r="F3612" t="n">
        <v>16695.470703125</v>
      </c>
      <c r="G3612" t="n">
        <v>0.00676165720726396</v>
      </c>
      <c r="H3612" t="n">
        <v>0.006738899731075164</v>
      </c>
      <c r="I3612" t="n">
        <v>4143.85986328125</v>
      </c>
      <c r="J3612" t="n">
        <v>0.01767977465437287</v>
      </c>
      <c r="K3612" t="n">
        <v>0.01752530543506213</v>
      </c>
      <c r="L3612" t="n">
        <v>1133.650024414062</v>
      </c>
      <c r="M3612" t="n">
        <v>0.02387064396440852</v>
      </c>
      <c r="N3612" t="n">
        <v>0.02359019438422821</v>
      </c>
      <c r="O3612" t="n">
        <v>3612.72998046875</v>
      </c>
      <c r="P3612" t="n">
        <v>0.01603904437383119</v>
      </c>
      <c r="Q3612" t="n">
        <v>0.01591177791969811</v>
      </c>
    </row>
    <row r="3613">
      <c r="A3613" s="16" t="n">
        <v>41772</v>
      </c>
      <c r="B3613" t="n">
        <v>5245</v>
      </c>
      <c r="C3613" t="n">
        <v>1897.449951171875</v>
      </c>
      <c r="D3613" t="n">
        <v>0.000421757703063852</v>
      </c>
      <c r="E3613" t="n">
        <v>0.0004216687882832557</v>
      </c>
      <c r="F3613" t="n">
        <v>16715.439453125</v>
      </c>
      <c r="G3613" t="n">
        <v>0.00119605792224009</v>
      </c>
      <c r="H3613" t="n">
        <v>0.001195343214794317</v>
      </c>
      <c r="I3613" t="n">
        <v>4130.169921875</v>
      </c>
      <c r="J3613" t="n">
        <v>-0.003303669008587029</v>
      </c>
      <c r="K3613" t="n">
        <v>-0.003309138171905144</v>
      </c>
      <c r="L3613" t="n">
        <v>1121.160034179688</v>
      </c>
      <c r="M3613" t="n">
        <v>-0.01101750096184195</v>
      </c>
      <c r="N3613" t="n">
        <v>-0.01107864312958561</v>
      </c>
      <c r="O3613" t="n">
        <v>3611.1298828125</v>
      </c>
      <c r="P3613" t="n">
        <v>-0.0004429054108390229</v>
      </c>
      <c r="Q3613" t="n">
        <v>-0.0004430035224109983</v>
      </c>
    </row>
    <row r="3614">
      <c r="A3614" s="16" t="n">
        <v>41773</v>
      </c>
      <c r="B3614" t="n">
        <v>5246</v>
      </c>
      <c r="C3614" t="n">
        <v>1888.530029296875</v>
      </c>
      <c r="D3614" t="n">
        <v>-0.004701005088166399</v>
      </c>
      <c r="E3614" t="n">
        <v>-0.004712089565017091</v>
      </c>
      <c r="F3614" t="n">
        <v>16613.970703125</v>
      </c>
      <c r="G3614" t="n">
        <v>-0.006070360895060412</v>
      </c>
      <c r="H3614" t="n">
        <v>-0.006088860439695137</v>
      </c>
      <c r="I3614" t="n">
        <v>4100.6298828125</v>
      </c>
      <c r="J3614" t="n">
        <v>-0.007152257563555531</v>
      </c>
      <c r="K3614" t="n">
        <v>-0.007177957573059082</v>
      </c>
      <c r="L3614" t="n">
        <v>1103.140014648438</v>
      </c>
      <c r="M3614" t="n">
        <v>-0.01607265598299223</v>
      </c>
      <c r="N3614" t="n">
        <v>-0.01620322203708691</v>
      </c>
      <c r="O3614" t="n">
        <v>3593.25</v>
      </c>
      <c r="P3614" t="n">
        <v>-0.004951326424895708</v>
      </c>
      <c r="Q3614" t="n">
        <v>-0.004963624854064781</v>
      </c>
    </row>
    <row r="3615">
      <c r="A3615" s="16" t="n">
        <v>41774</v>
      </c>
      <c r="B3615" t="n">
        <v>5247</v>
      </c>
      <c r="C3615" t="n">
        <v>1870.849975585938</v>
      </c>
      <c r="D3615" t="n">
        <v>-0.009361807033335667</v>
      </c>
      <c r="E3615" t="n">
        <v>-0.009405904183934567</v>
      </c>
      <c r="F3615" t="n">
        <v>16446.810546875</v>
      </c>
      <c r="G3615" t="n">
        <v>-0.01006142115193198</v>
      </c>
      <c r="H3615" t="n">
        <v>-0.01011237934576717</v>
      </c>
      <c r="I3615" t="n">
        <v>4069.2900390625</v>
      </c>
      <c r="J3615" t="n">
        <v>-0.007642690183125023</v>
      </c>
      <c r="K3615" t="n">
        <v>-0.00767204520293889</v>
      </c>
      <c r="L3615" t="n">
        <v>1095.989990234375</v>
      </c>
      <c r="M3615" t="n">
        <v>-0.006481520313939115</v>
      </c>
      <c r="N3615" t="n">
        <v>-0.006502616573359136</v>
      </c>
      <c r="O3615" t="n">
        <v>3565.169921875</v>
      </c>
      <c r="P3615" t="n">
        <v>-0.007814674215543049</v>
      </c>
      <c r="Q3615" t="n">
        <v>-0.007845368798777346</v>
      </c>
    </row>
    <row r="3616">
      <c r="A3616" s="16" t="n">
        <v>41775</v>
      </c>
      <c r="B3616" t="n">
        <v>5248</v>
      </c>
      <c r="C3616" t="n">
        <v>1877.859985351562</v>
      </c>
      <c r="D3616" t="n">
        <v>0.003746965206779196</v>
      </c>
      <c r="E3616" t="n">
        <v>0.003739962819000161</v>
      </c>
      <c r="F3616" t="n">
        <v>16491.310546875</v>
      </c>
      <c r="G3616" t="n">
        <v>0.002705691773682739</v>
      </c>
      <c r="H3616" t="n">
        <v>0.002702037978906739</v>
      </c>
      <c r="I3616" t="n">
        <v>4090.590087890625</v>
      </c>
      <c r="J3616" t="n">
        <v>0.005234340296134787</v>
      </c>
      <c r="K3616" t="n">
        <v>0.005220688754122963</v>
      </c>
      <c r="L3616" t="n">
        <v>1102.910034179688</v>
      </c>
      <c r="M3616" t="n">
        <v>0.006313966374668301</v>
      </c>
      <c r="N3616" t="n">
        <v>0.006294116798201838</v>
      </c>
      <c r="O3616" t="n">
        <v>3587.199951171875</v>
      </c>
      <c r="P3616" t="n">
        <v>0.006179236832921875</v>
      </c>
      <c r="Q3616" t="n">
        <v>0.006160223633511425</v>
      </c>
    </row>
    <row r="3617">
      <c r="A3617" s="16" t="n">
        <v>41778</v>
      </c>
      <c r="B3617" t="n">
        <v>5251</v>
      </c>
      <c r="C3617" t="n">
        <v>1885.079956054688</v>
      </c>
      <c r="D3617" t="n">
        <v>0.003844786490710739</v>
      </c>
      <c r="E3617" t="n">
        <v>0.003837414189704635</v>
      </c>
      <c r="F3617" t="n">
        <v>16511.859375</v>
      </c>
      <c r="G3617" t="n">
        <v>0.001246039729019266</v>
      </c>
      <c r="H3617" t="n">
        <v>0.001245264065787393</v>
      </c>
      <c r="I3617" t="n">
        <v>4125.81005859375</v>
      </c>
      <c r="J3617" t="n">
        <v>0.008609997566704886</v>
      </c>
      <c r="K3617" t="n">
        <v>0.008573142932107612</v>
      </c>
      <c r="L3617" t="n">
        <v>1114.430053710938</v>
      </c>
      <c r="M3617" t="n">
        <v>0.01044511263316084</v>
      </c>
      <c r="N3617" t="n">
        <v>0.01039093934837414</v>
      </c>
      <c r="O3617" t="n">
        <v>3615.6201171875</v>
      </c>
      <c r="P3617" t="n">
        <v>0.007922660125577963</v>
      </c>
      <c r="Q3617" t="n">
        <v>0.007891440639686834</v>
      </c>
    </row>
    <row r="3618">
      <c r="A3618" s="16" t="n">
        <v>41779</v>
      </c>
      <c r="B3618" t="n">
        <v>5252</v>
      </c>
      <c r="C3618" t="n">
        <v>1872.829956054688</v>
      </c>
      <c r="D3618" t="n">
        <v>-0.00649839809746755</v>
      </c>
      <c r="E3618" t="n">
        <v>-0.006519604608543308</v>
      </c>
      <c r="F3618" t="n">
        <v>16374.3095703125</v>
      </c>
      <c r="G3618" t="n">
        <v>-0.008330364349866004</v>
      </c>
      <c r="H3618" t="n">
        <v>-0.008365255742090186</v>
      </c>
      <c r="I3618" t="n">
        <v>4096.89013671875</v>
      </c>
      <c r="J3618" t="n">
        <v>-0.007009513638360998</v>
      </c>
      <c r="K3618" t="n">
        <v>-0.007034195686143677</v>
      </c>
      <c r="L3618" t="n">
        <v>1097.900024414062</v>
      </c>
      <c r="M3618" t="n">
        <v>-0.01483272031459726</v>
      </c>
      <c r="N3618" t="n">
        <v>-0.01494382513725682</v>
      </c>
      <c r="O3618" t="n">
        <v>3600.31005859375</v>
      </c>
      <c r="P3618" t="n">
        <v>-0.004234421232742536</v>
      </c>
      <c r="Q3618" t="n">
        <v>-0.004243411783158432</v>
      </c>
    </row>
    <row r="3619">
      <c r="A3619" s="16" t="n">
        <v>41780</v>
      </c>
      <c r="B3619" t="n">
        <v>5253</v>
      </c>
      <c r="C3619" t="n">
        <v>1888.030029296875</v>
      </c>
      <c r="D3619" t="n">
        <v>0.008116098951240325</v>
      </c>
      <c r="E3619" t="n">
        <v>0.008083340547746702</v>
      </c>
      <c r="F3619" t="n">
        <v>16533.060546875</v>
      </c>
      <c r="G3619" t="n">
        <v>0.009695124907759478</v>
      </c>
      <c r="H3619" t="n">
        <v>0.009648428758345632</v>
      </c>
      <c r="I3619" t="n">
        <v>4131.5400390625</v>
      </c>
      <c r="J3619" t="n">
        <v>0.008457610818800587</v>
      </c>
      <c r="K3619" t="n">
        <v>0.008422045618799218</v>
      </c>
      <c r="L3619" t="n">
        <v>1103.630004882812</v>
      </c>
      <c r="M3619" t="n">
        <v>0.005219036653003162</v>
      </c>
      <c r="N3619" t="n">
        <v>0.005205464682470882</v>
      </c>
      <c r="O3619" t="n">
        <v>3635.610107421875</v>
      </c>
      <c r="P3619" t="n">
        <v>0.009804724663606601</v>
      </c>
      <c r="Q3619" t="n">
        <v>0.009756970242988957</v>
      </c>
    </row>
    <row r="3620">
      <c r="A3620" s="16" t="n">
        <v>41781</v>
      </c>
      <c r="B3620" t="n">
        <v>5254</v>
      </c>
      <c r="C3620" t="n">
        <v>1892.489990234375</v>
      </c>
      <c r="D3620" t="n">
        <v>0.002362229873621668</v>
      </c>
      <c r="E3620" t="n">
        <v>0.002359444194713882</v>
      </c>
      <c r="F3620" t="n">
        <v>16543.080078125</v>
      </c>
      <c r="G3620" t="n">
        <v>0.0006060300342813907</v>
      </c>
      <c r="H3620" t="n">
        <v>0.0006058464722391615</v>
      </c>
      <c r="I3620" t="n">
        <v>4154.33984375</v>
      </c>
      <c r="J3620" t="n">
        <v>0.005518476033617992</v>
      </c>
      <c r="K3620" t="n">
        <v>0.005503305033027942</v>
      </c>
      <c r="L3620" t="n">
        <v>1113.869995117188</v>
      </c>
      <c r="M3620" t="n">
        <v>0.009278463061960007</v>
      </c>
      <c r="N3620" t="n">
        <v>0.009235682544925718</v>
      </c>
      <c r="O3620" t="n">
        <v>3650.860107421875</v>
      </c>
      <c r="P3620" t="n">
        <v>0.004194619210918127</v>
      </c>
      <c r="Q3620" t="n">
        <v>0.004185846319824551</v>
      </c>
    </row>
    <row r="3621">
      <c r="A3621" s="16" t="n">
        <v>41782</v>
      </c>
      <c r="B3621" t="n">
        <v>5255</v>
      </c>
      <c r="C3621" t="n">
        <v>1900.530029296875</v>
      </c>
      <c r="D3621" t="n">
        <v>0.004248391856225497</v>
      </c>
      <c r="E3621" t="n">
        <v>0.004239392917884754</v>
      </c>
      <c r="F3621" t="n">
        <v>16606.26953125</v>
      </c>
      <c r="G3621" t="n">
        <v>0.003819690941867293</v>
      </c>
      <c r="H3621" t="n">
        <v>0.003812414445846194</v>
      </c>
      <c r="I3621" t="n">
        <v>4185.81005859375</v>
      </c>
      <c r="J3621" t="n">
        <v>0.007575262503161762</v>
      </c>
      <c r="K3621" t="n">
        <v>0.007546714285016728</v>
      </c>
      <c r="L3621" t="n">
        <v>1126.18994140625</v>
      </c>
      <c r="M3621" t="n">
        <v>0.01106048851577679</v>
      </c>
      <c r="N3621" t="n">
        <v>0.01099976863014789</v>
      </c>
      <c r="O3621" t="n">
        <v>3677.330078125</v>
      </c>
      <c r="P3621" t="n">
        <v>0.007250338255720523</v>
      </c>
      <c r="Q3621" t="n">
        <v>0.007224180910281349</v>
      </c>
    </row>
    <row r="3622">
      <c r="A3622" s="16" t="n">
        <v>41786</v>
      </c>
      <c r="B3622" t="n">
        <v>5259</v>
      </c>
      <c r="C3622" t="n">
        <v>1911.910034179688</v>
      </c>
      <c r="D3622" t="n">
        <v>0.005987805879090979</v>
      </c>
      <c r="E3622" t="n">
        <v>0.005969950211529093</v>
      </c>
      <c r="F3622" t="n">
        <v>16675.5</v>
      </c>
      <c r="G3622" t="n">
        <v>0.004168935631191584</v>
      </c>
      <c r="H3622" t="n">
        <v>0.004160269695845271</v>
      </c>
      <c r="I3622" t="n">
        <v>4237.06982421875</v>
      </c>
      <c r="J3622" t="n">
        <v>0.01224608018697837</v>
      </c>
      <c r="K3622" t="n">
        <v>0.01217170354622518</v>
      </c>
      <c r="L3622" t="n">
        <v>1142.199951171875</v>
      </c>
      <c r="M3622" t="n">
        <v>0.01421608307532352</v>
      </c>
      <c r="N3622" t="n">
        <v>0.01411598214628609</v>
      </c>
      <c r="O3622" t="n">
        <v>3723.070068359375</v>
      </c>
      <c r="P3622" t="n">
        <v>0.0124383694861836</v>
      </c>
      <c r="Q3622" t="n">
        <v>0.01236164850264978</v>
      </c>
    </row>
    <row r="3623">
      <c r="A3623" s="16" t="n">
        <v>41787</v>
      </c>
      <c r="B3623" t="n">
        <v>5260</v>
      </c>
      <c r="C3623" t="n">
        <v>1909.780029296875</v>
      </c>
      <c r="D3623" t="n">
        <v>-0.001114071710872522</v>
      </c>
      <c r="E3623" t="n">
        <v>-0.001114692750058645</v>
      </c>
      <c r="F3623" t="n">
        <v>16633.1796875</v>
      </c>
      <c r="G3623" t="n">
        <v>-0.002537873676951241</v>
      </c>
      <c r="H3623" t="n">
        <v>-0.00254109953739137</v>
      </c>
      <c r="I3623" t="n">
        <v>4225.080078125</v>
      </c>
      <c r="J3623" t="n">
        <v>-0.002829725869802235</v>
      </c>
      <c r="K3623" t="n">
        <v>-0.002833737112984194</v>
      </c>
      <c r="L3623" t="n">
        <v>1136.680053710938</v>
      </c>
      <c r="M3623" t="n">
        <v>-0.004832689281131342</v>
      </c>
      <c r="N3623" t="n">
        <v>-0.004844404483169233</v>
      </c>
      <c r="O3623" t="n">
        <v>3712.260009765625</v>
      </c>
      <c r="P3623" t="n">
        <v>-0.002903533480505649</v>
      </c>
      <c r="Q3623" t="n">
        <v>-0.002907756911071052</v>
      </c>
    </row>
    <row r="3624">
      <c r="A3624" s="16" t="n">
        <v>41788</v>
      </c>
      <c r="B3624" t="n">
        <v>5261</v>
      </c>
      <c r="C3624" t="n">
        <v>1920.030029296875</v>
      </c>
      <c r="D3624" t="n">
        <v>0.005367110265454889</v>
      </c>
      <c r="E3624" t="n">
        <v>0.005352758657361124</v>
      </c>
      <c r="F3624" t="n">
        <v>16698.740234375</v>
      </c>
      <c r="G3624" t="n">
        <v>0.00394155225319115</v>
      </c>
      <c r="H3624" t="n">
        <v>0.003933804687725326</v>
      </c>
      <c r="I3624" t="n">
        <v>4247.9501953125</v>
      </c>
      <c r="J3624" t="n">
        <v>0.00541294289448091</v>
      </c>
      <c r="K3624" t="n">
        <v>0.005398345571715016</v>
      </c>
      <c r="L3624" t="n">
        <v>1140.069946289062</v>
      </c>
      <c r="M3624" t="n">
        <v>0.002982275062412665</v>
      </c>
      <c r="N3624" t="n">
        <v>0.002977836901826359</v>
      </c>
      <c r="O3624" t="n">
        <v>3735.719970703125</v>
      </c>
      <c r="P3624" t="n">
        <v>0.006319589919829172</v>
      </c>
      <c r="Q3624" t="n">
        <v>0.006299705043655957</v>
      </c>
    </row>
    <row r="3625">
      <c r="A3625" s="16" t="n">
        <v>41789</v>
      </c>
      <c r="B3625" t="n">
        <v>5262</v>
      </c>
      <c r="C3625" t="n">
        <v>1923.569946289062</v>
      </c>
      <c r="D3625" t="n">
        <v>0.001843677931164134</v>
      </c>
      <c r="E3625" t="n">
        <v>0.001841980443101148</v>
      </c>
      <c r="F3625" t="n">
        <v>16717.169921875</v>
      </c>
      <c r="G3625" t="n">
        <v>0.001103657356263499</v>
      </c>
      <c r="H3625" t="n">
        <v>0.001103048774219689</v>
      </c>
      <c r="I3625" t="n">
        <v>4242.6201171875</v>
      </c>
      <c r="J3625" t="n">
        <v>-0.001254741199857246</v>
      </c>
      <c r="K3625" t="n">
        <v>-0.001255529046694768</v>
      </c>
      <c r="L3625" t="n">
        <v>1134.5</v>
      </c>
      <c r="M3625" t="n">
        <v>-0.00488561803351828</v>
      </c>
      <c r="N3625" t="n">
        <v>-0.004897591680332267</v>
      </c>
      <c r="O3625" t="n">
        <v>3736.820068359375</v>
      </c>
      <c r="P3625" t="n">
        <v>0.0002944807600349097</v>
      </c>
      <c r="Q3625" t="n">
        <v>0.0002944374090863657</v>
      </c>
    </row>
    <row r="3626">
      <c r="A3626" s="16" t="n">
        <v>41792</v>
      </c>
      <c r="B3626" t="n">
        <v>5265</v>
      </c>
      <c r="C3626" t="n">
        <v>1924.969970703125</v>
      </c>
      <c r="D3626" t="n">
        <v>0.0007278261010283948</v>
      </c>
      <c r="E3626" t="n">
        <v>0.0007275613640589218</v>
      </c>
      <c r="F3626" t="n">
        <v>16743.630859375</v>
      </c>
      <c r="G3626" t="n">
        <v>0.001582859875425058</v>
      </c>
      <c r="H3626" t="n">
        <v>0.001581608473088103</v>
      </c>
      <c r="I3626" t="n">
        <v>4237.2001953125</v>
      </c>
      <c r="J3626" t="n">
        <v>-0.001277494030880399</v>
      </c>
      <c r="K3626" t="n">
        <v>-0.001278310721999317</v>
      </c>
      <c r="L3626" t="n">
        <v>1128.900024414062</v>
      </c>
      <c r="M3626" t="n">
        <v>-0.004936073676454766</v>
      </c>
      <c r="N3626" t="n">
        <v>-0.004948296325978463</v>
      </c>
      <c r="O3626" t="n">
        <v>3732.9599609375</v>
      </c>
      <c r="P3626" t="n">
        <v>-0.001032992584941272</v>
      </c>
      <c r="Q3626" t="n">
        <v>-0.001033526489492841</v>
      </c>
    </row>
    <row r="3627">
      <c r="A3627" s="16" t="n">
        <v>41793</v>
      </c>
      <c r="B3627" t="n">
        <v>5266</v>
      </c>
      <c r="C3627" t="n">
        <v>1924.239990234375</v>
      </c>
      <c r="D3627" t="n">
        <v>-0.0003792165487565002</v>
      </c>
      <c r="E3627" t="n">
        <v>-0.0003792884695348666</v>
      </c>
      <c r="F3627" t="n">
        <v>16722.33984375</v>
      </c>
      <c r="G3627" t="n">
        <v>-0.001271588928579259</v>
      </c>
      <c r="H3627" t="n">
        <v>-0.001272398083795514</v>
      </c>
      <c r="I3627" t="n">
        <v>4234.080078125</v>
      </c>
      <c r="J3627" t="n">
        <v>-0.00073636293865742</v>
      </c>
      <c r="K3627" t="n">
        <v>-0.0007366341870124655</v>
      </c>
      <c r="L3627" t="n">
        <v>1126.150024414062</v>
      </c>
      <c r="M3627" t="n">
        <v>-0.00243599959299079</v>
      </c>
      <c r="N3627" t="n">
        <v>-0.002438971467303411</v>
      </c>
      <c r="O3627" t="n">
        <v>3730.070068359375</v>
      </c>
      <c r="P3627" t="n">
        <v>-0.0007741557928200304</v>
      </c>
      <c r="Q3627" t="n">
        <v>-0.0007744556061606183</v>
      </c>
    </row>
    <row r="3628">
      <c r="A3628" s="16" t="n">
        <v>41794</v>
      </c>
      <c r="B3628" t="n">
        <v>5267</v>
      </c>
      <c r="C3628" t="n">
        <v>1927.880004882812</v>
      </c>
      <c r="D3628" t="n">
        <v>0.001891663548679201</v>
      </c>
      <c r="E3628" t="n">
        <v>0.001889876606362711</v>
      </c>
      <c r="F3628" t="n">
        <v>16737.529296875</v>
      </c>
      <c r="G3628" t="n">
        <v>0.0009083330004608925</v>
      </c>
      <c r="H3628" t="n">
        <v>0.0009079207156833866</v>
      </c>
      <c r="I3628" t="n">
        <v>4251.64013671875</v>
      </c>
      <c r="J3628" t="n">
        <v>0.004147313765857419</v>
      </c>
      <c r="K3628" t="n">
        <v>0.004138737364628519</v>
      </c>
      <c r="L3628" t="n">
        <v>1131.219970703125</v>
      </c>
      <c r="M3628" t="n">
        <v>0.004502016764330152</v>
      </c>
      <c r="N3628" t="n">
        <v>0.004491913000383757</v>
      </c>
      <c r="O3628" t="n">
        <v>3743.590087890625</v>
      </c>
      <c r="P3628" t="n">
        <v>0.003624602027166857</v>
      </c>
      <c r="Q3628" t="n">
        <v>0.003618048987240049</v>
      </c>
    </row>
    <row r="3629">
      <c r="A3629" s="16" t="n">
        <v>41795</v>
      </c>
      <c r="B3629" t="n">
        <v>5268</v>
      </c>
      <c r="C3629" t="n">
        <v>1940.4599609375</v>
      </c>
      <c r="D3629" t="n">
        <v>0.006525279593556865</v>
      </c>
      <c r="E3629" t="n">
        <v>0.006504082119663202</v>
      </c>
      <c r="F3629" t="n">
        <v>16836.109375</v>
      </c>
      <c r="G3629" t="n">
        <v>0.005889762842321344</v>
      </c>
      <c r="H3629" t="n">
        <v>0.005872485993654687</v>
      </c>
      <c r="I3629" t="n">
        <v>4296.22998046875</v>
      </c>
      <c r="J3629" t="n">
        <v>0.01048768059293304</v>
      </c>
      <c r="K3629" t="n">
        <v>0.01043306638982864</v>
      </c>
      <c r="L3629" t="n">
        <v>1153.93994140625</v>
      </c>
      <c r="M3629" t="n">
        <v>0.02008448515013672</v>
      </c>
      <c r="N3629" t="n">
        <v>0.01988545244464782</v>
      </c>
      <c r="O3629" t="n">
        <v>3776.949951171875</v>
      </c>
      <c r="P3629" t="n">
        <v>0.008911195536380756</v>
      </c>
      <c r="Q3629" t="n">
        <v>0.008871725145710326</v>
      </c>
    </row>
    <row r="3630">
      <c r="A3630" s="16" t="n">
        <v>41796</v>
      </c>
      <c r="B3630" t="n">
        <v>5269</v>
      </c>
      <c r="C3630" t="n">
        <v>1949.43994140625</v>
      </c>
      <c r="D3630" t="n">
        <v>0.004627758701298612</v>
      </c>
      <c r="E3630" t="n">
        <v>0.00461708354801898</v>
      </c>
      <c r="F3630" t="n">
        <v>16924.279296875</v>
      </c>
      <c r="G3630" t="n">
        <v>0.005236953497458563</v>
      </c>
      <c r="H3630" t="n">
        <v>0.005223288344907318</v>
      </c>
      <c r="I3630" t="n">
        <v>4321.39990234375</v>
      </c>
      <c r="J3630" t="n">
        <v>0.005858606729487459</v>
      </c>
      <c r="K3630" t="n">
        <v>0.005841511828786337</v>
      </c>
      <c r="L3630" t="n">
        <v>1165.2099609375</v>
      </c>
      <c r="M3630" t="n">
        <v>0.009766556409786631</v>
      </c>
      <c r="N3630" t="n">
        <v>0.009719171870450972</v>
      </c>
      <c r="O3630" t="n">
        <v>3794.570068359375</v>
      </c>
      <c r="P3630" t="n">
        <v>0.004665170948858544</v>
      </c>
      <c r="Q3630" t="n">
        <v>0.004654322764872014</v>
      </c>
    </row>
    <row r="3631">
      <c r="A3631" s="16" t="n">
        <v>41799</v>
      </c>
      <c r="B3631" t="n">
        <v>5272</v>
      </c>
      <c r="C3631" t="n">
        <v>1951.27001953125</v>
      </c>
      <c r="D3631" t="n">
        <v>0.0009387712266117898</v>
      </c>
      <c r="E3631" t="n">
        <v>0.0009383308564868176</v>
      </c>
      <c r="F3631" t="n">
        <v>16943.099609375</v>
      </c>
      <c r="G3631" t="n">
        <v>0.001112030365953309</v>
      </c>
      <c r="H3631" t="n">
        <v>0.001111412518187138</v>
      </c>
      <c r="I3631" t="n">
        <v>4336.240234375</v>
      </c>
      <c r="J3631" t="n">
        <v>0.003434149203178638</v>
      </c>
      <c r="K3631" t="n">
        <v>0.003428265978204457</v>
      </c>
      <c r="L3631" t="n">
        <v>1175.880004882812</v>
      </c>
      <c r="M3631" t="n">
        <v>0.009157185660108036</v>
      </c>
      <c r="N3631" t="n">
        <v>0.009115512846105048</v>
      </c>
      <c r="O3631" t="n">
        <v>3795.739990234375</v>
      </c>
      <c r="P3631" t="n">
        <v>0.000308314737618165</v>
      </c>
      <c r="Q3631" t="n">
        <v>0.0003082672183964487</v>
      </c>
    </row>
    <row r="3632">
      <c r="A3632" s="16" t="n">
        <v>41800</v>
      </c>
      <c r="B3632" t="n">
        <v>5273</v>
      </c>
      <c r="C3632" t="n">
        <v>1950.7900390625</v>
      </c>
      <c r="D3632" t="n">
        <v>-0.0002459836229459222</v>
      </c>
      <c r="E3632" t="n">
        <v>-0.0002460138818795375</v>
      </c>
      <c r="F3632" t="n">
        <v>16945.919921875</v>
      </c>
      <c r="G3632" t="n">
        <v>0.0001664578834466024</v>
      </c>
      <c r="H3632" t="n">
        <v>0.0001664440308703473</v>
      </c>
      <c r="I3632" t="n">
        <v>4338</v>
      </c>
      <c r="J3632" t="n">
        <v>0.0004058275210514495</v>
      </c>
      <c r="K3632" t="n">
        <v>0.0004057451953356358</v>
      </c>
      <c r="L3632" t="n">
        <v>1172.7099609375</v>
      </c>
      <c r="M3632" t="n">
        <v>-0.00269589067944731</v>
      </c>
      <c r="N3632" t="n">
        <v>-0.002699531137047569</v>
      </c>
      <c r="O3632" t="n">
        <v>3800.860107421875</v>
      </c>
      <c r="P3632" t="n">
        <v>0.00134891146408167</v>
      </c>
      <c r="Q3632" t="n">
        <v>0.001348002500328638</v>
      </c>
    </row>
    <row r="3633">
      <c r="A3633" s="16" t="n">
        <v>41801</v>
      </c>
      <c r="B3633" t="n">
        <v>5274</v>
      </c>
      <c r="C3633" t="n">
        <v>1943.890014648438</v>
      </c>
      <c r="D3633" t="n">
        <v>-0.003537041032554145</v>
      </c>
      <c r="E3633" t="n">
        <v>-0.003543311151665717</v>
      </c>
      <c r="F3633" t="n">
        <v>16843.880859375</v>
      </c>
      <c r="G3633" t="n">
        <v>-0.006021453126795473</v>
      </c>
      <c r="H3633" t="n">
        <v>-0.006039655181001822</v>
      </c>
      <c r="I3633" t="n">
        <v>4331.93017578125</v>
      </c>
      <c r="J3633" t="n">
        <v>-0.001399221811606677</v>
      </c>
      <c r="K3633" t="n">
        <v>-0.00140020163654732</v>
      </c>
      <c r="L3633" t="n">
        <v>1166.7099609375</v>
      </c>
      <c r="M3633" t="n">
        <v>-0.005116354597349382</v>
      </c>
      <c r="N3633" t="n">
        <v>-0.005129487955295063</v>
      </c>
      <c r="O3633" t="n">
        <v>3797.85009765625</v>
      </c>
      <c r="P3633" t="n">
        <v>-0.0007919285847294288</v>
      </c>
      <c r="Q3633" t="n">
        <v>-0.0007922423258223803</v>
      </c>
    </row>
    <row r="3634">
      <c r="A3634" s="16" t="n">
        <v>41802</v>
      </c>
      <c r="B3634" t="n">
        <v>5275</v>
      </c>
      <c r="C3634" t="n">
        <v>1930.109985351562</v>
      </c>
      <c r="D3634" t="n">
        <v>-0.007088893503765514</v>
      </c>
      <c r="E3634" t="n">
        <v>-0.007114139088910738</v>
      </c>
      <c r="F3634" t="n">
        <v>16734.189453125</v>
      </c>
      <c r="G3634" t="n">
        <v>-0.006512240686441739</v>
      </c>
      <c r="H3634" t="n">
        <v>-0.006533537837623045</v>
      </c>
      <c r="I3634" t="n">
        <v>4297.6298828125</v>
      </c>
      <c r="J3634" t="n">
        <v>-0.007918016121431171</v>
      </c>
      <c r="K3634" t="n">
        <v>-0.007949530073297467</v>
      </c>
      <c r="L3634" t="n">
        <v>1159.400024414062</v>
      </c>
      <c r="M3634" t="n">
        <v>-0.006265427371138665</v>
      </c>
      <c r="N3634" t="n">
        <v>-0.006285137532730223</v>
      </c>
      <c r="O3634" t="n">
        <v>3763.800048828125</v>
      </c>
      <c r="P3634" t="n">
        <v>-0.008965611583547806</v>
      </c>
      <c r="Q3634" t="n">
        <v>-0.009006044531246397</v>
      </c>
    </row>
    <row r="3635">
      <c r="A3635" s="16" t="n">
        <v>41803</v>
      </c>
      <c r="B3635" t="n">
        <v>5276</v>
      </c>
      <c r="C3635" t="n">
        <v>1936.160034179688</v>
      </c>
      <c r="D3635" t="n">
        <v>0.00313456169546944</v>
      </c>
      <c r="E3635" t="n">
        <v>0.003129659199071424</v>
      </c>
      <c r="F3635" t="n">
        <v>16775.740234375</v>
      </c>
      <c r="G3635" t="n">
        <v>0.002482987381396073</v>
      </c>
      <c r="H3635" t="n">
        <v>0.002479909861470719</v>
      </c>
      <c r="I3635" t="n">
        <v>4310.64990234375</v>
      </c>
      <c r="J3635" t="n">
        <v>0.003029581393996006</v>
      </c>
      <c r="K3635" t="n">
        <v>0.00302500146014126</v>
      </c>
      <c r="L3635" t="n">
        <v>1162.680053710938</v>
      </c>
      <c r="M3635" t="n">
        <v>0.002829074717790814</v>
      </c>
      <c r="N3635" t="n">
        <v>0.002825080417587157</v>
      </c>
      <c r="O3635" t="n">
        <v>3775.56005859375</v>
      </c>
      <c r="P3635" t="n">
        <v>0.003124504387337579</v>
      </c>
      <c r="Q3635" t="n">
        <v>0.003119633267423841</v>
      </c>
    </row>
    <row r="3636">
      <c r="A3636" s="16" t="n">
        <v>41806</v>
      </c>
      <c r="B3636" t="n">
        <v>5279</v>
      </c>
      <c r="C3636" t="n">
        <v>1937.780029296875</v>
      </c>
      <c r="D3636" t="n">
        <v>0.0008367051734301523</v>
      </c>
      <c r="E3636" t="n">
        <v>0.0008363553307863628</v>
      </c>
      <c r="F3636" t="n">
        <v>16781.009765625</v>
      </c>
      <c r="G3636" t="n">
        <v>0.000314116168728118</v>
      </c>
      <c r="H3636" t="n">
        <v>0.0003140668445731292</v>
      </c>
      <c r="I3636" t="n">
        <v>4321.10009765625</v>
      </c>
      <c r="J3636" t="n">
        <v>0.002424273728844906</v>
      </c>
      <c r="K3636" t="n">
        <v>0.002421339917905909</v>
      </c>
      <c r="L3636" t="n">
        <v>1166.819946289062</v>
      </c>
      <c r="M3636" t="n">
        <v>0.003560646426255198</v>
      </c>
      <c r="N3636" t="n">
        <v>0.003554322332231418</v>
      </c>
      <c r="O3636" t="n">
        <v>3779.929931640625</v>
      </c>
      <c r="P3636" t="n">
        <v>0.001157410550768123</v>
      </c>
      <c r="Q3636" t="n">
        <v>0.001156741267550468</v>
      </c>
    </row>
    <row r="3637">
      <c r="A3637" s="16" t="n">
        <v>41807</v>
      </c>
      <c r="B3637" t="n">
        <v>5280</v>
      </c>
      <c r="C3637" t="n">
        <v>1941.989990234375</v>
      </c>
      <c r="D3637" t="n">
        <v>0.002172569060394203</v>
      </c>
      <c r="E3637" t="n">
        <v>0.002170212444889151</v>
      </c>
      <c r="F3637" t="n">
        <v>16808.490234375</v>
      </c>
      <c r="G3637" t="n">
        <v>0.001637593275602089</v>
      </c>
      <c r="H3637" t="n">
        <v>0.001636253881789434</v>
      </c>
      <c r="I3637" t="n">
        <v>4337.22998046875</v>
      </c>
      <c r="J3637" t="n">
        <v>0.003732818598960241</v>
      </c>
      <c r="K3637" t="n">
        <v>0.003725868920836594</v>
      </c>
      <c r="L3637" t="n">
        <v>1176.619995117188</v>
      </c>
      <c r="M3637" t="n">
        <v>0.008398938378876508</v>
      </c>
      <c r="N3637" t="n">
        <v>0.008363863553283481</v>
      </c>
      <c r="O3637" t="n">
        <v>3781.320068359375</v>
      </c>
      <c r="P3637" t="n">
        <v>0.0003677678538731577</v>
      </c>
      <c r="Q3637" t="n">
        <v>0.0003677002438520068</v>
      </c>
    </row>
    <row r="3638">
      <c r="A3638" s="16" t="n">
        <v>41808</v>
      </c>
      <c r="B3638" t="n">
        <v>5281</v>
      </c>
      <c r="C3638" t="n">
        <v>1956.97998046875</v>
      </c>
      <c r="D3638" t="n">
        <v>0.007718881307192449</v>
      </c>
      <c r="E3638" t="n">
        <v>0.007689243160729406</v>
      </c>
      <c r="F3638" t="n">
        <v>16906.619140625</v>
      </c>
      <c r="G3638" t="n">
        <v>0.005838055939689113</v>
      </c>
      <c r="H3638" t="n">
        <v>0.005821080528003848</v>
      </c>
      <c r="I3638" t="n">
        <v>4362.83984375</v>
      </c>
      <c r="J3638" t="n">
        <v>0.005904658825235387</v>
      </c>
      <c r="K3638" t="n">
        <v>0.005887294646819127</v>
      </c>
      <c r="L3638" t="n">
        <v>1183.130004882812</v>
      </c>
      <c r="M3638" t="n">
        <v>0.00553280565742531</v>
      </c>
      <c r="N3638" t="n">
        <v>0.005517555911598788</v>
      </c>
      <c r="O3638" t="n">
        <v>3804.610107421875</v>
      </c>
      <c r="P3638" t="n">
        <v>0.006159235040001487</v>
      </c>
      <c r="Q3638" t="n">
        <v>0.006140344479779966</v>
      </c>
    </row>
    <row r="3639">
      <c r="A3639" s="16" t="n">
        <v>41809</v>
      </c>
      <c r="B3639" t="n">
        <v>5282</v>
      </c>
      <c r="C3639" t="n">
        <v>1959.47998046875</v>
      </c>
      <c r="D3639" t="n">
        <v>0.001277478576659385</v>
      </c>
      <c r="E3639" t="n">
        <v>0.001276663295165036</v>
      </c>
      <c r="F3639" t="n">
        <v>16921.4609375</v>
      </c>
      <c r="G3639" t="n">
        <v>0.0008778690021671309</v>
      </c>
      <c r="H3639" t="n">
        <v>0.0008774839005373569</v>
      </c>
      <c r="I3639" t="n">
        <v>4359.330078125</v>
      </c>
      <c r="J3639" t="n">
        <v>-0.0008044681333027048</v>
      </c>
      <c r="K3639" t="n">
        <v>-0.000804791891438502</v>
      </c>
      <c r="L3639" t="n">
        <v>1184.030029296875</v>
      </c>
      <c r="M3639" t="n">
        <v>0.0007607147231061262</v>
      </c>
      <c r="N3639" t="n">
        <v>0.000760425526316028</v>
      </c>
      <c r="O3639" t="n">
        <v>3800.800048828125</v>
      </c>
      <c r="P3639" t="n">
        <v>-0.001001432074818287</v>
      </c>
      <c r="Q3639" t="n">
        <v>-0.001001933842937621</v>
      </c>
    </row>
    <row r="3640">
      <c r="A3640" s="16" t="n">
        <v>41810</v>
      </c>
      <c r="B3640" t="n">
        <v>5283</v>
      </c>
      <c r="C3640" t="n">
        <v>1962.869995117188</v>
      </c>
      <c r="D3640" t="n">
        <v>0.001730058322732653</v>
      </c>
      <c r="E3640" t="n">
        <v>0.001728563495676282</v>
      </c>
      <c r="F3640" t="n">
        <v>16947.080078125</v>
      </c>
      <c r="G3640" t="n">
        <v>0.001514002881880305</v>
      </c>
      <c r="H3640" t="n">
        <v>0.001512857935006693</v>
      </c>
      <c r="I3640" t="n">
        <v>4368.0400390625</v>
      </c>
      <c r="J3640" t="n">
        <v>0.001998004459723424</v>
      </c>
      <c r="K3640" t="n">
        <v>0.001996011103527652</v>
      </c>
      <c r="L3640" t="n">
        <v>1188.430053710938</v>
      </c>
      <c r="M3640" t="n">
        <v>0.003716142585231452</v>
      </c>
      <c r="N3640" t="n">
        <v>0.003709254786129692</v>
      </c>
      <c r="O3640" t="n">
        <v>3802.639892578125</v>
      </c>
      <c r="P3640" t="n">
        <v>0.0004840674927288902</v>
      </c>
      <c r="Q3640" t="n">
        <v>0.0004839503698555245</v>
      </c>
    </row>
    <row r="3641">
      <c r="A3641" s="16" t="n">
        <v>41813</v>
      </c>
      <c r="B3641" t="n">
        <v>5286</v>
      </c>
      <c r="C3641" t="n">
        <v>1962.609985351562</v>
      </c>
      <c r="D3641" t="n">
        <v>-0.000132464078758554</v>
      </c>
      <c r="E3641" t="n">
        <v>-0.0001324728528994823</v>
      </c>
      <c r="F3641" t="n">
        <v>16937.259765625</v>
      </c>
      <c r="G3641" t="n">
        <v>-0.0005794692923341005</v>
      </c>
      <c r="H3641" t="n">
        <v>-0.0005796372495516471</v>
      </c>
      <c r="I3641" t="n">
        <v>4368.68017578125</v>
      </c>
      <c r="J3641" t="n">
        <v>0.0001465501032558159</v>
      </c>
      <c r="K3641" t="n">
        <v>0.0001465393658384673</v>
      </c>
      <c r="L3641" t="n">
        <v>1184.949951171875</v>
      </c>
      <c r="M3641" t="n">
        <v>-0.002928319195729001</v>
      </c>
      <c r="N3641" t="n">
        <v>-0.0029326151109755</v>
      </c>
      <c r="O3641" t="n">
        <v>3805.31005859375</v>
      </c>
      <c r="P3641" t="n">
        <v>0.0007021874516270898</v>
      </c>
      <c r="Q3641" t="n">
        <v>0.0007019410333662714</v>
      </c>
    </row>
    <row r="3642">
      <c r="A3642" s="16" t="n">
        <v>41814</v>
      </c>
      <c r="B3642" t="n">
        <v>5287</v>
      </c>
      <c r="C3642" t="n">
        <v>1949.97998046875</v>
      </c>
      <c r="D3642" t="n">
        <v>-0.006435310620591661</v>
      </c>
      <c r="E3642" t="n">
        <v>-0.006456106498617256</v>
      </c>
      <c r="F3642" t="n">
        <v>16818.130859375</v>
      </c>
      <c r="G3642" t="n">
        <v>-0.007033540720192355</v>
      </c>
      <c r="H3642" t="n">
        <v>-0.007058392667740142</v>
      </c>
      <c r="I3642" t="n">
        <v>4350.35009765625</v>
      </c>
      <c r="J3642" t="n">
        <v>-0.004195793097104494</v>
      </c>
      <c r="K3642" t="n">
        <v>-0.004204620136568065</v>
      </c>
      <c r="L3642" t="n">
        <v>1173.239990234375</v>
      </c>
      <c r="M3642" t="n">
        <v>-0.00988224095534096</v>
      </c>
      <c r="N3642" t="n">
        <v>-0.009931394397358262</v>
      </c>
      <c r="O3642" t="n">
        <v>3799.530029296875</v>
      </c>
      <c r="P3642" t="n">
        <v>-0.001518937802143516</v>
      </c>
      <c r="Q3642" t="n">
        <v>-0.001520092557649566</v>
      </c>
    </row>
    <row r="3643">
      <c r="A3643" s="16" t="n">
        <v>41815</v>
      </c>
      <c r="B3643" t="n">
        <v>5288</v>
      </c>
      <c r="C3643" t="n">
        <v>1959.530029296875</v>
      </c>
      <c r="D3643" t="n">
        <v>0.004897511217437867</v>
      </c>
      <c r="E3643" t="n">
        <v>0.004885557422717193</v>
      </c>
      <c r="F3643" t="n">
        <v>16867.509765625</v>
      </c>
      <c r="G3643" t="n">
        <v>0.002936051970512166</v>
      </c>
      <c r="H3643" t="n">
        <v>0.00293175018803971</v>
      </c>
      <c r="I3643" t="n">
        <v>4379.759765625</v>
      </c>
      <c r="J3643" t="n">
        <v>0.006760299127326341</v>
      </c>
      <c r="K3643" t="n">
        <v>0.006737550771424293</v>
      </c>
      <c r="L3643" t="n">
        <v>1182.680053710938</v>
      </c>
      <c r="M3643" t="n">
        <v>0.008046148746325255</v>
      </c>
      <c r="N3643" t="n">
        <v>0.008013951087624612</v>
      </c>
      <c r="O3643" t="n">
        <v>3827.330078125</v>
      </c>
      <c r="P3643" t="n">
        <v>0.007316707227938313</v>
      </c>
      <c r="Q3643" t="n">
        <v>0.007290069977999983</v>
      </c>
    </row>
    <row r="3644">
      <c r="A3644" s="16" t="n">
        <v>41816</v>
      </c>
      <c r="B3644" t="n">
        <v>5289</v>
      </c>
      <c r="C3644" t="n">
        <v>1957.219970703125</v>
      </c>
      <c r="D3644" t="n">
        <v>-0.00117888399729138</v>
      </c>
      <c r="E3644" t="n">
        <v>-0.001179579427639114</v>
      </c>
      <c r="F3644" t="n">
        <v>16846.130859375</v>
      </c>
      <c r="G3644" t="n">
        <v>-0.001267460730544179</v>
      </c>
      <c r="H3644" t="n">
        <v>-0.001268264638248674</v>
      </c>
      <c r="I3644" t="n">
        <v>4379.0498046875</v>
      </c>
      <c r="J3644" t="n">
        <v>-0.0001621004291313399</v>
      </c>
      <c r="K3644" t="n">
        <v>-0.0001621135688258881</v>
      </c>
      <c r="L3644" t="n">
        <v>1180.7099609375</v>
      </c>
      <c r="M3644" t="n">
        <v>-0.001665786758858645</v>
      </c>
      <c r="N3644" t="n">
        <v>-0.001667175724316128</v>
      </c>
      <c r="O3644" t="n">
        <v>3826.909912109375</v>
      </c>
      <c r="P3644" t="n">
        <v>-0.0001097804493075394</v>
      </c>
      <c r="Q3644" t="n">
        <v>-0.0001097864756221162</v>
      </c>
    </row>
    <row r="3645">
      <c r="A3645" s="16" t="n">
        <v>41817</v>
      </c>
      <c r="B3645" t="n">
        <v>5290</v>
      </c>
      <c r="C3645" t="n">
        <v>1960.9599609375</v>
      </c>
      <c r="D3645" t="n">
        <v>0.001910868625069062</v>
      </c>
      <c r="E3645" t="n">
        <v>0.001909045238083737</v>
      </c>
      <c r="F3645" t="n">
        <v>16851.83984375</v>
      </c>
      <c r="G3645" t="n">
        <v>0.0003388899458669492</v>
      </c>
      <c r="H3645" t="n">
        <v>0.0003388325356393774</v>
      </c>
      <c r="I3645" t="n">
        <v>4397.93017578125</v>
      </c>
      <c r="J3645" t="n">
        <v>0.004311522347505647</v>
      </c>
      <c r="K3645" t="n">
        <v>0.004302254364889153</v>
      </c>
      <c r="L3645" t="n">
        <v>1189.5</v>
      </c>
      <c r="M3645" t="n">
        <v>0.007444706450617788</v>
      </c>
      <c r="N3645" t="n">
        <v>0.007417131397761822</v>
      </c>
      <c r="O3645" t="n">
        <v>3844.43994140625</v>
      </c>
      <c r="P3645" t="n">
        <v>0.004580726930990764</v>
      </c>
      <c r="Q3645" t="n">
        <v>0.004570267330933736</v>
      </c>
    </row>
    <row r="3646">
      <c r="A3646" s="16" t="n">
        <v>41820</v>
      </c>
      <c r="B3646" t="n">
        <v>5293</v>
      </c>
      <c r="C3646" t="n">
        <v>1960.22998046875</v>
      </c>
      <c r="D3646" t="n">
        <v>-0.0003722566922789161</v>
      </c>
      <c r="E3646" t="n">
        <v>-0.0003723259970013542</v>
      </c>
      <c r="F3646" t="n">
        <v>16826.599609375</v>
      </c>
      <c r="G3646" t="n">
        <v>-0.001497773216991516</v>
      </c>
      <c r="H3646" t="n">
        <v>-0.001498896000553093</v>
      </c>
      <c r="I3646" t="n">
        <v>4408.18017578125</v>
      </c>
      <c r="J3646" t="n">
        <v>0.002330641822474888</v>
      </c>
      <c r="K3646" t="n">
        <v>0.002327930089390936</v>
      </c>
      <c r="L3646" t="n">
        <v>1192.9599609375</v>
      </c>
      <c r="M3646" t="n">
        <v>0.002908752364438882</v>
      </c>
      <c r="N3646" t="n">
        <v>0.002904530129921584</v>
      </c>
      <c r="O3646" t="n">
        <v>3849.47998046875</v>
      </c>
      <c r="P3646" t="n">
        <v>0.001310994355306905</v>
      </c>
      <c r="Q3646" t="n">
        <v>0.001310135752540743</v>
      </c>
    </row>
    <row r="3647">
      <c r="A3647" s="16" t="n">
        <v>41821</v>
      </c>
      <c r="B3647" t="n">
        <v>5294</v>
      </c>
      <c r="C3647" t="n">
        <v>1973.319946289062</v>
      </c>
      <c r="D3647" t="n">
        <v>0.0066777704405796</v>
      </c>
      <c r="E3647" t="n">
        <v>0.006655572896822298</v>
      </c>
      <c r="F3647" t="n">
        <v>16956.0703125</v>
      </c>
      <c r="G3647" t="n">
        <v>0.007694406839802825</v>
      </c>
      <c r="H3647" t="n">
        <v>0.007664955866867878</v>
      </c>
      <c r="I3647" t="n">
        <v>4458.64990234375</v>
      </c>
      <c r="J3647" t="n">
        <v>0.0114491070124092</v>
      </c>
      <c r="K3647" t="n">
        <v>0.01138406198754337</v>
      </c>
      <c r="L3647" t="n">
        <v>1205.949951171875</v>
      </c>
      <c r="M3647" t="n">
        <v>0.01088887360826996</v>
      </c>
      <c r="N3647" t="n">
        <v>0.0108300166955706</v>
      </c>
      <c r="O3647" t="n">
        <v>3894.330078125</v>
      </c>
      <c r="P3647" t="n">
        <v>0.01165094970848202</v>
      </c>
      <c r="Q3647" t="n">
        <v>0.01158360001441652</v>
      </c>
    </row>
    <row r="3648">
      <c r="A3648" s="16" t="n">
        <v>41822</v>
      </c>
      <c r="B3648" t="n">
        <v>5295</v>
      </c>
      <c r="C3648" t="n">
        <v>1974.619995117188</v>
      </c>
      <c r="D3648" t="n">
        <v>0.0006588129971374368</v>
      </c>
      <c r="E3648" t="n">
        <v>0.0006585960751236375</v>
      </c>
      <c r="F3648" t="n">
        <v>16976.240234375</v>
      </c>
      <c r="G3648" t="n">
        <v>0.001189539881780943</v>
      </c>
      <c r="H3648" t="n">
        <v>0.001188832939784031</v>
      </c>
      <c r="I3648" t="n">
        <v>4457.72998046875</v>
      </c>
      <c r="J3648" t="n">
        <v>-0.0002063229666263711</v>
      </c>
      <c r="K3648" t="n">
        <v>-0.0002063442541377685</v>
      </c>
      <c r="L3648" t="n">
        <v>1199.5</v>
      </c>
      <c r="M3648" t="n">
        <v>-0.005348440178306935</v>
      </c>
      <c r="N3648" t="n">
        <v>-0.005362794288755113</v>
      </c>
      <c r="O3648" t="n">
        <v>3899.27001953125</v>
      </c>
      <c r="P3648" t="n">
        <v>0.001268495814979342</v>
      </c>
      <c r="Q3648" t="n">
        <v>0.001267691953887508</v>
      </c>
    </row>
    <row r="3649">
      <c r="A3649" s="16" t="n">
        <v>41823</v>
      </c>
      <c r="B3649" t="n">
        <v>5296</v>
      </c>
      <c r="C3649" t="n">
        <v>1985.43994140625</v>
      </c>
      <c r="D3649" t="n">
        <v>0.00547950811589959</v>
      </c>
      <c r="E3649" t="n">
        <v>0.005464550227672173</v>
      </c>
      <c r="F3649" t="n">
        <v>17068.259765625</v>
      </c>
      <c r="G3649" t="n">
        <v>0.005420489459360356</v>
      </c>
      <c r="H3649" t="n">
        <v>0.005405851479223872</v>
      </c>
      <c r="I3649" t="n">
        <v>4485.93017578125</v>
      </c>
      <c r="J3649" t="n">
        <v>0.006326133578314019</v>
      </c>
      <c r="K3649" t="n">
        <v>0.006306207587455367</v>
      </c>
      <c r="L3649" t="n">
        <v>1208.150024414062</v>
      </c>
      <c r="M3649" t="n">
        <v>0.007211358411056246</v>
      </c>
      <c r="N3649" t="n">
        <v>0.007185480899520518</v>
      </c>
      <c r="O3649" t="n">
        <v>3923.010009765625</v>
      </c>
      <c r="P3649" t="n">
        <v>0.006088316560654228</v>
      </c>
      <c r="Q3649" t="n">
        <v>0.006069857645970468</v>
      </c>
    </row>
    <row r="3650">
      <c r="A3650" s="16" t="n">
        <v>41827</v>
      </c>
      <c r="B3650" t="n">
        <v>5300</v>
      </c>
      <c r="C3650" t="n">
        <v>1977.650024414062</v>
      </c>
      <c r="D3650" t="n">
        <v>-0.00392352185010969</v>
      </c>
      <c r="E3650" t="n">
        <v>-0.003931239054323852</v>
      </c>
      <c r="F3650" t="n">
        <v>17024.2109375</v>
      </c>
      <c r="G3650" t="n">
        <v>-0.00258074512163875</v>
      </c>
      <c r="H3650" t="n">
        <v>-0.002584080984908104</v>
      </c>
      <c r="I3650" t="n">
        <v>4451.52978515625</v>
      </c>
      <c r="J3650" t="n">
        <v>-0.007668507818227255</v>
      </c>
      <c r="K3650" t="n">
        <v>-0.007698062012302342</v>
      </c>
      <c r="L3650" t="n">
        <v>1186.739990234375</v>
      </c>
      <c r="M3650" t="n">
        <v>-0.01772133737287362</v>
      </c>
      <c r="N3650" t="n">
        <v>-0.01788024038684769</v>
      </c>
      <c r="O3650" t="n">
        <v>3910.7099609375</v>
      </c>
      <c r="P3650" t="n">
        <v>-0.003135360041780721</v>
      </c>
      <c r="Q3650" t="n">
        <v>-0.003140285581330977</v>
      </c>
    </row>
    <row r="3651">
      <c r="A3651" s="16" t="n">
        <v>41828</v>
      </c>
      <c r="B3651" t="n">
        <v>5301</v>
      </c>
      <c r="C3651" t="n">
        <v>1963.7099609375</v>
      </c>
      <c r="D3651" t="n">
        <v>-0.007048802014750888</v>
      </c>
      <c r="E3651" t="n">
        <v>-0.007073762181680464</v>
      </c>
      <c r="F3651" t="n">
        <v>16906.619140625</v>
      </c>
      <c r="G3651" t="n">
        <v>-0.006907327294445986</v>
      </c>
      <c r="H3651" t="n">
        <v>-0.006931293304097221</v>
      </c>
      <c r="I3651" t="n">
        <v>4391.4599609375</v>
      </c>
      <c r="J3651" t="n">
        <v>-0.01349419797640228</v>
      </c>
      <c r="K3651" t="n">
        <v>-0.01358607211395692</v>
      </c>
      <c r="L3651" t="n">
        <v>1172.150024414062</v>
      </c>
      <c r="M3651" t="n">
        <v>-0.01229415536711753</v>
      </c>
      <c r="N3651" t="n">
        <v>-0.01237035366845031</v>
      </c>
      <c r="O3651" t="n">
        <v>3864.070068359375</v>
      </c>
      <c r="P3651" t="n">
        <v>-0.01192619576598419</v>
      </c>
      <c r="Q3651" t="n">
        <v>-0.01199788338250683</v>
      </c>
    </row>
    <row r="3652">
      <c r="A3652" s="16" t="n">
        <v>41829</v>
      </c>
      <c r="B3652" t="n">
        <v>5302</v>
      </c>
      <c r="C3652" t="n">
        <v>1972.829956054688</v>
      </c>
      <c r="D3652" t="n">
        <v>0.004644267890169473</v>
      </c>
      <c r="E3652" t="n">
        <v>0.004633516553259429</v>
      </c>
      <c r="F3652" t="n">
        <v>16985.609375</v>
      </c>
      <c r="G3652" t="n">
        <v>0.004672148447775415</v>
      </c>
      <c r="H3652" t="n">
        <v>0.004661267839598436</v>
      </c>
      <c r="I3652" t="n">
        <v>4419.02978515625</v>
      </c>
      <c r="J3652" t="n">
        <v>0.006278054329081018</v>
      </c>
      <c r="K3652" t="n">
        <v>0.006258429440583738</v>
      </c>
      <c r="L3652" t="n">
        <v>1173.81005859375</v>
      </c>
      <c r="M3652" t="n">
        <v>0.001416230128492124</v>
      </c>
      <c r="N3652" t="n">
        <v>0.001415228220447049</v>
      </c>
      <c r="O3652" t="n">
        <v>3892.909912109375</v>
      </c>
      <c r="P3652" t="n">
        <v>0.007463592336524272</v>
      </c>
      <c r="Q3652" t="n">
        <v>0.00743587754707135</v>
      </c>
    </row>
    <row r="3653">
      <c r="A3653" s="16" t="n">
        <v>41830</v>
      </c>
      <c r="B3653" t="n">
        <v>5303</v>
      </c>
      <c r="C3653" t="n">
        <v>1964.680053710938</v>
      </c>
      <c r="D3653" t="n">
        <v>-0.004131071874054704</v>
      </c>
      <c r="E3653" t="n">
        <v>-0.004139628324473722</v>
      </c>
      <c r="F3653" t="n">
        <v>16915.0703125</v>
      </c>
      <c r="G3653" t="n">
        <v>-0.004152872054376866</v>
      </c>
      <c r="H3653" t="n">
        <v>-0.004161519176090424</v>
      </c>
      <c r="I3653" t="n">
        <v>4396.2001953125</v>
      </c>
      <c r="J3653" t="n">
        <v>-0.005166199585356024</v>
      </c>
      <c r="K3653" t="n">
        <v>-0.005179590534555099</v>
      </c>
      <c r="L3653" t="n">
        <v>1161.859985351562</v>
      </c>
      <c r="M3653" t="n">
        <v>-0.01018058514211784</v>
      </c>
      <c r="N3653" t="n">
        <v>-0.0102327617265517</v>
      </c>
      <c r="O3653" t="n">
        <v>3880.0400390625</v>
      </c>
      <c r="P3653" t="n">
        <v>-0.003305977620196576</v>
      </c>
      <c r="Q3653" t="n">
        <v>-0.003311454438366095</v>
      </c>
    </row>
    <row r="3654">
      <c r="A3654" s="16" t="n">
        <v>41831</v>
      </c>
      <c r="B3654" t="n">
        <v>5304</v>
      </c>
      <c r="C3654" t="n">
        <v>1967.569946289062</v>
      </c>
      <c r="D3654" t="n">
        <v>0.001470922745240744</v>
      </c>
      <c r="E3654" t="n">
        <v>0.001469841998046792</v>
      </c>
      <c r="F3654" t="n">
        <v>16943.810546875</v>
      </c>
      <c r="G3654" t="n">
        <v>0.00169909044680483</v>
      </c>
      <c r="H3654" t="n">
        <v>0.00169764862559035</v>
      </c>
      <c r="I3654" t="n">
        <v>4415.490234375</v>
      </c>
      <c r="J3654" t="n">
        <v>0.00438788913277155</v>
      </c>
      <c r="K3654" t="n">
        <v>0.004378290415744983</v>
      </c>
      <c r="L3654" t="n">
        <v>1159.930053710938</v>
      </c>
      <c r="M3654" t="n">
        <v>-0.001661070752892901</v>
      </c>
      <c r="N3654" t="n">
        <v>-0.001662451860539531</v>
      </c>
      <c r="O3654" t="n">
        <v>3904.580078125</v>
      </c>
      <c r="P3654" t="n">
        <v>0.006324687069061641</v>
      </c>
      <c r="Q3654" t="n">
        <v>0.006304770170455319</v>
      </c>
    </row>
    <row r="3655">
      <c r="A3655" s="16" t="n">
        <v>41834</v>
      </c>
      <c r="B3655" t="n">
        <v>5307</v>
      </c>
      <c r="C3655" t="n">
        <v>1977.099975585938</v>
      </c>
      <c r="D3655" t="n">
        <v>0.004843552990250855</v>
      </c>
      <c r="E3655" t="n">
        <v>0.004831860726997589</v>
      </c>
      <c r="F3655" t="n">
        <v>17055.419921875</v>
      </c>
      <c r="G3655" t="n">
        <v>0.006587029209942585</v>
      </c>
      <c r="H3655" t="n">
        <v>0.006565429532954602</v>
      </c>
      <c r="I3655" t="n">
        <v>4440.419921875</v>
      </c>
      <c r="J3655" t="n">
        <v>0.005645961416904433</v>
      </c>
      <c r="K3655" t="n">
        <v>0.005630082715730806</v>
      </c>
      <c r="L3655" t="n">
        <v>1167.2099609375</v>
      </c>
      <c r="M3655" t="n">
        <v>0.006276160535087172</v>
      </c>
      <c r="N3655" t="n">
        <v>0.006256547459984299</v>
      </c>
      <c r="O3655" t="n">
        <v>3929.4599609375</v>
      </c>
      <c r="P3655" t="n">
        <v>0.006371974018893001</v>
      </c>
      <c r="Q3655" t="n">
        <v>0.006351758820811106</v>
      </c>
    </row>
    <row r="3656">
      <c r="A3656" s="16" t="n">
        <v>41835</v>
      </c>
      <c r="B3656" t="n">
        <v>5308</v>
      </c>
      <c r="C3656" t="n">
        <v>1973.280029296875</v>
      </c>
      <c r="D3656" t="n">
        <v>-0.001932095663463307</v>
      </c>
      <c r="E3656" t="n">
        <v>-0.001933964567945847</v>
      </c>
      <c r="F3656" t="n">
        <v>17060.6796875</v>
      </c>
      <c r="G3656" t="n">
        <v>0.0003083926194191733</v>
      </c>
      <c r="H3656" t="n">
        <v>0.0003083450761897201</v>
      </c>
      <c r="I3656" t="n">
        <v>4416.39013671875</v>
      </c>
      <c r="J3656" t="n">
        <v>-0.005411601960857659</v>
      </c>
      <c r="K3656" t="n">
        <v>-0.005426297721131238</v>
      </c>
      <c r="L3656" t="n">
        <v>1153.81005859375</v>
      </c>
      <c r="M3656" t="n">
        <v>-0.01148028443227744</v>
      </c>
      <c r="N3656" t="n">
        <v>-0.01154669163589406</v>
      </c>
      <c r="O3656" t="n">
        <v>3914.4599609375</v>
      </c>
      <c r="P3656" t="n">
        <v>-0.003817318448110951</v>
      </c>
      <c r="Q3656" t="n">
        <v>-0.003824623003312459</v>
      </c>
    </row>
    <row r="3657">
      <c r="A3657" s="16" t="n">
        <v>41836</v>
      </c>
      <c r="B3657" t="n">
        <v>5309</v>
      </c>
      <c r="C3657" t="n">
        <v>1981.569946289062</v>
      </c>
      <c r="D3657" t="n">
        <v>0.004201084929208454</v>
      </c>
      <c r="E3657" t="n">
        <v>0.004192285009448334</v>
      </c>
      <c r="F3657" t="n">
        <v>17138.19921875</v>
      </c>
      <c r="G3657" t="n">
        <v>0.004543753981079535</v>
      </c>
      <c r="H3657" t="n">
        <v>0.004533462294444788</v>
      </c>
      <c r="I3657" t="n">
        <v>4425.97021484375</v>
      </c>
      <c r="J3657" t="n">
        <v>0.002169210107900055</v>
      </c>
      <c r="K3657" t="n">
        <v>0.002166860768514332</v>
      </c>
      <c r="L3657" t="n">
        <v>1151.550048828125</v>
      </c>
      <c r="M3657" t="n">
        <v>-0.001958736404481964</v>
      </c>
      <c r="N3657" t="n">
        <v>-0.001960657237313063</v>
      </c>
      <c r="O3657" t="n">
        <v>3932.330078125</v>
      </c>
      <c r="P3657" t="n">
        <v>0.00456515518508982</v>
      </c>
      <c r="Q3657" t="n">
        <v>0.0045547664695579</v>
      </c>
    </row>
    <row r="3658">
      <c r="A3658" s="16" t="n">
        <v>41837</v>
      </c>
      <c r="B3658" t="n">
        <v>5310</v>
      </c>
      <c r="C3658" t="n">
        <v>1958.119995117188</v>
      </c>
      <c r="D3658" t="n">
        <v>-0.01183402645755172</v>
      </c>
      <c r="E3658" t="n">
        <v>-0.01190460592747755</v>
      </c>
      <c r="F3658" t="n">
        <v>16976.810546875</v>
      </c>
      <c r="G3658" t="n">
        <v>-0.009416897879121033</v>
      </c>
      <c r="H3658" t="n">
        <v>-0.009461517199942586</v>
      </c>
      <c r="I3658" t="n">
        <v>4363.4501953125</v>
      </c>
      <c r="J3658" t="n">
        <v>-0.01412572080163832</v>
      </c>
      <c r="K3658" t="n">
        <v>-0.01422643839308244</v>
      </c>
      <c r="L3658" t="n">
        <v>1133.599975585938</v>
      </c>
      <c r="M3658" t="n">
        <v>-0.01558774910430849</v>
      </c>
      <c r="N3658" t="n">
        <v>-0.01571051550438628</v>
      </c>
      <c r="O3658" t="n">
        <v>3878.010009765625</v>
      </c>
      <c r="P3658" t="n">
        <v>-0.01381371026342626</v>
      </c>
      <c r="Q3658" t="n">
        <v>-0.01391000740132644</v>
      </c>
    </row>
    <row r="3659">
      <c r="A3659" s="16" t="n">
        <v>41838</v>
      </c>
      <c r="B3659" t="n">
        <v>5311</v>
      </c>
      <c r="C3659" t="n">
        <v>1978.219970703125</v>
      </c>
      <c r="D3659" t="n">
        <v>0.01026493556884089</v>
      </c>
      <c r="E3659" t="n">
        <v>0.01021260889967096</v>
      </c>
      <c r="F3659" t="n">
        <v>17100.1796875</v>
      </c>
      <c r="G3659" t="n">
        <v>0.007266920973427959</v>
      </c>
      <c r="H3659" t="n">
        <v>0.007240644127592434</v>
      </c>
      <c r="I3659" t="n">
        <v>4432.14990234375</v>
      </c>
      <c r="J3659" t="n">
        <v>0.01574435457176793</v>
      </c>
      <c r="K3659" t="n">
        <v>0.01562169797881208</v>
      </c>
      <c r="L3659" t="n">
        <v>1151.609985351562</v>
      </c>
      <c r="M3659" t="n">
        <v>0.01588744720668767</v>
      </c>
      <c r="N3659" t="n">
        <v>0.01576256271132029</v>
      </c>
      <c r="O3659" t="n">
        <v>3939.889892578125</v>
      </c>
      <c r="P3659" t="n">
        <v>0.01595660729515225</v>
      </c>
      <c r="Q3659" t="n">
        <v>0.01583063888905456</v>
      </c>
    </row>
    <row r="3660">
      <c r="A3660" s="16" t="n">
        <v>41841</v>
      </c>
      <c r="B3660" t="n">
        <v>5314</v>
      </c>
      <c r="C3660" t="n">
        <v>1973.630004882812</v>
      </c>
      <c r="D3660" t="n">
        <v>-0.002320250471782193</v>
      </c>
      <c r="E3660" t="n">
        <v>-0.002322946423904875</v>
      </c>
      <c r="F3660" t="n">
        <v>17051.73046875</v>
      </c>
      <c r="G3660" t="n">
        <v>-0.002833257874209072</v>
      </c>
      <c r="H3660" t="n">
        <v>-0.002837279146630514</v>
      </c>
      <c r="I3660" t="n">
        <v>4424.7001953125</v>
      </c>
      <c r="J3660" t="n">
        <v>-0.00168083372525607</v>
      </c>
      <c r="K3660" t="n">
        <v>-0.001682247911158452</v>
      </c>
      <c r="L3660" t="n">
        <v>1146.660034179688</v>
      </c>
      <c r="M3660" t="n">
        <v>-0.004298287818651492</v>
      </c>
      <c r="N3660" t="n">
        <v>-0.004307552014053643</v>
      </c>
      <c r="O3660" t="n">
        <v>3934.139892578125</v>
      </c>
      <c r="P3660" t="n">
        <v>-0.001459431648288323</v>
      </c>
      <c r="Q3660" t="n">
        <v>-0.001460497655959463</v>
      </c>
    </row>
    <row r="3661">
      <c r="A3661" s="16" t="n">
        <v>41842</v>
      </c>
      <c r="B3661" t="n">
        <v>5315</v>
      </c>
      <c r="C3661" t="n">
        <v>1983.530029296875</v>
      </c>
      <c r="D3661" t="n">
        <v>0.005016150134305786</v>
      </c>
      <c r="E3661" t="n">
        <v>0.005003611167300347</v>
      </c>
      <c r="F3661" t="n">
        <v>17113.5390625</v>
      </c>
      <c r="G3661" t="n">
        <v>0.003624769571819897</v>
      </c>
      <c r="H3661" t="n">
        <v>0.003618215926789674</v>
      </c>
      <c r="I3661" t="n">
        <v>4456.02001953125</v>
      </c>
      <c r="J3661" t="n">
        <v>0.007078405956618239</v>
      </c>
      <c r="K3661" t="n">
        <v>0.00705347163552784</v>
      </c>
      <c r="L3661" t="n">
        <v>1156.150024414062</v>
      </c>
      <c r="M3661" t="n">
        <v>0.008276202144921863</v>
      </c>
      <c r="N3661" t="n">
        <v>0.008242142179682074</v>
      </c>
      <c r="O3661" t="n">
        <v>3961.6201171875</v>
      </c>
      <c r="P3661" t="n">
        <v>0.006985065442440819</v>
      </c>
      <c r="Q3661" t="n">
        <v>0.006960782884086052</v>
      </c>
    </row>
    <row r="3662">
      <c r="A3662" s="16" t="n">
        <v>41843</v>
      </c>
      <c r="B3662" t="n">
        <v>5316</v>
      </c>
      <c r="C3662" t="n">
        <v>1987.010009765625</v>
      </c>
      <c r="D3662" t="n">
        <v>0.001754438005651782</v>
      </c>
      <c r="E3662" t="n">
        <v>0.001752900777012884</v>
      </c>
      <c r="F3662" t="n">
        <v>17086.630859375</v>
      </c>
      <c r="G3662" t="n">
        <v>-0.001572334221853766</v>
      </c>
      <c r="H3662" t="n">
        <v>-0.001573571636562799</v>
      </c>
      <c r="I3662" t="n">
        <v>4473.7001953125</v>
      </c>
      <c r="J3662" t="n">
        <v>0.00396770564399529</v>
      </c>
      <c r="K3662" t="n">
        <v>0.003959855058978666</v>
      </c>
      <c r="L3662" t="n">
        <v>1158.109985351562</v>
      </c>
      <c r="M3662" t="n">
        <v>0.001695247931593702</v>
      </c>
      <c r="N3662" t="n">
        <v>0.001693812620728479</v>
      </c>
      <c r="O3662" t="n">
        <v>3986.18994140625</v>
      </c>
      <c r="P3662" t="n">
        <v>0.00620196371483317</v>
      </c>
      <c r="Q3662" t="n">
        <v>0.006182810687997996</v>
      </c>
    </row>
    <row r="3663">
      <c r="A3663" s="16" t="n">
        <v>41844</v>
      </c>
      <c r="B3663" t="n">
        <v>5317</v>
      </c>
      <c r="C3663" t="n">
        <v>1987.97998046875</v>
      </c>
      <c r="D3663" t="n">
        <v>0.0004881559218916642</v>
      </c>
      <c r="E3663" t="n">
        <v>0.000488036812550669</v>
      </c>
      <c r="F3663" t="n">
        <v>17083.80078125</v>
      </c>
      <c r="G3663" t="n">
        <v>-0.0001656311386540876</v>
      </c>
      <c r="H3663" t="n">
        <v>-0.0001656448570059453</v>
      </c>
      <c r="I3663" t="n">
        <v>4472.10986328125</v>
      </c>
      <c r="J3663" t="n">
        <v>-0.000355484713284171</v>
      </c>
      <c r="K3663" t="n">
        <v>-0.0003555479129529816</v>
      </c>
      <c r="L3663" t="n">
        <v>1156.260009765625</v>
      </c>
      <c r="M3663" t="n">
        <v>-0.001597409235164715</v>
      </c>
      <c r="N3663" t="n">
        <v>-0.001598686453638616</v>
      </c>
      <c r="O3663" t="n">
        <v>3983.18994140625</v>
      </c>
      <c r="P3663" t="n">
        <v>-0.000752598356851375</v>
      </c>
      <c r="Q3663" t="n">
        <v>-0.0007528817011666397</v>
      </c>
    </row>
    <row r="3664">
      <c r="A3664" s="16" t="n">
        <v>41845</v>
      </c>
      <c r="B3664" t="n">
        <v>5318</v>
      </c>
      <c r="C3664" t="n">
        <v>1978.339965820312</v>
      </c>
      <c r="D3664" t="n">
        <v>-0.004849150767687771</v>
      </c>
      <c r="E3664" t="n">
        <v>-0.00486094604610931</v>
      </c>
      <c r="F3664" t="n">
        <v>16960.5703125</v>
      </c>
      <c r="G3664" t="n">
        <v>-0.007213293477716598</v>
      </c>
      <c r="H3664" t="n">
        <v>-0.007239435066272697</v>
      </c>
      <c r="I3664" t="n">
        <v>4449.56005859375</v>
      </c>
      <c r="J3664" t="n">
        <v>-0.005042319034388565</v>
      </c>
      <c r="K3664" t="n">
        <v>-0.005055074420895206</v>
      </c>
      <c r="L3664" t="n">
        <v>1144.719970703125</v>
      </c>
      <c r="M3664" t="n">
        <v>-0.009980487922296333</v>
      </c>
      <c r="N3664" t="n">
        <v>-0.01003062687832692</v>
      </c>
      <c r="O3664" t="n">
        <v>3965.169921875</v>
      </c>
      <c r="P3664" t="n">
        <v>-0.004524017131075642</v>
      </c>
      <c r="Q3664" t="n">
        <v>-0.004534281465626212</v>
      </c>
    </row>
    <row r="3665">
      <c r="A3665" s="16" t="n">
        <v>41848</v>
      </c>
      <c r="B3665" t="n">
        <v>5321</v>
      </c>
      <c r="C3665" t="n">
        <v>1978.910034179688</v>
      </c>
      <c r="D3665" t="n">
        <v>0.0002881549022033525</v>
      </c>
      <c r="E3665" t="n">
        <v>0.0002881133935532764</v>
      </c>
      <c r="F3665" t="n">
        <v>16982.58984375</v>
      </c>
      <c r="G3665" t="n">
        <v>0.001298277760964917</v>
      </c>
      <c r="H3665" t="n">
        <v>0.0012974357271097</v>
      </c>
      <c r="I3665" t="n">
        <v>4444.91015625</v>
      </c>
      <c r="J3665" t="n">
        <v>-0.00104502518957339</v>
      </c>
      <c r="K3665" t="n">
        <v>-0.001045571609111436</v>
      </c>
      <c r="L3665" t="n">
        <v>1139.5</v>
      </c>
      <c r="M3665" t="n">
        <v>-0.004560041614298682</v>
      </c>
      <c r="N3665" t="n">
        <v>-0.004570470319691313</v>
      </c>
      <c r="O3665" t="n">
        <v>3967.239990234375</v>
      </c>
      <c r="P3665" t="n">
        <v>0.0005220629632931573</v>
      </c>
      <c r="Q3665" t="n">
        <v>0.0005219267358351475</v>
      </c>
    </row>
    <row r="3666">
      <c r="A3666" s="16" t="n">
        <v>41849</v>
      </c>
      <c r="B3666" t="n">
        <v>5322</v>
      </c>
      <c r="C3666" t="n">
        <v>1969.949951171875</v>
      </c>
      <c r="D3666" t="n">
        <v>-0.004527786939807599</v>
      </c>
      <c r="E3666" t="n">
        <v>-0.004538068413714234</v>
      </c>
      <c r="F3666" t="n">
        <v>16912.109375</v>
      </c>
      <c r="G3666" t="n">
        <v>-0.004150160216931709</v>
      </c>
      <c r="H3666" t="n">
        <v>-0.004158796033474757</v>
      </c>
      <c r="I3666" t="n">
        <v>4442.7001953125</v>
      </c>
      <c r="J3666" t="n">
        <v>-0.0004971891128986439</v>
      </c>
      <c r="K3666" t="n">
        <v>-0.000497312752388807</v>
      </c>
      <c r="L3666" t="n">
        <v>1141.640014648438</v>
      </c>
      <c r="M3666" t="n">
        <v>0.001878029529124969</v>
      </c>
      <c r="N3666" t="n">
        <v>0.00187626823649711</v>
      </c>
      <c r="O3666" t="n">
        <v>3959.030029296875</v>
      </c>
      <c r="P3666" t="n">
        <v>-0.00206943894438183</v>
      </c>
      <c r="Q3666" t="n">
        <v>-0.002071583191924397</v>
      </c>
    </row>
    <row r="3667">
      <c r="A3667" s="16" t="n">
        <v>41850</v>
      </c>
      <c r="B3667" t="n">
        <v>5323</v>
      </c>
      <c r="C3667" t="n">
        <v>1970.069946289062</v>
      </c>
      <c r="D3667" t="n">
        <v>6.091277451769628e-05</v>
      </c>
      <c r="E3667" t="n">
        <v>6.091091940997935e-05</v>
      </c>
      <c r="F3667" t="n">
        <v>16880.359375</v>
      </c>
      <c r="G3667" t="n">
        <v>-0.001877353043076568</v>
      </c>
      <c r="H3667" t="n">
        <v>-0.001879117478959287</v>
      </c>
      <c r="I3667" t="n">
        <v>4462.89990234375</v>
      </c>
      <c r="J3667" t="n">
        <v>0.004546718469223388</v>
      </c>
      <c r="K3667" t="n">
        <v>0.004536413369256506</v>
      </c>
      <c r="L3667" t="n">
        <v>1146.569946289062</v>
      </c>
      <c r="M3667" t="n">
        <v>0.004318289108097062</v>
      </c>
      <c r="N3667" t="n">
        <v>0.004308992052991607</v>
      </c>
      <c r="O3667" t="n">
        <v>3976.070068359375</v>
      </c>
      <c r="P3667" t="n">
        <v>0.004304094421210047</v>
      </c>
      <c r="Q3667" t="n">
        <v>0.00429485829942633</v>
      </c>
    </row>
    <row r="3668">
      <c r="A3668" s="16" t="n">
        <v>41851</v>
      </c>
      <c r="B3668" t="n">
        <v>5324</v>
      </c>
      <c r="C3668" t="n">
        <v>1930.670043945312</v>
      </c>
      <c r="D3668" t="n">
        <v>-0.01999924034066203</v>
      </c>
      <c r="E3668" t="n">
        <v>-0.02020193215523012</v>
      </c>
      <c r="F3668" t="n">
        <v>16563.30078125</v>
      </c>
      <c r="G3668" t="n">
        <v>-0.01878269216350736</v>
      </c>
      <c r="H3668" t="n">
        <v>-0.01896132729506739</v>
      </c>
      <c r="I3668" t="n">
        <v>4369.77001953125</v>
      </c>
      <c r="J3668" t="n">
        <v>-0.02086757150067198</v>
      </c>
      <c r="K3668" t="n">
        <v>-0.02108837644816366</v>
      </c>
      <c r="L3668" t="n">
        <v>1120.069946289062</v>
      </c>
      <c r="M3668" t="n">
        <v>-0.02311241462918923</v>
      </c>
      <c r="N3668" t="n">
        <v>-0.02338369459232978</v>
      </c>
      <c r="O3668" t="n">
        <v>3892.5</v>
      </c>
      <c r="P3668" t="n">
        <v>-0.02101825846189331</v>
      </c>
      <c r="Q3668" t="n">
        <v>-0.02124228673983569</v>
      </c>
    </row>
    <row r="3669">
      <c r="A3669" s="16" t="n">
        <v>41852</v>
      </c>
      <c r="B3669" t="n">
        <v>5325</v>
      </c>
      <c r="C3669" t="n">
        <v>1925.150024414062</v>
      </c>
      <c r="D3669" t="n">
        <v>-0.002859121137017251</v>
      </c>
      <c r="E3669" t="n">
        <v>-0.002863216231298331</v>
      </c>
      <c r="F3669" t="n">
        <v>16493.369140625</v>
      </c>
      <c r="G3669" t="n">
        <v>-0.004222083602089977</v>
      </c>
      <c r="H3669" t="n">
        <v>-0.004231021764378859</v>
      </c>
      <c r="I3669" t="n">
        <v>4352.64013671875</v>
      </c>
      <c r="J3669" t="n">
        <v>-0.003920087953355855</v>
      </c>
      <c r="K3669" t="n">
        <v>-0.003927791637473713</v>
      </c>
      <c r="L3669" t="n">
        <v>1114.859985351562</v>
      </c>
      <c r="M3669" t="n">
        <v>-0.004651460343848446</v>
      </c>
      <c r="N3669" t="n">
        <v>-0.004662312049442055</v>
      </c>
      <c r="O3669" t="n">
        <v>3879.669921875</v>
      </c>
      <c r="P3669" t="n">
        <v>-0.003296102280025637</v>
      </c>
      <c r="Q3669" t="n">
        <v>-0.003301546391336</v>
      </c>
    </row>
    <row r="3670">
      <c r="A3670" s="16" t="n">
        <v>41855</v>
      </c>
      <c r="B3670" t="n">
        <v>5328</v>
      </c>
      <c r="C3670" t="n">
        <v>1938.989990234375</v>
      </c>
      <c r="D3670" t="n">
        <v>0.007189032358413394</v>
      </c>
      <c r="E3670" t="n">
        <v>0.007163314449646829</v>
      </c>
      <c r="F3670" t="n">
        <v>16569.279296875</v>
      </c>
      <c r="G3670" t="n">
        <v>0.004602465124182942</v>
      </c>
      <c r="H3670" t="n">
        <v>0.004591906167331516</v>
      </c>
      <c r="I3670" t="n">
        <v>4383.89013671875</v>
      </c>
      <c r="J3670" t="n">
        <v>0.007179550575839189</v>
      </c>
      <c r="K3670" t="n">
        <v>0.007153900301059917</v>
      </c>
      <c r="L3670" t="n">
        <v>1124.819946289062</v>
      </c>
      <c r="M3670" t="n">
        <v>0.008933822245274392</v>
      </c>
      <c r="N3670" t="n">
        <v>0.008894151753001959</v>
      </c>
      <c r="O3670" t="n">
        <v>3908.77001953125</v>
      </c>
      <c r="P3670" t="n">
        <v>0.007500663263174223</v>
      </c>
      <c r="Q3670" t="n">
        <v>0.007472673164215538</v>
      </c>
    </row>
    <row r="3671">
      <c r="A3671" s="16" t="n">
        <v>41856</v>
      </c>
      <c r="B3671" t="n">
        <v>5329</v>
      </c>
      <c r="C3671" t="n">
        <v>1920.2099609375</v>
      </c>
      <c r="D3671" t="n">
        <v>-0.009685469956760784</v>
      </c>
      <c r="E3671" t="n">
        <v>-0.009732679197336652</v>
      </c>
      <c r="F3671" t="n">
        <v>16429.470703125</v>
      </c>
      <c r="G3671" t="n">
        <v>-0.008437819849917538</v>
      </c>
      <c r="H3671" t="n">
        <v>-0.008473619776289918</v>
      </c>
      <c r="I3671" t="n">
        <v>4352.83984375</v>
      </c>
      <c r="J3671" t="n">
        <v>-0.0070828173153058</v>
      </c>
      <c r="K3671" t="n">
        <v>-0.007108019538199494</v>
      </c>
      <c r="L3671" t="n">
        <v>1121.56005859375</v>
      </c>
      <c r="M3671" t="n">
        <v>-0.002898141792441411</v>
      </c>
      <c r="N3671" t="n">
        <v>-0.00290234953709285</v>
      </c>
      <c r="O3671" t="n">
        <v>3874.93994140625</v>
      </c>
      <c r="P3671" t="n">
        <v>-0.008654916496994902</v>
      </c>
      <c r="Q3671" t="n">
        <v>-0.008692587805631681</v>
      </c>
    </row>
    <row r="3672">
      <c r="A3672" s="16" t="n">
        <v>41857</v>
      </c>
      <c r="B3672" t="n">
        <v>5330</v>
      </c>
      <c r="C3672" t="n">
        <v>1920.239990234375</v>
      </c>
      <c r="D3672" t="n">
        <v>1.563854864095049e-05</v>
      </c>
      <c r="E3672" t="n">
        <v>1.563842636012355e-05</v>
      </c>
      <c r="F3672" t="n">
        <v>16443.33984375</v>
      </c>
      <c r="G3672" t="n">
        <v>0.0008441623516430852</v>
      </c>
      <c r="H3672" t="n">
        <v>0.0008438062469977843</v>
      </c>
      <c r="I3672" t="n">
        <v>4355.0498046875</v>
      </c>
      <c r="J3672" t="n">
        <v>0.0005077055478328596</v>
      </c>
      <c r="K3672" t="n">
        <v>0.0005075767089774994</v>
      </c>
      <c r="L3672" t="n">
        <v>1125.550048828125</v>
      </c>
      <c r="M3672" t="n">
        <v>0.003557535955210245</v>
      </c>
      <c r="N3672" t="n">
        <v>0.003551222892375549</v>
      </c>
      <c r="O3672" t="n">
        <v>3874.27001953125</v>
      </c>
      <c r="P3672" t="n">
        <v>-0.0001728857440709275</v>
      </c>
      <c r="Q3672" t="n">
        <v>-0.0001729006905338907</v>
      </c>
    </row>
    <row r="3673">
      <c r="A3673" s="16" t="n">
        <v>41858</v>
      </c>
      <c r="B3673" t="n">
        <v>5331</v>
      </c>
      <c r="C3673" t="n">
        <v>1909.569946289062</v>
      </c>
      <c r="D3673" t="n">
        <v>-0.005556620005612189</v>
      </c>
      <c r="E3673" t="n">
        <v>-0.00557211544673325</v>
      </c>
      <c r="F3673" t="n">
        <v>16368.26953125</v>
      </c>
      <c r="G3673" t="n">
        <v>-0.004565393236005799</v>
      </c>
      <c r="H3673" t="n">
        <v>-0.00457584647125888</v>
      </c>
      <c r="I3673" t="n">
        <v>4334.97021484375</v>
      </c>
      <c r="J3673" t="n">
        <v>-0.00461064528404187</v>
      </c>
      <c r="K3673" t="n">
        <v>-0.00462130709351322</v>
      </c>
      <c r="L3673" t="n">
        <v>1119.760009765625</v>
      </c>
      <c r="M3673" t="n">
        <v>-0.005144186230126579</v>
      </c>
      <c r="N3673" t="n">
        <v>-0.005157463108173206</v>
      </c>
      <c r="O3673" t="n">
        <v>3857.93994140625</v>
      </c>
      <c r="P3673" t="n">
        <v>-0.00421500774150374</v>
      </c>
      <c r="Q3673" t="n">
        <v>-0.004223915927495162</v>
      </c>
    </row>
    <row r="3674">
      <c r="A3674" s="16" t="n">
        <v>41859</v>
      </c>
      <c r="B3674" t="n">
        <v>5332</v>
      </c>
      <c r="C3674" t="n">
        <v>1931.589965820312</v>
      </c>
      <c r="D3674" t="n">
        <v>0.01153140243647122</v>
      </c>
      <c r="E3674" t="n">
        <v>0.01146542255797203</v>
      </c>
      <c r="F3674" t="n">
        <v>16553.9296875</v>
      </c>
      <c r="G3674" t="n">
        <v>0.01134268689158269</v>
      </c>
      <c r="H3674" t="n">
        <v>0.01127884095466652</v>
      </c>
      <c r="I3674" t="n">
        <v>4370.89990234375</v>
      </c>
      <c r="J3674" t="n">
        <v>0.008288335494663901</v>
      </c>
      <c r="K3674" t="n">
        <v>0.008254175863222286</v>
      </c>
      <c r="L3674" t="n">
        <v>1131.349975585938</v>
      </c>
      <c r="M3674" t="n">
        <v>0.01035040162109269</v>
      </c>
      <c r="N3674" t="n">
        <v>0.01029720298418545</v>
      </c>
      <c r="O3674" t="n">
        <v>3888.090087890625</v>
      </c>
      <c r="P3674" t="n">
        <v>0.007815089644289452</v>
      </c>
      <c r="Q3674" t="n">
        <v>0.007784710008281129</v>
      </c>
    </row>
    <row r="3675">
      <c r="A3675" s="16" t="n">
        <v>41862</v>
      </c>
      <c r="B3675" t="n">
        <v>5335</v>
      </c>
      <c r="C3675" t="n">
        <v>1936.920043945312</v>
      </c>
      <c r="D3675" t="n">
        <v>0.002759425250346226</v>
      </c>
      <c r="E3675" t="n">
        <v>0.002755625025841848</v>
      </c>
      <c r="F3675" t="n">
        <v>16569.98046875</v>
      </c>
      <c r="G3675" t="n">
        <v>0.0009696054986942926</v>
      </c>
      <c r="H3675" t="n">
        <v>0.0009691357349152494</v>
      </c>
      <c r="I3675" t="n">
        <v>4401.330078125</v>
      </c>
      <c r="J3675" t="n">
        <v>0.006961993287682766</v>
      </c>
      <c r="K3675" t="n">
        <v>0.006937870509444378</v>
      </c>
      <c r="L3675" t="n">
        <v>1141.930053710938</v>
      </c>
      <c r="M3675" t="n">
        <v>0.009351728778285828</v>
      </c>
      <c r="N3675" t="n">
        <v>0.009308272082775838</v>
      </c>
      <c r="O3675" t="n">
        <v>3910.4599609375</v>
      </c>
      <c r="P3675" t="n">
        <v>0.005753434859070206</v>
      </c>
      <c r="Q3675" t="n">
        <v>0.005736947063475003</v>
      </c>
    </row>
    <row r="3676">
      <c r="A3676" s="16" t="n">
        <v>41863</v>
      </c>
      <c r="B3676" t="n">
        <v>5336</v>
      </c>
      <c r="C3676" t="n">
        <v>1933.75</v>
      </c>
      <c r="D3676" t="n">
        <v>-0.001636641613174228</v>
      </c>
      <c r="E3676" t="n">
        <v>-0.001637982374155719</v>
      </c>
      <c r="F3676" t="n">
        <v>16560.5390625</v>
      </c>
      <c r="G3676" t="n">
        <v>-0.0005697898236999288</v>
      </c>
      <c r="H3676" t="n">
        <v>-0.0005699522156106268</v>
      </c>
      <c r="I3676" t="n">
        <v>4389.25</v>
      </c>
      <c r="J3676" t="n">
        <v>-0.002744642621792637</v>
      </c>
      <c r="K3676" t="n">
        <v>-0.00274841605942667</v>
      </c>
      <c r="L3676" t="n">
        <v>1133.030029296875</v>
      </c>
      <c r="M3676" t="n">
        <v>-0.007793843751760843</v>
      </c>
      <c r="N3676" t="n">
        <v>-0.007824374489971269</v>
      </c>
      <c r="O3676" t="n">
        <v>3905.22998046875</v>
      </c>
      <c r="P3676" t="n">
        <v>-0.001337433580958169</v>
      </c>
      <c r="Q3676" t="n">
        <v>-0.001338328743485876</v>
      </c>
    </row>
    <row r="3677">
      <c r="A3677" s="16" t="n">
        <v>41864</v>
      </c>
      <c r="B3677" t="n">
        <v>5337</v>
      </c>
      <c r="C3677" t="n">
        <v>1946.719970703125</v>
      </c>
      <c r="D3677" t="n">
        <v>0.006707160027472625</v>
      </c>
      <c r="E3677" t="n">
        <v>0.006684767102510805</v>
      </c>
      <c r="F3677" t="n">
        <v>16651.80078125</v>
      </c>
      <c r="G3677" t="n">
        <v>0.005510793966644112</v>
      </c>
      <c r="H3677" t="n">
        <v>0.005495665097509832</v>
      </c>
      <c r="I3677" t="n">
        <v>4434.1298828125</v>
      </c>
      <c r="J3677" t="n">
        <v>0.0102249547901121</v>
      </c>
      <c r="K3677" t="n">
        <v>0.01017303356803997</v>
      </c>
      <c r="L3677" t="n">
        <v>1141.780029296875</v>
      </c>
      <c r="M3677" t="n">
        <v>0.007722654981554111</v>
      </c>
      <c r="N3677" t="n">
        <v>0.007692987922652508</v>
      </c>
      <c r="O3677" t="n">
        <v>3949.199951171875</v>
      </c>
      <c r="P3677" t="n">
        <v>0.01125925257232785</v>
      </c>
      <c r="Q3677" t="n">
        <v>0.01119633898759704</v>
      </c>
    </row>
    <row r="3678">
      <c r="A3678" s="16" t="n">
        <v>41865</v>
      </c>
      <c r="B3678" t="n">
        <v>5338</v>
      </c>
      <c r="C3678" t="n">
        <v>1955.180053710938</v>
      </c>
      <c r="D3678" t="n">
        <v>0.004345814053963393</v>
      </c>
      <c r="E3678" t="n">
        <v>0.00433639827369792</v>
      </c>
      <c r="F3678" t="n">
        <v>16713.580078125</v>
      </c>
      <c r="G3678" t="n">
        <v>0.003710067018370955</v>
      </c>
      <c r="H3678" t="n">
        <v>0.003703201695030801</v>
      </c>
      <c r="I3678" t="n">
        <v>4453</v>
      </c>
      <c r="J3678" t="n">
        <v>0.004255652785599251</v>
      </c>
      <c r="K3678" t="n">
        <v>0.004246623104344329</v>
      </c>
      <c r="L3678" t="n">
        <v>1143.339965820312</v>
      </c>
      <c r="M3678" t="n">
        <v>0.001366232096735587</v>
      </c>
      <c r="N3678" t="n">
        <v>0.001365299650859544</v>
      </c>
      <c r="O3678" t="n">
        <v>3969.110107421875</v>
      </c>
      <c r="P3678" t="n">
        <v>0.005041567025263483</v>
      </c>
      <c r="Q3678" t="n">
        <v>0.005028900879871356</v>
      </c>
    </row>
    <row r="3679">
      <c r="A3679" s="16" t="n">
        <v>41866</v>
      </c>
      <c r="B3679" t="n">
        <v>5339</v>
      </c>
      <c r="C3679" t="n">
        <v>1955.06005859375</v>
      </c>
      <c r="D3679" t="n">
        <v>-6.13729241766281e-05</v>
      </c>
      <c r="E3679" t="n">
        <v>-6.137480757159912e-05</v>
      </c>
      <c r="F3679" t="n">
        <v>16662.91015625</v>
      </c>
      <c r="G3679" t="n">
        <v>-0.003031661776719985</v>
      </c>
      <c r="H3679" t="n">
        <v>-0.003036266572428018</v>
      </c>
      <c r="I3679" t="n">
        <v>4464.93017578125</v>
      </c>
      <c r="J3679" t="n">
        <v>0.002679132221255376</v>
      </c>
      <c r="K3679" t="n">
        <v>0.002675549743720031</v>
      </c>
      <c r="L3679" t="n">
        <v>1141.650024414062</v>
      </c>
      <c r="M3679" t="n">
        <v>-0.001478074288287057</v>
      </c>
      <c r="N3679" t="n">
        <v>-0.00147916771766729</v>
      </c>
      <c r="O3679" t="n">
        <v>3987.510009765625</v>
      </c>
      <c r="P3679" t="n">
        <v>0.004635775235699358</v>
      </c>
      <c r="Q3679" t="n">
        <v>0.004625063122888465</v>
      </c>
    </row>
    <row r="3680">
      <c r="A3680" s="16" t="n">
        <v>41869</v>
      </c>
      <c r="B3680" t="n">
        <v>5342</v>
      </c>
      <c r="C3680" t="n">
        <v>1971.739990234375</v>
      </c>
      <c r="D3680" t="n">
        <v>0.008531672245722488</v>
      </c>
      <c r="E3680" t="n">
        <v>0.008495483219660101</v>
      </c>
      <c r="F3680" t="n">
        <v>16838.740234375</v>
      </c>
      <c r="G3680" t="n">
        <v>0.01055218305063299</v>
      </c>
      <c r="H3680" t="n">
        <v>0.01049689735019927</v>
      </c>
      <c r="I3680" t="n">
        <v>4508.31005859375</v>
      </c>
      <c r="J3680" t="n">
        <v>0.00971569119889093</v>
      </c>
      <c r="K3680" t="n">
        <v>0.0096687973638499</v>
      </c>
      <c r="L3680" t="n">
        <v>1158.400024414062</v>
      </c>
      <c r="M3680" t="n">
        <v>0.01467174671904958</v>
      </c>
      <c r="N3680" t="n">
        <v>0.01456515794072459</v>
      </c>
      <c r="O3680" t="n">
        <v>4020.5</v>
      </c>
      <c r="P3680" t="n">
        <v>0.008273331014488017</v>
      </c>
      <c r="Q3680" t="n">
        <v>0.008239294612204424</v>
      </c>
    </row>
    <row r="3681">
      <c r="A3681" s="16" t="n">
        <v>41870</v>
      </c>
      <c r="B3681" t="n">
        <v>5343</v>
      </c>
      <c r="C3681" t="n">
        <v>1981.599975585938</v>
      </c>
      <c r="D3681" t="n">
        <v>0.005000651911711174</v>
      </c>
      <c r="E3681" t="n">
        <v>0.004988190179198016</v>
      </c>
      <c r="F3681" t="n">
        <v>16919.58984375</v>
      </c>
      <c r="G3681" t="n">
        <v>0.004801404870534931</v>
      </c>
      <c r="H3681" t="n">
        <v>0.004789914890189709</v>
      </c>
      <c r="I3681" t="n">
        <v>4527.509765625</v>
      </c>
      <c r="J3681" t="n">
        <v>0.004258737039315008</v>
      </c>
      <c r="K3681" t="n">
        <v>0.004249694283452015</v>
      </c>
      <c r="L3681" t="n">
        <v>1162.469970703125</v>
      </c>
      <c r="M3681" t="n">
        <v>0.003513420410295343</v>
      </c>
      <c r="N3681" t="n">
        <v>0.003507262767515895</v>
      </c>
      <c r="O3681" t="n">
        <v>4040.1298828125</v>
      </c>
      <c r="P3681" t="n">
        <v>0.004882448156323882</v>
      </c>
      <c r="Q3681" t="n">
        <v>0.0048705676612321</v>
      </c>
    </row>
    <row r="3682">
      <c r="A3682" s="16" t="n">
        <v>41871</v>
      </c>
      <c r="B3682" t="n">
        <v>5344</v>
      </c>
      <c r="C3682" t="n">
        <v>1986.510009765625</v>
      </c>
      <c r="D3682" t="n">
        <v>0.002477812999687412</v>
      </c>
      <c r="E3682" t="n">
        <v>0.002474748282543401</v>
      </c>
      <c r="F3682" t="n">
        <v>16979.130859375</v>
      </c>
      <c r="G3682" t="n">
        <v>0.003519057859844965</v>
      </c>
      <c r="H3682" t="n">
        <v>0.003512880463901651</v>
      </c>
      <c r="I3682" t="n">
        <v>4526.47998046875</v>
      </c>
      <c r="J3682" t="n">
        <v>-0.0002274506758811468</v>
      </c>
      <c r="K3682" t="n">
        <v>-0.0002274765467090921</v>
      </c>
      <c r="L3682" t="n">
        <v>1157.510009765625</v>
      </c>
      <c r="M3682" t="n">
        <v>-0.004266743281548968</v>
      </c>
      <c r="N3682" t="n">
        <v>-0.00427587180596471</v>
      </c>
      <c r="O3682" t="n">
        <v>4040.7099609375</v>
      </c>
      <c r="P3682" t="n">
        <v>0.000143579078352829</v>
      </c>
      <c r="Q3682" t="n">
        <v>0.0001435687718634777</v>
      </c>
    </row>
    <row r="3683">
      <c r="A3683" s="16" t="n">
        <v>41872</v>
      </c>
      <c r="B3683" t="n">
        <v>5345</v>
      </c>
      <c r="C3683" t="n">
        <v>1992.369995117188</v>
      </c>
      <c r="D3683" t="n">
        <v>0.002949889667182903</v>
      </c>
      <c r="E3683" t="n">
        <v>0.002945547280270846</v>
      </c>
      <c r="F3683" t="n">
        <v>17039.490234375</v>
      </c>
      <c r="G3683" t="n">
        <v>0.003554915472406162</v>
      </c>
      <c r="H3683" t="n">
        <v>0.003548611695576664</v>
      </c>
      <c r="I3683" t="n">
        <v>4532.10009765625</v>
      </c>
      <c r="J3683" t="n">
        <v>0.001241608758185242</v>
      </c>
      <c r="K3683" t="n">
        <v>0.001240838599455674</v>
      </c>
      <c r="L3683" t="n">
        <v>1160.030029296875</v>
      </c>
      <c r="M3683" t="n">
        <v>0.00217710387814285</v>
      </c>
      <c r="N3683" t="n">
        <v>0.002174737421553534</v>
      </c>
      <c r="O3683" t="n">
        <v>4047.030029296875</v>
      </c>
      <c r="P3683" t="n">
        <v>0.001564098492708554</v>
      </c>
      <c r="Q3683" t="n">
        <v>0.001562876564639073</v>
      </c>
    </row>
    <row r="3684">
      <c r="A3684" s="16" t="n">
        <v>41873</v>
      </c>
      <c r="B3684" t="n">
        <v>5346</v>
      </c>
      <c r="C3684" t="n">
        <v>1988.400024414062</v>
      </c>
      <c r="D3684" t="n">
        <v>-0.001992587076123042</v>
      </c>
      <c r="E3684" t="n">
        <v>-0.001994574918823065</v>
      </c>
      <c r="F3684" t="n">
        <v>17001.220703125</v>
      </c>
      <c r="G3684" t="n">
        <v>-0.002245931698871884</v>
      </c>
      <c r="H3684" t="n">
        <v>-0.002248457586158787</v>
      </c>
      <c r="I3684" t="n">
        <v>4538.5498046875</v>
      </c>
      <c r="J3684" t="n">
        <v>0.001423116632967902</v>
      </c>
      <c r="K3684" t="n">
        <v>0.001422104962195648</v>
      </c>
      <c r="L3684" t="n">
        <v>1160.339965820312</v>
      </c>
      <c r="M3684" t="n">
        <v>0.0002671797415665367</v>
      </c>
      <c r="N3684" t="n">
        <v>0.0002671440554156545</v>
      </c>
      <c r="O3684" t="n">
        <v>4052.75</v>
      </c>
      <c r="P3684" t="n">
        <v>0.00141337490992588</v>
      </c>
      <c r="Q3684" t="n">
        <v>0.001412377035744103</v>
      </c>
    </row>
    <row r="3685">
      <c r="A3685" s="16" t="n">
        <v>41876</v>
      </c>
      <c r="B3685" t="n">
        <v>5349</v>
      </c>
      <c r="C3685" t="n">
        <v>1997.920043945312</v>
      </c>
      <c r="D3685" t="n">
        <v>0.004787778824361766</v>
      </c>
      <c r="E3685" t="n">
        <v>0.004776353863603847</v>
      </c>
      <c r="F3685" t="n">
        <v>17076.869140625</v>
      </c>
      <c r="G3685" t="n">
        <v>0.004449588580783148</v>
      </c>
      <c r="H3685" t="n">
        <v>0.004439718429425039</v>
      </c>
      <c r="I3685" t="n">
        <v>4557.35009765625</v>
      </c>
      <c r="J3685" t="n">
        <v>0.004142356871204234</v>
      </c>
      <c r="K3685" t="n">
        <v>0.004133800930681096</v>
      </c>
      <c r="L3685" t="n">
        <v>1165.219970703125</v>
      </c>
      <c r="M3685" t="n">
        <v>0.004205668189118272</v>
      </c>
      <c r="N3685" t="n">
        <v>0.004196849084830684</v>
      </c>
      <c r="O3685" t="n">
        <v>4067.47998046875</v>
      </c>
      <c r="P3685" t="n">
        <v>0.00363456430047493</v>
      </c>
      <c r="Q3685" t="n">
        <v>0.003627975232415833</v>
      </c>
    </row>
    <row r="3686">
      <c r="A3686" s="16" t="n">
        <v>41877</v>
      </c>
      <c r="B3686" t="n">
        <v>5350</v>
      </c>
      <c r="C3686" t="n">
        <v>2000.02001953125</v>
      </c>
      <c r="D3686" t="n">
        <v>0.001051080894003631</v>
      </c>
      <c r="E3686" t="n">
        <v>0.001050528895243801</v>
      </c>
      <c r="F3686" t="n">
        <v>17106.69921875</v>
      </c>
      <c r="G3686" t="n">
        <v>0.001746811893875488</v>
      </c>
      <c r="H3686" t="n">
        <v>0.001745287992367292</v>
      </c>
      <c r="I3686" t="n">
        <v>4570.64013671875</v>
      </c>
      <c r="J3686" t="n">
        <v>0.002916176896160527</v>
      </c>
      <c r="K3686" t="n">
        <v>0.002911933100752558</v>
      </c>
      <c r="L3686" t="n">
        <v>1175.170043945312</v>
      </c>
      <c r="M3686" t="n">
        <v>0.008539223058615208</v>
      </c>
      <c r="N3686" t="n">
        <v>0.008502970128434931</v>
      </c>
      <c r="O3686" t="n">
        <v>4071.669921875</v>
      </c>
      <c r="P3686" t="n">
        <v>0.001030107444011774</v>
      </c>
      <c r="Q3686" t="n">
        <v>0.00102957724741374</v>
      </c>
    </row>
    <row r="3687">
      <c r="A3687" s="16" t="n">
        <v>41878</v>
      </c>
      <c r="B3687" t="n">
        <v>5351</v>
      </c>
      <c r="C3687" t="n">
        <v>2000.119995117188</v>
      </c>
      <c r="D3687" t="n">
        <v>4.998729260785595e-05</v>
      </c>
      <c r="E3687" t="n">
        <v>4.998604328477817e-05</v>
      </c>
      <c r="F3687" t="n">
        <v>17122.009765625</v>
      </c>
      <c r="G3687" t="n">
        <v>0.000895002985626725</v>
      </c>
      <c r="H3687" t="n">
        <v>0.0008946027092691369</v>
      </c>
      <c r="I3687" t="n">
        <v>4569.6201171875</v>
      </c>
      <c r="J3687" t="n">
        <v>-0.0002231677622256401</v>
      </c>
      <c r="K3687" t="n">
        <v>-0.0002231926678561799</v>
      </c>
      <c r="L3687" t="n">
        <v>1172.7099609375</v>
      </c>
      <c r="M3687" t="n">
        <v>-0.00209338471524767</v>
      </c>
      <c r="N3687" t="n">
        <v>-0.002095578907758189</v>
      </c>
      <c r="O3687" t="n">
        <v>4073.179931640625</v>
      </c>
      <c r="P3687" t="n">
        <v>0.0003708576074676895</v>
      </c>
      <c r="Q3687" t="n">
        <v>0.0003707888567824657</v>
      </c>
    </row>
    <row r="3688">
      <c r="A3688" s="16" t="n">
        <v>41879</v>
      </c>
      <c r="B3688" t="n">
        <v>5352</v>
      </c>
      <c r="C3688" t="n">
        <v>1996.739990234375</v>
      </c>
      <c r="D3688" t="n">
        <v>-0.001689901051469156</v>
      </c>
      <c r="E3688" t="n">
        <v>-0.001691330544946387</v>
      </c>
      <c r="F3688" t="n">
        <v>17079.5703125</v>
      </c>
      <c r="G3688" t="n">
        <v>-0.002478649043303527</v>
      </c>
      <c r="H3688" t="n">
        <v>-0.002481725979324746</v>
      </c>
      <c r="I3688" t="n">
        <v>4557.7001953125</v>
      </c>
      <c r="J3688" t="n">
        <v>-0.00260851483697</v>
      </c>
      <c r="K3688" t="n">
        <v>-0.002611922939812023</v>
      </c>
      <c r="L3688" t="n">
        <v>1165.949951171875</v>
      </c>
      <c r="M3688" t="n">
        <v>-0.005764434507080418</v>
      </c>
      <c r="N3688" t="n">
        <v>-0.005781112985221042</v>
      </c>
      <c r="O3688" t="n">
        <v>4066.27001953125</v>
      </c>
      <c r="P3688" t="n">
        <v>-0.001696441656234837</v>
      </c>
      <c r="Q3688" t="n">
        <v>-0.001697882242859317</v>
      </c>
    </row>
    <row r="3689">
      <c r="A3689" s="16" t="n">
        <v>41880</v>
      </c>
      <c r="B3689" t="n">
        <v>5353</v>
      </c>
      <c r="C3689" t="n">
        <v>2003.369995117188</v>
      </c>
      <c r="D3689" t="n">
        <v>0.003320414733635202</v>
      </c>
      <c r="E3689" t="n">
        <v>0.003314914329020123</v>
      </c>
      <c r="F3689" t="n">
        <v>17098.44921875</v>
      </c>
      <c r="G3689" t="n">
        <v>0.001105350187655674</v>
      </c>
      <c r="H3689" t="n">
        <v>0.001104739737936062</v>
      </c>
      <c r="I3689" t="n">
        <v>4580.27001953125</v>
      </c>
      <c r="J3689" t="n">
        <v>0.004952020372459565</v>
      </c>
      <c r="K3689" t="n">
        <v>0.004939799448479135</v>
      </c>
      <c r="L3689" t="n">
        <v>1174.349975585938</v>
      </c>
      <c r="M3689" t="n">
        <v>0.007204446816623911</v>
      </c>
      <c r="N3689" t="n">
        <v>0.007178618766673441</v>
      </c>
      <c r="O3689" t="n">
        <v>4082.56005859375</v>
      </c>
      <c r="P3689" t="n">
        <v>0.004006138053856523</v>
      </c>
      <c r="Q3689" t="n">
        <v>0.003998134850308168</v>
      </c>
    </row>
    <row r="3690">
      <c r="A3690" s="16" t="n">
        <v>41884</v>
      </c>
      <c r="B3690" t="n">
        <v>5357</v>
      </c>
      <c r="C3690" t="n">
        <v>2002.280029296875</v>
      </c>
      <c r="D3690" t="n">
        <v>-0.00054406616000513</v>
      </c>
      <c r="E3690" t="n">
        <v>-0.0005442142177029188</v>
      </c>
      <c r="F3690" t="n">
        <v>17067.560546875</v>
      </c>
      <c r="G3690" t="n">
        <v>-0.001806518911734223</v>
      </c>
      <c r="H3690" t="n">
        <v>-0.001808152634887788</v>
      </c>
      <c r="I3690" t="n">
        <v>4598.18994140625</v>
      </c>
      <c r="J3690" t="n">
        <v>0.003912416036300437</v>
      </c>
      <c r="K3690" t="n">
        <v>0.00390478244073634</v>
      </c>
      <c r="L3690" t="n">
        <v>1179.469970703125</v>
      </c>
      <c r="M3690" t="n">
        <v>0.004359854577961286</v>
      </c>
      <c r="N3690" t="n">
        <v>0.004350377946496558</v>
      </c>
      <c r="O3690" t="n">
        <v>4095.81005859375</v>
      </c>
      <c r="P3690" t="n">
        <v>0.003245512572952469</v>
      </c>
      <c r="Q3690" t="n">
        <v>0.003240257264731122</v>
      </c>
    </row>
    <row r="3691">
      <c r="A3691" s="16" t="n">
        <v>41885</v>
      </c>
      <c r="B3691" t="n">
        <v>5358</v>
      </c>
      <c r="C3691" t="n">
        <v>2000.719970703125</v>
      </c>
      <c r="D3691" t="n">
        <v>-0.0007791410646480479</v>
      </c>
      <c r="E3691" t="n">
        <v>-0.0007794447528015455</v>
      </c>
      <c r="F3691" t="n">
        <v>17078.279296875</v>
      </c>
      <c r="G3691" t="n">
        <v>0.0006280188648262186</v>
      </c>
      <c r="H3691" t="n">
        <v>0.0006278217435052175</v>
      </c>
      <c r="I3691" t="n">
        <v>4572.56005859375</v>
      </c>
      <c r="J3691" t="n">
        <v>-0.005573906937098361</v>
      </c>
      <c r="K3691" t="n">
        <v>-0.005589499122958149</v>
      </c>
      <c r="L3691" t="n">
        <v>1172.199951171875</v>
      </c>
      <c r="M3691" t="n">
        <v>-0.006163802141495922</v>
      </c>
      <c r="N3691" t="n">
        <v>-0.006182876791889902</v>
      </c>
      <c r="O3691" t="n">
        <v>4070.9599609375</v>
      </c>
      <c r="P3691" t="n">
        <v>-0.006067199723803096</v>
      </c>
      <c r="Q3691" t="n">
        <v>-0.006085679966846822</v>
      </c>
    </row>
    <row r="3692">
      <c r="A3692" s="16" t="n">
        <v>41886</v>
      </c>
      <c r="B3692" t="n">
        <v>5359</v>
      </c>
      <c r="C3692" t="n">
        <v>1997.650024414062</v>
      </c>
      <c r="D3692" t="n">
        <v>-0.001534420775529122</v>
      </c>
      <c r="E3692" t="n">
        <v>-0.001535599204712391</v>
      </c>
      <c r="F3692" t="n">
        <v>17069.580078125</v>
      </c>
      <c r="G3692" t="n">
        <v>-0.0005093732570348175</v>
      </c>
      <c r="H3692" t="n">
        <v>-0.00050950303166333</v>
      </c>
      <c r="I3692" t="n">
        <v>4562.2900390625</v>
      </c>
      <c r="J3692" t="n">
        <v>-0.00224601085598608</v>
      </c>
      <c r="K3692" t="n">
        <v>-0.002248536921457787</v>
      </c>
      <c r="L3692" t="n">
        <v>1167.2099609375</v>
      </c>
      <c r="M3692" t="n">
        <v>-0.00425694458474124</v>
      </c>
      <c r="N3692" t="n">
        <v>-0.004266031169901799</v>
      </c>
      <c r="O3692" t="n">
        <v>4066.1298828125</v>
      </c>
      <c r="P3692" t="n">
        <v>-0.001186471537756861</v>
      </c>
      <c r="Q3692" t="n">
        <v>-0.001187175952345513</v>
      </c>
    </row>
    <row r="3693">
      <c r="A3693" s="16" t="n">
        <v>41887</v>
      </c>
      <c r="B3693" t="n">
        <v>5360</v>
      </c>
      <c r="C3693" t="n">
        <v>2007.7099609375</v>
      </c>
      <c r="D3693" t="n">
        <v>0.00503588536555033</v>
      </c>
      <c r="E3693" t="n">
        <v>0.005023247704958708</v>
      </c>
      <c r="F3693" t="n">
        <v>17137.359375</v>
      </c>
      <c r="G3693" t="n">
        <v>0.003970765336041238</v>
      </c>
      <c r="H3693" t="n">
        <v>0.003962902654400708</v>
      </c>
      <c r="I3693" t="n">
        <v>4582.89990234375</v>
      </c>
      <c r="J3693" t="n">
        <v>0.004517438195464907</v>
      </c>
      <c r="K3693" t="n">
        <v>0.004507265197294529</v>
      </c>
      <c r="L3693" t="n">
        <v>1170.130004882812</v>
      </c>
      <c r="M3693" t="n">
        <v>0.002501729802722563</v>
      </c>
      <c r="N3693" t="n">
        <v>0.002498605686098608</v>
      </c>
      <c r="O3693" t="n">
        <v>4089.919921875</v>
      </c>
      <c r="P3693" t="n">
        <v>0.005850781885512468</v>
      </c>
      <c r="Q3693" t="n">
        <v>0.005833732530226302</v>
      </c>
    </row>
    <row r="3694">
      <c r="A3694" s="16" t="n">
        <v>41890</v>
      </c>
      <c r="B3694" t="n">
        <v>5363</v>
      </c>
      <c r="C3694" t="n">
        <v>2001.5400390625</v>
      </c>
      <c r="D3694" t="n">
        <v>-0.003073114142502442</v>
      </c>
      <c r="E3694" t="n">
        <v>-0.003077845854315851</v>
      </c>
      <c r="F3694" t="n">
        <v>17111.419921875</v>
      </c>
      <c r="G3694" t="n">
        <v>-0.00151362018834944</v>
      </c>
      <c r="H3694" t="n">
        <v>-0.001514766868625074</v>
      </c>
      <c r="I3694" t="n">
        <v>4592.2900390625</v>
      </c>
      <c r="J3694" t="n">
        <v>0.002048950864920185</v>
      </c>
      <c r="K3694" t="n">
        <v>0.002046854627999346</v>
      </c>
      <c r="L3694" t="n">
        <v>1172.31005859375</v>
      </c>
      <c r="M3694" t="n">
        <v>0.001863086752617926</v>
      </c>
      <c r="N3694" t="n">
        <v>0.001861353359135059</v>
      </c>
      <c r="O3694" t="n">
        <v>4095.469970703125</v>
      </c>
      <c r="P3694" t="n">
        <v>0.001357006722415344</v>
      </c>
      <c r="Q3694" t="n">
        <v>0.001356086820907316</v>
      </c>
    </row>
    <row r="3695">
      <c r="A3695" s="16" t="n">
        <v>41891</v>
      </c>
      <c r="B3695" t="n">
        <v>5364</v>
      </c>
      <c r="C3695" t="n">
        <v>1988.43994140625</v>
      </c>
      <c r="D3695" t="n">
        <v>-0.006545009043329442</v>
      </c>
      <c r="E3695" t="n">
        <v>-0.006566521532685439</v>
      </c>
      <c r="F3695" t="n">
        <v>17013.869140625</v>
      </c>
      <c r="G3695" t="n">
        <v>-0.005700916796816613</v>
      </c>
      <c r="H3695" t="n">
        <v>-0.005717229049050198</v>
      </c>
      <c r="I3695" t="n">
        <v>4552.2900390625</v>
      </c>
      <c r="J3695" t="n">
        <v>-0.008710251238435718</v>
      </c>
      <c r="K3695" t="n">
        <v>-0.008748407203691968</v>
      </c>
      <c r="L3695" t="n">
        <v>1158.5</v>
      </c>
      <c r="M3695" t="n">
        <v>-0.01178020993039663</v>
      </c>
      <c r="N3695" t="n">
        <v>-0.01185014639011474</v>
      </c>
      <c r="O3695" t="n">
        <v>4061.8798828125</v>
      </c>
      <c r="P3695" t="n">
        <v>-0.0082017663738011</v>
      </c>
      <c r="Q3695" t="n">
        <v>-0.008235585906508717</v>
      </c>
    </row>
    <row r="3696">
      <c r="A3696" s="16" t="n">
        <v>41892</v>
      </c>
      <c r="B3696" t="n">
        <v>5365</v>
      </c>
      <c r="C3696" t="n">
        <v>1995.68994140625</v>
      </c>
      <c r="D3696" t="n">
        <v>0.003646074416948641</v>
      </c>
      <c r="E3696" t="n">
        <v>0.003639443600367803</v>
      </c>
      <c r="F3696" t="n">
        <v>17068.7109375</v>
      </c>
      <c r="G3696" t="n">
        <v>0.003223358333234838</v>
      </c>
      <c r="H3696" t="n">
        <v>0.003218174450450006</v>
      </c>
      <c r="I3696" t="n">
        <v>4586.52001953125</v>
      </c>
      <c r="J3696" t="n">
        <v>0.007519288133011726</v>
      </c>
      <c r="K3696" t="n">
        <v>0.007491159204341471</v>
      </c>
      <c r="L3696" t="n">
        <v>1164.989990234375</v>
      </c>
      <c r="M3696" t="n">
        <v>0.005602063214825259</v>
      </c>
      <c r="N3696" t="n">
        <v>0.005586430016960168</v>
      </c>
      <c r="O3696" t="n">
        <v>4094.969970703125</v>
      </c>
      <c r="P3696" t="n">
        <v>0.00814649591944927</v>
      </c>
      <c r="Q3696" t="n">
        <v>0.008113492342744614</v>
      </c>
    </row>
    <row r="3697">
      <c r="A3697" s="16" t="n">
        <v>41893</v>
      </c>
      <c r="B3697" t="n">
        <v>5366</v>
      </c>
      <c r="C3697" t="n">
        <v>1997.449951171875</v>
      </c>
      <c r="D3697" t="n">
        <v>0.0008819054148185845</v>
      </c>
      <c r="E3697" t="n">
        <v>0.0008815167647232053</v>
      </c>
      <c r="F3697" t="n">
        <v>17049</v>
      </c>
      <c r="G3697" t="n">
        <v>-0.001154799420540642</v>
      </c>
      <c r="H3697" t="n">
        <v>-0.001155466715168584</v>
      </c>
      <c r="I3697" t="n">
        <v>4591.81005859375</v>
      </c>
      <c r="J3697" t="n">
        <v>0.001153388416484047</v>
      </c>
      <c r="K3697" t="n">
        <v>0.001152723775075118</v>
      </c>
      <c r="L3697" t="n">
        <v>1172.339965820312</v>
      </c>
      <c r="M3697" t="n">
        <v>0.006309046127047191</v>
      </c>
      <c r="N3697" t="n">
        <v>0.006289227409985012</v>
      </c>
      <c r="O3697" t="n">
        <v>4092.64990234375</v>
      </c>
      <c r="P3697" t="n">
        <v>-0.0005665654146363996</v>
      </c>
      <c r="Q3697" t="n">
        <v>-0.0005667259734685157</v>
      </c>
    </row>
    <row r="3698">
      <c r="A3698" s="16" t="n">
        <v>41894</v>
      </c>
      <c r="B3698" t="n">
        <v>5367</v>
      </c>
      <c r="C3698" t="n">
        <v>1985.5400390625</v>
      </c>
      <c r="D3698" t="n">
        <v>-0.005962558462297207</v>
      </c>
      <c r="E3698" t="n">
        <v>-0.005980405492006543</v>
      </c>
      <c r="F3698" t="n">
        <v>16987.509765625</v>
      </c>
      <c r="G3698" t="n">
        <v>-0.003606676894539307</v>
      </c>
      <c r="H3698" t="n">
        <v>-0.003613196634768463</v>
      </c>
      <c r="I3698" t="n">
        <v>4567.60009765625</v>
      </c>
      <c r="J3698" t="n">
        <v>-0.005272422122990505</v>
      </c>
      <c r="K3698" t="n">
        <v>-0.005286370389546674</v>
      </c>
      <c r="L3698" t="n">
        <v>1160.609985351562</v>
      </c>
      <c r="M3698" t="n">
        <v>-0.01000561339776751</v>
      </c>
      <c r="N3698" t="n">
        <v>-0.01005600596833157</v>
      </c>
      <c r="O3698" t="n">
        <v>4069.22998046875</v>
      </c>
      <c r="P3698" t="n">
        <v>-0.005722434714385938</v>
      </c>
      <c r="Q3698" t="n">
        <v>-0.005738870576005185</v>
      </c>
    </row>
    <row r="3699">
      <c r="A3699" s="16" t="n">
        <v>41897</v>
      </c>
      <c r="B3699" t="n">
        <v>5370</v>
      </c>
      <c r="C3699" t="n">
        <v>1984.130004882812</v>
      </c>
      <c r="D3699" t="n">
        <v>-0.0007101514711099766</v>
      </c>
      <c r="E3699" t="n">
        <v>-0.0007104037481095955</v>
      </c>
      <c r="F3699" t="n">
        <v>17031.140625</v>
      </c>
      <c r="G3699" t="n">
        <v>0.002568408199728589</v>
      </c>
      <c r="H3699" t="n">
        <v>0.002565115476221993</v>
      </c>
      <c r="I3699" t="n">
        <v>4518.89990234375</v>
      </c>
      <c r="J3699" t="n">
        <v>-0.01066209700308252</v>
      </c>
      <c r="K3699" t="n">
        <v>-0.01071934444144869</v>
      </c>
      <c r="L3699" t="n">
        <v>1146.52001953125</v>
      </c>
      <c r="M3699" t="n">
        <v>-0.01214013837391203</v>
      </c>
      <c r="N3699" t="n">
        <v>-0.01221443175400366</v>
      </c>
      <c r="O3699" t="n">
        <v>4029.889892578125</v>
      </c>
      <c r="P3699" t="n">
        <v>-0.009667698330998009</v>
      </c>
      <c r="Q3699" t="n">
        <v>-0.009714733922612549</v>
      </c>
    </row>
    <row r="3700">
      <c r="A3700" s="16" t="n">
        <v>41898</v>
      </c>
      <c r="B3700" t="n">
        <v>5371</v>
      </c>
      <c r="C3700" t="n">
        <v>1998.97998046875</v>
      </c>
      <c r="D3700" t="n">
        <v>0.007484376300642248</v>
      </c>
      <c r="E3700" t="n">
        <v>0.007456507324556643</v>
      </c>
      <c r="F3700" t="n">
        <v>17131.970703125</v>
      </c>
      <c r="G3700" t="n">
        <v>0.005920336185645247</v>
      </c>
      <c r="H3700" t="n">
        <v>0.005902879859697042</v>
      </c>
      <c r="I3700" t="n">
        <v>4552.759765625</v>
      </c>
      <c r="J3700" t="n">
        <v>0.007492943860891499</v>
      </c>
      <c r="K3700" t="n">
        <v>0.007465011202157226</v>
      </c>
      <c r="L3700" t="n">
        <v>1150.969970703125</v>
      </c>
      <c r="M3700" t="n">
        <v>0.003881267745934558</v>
      </c>
      <c r="N3700" t="n">
        <v>0.003873755059168228</v>
      </c>
      <c r="O3700" t="n">
        <v>4067.27001953125</v>
      </c>
      <c r="P3700" t="n">
        <v>0.009275719175843467</v>
      </c>
      <c r="Q3700" t="n">
        <v>0.009232963880110388</v>
      </c>
    </row>
    <row r="3701">
      <c r="A3701" s="16" t="n">
        <v>41899</v>
      </c>
      <c r="B3701" t="n">
        <v>5372</v>
      </c>
      <c r="C3701" t="n">
        <v>2001.569946289062</v>
      </c>
      <c r="D3701" t="n">
        <v>0.00129564370109625</v>
      </c>
      <c r="E3701" t="n">
        <v>0.001294805079088213</v>
      </c>
      <c r="F3701" t="n">
        <v>17156.849609375</v>
      </c>
      <c r="G3701" t="n">
        <v>0.001452191734454766</v>
      </c>
      <c r="H3701" t="n">
        <v>0.001451138323750848</v>
      </c>
      <c r="I3701" t="n">
        <v>4562.18994140625</v>
      </c>
      <c r="J3701" t="n">
        <v>0.002071309769615226</v>
      </c>
      <c r="K3701" t="n">
        <v>0.00206916756513705</v>
      </c>
      <c r="L3701" t="n">
        <v>1153.890014648438</v>
      </c>
      <c r="M3701" t="n">
        <v>0.002537028784103779</v>
      </c>
      <c r="N3701" t="n">
        <v>0.002533815959449873</v>
      </c>
      <c r="O3701" t="n">
        <v>4073.570068359375</v>
      </c>
      <c r="P3701" t="n">
        <v>0.001548962522250008</v>
      </c>
      <c r="Q3701" t="n">
        <v>0.001547764117165774</v>
      </c>
    </row>
    <row r="3702">
      <c r="A3702" s="16" t="n">
        <v>41900</v>
      </c>
      <c r="B3702" t="n">
        <v>5373</v>
      </c>
      <c r="C3702" t="n">
        <v>2011.359985351562</v>
      </c>
      <c r="D3702" t="n">
        <v>0.004891180086237235</v>
      </c>
      <c r="E3702" t="n">
        <v>0.004879257127339826</v>
      </c>
      <c r="F3702" t="n">
        <v>17265.990234375</v>
      </c>
      <c r="G3702" t="n">
        <v>0.006361344156118331</v>
      </c>
      <c r="H3702" t="n">
        <v>0.006341196206600092</v>
      </c>
      <c r="I3702" t="n">
        <v>4593.43017578125</v>
      </c>
      <c r="J3702" t="n">
        <v>0.00684764000978233</v>
      </c>
      <c r="K3702" t="n">
        <v>0.006824301405262368</v>
      </c>
      <c r="L3702" t="n">
        <v>1159.27001953125</v>
      </c>
      <c r="M3702" t="n">
        <v>0.004662493664486123</v>
      </c>
      <c r="N3702" t="n">
        <v>0.004651657908940776</v>
      </c>
      <c r="O3702" t="n">
        <v>4103.080078125</v>
      </c>
      <c r="P3702" t="n">
        <v>0.007244262224636255</v>
      </c>
      <c r="Q3702" t="n">
        <v>0.007218148597181242</v>
      </c>
    </row>
    <row r="3703">
      <c r="A3703" s="16" t="n">
        <v>41901</v>
      </c>
      <c r="B3703" t="n">
        <v>5374</v>
      </c>
      <c r="C3703" t="n">
        <v>2010.400024414062</v>
      </c>
      <c r="D3703" t="n">
        <v>-0.0004772695810254524</v>
      </c>
      <c r="E3703" t="n">
        <v>-0.0004773835104033983</v>
      </c>
      <c r="F3703" t="n">
        <v>17279.740234375</v>
      </c>
      <c r="G3703" t="n">
        <v>0.0007963632443521718</v>
      </c>
      <c r="H3703" t="n">
        <v>0.0007960463153929154</v>
      </c>
      <c r="I3703" t="n">
        <v>4579.7900390625</v>
      </c>
      <c r="J3703" t="n">
        <v>-0.002969488203100834</v>
      </c>
      <c r="K3703" t="n">
        <v>-0.002973905880857238</v>
      </c>
      <c r="L3703" t="n">
        <v>1146.920043945312</v>
      </c>
      <c r="M3703" t="n">
        <v>-0.01065323468895685</v>
      </c>
      <c r="N3703" t="n">
        <v>-0.01071038665826305</v>
      </c>
      <c r="O3703" t="n">
        <v>4100.08984375</v>
      </c>
      <c r="P3703" t="n">
        <v>-0.0007287779711983022</v>
      </c>
      <c r="Q3703" t="n">
        <v>-0.0007290436589567204</v>
      </c>
    </row>
    <row r="3704">
      <c r="A3704" s="16" t="n">
        <v>41904</v>
      </c>
      <c r="B3704" t="n">
        <v>5377</v>
      </c>
      <c r="C3704" t="n">
        <v>1994.2900390625</v>
      </c>
      <c r="D3704" t="n">
        <v>-0.008013323296818697</v>
      </c>
      <c r="E3704" t="n">
        <v>-0.008045602530218276</v>
      </c>
      <c r="F3704" t="n">
        <v>17172.6796875</v>
      </c>
      <c r="G3704" t="n">
        <v>-0.0061957266384145</v>
      </c>
      <c r="H3704" t="n">
        <v>-0.006214999801441752</v>
      </c>
      <c r="I3704" t="n">
        <v>4527.68994140625</v>
      </c>
      <c r="J3704" t="n">
        <v>-0.0113760886878812</v>
      </c>
      <c r="K3704" t="n">
        <v>-0.01144129135735473</v>
      </c>
      <c r="L3704" t="n">
        <v>1129.359985351562</v>
      </c>
      <c r="M3704" t="n">
        <v>-0.01531062142165096</v>
      </c>
      <c r="N3704" t="n">
        <v>-0.01542903924095821</v>
      </c>
      <c r="O3704" t="n">
        <v>4061.22998046875</v>
      </c>
      <c r="P3704" t="n">
        <v>-0.009477807746209876</v>
      </c>
      <c r="Q3704" t="n">
        <v>-0.009523007992260378</v>
      </c>
    </row>
    <row r="3705">
      <c r="A3705" s="16" t="n">
        <v>41905</v>
      </c>
      <c r="B3705" t="n">
        <v>5378</v>
      </c>
      <c r="C3705" t="n">
        <v>1982.77001953125</v>
      </c>
      <c r="D3705" t="n">
        <v>-0.005776501564770165</v>
      </c>
      <c r="E3705" t="n">
        <v>-0.005793250079626252</v>
      </c>
      <c r="F3705" t="n">
        <v>17055.869140625</v>
      </c>
      <c r="G3705" t="n">
        <v>-0.006802115278492393</v>
      </c>
      <c r="H3705" t="n">
        <v>-0.006825355111259737</v>
      </c>
      <c r="I3705" t="n">
        <v>4508.68994140625</v>
      </c>
      <c r="J3705" t="n">
        <v>-0.004196400426240032</v>
      </c>
      <c r="K3705" t="n">
        <v>-0.004205230024853864</v>
      </c>
      <c r="L3705" t="n">
        <v>1118.719970703125</v>
      </c>
      <c r="M3705" t="n">
        <v>-0.009421278234083119</v>
      </c>
      <c r="N3705" t="n">
        <v>-0.009465939206170728</v>
      </c>
      <c r="O3705" t="n">
        <v>4051.570068359375</v>
      </c>
      <c r="P3705" t="n">
        <v>-0.002378568107650025</v>
      </c>
      <c r="Q3705" t="n">
        <v>-0.002381401394440119</v>
      </c>
    </row>
    <row r="3706">
      <c r="A3706" s="16" t="n">
        <v>41906</v>
      </c>
      <c r="B3706" t="n">
        <v>5379</v>
      </c>
      <c r="C3706" t="n">
        <v>1998.300048828125</v>
      </c>
      <c r="D3706" t="n">
        <v>0.00783249148610099</v>
      </c>
      <c r="E3706" t="n">
        <v>0.007801976758654437</v>
      </c>
      <c r="F3706" t="n">
        <v>17210.060546875</v>
      </c>
      <c r="G3706" t="n">
        <v>0.009040372260052942</v>
      </c>
      <c r="H3706" t="n">
        <v>0.008999752721703827</v>
      </c>
      <c r="I3706" t="n">
        <v>4555.22021484375</v>
      </c>
      <c r="J3706" t="n">
        <v>0.01032013157750811</v>
      </c>
      <c r="K3706" t="n">
        <v>0.01026724258926751</v>
      </c>
      <c r="L3706" t="n">
        <v>1128.31005859375</v>
      </c>
      <c r="M3706" t="n">
        <v>0.008572375698806534</v>
      </c>
      <c r="N3706" t="n">
        <v>0.008535841527533259</v>
      </c>
      <c r="O3706" t="n">
        <v>4094.31005859375</v>
      </c>
      <c r="P3706" t="n">
        <v>0.0105489944671453</v>
      </c>
      <c r="Q3706" t="n">
        <v>0.01049374205691345</v>
      </c>
    </row>
    <row r="3707">
      <c r="A3707" s="16" t="n">
        <v>41907</v>
      </c>
      <c r="B3707" t="n">
        <v>5380</v>
      </c>
      <c r="C3707" t="n">
        <v>1965.989990234375</v>
      </c>
      <c r="D3707" t="n">
        <v>-0.01616877235863445</v>
      </c>
      <c r="E3707" t="n">
        <v>-0.01630091326517051</v>
      </c>
      <c r="F3707" t="n">
        <v>16945.80078125</v>
      </c>
      <c r="G3707" t="n">
        <v>-0.01535495850843971</v>
      </c>
      <c r="H3707" t="n">
        <v>-0.0154740667247054</v>
      </c>
      <c r="I3707" t="n">
        <v>4466.75</v>
      </c>
      <c r="J3707" t="n">
        <v>-0.01942172072284432</v>
      </c>
      <c r="K3707" t="n">
        <v>-0.01961280045173645</v>
      </c>
      <c r="L3707" t="n">
        <v>1110.239990234375</v>
      </c>
      <c r="M3707" t="n">
        <v>-0.01601516198649888</v>
      </c>
      <c r="N3707" t="n">
        <v>-0.01614479057146085</v>
      </c>
      <c r="O3707" t="n">
        <v>4007.820068359375</v>
      </c>
      <c r="P3707" t="n">
        <v>-0.02112443586260326</v>
      </c>
      <c r="Q3707" t="n">
        <v>-0.0213507495992139</v>
      </c>
    </row>
    <row r="3708">
      <c r="A3708" s="16" t="n">
        <v>41908</v>
      </c>
      <c r="B3708" t="n">
        <v>5381</v>
      </c>
      <c r="C3708" t="n">
        <v>1982.849975585938</v>
      </c>
      <c r="D3708" t="n">
        <v>0.008575824615237648</v>
      </c>
      <c r="E3708" t="n">
        <v>0.00853926112400176</v>
      </c>
      <c r="F3708" t="n">
        <v>17113.150390625</v>
      </c>
      <c r="G3708" t="n">
        <v>0.00987557988762422</v>
      </c>
      <c r="H3708" t="n">
        <v>0.009827135034799839</v>
      </c>
      <c r="I3708" t="n">
        <v>4512.18994140625</v>
      </c>
      <c r="J3708" t="n">
        <v>0.01017293141685793</v>
      </c>
      <c r="K3708" t="n">
        <v>0.0101215354214414</v>
      </c>
      <c r="L3708" t="n">
        <v>1119.329956054688</v>
      </c>
      <c r="M3708" t="n">
        <v>0.008187388222607561</v>
      </c>
      <c r="N3708" t="n">
        <v>0.008154053386216139</v>
      </c>
      <c r="O3708" t="n">
        <v>4053.719970703125</v>
      </c>
      <c r="P3708" t="n">
        <v>0.01145258558539508</v>
      </c>
      <c r="Q3708" t="n">
        <v>0.01138750117887789</v>
      </c>
    </row>
    <row r="3709">
      <c r="A3709" s="16" t="n">
        <v>41911</v>
      </c>
      <c r="B3709" t="n">
        <v>5384</v>
      </c>
      <c r="C3709" t="n">
        <v>1977.800048828125</v>
      </c>
      <c r="D3709" t="n">
        <v>-0.002546802239196455</v>
      </c>
      <c r="E3709" t="n">
        <v>-0.002550050856916046</v>
      </c>
      <c r="F3709" t="n">
        <v>17071.220703125</v>
      </c>
      <c r="G3709" t="n">
        <v>-0.002450144277524102</v>
      </c>
      <c r="H3709" t="n">
        <v>-0.002453150792949508</v>
      </c>
      <c r="I3709" t="n">
        <v>4505.85009765625</v>
      </c>
      <c r="J3709" t="n">
        <v>-0.001405048065867609</v>
      </c>
      <c r="K3709" t="n">
        <v>-0.001406036071473326</v>
      </c>
      <c r="L3709" t="n">
        <v>1117.910034179688</v>
      </c>
      <c r="M3709" t="n">
        <v>-0.001268546300685847</v>
      </c>
      <c r="N3709" t="n">
        <v>-0.00126935158664473</v>
      </c>
      <c r="O3709" t="n">
        <v>4047.179931640625</v>
      </c>
      <c r="P3709" t="n">
        <v>-0.001613342586504696</v>
      </c>
      <c r="Q3709" t="n">
        <v>-0.001614645425127324</v>
      </c>
    </row>
    <row r="3710">
      <c r="A3710" s="16" t="n">
        <v>41912</v>
      </c>
      <c r="B3710" t="n">
        <v>5385</v>
      </c>
      <c r="C3710" t="n">
        <v>1972.2900390625</v>
      </c>
      <c r="D3710" t="n">
        <v>-0.002785928622506484</v>
      </c>
      <c r="E3710" t="n">
        <v>-0.002789816544312018</v>
      </c>
      <c r="F3710" t="n">
        <v>17042.900390625</v>
      </c>
      <c r="G3710" t="n">
        <v>-0.00165895063935384</v>
      </c>
      <c r="H3710" t="n">
        <v>-0.001660328221737343</v>
      </c>
      <c r="I3710" t="n">
        <v>4493.39013671875</v>
      </c>
      <c r="J3710" t="n">
        <v>-0.002765285277462115</v>
      </c>
      <c r="K3710" t="n">
        <v>-0.002769115741976078</v>
      </c>
      <c r="L3710" t="n">
        <v>1101.680053710938</v>
      </c>
      <c r="M3710" t="n">
        <v>-0.01451814544330432</v>
      </c>
      <c r="N3710" t="n">
        <v>-0.01462456498231717</v>
      </c>
      <c r="O3710" t="n">
        <v>4049.449951171875</v>
      </c>
      <c r="P3710" t="n">
        <v>0.0005608892042341385</v>
      </c>
      <c r="Q3710" t="n">
        <v>0.0005607319646776577</v>
      </c>
    </row>
    <row r="3711">
      <c r="A3711" s="16" t="n">
        <v>41913</v>
      </c>
      <c r="B3711" t="n">
        <v>5386</v>
      </c>
      <c r="C3711" t="n">
        <v>1946.160034179688</v>
      </c>
      <c r="D3711" t="n">
        <v>-0.01324856099523408</v>
      </c>
      <c r="E3711" t="n">
        <v>-0.01333710611263721</v>
      </c>
      <c r="F3711" t="n">
        <v>16804.7109375</v>
      </c>
      <c r="G3711" t="n">
        <v>-0.01397587544758661</v>
      </c>
      <c r="H3711" t="n">
        <v>-0.01407445758711889</v>
      </c>
      <c r="I3711" t="n">
        <v>4422.08984375</v>
      </c>
      <c r="J3711" t="n">
        <v>-0.01586781712678442</v>
      </c>
      <c r="K3711" t="n">
        <v>-0.01599505876341688</v>
      </c>
      <c r="L3711" t="n">
        <v>1085.410034179688</v>
      </c>
      <c r="M3711" t="n">
        <v>-0.01476837079553672</v>
      </c>
      <c r="N3711" t="n">
        <v>-0.01487850890226188</v>
      </c>
      <c r="O3711" t="n">
        <v>3984.739990234375</v>
      </c>
      <c r="P3711" t="n">
        <v>-0.0159799384404723</v>
      </c>
      <c r="Q3711" t="n">
        <v>-0.01610899437396359</v>
      </c>
    </row>
    <row r="3712">
      <c r="A3712" s="16" t="n">
        <v>41914</v>
      </c>
      <c r="B3712" t="n">
        <v>5387</v>
      </c>
      <c r="C3712" t="n">
        <v>1946.170043945312</v>
      </c>
      <c r="D3712" t="n">
        <v>5.143341476721019e-06</v>
      </c>
      <c r="E3712" t="n">
        <v>5.1433282497856e-06</v>
      </c>
      <c r="F3712" t="n">
        <v>16801.05078125</v>
      </c>
      <c r="G3712" t="n">
        <v>-0.0002178053680074177</v>
      </c>
      <c r="H3712" t="n">
        <v>-0.000217829091041316</v>
      </c>
      <c r="I3712" t="n">
        <v>4430.2001953125</v>
      </c>
      <c r="J3712" t="n">
        <v>0.001834053999143048</v>
      </c>
      <c r="K3712" t="n">
        <v>0.001832374175718132</v>
      </c>
      <c r="L3712" t="n">
        <v>1096.380004882812</v>
      </c>
      <c r="M3712" t="n">
        <v>0.01010675261668714</v>
      </c>
      <c r="N3712" t="n">
        <v>0.01005602092786165</v>
      </c>
      <c r="O3712" t="n">
        <v>3985.8701171875</v>
      </c>
      <c r="P3712" t="n">
        <v>0.0002836137253359183</v>
      </c>
      <c r="Q3712" t="n">
        <v>0.0002835735145660234</v>
      </c>
    </row>
    <row r="3713">
      <c r="A3713" s="16" t="n">
        <v>41915</v>
      </c>
      <c r="B3713" t="n">
        <v>5388</v>
      </c>
      <c r="C3713" t="n">
        <v>1967.900024414062</v>
      </c>
      <c r="D3713" t="n">
        <v>0.0111655096821337</v>
      </c>
      <c r="E3713" t="n">
        <v>0.01110363552390251</v>
      </c>
      <c r="F3713" t="n">
        <v>17009.689453125</v>
      </c>
      <c r="G3713" t="n">
        <v>0.01241819184951454</v>
      </c>
      <c r="H3713" t="n">
        <v>0.01234171856088993</v>
      </c>
      <c r="I3713" t="n">
        <v>4475.6201171875</v>
      </c>
      <c r="J3713" t="n">
        <v>0.01025234072335102</v>
      </c>
      <c r="K3713" t="n">
        <v>0.01020014194812561</v>
      </c>
      <c r="L3713" t="n">
        <v>1104.739990234375</v>
      </c>
      <c r="M3713" t="n">
        <v>0.007625080094794789</v>
      </c>
      <c r="N3713" t="n">
        <v>0.007596156110318279</v>
      </c>
      <c r="O3713" t="n">
        <v>4027.31005859375</v>
      </c>
      <c r="P3713" t="n">
        <v>0.01039671143009824</v>
      </c>
      <c r="Q3713" t="n">
        <v>0.0103430373280423</v>
      </c>
    </row>
    <row r="3714">
      <c r="A3714" s="16" t="n">
        <v>41918</v>
      </c>
      <c r="B3714" t="n">
        <v>5391</v>
      </c>
      <c r="C3714" t="n">
        <v>1964.819946289062</v>
      </c>
      <c r="D3714" t="n">
        <v>-0.001565159859133081</v>
      </c>
      <c r="E3714" t="n">
        <v>-0.001566386001398184</v>
      </c>
      <c r="F3714" t="n">
        <v>16991.91015625</v>
      </c>
      <c r="G3714" t="n">
        <v>-0.001045245236486858</v>
      </c>
      <c r="H3714" t="n">
        <v>-0.001045791886244292</v>
      </c>
      <c r="I3714" t="n">
        <v>4454.7998046875</v>
      </c>
      <c r="J3714" t="n">
        <v>-0.004651939162585439</v>
      </c>
      <c r="K3714" t="n">
        <v>-0.004662793105909297</v>
      </c>
      <c r="L3714" t="n">
        <v>1094.650024414062</v>
      </c>
      <c r="M3714" t="n">
        <v>-0.009133339889481396</v>
      </c>
      <c r="N3714" t="n">
        <v>-0.009175304552031683</v>
      </c>
      <c r="O3714" t="n">
        <v>4016.27001953125</v>
      </c>
      <c r="P3714" t="n">
        <v>-0.002741293543799039</v>
      </c>
      <c r="Q3714" t="n">
        <v>-0.002745057769751679</v>
      </c>
    </row>
    <row r="3715">
      <c r="A3715" s="16" t="n">
        <v>41919</v>
      </c>
      <c r="B3715" t="n">
        <v>5392</v>
      </c>
      <c r="C3715" t="n">
        <v>1935.099975585938</v>
      </c>
      <c r="D3715" t="n">
        <v>-0.01512605303058734</v>
      </c>
      <c r="E3715" t="n">
        <v>-0.01524161861912818</v>
      </c>
      <c r="F3715" t="n">
        <v>16719.390625</v>
      </c>
      <c r="G3715" t="n">
        <v>-0.01603819280728491</v>
      </c>
      <c r="H3715" t="n">
        <v>-0.01616819651170134</v>
      </c>
      <c r="I3715" t="n">
        <v>4385.2001953125</v>
      </c>
      <c r="J3715" t="n">
        <v>-0.01562351001761397</v>
      </c>
      <c r="K3715" t="n">
        <v>-0.01574684333638462</v>
      </c>
      <c r="L3715" t="n">
        <v>1076.31005859375</v>
      </c>
      <c r="M3715" t="n">
        <v>-0.01675418207762702</v>
      </c>
      <c r="N3715" t="n">
        <v>-0.01689612100001311</v>
      </c>
      <c r="O3715" t="n">
        <v>3958.590087890625</v>
      </c>
      <c r="P3715" t="n">
        <v>-0.01436156716558534</v>
      </c>
      <c r="Q3715" t="n">
        <v>-0.01446569261004246</v>
      </c>
    </row>
    <row r="3716">
      <c r="A3716" s="16" t="n">
        <v>41920</v>
      </c>
      <c r="B3716" t="n">
        <v>5393</v>
      </c>
      <c r="C3716" t="n">
        <v>1968.890014648438</v>
      </c>
      <c r="D3716" t="n">
        <v>0.01746165029652724</v>
      </c>
      <c r="E3716" t="n">
        <v>0.01731094749805919</v>
      </c>
      <c r="F3716" t="n">
        <v>16994.220703125</v>
      </c>
      <c r="G3716" t="n">
        <v>0.0164378047196323</v>
      </c>
      <c r="H3716" t="n">
        <v>0.01630416649828916</v>
      </c>
      <c r="I3716" t="n">
        <v>4468.58984375</v>
      </c>
      <c r="J3716" t="n">
        <v>0.01901615541444102</v>
      </c>
      <c r="K3716" t="n">
        <v>0.0188376082998389</v>
      </c>
      <c r="L3716" t="n">
        <v>1097.119995117188</v>
      </c>
      <c r="M3716" t="n">
        <v>0.01933451829914801</v>
      </c>
      <c r="N3716" t="n">
        <v>0.01914998132907406</v>
      </c>
      <c r="O3716" t="n">
        <v>4041.1201171875</v>
      </c>
      <c r="P3716" t="n">
        <v>0.02084833929871532</v>
      </c>
      <c r="Q3716" t="n">
        <v>0.02063398681588636</v>
      </c>
    </row>
    <row r="3717">
      <c r="A3717" s="16" t="n">
        <v>41921</v>
      </c>
      <c r="B3717" t="n">
        <v>5394</v>
      </c>
      <c r="C3717" t="n">
        <v>1928.2099609375</v>
      </c>
      <c r="D3717" t="n">
        <v>-0.02066141501469376</v>
      </c>
      <c r="E3717" t="n">
        <v>-0.02087784845431519</v>
      </c>
      <c r="F3717" t="n">
        <v>16659.25</v>
      </c>
      <c r="G3717" t="n">
        <v>-0.01971085988446675</v>
      </c>
      <c r="H3717" t="n">
        <v>-0.01990770989931915</v>
      </c>
      <c r="I3717" t="n">
        <v>4378.33984375</v>
      </c>
      <c r="J3717" t="n">
        <v>-0.02019652802242033</v>
      </c>
      <c r="K3717" t="n">
        <v>-0.02040326622650106</v>
      </c>
      <c r="L3717" t="n">
        <v>1067.989990234375</v>
      </c>
      <c r="M3717" t="n">
        <v>-0.02655133897154205</v>
      </c>
      <c r="N3717" t="n">
        <v>-0.02691019204898713</v>
      </c>
      <c r="O3717" t="n">
        <v>3969.320068359375</v>
      </c>
      <c r="P3717" t="n">
        <v>-0.01776736319288019</v>
      </c>
      <c r="Q3717" t="n">
        <v>-0.01792709765870787</v>
      </c>
    </row>
    <row r="3718">
      <c r="A3718" s="16" t="n">
        <v>41922</v>
      </c>
      <c r="B3718" t="n">
        <v>5395</v>
      </c>
      <c r="C3718" t="n">
        <v>1906.130004882812</v>
      </c>
      <c r="D3718" t="n">
        <v>-0.01145101233890145</v>
      </c>
      <c r="E3718" t="n">
        <v>-0.01151708002621117</v>
      </c>
      <c r="F3718" t="n">
        <v>16544.099609375</v>
      </c>
      <c r="G3718" t="n">
        <v>-0.006912099321698117</v>
      </c>
      <c r="H3718" t="n">
        <v>-0.006936098534111137</v>
      </c>
      <c r="I3718" t="n">
        <v>4276.240234375</v>
      </c>
      <c r="J3718" t="n">
        <v>-0.02331925182115435</v>
      </c>
      <c r="K3718" t="n">
        <v>-0.02359544781251243</v>
      </c>
      <c r="L3718" t="n">
        <v>1053.319946289062</v>
      </c>
      <c r="M3718" t="n">
        <v>-0.01373612494447962</v>
      </c>
      <c r="N3718" t="n">
        <v>-0.01383133842365437</v>
      </c>
      <c r="O3718" t="n">
        <v>3870.860107421875</v>
      </c>
      <c r="P3718" t="n">
        <v>-0.02480524604764267</v>
      </c>
      <c r="Q3718" t="n">
        <v>-0.0251180802877508</v>
      </c>
    </row>
    <row r="3719">
      <c r="A3719" s="16" t="n">
        <v>41925</v>
      </c>
      <c r="B3719" t="n">
        <v>5398</v>
      </c>
      <c r="C3719" t="n">
        <v>1874.739990234375</v>
      </c>
      <c r="D3719" t="n">
        <v>-0.0164679295578094</v>
      </c>
      <c r="E3719" t="n">
        <v>-0.01660503320252228</v>
      </c>
      <c r="F3719" t="n">
        <v>16321.0703125</v>
      </c>
      <c r="G3719" t="n">
        <v>-0.01348089664236651</v>
      </c>
      <c r="H3719" t="n">
        <v>-0.0135725889247689</v>
      </c>
      <c r="I3719" t="n">
        <v>4213.66015625</v>
      </c>
      <c r="J3719" t="n">
        <v>-0.01463436914089711</v>
      </c>
      <c r="K3719" t="n">
        <v>-0.01474250784556515</v>
      </c>
      <c r="L3719" t="n">
        <v>1049.300048828125</v>
      </c>
      <c r="M3719" t="n">
        <v>-0.003816406852542253</v>
      </c>
      <c r="N3719" t="n">
        <v>-0.003823707914977273</v>
      </c>
      <c r="O3719" t="n">
        <v>3808</v>
      </c>
      <c r="P3719" t="n">
        <v>-0.01623931262753431</v>
      </c>
      <c r="Q3719" t="n">
        <v>-0.01637261539851616</v>
      </c>
    </row>
    <row r="3720">
      <c r="A3720" s="16" t="n">
        <v>41926</v>
      </c>
      <c r="B3720" t="n">
        <v>5399</v>
      </c>
      <c r="C3720" t="n">
        <v>1877.699951171875</v>
      </c>
      <c r="D3720" t="n">
        <v>0.001578864777472377</v>
      </c>
      <c r="E3720" t="n">
        <v>0.001577619680866768</v>
      </c>
      <c r="F3720" t="n">
        <v>16315.1904296875</v>
      </c>
      <c r="G3720" t="n">
        <v>-0.0003602633099372143</v>
      </c>
      <c r="H3720" t="n">
        <v>-0.0003603282203538203</v>
      </c>
      <c r="I3720" t="n">
        <v>4227.169921875</v>
      </c>
      <c r="J3720" t="n">
        <v>0.003206183015248998</v>
      </c>
      <c r="K3720" t="n">
        <v>0.003201054170238505</v>
      </c>
      <c r="L3720" t="n">
        <v>1061.599975585938</v>
      </c>
      <c r="M3720" t="n">
        <v>0.0117220301014469</v>
      </c>
      <c r="N3720" t="n">
        <v>0.0116538593227135</v>
      </c>
      <c r="O3720" t="n">
        <v>3810.449951171875</v>
      </c>
      <c r="P3720" t="n">
        <v>0.0006433695304293163</v>
      </c>
      <c r="Q3720" t="n">
        <v>0.0006431626569789348</v>
      </c>
    </row>
    <row r="3721">
      <c r="A3721" s="16" t="n">
        <v>41927</v>
      </c>
      <c r="B3721" t="n">
        <v>5400</v>
      </c>
      <c r="C3721" t="n">
        <v>1862.489990234375</v>
      </c>
      <c r="D3721" t="n">
        <v>-0.008100314924121665</v>
      </c>
      <c r="E3721" t="n">
        <v>-0.008133300726077349</v>
      </c>
      <c r="F3721" t="n">
        <v>16141.740234375</v>
      </c>
      <c r="G3721" t="n">
        <v>-0.01063120875358503</v>
      </c>
      <c r="H3721" t="n">
        <v>-0.01068812379658014</v>
      </c>
      <c r="I3721" t="n">
        <v>4215.31982421875</v>
      </c>
      <c r="J3721" t="n">
        <v>-0.002803317083358126</v>
      </c>
      <c r="K3721" t="n">
        <v>-0.002807253735537189</v>
      </c>
      <c r="L3721" t="n">
        <v>1072.449951171875</v>
      </c>
      <c r="M3721" t="n">
        <v>0.01022039924214257</v>
      </c>
      <c r="N3721" t="n">
        <v>0.01016852411871441</v>
      </c>
      <c r="O3721" t="n">
        <v>3785.969970703125</v>
      </c>
      <c r="P3721" t="n">
        <v>-0.006424433015114528</v>
      </c>
      <c r="Q3721" t="n">
        <v>-0.006445158498905204</v>
      </c>
    </row>
    <row r="3722">
      <c r="A3722" s="16" t="n">
        <v>41928</v>
      </c>
      <c r="B3722" t="n">
        <v>5401</v>
      </c>
      <c r="C3722" t="n">
        <v>1862.760009765625</v>
      </c>
      <c r="D3722" t="n">
        <v>0.0001449777086941495</v>
      </c>
      <c r="E3722" t="n">
        <v>0.0001449672004417697</v>
      </c>
      <c r="F3722" t="n">
        <v>16117.240234375</v>
      </c>
      <c r="G3722" t="n">
        <v>-0.001517804130426126</v>
      </c>
      <c r="H3722" t="n">
        <v>-0.001518957161980356</v>
      </c>
      <c r="I3722" t="n">
        <v>4217.39013671875</v>
      </c>
      <c r="J3722" t="n">
        <v>0.0004911400762772633</v>
      </c>
      <c r="K3722" t="n">
        <v>0.0004910195064661626</v>
      </c>
      <c r="L3722" t="n">
        <v>1086.109985351562</v>
      </c>
      <c r="M3722" t="n">
        <v>0.0127372229955911</v>
      </c>
      <c r="N3722" t="n">
        <v>0.01265678687256329</v>
      </c>
      <c r="O3722" t="n">
        <v>3765.280029296875</v>
      </c>
      <c r="P3722" t="n">
        <v>-0.005464898445142086</v>
      </c>
      <c r="Q3722" t="n">
        <v>-0.005479885629884072</v>
      </c>
    </row>
    <row r="3723">
      <c r="A3723" s="16" t="n">
        <v>41929</v>
      </c>
      <c r="B3723" t="n">
        <v>5402</v>
      </c>
      <c r="C3723" t="n">
        <v>1886.760009765625</v>
      </c>
      <c r="D3723" t="n">
        <v>0.0128841073859105</v>
      </c>
      <c r="E3723" t="n">
        <v>0.01280181337714614</v>
      </c>
      <c r="F3723" t="n">
        <v>16380.41015625</v>
      </c>
      <c r="G3723" t="n">
        <v>0.0163284729921509</v>
      </c>
      <c r="H3723" t="n">
        <v>0.01619659709517028</v>
      </c>
      <c r="I3723" t="n">
        <v>4258.43994140625</v>
      </c>
      <c r="J3723" t="n">
        <v>0.009733461538238952</v>
      </c>
      <c r="K3723" t="n">
        <v>0.009686396558486115</v>
      </c>
      <c r="L3723" t="n">
        <v>1082.329956054688</v>
      </c>
      <c r="M3723" t="n">
        <v>-0.00348033748686194</v>
      </c>
      <c r="N3723" t="n">
        <v>-0.003486407950306761</v>
      </c>
      <c r="O3723" t="n">
        <v>3815.469970703125</v>
      </c>
      <c r="P3723" t="n">
        <v>0.01332967030758203</v>
      </c>
      <c r="Q3723" t="n">
        <v>0.01324161191544308</v>
      </c>
    </row>
    <row r="3724">
      <c r="A3724" s="16" t="n">
        <v>41932</v>
      </c>
      <c r="B3724" t="n">
        <v>5405</v>
      </c>
      <c r="C3724" t="n">
        <v>1904.010009765625</v>
      </c>
      <c r="D3724" t="n">
        <v>0.00914265720638352</v>
      </c>
      <c r="E3724" t="n">
        <v>0.009101116121281314</v>
      </c>
      <c r="F3724" t="n">
        <v>16399.669921875</v>
      </c>
      <c r="G3724" t="n">
        <v>0.00117578042559896</v>
      </c>
      <c r="H3724" t="n">
        <v>0.001175089737139982</v>
      </c>
      <c r="I3724" t="n">
        <v>4316.06982421875</v>
      </c>
      <c r="J3724" t="n">
        <v>0.01353309747359477</v>
      </c>
      <c r="K3724" t="n">
        <v>0.01344234298607051</v>
      </c>
      <c r="L3724" t="n">
        <v>1094.969970703125</v>
      </c>
      <c r="M3724" t="n">
        <v>0.01167852241151346</v>
      </c>
      <c r="N3724" t="n">
        <v>0.01161085479759749</v>
      </c>
      <c r="O3724" t="n">
        <v>3870.080078125</v>
      </c>
      <c r="P3724" t="n">
        <v>0.01431281279663987</v>
      </c>
      <c r="Q3724" t="n">
        <v>0.01421135147682559</v>
      </c>
    </row>
    <row r="3725">
      <c r="A3725" s="16" t="n">
        <v>41933</v>
      </c>
      <c r="B3725" t="n">
        <v>5406</v>
      </c>
      <c r="C3725" t="n">
        <v>1941.280029296875</v>
      </c>
      <c r="D3725" t="n">
        <v>0.01957448718236399</v>
      </c>
      <c r="E3725" t="n">
        <v>0.01938537082775091</v>
      </c>
      <c r="F3725" t="n">
        <v>16614.810546875</v>
      </c>
      <c r="G3725" t="n">
        <v>0.01311859482690148</v>
      </c>
      <c r="H3725" t="n">
        <v>0.01303329129351998</v>
      </c>
      <c r="I3725" t="n">
        <v>4419.47998046875</v>
      </c>
      <c r="J3725" t="n">
        <v>0.02395933348198742</v>
      </c>
      <c r="K3725" t="n">
        <v>0.02367681243222157</v>
      </c>
      <c r="L3725" t="n">
        <v>1112.849975585938</v>
      </c>
      <c r="M3725" t="n">
        <v>0.01632921939524201</v>
      </c>
      <c r="N3725" t="n">
        <v>0.01619733150617702</v>
      </c>
      <c r="O3725" t="n">
        <v>3971.389892578125</v>
      </c>
      <c r="P3725" t="n">
        <v>0.02617770495906857</v>
      </c>
      <c r="Q3725" t="n">
        <v>0.02584093346538435</v>
      </c>
    </row>
    <row r="3726">
      <c r="A3726" s="16" t="n">
        <v>41934</v>
      </c>
      <c r="B3726" t="n">
        <v>5407</v>
      </c>
      <c r="C3726" t="n">
        <v>1927.109985351562</v>
      </c>
      <c r="D3726" t="n">
        <v>-0.007299330200416954</v>
      </c>
      <c r="E3726" t="n">
        <v>-0.007326100661612408</v>
      </c>
      <c r="F3726" t="n">
        <v>16461.3203125</v>
      </c>
      <c r="G3726" t="n">
        <v>-0.009238157362189692</v>
      </c>
      <c r="H3726" t="n">
        <v>-0.009281093778075494</v>
      </c>
      <c r="I3726" t="n">
        <v>4382.85009765625</v>
      </c>
      <c r="J3726" t="n">
        <v>-0.008288278931996573</v>
      </c>
      <c r="K3726" t="n">
        <v>-0.008322817692813183</v>
      </c>
      <c r="L3726" t="n">
        <v>1096.869995117188</v>
      </c>
      <c r="M3726" t="n">
        <v>-0.01435951010407865</v>
      </c>
      <c r="N3726" t="n">
        <v>-0.01446360557762612</v>
      </c>
      <c r="O3726" t="n">
        <v>3949.590087890625</v>
      </c>
      <c r="P3726" t="n">
        <v>-0.005489212914662533</v>
      </c>
      <c r="Q3726" t="n">
        <v>-0.005504334004514866</v>
      </c>
    </row>
    <row r="3727">
      <c r="A3727" s="16" t="n">
        <v>41935</v>
      </c>
      <c r="B3727" t="n">
        <v>5408</v>
      </c>
      <c r="C3727" t="n">
        <v>1950.819946289062</v>
      </c>
      <c r="D3727" t="n">
        <v>0.01230337713868179</v>
      </c>
      <c r="E3727" t="n">
        <v>0.01222830572159946</v>
      </c>
      <c r="F3727" t="n">
        <v>16677.900390625</v>
      </c>
      <c r="G3727" t="n">
        <v>0.01315690807380365</v>
      </c>
      <c r="H3727" t="n">
        <v>0.01307110771764582</v>
      </c>
      <c r="I3727" t="n">
        <v>4452.7900390625</v>
      </c>
      <c r="J3727" t="n">
        <v>0.01595763940082073</v>
      </c>
      <c r="K3727" t="n">
        <v>0.01583165478396269</v>
      </c>
      <c r="L3727" t="n">
        <v>1116.489990234375</v>
      </c>
      <c r="M3727" t="n">
        <v>0.01788725665259072</v>
      </c>
      <c r="N3727" t="n">
        <v>0.01772916214500617</v>
      </c>
      <c r="O3727" t="n">
        <v>4012.27001953125</v>
      </c>
      <c r="P3727" t="n">
        <v>0.01586998403525475</v>
      </c>
      <c r="Q3727" t="n">
        <v>0.01574537249838954</v>
      </c>
    </row>
    <row r="3728">
      <c r="A3728" s="16" t="n">
        <v>41936</v>
      </c>
      <c r="B3728" t="n">
        <v>5409</v>
      </c>
      <c r="C3728" t="n">
        <v>1964.579956054688</v>
      </c>
      <c r="D3728" t="n">
        <v>0.007053449392805833</v>
      </c>
      <c r="E3728" t="n">
        <v>0.007028690175716855</v>
      </c>
      <c r="F3728" t="n">
        <v>16805.41015625</v>
      </c>
      <c r="G3728" t="n">
        <v>0.007645432736645752</v>
      </c>
      <c r="H3728" t="n">
        <v>0.007616354532040888</v>
      </c>
      <c r="I3728" t="n">
        <v>4483.72021484375</v>
      </c>
      <c r="J3728" t="n">
        <v>0.006946246175973281</v>
      </c>
      <c r="K3728" t="n">
        <v>0.00692223214876713</v>
      </c>
      <c r="L3728" t="n">
        <v>1118.819946289062</v>
      </c>
      <c r="M3728" t="n">
        <v>0.002086857988039759</v>
      </c>
      <c r="N3728" t="n">
        <v>0.00208468352458075</v>
      </c>
      <c r="O3728" t="n">
        <v>4042.02001953125</v>
      </c>
      <c r="P3728" t="n">
        <v>0.007414755202212353</v>
      </c>
      <c r="Q3728" t="n">
        <v>0.00738740103792514</v>
      </c>
    </row>
    <row r="3729">
      <c r="A3729" s="16" t="n">
        <v>41939</v>
      </c>
      <c r="B3729" t="n">
        <v>5412</v>
      </c>
      <c r="C3729" t="n">
        <v>1961.630004882812</v>
      </c>
      <c r="D3729" t="n">
        <v>-0.00150156839521054</v>
      </c>
      <c r="E3729" t="n">
        <v>-0.001502696878838323</v>
      </c>
      <c r="F3729" t="n">
        <v>16817.939453125</v>
      </c>
      <c r="G3729" t="n">
        <v>0.0007455513884224718</v>
      </c>
      <c r="H3729" t="n">
        <v>0.0007452736030463563</v>
      </c>
      <c r="I3729" t="n">
        <v>4485.93017578125</v>
      </c>
      <c r="J3729" t="n">
        <v>0.0004928855574404256</v>
      </c>
      <c r="K3729" t="n">
        <v>0.0004927641292525539</v>
      </c>
      <c r="L3729" t="n">
        <v>1117.47998046875</v>
      </c>
      <c r="M3729" t="n">
        <v>-0.001197659931570283</v>
      </c>
      <c r="N3729" t="n">
        <v>-0.001198377699377857</v>
      </c>
      <c r="O3729" t="n">
        <v>4046.02001953125</v>
      </c>
      <c r="P3729" t="n">
        <v>0.0009896042030153041</v>
      </c>
      <c r="Q3729" t="n">
        <v>0.0009891148675816501</v>
      </c>
    </row>
    <row r="3730">
      <c r="A3730" s="16" t="n">
        <v>41940</v>
      </c>
      <c r="B3730" t="n">
        <v>5413</v>
      </c>
      <c r="C3730" t="n">
        <v>1985.050048828125</v>
      </c>
      <c r="D3730" t="n">
        <v>0.01193907306016762</v>
      </c>
      <c r="E3730" t="n">
        <v>0.01186836456691061</v>
      </c>
      <c r="F3730" t="n">
        <v>17005.75</v>
      </c>
      <c r="G3730" t="n">
        <v>0.01116727452839661</v>
      </c>
      <c r="H3730" t="n">
        <v>0.01110538088082565</v>
      </c>
      <c r="I3730" t="n">
        <v>4564.2900390625</v>
      </c>
      <c r="J3730" t="n">
        <v>0.01746791862795849</v>
      </c>
      <c r="K3730" t="n">
        <v>0.01731710823357259</v>
      </c>
      <c r="L3730" t="n">
        <v>1149.449951171875</v>
      </c>
      <c r="M3730" t="n">
        <v>0.02860898741981455</v>
      </c>
      <c r="N3730" t="n">
        <v>0.02820739184706188</v>
      </c>
      <c r="O3730" t="n">
        <v>4106.6298828125</v>
      </c>
      <c r="P3730" t="n">
        <v>0.01498011947263467</v>
      </c>
      <c r="Q3730" t="n">
        <v>0.01486902557545992</v>
      </c>
    </row>
    <row r="3731">
      <c r="A3731" s="16" t="n">
        <v>41941</v>
      </c>
      <c r="B3731" t="n">
        <v>5414</v>
      </c>
      <c r="C3731" t="n">
        <v>1982.300048828125</v>
      </c>
      <c r="D3731" t="n">
        <v>-0.001385355498529361</v>
      </c>
      <c r="E3731" t="n">
        <v>-0.00138631599064252</v>
      </c>
      <c r="F3731" t="n">
        <v>16974.310546875</v>
      </c>
      <c r="G3731" t="n">
        <v>-0.001848754281639997</v>
      </c>
      <c r="H3731" t="n">
        <v>-0.001850465337042827</v>
      </c>
      <c r="I3731" t="n">
        <v>4549.22998046875</v>
      </c>
      <c r="J3731" t="n">
        <v>-0.003299540227474917</v>
      </c>
      <c r="K3731" t="n">
        <v>-0.003304995714034992</v>
      </c>
      <c r="L3731" t="n">
        <v>1146.369995117188</v>
      </c>
      <c r="M3731" t="n">
        <v>-0.002679504272062427</v>
      </c>
      <c r="N3731" t="n">
        <v>-0.002683100569266768</v>
      </c>
      <c r="O3731" t="n">
        <v>4090.550048828125</v>
      </c>
      <c r="P3731" t="n">
        <v>-0.003915579061963714</v>
      </c>
      <c r="Q3731" t="n">
        <v>-0.003923265011514705</v>
      </c>
    </row>
    <row r="3732">
      <c r="A3732" s="16" t="n">
        <v>41942</v>
      </c>
      <c r="B3732" t="n">
        <v>5415</v>
      </c>
      <c r="C3732" t="n">
        <v>1994.650024414062</v>
      </c>
      <c r="D3732" t="n">
        <v>0.006230124240393264</v>
      </c>
      <c r="E3732" t="n">
        <v>0.006210797247872963</v>
      </c>
      <c r="F3732" t="n">
        <v>17195.419921875</v>
      </c>
      <c r="G3732" t="n">
        <v>0.01302611816776889</v>
      </c>
      <c r="H3732" t="n">
        <v>0.0129420079230838</v>
      </c>
      <c r="I3732" t="n">
        <v>4566.14013671875</v>
      </c>
      <c r="J3732" t="n">
        <v>0.00371714692873315</v>
      </c>
      <c r="K3732" t="n">
        <v>0.003710255410665456</v>
      </c>
      <c r="L3732" t="n">
        <v>1155.77001953125</v>
      </c>
      <c r="M3732" t="n">
        <v>0.008199817209190829</v>
      </c>
      <c r="N3732" t="n">
        <v>0.008166381362261556</v>
      </c>
      <c r="O3732" t="n">
        <v>4100.64013671875</v>
      </c>
      <c r="P3732" t="n">
        <v>0.002466682419278943</v>
      </c>
      <c r="Q3732" t="n">
        <v>0.002463645151824305</v>
      </c>
    </row>
    <row r="3733">
      <c r="A3733" s="16" t="n">
        <v>41943</v>
      </c>
      <c r="B3733" t="n">
        <v>5416</v>
      </c>
      <c r="C3733" t="n">
        <v>2018.050048828125</v>
      </c>
      <c r="D3733" t="n">
        <v>0.01173139354154973</v>
      </c>
      <c r="E3733" t="n">
        <v>0.01166311423314879</v>
      </c>
      <c r="F3733" t="n">
        <v>17390.51953125</v>
      </c>
      <c r="G3733" t="n">
        <v>0.01134602180472521</v>
      </c>
      <c r="H3733" t="n">
        <v>0.011282138459743</v>
      </c>
      <c r="I3733" t="n">
        <v>4630.740234375</v>
      </c>
      <c r="J3733" t="n">
        <v>0.01414763798788532</v>
      </c>
      <c r="K3733" t="n">
        <v>0.01404849416397462</v>
      </c>
      <c r="L3733" t="n">
        <v>1173.510009765625</v>
      </c>
      <c r="M3733" t="n">
        <v>0.01534906593404273</v>
      </c>
      <c r="N3733" t="n">
        <v>0.0152324606953616</v>
      </c>
      <c r="O3733" t="n">
        <v>4158.2099609375</v>
      </c>
      <c r="P3733" t="n">
        <v>0.01403922858366591</v>
      </c>
      <c r="Q3733" t="n">
        <v>0.01394159138681</v>
      </c>
    </row>
    <row r="3734">
      <c r="A3734" s="16" t="n">
        <v>41946</v>
      </c>
      <c r="B3734" t="n">
        <v>5419</v>
      </c>
      <c r="C3734" t="n">
        <v>2017.81005859375</v>
      </c>
      <c r="D3734" t="n">
        <v>-0.0001189218446362439</v>
      </c>
      <c r="E3734" t="n">
        <v>-0.0001189289163994734</v>
      </c>
      <c r="F3734" t="n">
        <v>17366.240234375</v>
      </c>
      <c r="G3734" t="n">
        <v>-0.001396122573070424</v>
      </c>
      <c r="H3734" t="n">
        <v>-0.001397098060228748</v>
      </c>
      <c r="I3734" t="n">
        <v>4638.91015625</v>
      </c>
      <c r="J3734" t="n">
        <v>0.001764279890794418</v>
      </c>
      <c r="K3734" t="n">
        <v>0.001762725377157422</v>
      </c>
      <c r="L3734" t="n">
        <v>1170.199951171875</v>
      </c>
      <c r="M3734" t="n">
        <v>-0.002820647941819465</v>
      </c>
      <c r="N3734" t="n">
        <v>-0.002824633465495682</v>
      </c>
      <c r="O3734" t="n">
        <v>4169.27978515625</v>
      </c>
      <c r="P3734" t="n">
        <v>0.002662160959340909</v>
      </c>
      <c r="Q3734" t="n">
        <v>0.002658623685325298</v>
      </c>
    </row>
    <row r="3735">
      <c r="A3735" s="16" t="n">
        <v>41947</v>
      </c>
      <c r="B3735" t="n">
        <v>5420</v>
      </c>
      <c r="C3735" t="n">
        <v>2012.099975585938</v>
      </c>
      <c r="D3735" t="n">
        <v>-0.002829841680832668</v>
      </c>
      <c r="E3735" t="n">
        <v>-0.00283385325266481</v>
      </c>
      <c r="F3735" t="n">
        <v>17383.83984375</v>
      </c>
      <c r="G3735" t="n">
        <v>0.001013438092383634</v>
      </c>
      <c r="H3735" t="n">
        <v>0.001012924910689406</v>
      </c>
      <c r="I3735" t="n">
        <v>4623.64013671875</v>
      </c>
      <c r="J3735" t="n">
        <v>-0.003291725646093147</v>
      </c>
      <c r="K3735" t="n">
        <v>-0.003297155293505045</v>
      </c>
      <c r="L3735" t="n">
        <v>1165.420043945312</v>
      </c>
      <c r="M3735" t="n">
        <v>-0.004084692724329875</v>
      </c>
      <c r="N3735" t="n">
        <v>-0.004093057868789943</v>
      </c>
      <c r="O3735" t="n">
        <v>4156.22998046875</v>
      </c>
      <c r="P3735" t="n">
        <v>-0.0031299901565639</v>
      </c>
      <c r="Q3735" t="n">
        <v>-0.003134898821144642</v>
      </c>
    </row>
    <row r="3736">
      <c r="A3736" s="16" t="n">
        <v>41948</v>
      </c>
      <c r="B3736" t="n">
        <v>5421</v>
      </c>
      <c r="C3736" t="n">
        <v>2023.569946289062</v>
      </c>
      <c r="D3736" t="n">
        <v>0.005700497411806671</v>
      </c>
      <c r="E3736" t="n">
        <v>0.005684311060804048</v>
      </c>
      <c r="F3736" t="n">
        <v>17484.529296875</v>
      </c>
      <c r="G3736" t="n">
        <v>0.005792129588745754</v>
      </c>
      <c r="H3736" t="n">
        <v>0.005775419699008807</v>
      </c>
      <c r="I3736" t="n">
        <v>4620.72021484375</v>
      </c>
      <c r="J3736" t="n">
        <v>-0.0006315201418490846</v>
      </c>
      <c r="K3736" t="n">
        <v>-0.0006317196346874504</v>
      </c>
      <c r="L3736" t="n">
        <v>1167.069946289062</v>
      </c>
      <c r="M3736" t="n">
        <v>0.001415714747933006</v>
      </c>
      <c r="N3736" t="n">
        <v>0.001414713568620732</v>
      </c>
      <c r="O3736" t="n">
        <v>4153.27001953125</v>
      </c>
      <c r="P3736" t="n">
        <v>-0.0007121744829833299</v>
      </c>
      <c r="Q3736" t="n">
        <v>-0.000712428199697968</v>
      </c>
    </row>
    <row r="3737">
      <c r="A3737" s="16" t="n">
        <v>41949</v>
      </c>
      <c r="B3737" t="n">
        <v>5422</v>
      </c>
      <c r="C3737" t="n">
        <v>2031.2099609375</v>
      </c>
      <c r="D3737" t="n">
        <v>0.003775513004850017</v>
      </c>
      <c r="E3737" t="n">
        <v>0.00376840364432848</v>
      </c>
      <c r="F3737" t="n">
        <v>17554.470703125</v>
      </c>
      <c r="G3737" t="n">
        <v>0.004000188112727843</v>
      </c>
      <c r="H3737" t="n">
        <v>0.003992208632794645</v>
      </c>
      <c r="I3737" t="n">
        <v>4638.47021484375</v>
      </c>
      <c r="J3737" t="n">
        <v>0.003841392504782881</v>
      </c>
      <c r="K3737" t="n">
        <v>0.003834033197233432</v>
      </c>
      <c r="L3737" t="n">
        <v>1171.859985351562</v>
      </c>
      <c r="M3737" t="n">
        <v>0.004104329031632492</v>
      </c>
      <c r="N3737" t="n">
        <v>0.004095929249036378</v>
      </c>
      <c r="O3737" t="n">
        <v>4164.080078125</v>
      </c>
      <c r="P3737" t="n">
        <v>0.002602782516647029</v>
      </c>
      <c r="Q3737" t="n">
        <v>0.002599401144279618</v>
      </c>
    </row>
    <row r="3738">
      <c r="A3738" s="16" t="n">
        <v>41950</v>
      </c>
      <c r="B3738" t="n">
        <v>5423</v>
      </c>
      <c r="C3738" t="n">
        <v>2031.920043945312</v>
      </c>
      <c r="D3738" t="n">
        <v>0.0003495862178051201</v>
      </c>
      <c r="E3738" t="n">
        <v>0.0003495251267805859</v>
      </c>
      <c r="F3738" t="n">
        <v>17573.9296875</v>
      </c>
      <c r="G3738" t="n">
        <v>0.001108491660277489</v>
      </c>
      <c r="H3738" t="n">
        <v>0.00110787773704101</v>
      </c>
      <c r="I3738" t="n">
        <v>4632.52978515625</v>
      </c>
      <c r="J3738" t="n">
        <v>-0.001280687255140633</v>
      </c>
      <c r="K3738" t="n">
        <v>-0.001281508035913864</v>
      </c>
      <c r="L3738" t="n">
        <v>1173.319946289062</v>
      </c>
      <c r="M3738" t="n">
        <v>0.001245849295777424</v>
      </c>
      <c r="N3738" t="n">
        <v>0.001245073869519547</v>
      </c>
      <c r="O3738" t="n">
        <v>4160.5</v>
      </c>
      <c r="P3738" t="n">
        <v>-0.0008597524682119051</v>
      </c>
      <c r="Q3738" t="n">
        <v>-0.0008601222673375368</v>
      </c>
    </row>
    <row r="3739">
      <c r="A3739" s="16" t="n">
        <v>41953</v>
      </c>
      <c r="B3739" t="n">
        <v>5426</v>
      </c>
      <c r="C3739" t="n">
        <v>2038.260009765625</v>
      </c>
      <c r="D3739" t="n">
        <v>0.00312018469388331</v>
      </c>
      <c r="E3739" t="n">
        <v>0.003115327019559076</v>
      </c>
      <c r="F3739" t="n">
        <v>17613.740234375</v>
      </c>
      <c r="G3739" t="n">
        <v>0.002265318433777308</v>
      </c>
      <c r="H3739" t="n">
        <v>0.002262756468356249</v>
      </c>
      <c r="I3739" t="n">
        <v>4651.6201171875</v>
      </c>
      <c r="J3739" t="n">
        <v>0.004120930229616571</v>
      </c>
      <c r="K3739" t="n">
        <v>0.004112462452080108</v>
      </c>
      <c r="L3739" t="n">
        <v>1179.569946289062</v>
      </c>
      <c r="M3739" t="n">
        <v>0.005326765320718518</v>
      </c>
      <c r="N3739" t="n">
        <v>0.005312628287212139</v>
      </c>
      <c r="O3739" t="n">
        <v>4175.9501953125</v>
      </c>
      <c r="P3739" t="n">
        <v>0.00371354291851933</v>
      </c>
      <c r="Q3739" t="n">
        <v>0.003706664741027842</v>
      </c>
    </row>
    <row r="3740">
      <c r="A3740" s="16" t="n">
        <v>41954</v>
      </c>
      <c r="B3740" t="n">
        <v>5427</v>
      </c>
      <c r="C3740" t="n">
        <v>2039.680053710938</v>
      </c>
      <c r="D3740" t="n">
        <v>0.0006966942090358419</v>
      </c>
      <c r="E3740" t="n">
        <v>0.0006964516302876571</v>
      </c>
      <c r="F3740" t="n">
        <v>17614.900390625</v>
      </c>
      <c r="G3740" t="n">
        <v>6.586654705720285e-05</v>
      </c>
      <c r="H3740" t="n">
        <v>6.586437795143938e-05</v>
      </c>
      <c r="I3740" t="n">
        <v>4660.56005859375</v>
      </c>
      <c r="J3740" t="n">
        <v>0.001921898431305191</v>
      </c>
      <c r="K3740" t="n">
        <v>0.001920053947410757</v>
      </c>
      <c r="L3740" t="n">
        <v>1179.9599609375</v>
      </c>
      <c r="M3740" t="n">
        <v>0.0003306413915213913</v>
      </c>
      <c r="N3740" t="n">
        <v>0.0003305867417024939</v>
      </c>
      <c r="O3740" t="n">
        <v>4187.16015625</v>
      </c>
      <c r="P3740" t="n">
        <v>0.002684409634502671</v>
      </c>
      <c r="Q3740" t="n">
        <v>0.002680813042007008</v>
      </c>
    </row>
    <row r="3741">
      <c r="A3741" s="16" t="n">
        <v>41955</v>
      </c>
      <c r="B3741" t="n">
        <v>5428</v>
      </c>
      <c r="C3741" t="n">
        <v>2038.25</v>
      </c>
      <c r="D3741" t="n">
        <v>-0.0007011166816757175</v>
      </c>
      <c r="E3741" t="n">
        <v>-0.0007013625789182031</v>
      </c>
      <c r="F3741" t="n">
        <v>17612.19921875</v>
      </c>
      <c r="G3741" t="n">
        <v>-0.0001533458501098428</v>
      </c>
      <c r="H3741" t="n">
        <v>-0.0001533576087868273</v>
      </c>
      <c r="I3741" t="n">
        <v>4675.14013671875</v>
      </c>
      <c r="J3741" t="n">
        <v>0.003128396145891443</v>
      </c>
      <c r="K3741" t="n">
        <v>0.003123512896510318</v>
      </c>
      <c r="L3741" t="n">
        <v>1186.469970703125</v>
      </c>
      <c r="M3741" t="n">
        <v>0.005517144632986248</v>
      </c>
      <c r="N3741" t="n">
        <v>0.005501980938498675</v>
      </c>
      <c r="O3741" t="n">
        <v>4195.39990234375</v>
      </c>
      <c r="P3741" t="n">
        <v>0.00196786026477902</v>
      </c>
      <c r="Q3741" t="n">
        <v>0.001965926564187635</v>
      </c>
    </row>
    <row r="3742">
      <c r="A3742" s="16" t="n">
        <v>41956</v>
      </c>
      <c r="B3742" t="n">
        <v>5429</v>
      </c>
      <c r="C3742" t="n">
        <v>2039.329956054688</v>
      </c>
      <c r="D3742" t="n">
        <v>0.0005298447465658107</v>
      </c>
      <c r="E3742" t="n">
        <v>0.000529704428400453</v>
      </c>
      <c r="F3742" t="n">
        <v>17652.7890625</v>
      </c>
      <c r="G3742" t="n">
        <v>0.002304643687358832</v>
      </c>
      <c r="H3742" t="n">
        <v>0.002301992069337675</v>
      </c>
      <c r="I3742" t="n">
        <v>4680.14013671875</v>
      </c>
      <c r="J3742" t="n">
        <v>0.00106948665789286</v>
      </c>
      <c r="K3742" t="n">
        <v>0.001068915164470586</v>
      </c>
      <c r="L3742" t="n">
        <v>1175.420043945312</v>
      </c>
      <c r="M3742" t="n">
        <v>-0.009313279754787684</v>
      </c>
      <c r="N3742" t="n">
        <v>-0.009356919508847613</v>
      </c>
      <c r="O3742" t="n">
        <v>4213.47998046875</v>
      </c>
      <c r="P3742" t="n">
        <v>0.004309500535312427</v>
      </c>
      <c r="Q3742" t="n">
        <v>0.004300241230335459</v>
      </c>
    </row>
    <row r="3743">
      <c r="A3743" s="16" t="n">
        <v>41957</v>
      </c>
      <c r="B3743" t="n">
        <v>5430</v>
      </c>
      <c r="C3743" t="n">
        <v>2039.819946289062</v>
      </c>
      <c r="D3743" t="n">
        <v>0.0002402702088102338</v>
      </c>
      <c r="E3743" t="n">
        <v>0.0002402413485463614</v>
      </c>
      <c r="F3743" t="n">
        <v>17634.740234375</v>
      </c>
      <c r="G3743" t="n">
        <v>-0.001022434928616534</v>
      </c>
      <c r="H3743" t="n">
        <v>-0.001022957971756938</v>
      </c>
      <c r="I3743" t="n">
        <v>4688.5400390625</v>
      </c>
      <c r="J3743" t="n">
        <v>0.001794797185205477</v>
      </c>
      <c r="K3743" t="n">
        <v>0.001793188461338555</v>
      </c>
      <c r="L3743" t="n">
        <v>1173.81005859375</v>
      </c>
      <c r="M3743" t="n">
        <v>-0.001369710649274047</v>
      </c>
      <c r="N3743" t="n">
        <v>-0.001370649560361024</v>
      </c>
      <c r="O3743" t="n">
        <v>4224.990234375</v>
      </c>
      <c r="P3743" t="n">
        <v>0.002731768979467031</v>
      </c>
      <c r="Q3743" t="n">
        <v>0.002728044480027914</v>
      </c>
    </row>
    <row r="3744">
      <c r="A3744" s="16" t="n">
        <v>41960</v>
      </c>
      <c r="B3744" t="n">
        <v>5433</v>
      </c>
      <c r="C3744" t="n">
        <v>2041.319946289062</v>
      </c>
      <c r="D3744" t="n">
        <v>0.0007353590216279127</v>
      </c>
      <c r="E3744" t="n">
        <v>0.0007350887776586797</v>
      </c>
      <c r="F3744" t="n">
        <v>17647.75</v>
      </c>
      <c r="G3744" t="n">
        <v>0.0007377350305188823</v>
      </c>
      <c r="H3744" t="n">
        <v>0.0007374630377954076</v>
      </c>
      <c r="I3744" t="n">
        <v>4671</v>
      </c>
      <c r="J3744" t="n">
        <v>-0.003741044955650419</v>
      </c>
      <c r="K3744" t="n">
        <v>-0.003748060165940628</v>
      </c>
      <c r="L3744" t="n">
        <v>1164.22998046875</v>
      </c>
      <c r="M3744" t="n">
        <v>-0.008161523284676231</v>
      </c>
      <c r="N3744" t="n">
        <v>-0.008195010846649635</v>
      </c>
      <c r="O3744" t="n">
        <v>4213.7900390625</v>
      </c>
      <c r="P3744" t="n">
        <v>-0.002650939929132567</v>
      </c>
      <c r="Q3744" t="n">
        <v>-0.002654459892570449</v>
      </c>
    </row>
    <row r="3745">
      <c r="A3745" s="16" t="n">
        <v>41961</v>
      </c>
      <c r="B3745" t="n">
        <v>5434</v>
      </c>
      <c r="C3745" t="n">
        <v>2051.800048828125</v>
      </c>
      <c r="D3745" t="n">
        <v>0.005133983312177515</v>
      </c>
      <c r="E3745" t="n">
        <v>0.00512084935368861</v>
      </c>
      <c r="F3745" t="n">
        <v>17687.8203125</v>
      </c>
      <c r="G3745" t="n">
        <v>0.002270562111317265</v>
      </c>
      <c r="H3745" t="n">
        <v>0.002267988280458852</v>
      </c>
      <c r="I3745" t="n">
        <v>4702.43994140625</v>
      </c>
      <c r="J3745" t="n">
        <v>0.006730880198297928</v>
      </c>
      <c r="K3745" t="n">
        <v>0.006708328960737881</v>
      </c>
      <c r="L3745" t="n">
        <v>1170.280029296875</v>
      </c>
      <c r="M3745" t="n">
        <v>0.005196609715967915</v>
      </c>
      <c r="N3745" t="n">
        <v>0.005183153935858178</v>
      </c>
      <c r="O3745" t="n">
        <v>4242.18994140625</v>
      </c>
      <c r="P3745" t="n">
        <v>0.006739752593384774</v>
      </c>
      <c r="Q3745" t="n">
        <v>0.006717141997235563</v>
      </c>
    </row>
    <row r="3746">
      <c r="A3746" s="16" t="n">
        <v>41962</v>
      </c>
      <c r="B3746" t="n">
        <v>5435</v>
      </c>
      <c r="C3746" t="n">
        <v>2048.719970703125</v>
      </c>
      <c r="D3746" t="n">
        <v>-0.001501159007554986</v>
      </c>
      <c r="E3746" t="n">
        <v>-0.001502286875618818</v>
      </c>
      <c r="F3746" t="n">
        <v>17685.73046875</v>
      </c>
      <c r="G3746" t="n">
        <v>-0.0001181515705767078</v>
      </c>
      <c r="H3746" t="n">
        <v>-0.0001181585510233619</v>
      </c>
      <c r="I3746" t="n">
        <v>4675.7099609375</v>
      </c>
      <c r="J3746" t="n">
        <v>-0.005684278970452206</v>
      </c>
      <c r="K3746" t="n">
        <v>-0.005700495967983535</v>
      </c>
      <c r="L3746" t="n">
        <v>1157.68994140625</v>
      </c>
      <c r="M3746" t="n">
        <v>-0.01075818400335293</v>
      </c>
      <c r="N3746" t="n">
        <v>-0.01081647168825462</v>
      </c>
      <c r="O3746" t="n">
        <v>4222.66015625</v>
      </c>
      <c r="P3746" t="n">
        <v>-0.004603703612048982</v>
      </c>
      <c r="Q3746" t="n">
        <v>-0.004614333292000166</v>
      </c>
    </row>
    <row r="3747">
      <c r="A3747" s="16" t="n">
        <v>41963</v>
      </c>
      <c r="B3747" t="n">
        <v>5436</v>
      </c>
      <c r="C3747" t="n">
        <v>2052.75</v>
      </c>
      <c r="D3747" t="n">
        <v>0.00196709621349167</v>
      </c>
      <c r="E3747" t="n">
        <v>0.001965164013202754</v>
      </c>
      <c r="F3747" t="n">
        <v>17719</v>
      </c>
      <c r="G3747" t="n">
        <v>0.00188115109572573</v>
      </c>
      <c r="H3747" t="n">
        <v>0.001879383946838899</v>
      </c>
      <c r="I3747" t="n">
        <v>4701.8701171875</v>
      </c>
      <c r="J3747" t="n">
        <v>0.005594905686740814</v>
      </c>
      <c r="K3747" t="n">
        <v>0.00557931233709574</v>
      </c>
      <c r="L3747" t="n">
        <v>1170.75</v>
      </c>
      <c r="M3747" t="n">
        <v>0.01128113679374798</v>
      </c>
      <c r="N3747" t="n">
        <v>0.01121797931827824</v>
      </c>
      <c r="O3747" t="n">
        <v>4242.08984375</v>
      </c>
      <c r="P3747" t="n">
        <v>0.004601290840618999</v>
      </c>
      <c r="Q3747" t="n">
        <v>0.004590737262923034</v>
      </c>
    </row>
    <row r="3748">
      <c r="A3748" s="16" t="n">
        <v>41964</v>
      </c>
      <c r="B3748" t="n">
        <v>5437</v>
      </c>
      <c r="C3748" t="n">
        <v>2063.5</v>
      </c>
      <c r="D3748" t="n">
        <v>0.005236877359639402</v>
      </c>
      <c r="E3748" t="n">
        <v>0.005223212603738253</v>
      </c>
      <c r="F3748" t="n">
        <v>17810.060546875</v>
      </c>
      <c r="G3748" t="n">
        <v>0.00513914706670815</v>
      </c>
      <c r="H3748" t="n">
        <v>0.005125986719803306</v>
      </c>
      <c r="I3748" t="n">
        <v>4712.97021484375</v>
      </c>
      <c r="J3748" t="n">
        <v>0.002360783556243806</v>
      </c>
      <c r="K3748" t="n">
        <v>0.002358001284777523</v>
      </c>
      <c r="L3748" t="n">
        <v>1172.420043945312</v>
      </c>
      <c r="M3748" t="n">
        <v>0.001426473581304322</v>
      </c>
      <c r="N3748" t="n">
        <v>0.001425457134373553</v>
      </c>
      <c r="O3748" t="n">
        <v>4251.31982421875</v>
      </c>
      <c r="P3748" t="n">
        <v>0.002175809756209901</v>
      </c>
      <c r="Q3748" t="n">
        <v>0.002173446110104192</v>
      </c>
    </row>
    <row r="3749">
      <c r="A3749" s="16" t="n">
        <v>41967</v>
      </c>
      <c r="B3749" t="n">
        <v>5440</v>
      </c>
      <c r="C3749" t="n">
        <v>2069.409912109375</v>
      </c>
      <c r="D3749" t="n">
        <v>0.002864023314453679</v>
      </c>
      <c r="E3749" t="n">
        <v>0.00285992981373923</v>
      </c>
      <c r="F3749" t="n">
        <v>17817.900390625</v>
      </c>
      <c r="G3749" t="n">
        <v>0.0004401918639953539</v>
      </c>
      <c r="H3749" t="n">
        <v>0.0004400950079792345</v>
      </c>
      <c r="I3749" t="n">
        <v>4754.89013671875</v>
      </c>
      <c r="J3749" t="n">
        <v>0.008894586633068746</v>
      </c>
      <c r="K3749" t="n">
        <v>0.008855262804825835</v>
      </c>
      <c r="L3749" t="n">
        <v>1186.93994140625</v>
      </c>
      <c r="M3749" t="n">
        <v>0.01238455239308012</v>
      </c>
      <c r="N3749" t="n">
        <v>0.01230849116969525</v>
      </c>
      <c r="O3749" t="n">
        <v>4284.31982421875</v>
      </c>
      <c r="P3749" t="n">
        <v>0.007762295325796753</v>
      </c>
      <c r="Q3749" t="n">
        <v>0.007732323710539893</v>
      </c>
    </row>
    <row r="3750">
      <c r="A3750" s="16" t="n">
        <v>41968</v>
      </c>
      <c r="B3750" t="n">
        <v>5441</v>
      </c>
      <c r="C3750" t="n">
        <v>2067.030029296875</v>
      </c>
      <c r="D3750" t="n">
        <v>-0.001150029676853181</v>
      </c>
      <c r="E3750" t="n">
        <v>-0.001150691468417284</v>
      </c>
      <c r="F3750" t="n">
        <v>17814.939453125</v>
      </c>
      <c r="G3750" t="n">
        <v>-0.0001661776884530619</v>
      </c>
      <c r="H3750" t="n">
        <v>-0.0001661914974949893</v>
      </c>
      <c r="I3750" t="n">
        <v>4758.25</v>
      </c>
      <c r="J3750" t="n">
        <v>0.0007066121791761137</v>
      </c>
      <c r="K3750" t="n">
        <v>0.0007063626463319457</v>
      </c>
      <c r="L3750" t="n">
        <v>1186.329956054688</v>
      </c>
      <c r="M3750" t="n">
        <v>-0.000513914251498937</v>
      </c>
      <c r="N3750" t="n">
        <v>-0.00051404635068826</v>
      </c>
      <c r="O3750" t="n">
        <v>4288.22998046875</v>
      </c>
      <c r="P3750" t="n">
        <v>0.0009126667500163332</v>
      </c>
      <c r="Q3750" t="n">
        <v>0.0009122505229498581</v>
      </c>
    </row>
    <row r="3751">
      <c r="A3751" s="16" t="n">
        <v>41969</v>
      </c>
      <c r="B3751" t="n">
        <v>5442</v>
      </c>
      <c r="C3751" t="n">
        <v>2072.830078125</v>
      </c>
      <c r="D3751" t="n">
        <v>0.002805981889918652</v>
      </c>
      <c r="E3751" t="n">
        <v>0.002802052471603563</v>
      </c>
      <c r="F3751" t="n">
        <v>17827.75</v>
      </c>
      <c r="G3751" t="n">
        <v>0.0007190901158382612</v>
      </c>
      <c r="H3751" t="n">
        <v>0.0007188316944190177</v>
      </c>
      <c r="I3751" t="n">
        <v>4787.31982421875</v>
      </c>
      <c r="J3751" t="n">
        <v>0.00610935201360796</v>
      </c>
      <c r="K3751" t="n">
        <v>0.006090765584870331</v>
      </c>
      <c r="L3751" t="n">
        <v>1190.619995117188</v>
      </c>
      <c r="M3751" t="n">
        <v>0.003616227543277395</v>
      </c>
      <c r="N3751" t="n">
        <v>0.003609704713084065</v>
      </c>
      <c r="O3751" t="n">
        <v>4317.990234375</v>
      </c>
      <c r="P3751" t="n">
        <v>0.006939985504927915</v>
      </c>
      <c r="Q3751" t="n">
        <v>0.006916014646559808</v>
      </c>
    </row>
    <row r="3752">
      <c r="A3752" s="16" t="n">
        <v>41971</v>
      </c>
      <c r="B3752" t="n">
        <v>5444</v>
      </c>
      <c r="C3752" t="n">
        <v>2067.56005859375</v>
      </c>
      <c r="D3752" t="n">
        <v>-0.002542427180532325</v>
      </c>
      <c r="E3752" t="n">
        <v>-0.002545664637012221</v>
      </c>
      <c r="F3752" t="n">
        <v>17828.240234375</v>
      </c>
      <c r="G3752" t="n">
        <v>2.749838734561472e-05</v>
      </c>
      <c r="H3752" t="n">
        <v>2.749800927189234e-05</v>
      </c>
      <c r="I3752" t="n">
        <v>4791.6298828125</v>
      </c>
      <c r="J3752" t="n">
        <v>0.000900307218236307</v>
      </c>
      <c r="K3752" t="n">
        <v>0.0008999021847775037</v>
      </c>
      <c r="L3752" t="n">
        <v>1173.22998046875</v>
      </c>
      <c r="M3752" t="n">
        <v>-0.01460584797815889</v>
      </c>
      <c r="N3752" t="n">
        <v>-0.01471356351354868</v>
      </c>
      <c r="O3752" t="n">
        <v>4337.7900390625</v>
      </c>
      <c r="P3752" t="n">
        <v>0.004585421367995668</v>
      </c>
      <c r="Q3752" t="n">
        <v>0.004574940351140538</v>
      </c>
    </row>
    <row r="3753">
      <c r="A3753" s="16" t="n">
        <v>41974</v>
      </c>
      <c r="B3753" t="n">
        <v>5447</v>
      </c>
      <c r="C3753" t="n">
        <v>2053.43994140625</v>
      </c>
      <c r="D3753" t="n">
        <v>-0.006829362527492333</v>
      </c>
      <c r="E3753" t="n">
        <v>-0.006852789344834434</v>
      </c>
      <c r="F3753" t="n">
        <v>17776.80078125</v>
      </c>
      <c r="G3753" t="n">
        <v>-0.002885279334850943</v>
      </c>
      <c r="H3753" t="n">
        <v>-0.002889449777130051</v>
      </c>
      <c r="I3753" t="n">
        <v>4727.35009765625</v>
      </c>
      <c r="J3753" t="n">
        <v>-0.01341501466689243</v>
      </c>
      <c r="K3753" t="n">
        <v>-0.01350580889438309</v>
      </c>
      <c r="L3753" t="n">
        <v>1154.050048828125</v>
      </c>
      <c r="M3753" t="n">
        <v>-0.01634797265661581</v>
      </c>
      <c r="N3753" t="n">
        <v>-0.01648307522057508</v>
      </c>
      <c r="O3753" t="n">
        <v>4287.81005859375</v>
      </c>
      <c r="P3753" t="n">
        <v>-0.01152199161754541</v>
      </c>
      <c r="Q3753" t="n">
        <v>-0.01158888408231815</v>
      </c>
    </row>
    <row r="3754">
      <c r="A3754" s="16" t="n">
        <v>41975</v>
      </c>
      <c r="B3754" t="n">
        <v>5448</v>
      </c>
      <c r="C3754" t="n">
        <v>2066.550048828125</v>
      </c>
      <c r="D3754" t="n">
        <v>0.006384461097458161</v>
      </c>
      <c r="E3754" t="n">
        <v>0.006364166758848178</v>
      </c>
      <c r="F3754" t="n">
        <v>17879.55078125</v>
      </c>
      <c r="G3754" t="n">
        <v>0.005780005146278855</v>
      </c>
      <c r="H3754" t="n">
        <v>0.005763365005808712</v>
      </c>
      <c r="I3754" t="n">
        <v>4755.81005859375</v>
      </c>
      <c r="J3754" t="n">
        <v>0.006020277819408726</v>
      </c>
      <c r="K3754" t="n">
        <v>0.006002228352540212</v>
      </c>
      <c r="L3754" t="n">
        <v>1168.449951171875</v>
      </c>
      <c r="M3754" t="n">
        <v>0.01247771044104407</v>
      </c>
      <c r="N3754" t="n">
        <v>0.01240050537702141</v>
      </c>
      <c r="O3754" t="n">
        <v>4305.9599609375</v>
      </c>
      <c r="P3754" t="n">
        <v>0.004232907264017705</v>
      </c>
      <c r="Q3754" t="n">
        <v>0.004223973713120555</v>
      </c>
    </row>
    <row r="3755">
      <c r="A3755" s="16" t="n">
        <v>41976</v>
      </c>
      <c r="B3755" t="n">
        <v>5449</v>
      </c>
      <c r="C3755" t="n">
        <v>2074.330078125</v>
      </c>
      <c r="D3755" t="n">
        <v>0.003764742741791727</v>
      </c>
      <c r="E3755" t="n">
        <v>0.003757673834026979</v>
      </c>
      <c r="F3755" t="n">
        <v>17912.619140625</v>
      </c>
      <c r="G3755" t="n">
        <v>0.001849507282346119</v>
      </c>
      <c r="H3755" t="n">
        <v>0.001847799049687246</v>
      </c>
      <c r="I3755" t="n">
        <v>4774.47021484375</v>
      </c>
      <c r="J3755" t="n">
        <v>0.003923654649806929</v>
      </c>
      <c r="K3755" t="n">
        <v>0.003915977192808673</v>
      </c>
      <c r="L3755" t="n">
        <v>1179.010009765625</v>
      </c>
      <c r="M3755" t="n">
        <v>0.009037664457222983</v>
      </c>
      <c r="N3755" t="n">
        <v>0.008997069175497294</v>
      </c>
      <c r="O3755" t="n">
        <v>4312.93017578125</v>
      </c>
      <c r="P3755" t="n">
        <v>0.001618736566754375</v>
      </c>
      <c r="Q3755" t="n">
        <v>0.001617427824866649</v>
      </c>
    </row>
    <row r="3756">
      <c r="A3756" s="16" t="n">
        <v>41977</v>
      </c>
      <c r="B3756" t="n">
        <v>5450</v>
      </c>
      <c r="C3756" t="n">
        <v>2071.919921875</v>
      </c>
      <c r="D3756" t="n">
        <v>-0.001161896207077406</v>
      </c>
      <c r="E3756" t="n">
        <v>-0.001162571731785844</v>
      </c>
      <c r="F3756" t="n">
        <v>17900.099609375</v>
      </c>
      <c r="G3756" t="n">
        <v>-0.0006989224273521444</v>
      </c>
      <c r="H3756" t="n">
        <v>-0.000699166787497697</v>
      </c>
      <c r="I3756" t="n">
        <v>4769.43994140625</v>
      </c>
      <c r="J3756" t="n">
        <v>-0.001053577299919284</v>
      </c>
      <c r="K3756" t="n">
        <v>-0.001054132702623461</v>
      </c>
      <c r="L3756" t="n">
        <v>1173.010009765625</v>
      </c>
      <c r="M3756" t="n">
        <v>-0.005089015318192835</v>
      </c>
      <c r="N3756" t="n">
        <v>-0.005102008456913758</v>
      </c>
      <c r="O3756" t="n">
        <v>4311.93017578125</v>
      </c>
      <c r="P3756" t="n">
        <v>-0.0002318609296332319</v>
      </c>
      <c r="Q3756" t="n">
        <v>-0.0002318878135342082</v>
      </c>
    </row>
    <row r="3757">
      <c r="A3757" s="16" t="n">
        <v>41978</v>
      </c>
      <c r="B3757" t="n">
        <v>5451</v>
      </c>
      <c r="C3757" t="n">
        <v>2075.3701171875</v>
      </c>
      <c r="D3757" t="n">
        <v>0.001665216534709302</v>
      </c>
      <c r="E3757" t="n">
        <v>0.001663831598921053</v>
      </c>
      <c r="F3757" t="n">
        <v>17958.7890625</v>
      </c>
      <c r="G3757" t="n">
        <v>0.003278722152711522</v>
      </c>
      <c r="H3757" t="n">
        <v>0.003273358863194124</v>
      </c>
      <c r="I3757" t="n">
        <v>4780.759765625</v>
      </c>
      <c r="J3757" t="n">
        <v>0.002373407435215968</v>
      </c>
      <c r="K3757" t="n">
        <v>0.002370595352389136</v>
      </c>
      <c r="L3757" t="n">
        <v>1182.430053710938</v>
      </c>
      <c r="M3757" t="n">
        <v>0.008030659471691237</v>
      </c>
      <c r="N3757" t="n">
        <v>0.007998585329166219</v>
      </c>
      <c r="O3757" t="n">
        <v>4311.56982421875</v>
      </c>
      <c r="P3757" t="n">
        <v>-8.357082508525515e-05</v>
      </c>
      <c r="Q3757" t="n">
        <v>-8.357431732122525e-05</v>
      </c>
    </row>
    <row r="3758">
      <c r="A3758" s="16" t="n">
        <v>41981</v>
      </c>
      <c r="B3758" t="n">
        <v>5454</v>
      </c>
      <c r="C3758" t="n">
        <v>2060.31005859375</v>
      </c>
      <c r="D3758" t="n">
        <v>-0.007256565211683386</v>
      </c>
      <c r="E3758" t="n">
        <v>-0.007283022149715385</v>
      </c>
      <c r="F3758" t="n">
        <v>17852.48046875</v>
      </c>
      <c r="G3758" t="n">
        <v>-0.005919585857377507</v>
      </c>
      <c r="H3758" t="n">
        <v>-0.00593717605789265</v>
      </c>
      <c r="I3758" t="n">
        <v>4740.68994140625</v>
      </c>
      <c r="J3758" t="n">
        <v>-0.008381476205280847</v>
      </c>
      <c r="K3758" t="n">
        <v>-0.008416798282878071</v>
      </c>
      <c r="L3758" t="n">
        <v>1167.2099609375</v>
      </c>
      <c r="M3758" t="n">
        <v>-0.0128718757829871</v>
      </c>
      <c r="N3758" t="n">
        <v>-0.012955436203451</v>
      </c>
      <c r="O3758" t="n">
        <v>4278.33984375</v>
      </c>
      <c r="P3758" t="n">
        <v>-0.007707165098450264</v>
      </c>
      <c r="Q3758" t="n">
        <v>-0.007737018785834097</v>
      </c>
    </row>
    <row r="3759">
      <c r="A3759" s="16" t="n">
        <v>41982</v>
      </c>
      <c r="B3759" t="n">
        <v>5455</v>
      </c>
      <c r="C3759" t="n">
        <v>2059.820068359375</v>
      </c>
      <c r="D3759" t="n">
        <v>-0.0002378235413311724</v>
      </c>
      <c r="E3759" t="n">
        <v>-0.0002378518258341474</v>
      </c>
      <c r="F3759" t="n">
        <v>17801.19921875</v>
      </c>
      <c r="G3759" t="n">
        <v>-0.00287249999179473</v>
      </c>
      <c r="H3759" t="n">
        <v>-0.002876633537533967</v>
      </c>
      <c r="I3759" t="n">
        <v>4766.47021484375</v>
      </c>
      <c r="J3759" t="n">
        <v>0.005438084699935564</v>
      </c>
      <c r="K3759" t="n">
        <v>0.005423351706044163</v>
      </c>
      <c r="L3759" t="n">
        <v>1188.06005859375</v>
      </c>
      <c r="M3759" t="n">
        <v>0.01786319373037504</v>
      </c>
      <c r="N3759" t="n">
        <v>0.0177055217992926</v>
      </c>
      <c r="O3759" t="n">
        <v>4294.669921875</v>
      </c>
      <c r="P3759" t="n">
        <v>0.003816919347549241</v>
      </c>
      <c r="Q3759" t="n">
        <v>0.003809653394066356</v>
      </c>
    </row>
    <row r="3760">
      <c r="A3760" s="16" t="n">
        <v>41983</v>
      </c>
      <c r="B3760" t="n">
        <v>5456</v>
      </c>
      <c r="C3760" t="n">
        <v>2026.140014648438</v>
      </c>
      <c r="D3760" t="n">
        <v>-0.01635096881921483</v>
      </c>
      <c r="E3760" t="n">
        <v>-0.01648612118304843</v>
      </c>
      <c r="F3760" t="n">
        <v>17533.150390625</v>
      </c>
      <c r="G3760" t="n">
        <v>-0.01505790844937371</v>
      </c>
      <c r="H3760" t="n">
        <v>-0.01517242984219853</v>
      </c>
      <c r="I3760" t="n">
        <v>4684.02001953125</v>
      </c>
      <c r="J3760" t="n">
        <v>-0.01729795668411682</v>
      </c>
      <c r="K3760" t="n">
        <v>-0.01744931432835966</v>
      </c>
      <c r="L3760" t="n">
        <v>1161.859985351562</v>
      </c>
      <c r="M3760" t="n">
        <v>-0.02205281883914167</v>
      </c>
      <c r="N3760" t="n">
        <v>-0.02229961739873727</v>
      </c>
      <c r="O3760" t="n">
        <v>4224.8701171875</v>
      </c>
      <c r="P3760" t="n">
        <v>-0.01625265875078619</v>
      </c>
      <c r="Q3760" t="n">
        <v>-0.01638618192333632</v>
      </c>
    </row>
    <row r="3761">
      <c r="A3761" s="16" t="n">
        <v>41984</v>
      </c>
      <c r="B3761" t="n">
        <v>5457</v>
      </c>
      <c r="C3761" t="n">
        <v>2035.329956054688</v>
      </c>
      <c r="D3761" t="n">
        <v>0.004535689211905058</v>
      </c>
      <c r="E3761" t="n">
        <v>0.004525433971620777</v>
      </c>
      <c r="F3761" t="n">
        <v>17596.33984375</v>
      </c>
      <c r="G3761" t="n">
        <v>0.00360399880895268</v>
      </c>
      <c r="H3761" t="n">
        <v>0.003597519967071327</v>
      </c>
      <c r="I3761" t="n">
        <v>4708.16015625</v>
      </c>
      <c r="J3761" t="n">
        <v>0.005153721935023947</v>
      </c>
      <c r="K3761" t="n">
        <v>0.005140486963564595</v>
      </c>
      <c r="L3761" t="n">
        <v>1166.9599609375</v>
      </c>
      <c r="M3761" t="n">
        <v>0.004389492408928053</v>
      </c>
      <c r="N3761" t="n">
        <v>0.004379886686363355</v>
      </c>
      <c r="O3761" t="n">
        <v>4246.47998046875</v>
      </c>
      <c r="P3761" t="n">
        <v>0.005114917780155492</v>
      </c>
      <c r="Q3761" t="n">
        <v>0.005101881023933788</v>
      </c>
    </row>
    <row r="3762">
      <c r="A3762" s="16" t="n">
        <v>41985</v>
      </c>
      <c r="B3762" t="n">
        <v>5458</v>
      </c>
      <c r="C3762" t="n">
        <v>2002.329956054688</v>
      </c>
      <c r="D3762" t="n">
        <v>-0.01621358733596578</v>
      </c>
      <c r="E3762" t="n">
        <v>-0.01634646579165845</v>
      </c>
      <c r="F3762" t="n">
        <v>17280.830078125</v>
      </c>
      <c r="G3762" t="n">
        <v>-0.01793042010023838</v>
      </c>
      <c r="H3762" t="n">
        <v>-0.01809311784271608</v>
      </c>
      <c r="I3762" t="n">
        <v>4653.60009765625</v>
      </c>
      <c r="J3762" t="n">
        <v>-0.01158840327921351</v>
      </c>
      <c r="K3762" t="n">
        <v>-0.01165607211499498</v>
      </c>
      <c r="L3762" t="n">
        <v>1152.43994140625</v>
      </c>
      <c r="M3762" t="n">
        <v>-0.01244260301748923</v>
      </c>
      <c r="N3762" t="n">
        <v>-0.01252066036937365</v>
      </c>
      <c r="O3762" t="n">
        <v>4199.27978515625</v>
      </c>
      <c r="P3762" t="n">
        <v>-0.01111513430643551</v>
      </c>
      <c r="Q3762" t="n">
        <v>-0.01117736900616744</v>
      </c>
    </row>
    <row r="3763">
      <c r="A3763" s="16" t="n">
        <v>41988</v>
      </c>
      <c r="B3763" t="n">
        <v>5461</v>
      </c>
      <c r="C3763" t="n">
        <v>1989.630004882812</v>
      </c>
      <c r="D3763" t="n">
        <v>-0.006342586611898571</v>
      </c>
      <c r="E3763" t="n">
        <v>-0.006362786271722386</v>
      </c>
      <c r="F3763" t="n">
        <v>17180.83984375</v>
      </c>
      <c r="G3763" t="n">
        <v>-0.005786193945716334</v>
      </c>
      <c r="H3763" t="n">
        <v>-0.005802998821439093</v>
      </c>
      <c r="I3763" t="n">
        <v>4605.16015625</v>
      </c>
      <c r="J3763" t="n">
        <v>-0.01040913279820632</v>
      </c>
      <c r="K3763" t="n">
        <v>-0.01046368672393658</v>
      </c>
      <c r="L3763" t="n">
        <v>1140.300048828125</v>
      </c>
      <c r="M3763" t="n">
        <v>-0.01053407829939623</v>
      </c>
      <c r="N3763" t="n">
        <v>-0.01058995445112516</v>
      </c>
      <c r="O3763" t="n">
        <v>4157.41015625</v>
      </c>
      <c r="P3763" t="n">
        <v>-0.009970669030973434</v>
      </c>
      <c r="Q3763" t="n">
        <v>-0.01002070905093851</v>
      </c>
    </row>
    <row r="3764">
      <c r="A3764" s="16" t="n">
        <v>41989</v>
      </c>
      <c r="B3764" t="n">
        <v>5462</v>
      </c>
      <c r="C3764" t="n">
        <v>1972.739990234375</v>
      </c>
      <c r="D3764" t="n">
        <v>-0.008489022887163356</v>
      </c>
      <c r="E3764" t="n">
        <v>-0.008525259865380597</v>
      </c>
      <c r="F3764" t="n">
        <v>17068.869140625</v>
      </c>
      <c r="G3764" t="n">
        <v>-0.006517184499902795</v>
      </c>
      <c r="H3764" t="n">
        <v>-0.006538514069806585</v>
      </c>
      <c r="I3764" t="n">
        <v>4547.830078125</v>
      </c>
      <c r="J3764" t="n">
        <v>-0.01244909540164274</v>
      </c>
      <c r="K3764" t="n">
        <v>-0.01252723457510034</v>
      </c>
      <c r="L3764" t="n">
        <v>1139.369995117188</v>
      </c>
      <c r="M3764" t="n">
        <v>-0.0008156219162603895</v>
      </c>
      <c r="N3764" t="n">
        <v>-0.0008159547167874389</v>
      </c>
      <c r="O3764" t="n">
        <v>4089.60009765625</v>
      </c>
      <c r="P3764" t="n">
        <v>-0.01631064918908909</v>
      </c>
      <c r="Q3764" t="n">
        <v>-0.01644513216915996</v>
      </c>
    </row>
    <row r="3765">
      <c r="A3765" s="16" t="n">
        <v>41990</v>
      </c>
      <c r="B3765" t="n">
        <v>5463</v>
      </c>
      <c r="C3765" t="n">
        <v>2012.890014648438</v>
      </c>
      <c r="D3765" t="n">
        <v>0.02035241573284718</v>
      </c>
      <c r="E3765" t="n">
        <v>0.02014807324329583</v>
      </c>
      <c r="F3765" t="n">
        <v>17356.869140625</v>
      </c>
      <c r="G3765" t="n">
        <v>0.01687282254186018</v>
      </c>
      <c r="H3765" t="n">
        <v>0.01673205766556357</v>
      </c>
      <c r="I3765" t="n">
        <v>4644.31005859375</v>
      </c>
      <c r="J3765" t="n">
        <v>0.02121450863628738</v>
      </c>
      <c r="K3765" t="n">
        <v>0.02099261372285629</v>
      </c>
      <c r="L3765" t="n">
        <v>1174.839965820312</v>
      </c>
      <c r="M3765" t="n">
        <v>0.03113121361377957</v>
      </c>
      <c r="N3765" t="n">
        <v>0.03065646523348571</v>
      </c>
      <c r="O3765" t="n">
        <v>4165.10009765625</v>
      </c>
      <c r="P3765" t="n">
        <v>0.01846146278294269</v>
      </c>
      <c r="Q3765" t="n">
        <v>0.01829311874054433</v>
      </c>
    </row>
    <row r="3766">
      <c r="A3766" s="16" t="n">
        <v>41991</v>
      </c>
      <c r="B3766" t="n">
        <v>5464</v>
      </c>
      <c r="C3766" t="n">
        <v>2061.22998046875</v>
      </c>
      <c r="D3766" t="n">
        <v>0.02401520473971597</v>
      </c>
      <c r="E3766" t="n">
        <v>0.02373137488570883</v>
      </c>
      <c r="F3766" t="n">
        <v>17778.150390625</v>
      </c>
      <c r="G3766" t="n">
        <v>0.02427173049394948</v>
      </c>
      <c r="H3766" t="n">
        <v>0.02398185322559576</v>
      </c>
      <c r="I3766" t="n">
        <v>4748.39990234375</v>
      </c>
      <c r="J3766" t="n">
        <v>0.02241233734112869</v>
      </c>
      <c r="K3766" t="n">
        <v>0.02216487160777229</v>
      </c>
      <c r="L3766" t="n">
        <v>1192.160034179688</v>
      </c>
      <c r="M3766" t="n">
        <v>0.01474249162717456</v>
      </c>
      <c r="N3766" t="n">
        <v>0.01463487747537345</v>
      </c>
      <c r="O3766" t="n">
        <v>4267.77001953125</v>
      </c>
      <c r="P3766" t="n">
        <v>0.02465004909072266</v>
      </c>
      <c r="Q3766" t="n">
        <v>0.02435113877357719</v>
      </c>
    </row>
    <row r="3767">
      <c r="A3767" s="16" t="n">
        <v>41992</v>
      </c>
      <c r="B3767" t="n">
        <v>5465</v>
      </c>
      <c r="C3767" t="n">
        <v>2070.64990234375</v>
      </c>
      <c r="D3767" t="n">
        <v>0.004570048934014581</v>
      </c>
      <c r="E3767" t="n">
        <v>0.004559637967419008</v>
      </c>
      <c r="F3767" t="n">
        <v>17804.80078125</v>
      </c>
      <c r="G3767" t="n">
        <v>0.001499053053294785</v>
      </c>
      <c r="H3767" t="n">
        <v>0.001497930594876284</v>
      </c>
      <c r="I3767" t="n">
        <v>4765.3798828125</v>
      </c>
      <c r="J3767" t="n">
        <v>0.003575937330040135</v>
      </c>
      <c r="K3767" t="n">
        <v>0.003569558867611204</v>
      </c>
      <c r="L3767" t="n">
        <v>1195.9599609375</v>
      </c>
      <c r="M3767" t="n">
        <v>0.003187430083937182</v>
      </c>
      <c r="N3767" t="n">
        <v>0.003182360997383558</v>
      </c>
      <c r="O3767" t="n">
        <v>4281.77978515625</v>
      </c>
      <c r="P3767" t="n">
        <v>0.003282689920235837</v>
      </c>
      <c r="Q3767" t="n">
        <v>0.00327731365620514</v>
      </c>
    </row>
    <row r="3768">
      <c r="A3768" s="16" t="n">
        <v>41995</v>
      </c>
      <c r="B3768" t="n">
        <v>5468</v>
      </c>
      <c r="C3768" t="n">
        <v>2078.5400390625</v>
      </c>
      <c r="D3768" t="n">
        <v>0.003810463907886641</v>
      </c>
      <c r="E3768" t="n">
        <v>0.003803222479927145</v>
      </c>
      <c r="F3768" t="n">
        <v>17959.439453125</v>
      </c>
      <c r="G3768" t="n">
        <v>0.008685223371768913</v>
      </c>
      <c r="H3768" t="n">
        <v>0.008647723790990429</v>
      </c>
      <c r="I3768" t="n">
        <v>4781.419921875</v>
      </c>
      <c r="J3768" t="n">
        <v>0.003365951814324974</v>
      </c>
      <c r="K3768" t="n">
        <v>0.003360299678177525</v>
      </c>
      <c r="L3768" t="n">
        <v>1201.859985351562</v>
      </c>
      <c r="M3768" t="n">
        <v>0.004933295935289683</v>
      </c>
      <c r="N3768" t="n">
        <v>0.004921167104615038</v>
      </c>
      <c r="O3768" t="n">
        <v>4293.669921875</v>
      </c>
      <c r="P3768" t="n">
        <v>0.0027769145811678</v>
      </c>
      <c r="Q3768" t="n">
        <v>0.002773066076871107</v>
      </c>
    </row>
    <row r="3769">
      <c r="A3769" s="16" t="n">
        <v>41996</v>
      </c>
      <c r="B3769" t="n">
        <v>5469</v>
      </c>
      <c r="C3769" t="n">
        <v>2082.169921875</v>
      </c>
      <c r="D3769" t="n">
        <v>0.00174636174636178</v>
      </c>
      <c r="E3769" t="n">
        <v>0.001744838629704487</v>
      </c>
      <c r="F3769" t="n">
        <v>18024.169921875</v>
      </c>
      <c r="G3769" t="n">
        <v>0.003604258858910914</v>
      </c>
      <c r="H3769" t="n">
        <v>0.003597779083141859</v>
      </c>
      <c r="I3769" t="n">
        <v>4765.419921875</v>
      </c>
      <c r="J3769" t="n">
        <v>-0.003346286304367396</v>
      </c>
      <c r="K3769" t="n">
        <v>-0.003351897641974588</v>
      </c>
      <c r="L3769" t="n">
        <v>1202.43994140625</v>
      </c>
      <c r="M3769" t="n">
        <v>0.0004825487675408358</v>
      </c>
      <c r="N3769" t="n">
        <v>0.000482432378325118</v>
      </c>
      <c r="O3769" t="n">
        <v>4279.2998046875</v>
      </c>
      <c r="P3769" t="n">
        <v>-0.003346814601254855</v>
      </c>
      <c r="Q3769" t="n">
        <v>-0.00335242771277071</v>
      </c>
    </row>
    <row r="3770">
      <c r="A3770" s="16" t="n">
        <v>41997</v>
      </c>
      <c r="B3770" t="n">
        <v>5470</v>
      </c>
      <c r="C3770" t="n">
        <v>2081.8798828125</v>
      </c>
      <c r="D3770" t="n">
        <v>-0.0001392965384107159</v>
      </c>
      <c r="E3770" t="n">
        <v>-0.0001393062410745646</v>
      </c>
      <c r="F3770" t="n">
        <v>18030.2109375</v>
      </c>
      <c r="G3770" t="n">
        <v>0.0003351619326261712</v>
      </c>
      <c r="H3770" t="n">
        <v>0.0003351057784124498</v>
      </c>
      <c r="I3770" t="n">
        <v>4773.47021484375</v>
      </c>
      <c r="J3770" t="n">
        <v>0.001689314499189409</v>
      </c>
      <c r="K3770" t="n">
        <v>0.00168788921239682</v>
      </c>
      <c r="L3770" t="n">
        <v>1206.780029296875</v>
      </c>
      <c r="M3770" t="n">
        <v>0.003609400969789123</v>
      </c>
      <c r="N3770" t="n">
        <v>0.003602902713955192</v>
      </c>
      <c r="O3770" t="n">
        <v>4283.10009765625</v>
      </c>
      <c r="P3770" t="n">
        <v>0.0008880642026032337</v>
      </c>
      <c r="Q3770" t="n">
        <v>0.0008876701068935303</v>
      </c>
    </row>
    <row r="3771">
      <c r="A3771" s="16" t="n">
        <v>41999</v>
      </c>
      <c r="B3771" t="n">
        <v>5472</v>
      </c>
      <c r="C3771" t="n">
        <v>2088.77001953125</v>
      </c>
      <c r="D3771" t="n">
        <v>0.003309574570383944</v>
      </c>
      <c r="E3771" t="n">
        <v>0.003304109982120949</v>
      </c>
      <c r="F3771" t="n">
        <v>18053.7109375</v>
      </c>
      <c r="G3771" t="n">
        <v>0.001303368001708938</v>
      </c>
      <c r="H3771" t="n">
        <v>0.001302519354954312</v>
      </c>
      <c r="I3771" t="n">
        <v>4806.85986328125</v>
      </c>
      <c r="J3771" t="n">
        <v>0.006994837494464834</v>
      </c>
      <c r="K3771" t="n">
        <v>0.006970487104083324</v>
      </c>
      <c r="L3771" t="n">
        <v>1215.2099609375</v>
      </c>
      <c r="M3771" t="n">
        <v>0.006985474929956048</v>
      </c>
      <c r="N3771" t="n">
        <v>0.006961189531062282</v>
      </c>
      <c r="O3771" t="n">
        <v>4314.08984375</v>
      </c>
      <c r="P3771" t="n">
        <v>0.007235354156375662</v>
      </c>
      <c r="Q3771" t="n">
        <v>0.007209304558067404</v>
      </c>
    </row>
    <row r="3772">
      <c r="A3772" s="16" t="n">
        <v>42002</v>
      </c>
      <c r="B3772" t="n">
        <v>5475</v>
      </c>
      <c r="C3772" t="n">
        <v>2090.570068359375</v>
      </c>
      <c r="D3772" t="n">
        <v>0.0008617745425745227</v>
      </c>
      <c r="E3772" t="n">
        <v>0.000861403428089447</v>
      </c>
      <c r="F3772" t="n">
        <v>18038.23046875</v>
      </c>
      <c r="G3772" t="n">
        <v>-0.0008574674095310764</v>
      </c>
      <c r="H3772" t="n">
        <v>-0.0008578352449965948</v>
      </c>
      <c r="I3772" t="n">
        <v>4806.91015625</v>
      </c>
      <c r="J3772" t="n">
        <v>1.046274910865286e-05</v>
      </c>
      <c r="K3772" t="n">
        <v>1.046269437447518e-05</v>
      </c>
      <c r="L3772" t="n">
        <v>1219.109985351562</v>
      </c>
      <c r="M3772" t="n">
        <v>0.003209342039175889</v>
      </c>
      <c r="N3772" t="n">
        <v>0.003204203093168423</v>
      </c>
      <c r="O3772" t="n">
        <v>4312.64013671875</v>
      </c>
      <c r="P3772" t="n">
        <v>-0.0003360400649398132</v>
      </c>
      <c r="Q3772" t="n">
        <v>-0.0003360965390545</v>
      </c>
    </row>
    <row r="3773">
      <c r="A3773" s="16" t="n">
        <v>42003</v>
      </c>
      <c r="B3773" t="n">
        <v>5476</v>
      </c>
      <c r="C3773" t="n">
        <v>2080.35009765625</v>
      </c>
      <c r="D3773" t="n">
        <v>-0.004888604719738177</v>
      </c>
      <c r="E3773" t="n">
        <v>-0.004900593034504285</v>
      </c>
      <c r="F3773" t="n">
        <v>17983.0703125</v>
      </c>
      <c r="G3773" t="n">
        <v>-0.003057958281748374</v>
      </c>
      <c r="H3773" t="n">
        <v>-0.003062643389856176</v>
      </c>
      <c r="I3773" t="n">
        <v>4777.43994140625</v>
      </c>
      <c r="J3773" t="n">
        <v>-0.006130802092365384</v>
      </c>
      <c r="K3773" t="n">
        <v>-0.006149672626721501</v>
      </c>
      <c r="L3773" t="n">
        <v>1213.050048828125</v>
      </c>
      <c r="M3773" t="n">
        <v>-0.004970787374602215</v>
      </c>
      <c r="N3773" t="n">
        <v>-0.004983182832013355</v>
      </c>
      <c r="O3773" t="n">
        <v>4282.35009765625</v>
      </c>
      <c r="P3773" t="n">
        <v>-0.007023548940382041</v>
      </c>
      <c r="Q3773" t="n">
        <v>-0.007048330163165233</v>
      </c>
    </row>
    <row r="3774">
      <c r="A3774" s="16" t="n">
        <v>42004</v>
      </c>
      <c r="B3774" t="n">
        <v>5477</v>
      </c>
      <c r="C3774" t="n">
        <v>2058.89990234375</v>
      </c>
      <c r="D3774" t="n">
        <v>-0.01031085841593016</v>
      </c>
      <c r="E3774" t="n">
        <v>-0.01036438356125046</v>
      </c>
      <c r="F3774" t="n">
        <v>17823.0703125</v>
      </c>
      <c r="G3774" t="n">
        <v>-0.008897257099016342</v>
      </c>
      <c r="H3774" t="n">
        <v>-0.008937074041285263</v>
      </c>
      <c r="I3774" t="n">
        <v>4736.0498046875</v>
      </c>
      <c r="J3774" t="n">
        <v>-0.008663664478546385</v>
      </c>
      <c r="K3774" t="n">
        <v>-0.008701412200178983</v>
      </c>
      <c r="L3774" t="n">
        <v>1204.699951171875</v>
      </c>
      <c r="M3774" t="n">
        <v>-0.006883555764510052</v>
      </c>
      <c r="N3774" t="n">
        <v>-0.006907356720849955</v>
      </c>
      <c r="O3774" t="n">
        <v>4236.27978515625</v>
      </c>
      <c r="P3774" t="n">
        <v>-0.01075818451303512</v>
      </c>
      <c r="Q3774" t="n">
        <v>-0.0108164722034797</v>
      </c>
    </row>
    <row r="3775">
      <c r="A3775" s="16" t="n">
        <v>42006</v>
      </c>
      <c r="B3775" t="n">
        <v>5479</v>
      </c>
      <c r="C3775" t="n">
        <v>2058.199951171875</v>
      </c>
      <c r="D3775" t="n">
        <v>-0.0003399636723855348</v>
      </c>
      <c r="E3775" t="n">
        <v>-0.0003400214731352804</v>
      </c>
      <c r="F3775" t="n">
        <v>17832.990234375</v>
      </c>
      <c r="G3775" t="n">
        <v>0.000556577609865716</v>
      </c>
      <c r="H3775" t="n">
        <v>0.000556422777995785</v>
      </c>
      <c r="I3775" t="n">
        <v>4726.81005859375</v>
      </c>
      <c r="J3775" t="n">
        <v>-0.001950939385097938</v>
      </c>
      <c r="K3775" t="n">
        <v>-0.001952844946166218</v>
      </c>
      <c r="L3775" t="n">
        <v>1198.800048828125</v>
      </c>
      <c r="M3775" t="n">
        <v>-0.004897403986785953</v>
      </c>
      <c r="N3775" t="n">
        <v>-0.004909435568107533</v>
      </c>
      <c r="O3775" t="n">
        <v>4230.240234375</v>
      </c>
      <c r="P3775" t="n">
        <v>-0.001425673252841375</v>
      </c>
      <c r="Q3775" t="n">
        <v>-0.001426690491901942</v>
      </c>
    </row>
    <row r="3776">
      <c r="A3776" s="16" t="n">
        <v>42009</v>
      </c>
      <c r="B3776" t="n">
        <v>5482</v>
      </c>
      <c r="C3776" t="n">
        <v>2020.579956054688</v>
      </c>
      <c r="D3776" t="n">
        <v>-0.01827810514511352</v>
      </c>
      <c r="E3776" t="n">
        <v>-0.01844721353258704</v>
      </c>
      <c r="F3776" t="n">
        <v>17501.650390625</v>
      </c>
      <c r="G3776" t="n">
        <v>-0.01858016178976574</v>
      </c>
      <c r="H3776" t="n">
        <v>-0.01875494133639084</v>
      </c>
      <c r="I3776" t="n">
        <v>4652.56982421875</v>
      </c>
      <c r="J3776" t="n">
        <v>-0.01570620216482466</v>
      </c>
      <c r="K3776" t="n">
        <v>-0.01583085145879194</v>
      </c>
      <c r="L3776" t="n">
        <v>1181.349975585938</v>
      </c>
      <c r="M3776" t="n">
        <v>-0.01455628339291881</v>
      </c>
      <c r="N3776" t="n">
        <v>-0.0146632655300976</v>
      </c>
      <c r="O3776" t="n">
        <v>4160.9599609375</v>
      </c>
      <c r="P3776" t="n">
        <v>-0.01637738511267695</v>
      </c>
      <c r="Q3776" t="n">
        <v>-0.01651297694901903</v>
      </c>
    </row>
    <row r="3777">
      <c r="A3777" s="16" t="n">
        <v>42010</v>
      </c>
      <c r="B3777" t="n">
        <v>5483</v>
      </c>
      <c r="C3777" t="n">
        <v>2002.609985351562</v>
      </c>
      <c r="D3777" t="n">
        <v>-0.008893471722947077</v>
      </c>
      <c r="E3777" t="n">
        <v>-0.008933254690700731</v>
      </c>
      <c r="F3777" t="n">
        <v>17371.640625</v>
      </c>
      <c r="G3777" t="n">
        <v>-0.007428428903747397</v>
      </c>
      <c r="H3777" t="n">
        <v>-0.007456157084961339</v>
      </c>
      <c r="I3777" t="n">
        <v>4592.740234375</v>
      </c>
      <c r="J3777" t="n">
        <v>-0.01285947166925028</v>
      </c>
      <c r="K3777" t="n">
        <v>-0.01294287042247587</v>
      </c>
      <c r="L3777" t="n">
        <v>1161.31005859375</v>
      </c>
      <c r="M3777" t="n">
        <v>-0.01696357337481502</v>
      </c>
      <c r="N3777" t="n">
        <v>-0.01710910293438205</v>
      </c>
      <c r="O3777" t="n">
        <v>4110.830078125</v>
      </c>
      <c r="P3777" t="n">
        <v>-0.0120476724801758</v>
      </c>
      <c r="Q3777" t="n">
        <v>-0.01212083389656386</v>
      </c>
    </row>
    <row r="3778">
      <c r="A3778" s="16" t="n">
        <v>42011</v>
      </c>
      <c r="B3778" t="n">
        <v>5484</v>
      </c>
      <c r="C3778" t="n">
        <v>2025.900024414062</v>
      </c>
      <c r="D3778" t="n">
        <v>0.01162984267174294</v>
      </c>
      <c r="E3778" t="n">
        <v>0.0115627358448763</v>
      </c>
      <c r="F3778" t="n">
        <v>17584.51953125</v>
      </c>
      <c r="G3778" t="n">
        <v>0.01225439271082096</v>
      </c>
      <c r="H3778" t="n">
        <v>0.01217991547203495</v>
      </c>
      <c r="I3778" t="n">
        <v>4650.47021484375</v>
      </c>
      <c r="J3778" t="n">
        <v>0.01256983359012165</v>
      </c>
      <c r="K3778" t="n">
        <v>0.01249148906716999</v>
      </c>
      <c r="L3778" t="n">
        <v>1175.969970703125</v>
      </c>
      <c r="M3778" t="n">
        <v>0.01262359866849594</v>
      </c>
      <c r="N3778" t="n">
        <v>0.01254458530729255</v>
      </c>
      <c r="O3778" t="n">
        <v>4160</v>
      </c>
      <c r="P3778" t="n">
        <v>0.01196106891808757</v>
      </c>
      <c r="Q3778" t="n">
        <v>0.01189010067677552</v>
      </c>
    </row>
    <row r="3779">
      <c r="A3779" s="16" t="n">
        <v>42012</v>
      </c>
      <c r="B3779" t="n">
        <v>5485</v>
      </c>
      <c r="C3779" t="n">
        <v>2062.139892578125</v>
      </c>
      <c r="D3779" t="n">
        <v>0.01788828062951642</v>
      </c>
      <c r="E3779" t="n">
        <v>0.01773016812715591</v>
      </c>
      <c r="F3779" t="n">
        <v>17907.869140625</v>
      </c>
      <c r="G3779" t="n">
        <v>0.01838831074118152</v>
      </c>
      <c r="H3779" t="n">
        <v>0.0182212901327172</v>
      </c>
      <c r="I3779" t="n">
        <v>4736.18994140625</v>
      </c>
      <c r="J3779" t="n">
        <v>0.01843248587828672</v>
      </c>
      <c r="K3779" t="n">
        <v>0.01826466669013005</v>
      </c>
      <c r="L3779" t="n">
        <v>1196.130004882812</v>
      </c>
      <c r="M3779" t="n">
        <v>0.01714332396398954</v>
      </c>
      <c r="N3779" t="n">
        <v>0.01699803532182628</v>
      </c>
      <c r="O3779" t="n">
        <v>4240.5498046875</v>
      </c>
      <c r="P3779" t="n">
        <v>0.01936293381911058</v>
      </c>
      <c r="Q3779" t="n">
        <v>0.01917785748101107</v>
      </c>
    </row>
    <row r="3780">
      <c r="A3780" s="16" t="n">
        <v>42013</v>
      </c>
      <c r="B3780" t="n">
        <v>5486</v>
      </c>
      <c r="C3780" t="n">
        <v>2044.81005859375</v>
      </c>
      <c r="D3780" t="n">
        <v>-0.008403811034715436</v>
      </c>
      <c r="E3780" t="n">
        <v>-0.008439322147078786</v>
      </c>
      <c r="F3780" t="n">
        <v>17737.369140625</v>
      </c>
      <c r="G3780" t="n">
        <v>-0.009520954093483525</v>
      </c>
      <c r="H3780" t="n">
        <v>-0.00956656813391939</v>
      </c>
      <c r="I3780" t="n">
        <v>4704.06982421875</v>
      </c>
      <c r="J3780" t="n">
        <v>-0.006781847346680303</v>
      </c>
      <c r="K3780" t="n">
        <v>-0.006804948578658863</v>
      </c>
      <c r="L3780" t="n">
        <v>1185.680053710938</v>
      </c>
      <c r="M3780" t="n">
        <v>-0.008736467716063956</v>
      </c>
      <c r="N3780" t="n">
        <v>-0.00877485438963185</v>
      </c>
      <c r="O3780" t="n">
        <v>4213.27978515625</v>
      </c>
      <c r="P3780" t="n">
        <v>-0.006430774495586822</v>
      </c>
      <c r="Q3780" t="n">
        <v>-0.00645154100358859</v>
      </c>
    </row>
    <row r="3781">
      <c r="A3781" s="16" t="n">
        <v>42016</v>
      </c>
      <c r="B3781" t="n">
        <v>5489</v>
      </c>
      <c r="C3781" t="n">
        <v>2028.260009765625</v>
      </c>
      <c r="D3781" t="n">
        <v>-0.008093685160912578</v>
      </c>
      <c r="E3781" t="n">
        <v>-0.008126616843470486</v>
      </c>
      <c r="F3781" t="n">
        <v>17640.83984375</v>
      </c>
      <c r="G3781" t="n">
        <v>-0.005442142862884469</v>
      </c>
      <c r="H3781" t="n">
        <v>-0.005457005269105385</v>
      </c>
      <c r="I3781" t="n">
        <v>4664.7099609375</v>
      </c>
      <c r="J3781" t="n">
        <v>-0.008367193675273943</v>
      </c>
      <c r="K3781" t="n">
        <v>-0.008402395136095571</v>
      </c>
      <c r="L3781" t="n">
        <v>1180.089965820312</v>
      </c>
      <c r="M3781" t="n">
        <v>-0.004714668070134209</v>
      </c>
      <c r="N3781" t="n">
        <v>-0.004725817174326367</v>
      </c>
      <c r="O3781" t="n">
        <v>4169.97021484375</v>
      </c>
      <c r="P3781" t="n">
        <v>-0.01027930081099371</v>
      </c>
      <c r="Q3781" t="n">
        <v>-0.01033249768871504</v>
      </c>
    </row>
    <row r="3782">
      <c r="A3782" s="16" t="n">
        <v>42017</v>
      </c>
      <c r="B3782" t="n">
        <v>5490</v>
      </c>
      <c r="C3782" t="n">
        <v>2023.030029296875</v>
      </c>
      <c r="D3782" t="n">
        <v>-0.002578555236295577</v>
      </c>
      <c r="E3782" t="n">
        <v>-0.002581885435816322</v>
      </c>
      <c r="F3782" t="n">
        <v>17613.6796875</v>
      </c>
      <c r="G3782" t="n">
        <v>-0.001539618095882322</v>
      </c>
      <c r="H3782" t="n">
        <v>-0.0015408045257452</v>
      </c>
      <c r="I3782" t="n">
        <v>4661.5</v>
      </c>
      <c r="J3782" t="n">
        <v>-0.0006881373042226802</v>
      </c>
      <c r="K3782" t="n">
        <v>-0.0006883741793720633</v>
      </c>
      <c r="L3782" t="n">
        <v>1180.640014648438</v>
      </c>
      <c r="M3782" t="n">
        <v>0.0004661075376093393</v>
      </c>
      <c r="N3782" t="n">
        <v>0.0004659989432341587</v>
      </c>
      <c r="O3782" t="n">
        <v>4166.2001953125</v>
      </c>
      <c r="P3782" t="n">
        <v>-0.000904087880011728</v>
      </c>
      <c r="Q3782" t="n">
        <v>-0.0009044968139525117</v>
      </c>
    </row>
    <row r="3783">
      <c r="A3783" s="16" t="n">
        <v>42018</v>
      </c>
      <c r="B3783" t="n">
        <v>5491</v>
      </c>
      <c r="C3783" t="n">
        <v>2011.27001953125</v>
      </c>
      <c r="D3783" t="n">
        <v>-0.005813067327385291</v>
      </c>
      <c r="E3783" t="n">
        <v>-0.00583002896797565</v>
      </c>
      <c r="F3783" t="n">
        <v>17427.08984375</v>
      </c>
      <c r="G3783" t="n">
        <v>-0.01059346184672694</v>
      </c>
      <c r="H3783" t="n">
        <v>-0.01064997201016776</v>
      </c>
      <c r="I3783" t="n">
        <v>4639.31982421875</v>
      </c>
      <c r="J3783" t="n">
        <v>-0.004758162776198671</v>
      </c>
      <c r="K3783" t="n">
        <v>-0.004769518869782126</v>
      </c>
      <c r="L3783" t="n">
        <v>1177.06005859375</v>
      </c>
      <c r="M3783" t="n">
        <v>-0.003032216433689117</v>
      </c>
      <c r="N3783" t="n">
        <v>-0.003036822916197581</v>
      </c>
      <c r="O3783" t="n">
        <v>4145.83984375</v>
      </c>
      <c r="P3783" t="n">
        <v>-0.004887031493447713</v>
      </c>
      <c r="Q3783" t="n">
        <v>-0.004899012080799678</v>
      </c>
    </row>
    <row r="3784">
      <c r="A3784" s="16" t="n">
        <v>42019</v>
      </c>
      <c r="B3784" t="n">
        <v>5492</v>
      </c>
      <c r="C3784" t="n">
        <v>1992.670043945312</v>
      </c>
      <c r="D3784" t="n">
        <v>-0.009247875921838178</v>
      </c>
      <c r="E3784" t="n">
        <v>-0.009290903004567771</v>
      </c>
      <c r="F3784" t="n">
        <v>17320.7109375</v>
      </c>
      <c r="G3784" t="n">
        <v>-0.006104226649646383</v>
      </c>
      <c r="H3784" t="n">
        <v>-0.006122933607667587</v>
      </c>
      <c r="I3784" t="n">
        <v>4570.81982421875</v>
      </c>
      <c r="J3784" t="n">
        <v>-0.01476509544403637</v>
      </c>
      <c r="K3784" t="n">
        <v>-0.01487518445960402</v>
      </c>
      <c r="L3784" t="n">
        <v>1154.7099609375</v>
      </c>
      <c r="M3784" t="n">
        <v>-0.01898806903952888</v>
      </c>
      <c r="N3784" t="n">
        <v>-0.01917065745151474</v>
      </c>
      <c r="O3784" t="n">
        <v>4089.64990234375</v>
      </c>
      <c r="P3784" t="n">
        <v>-0.01355333141750714</v>
      </c>
      <c r="Q3784" t="n">
        <v>-0.01364601622513401</v>
      </c>
    </row>
    <row r="3785">
      <c r="A3785" s="16" t="n">
        <v>42020</v>
      </c>
      <c r="B3785" t="n">
        <v>5493</v>
      </c>
      <c r="C3785" t="n">
        <v>2019.420043945312</v>
      </c>
      <c r="D3785" t="n">
        <v>0.0134241993958204</v>
      </c>
      <c r="E3785" t="n">
        <v>0.0133348931862673</v>
      </c>
      <c r="F3785" t="n">
        <v>17511.5703125</v>
      </c>
      <c r="G3785" t="n">
        <v>0.0110191420946113</v>
      </c>
      <c r="H3785" t="n">
        <v>0.01095887368165491</v>
      </c>
      <c r="I3785" t="n">
        <v>4634.3798828125</v>
      </c>
      <c r="J3785" t="n">
        <v>0.01390561453701888</v>
      </c>
      <c r="K3785" t="n">
        <v>0.01380981852593203</v>
      </c>
      <c r="L3785" t="n">
        <v>1176.650024414062</v>
      </c>
      <c r="M3785" t="n">
        <v>0.01900049728396658</v>
      </c>
      <c r="N3785" t="n">
        <v>0.01882224225221214</v>
      </c>
      <c r="O3785" t="n">
        <v>4142.14013671875</v>
      </c>
      <c r="P3785" t="n">
        <v>0.01283489678295391</v>
      </c>
      <c r="Q3785" t="n">
        <v>0.01275322756355107</v>
      </c>
    </row>
    <row r="3786">
      <c r="A3786" s="16" t="n">
        <v>42024</v>
      </c>
      <c r="B3786" t="n">
        <v>5497</v>
      </c>
      <c r="C3786" t="n">
        <v>2022.550048828125</v>
      </c>
      <c r="D3786" t="n">
        <v>0.001549952369838792</v>
      </c>
      <c r="E3786" t="n">
        <v>0.001548752433400609</v>
      </c>
      <c r="F3786" t="n">
        <v>17515.23046875</v>
      </c>
      <c r="G3786" t="n">
        <v>0.000209013594137053</v>
      </c>
      <c r="H3786" t="n">
        <v>0.0002089917538390124</v>
      </c>
      <c r="I3786" t="n">
        <v>4654.85009765625</v>
      </c>
      <c r="J3786" t="n">
        <v>0.004417034287514499</v>
      </c>
      <c r="K3786" t="n">
        <v>0.004407307822467951</v>
      </c>
      <c r="L3786" t="n">
        <v>1170.25</v>
      </c>
      <c r="M3786" t="n">
        <v>-0.005439191162426638</v>
      </c>
      <c r="N3786" t="n">
        <v>-0.005454037421577407</v>
      </c>
      <c r="O3786" t="n">
        <v>4171.2099609375</v>
      </c>
      <c r="P3786" t="n">
        <v>0.0070180687420629</v>
      </c>
      <c r="Q3786" t="n">
        <v>0.006993556715531353</v>
      </c>
    </row>
    <row r="3787">
      <c r="A3787" s="16" t="n">
        <v>42025</v>
      </c>
      <c r="B3787" t="n">
        <v>5498</v>
      </c>
      <c r="C3787" t="n">
        <v>2032.119995117188</v>
      </c>
      <c r="D3787" t="n">
        <v>0.004731623968765586</v>
      </c>
      <c r="E3787" t="n">
        <v>0.004720465022189582</v>
      </c>
      <c r="F3787" t="n">
        <v>17554.279296875</v>
      </c>
      <c r="G3787" t="n">
        <v>0.002229421313905577</v>
      </c>
      <c r="H3787" t="n">
        <v>0.002226939841688437</v>
      </c>
      <c r="I3787" t="n">
        <v>4667.419921875</v>
      </c>
      <c r="J3787" t="n">
        <v>0.002700371430882198</v>
      </c>
      <c r="K3787" t="n">
        <v>0.002696731978393255</v>
      </c>
      <c r="L3787" t="n">
        <v>1166.25</v>
      </c>
      <c r="M3787" t="n">
        <v>-0.003418073061311699</v>
      </c>
      <c r="N3787" t="n">
        <v>-0.003423928018626388</v>
      </c>
      <c r="O3787" t="n">
        <v>4192.08984375</v>
      </c>
      <c r="P3787" t="n">
        <v>0.005005713691719205</v>
      </c>
      <c r="Q3787" t="n">
        <v>0.004993226760270257</v>
      </c>
    </row>
    <row r="3788">
      <c r="A3788" s="16" t="n">
        <v>42026</v>
      </c>
      <c r="B3788" t="n">
        <v>5499</v>
      </c>
      <c r="C3788" t="n">
        <v>2063.14990234375</v>
      </c>
      <c r="D3788" t="n">
        <v>0.01526972191658027</v>
      </c>
      <c r="E3788" t="n">
        <v>0.01515431307063011</v>
      </c>
      <c r="F3788" t="n">
        <v>17813.98046875</v>
      </c>
      <c r="G3788" t="n">
        <v>0.01479418023850365</v>
      </c>
      <c r="H3788" t="n">
        <v>0.01468581384134978</v>
      </c>
      <c r="I3788" t="n">
        <v>4750.39990234375</v>
      </c>
      <c r="J3788" t="n">
        <v>0.01777855471710277</v>
      </c>
      <c r="K3788" t="n">
        <v>0.01762236471786056</v>
      </c>
      <c r="L3788" t="n">
        <v>1190.369995117188</v>
      </c>
      <c r="M3788" t="n">
        <v>0.02068166783896075</v>
      </c>
      <c r="N3788" t="n">
        <v>0.02047070588487663</v>
      </c>
      <c r="O3788" t="n">
        <v>4270.35986328125</v>
      </c>
      <c r="P3788" t="n">
        <v>0.01867088312716936</v>
      </c>
      <c r="Q3788" t="n">
        <v>0.01849872182311758</v>
      </c>
    </row>
    <row r="3789">
      <c r="A3789" s="16" t="n">
        <v>42027</v>
      </c>
      <c r="B3789" t="n">
        <v>5500</v>
      </c>
      <c r="C3789" t="n">
        <v>2051.820068359375</v>
      </c>
      <c r="D3789" t="n">
        <v>-0.005491522439307173</v>
      </c>
      <c r="E3789" t="n">
        <v>-0.005506656279301935</v>
      </c>
      <c r="F3789" t="n">
        <v>17672.599609375</v>
      </c>
      <c r="G3789" t="n">
        <v>-0.007936511417143133</v>
      </c>
      <c r="H3789" t="n">
        <v>-0.007968173157657157</v>
      </c>
      <c r="I3789" t="n">
        <v>4757.8798828125</v>
      </c>
      <c r="J3789" t="n">
        <v>0.001574600164726991</v>
      </c>
      <c r="K3789" t="n">
        <v>0.001573361781689267</v>
      </c>
      <c r="L3789" t="n">
        <v>1188.930053710938</v>
      </c>
      <c r="M3789" t="n">
        <v>-0.001209658687766457</v>
      </c>
      <c r="N3789" t="n">
        <v>-0.001210390915393472</v>
      </c>
      <c r="O3789" t="n">
        <v>4278.14013671875</v>
      </c>
      <c r="P3789" t="n">
        <v>0.001821924541863362</v>
      </c>
      <c r="Q3789" t="n">
        <v>0.001820266850498893</v>
      </c>
    </row>
    <row r="3790">
      <c r="A3790" s="16" t="n">
        <v>42030</v>
      </c>
      <c r="B3790" t="n">
        <v>5503</v>
      </c>
      <c r="C3790" t="n">
        <v>2057.090087890625</v>
      </c>
      <c r="D3790" t="n">
        <v>0.002568460857030219</v>
      </c>
      <c r="E3790" t="n">
        <v>0.002565167998623274</v>
      </c>
      <c r="F3790" t="n">
        <v>17678.69921875</v>
      </c>
      <c r="G3790" t="n">
        <v>0.0003451449990279354</v>
      </c>
      <c r="H3790" t="n">
        <v>0.0003450854501943524</v>
      </c>
      <c r="I3790" t="n">
        <v>4771.759765625</v>
      </c>
      <c r="J3790" t="n">
        <v>0.002917241114606561</v>
      </c>
      <c r="K3790" t="n">
        <v>0.002912994224210248</v>
      </c>
      <c r="L3790" t="n">
        <v>1200.739990234375</v>
      </c>
      <c r="M3790" t="n">
        <v>0.009933247533423284</v>
      </c>
      <c r="N3790" t="n">
        <v>0.00988423711795923</v>
      </c>
      <c r="O3790" t="n">
        <v>4275.72021484375</v>
      </c>
      <c r="P3790" t="n">
        <v>-0.0005656481082118026</v>
      </c>
      <c r="Q3790" t="n">
        <v>-0.0005658081474564073</v>
      </c>
    </row>
    <row r="3791">
      <c r="A3791" s="16" t="n">
        <v>42031</v>
      </c>
      <c r="B3791" t="n">
        <v>5504</v>
      </c>
      <c r="C3791" t="n">
        <v>2029.550048828125</v>
      </c>
      <c r="D3791" t="n">
        <v>-0.01338786241041101</v>
      </c>
      <c r="E3791" t="n">
        <v>-0.01347828781585758</v>
      </c>
      <c r="F3791" t="n">
        <v>17387.2109375</v>
      </c>
      <c r="G3791" t="n">
        <v>-0.01648810682523794</v>
      </c>
      <c r="H3791" t="n">
        <v>-0.01662554852175505</v>
      </c>
      <c r="I3791" t="n">
        <v>4681.5</v>
      </c>
      <c r="J3791" t="n">
        <v>-0.01891540439131434</v>
      </c>
      <c r="K3791" t="n">
        <v>-0.0190965890789716</v>
      </c>
      <c r="L3791" t="n">
        <v>1194.660034179688</v>
      </c>
      <c r="M3791" t="n">
        <v>-0.005063507590432059</v>
      </c>
      <c r="N3791" t="n">
        <v>-0.005076370584608633</v>
      </c>
      <c r="O3791" t="n">
        <v>4165.5</v>
      </c>
      <c r="P3791" t="n">
        <v>-0.02577816351526119</v>
      </c>
      <c r="Q3791" t="n">
        <v>-0.02611624307467896</v>
      </c>
    </row>
    <row r="3792">
      <c r="A3792" s="16" t="n">
        <v>42032</v>
      </c>
      <c r="B3792" t="n">
        <v>5505</v>
      </c>
      <c r="C3792" t="n">
        <v>2002.160034179688</v>
      </c>
      <c r="D3792" t="n">
        <v>-0.01349560936634808</v>
      </c>
      <c r="E3792" t="n">
        <v>-0.01358750281102179</v>
      </c>
      <c r="F3792" t="n">
        <v>17191.369140625</v>
      </c>
      <c r="G3792" t="n">
        <v>-0.01126355443543947</v>
      </c>
      <c r="H3792" t="n">
        <v>-0.0113274686520781</v>
      </c>
      <c r="I3792" t="n">
        <v>4637.990234375</v>
      </c>
      <c r="J3792" t="n">
        <v>-0.009293979627256199</v>
      </c>
      <c r="K3792" t="n">
        <v>-0.009337438133816354</v>
      </c>
      <c r="L3792" t="n">
        <v>1175.119995117188</v>
      </c>
      <c r="M3792" t="n">
        <v>-0.01635615028832627</v>
      </c>
      <c r="N3792" t="n">
        <v>-0.01649138879638834</v>
      </c>
      <c r="O3792" t="n">
        <v>4140.3798828125</v>
      </c>
      <c r="P3792" t="n">
        <v>-0.006030516669667474</v>
      </c>
      <c r="Q3792" t="n">
        <v>-0.006048773671761498</v>
      </c>
    </row>
    <row r="3793">
      <c r="A3793" s="16" t="n">
        <v>42033</v>
      </c>
      <c r="B3793" t="n">
        <v>5506</v>
      </c>
      <c r="C3793" t="n">
        <v>2021.25</v>
      </c>
      <c r="D3793" t="n">
        <v>0.009534685287099665</v>
      </c>
      <c r="E3793" t="n">
        <v>0.00948951705826335</v>
      </c>
      <c r="F3793" t="n">
        <v>17416.849609375</v>
      </c>
      <c r="G3793" t="n">
        <v>0.01311591106592935</v>
      </c>
      <c r="H3793" t="n">
        <v>0.01303064228032401</v>
      </c>
      <c r="I3793" t="n">
        <v>4683.41015625</v>
      </c>
      <c r="J3793" t="n">
        <v>0.009793018005593179</v>
      </c>
      <c r="K3793" t="n">
        <v>0.009745377183870085</v>
      </c>
      <c r="L3793" t="n">
        <v>1190.180053710938</v>
      </c>
      <c r="M3793" t="n">
        <v>0.01281576235305915</v>
      </c>
      <c r="N3793" t="n">
        <v>0.01273433543147584</v>
      </c>
      <c r="O3793" t="n">
        <v>4181.35009765625</v>
      </c>
      <c r="P3793" t="n">
        <v>0.009895279178083527</v>
      </c>
      <c r="Q3793" t="n">
        <v>0.009846641495516917</v>
      </c>
    </row>
    <row r="3794">
      <c r="A3794" s="16" t="n">
        <v>42034</v>
      </c>
      <c r="B3794" t="n">
        <v>5507</v>
      </c>
      <c r="C3794" t="n">
        <v>1994.989990234375</v>
      </c>
      <c r="D3794" t="n">
        <v>-0.01299196525200985</v>
      </c>
      <c r="E3794" t="n">
        <v>-0.0130770990063185</v>
      </c>
      <c r="F3794" t="n">
        <v>17164.94921875</v>
      </c>
      <c r="G3794" t="n">
        <v>-0.0144630284049424</v>
      </c>
      <c r="H3794" t="n">
        <v>-0.01456863752221889</v>
      </c>
      <c r="I3794" t="n">
        <v>4635.240234375</v>
      </c>
      <c r="J3794" t="n">
        <v>-0.01028522385781594</v>
      </c>
      <c r="K3794" t="n">
        <v>-0.01033848227057797</v>
      </c>
      <c r="L3794" t="n">
        <v>1165.390014648438</v>
      </c>
      <c r="M3794" t="n">
        <v>-0.020828814081706</v>
      </c>
      <c r="N3794" t="n">
        <v>-0.02104879380256602</v>
      </c>
      <c r="O3794" t="n">
        <v>4148.43017578125</v>
      </c>
      <c r="P3794" t="n">
        <v>-0.007873036484902896</v>
      </c>
      <c r="Q3794" t="n">
        <v>-0.007904192472542202</v>
      </c>
    </row>
    <row r="3795">
      <c r="A3795" s="16" t="n">
        <v>42037</v>
      </c>
      <c r="B3795" t="n">
        <v>5510</v>
      </c>
      <c r="C3795" t="n">
        <v>2020.849975585938</v>
      </c>
      <c r="D3795" t="n">
        <v>0.01296246371067</v>
      </c>
      <c r="E3795" t="n">
        <v>0.01287917000021573</v>
      </c>
      <c r="F3795" t="n">
        <v>17361.0390625</v>
      </c>
      <c r="G3795" t="n">
        <v>0.01142385224978137</v>
      </c>
      <c r="H3795" t="n">
        <v>0.01135909278469402</v>
      </c>
      <c r="I3795" t="n">
        <v>4676.68994140625</v>
      </c>
      <c r="J3795" t="n">
        <v>0.008942299629662864</v>
      </c>
      <c r="K3795" t="n">
        <v>0.008902554037261753</v>
      </c>
      <c r="L3795" t="n">
        <v>1175.510009765625</v>
      </c>
      <c r="M3795" t="n">
        <v>0.008683783960719671</v>
      </c>
      <c r="N3795" t="n">
        <v>0.008646296772885153</v>
      </c>
      <c r="O3795" t="n">
        <v>4188.58984375</v>
      </c>
      <c r="P3795" t="n">
        <v>0.009680690349618049</v>
      </c>
      <c r="Q3795" t="n">
        <v>0.009634132699105331</v>
      </c>
    </row>
    <row r="3796">
      <c r="A3796" s="16" t="n">
        <v>42038</v>
      </c>
      <c r="B3796" t="n">
        <v>5511</v>
      </c>
      <c r="C3796" t="n">
        <v>2050.030029296875</v>
      </c>
      <c r="D3796" t="n">
        <v>0.01443949529329935</v>
      </c>
      <c r="E3796" t="n">
        <v>0.01433623857745288</v>
      </c>
      <c r="F3796" t="n">
        <v>17666.400390625</v>
      </c>
      <c r="G3796" t="n">
        <v>0.01758888549387483</v>
      </c>
      <c r="H3796" t="n">
        <v>0.01743599126997118</v>
      </c>
      <c r="I3796" t="n">
        <v>4727.740234375</v>
      </c>
      <c r="J3796" t="n">
        <v>0.01091590283049637</v>
      </c>
      <c r="K3796" t="n">
        <v>0.01085675441282502</v>
      </c>
      <c r="L3796" t="n">
        <v>1196.989990234375</v>
      </c>
      <c r="M3796" t="n">
        <v>0.01827290307211649</v>
      </c>
      <c r="N3796" t="n">
        <v>0.01810795987591668</v>
      </c>
      <c r="O3796" t="n">
        <v>4229.14990234375</v>
      </c>
      <c r="P3796" t="n">
        <v>0.009683463911910994</v>
      </c>
      <c r="Q3796" t="n">
        <v>0.00963687966506201</v>
      </c>
    </row>
    <row r="3797">
      <c r="A3797" s="16" t="n">
        <v>42039</v>
      </c>
      <c r="B3797" t="n">
        <v>5512</v>
      </c>
      <c r="C3797" t="n">
        <v>2041.510009765625</v>
      </c>
      <c r="D3797" t="n">
        <v>-0.004156046208831476</v>
      </c>
      <c r="E3797" t="n">
        <v>-0.004164706572452962</v>
      </c>
      <c r="F3797" t="n">
        <v>17673.01953125</v>
      </c>
      <c r="G3797" t="n">
        <v>0.0003746739844361358</v>
      </c>
      <c r="H3797" t="n">
        <v>0.0003746038116662228</v>
      </c>
      <c r="I3797" t="n">
        <v>4716.7001953125</v>
      </c>
      <c r="J3797" t="n">
        <v>-0.002335161941053543</v>
      </c>
      <c r="K3797" t="n">
        <v>-0.00233789268367814</v>
      </c>
      <c r="L3797" t="n">
        <v>1191.43994140625</v>
      </c>
      <c r="M3797" t="n">
        <v>-0.004636671044373819</v>
      </c>
      <c r="N3797" t="n">
        <v>-0.004647453747034673</v>
      </c>
      <c r="O3797" t="n">
        <v>4221.2001953125</v>
      </c>
      <c r="P3797" t="n">
        <v>-0.001879741133518187</v>
      </c>
      <c r="Q3797" t="n">
        <v>-0.001881510063984539</v>
      </c>
    </row>
    <row r="3798">
      <c r="A3798" s="16" t="n">
        <v>42040</v>
      </c>
      <c r="B3798" t="n">
        <v>5513</v>
      </c>
      <c r="C3798" t="n">
        <v>2062.52001953125</v>
      </c>
      <c r="D3798" t="n">
        <v>0.01029140668677742</v>
      </c>
      <c r="E3798" t="n">
        <v>0.01023881071090924</v>
      </c>
      <c r="F3798" t="n">
        <v>17884.880859375</v>
      </c>
      <c r="G3798" t="n">
        <v>0.0119878398680191</v>
      </c>
      <c r="H3798" t="n">
        <v>0.01191655485238922</v>
      </c>
      <c r="I3798" t="n">
        <v>4765.10009765625</v>
      </c>
      <c r="J3798" t="n">
        <v>0.01026139045086016</v>
      </c>
      <c r="K3798" t="n">
        <v>0.01020909979619126</v>
      </c>
      <c r="L3798" t="n">
        <v>1208.7099609375</v>
      </c>
      <c r="M3798" t="n">
        <v>0.0144950819013725</v>
      </c>
      <c r="N3798" t="n">
        <v>0.01439103246653324</v>
      </c>
      <c r="O3798" t="n">
        <v>4256.18017578125</v>
      </c>
      <c r="P3798" t="n">
        <v>0.008286738095860446</v>
      </c>
      <c r="Q3798" t="n">
        <v>0.008252591594107414</v>
      </c>
    </row>
    <row r="3799">
      <c r="A3799" s="16" t="n">
        <v>42041</v>
      </c>
      <c r="B3799" t="n">
        <v>5514</v>
      </c>
      <c r="C3799" t="n">
        <v>2055.469970703125</v>
      </c>
      <c r="D3799" t="n">
        <v>-0.003418172314141876</v>
      </c>
      <c r="E3799" t="n">
        <v>-0.00342402761187852</v>
      </c>
      <c r="F3799" t="n">
        <v>17824.2890625</v>
      </c>
      <c r="G3799" t="n">
        <v>-0.003387878138603195</v>
      </c>
      <c r="H3799" t="n">
        <v>-0.003393629992471844</v>
      </c>
      <c r="I3799" t="n">
        <v>4744.39990234375</v>
      </c>
      <c r="J3799" t="n">
        <v>-0.0043441260179784</v>
      </c>
      <c r="K3799" t="n">
        <v>-0.004353589149376303</v>
      </c>
      <c r="L3799" t="n">
        <v>1205.4599609375</v>
      </c>
      <c r="M3799" t="n">
        <v>-0.002688817090147233</v>
      </c>
      <c r="N3799" t="n">
        <v>-0.00269243845172859</v>
      </c>
      <c r="O3799" t="n">
        <v>4228.68017578125</v>
      </c>
      <c r="P3799" t="n">
        <v>-0.006461192633827384</v>
      </c>
      <c r="Q3799" t="n">
        <v>-0.006482156488745677</v>
      </c>
    </row>
    <row r="3800">
      <c r="A3800" s="16" t="n">
        <v>42044</v>
      </c>
      <c r="B3800" t="n">
        <v>5517</v>
      </c>
      <c r="C3800" t="n">
        <v>2046.739990234375</v>
      </c>
      <c r="D3800" t="n">
        <v>-0.004247194360987749</v>
      </c>
      <c r="E3800" t="n">
        <v>-0.004256239310481708</v>
      </c>
      <c r="F3800" t="n">
        <v>17729.2109375</v>
      </c>
      <c r="G3800" t="n">
        <v>-0.005334188907429205</v>
      </c>
      <c r="H3800" t="n">
        <v>-0.005348466488589749</v>
      </c>
      <c r="I3800" t="n">
        <v>4726.009765625</v>
      </c>
      <c r="J3800" t="n">
        <v>-0.003876177619358212</v>
      </c>
      <c r="K3800" t="n">
        <v>-0.003883709465308347</v>
      </c>
      <c r="L3800" t="n">
        <v>1195.829956054688</v>
      </c>
      <c r="M3800" t="n">
        <v>-0.007988655944509926</v>
      </c>
      <c r="N3800" t="n">
        <v>-0.008020736222841003</v>
      </c>
      <c r="O3800" t="n">
        <v>4216.08984375</v>
      </c>
      <c r="P3800" t="n">
        <v>-0.002977366816095062</v>
      </c>
      <c r="Q3800" t="n">
        <v>-0.002981807990200812</v>
      </c>
    </row>
    <row r="3801">
      <c r="A3801" s="16" t="n">
        <v>42045</v>
      </c>
      <c r="B3801" t="n">
        <v>5518</v>
      </c>
      <c r="C3801" t="n">
        <v>2068.590087890625</v>
      </c>
      <c r="D3801" t="n">
        <v>0.01067556101923239</v>
      </c>
      <c r="E3801" t="n">
        <v>0.01061897955406237</v>
      </c>
      <c r="F3801" t="n">
        <v>17868.759765625</v>
      </c>
      <c r="G3801" t="n">
        <v>0.00787112458737993</v>
      </c>
      <c r="H3801" t="n">
        <v>0.007840308883452551</v>
      </c>
      <c r="I3801" t="n">
        <v>4787.64013671875</v>
      </c>
      <c r="J3801" t="n">
        <v>0.01304067789745655</v>
      </c>
      <c r="K3801" t="n">
        <v>0.01295638033145276</v>
      </c>
      <c r="L3801" t="n">
        <v>1203.180053710938</v>
      </c>
      <c r="M3801" t="n">
        <v>0.00614644048598656</v>
      </c>
      <c r="N3801" t="n">
        <v>0.006127628167173278</v>
      </c>
      <c r="O3801" t="n">
        <v>4281.16015625</v>
      </c>
      <c r="P3801" t="n">
        <v>0.01543380594615673</v>
      </c>
      <c r="Q3801" t="n">
        <v>0.01531591620735805</v>
      </c>
    </row>
    <row r="3802">
      <c r="A3802" s="16" t="n">
        <v>42046</v>
      </c>
      <c r="B3802" t="n">
        <v>5519</v>
      </c>
      <c r="C3802" t="n">
        <v>2068.530029296875</v>
      </c>
      <c r="D3802" t="n">
        <v>-2.903358867545336e-05</v>
      </c>
      <c r="E3802" t="n">
        <v>-2.903401015824717e-05</v>
      </c>
      <c r="F3802" t="n">
        <v>17862.140625</v>
      </c>
      <c r="G3802" t="n">
        <v>-0.0003704308923405675</v>
      </c>
      <c r="H3802" t="n">
        <v>-0.0003704995188116674</v>
      </c>
      <c r="I3802" t="n">
        <v>4801.18017578125</v>
      </c>
      <c r="J3802" t="n">
        <v>0.002828123809610172</v>
      </c>
      <c r="K3802" t="n">
        <v>0.002824132191557964</v>
      </c>
      <c r="L3802" t="n">
        <v>1201.550048828125</v>
      </c>
      <c r="M3802" t="n">
        <v>-0.001354747261464007</v>
      </c>
      <c r="N3802" t="n">
        <v>-0.001355665761185605</v>
      </c>
      <c r="O3802" t="n">
        <v>4297.27978515625</v>
      </c>
      <c r="P3802" t="n">
        <v>0.003765247810857408</v>
      </c>
      <c r="Q3802" t="n">
        <v>0.00375817700864261</v>
      </c>
    </row>
    <row r="3803">
      <c r="A3803" s="16" t="n">
        <v>42047</v>
      </c>
      <c r="B3803" t="n">
        <v>5520</v>
      </c>
      <c r="C3803" t="n">
        <v>2088.47998046875</v>
      </c>
      <c r="D3803" t="n">
        <v>0.009644506431775834</v>
      </c>
      <c r="E3803" t="n">
        <v>0.009598295065916026</v>
      </c>
      <c r="F3803" t="n">
        <v>17972.380859375</v>
      </c>
      <c r="G3803" t="n">
        <v>0.006171725813238105</v>
      </c>
      <c r="H3803" t="n">
        <v>0.006152758713302946</v>
      </c>
      <c r="I3803" t="n">
        <v>4857.60986328125</v>
      </c>
      <c r="J3803" t="n">
        <v>0.01175329511369938</v>
      </c>
      <c r="K3803" t="n">
        <v>0.01168476161429607</v>
      </c>
      <c r="L3803" t="n">
        <v>1216.27001953125</v>
      </c>
      <c r="M3803" t="n">
        <v>0.01225081778114978</v>
      </c>
      <c r="N3803" t="n">
        <v>0.01217638381437099</v>
      </c>
      <c r="O3803" t="n">
        <v>4347.97021484375</v>
      </c>
      <c r="P3803" t="n">
        <v>0.01179593422392378</v>
      </c>
      <c r="Q3803" t="n">
        <v>0.01172690450819015</v>
      </c>
    </row>
    <row r="3804">
      <c r="A3804" s="16" t="n">
        <v>42048</v>
      </c>
      <c r="B3804" t="n">
        <v>5521</v>
      </c>
      <c r="C3804" t="n">
        <v>2096.989990234375</v>
      </c>
      <c r="D3804" t="n">
        <v>0.004074738491730789</v>
      </c>
      <c r="E3804" t="n">
        <v>0.004066459227779422</v>
      </c>
      <c r="F3804" t="n">
        <v>18019.349609375</v>
      </c>
      <c r="G3804" t="n">
        <v>0.002613384969276211</v>
      </c>
      <c r="H3804" t="n">
        <v>0.00260997601675591</v>
      </c>
      <c r="I3804" t="n">
        <v>4893.83984375</v>
      </c>
      <c r="J3804" t="n">
        <v>0.007458396513605026</v>
      </c>
      <c r="K3804" t="n">
        <v>0.007430720203066958</v>
      </c>
      <c r="L3804" t="n">
        <v>1223.130004882812</v>
      </c>
      <c r="M3804" t="n">
        <v>0.005640182888176248</v>
      </c>
      <c r="N3804" t="n">
        <v>0.005624336612676735</v>
      </c>
      <c r="O3804" t="n">
        <v>4384.02978515625</v>
      </c>
      <c r="P3804" t="n">
        <v>0.008293426249654345</v>
      </c>
      <c r="Q3804" t="n">
        <v>0.008259224758424086</v>
      </c>
    </row>
    <row r="3805">
      <c r="A3805" s="16" t="n">
        <v>42052</v>
      </c>
      <c r="B3805" t="n">
        <v>5525</v>
      </c>
      <c r="C3805" t="n">
        <v>2100.340087890625</v>
      </c>
      <c r="D3805" t="n">
        <v>0.001597574462372853</v>
      </c>
      <c r="E3805" t="n">
        <v>0.001596299697798396</v>
      </c>
      <c r="F3805" t="n">
        <v>18047.580078125</v>
      </c>
      <c r="G3805" t="n">
        <v>0.001566675233123371</v>
      </c>
      <c r="H3805" t="n">
        <v>0.001565449277762566</v>
      </c>
      <c r="I3805" t="n">
        <v>4899.27001953125</v>
      </c>
      <c r="J3805" t="n">
        <v>0.001109594092701061</v>
      </c>
      <c r="K3805" t="n">
        <v>0.00110897894817422</v>
      </c>
      <c r="L3805" t="n">
        <v>1225.010009765625</v>
      </c>
      <c r="M3805" t="n">
        <v>0.001537044202421622</v>
      </c>
      <c r="N3805" t="n">
        <v>0.00153586415901269</v>
      </c>
      <c r="O3805" t="n">
        <v>4385.33984375</v>
      </c>
      <c r="P3805" t="n">
        <v>0.0002988252037396943</v>
      </c>
      <c r="Q3805" t="n">
        <v>0.0002987805643811882</v>
      </c>
    </row>
    <row r="3806">
      <c r="A3806" s="16" t="n">
        <v>42053</v>
      </c>
      <c r="B3806" t="n">
        <v>5526</v>
      </c>
      <c r="C3806" t="n">
        <v>2099.679931640625</v>
      </c>
      <c r="D3806" t="n">
        <v>-0.0003143092177338991</v>
      </c>
      <c r="E3806" t="n">
        <v>-0.0003143586232287482</v>
      </c>
      <c r="F3806" t="n">
        <v>18029.849609375</v>
      </c>
      <c r="G3806" t="n">
        <v>-0.0009824291496836057</v>
      </c>
      <c r="H3806" t="n">
        <v>-0.0009829120495031594</v>
      </c>
      <c r="I3806" t="n">
        <v>4906.35986328125</v>
      </c>
      <c r="J3806" t="n">
        <v>0.001447122473702489</v>
      </c>
      <c r="K3806" t="n">
        <v>0.001446076401050762</v>
      </c>
      <c r="L3806" t="n">
        <v>1227.949951171875</v>
      </c>
      <c r="M3806" t="n">
        <v>0.002399932557949125</v>
      </c>
      <c r="N3806" t="n">
        <v>0.002397057319141741</v>
      </c>
      <c r="O3806" t="n">
        <v>4390.91015625</v>
      </c>
      <c r="P3806" t="n">
        <v>0.001270212275096272</v>
      </c>
      <c r="Q3806" t="n">
        <v>0.001269406237971002</v>
      </c>
    </row>
    <row r="3807">
      <c r="A3807" s="16" t="n">
        <v>42054</v>
      </c>
      <c r="B3807" t="n">
        <v>5527</v>
      </c>
      <c r="C3807" t="n">
        <v>2097.449951171875</v>
      </c>
      <c r="D3807" t="n">
        <v>-0.001062057333189648</v>
      </c>
      <c r="E3807" t="n">
        <v>-0.001062621715718928</v>
      </c>
      <c r="F3807" t="n">
        <v>17985.76953125</v>
      </c>
      <c r="G3807" t="n">
        <v>-0.00244483892434022</v>
      </c>
      <c r="H3807" t="n">
        <v>-0.002447832423100076</v>
      </c>
      <c r="I3807" t="n">
        <v>4924.7001953125</v>
      </c>
      <c r="J3807" t="n">
        <v>0.00373807314227137</v>
      </c>
      <c r="K3807" t="n">
        <v>0.003731103909132323</v>
      </c>
      <c r="L3807" t="n">
        <v>1227.910034179688</v>
      </c>
      <c r="M3807" t="n">
        <v>-3.250701883161788e-05</v>
      </c>
      <c r="N3807" t="n">
        <v>-3.250754719620495e-05</v>
      </c>
      <c r="O3807" t="n">
        <v>4411.85986328125</v>
      </c>
      <c r="P3807" t="n">
        <v>0.004771153652832094</v>
      </c>
      <c r="Q3807" t="n">
        <v>0.004759807773552577</v>
      </c>
    </row>
    <row r="3808">
      <c r="A3808" s="16" t="n">
        <v>42055</v>
      </c>
      <c r="B3808" t="n">
        <v>5528</v>
      </c>
      <c r="C3808" t="n">
        <v>2110.300048828125</v>
      </c>
      <c r="D3808" t="n">
        <v>0.006126533626735764</v>
      </c>
      <c r="E3808" t="n">
        <v>0.006107842721055837</v>
      </c>
      <c r="F3808" t="n">
        <v>18140.439453125</v>
      </c>
      <c r="G3808" t="n">
        <v>0.008599572100947084</v>
      </c>
      <c r="H3808" t="n">
        <v>0.008562806409899251</v>
      </c>
      <c r="I3808" t="n">
        <v>4955.97021484375</v>
      </c>
      <c r="J3808" t="n">
        <v>0.006349629072042617</v>
      </c>
      <c r="K3808" t="n">
        <v>0.006329555107374547</v>
      </c>
      <c r="L3808" t="n">
        <v>1231.7900390625</v>
      </c>
      <c r="M3808" t="n">
        <v>0.003159844593503935</v>
      </c>
      <c r="N3808" t="n">
        <v>0.003154862776329659</v>
      </c>
      <c r="O3808" t="n">
        <v>4443.0498046875</v>
      </c>
      <c r="P3808" t="n">
        <v>0.007069567568506852</v>
      </c>
      <c r="Q3808" t="n">
        <v>0.007044695330879304</v>
      </c>
    </row>
    <row r="3809">
      <c r="A3809" s="16" t="n">
        <v>42058</v>
      </c>
      <c r="B3809" t="n">
        <v>5531</v>
      </c>
      <c r="C3809" t="n">
        <v>2109.659912109375</v>
      </c>
      <c r="D3809" t="n">
        <v>-0.0003033391953459752</v>
      </c>
      <c r="E3809" t="n">
        <v>-0.000303385211985694</v>
      </c>
      <c r="F3809" t="n">
        <v>18116.83984375</v>
      </c>
      <c r="G3809" t="n">
        <v>-0.001300939232259601</v>
      </c>
      <c r="H3809" t="n">
        <v>-0.001301786188341237</v>
      </c>
      <c r="I3809" t="n">
        <v>4960.97021484375</v>
      </c>
      <c r="J3809" t="n">
        <v>0.001008884190834003</v>
      </c>
      <c r="K3809" t="n">
        <v>0.001008375609216638</v>
      </c>
      <c r="L3809" t="n">
        <v>1231.829956054688</v>
      </c>
      <c r="M3809" t="n">
        <v>3.240567866447108e-05</v>
      </c>
      <c r="N3809" t="n">
        <v>3.240515361180933e-05</v>
      </c>
      <c r="O3809" t="n">
        <v>4449.490234375</v>
      </c>
      <c r="P3809" t="n">
        <v>0.001449551540184224</v>
      </c>
      <c r="Q3809" t="n">
        <v>0.001448501954513655</v>
      </c>
    </row>
    <row r="3810">
      <c r="A3810" s="16" t="n">
        <v>42059</v>
      </c>
      <c r="B3810" t="n">
        <v>5532</v>
      </c>
      <c r="C3810" t="n">
        <v>2115.47998046875</v>
      </c>
      <c r="D3810" t="n">
        <v>0.002758770892866691</v>
      </c>
      <c r="E3810" t="n">
        <v>0.002754972468831103</v>
      </c>
      <c r="F3810" t="n">
        <v>18209.189453125</v>
      </c>
      <c r="G3810" t="n">
        <v>0.005097445811271584</v>
      </c>
      <c r="H3810" t="n">
        <v>0.005084497816864925</v>
      </c>
      <c r="I3810" t="n">
        <v>4968.1201171875</v>
      </c>
      <c r="J3810" t="n">
        <v>0.001441230653301817</v>
      </c>
      <c r="K3810" t="n">
        <v>0.001440193077208481</v>
      </c>
      <c r="L3810" t="n">
        <v>1233.97998046875</v>
      </c>
      <c r="M3810" t="n">
        <v>0.001745390590230711</v>
      </c>
      <c r="N3810" t="n">
        <v>0.001743869166136757</v>
      </c>
      <c r="O3810" t="n">
        <v>4451.02978515625</v>
      </c>
      <c r="P3810" t="n">
        <v>0.0003460061041051787</v>
      </c>
      <c r="Q3810" t="n">
        <v>0.0003459462577975336</v>
      </c>
    </row>
    <row r="3811">
      <c r="A3811" s="16" t="n">
        <v>42060</v>
      </c>
      <c r="B3811" t="n">
        <v>5533</v>
      </c>
      <c r="C3811" t="n">
        <v>2113.860107421875</v>
      </c>
      <c r="D3811" t="n">
        <v>-0.0007657236475081541</v>
      </c>
      <c r="E3811" t="n">
        <v>-0.0007660169636026022</v>
      </c>
      <c r="F3811" t="n">
        <v>18224.5703125</v>
      </c>
      <c r="G3811" t="n">
        <v>0.000844675674037676</v>
      </c>
      <c r="H3811" t="n">
        <v>0.0008443191362988977</v>
      </c>
      <c r="I3811" t="n">
        <v>4967.14013671875</v>
      </c>
      <c r="J3811" t="n">
        <v>-0.0001972537792231943</v>
      </c>
      <c r="K3811" t="n">
        <v>-0.0001972732363086011</v>
      </c>
      <c r="L3811" t="n">
        <v>1235.099975585938</v>
      </c>
      <c r="M3811" t="n">
        <v>0.0009076282718643025</v>
      </c>
      <c r="N3811" t="n">
        <v>0.0009072166263862445</v>
      </c>
      <c r="O3811" t="n">
        <v>4440.58984375</v>
      </c>
      <c r="P3811" t="n">
        <v>-0.00234551146816997</v>
      </c>
      <c r="Q3811" t="n">
        <v>-0.002348266488992002</v>
      </c>
    </row>
    <row r="3812">
      <c r="A3812" s="16" t="n">
        <v>42061</v>
      </c>
      <c r="B3812" t="n">
        <v>5534</v>
      </c>
      <c r="C3812" t="n">
        <v>2110.739990234375</v>
      </c>
      <c r="D3812" t="n">
        <v>-0.001476028227480719</v>
      </c>
      <c r="E3812" t="n">
        <v>-0.00147711863025381</v>
      </c>
      <c r="F3812" t="n">
        <v>18214.419921875</v>
      </c>
      <c r="G3812" t="n">
        <v>-0.0005569618625267392</v>
      </c>
      <c r="H3812" t="n">
        <v>-0.0005571170234000279</v>
      </c>
      <c r="I3812" t="n">
        <v>4987.89013671875</v>
      </c>
      <c r="J3812" t="n">
        <v>0.004177454114211443</v>
      </c>
      <c r="K3812" t="n">
        <v>0.004168752777313094</v>
      </c>
      <c r="L3812" t="n">
        <v>1239.109985351562</v>
      </c>
      <c r="M3812" t="n">
        <v>0.003246708642935303</v>
      </c>
      <c r="N3812" t="n">
        <v>0.003241449464700988</v>
      </c>
      <c r="O3812" t="n">
        <v>4462.27001953125</v>
      </c>
      <c r="P3812" t="n">
        <v>0.004882273874441401</v>
      </c>
      <c r="Q3812" t="n">
        <v>0.004870394226122437</v>
      </c>
    </row>
    <row r="3813">
      <c r="A3813" s="16" t="n">
        <v>42062</v>
      </c>
      <c r="B3813" t="n">
        <v>5535</v>
      </c>
      <c r="C3813" t="n">
        <v>2104.5</v>
      </c>
      <c r="D3813" t="n">
        <v>-0.002956304548757838</v>
      </c>
      <c r="E3813" t="n">
        <v>-0.002960683048632371</v>
      </c>
      <c r="F3813" t="n">
        <v>18132.69921875</v>
      </c>
      <c r="G3813" t="n">
        <v>-0.004486593779846726</v>
      </c>
      <c r="H3813" t="n">
        <v>-0.004496688747715802</v>
      </c>
      <c r="I3813" t="n">
        <v>4963.52978515625</v>
      </c>
      <c r="J3813" t="n">
        <v>-0.004883898982291024</v>
      </c>
      <c r="K3813" t="n">
        <v>-0.004895864190735505</v>
      </c>
      <c r="L3813" t="n">
        <v>1233.369995117188</v>
      </c>
      <c r="M3813" t="n">
        <v>-0.004632349268612779</v>
      </c>
      <c r="N3813" t="n">
        <v>-0.004643111848701703</v>
      </c>
      <c r="O3813" t="n">
        <v>4440.669921875</v>
      </c>
      <c r="P3813" t="n">
        <v>-0.004840607484913884</v>
      </c>
      <c r="Q3813" t="n">
        <v>-0.004852361170651462</v>
      </c>
    </row>
    <row r="3814">
      <c r="A3814" s="16" t="n">
        <v>42065</v>
      </c>
      <c r="B3814" t="n">
        <v>5538</v>
      </c>
      <c r="C3814" t="n">
        <v>2117.389892578125</v>
      </c>
      <c r="D3814" t="n">
        <v>0.006124919257840311</v>
      </c>
      <c r="E3814" t="n">
        <v>0.006106238181133017</v>
      </c>
      <c r="F3814" t="n">
        <v>18288.630859375</v>
      </c>
      <c r="G3814" t="n">
        <v>0.008599472077701398</v>
      </c>
      <c r="H3814" t="n">
        <v>0.008562707239471844</v>
      </c>
      <c r="I3814" t="n">
        <v>5008.10009765625</v>
      </c>
      <c r="J3814" t="n">
        <v>0.008979559794985104</v>
      </c>
      <c r="K3814" t="n">
        <v>0.008939483282219829</v>
      </c>
      <c r="L3814" t="n">
        <v>1242.619995117188</v>
      </c>
      <c r="M3814" t="n">
        <v>0.007499777063346702</v>
      </c>
      <c r="N3814" t="n">
        <v>0.007471793561601279</v>
      </c>
      <c r="O3814" t="n">
        <v>4483.0498046875</v>
      </c>
      <c r="P3814" t="n">
        <v>0.00954357868476885</v>
      </c>
      <c r="Q3814" t="n">
        <v>0.009498326422246841</v>
      </c>
    </row>
    <row r="3815">
      <c r="A3815" s="16" t="n">
        <v>42066</v>
      </c>
      <c r="B3815" t="n">
        <v>5539</v>
      </c>
      <c r="C3815" t="n">
        <v>2107.780029296875</v>
      </c>
      <c r="D3815" t="n">
        <v>-0.0045385421527393</v>
      </c>
      <c r="E3815" t="n">
        <v>-0.004548872603817568</v>
      </c>
      <c r="F3815" t="n">
        <v>18203.369140625</v>
      </c>
      <c r="G3815" t="n">
        <v>-0.004662006653510242</v>
      </c>
      <c r="H3815" t="n">
        <v>-0.004672907700225895</v>
      </c>
      <c r="I3815" t="n">
        <v>4979.89990234375</v>
      </c>
      <c r="J3815" t="n">
        <v>-0.005630916867196301</v>
      </c>
      <c r="K3815" t="n">
        <v>-0.005646830245635757</v>
      </c>
      <c r="L3815" t="n">
        <v>1234.760009765625</v>
      </c>
      <c r="M3815" t="n">
        <v>-0.006325333072418227</v>
      </c>
      <c r="N3815" t="n">
        <v>-0.006345422752407549</v>
      </c>
      <c r="O3815" t="n">
        <v>4458.77978515625</v>
      </c>
      <c r="P3815" t="n">
        <v>-0.005413729623497177</v>
      </c>
      <c r="Q3815" t="n">
        <v>-0.0054284369627708</v>
      </c>
    </row>
    <row r="3816">
      <c r="A3816" s="16" t="n">
        <v>42067</v>
      </c>
      <c r="B3816" t="n">
        <v>5540</v>
      </c>
      <c r="C3816" t="n">
        <v>2098.530029296875</v>
      </c>
      <c r="D3816" t="n">
        <v>-0.00438850348301556</v>
      </c>
      <c r="E3816" t="n">
        <v>-0.004398161230154572</v>
      </c>
      <c r="F3816" t="n">
        <v>18096.900390625</v>
      </c>
      <c r="G3816" t="n">
        <v>-0.005848848593768885</v>
      </c>
      <c r="H3816" t="n">
        <v>-0.005866020097124125</v>
      </c>
      <c r="I3816" t="n">
        <v>4967.14013671875</v>
      </c>
      <c r="J3816" t="n">
        <v>-0.002562253433848083</v>
      </c>
      <c r="K3816" t="n">
        <v>-0.002565541623161566</v>
      </c>
      <c r="L3816" t="n">
        <v>1230.72998046875</v>
      </c>
      <c r="M3816" t="n">
        <v>-0.003263815854904428</v>
      </c>
      <c r="N3816" t="n">
        <v>-0.003269153719574505</v>
      </c>
      <c r="O3816" t="n">
        <v>4445.35986328125</v>
      </c>
      <c r="P3816" t="n">
        <v>-0.003009774539589616</v>
      </c>
      <c r="Q3816" t="n">
        <v>-0.003014313019801716</v>
      </c>
    </row>
    <row r="3817">
      <c r="A3817" s="16" t="n">
        <v>42068</v>
      </c>
      <c r="B3817" t="n">
        <v>5541</v>
      </c>
      <c r="C3817" t="n">
        <v>2101.0400390625</v>
      </c>
      <c r="D3817" t="n">
        <v>0.001196079984838727</v>
      </c>
      <c r="E3817" t="n">
        <v>0.001195365251036089</v>
      </c>
      <c r="F3817" t="n">
        <v>18135.720703125</v>
      </c>
      <c r="G3817" t="n">
        <v>0.002145135999096937</v>
      </c>
      <c r="H3817" t="n">
        <v>0.002142838479943644</v>
      </c>
      <c r="I3817" t="n">
        <v>4982.81005859375</v>
      </c>
      <c r="J3817" t="n">
        <v>0.003154717089450143</v>
      </c>
      <c r="K3817" t="n">
        <v>0.003149751410293914</v>
      </c>
      <c r="L3817" t="n">
        <v>1234.31005859375</v>
      </c>
      <c r="M3817" t="n">
        <v>0.002908906244110776</v>
      </c>
      <c r="N3817" t="n">
        <v>0.002904683563282023</v>
      </c>
      <c r="O3817" t="n">
        <v>4452.06005859375</v>
      </c>
      <c r="P3817" t="n">
        <v>0.001507233501576222</v>
      </c>
      <c r="Q3817" t="n">
        <v>0.001506098765227413</v>
      </c>
    </row>
    <row r="3818">
      <c r="A3818" s="16" t="n">
        <v>42069</v>
      </c>
      <c r="B3818" t="n">
        <v>5542</v>
      </c>
      <c r="C3818" t="n">
        <v>2071.260009765625</v>
      </c>
      <c r="D3818" t="n">
        <v>-0.0141739465898818</v>
      </c>
      <c r="E3818" t="n">
        <v>-0.01427535636246707</v>
      </c>
      <c r="F3818" t="n">
        <v>17856.779296875</v>
      </c>
      <c r="G3818" t="n">
        <v>-0.01538077316121966</v>
      </c>
      <c r="H3818" t="n">
        <v>-0.01550028428544276</v>
      </c>
      <c r="I3818" t="n">
        <v>4927.3701171875</v>
      </c>
      <c r="J3818" t="n">
        <v>-0.01112624016455011</v>
      </c>
      <c r="K3818" t="n">
        <v>-0.01118859975796025</v>
      </c>
      <c r="L3818" t="n">
        <v>1217.52001953125</v>
      </c>
      <c r="M3818" t="n">
        <v>-0.01360277261422382</v>
      </c>
      <c r="N3818" t="n">
        <v>-0.01369613797762348</v>
      </c>
      <c r="O3818" t="n">
        <v>4399.22998046875</v>
      </c>
      <c r="P3818" t="n">
        <v>-0.01186643428653278</v>
      </c>
      <c r="Q3818" t="n">
        <v>-0.01193740240224288</v>
      </c>
    </row>
    <row r="3819">
      <c r="A3819" s="16" t="n">
        <v>42072</v>
      </c>
      <c r="B3819" t="n">
        <v>5545</v>
      </c>
      <c r="C3819" t="n">
        <v>2079.429931640625</v>
      </c>
      <c r="D3819" t="n">
        <v>0.003944421191197645</v>
      </c>
      <c r="E3819" t="n">
        <v>0.003936662357975969</v>
      </c>
      <c r="F3819" t="n">
        <v>17995.720703125</v>
      </c>
      <c r="G3819" t="n">
        <v>0.007780877163795941</v>
      </c>
      <c r="H3819" t="n">
        <v>0.007750762251825775</v>
      </c>
      <c r="I3819" t="n">
        <v>4942.43994140625</v>
      </c>
      <c r="J3819" t="n">
        <v>0.00305839095914151</v>
      </c>
      <c r="K3819" t="n">
        <v>0.003053723595505734</v>
      </c>
      <c r="L3819" t="n">
        <v>1223.589965820312</v>
      </c>
      <c r="M3819" t="n">
        <v>0.004985500190295866</v>
      </c>
      <c r="N3819" t="n">
        <v>0.004973113735611825</v>
      </c>
      <c r="O3819" t="n">
        <v>4412.990234375</v>
      </c>
      <c r="P3819" t="n">
        <v>0.003127877825742642</v>
      </c>
      <c r="Q3819" t="n">
        <v>0.003122996192681874</v>
      </c>
    </row>
    <row r="3820">
      <c r="A3820" s="16" t="n">
        <v>42073</v>
      </c>
      <c r="B3820" t="n">
        <v>5546</v>
      </c>
      <c r="C3820" t="n">
        <v>2044.160034179688</v>
      </c>
      <c r="D3820" t="n">
        <v>-0.01696133008584222</v>
      </c>
      <c r="E3820" t="n">
        <v>-0.0171068209371412</v>
      </c>
      <c r="F3820" t="n">
        <v>17662.939453125</v>
      </c>
      <c r="G3820" t="n">
        <v>-0.01849224354444512</v>
      </c>
      <c r="H3820" t="n">
        <v>-0.0186653626421809</v>
      </c>
      <c r="I3820" t="n">
        <v>4859.7900390625</v>
      </c>
      <c r="J3820" t="n">
        <v>-0.01672248996924264</v>
      </c>
      <c r="K3820" t="n">
        <v>-0.01686388938807478</v>
      </c>
      <c r="L3820" t="n">
        <v>1208.469970703125</v>
      </c>
      <c r="M3820" t="n">
        <v>-0.01235707674919551</v>
      </c>
      <c r="N3820" t="n">
        <v>-0.01243406027370632</v>
      </c>
      <c r="O3820" t="n">
        <v>4329.080078125</v>
      </c>
      <c r="P3820" t="n">
        <v>-0.01901435348675407</v>
      </c>
      <c r="Q3820" t="n">
        <v>-0.01919745100878366</v>
      </c>
    </row>
    <row r="3821">
      <c r="A3821" s="16" t="n">
        <v>42074</v>
      </c>
      <c r="B3821" t="n">
        <v>5547</v>
      </c>
      <c r="C3821" t="n">
        <v>2040.239990234375</v>
      </c>
      <c r="D3821" t="n">
        <v>-0.001917679574870546</v>
      </c>
      <c r="E3821" t="n">
        <v>-0.001919520676484989</v>
      </c>
      <c r="F3821" t="n">
        <v>17635.390625</v>
      </c>
      <c r="G3821" t="n">
        <v>-0.001559696685713652</v>
      </c>
      <c r="H3821" t="n">
        <v>-0.001560914278804662</v>
      </c>
      <c r="I3821" t="n">
        <v>4849.93994140625</v>
      </c>
      <c r="J3821" t="n">
        <v>-0.002026856629005813</v>
      </c>
      <c r="K3821" t="n">
        <v>-0.002028913482671355</v>
      </c>
      <c r="L3821" t="n">
        <v>1215.780029296875</v>
      </c>
      <c r="M3821" t="n">
        <v>0.006049019645475218</v>
      </c>
      <c r="N3821" t="n">
        <v>0.006030797772196543</v>
      </c>
      <c r="O3821" t="n">
        <v>4305.3798828125</v>
      </c>
      <c r="P3821" t="n">
        <v>-0.005474649321517089</v>
      </c>
      <c r="Q3821" t="n">
        <v>-0.005489690134683443</v>
      </c>
    </row>
    <row r="3822">
      <c r="A3822" s="16" t="n">
        <v>42075</v>
      </c>
      <c r="B3822" t="n">
        <v>5548</v>
      </c>
      <c r="C3822" t="n">
        <v>2065.949951171875</v>
      </c>
      <c r="D3822" t="n">
        <v>0.01260143956620841</v>
      </c>
      <c r="E3822" t="n">
        <v>0.01252270220603707</v>
      </c>
      <c r="F3822" t="n">
        <v>17895.220703125</v>
      </c>
      <c r="G3822" t="n">
        <v>0.0147334461509836</v>
      </c>
      <c r="H3822" t="n">
        <v>0.01462596337491762</v>
      </c>
      <c r="I3822" t="n">
        <v>4893.2900390625</v>
      </c>
      <c r="J3822" t="n">
        <v>0.008938275149790842</v>
      </c>
      <c r="K3822" t="n">
        <v>0.008898565218575129</v>
      </c>
      <c r="L3822" t="n">
        <v>1236.640014648438</v>
      </c>
      <c r="M3822" t="n">
        <v>0.0171576969919689</v>
      </c>
      <c r="N3822" t="n">
        <v>0.01701216600143714</v>
      </c>
      <c r="O3822" t="n">
        <v>4336.22998046875</v>
      </c>
      <c r="P3822" t="n">
        <v>0.007165476333321097</v>
      </c>
      <c r="Q3822" t="n">
        <v>0.007139926287342995</v>
      </c>
    </row>
    <row r="3823">
      <c r="A3823" s="16" t="n">
        <v>42076</v>
      </c>
      <c r="B3823" t="n">
        <v>5549</v>
      </c>
      <c r="C3823" t="n">
        <v>2053.39990234375</v>
      </c>
      <c r="D3823" t="n">
        <v>-0.006074710968194674</v>
      </c>
      <c r="E3823" t="n">
        <v>-0.006093237090196838</v>
      </c>
      <c r="F3823" t="n">
        <v>17749.310546875</v>
      </c>
      <c r="G3823" t="n">
        <v>-0.008153582382167568</v>
      </c>
      <c r="H3823" t="n">
        <v>-0.008187004633030334</v>
      </c>
      <c r="I3823" t="n">
        <v>4871.759765625</v>
      </c>
      <c r="J3823" t="n">
        <v>-0.004399958568902851</v>
      </c>
      <c r="K3823" t="n">
        <v>-0.004409666874501351</v>
      </c>
      <c r="L3823" t="n">
        <v>1232.140014648438</v>
      </c>
      <c r="M3823" t="n">
        <v>-0.003638892439752794</v>
      </c>
      <c r="N3823" t="n">
        <v>-0.003645529314320486</v>
      </c>
      <c r="O3823" t="n">
        <v>4314.89990234375</v>
      </c>
      <c r="P3823" t="n">
        <v>-0.004919037555912609</v>
      </c>
      <c r="Q3823" t="n">
        <v>-0.004931175843305342</v>
      </c>
    </row>
    <row r="3824">
      <c r="A3824" s="16" t="n">
        <v>42079</v>
      </c>
      <c r="B3824" t="n">
        <v>5552</v>
      </c>
      <c r="C3824" t="n">
        <v>2081.18994140625</v>
      </c>
      <c r="D3824" t="n">
        <v>0.01353367117178705</v>
      </c>
      <c r="E3824" t="n">
        <v>0.01344290902385591</v>
      </c>
      <c r="F3824" t="n">
        <v>17977.419921875</v>
      </c>
      <c r="G3824" t="n">
        <v>0.01285173158684527</v>
      </c>
      <c r="H3824" t="n">
        <v>0.01276984889446768</v>
      </c>
      <c r="I3824" t="n">
        <v>4929.509765625</v>
      </c>
      <c r="J3824" t="n">
        <v>0.01185403278862029</v>
      </c>
      <c r="K3824" t="n">
        <v>0.01178432408732641</v>
      </c>
      <c r="L3824" t="n">
        <v>1239.780029296875</v>
      </c>
      <c r="M3824" t="n">
        <v>0.006200605903231571</v>
      </c>
      <c r="N3824" t="n">
        <v>0.006181461244678753</v>
      </c>
      <c r="O3824" t="n">
        <v>4370.47021484375</v>
      </c>
      <c r="P3824" t="n">
        <v>0.01287870257889767</v>
      </c>
      <c r="Q3824" t="n">
        <v>0.01279647730622386</v>
      </c>
    </row>
    <row r="3825">
      <c r="A3825" s="16" t="n">
        <v>42080</v>
      </c>
      <c r="B3825" t="n">
        <v>5553</v>
      </c>
      <c r="C3825" t="n">
        <v>2074.280029296875</v>
      </c>
      <c r="D3825" t="n">
        <v>-0.003320173700583018</v>
      </c>
      <c r="E3825" t="n">
        <v>-0.003325697707782003</v>
      </c>
      <c r="F3825" t="n">
        <v>17849.080078125</v>
      </c>
      <c r="G3825" t="n">
        <v>-0.007138946762534903</v>
      </c>
      <c r="H3825" t="n">
        <v>-0.007164550973813688</v>
      </c>
      <c r="I3825" t="n">
        <v>4937.43017578125</v>
      </c>
      <c r="J3825" t="n">
        <v>0.001606733840245456</v>
      </c>
      <c r="K3825" t="n">
        <v>0.00160544442440936</v>
      </c>
      <c r="L3825" t="n">
        <v>1242.22998046875</v>
      </c>
      <c r="M3825" t="n">
        <v>0.001976117628918805</v>
      </c>
      <c r="N3825" t="n">
        <v>0.001974167676944201</v>
      </c>
      <c r="O3825" t="n">
        <v>4375.6298828125</v>
      </c>
      <c r="P3825" t="n">
        <v>0.001180575021704877</v>
      </c>
      <c r="Q3825" t="n">
        <v>0.001179878691007142</v>
      </c>
    </row>
    <row r="3826">
      <c r="A3826" s="16" t="n">
        <v>42081</v>
      </c>
      <c r="B3826" t="n">
        <v>5554</v>
      </c>
      <c r="C3826" t="n">
        <v>2099.5</v>
      </c>
      <c r="D3826" t="n">
        <v>0.01215842140256918</v>
      </c>
      <c r="E3826" t="n">
        <v>0.01208510150162871</v>
      </c>
      <c r="F3826" t="n">
        <v>18076.189453125</v>
      </c>
      <c r="G3826" t="n">
        <v>0.01272387002612718</v>
      </c>
      <c r="H3826" t="n">
        <v>0.01264360175682829</v>
      </c>
      <c r="I3826" t="n">
        <v>4982.830078125</v>
      </c>
      <c r="J3826" t="n">
        <v>0.009195046963183851</v>
      </c>
      <c r="K3826" t="n">
        <v>0.009153029888441159</v>
      </c>
      <c r="L3826" t="n">
        <v>1252.140014648438</v>
      </c>
      <c r="M3826" t="n">
        <v>0.007977616331517279</v>
      </c>
      <c r="N3826" t="n">
        <v>0.007945963382299394</v>
      </c>
      <c r="O3826" t="n">
        <v>4422.5</v>
      </c>
      <c r="P3826" t="n">
        <v>0.0107116274554222</v>
      </c>
      <c r="Q3826" t="n">
        <v>0.01065466439108842</v>
      </c>
    </row>
    <row r="3827">
      <c r="A3827" s="16" t="n">
        <v>42082</v>
      </c>
      <c r="B3827" t="n">
        <v>5555</v>
      </c>
      <c r="C3827" t="n">
        <v>2089.27001953125</v>
      </c>
      <c r="D3827" t="n">
        <v>-0.004872579408787825</v>
      </c>
      <c r="E3827" t="n">
        <v>-0.004884489126950175</v>
      </c>
      <c r="F3827" t="n">
        <v>17959.029296875</v>
      </c>
      <c r="G3827" t="n">
        <v>-0.006481463173077406</v>
      </c>
      <c r="H3827" t="n">
        <v>-0.006502559059723272</v>
      </c>
      <c r="I3827" t="n">
        <v>4992.3798828125</v>
      </c>
      <c r="J3827" t="n">
        <v>0.001916542313859848</v>
      </c>
      <c r="K3827" t="n">
        <v>0.001914708089844151</v>
      </c>
      <c r="L3827" t="n">
        <v>1254.859985351562</v>
      </c>
      <c r="M3827" t="n">
        <v>0.002172257631977148</v>
      </c>
      <c r="N3827" t="n">
        <v>0.002169901691556783</v>
      </c>
      <c r="O3827" t="n">
        <v>4426.81982421875</v>
      </c>
      <c r="P3827" t="n">
        <v>0.0009767833168456974</v>
      </c>
      <c r="Q3827" t="n">
        <v>0.0009763065744457549</v>
      </c>
    </row>
    <row r="3828">
      <c r="A3828" s="16" t="n">
        <v>42083</v>
      </c>
      <c r="B3828" t="n">
        <v>5556</v>
      </c>
      <c r="C3828" t="n">
        <v>2108.10009765625</v>
      </c>
      <c r="D3828" t="n">
        <v>0.009012754669798451</v>
      </c>
      <c r="E3828" t="n">
        <v>0.008972382193259682</v>
      </c>
      <c r="F3828" t="n">
        <v>18127.650390625</v>
      </c>
      <c r="G3828" t="n">
        <v>0.009389209793167375</v>
      </c>
      <c r="H3828" t="n">
        <v>0.009345405143457093</v>
      </c>
      <c r="I3828" t="n">
        <v>5026.419921875</v>
      </c>
      <c r="J3828" t="n">
        <v>0.006818399212706439</v>
      </c>
      <c r="K3828" t="n">
        <v>0.006795259055132417</v>
      </c>
      <c r="L3828" t="n">
        <v>1266.369995117188</v>
      </c>
      <c r="M3828" t="n">
        <v>0.00917234583936577</v>
      </c>
      <c r="N3828" t="n">
        <v>0.009130535347655384</v>
      </c>
      <c r="O3828" t="n">
        <v>4458.5400390625</v>
      </c>
      <c r="P3828" t="n">
        <v>0.007165463267831962</v>
      </c>
      <c r="Q3828" t="n">
        <v>0.007139913314808167</v>
      </c>
    </row>
    <row r="3829">
      <c r="A3829" s="16" t="n">
        <v>42086</v>
      </c>
      <c r="B3829" t="n">
        <v>5559</v>
      </c>
      <c r="C3829" t="n">
        <v>2104.419921875</v>
      </c>
      <c r="D3829" t="n">
        <v>-0.00174573104253517</v>
      </c>
      <c r="E3829" t="n">
        <v>-0.001747256606713302</v>
      </c>
      <c r="F3829" t="n">
        <v>18116.0390625</v>
      </c>
      <c r="G3829" t="n">
        <v>-0.0006405313360966503</v>
      </c>
      <c r="H3829" t="n">
        <v>-0.0006407365639341645</v>
      </c>
      <c r="I3829" t="n">
        <v>5010.97021484375</v>
      </c>
      <c r="J3829" t="n">
        <v>-0.003073700023353165</v>
      </c>
      <c r="K3829" t="n">
        <v>-0.003078433541368123</v>
      </c>
      <c r="L3829" t="n">
        <v>1264.7099609375</v>
      </c>
      <c r="M3829" t="n">
        <v>-0.001310860322092822</v>
      </c>
      <c r="N3829" t="n">
        <v>-0.001311720251064836</v>
      </c>
      <c r="O3829" t="n">
        <v>4445.5400390625</v>
      </c>
      <c r="P3829" t="n">
        <v>-0.002915752664796822</v>
      </c>
      <c r="Q3829" t="n">
        <v>-0.002920011752577072</v>
      </c>
    </row>
    <row r="3830">
      <c r="A3830" s="16" t="n">
        <v>42087</v>
      </c>
      <c r="B3830" t="n">
        <v>5560</v>
      </c>
      <c r="C3830" t="n">
        <v>2091.5</v>
      </c>
      <c r="D3830" t="n">
        <v>-0.006139421956948832</v>
      </c>
      <c r="E3830" t="n">
        <v>-0.006158345701590925</v>
      </c>
      <c r="F3830" t="n">
        <v>18011.140625</v>
      </c>
      <c r="G3830" t="n">
        <v>-0.005790362735369592</v>
      </c>
      <c r="H3830" t="n">
        <v>-0.005807191881692202</v>
      </c>
      <c r="I3830" t="n">
        <v>4994.72998046875</v>
      </c>
      <c r="J3830" t="n">
        <v>-0.003240936121889582</v>
      </c>
      <c r="K3830" t="n">
        <v>-0.003246199330254</v>
      </c>
      <c r="L3830" t="n">
        <v>1263.4599609375</v>
      </c>
      <c r="M3830" t="n">
        <v>-0.0009883689056053857</v>
      </c>
      <c r="N3830" t="n">
        <v>-0.0009888576642279254</v>
      </c>
      <c r="O3830" t="n">
        <v>4430.990234375</v>
      </c>
      <c r="P3830" t="n">
        <v>-0.003272899256255069</v>
      </c>
      <c r="Q3830" t="n">
        <v>-0.00327826690607717</v>
      </c>
    </row>
    <row r="3831">
      <c r="A3831" s="16" t="n">
        <v>42088</v>
      </c>
      <c r="B3831" t="n">
        <v>5561</v>
      </c>
      <c r="C3831" t="n">
        <v>2061.050048828125</v>
      </c>
      <c r="D3831" t="n">
        <v>-0.01455890565234286</v>
      </c>
      <c r="E3831" t="n">
        <v>-0.01466592652723906</v>
      </c>
      <c r="F3831" t="n">
        <v>17718.5390625</v>
      </c>
      <c r="G3831" t="n">
        <v>-0.01624558758337935</v>
      </c>
      <c r="H3831" t="n">
        <v>-0.01637899395779201</v>
      </c>
      <c r="I3831" t="n">
        <v>4876.52001953125</v>
      </c>
      <c r="J3831" t="n">
        <v>-0.02366693723179125</v>
      </c>
      <c r="K3831" t="n">
        <v>-0.02395149794627094</v>
      </c>
      <c r="L3831" t="n">
        <v>1233.849975585938</v>
      </c>
      <c r="M3831" t="n">
        <v>-0.02343563410556448</v>
      </c>
      <c r="N3831" t="n">
        <v>-0.02371461594323941</v>
      </c>
      <c r="O3831" t="n">
        <v>4329.2900390625</v>
      </c>
      <c r="P3831" t="n">
        <v>-0.0229520242503638</v>
      </c>
      <c r="Q3831" t="n">
        <v>-0.02321952297646166</v>
      </c>
    </row>
    <row r="3832">
      <c r="A3832" s="16" t="n">
        <v>42089</v>
      </c>
      <c r="B3832" t="n">
        <v>5562</v>
      </c>
      <c r="C3832" t="n">
        <v>2056.14990234375</v>
      </c>
      <c r="D3832" t="n">
        <v>-0.002377499996742527</v>
      </c>
      <c r="E3832" t="n">
        <v>-0.002380330737473897</v>
      </c>
      <c r="F3832" t="n">
        <v>17678.23046875</v>
      </c>
      <c r="G3832" t="n">
        <v>-0.002274938899184398</v>
      </c>
      <c r="H3832" t="n">
        <v>-0.002277530503922905</v>
      </c>
      <c r="I3832" t="n">
        <v>4863.35986328125</v>
      </c>
      <c r="J3832" t="n">
        <v>-0.00269867778606292</v>
      </c>
      <c r="K3832" t="n">
        <v>-0.002702325781613905</v>
      </c>
      <c r="L3832" t="n">
        <v>1231.989990234375</v>
      </c>
      <c r="M3832" t="n">
        <v>-0.001507464755331922</v>
      </c>
      <c r="N3832" t="n">
        <v>-0.001508602123498194</v>
      </c>
      <c r="O3832" t="n">
        <v>4315.259765625</v>
      </c>
      <c r="P3832" t="n">
        <v>-0.003240779275795136</v>
      </c>
      <c r="Q3832" t="n">
        <v>-0.003246041974190946</v>
      </c>
    </row>
    <row r="3833">
      <c r="A3833" s="16" t="n">
        <v>42090</v>
      </c>
      <c r="B3833" t="n">
        <v>5563</v>
      </c>
      <c r="C3833" t="n">
        <v>2061.02001953125</v>
      </c>
      <c r="D3833" t="n">
        <v>0.002368561349514797</v>
      </c>
      <c r="E3833" t="n">
        <v>0.00236576072950336</v>
      </c>
      <c r="F3833" t="n">
        <v>17712.66015625</v>
      </c>
      <c r="G3833" t="n">
        <v>0.00194757544092794</v>
      </c>
      <c r="H3833" t="n">
        <v>0.001945681374704747</v>
      </c>
      <c r="I3833" t="n">
        <v>4891.22021484375</v>
      </c>
      <c r="J3833" t="n">
        <v>0.005728622258214466</v>
      </c>
      <c r="K3833" t="n">
        <v>0.005712276099327744</v>
      </c>
      <c r="L3833" t="n">
        <v>1240.410034179688</v>
      </c>
      <c r="M3833" t="n">
        <v>0.006834506783379934</v>
      </c>
      <c r="N3833" t="n">
        <v>0.006811257413763019</v>
      </c>
      <c r="O3833" t="n">
        <v>4332.85986328125</v>
      </c>
      <c r="P3833" t="n">
        <v>0.004078572000798308</v>
      </c>
      <c r="Q3833" t="n">
        <v>0.004070277172402966</v>
      </c>
    </row>
    <row r="3834">
      <c r="A3834" s="16" t="n">
        <v>42093</v>
      </c>
      <c r="B3834" t="n">
        <v>5566</v>
      </c>
      <c r="C3834" t="n">
        <v>2086.239990234375</v>
      </c>
      <c r="D3834" t="n">
        <v>0.01223664518739653</v>
      </c>
      <c r="E3834" t="n">
        <v>0.01216238264714943</v>
      </c>
      <c r="F3834" t="n">
        <v>17976.310546875</v>
      </c>
      <c r="G3834" t="n">
        <v>0.01488485570768261</v>
      </c>
      <c r="H3834" t="n">
        <v>0.01477516340611682</v>
      </c>
      <c r="I3834" t="n">
        <v>4947.43994140625</v>
      </c>
      <c r="J3834" t="n">
        <v>0.01149400846682092</v>
      </c>
      <c r="K3834" t="n">
        <v>0.0114284541942006</v>
      </c>
      <c r="L3834" t="n">
        <v>1257.800048828125</v>
      </c>
      <c r="M3834" t="n">
        <v>0.01401956947239413</v>
      </c>
      <c r="N3834" t="n">
        <v>0.01392220426520264</v>
      </c>
      <c r="O3834" t="n">
        <v>4382.81982421875</v>
      </c>
      <c r="P3834" t="n">
        <v>0.01153048160197501</v>
      </c>
      <c r="Q3834" t="n">
        <v>0.01146451222052415</v>
      </c>
    </row>
    <row r="3835">
      <c r="A3835" s="16" t="n">
        <v>42094</v>
      </c>
      <c r="B3835" t="n">
        <v>5567</v>
      </c>
      <c r="C3835" t="n">
        <v>2067.889892578125</v>
      </c>
      <c r="D3835" t="n">
        <v>-0.008795775050879251</v>
      </c>
      <c r="E3835" t="n">
        <v>-0.008834686217530795</v>
      </c>
      <c r="F3835" t="n">
        <v>17776.119140625</v>
      </c>
      <c r="G3835" t="n">
        <v>-0.0111364011946713</v>
      </c>
      <c r="H3835" t="n">
        <v>-0.01119887516695416</v>
      </c>
      <c r="I3835" t="n">
        <v>4900.8798828125</v>
      </c>
      <c r="J3835" t="n">
        <v>-0.00941093962638706</v>
      </c>
      <c r="K3835" t="n">
        <v>-0.009455502323651886</v>
      </c>
      <c r="L3835" t="n">
        <v>1252.77001953125</v>
      </c>
      <c r="M3835" t="n">
        <v>-0.003999069090163787</v>
      </c>
      <c r="N3835" t="n">
        <v>-0.004007086749545669</v>
      </c>
      <c r="O3835" t="n">
        <v>4333.68994140625</v>
      </c>
      <c r="P3835" t="n">
        <v>-0.01120965149902264</v>
      </c>
      <c r="Q3835" t="n">
        <v>-0.01127295314655683</v>
      </c>
    </row>
    <row r="3836">
      <c r="A3836" s="16" t="n">
        <v>42095</v>
      </c>
      <c r="B3836" t="n">
        <v>5568</v>
      </c>
      <c r="C3836" t="n">
        <v>2059.68994140625</v>
      </c>
      <c r="D3836" t="n">
        <v>-0.003965371271123064</v>
      </c>
      <c r="E3836" t="n">
        <v>-0.003973254201847526</v>
      </c>
      <c r="F3836" t="n">
        <v>17698.1796875</v>
      </c>
      <c r="G3836" t="n">
        <v>-0.004384503305160714</v>
      </c>
      <c r="H3836" t="n">
        <v>-0.004394143428197801</v>
      </c>
      <c r="I3836" t="n">
        <v>4880.22998046875</v>
      </c>
      <c r="J3836" t="n">
        <v>-0.004213509173356722</v>
      </c>
      <c r="K3836" t="n">
        <v>-0.004222411017267489</v>
      </c>
      <c r="L3836" t="n">
        <v>1251.7099609375</v>
      </c>
      <c r="M3836" t="n">
        <v>-0.0008461717451911932</v>
      </c>
      <c r="N3836" t="n">
        <v>-0.0008465299505854841</v>
      </c>
      <c r="O3836" t="n">
        <v>4311.259765625</v>
      </c>
      <c r="P3836" t="n">
        <v>-0.0051757684754834</v>
      </c>
      <c r="Q3836" t="n">
        <v>-0.005189209162453808</v>
      </c>
    </row>
    <row r="3837">
      <c r="A3837" s="16" t="n">
        <v>42096</v>
      </c>
      <c r="B3837" t="n">
        <v>5569</v>
      </c>
      <c r="C3837" t="n">
        <v>2066.9599609375</v>
      </c>
      <c r="D3837" t="n">
        <v>0.0035296669586522</v>
      </c>
      <c r="E3837" t="n">
        <v>0.003523452303714153</v>
      </c>
      <c r="F3837" t="n">
        <v>17763.240234375</v>
      </c>
      <c r="G3837" t="n">
        <v>0.003676115172508432</v>
      </c>
      <c r="H3837" t="n">
        <v>0.003669374775061963</v>
      </c>
      <c r="I3837" t="n">
        <v>4886.93994140625</v>
      </c>
      <c r="J3837" t="n">
        <v>0.001374927198995568</v>
      </c>
      <c r="K3837" t="n">
        <v>0.001373982852100681</v>
      </c>
      <c r="L3837" t="n">
        <v>1255.660034179688</v>
      </c>
      <c r="M3837" t="n">
        <v>0.003155741637806742</v>
      </c>
      <c r="N3837" t="n">
        <v>0.003150772736133234</v>
      </c>
      <c r="O3837" t="n">
        <v>4316.009765625</v>
      </c>
      <c r="P3837" t="n">
        <v>0.001101766132923121</v>
      </c>
      <c r="Q3837" t="n">
        <v>0.001101159634056356</v>
      </c>
    </row>
    <row r="3838">
      <c r="A3838" s="16" t="n">
        <v>42100</v>
      </c>
      <c r="B3838" t="n">
        <v>5573</v>
      </c>
      <c r="C3838" t="n">
        <v>2080.6201171875</v>
      </c>
      <c r="D3838" t="n">
        <v>0.006608815123735789</v>
      </c>
      <c r="E3838" t="n">
        <v>0.006587072647165644</v>
      </c>
      <c r="F3838" t="n">
        <v>17880.849609375</v>
      </c>
      <c r="G3838" t="n">
        <v>0.006620941531399582</v>
      </c>
      <c r="H3838" t="n">
        <v>0.006599119367242032</v>
      </c>
      <c r="I3838" t="n">
        <v>4917.31982421875</v>
      </c>
      <c r="J3838" t="n">
        <v>0.00621654515438097</v>
      </c>
      <c r="K3838" t="n">
        <v>0.006197302146393744</v>
      </c>
      <c r="L3838" t="n">
        <v>1260.5400390625</v>
      </c>
      <c r="M3838" t="n">
        <v>0.003886406152920241</v>
      </c>
      <c r="N3838" t="n">
        <v>0.003878873586627848</v>
      </c>
      <c r="O3838" t="n">
        <v>4350.97998046875</v>
      </c>
      <c r="P3838" t="n">
        <v>0.008102441083954748</v>
      </c>
      <c r="Q3838" t="n">
        <v>0.008069792544874407</v>
      </c>
    </row>
    <row r="3839">
      <c r="A3839" s="16" t="n">
        <v>42101</v>
      </c>
      <c r="B3839" t="n">
        <v>5574</v>
      </c>
      <c r="C3839" t="n">
        <v>2076.330078125</v>
      </c>
      <c r="D3839" t="n">
        <v>-0.002061904057862884</v>
      </c>
      <c r="E3839" t="n">
        <v>-0.002064032708587167</v>
      </c>
      <c r="F3839" t="n">
        <v>17875.419921875</v>
      </c>
      <c r="G3839" t="n">
        <v>-0.0003036593684649924</v>
      </c>
      <c r="H3839" t="n">
        <v>-0.0003037054823065236</v>
      </c>
      <c r="I3839" t="n">
        <v>4910.22998046875</v>
      </c>
      <c r="J3839" t="n">
        <v>-0.001441810580446901</v>
      </c>
      <c r="K3839" t="n">
        <v>-0.001442850989490606</v>
      </c>
      <c r="L3839" t="n">
        <v>1253.359985351562</v>
      </c>
      <c r="M3839" t="n">
        <v>-0.005696014000696081</v>
      </c>
      <c r="N3839" t="n">
        <v>-0.005712298154397091</v>
      </c>
      <c r="O3839" t="n">
        <v>4344.080078125</v>
      </c>
      <c r="P3839" t="n">
        <v>-0.001585827187144728</v>
      </c>
      <c r="Q3839" t="n">
        <v>-0.001587085942032969</v>
      </c>
    </row>
    <row r="3840">
      <c r="A3840" s="16" t="n">
        <v>42102</v>
      </c>
      <c r="B3840" t="n">
        <v>5575</v>
      </c>
      <c r="C3840" t="n">
        <v>2081.89990234375</v>
      </c>
      <c r="D3840" t="n">
        <v>0.002682533127767339</v>
      </c>
      <c r="E3840" t="n">
        <v>0.0026789415573472</v>
      </c>
      <c r="F3840" t="n">
        <v>17902.509765625</v>
      </c>
      <c r="G3840" t="n">
        <v>0.0015154801324051</v>
      </c>
      <c r="H3840" t="n">
        <v>0.001514332951263141</v>
      </c>
      <c r="I3840" t="n">
        <v>4950.81982421875</v>
      </c>
      <c r="J3840" t="n">
        <v>0.008266383430399982</v>
      </c>
      <c r="K3840" t="n">
        <v>0.008232404012392978</v>
      </c>
      <c r="L3840" t="n">
        <v>1262.7099609375</v>
      </c>
      <c r="M3840" t="n">
        <v>0.00745992826898445</v>
      </c>
      <c r="N3840" t="n">
        <v>0.007432240617428756</v>
      </c>
      <c r="O3840" t="n">
        <v>4375.9599609375</v>
      </c>
      <c r="P3840" t="n">
        <v>0.007338695935425799</v>
      </c>
      <c r="Q3840" t="n">
        <v>0.007311898730901181</v>
      </c>
    </row>
    <row r="3841">
      <c r="A3841" s="16" t="n">
        <v>42103</v>
      </c>
      <c r="B3841" t="n">
        <v>5576</v>
      </c>
      <c r="C3841" t="n">
        <v>2091.179931640625</v>
      </c>
      <c r="D3841" t="n">
        <v>0.004457481018385057</v>
      </c>
      <c r="E3841" t="n">
        <v>0.004447575873625805</v>
      </c>
      <c r="F3841" t="n">
        <v>17958.73046875</v>
      </c>
      <c r="G3841" t="n">
        <v>0.003140381089636435</v>
      </c>
      <c r="H3841" t="n">
        <v>0.003135460392161074</v>
      </c>
      <c r="I3841" t="n">
        <v>4974.56005859375</v>
      </c>
      <c r="J3841" t="n">
        <v>0.004795212756252276</v>
      </c>
      <c r="K3841" t="n">
        <v>0.00478375234569858</v>
      </c>
      <c r="L3841" t="n">
        <v>1259.109985351562</v>
      </c>
      <c r="M3841" t="n">
        <v>-0.002850991674497538</v>
      </c>
      <c r="N3841" t="n">
        <v>-0.002855063492248725</v>
      </c>
      <c r="O3841" t="n">
        <v>4403.9501953125</v>
      </c>
      <c r="P3841" t="n">
        <v>0.006396364369157359</v>
      </c>
      <c r="Q3841" t="n">
        <v>0.006375994446740204</v>
      </c>
    </row>
    <row r="3842">
      <c r="A3842" s="16" t="n">
        <v>42104</v>
      </c>
      <c r="B3842" t="n">
        <v>5577</v>
      </c>
      <c r="C3842" t="n">
        <v>2102.06005859375</v>
      </c>
      <c r="D3842" t="n">
        <v>0.005202865037342352</v>
      </c>
      <c r="E3842" t="n">
        <v>0.005189376899456221</v>
      </c>
      <c r="F3842" t="n">
        <v>18057.650390625</v>
      </c>
      <c r="G3842" t="n">
        <v>0.005508180104775828</v>
      </c>
      <c r="H3842" t="n">
        <v>0.005493065557772032</v>
      </c>
      <c r="I3842" t="n">
        <v>4995.97998046875</v>
      </c>
      <c r="J3842" t="n">
        <v>0.004305892706631731</v>
      </c>
      <c r="K3842" t="n">
        <v>0.004296648876425557</v>
      </c>
      <c r="L3842" t="n">
        <v>1264.77001953125</v>
      </c>
      <c r="M3842" t="n">
        <v>0.004495265898560641</v>
      </c>
      <c r="N3842" t="n">
        <v>0.004485192368327361</v>
      </c>
      <c r="O3842" t="n">
        <v>4422.02001953125</v>
      </c>
      <c r="P3842" t="n">
        <v>0.004103094589485323</v>
      </c>
      <c r="Q3842" t="n">
        <v>0.004094699851980427</v>
      </c>
    </row>
    <row r="3843">
      <c r="A3843" s="16" t="n">
        <v>42107</v>
      </c>
      <c r="B3843" t="n">
        <v>5580</v>
      </c>
      <c r="C3843" t="n">
        <v>2092.429931640625</v>
      </c>
      <c r="D3843" t="n">
        <v>-0.00458128059365126</v>
      </c>
      <c r="E3843" t="n">
        <v>-0.004591806820961145</v>
      </c>
      <c r="F3843" t="n">
        <v>17977.0390625</v>
      </c>
      <c r="G3843" t="n">
        <v>-0.0044641094705683</v>
      </c>
      <c r="H3843" t="n">
        <v>-0.004474103360888779</v>
      </c>
      <c r="I3843" t="n">
        <v>4988.25</v>
      </c>
      <c r="J3843" t="n">
        <v>-0.001547240080818857</v>
      </c>
      <c r="K3843" t="n">
        <v>-0.001548438292859991</v>
      </c>
      <c r="L3843" t="n">
        <v>1265.589965820312</v>
      </c>
      <c r="M3843" t="n">
        <v>0.0006482967467602574</v>
      </c>
      <c r="N3843" t="n">
        <v>0.0006480866932041159</v>
      </c>
      <c r="O3843" t="n">
        <v>4409.2099609375</v>
      </c>
      <c r="P3843" t="n">
        <v>-0.002896879375753669</v>
      </c>
      <c r="Q3843" t="n">
        <v>-0.00290108345190989</v>
      </c>
    </row>
    <row r="3844">
      <c r="A3844" s="16" t="n">
        <v>42108</v>
      </c>
      <c r="B3844" t="n">
        <v>5581</v>
      </c>
      <c r="C3844" t="n">
        <v>2095.840087890625</v>
      </c>
      <c r="D3844" t="n">
        <v>0.001629758874327703</v>
      </c>
      <c r="E3844" t="n">
        <v>0.00162843225851382</v>
      </c>
      <c r="F3844" t="n">
        <v>18036.69921875</v>
      </c>
      <c r="G3844" t="n">
        <v>0.003318686466808218</v>
      </c>
      <c r="H3844" t="n">
        <v>0.00331319178028084</v>
      </c>
      <c r="I3844" t="n">
        <v>4977.2900390625</v>
      </c>
      <c r="J3844" t="n">
        <v>-0.002197155502931869</v>
      </c>
      <c r="K3844" t="n">
        <v>-0.002199572790504091</v>
      </c>
      <c r="L3844" t="n">
        <v>1265.349975585938</v>
      </c>
      <c r="M3844" t="n">
        <v>-0.0001896271627110924</v>
      </c>
      <c r="N3844" t="n">
        <v>-0.0001896451442147349</v>
      </c>
      <c r="O3844" t="n">
        <v>4397.64013671875</v>
      </c>
      <c r="P3844" t="n">
        <v>-0.002624012991272906</v>
      </c>
      <c r="Q3844" t="n">
        <v>-0.002627461747737686</v>
      </c>
    </row>
    <row r="3845">
      <c r="A3845" s="16" t="n">
        <v>42109</v>
      </c>
      <c r="B3845" t="n">
        <v>5582</v>
      </c>
      <c r="C3845" t="n">
        <v>2106.6298828125</v>
      </c>
      <c r="D3845" t="n">
        <v>0.005148195696902835</v>
      </c>
      <c r="E3845" t="n">
        <v>0.005134989044995592</v>
      </c>
      <c r="F3845" t="n">
        <v>18112.609375</v>
      </c>
      <c r="G3845" t="n">
        <v>0.004208650115487211</v>
      </c>
      <c r="H3845" t="n">
        <v>0.004199818518320342</v>
      </c>
      <c r="I3845" t="n">
        <v>5011.02001953125</v>
      </c>
      <c r="J3845" t="n">
        <v>0.00677677615811656</v>
      </c>
      <c r="K3845" t="n">
        <v>0.006753917026600647</v>
      </c>
      <c r="L3845" t="n">
        <v>1275.349975585938</v>
      </c>
      <c r="M3845" t="n">
        <v>0.007902951904961597</v>
      </c>
      <c r="N3845" t="n">
        <v>0.007871887142103139</v>
      </c>
      <c r="O3845" t="n">
        <v>4424.52978515625</v>
      </c>
      <c r="P3845" t="n">
        <v>0.006114563175140475</v>
      </c>
      <c r="Q3845" t="n">
        <v>0.00609594508949026</v>
      </c>
    </row>
    <row r="3846">
      <c r="A3846" s="16" t="n">
        <v>42110</v>
      </c>
      <c r="B3846" t="n">
        <v>5583</v>
      </c>
      <c r="C3846" t="n">
        <v>2104.989990234375</v>
      </c>
      <c r="D3846" t="n">
        <v>-0.0007784436134247175</v>
      </c>
      <c r="E3846" t="n">
        <v>-0.0007787467579851993</v>
      </c>
      <c r="F3846" t="n">
        <v>18105.76953125</v>
      </c>
      <c r="G3846" t="n">
        <v>-0.000377628844546285</v>
      </c>
      <c r="H3846" t="n">
        <v>-0.000377700164273891</v>
      </c>
      <c r="I3846" t="n">
        <v>5007.7900390625</v>
      </c>
      <c r="J3846" t="n">
        <v>-0.000644575446947071</v>
      </c>
      <c r="K3846" t="n">
        <v>-0.0006447832750125187</v>
      </c>
      <c r="L3846" t="n">
        <v>1272.900024414062</v>
      </c>
      <c r="M3846" t="n">
        <v>-0.001921003033500956</v>
      </c>
      <c r="N3846" t="n">
        <v>-0.001922850526233563</v>
      </c>
      <c r="O3846" t="n">
        <v>4418.830078125</v>
      </c>
      <c r="P3846" t="n">
        <v>-0.001288206274567716</v>
      </c>
      <c r="Q3846" t="n">
        <v>-0.001289036725542019</v>
      </c>
    </row>
    <row r="3847">
      <c r="A3847" s="16" t="n">
        <v>42111</v>
      </c>
      <c r="B3847" t="n">
        <v>5584</v>
      </c>
      <c r="C3847" t="n">
        <v>2081.179931640625</v>
      </c>
      <c r="D3847" t="n">
        <v>-0.01131124551860641</v>
      </c>
      <c r="E3847" t="n">
        <v>-0.01137570418905323</v>
      </c>
      <c r="F3847" t="n">
        <v>17826.30078125</v>
      </c>
      <c r="G3847" t="n">
        <v>-0.01543534228233967</v>
      </c>
      <c r="H3847" t="n">
        <v>-0.01555570736864179</v>
      </c>
      <c r="I3847" t="n">
        <v>4931.81005859375</v>
      </c>
      <c r="J3847" t="n">
        <v>-0.01517235744232082</v>
      </c>
      <c r="K3847" t="n">
        <v>-0.01528863529616008</v>
      </c>
      <c r="L3847" t="n">
        <v>1251.859985351562</v>
      </c>
      <c r="M3847" t="n">
        <v>-0.01652921569562005</v>
      </c>
      <c r="N3847" t="n">
        <v>-0.01666734743626382</v>
      </c>
      <c r="O3847" t="n">
        <v>4351.7998046875</v>
      </c>
      <c r="P3847" t="n">
        <v>-0.01516923535243575</v>
      </c>
      <c r="Q3847" t="n">
        <v>-0.01528546511205745</v>
      </c>
    </row>
    <row r="3848">
      <c r="A3848" s="16" t="n">
        <v>42114</v>
      </c>
      <c r="B3848" t="n">
        <v>5587</v>
      </c>
      <c r="C3848" t="n">
        <v>2100.39990234375</v>
      </c>
      <c r="D3848" t="n">
        <v>0.009235131672624686</v>
      </c>
      <c r="E3848" t="n">
        <v>0.009192748586536723</v>
      </c>
      <c r="F3848" t="n">
        <v>18034.9296875</v>
      </c>
      <c r="G3848" t="n">
        <v>0.01170343240642713</v>
      </c>
      <c r="H3848" t="n">
        <v>0.01163547693565265</v>
      </c>
      <c r="I3848" t="n">
        <v>4994.60009765625</v>
      </c>
      <c r="J3848" t="n">
        <v>0.01273164179408881</v>
      </c>
      <c r="K3848" t="n">
        <v>0.01265127585079511</v>
      </c>
      <c r="L3848" t="n">
        <v>1264.920043945312</v>
      </c>
      <c r="M3848" t="n">
        <v>0.01043252340243339</v>
      </c>
      <c r="N3848" t="n">
        <v>0.01037848017667257</v>
      </c>
      <c r="O3848" t="n">
        <v>4417.39990234375</v>
      </c>
      <c r="P3848" t="n">
        <v>0.0150742452779169</v>
      </c>
      <c r="Q3848" t="n">
        <v>0.01496175787562297</v>
      </c>
    </row>
    <row r="3849">
      <c r="A3849" s="16" t="n">
        <v>42115</v>
      </c>
      <c r="B3849" t="n">
        <v>5588</v>
      </c>
      <c r="C3849" t="n">
        <v>2097.2900390625</v>
      </c>
      <c r="D3849" t="n">
        <v>-0.001480605325576256</v>
      </c>
      <c r="E3849" t="n">
        <v>-0.001481702504767951</v>
      </c>
      <c r="F3849" t="n">
        <v>17949.58984375</v>
      </c>
      <c r="G3849" t="n">
        <v>-0.004731919959141795</v>
      </c>
      <c r="H3849" t="n">
        <v>-0.004743150935786138</v>
      </c>
      <c r="I3849" t="n">
        <v>5014.10009765625</v>
      </c>
      <c r="J3849" t="n">
        <v>0.003904216477541578</v>
      </c>
      <c r="K3849" t="n">
        <v>0.003896614803686099</v>
      </c>
      <c r="L3849" t="n">
        <v>1264.150024414062</v>
      </c>
      <c r="M3849" t="n">
        <v>-0.0006087495687461253</v>
      </c>
      <c r="N3849" t="n">
        <v>-0.000608934931995199</v>
      </c>
      <c r="O3849" t="n">
        <v>4435.97998046875</v>
      </c>
      <c r="P3849" t="n">
        <v>0.004206111861219997</v>
      </c>
      <c r="Q3849" t="n">
        <v>0.004197290898711813</v>
      </c>
    </row>
    <row r="3850">
      <c r="A3850" s="16" t="n">
        <v>42116</v>
      </c>
      <c r="B3850" t="n">
        <v>5589</v>
      </c>
      <c r="C3850" t="n">
        <v>2107.9599609375</v>
      </c>
      <c r="D3850" t="n">
        <v>0.005087480356207541</v>
      </c>
      <c r="E3850" t="n">
        <v>0.005074582853386292</v>
      </c>
      <c r="F3850" t="n">
        <v>18038.26953125</v>
      </c>
      <c r="G3850" t="n">
        <v>0.004940485452422649</v>
      </c>
      <c r="H3850" t="n">
        <v>0.004928321302256277</v>
      </c>
      <c r="I3850" t="n">
        <v>5035.169921875</v>
      </c>
      <c r="J3850" t="n">
        <v>0.004202114797947187</v>
      </c>
      <c r="K3850" t="n">
        <v>0.004193310569195374</v>
      </c>
      <c r="L3850" t="n">
        <v>1265.47998046875</v>
      </c>
      <c r="M3850" t="n">
        <v>0.001052055554327413</v>
      </c>
      <c r="N3850" t="n">
        <v>0.0010515025317224</v>
      </c>
      <c r="O3850" t="n">
        <v>4460.81005859375</v>
      </c>
      <c r="P3850" t="n">
        <v>0.005597427904166619</v>
      </c>
      <c r="Q3850" t="n">
        <v>0.005581820518321056</v>
      </c>
    </row>
    <row r="3851">
      <c r="A3851" s="16" t="n">
        <v>42117</v>
      </c>
      <c r="B3851" t="n">
        <v>5590</v>
      </c>
      <c r="C3851" t="n">
        <v>2112.929931640625</v>
      </c>
      <c r="D3851" t="n">
        <v>0.002357715893671175</v>
      </c>
      <c r="E3851" t="n">
        <v>0.002354940842552368</v>
      </c>
      <c r="F3851" t="n">
        <v>18058.689453125</v>
      </c>
      <c r="G3851" t="n">
        <v>0.001132033305058622</v>
      </c>
      <c r="H3851" t="n">
        <v>0.00113139303851322</v>
      </c>
      <c r="I3851" t="n">
        <v>5056.06005859375</v>
      </c>
      <c r="J3851" t="n">
        <v>0.004148844436807186</v>
      </c>
      <c r="K3851" t="n">
        <v>0.004140261712462893</v>
      </c>
      <c r="L3851" t="n">
        <v>1271.5400390625</v>
      </c>
      <c r="M3851" t="n">
        <v>0.004788743154597652</v>
      </c>
      <c r="N3851" t="n">
        <v>0.004777313598379148</v>
      </c>
      <c r="O3851" t="n">
        <v>4477.06982421875</v>
      </c>
      <c r="P3851" t="n">
        <v>0.003645025323074647</v>
      </c>
      <c r="Q3851" t="n">
        <v>0.003638398317125994</v>
      </c>
    </row>
    <row r="3852">
      <c r="A3852" s="16" t="n">
        <v>42118</v>
      </c>
      <c r="B3852" t="n">
        <v>5591</v>
      </c>
      <c r="C3852" t="n">
        <v>2117.68994140625</v>
      </c>
      <c r="D3852" t="n">
        <v>0.002252800575326619</v>
      </c>
      <c r="E3852" t="n">
        <v>0.002250266824753487</v>
      </c>
      <c r="F3852" t="n">
        <v>18080.140625</v>
      </c>
      <c r="G3852" t="n">
        <v>0.001187858727549562</v>
      </c>
      <c r="H3852" t="n">
        <v>0.001187153781566854</v>
      </c>
      <c r="I3852" t="n">
        <v>5092.080078125</v>
      </c>
      <c r="J3852" t="n">
        <v>0.007124128098523475</v>
      </c>
      <c r="K3852" t="n">
        <v>0.007098871381720233</v>
      </c>
      <c r="L3852" t="n">
        <v>1267.5400390625</v>
      </c>
      <c r="M3852" t="n">
        <v>-0.00314579162048978</v>
      </c>
      <c r="N3852" t="n">
        <v>-0.003150750024417173</v>
      </c>
      <c r="O3852" t="n">
        <v>4536.77978515625</v>
      </c>
      <c r="P3852" t="n">
        <v>0.01333683933507102</v>
      </c>
      <c r="Q3852" t="n">
        <v>0.01324868661417117</v>
      </c>
    </row>
    <row r="3853">
      <c r="A3853" s="16" t="n">
        <v>42121</v>
      </c>
      <c r="B3853" t="n">
        <v>5594</v>
      </c>
      <c r="C3853" t="n">
        <v>2108.919921875</v>
      </c>
      <c r="D3853" t="n">
        <v>-0.004141314249916261</v>
      </c>
      <c r="E3853" t="n">
        <v>-0.004149913240734652</v>
      </c>
      <c r="F3853" t="n">
        <v>18037.970703125</v>
      </c>
      <c r="G3853" t="n">
        <v>-0.002332389042189797</v>
      </c>
      <c r="H3853" t="n">
        <v>-0.002335113298353039</v>
      </c>
      <c r="I3853" t="n">
        <v>5060.25</v>
      </c>
      <c r="J3853" t="n">
        <v>-0.006250898971863816</v>
      </c>
      <c r="K3853" t="n">
        <v>-0.00627051763977948</v>
      </c>
      <c r="L3853" t="n">
        <v>1252.699951171875</v>
      </c>
      <c r="M3853" t="n">
        <v>-0.0117077862894186</v>
      </c>
      <c r="N3853" t="n">
        <v>-0.01177686209852234</v>
      </c>
      <c r="O3853" t="n">
        <v>4525.0400390625</v>
      </c>
      <c r="P3853" t="n">
        <v>-0.002587682596400409</v>
      </c>
      <c r="Q3853" t="n">
        <v>-0.002591036434037828</v>
      </c>
    </row>
    <row r="3854">
      <c r="A3854" s="16" t="n">
        <v>42122</v>
      </c>
      <c r="B3854" t="n">
        <v>5595</v>
      </c>
      <c r="C3854" t="n">
        <v>2114.760009765625</v>
      </c>
      <c r="D3854" t="n">
        <v>0.002769231695356478</v>
      </c>
      <c r="E3854" t="n">
        <v>0.002765404437346507</v>
      </c>
      <c r="F3854" t="n">
        <v>18110.140625</v>
      </c>
      <c r="G3854" t="n">
        <v>0.004001000060527726</v>
      </c>
      <c r="H3854" t="n">
        <v>0.003993017345264204</v>
      </c>
      <c r="I3854" t="n">
        <v>5055.419921875</v>
      </c>
      <c r="J3854" t="n">
        <v>-0.0009545137344992849</v>
      </c>
      <c r="K3854" t="n">
        <v>-0.0009549695728263394</v>
      </c>
      <c r="L3854" t="n">
        <v>1259.359985351562</v>
      </c>
      <c r="M3854" t="n">
        <v>0.005316543816782815</v>
      </c>
      <c r="N3854" t="n">
        <v>0.005302460890648722</v>
      </c>
      <c r="O3854" t="n">
        <v>4515.27001953125</v>
      </c>
      <c r="P3854" t="n">
        <v>-0.00215910123378138</v>
      </c>
      <c r="Q3854" t="n">
        <v>-0.002161435453333004</v>
      </c>
    </row>
    <row r="3855">
      <c r="A3855" s="16" t="n">
        <v>42123</v>
      </c>
      <c r="B3855" t="n">
        <v>5596</v>
      </c>
      <c r="C3855" t="n">
        <v>2106.85009765625</v>
      </c>
      <c r="D3855" t="n">
        <v>-0.003740335580798004</v>
      </c>
      <c r="E3855" t="n">
        <v>-0.003747348127573222</v>
      </c>
      <c r="F3855" t="n">
        <v>18035.529296875</v>
      </c>
      <c r="G3855" t="n">
        <v>-0.004119864647655125</v>
      </c>
      <c r="H3855" t="n">
        <v>-0.004128374671485805</v>
      </c>
      <c r="I3855" t="n">
        <v>5023.64013671875</v>
      </c>
      <c r="J3855" t="n">
        <v>-0.006286280001931766</v>
      </c>
      <c r="K3855" t="n">
        <v>-0.006306121858079693</v>
      </c>
      <c r="L3855" t="n">
        <v>1246.949951171875</v>
      </c>
      <c r="M3855" t="n">
        <v>-0.009854238918209468</v>
      </c>
      <c r="N3855" t="n">
        <v>-0.00990311327532702</v>
      </c>
      <c r="O3855" t="n">
        <v>4488.14990234375</v>
      </c>
      <c r="P3855" t="n">
        <v>-0.006006311266034903</v>
      </c>
      <c r="Q3855" t="n">
        <v>-0.006024421707928453</v>
      </c>
    </row>
    <row r="3856">
      <c r="A3856" s="16" t="n">
        <v>42124</v>
      </c>
      <c r="B3856" t="n">
        <v>5597</v>
      </c>
      <c r="C3856" t="n">
        <v>2085.510009765625</v>
      </c>
      <c r="D3856" t="n">
        <v>-0.01012890661483923</v>
      </c>
      <c r="E3856" t="n">
        <v>-0.0101805530332482</v>
      </c>
      <c r="F3856" t="n">
        <v>17840.51953125</v>
      </c>
      <c r="G3856" t="n">
        <v>-0.01081253355058387</v>
      </c>
      <c r="H3856" t="n">
        <v>-0.01087141380595055</v>
      </c>
      <c r="I3856" t="n">
        <v>4941.419921875</v>
      </c>
      <c r="J3856" t="n">
        <v>-0.01636666094826078</v>
      </c>
      <c r="K3856" t="n">
        <v>-0.01650207428595193</v>
      </c>
      <c r="L3856" t="n">
        <v>1220.130004882812</v>
      </c>
      <c r="M3856" t="n">
        <v>-0.02150843846126926</v>
      </c>
      <c r="N3856" t="n">
        <v>-0.02174311605776453</v>
      </c>
      <c r="O3856" t="n">
        <v>4414.25</v>
      </c>
      <c r="P3856" t="n">
        <v>-0.01646556018665035</v>
      </c>
      <c r="Q3856" t="n">
        <v>-0.01660262416231271</v>
      </c>
    </row>
    <row r="3857">
      <c r="A3857" s="16" t="n">
        <v>42125</v>
      </c>
      <c r="B3857" t="n">
        <v>5598</v>
      </c>
      <c r="C3857" t="n">
        <v>2108.2900390625</v>
      </c>
      <c r="D3857" t="n">
        <v>0.01092300165916504</v>
      </c>
      <c r="E3857" t="n">
        <v>0.01086377656345526</v>
      </c>
      <c r="F3857" t="n">
        <v>18024.060546875</v>
      </c>
      <c r="G3857" t="n">
        <v>0.01028787392113228</v>
      </c>
      <c r="H3857" t="n">
        <v>0.01023531392592382</v>
      </c>
      <c r="I3857" t="n">
        <v>5005.39013671875</v>
      </c>
      <c r="J3857" t="n">
        <v>0.01294571516995813</v>
      </c>
      <c r="K3857" t="n">
        <v>0.01286263564699395</v>
      </c>
      <c r="L3857" t="n">
        <v>1228.109985351562</v>
      </c>
      <c r="M3857" t="n">
        <v>0.00654027065707341</v>
      </c>
      <c r="N3857" t="n">
        <v>0.006518975885556673</v>
      </c>
      <c r="O3857" t="n">
        <v>4479.06005859375</v>
      </c>
      <c r="P3857" t="n">
        <v>0.01468200908279993</v>
      </c>
      <c r="Q3857" t="n">
        <v>0.01457527186366296</v>
      </c>
    </row>
    <row r="3858">
      <c r="A3858" s="16" t="n">
        <v>42128</v>
      </c>
      <c r="B3858" t="n">
        <v>5601</v>
      </c>
      <c r="C3858" t="n">
        <v>2114.489990234375</v>
      </c>
      <c r="D3858" t="n">
        <v>0.002940748690645867</v>
      </c>
      <c r="E3858" t="n">
        <v>0.002936433147763021</v>
      </c>
      <c r="F3858" t="n">
        <v>18070.400390625</v>
      </c>
      <c r="G3858" t="n">
        <v>0.002570999116957351</v>
      </c>
      <c r="H3858" t="n">
        <v>0.002567699752626227</v>
      </c>
      <c r="I3858" t="n">
        <v>5016.93017578125</v>
      </c>
      <c r="J3858" t="n">
        <v>0.002305522396315096</v>
      </c>
      <c r="K3858" t="n">
        <v>0.002302868757455028</v>
      </c>
      <c r="L3858" t="n">
        <v>1233.219970703125</v>
      </c>
      <c r="M3858" t="n">
        <v>0.004160853191092828</v>
      </c>
      <c r="N3858" t="n">
        <v>0.004152220778636769</v>
      </c>
      <c r="O3858" t="n">
        <v>4482.60986328125</v>
      </c>
      <c r="P3858" t="n">
        <v>0.0007925333978697768</v>
      </c>
      <c r="Q3858" t="n">
        <v>0.0007922195091103422</v>
      </c>
    </row>
    <row r="3859">
      <c r="A3859" s="16" t="n">
        <v>42129</v>
      </c>
      <c r="B3859" t="n">
        <v>5602</v>
      </c>
      <c r="C3859" t="n">
        <v>2089.4599609375</v>
      </c>
      <c r="D3859" t="n">
        <v>-0.01183738367761233</v>
      </c>
      <c r="E3859" t="n">
        <v>-0.0119080033585301</v>
      </c>
      <c r="F3859" t="n">
        <v>17928.19921875</v>
      </c>
      <c r="G3859" t="n">
        <v>-0.007869287276488612</v>
      </c>
      <c r="H3859" t="n">
        <v>-0.007900413519375801</v>
      </c>
      <c r="I3859" t="n">
        <v>4939.330078125</v>
      </c>
      <c r="J3859" t="n">
        <v>-0.01546764553966828</v>
      </c>
      <c r="K3859" t="n">
        <v>-0.01558851759295449</v>
      </c>
      <c r="L3859" t="n">
        <v>1215.420043945312</v>
      </c>
      <c r="M3859" t="n">
        <v>-0.01443369972971187</v>
      </c>
      <c r="N3859" t="n">
        <v>-0.01453887888333748</v>
      </c>
      <c r="O3859" t="n">
        <v>4409.39013671875</v>
      </c>
      <c r="P3859" t="n">
        <v>-0.01633417334893905</v>
      </c>
      <c r="Q3859" t="n">
        <v>-0.0164690466713511</v>
      </c>
    </row>
    <row r="3860">
      <c r="A3860" s="16" t="n">
        <v>42130</v>
      </c>
      <c r="B3860" t="n">
        <v>5603</v>
      </c>
      <c r="C3860" t="n">
        <v>2080.14990234375</v>
      </c>
      <c r="D3860" t="n">
        <v>-0.004455724813014705</v>
      </c>
      <c r="E3860" t="n">
        <v>-0.004465681140931977</v>
      </c>
      <c r="F3860" t="n">
        <v>17841.98046875</v>
      </c>
      <c r="G3860" t="n">
        <v>-0.00480911378482618</v>
      </c>
      <c r="H3860" t="n">
        <v>-0.004820714781142151</v>
      </c>
      <c r="I3860" t="n">
        <v>4919.64013671875</v>
      </c>
      <c r="J3860" t="n">
        <v>-0.003986358695372783</v>
      </c>
      <c r="K3860" t="n">
        <v>-0.003994325402346239</v>
      </c>
      <c r="L3860" t="n">
        <v>1219.359985351562</v>
      </c>
      <c r="M3860" t="n">
        <v>0.003241629448088368</v>
      </c>
      <c r="N3860" t="n">
        <v>0.003236386694336941</v>
      </c>
      <c r="O3860" t="n">
        <v>4379.75</v>
      </c>
      <c r="P3860" t="n">
        <v>-0.006722049036197664</v>
      </c>
      <c r="Q3860" t="n">
        <v>-0.006744743768398407</v>
      </c>
    </row>
    <row r="3861">
      <c r="A3861" s="16" t="n">
        <v>42131</v>
      </c>
      <c r="B3861" t="n">
        <v>5604</v>
      </c>
      <c r="C3861" t="n">
        <v>2088</v>
      </c>
      <c r="D3861" t="n">
        <v>0.003773813438832097</v>
      </c>
      <c r="E3861" t="n">
        <v>0.003766710469475405</v>
      </c>
      <c r="F3861" t="n">
        <v>17924.060546875</v>
      </c>
      <c r="G3861" t="n">
        <v>0.004600390537853327</v>
      </c>
      <c r="H3861" t="n">
        <v>0.004589841083336867</v>
      </c>
      <c r="I3861" t="n">
        <v>4945.5400390625</v>
      </c>
      <c r="J3861" t="n">
        <v>0.005264592861262463</v>
      </c>
      <c r="K3861" t="n">
        <v>0.005250783338736791</v>
      </c>
      <c r="L3861" t="n">
        <v>1225.5400390625</v>
      </c>
      <c r="M3861" t="n">
        <v>0.005068276624770718</v>
      </c>
      <c r="N3861" t="n">
        <v>0.005055476143500041</v>
      </c>
      <c r="O3861" t="n">
        <v>4401.5498046875</v>
      </c>
      <c r="P3861" t="n">
        <v>0.004977408456532828</v>
      </c>
      <c r="Q3861" t="n">
        <v>0.004965062110650717</v>
      </c>
    </row>
    <row r="3862">
      <c r="A3862" s="16" t="n">
        <v>42132</v>
      </c>
      <c r="B3862" t="n">
        <v>5605</v>
      </c>
      <c r="C3862" t="n">
        <v>2116.10009765625</v>
      </c>
      <c r="D3862" t="n">
        <v>0.01345790117636492</v>
      </c>
      <c r="E3862" t="n">
        <v>0.01336814798736116</v>
      </c>
      <c r="F3862" t="n">
        <v>18191.109375</v>
      </c>
      <c r="G3862" t="n">
        <v>0.01489890236794356</v>
      </c>
      <c r="H3862" t="n">
        <v>0.0147890039546041</v>
      </c>
      <c r="I3862" t="n">
        <v>5003.5498046875</v>
      </c>
      <c r="J3862" t="n">
        <v>0.01172971306809933</v>
      </c>
      <c r="K3862" t="n">
        <v>0.01166145324401991</v>
      </c>
      <c r="L3862" t="n">
        <v>1234.930053710938</v>
      </c>
      <c r="M3862" t="n">
        <v>0.007661940327646111</v>
      </c>
      <c r="N3862" t="n">
        <v>0.007632736738766632</v>
      </c>
      <c r="O3862" t="n">
        <v>4458.64990234375</v>
      </c>
      <c r="P3862" t="n">
        <v>0.01297272556031071</v>
      </c>
      <c r="Q3862" t="n">
        <v>0.01288930048187688</v>
      </c>
    </row>
    <row r="3863">
      <c r="A3863" s="16" t="n">
        <v>42135</v>
      </c>
      <c r="B3863" t="n">
        <v>5608</v>
      </c>
      <c r="C3863" t="n">
        <v>2105.330078125</v>
      </c>
      <c r="D3863" t="n">
        <v>-0.005089560528435566</v>
      </c>
      <c r="E3863" t="n">
        <v>-0.005102556456082039</v>
      </c>
      <c r="F3863" t="n">
        <v>18105.169921875</v>
      </c>
      <c r="G3863" t="n">
        <v>-0.004724255753368545</v>
      </c>
      <c r="H3863" t="n">
        <v>-0.004735450320828785</v>
      </c>
      <c r="I3863" t="n">
        <v>4993.56982421875</v>
      </c>
      <c r="J3863" t="n">
        <v>-0.001994580019849201</v>
      </c>
      <c r="K3863" t="n">
        <v>-0.001996571843585578</v>
      </c>
      <c r="L3863" t="n">
        <v>1235.829956054688</v>
      </c>
      <c r="M3863" t="n">
        <v>0.0007287071369312947</v>
      </c>
      <c r="N3863" t="n">
        <v>0.0007284417587997206</v>
      </c>
      <c r="O3863" t="n">
        <v>4438.64013671875</v>
      </c>
      <c r="P3863" t="n">
        <v>-0.004487853063879665</v>
      </c>
      <c r="Q3863" t="n">
        <v>-0.004497953707907743</v>
      </c>
    </row>
    <row r="3864">
      <c r="A3864" s="16" t="n">
        <v>42136</v>
      </c>
      <c r="B3864" t="n">
        <v>5609</v>
      </c>
      <c r="C3864" t="n">
        <v>2099.1201171875</v>
      </c>
      <c r="D3864" t="n">
        <v>-0.002949637684856787</v>
      </c>
      <c r="E3864" t="n">
        <v>-0.002953996439367266</v>
      </c>
      <c r="F3864" t="n">
        <v>18068.23046875</v>
      </c>
      <c r="G3864" t="n">
        <v>-0.002040270999079108</v>
      </c>
      <c r="H3864" t="n">
        <v>-0.002042355187309002</v>
      </c>
      <c r="I3864" t="n">
        <v>4976.18994140625</v>
      </c>
      <c r="J3864" t="n">
        <v>-0.003480452546834933</v>
      </c>
      <c r="K3864" t="n">
        <v>-0.003486523412132517</v>
      </c>
      <c r="L3864" t="n">
        <v>1233.130004882812</v>
      </c>
      <c r="M3864" t="n">
        <v>-0.002184727080491999</v>
      </c>
      <c r="N3864" t="n">
        <v>-0.002187117078329941</v>
      </c>
      <c r="O3864" t="n">
        <v>4420.64990234375</v>
      </c>
      <c r="P3864" t="n">
        <v>-0.0040530959530094</v>
      </c>
      <c r="Q3864" t="n">
        <v>-0.00406133200829265</v>
      </c>
    </row>
    <row r="3865">
      <c r="A3865" s="16" t="n">
        <v>42137</v>
      </c>
      <c r="B3865" t="n">
        <v>5610</v>
      </c>
      <c r="C3865" t="n">
        <v>2098.47998046875</v>
      </c>
      <c r="D3865" t="n">
        <v>-0.0003049547824864884</v>
      </c>
      <c r="E3865" t="n">
        <v>-0.0003050012906516677</v>
      </c>
      <c r="F3865" t="n">
        <v>18060.490234375</v>
      </c>
      <c r="G3865" t="n">
        <v>-0.0004283891767036252</v>
      </c>
      <c r="H3865" t="n">
        <v>-0.0004284809615610126</v>
      </c>
      <c r="I3865" t="n">
        <v>4981.68994140625</v>
      </c>
      <c r="J3865" t="n">
        <v>0.001105263276675927</v>
      </c>
      <c r="K3865" t="n">
        <v>0.001104652922913544</v>
      </c>
      <c r="L3865" t="n">
        <v>1232.280029296875</v>
      </c>
      <c r="M3865" t="n">
        <v>-0.0006892830298276253</v>
      </c>
      <c r="N3865" t="n">
        <v>-0.0006895206945936984</v>
      </c>
      <c r="O3865" t="n">
        <v>4426.56005859375</v>
      </c>
      <c r="P3865" t="n">
        <v>0.001336942843373823</v>
      </c>
      <c r="Q3865" t="n">
        <v>0.001336049931050488</v>
      </c>
    </row>
    <row r="3866">
      <c r="A3866" s="16" t="n">
        <v>42138</v>
      </c>
      <c r="B3866" t="n">
        <v>5611</v>
      </c>
      <c r="C3866" t="n">
        <v>2121.10009765625</v>
      </c>
      <c r="D3866" t="n">
        <v>0.01077928662557315</v>
      </c>
      <c r="E3866" t="n">
        <v>0.01072160426176003</v>
      </c>
      <c r="F3866" t="n">
        <v>18252.240234375</v>
      </c>
      <c r="G3866" t="n">
        <v>0.01061709829088908</v>
      </c>
      <c r="H3866" t="n">
        <v>0.01056113268256621</v>
      </c>
      <c r="I3866" t="n">
        <v>5050.7998046875</v>
      </c>
      <c r="J3866" t="n">
        <v>0.0138727749205807</v>
      </c>
      <c r="K3866" t="n">
        <v>0.01377742877702082</v>
      </c>
      <c r="L3866" t="n">
        <v>1245.109985351562</v>
      </c>
      <c r="M3866" t="n">
        <v>0.01041155885810108</v>
      </c>
      <c r="N3866" t="n">
        <v>0.01035773187202394</v>
      </c>
      <c r="O3866" t="n">
        <v>4495.0400390625</v>
      </c>
      <c r="P3866" t="n">
        <v>0.01547024767817229</v>
      </c>
      <c r="Q3866" t="n">
        <v>0.01535180340936982</v>
      </c>
    </row>
    <row r="3867">
      <c r="A3867" s="16" t="n">
        <v>42139</v>
      </c>
      <c r="B3867" t="n">
        <v>5612</v>
      </c>
      <c r="C3867" t="n">
        <v>2122.72998046875</v>
      </c>
      <c r="D3867" t="n">
        <v>0.0007684139066803652</v>
      </c>
      <c r="E3867" t="n">
        <v>0.0007681188278664758</v>
      </c>
      <c r="F3867" t="n">
        <v>18272.560546875</v>
      </c>
      <c r="G3867" t="n">
        <v>0.001113305119758934</v>
      </c>
      <c r="H3867" t="n">
        <v>0.001112685855191752</v>
      </c>
      <c r="I3867" t="n">
        <v>5048.2900390625</v>
      </c>
      <c r="J3867" t="n">
        <v>-0.0004969045937379679</v>
      </c>
      <c r="K3867" t="n">
        <v>-0.0004970280917384505</v>
      </c>
      <c r="L3867" t="n">
        <v>1243.949951171875</v>
      </c>
      <c r="M3867" t="n">
        <v>-0.0009316720557497327</v>
      </c>
      <c r="N3867" t="n">
        <v>-0.0009321063319157299</v>
      </c>
      <c r="O3867" t="n">
        <v>4494.2900390625</v>
      </c>
      <c r="P3867" t="n">
        <v>-0.0001668505716261315</v>
      </c>
      <c r="Q3867" t="n">
        <v>-0.0001668644927312752</v>
      </c>
    </row>
    <row r="3868">
      <c r="A3868" s="16" t="n">
        <v>42142</v>
      </c>
      <c r="B3868" t="n">
        <v>5615</v>
      </c>
      <c r="C3868" t="n">
        <v>2129.199951171875</v>
      </c>
      <c r="D3868" t="n">
        <v>0.003047948049283322</v>
      </c>
      <c r="E3868" t="n">
        <v>0.003043312472570502</v>
      </c>
      <c r="F3868" t="n">
        <v>18298.880859375</v>
      </c>
      <c r="G3868" t="n">
        <v>0.001440428254840365</v>
      </c>
      <c r="H3868" t="n">
        <v>0.001439391833202992</v>
      </c>
      <c r="I3868" t="n">
        <v>5078.43994140625</v>
      </c>
      <c r="J3868" t="n">
        <v>0.005972299949182247</v>
      </c>
      <c r="K3868" t="n">
        <v>0.005954536456689599</v>
      </c>
      <c r="L3868" t="n">
        <v>1257.52001953125</v>
      </c>
      <c r="M3868" t="n">
        <v>0.0109088539668265</v>
      </c>
      <c r="N3868" t="n">
        <v>0.01084978163870481</v>
      </c>
      <c r="O3868" t="n">
        <v>4512.9501953125</v>
      </c>
      <c r="P3868" t="n">
        <v>0.004151969741118977</v>
      </c>
      <c r="Q3868" t="n">
        <v>0.00414337409910311</v>
      </c>
    </row>
    <row r="3869">
      <c r="A3869" s="16" t="n">
        <v>42143</v>
      </c>
      <c r="B3869" t="n">
        <v>5616</v>
      </c>
      <c r="C3869" t="n">
        <v>2127.830078125</v>
      </c>
      <c r="D3869" t="n">
        <v>-0.0006433745436266181</v>
      </c>
      <c r="E3869" t="n">
        <v>-0.0006435815978420154</v>
      </c>
      <c r="F3869" t="n">
        <v>18312.390625</v>
      </c>
      <c r="G3869" t="n">
        <v>0.0007382837086498117</v>
      </c>
      <c r="H3869" t="n">
        <v>0.000738011311295357</v>
      </c>
      <c r="I3869" t="n">
        <v>5070.02978515625</v>
      </c>
      <c r="J3869" t="n">
        <v>-0.001656051139136028</v>
      </c>
      <c r="K3869" t="n">
        <v>-0.00165742390761629</v>
      </c>
      <c r="L3869" t="n">
        <v>1255.660034179688</v>
      </c>
      <c r="M3869" t="n">
        <v>-0.001479090052383669</v>
      </c>
      <c r="N3869" t="n">
        <v>-0.001480184985878542</v>
      </c>
      <c r="O3869" t="n">
        <v>4503.72021484375</v>
      </c>
      <c r="P3869" t="n">
        <v>-0.002045220990547825</v>
      </c>
      <c r="Q3869" t="n">
        <v>-0.002047315311050636</v>
      </c>
    </row>
    <row r="3870">
      <c r="A3870" s="16" t="n">
        <v>42144</v>
      </c>
      <c r="B3870" t="n">
        <v>5617</v>
      </c>
      <c r="C3870" t="n">
        <v>2125.85009765625</v>
      </c>
      <c r="D3870" t="n">
        <v>-0.0009305162517933008</v>
      </c>
      <c r="E3870" t="n">
        <v>-0.0009309494507940488</v>
      </c>
      <c r="F3870" t="n">
        <v>18285.400390625</v>
      </c>
      <c r="G3870" t="n">
        <v>-0.001473878256951999</v>
      </c>
      <c r="H3870" t="n">
        <v>-0.001474965483934945</v>
      </c>
      <c r="I3870" t="n">
        <v>5071.740234375</v>
      </c>
      <c r="J3870" t="n">
        <v>0.0003373647278677172</v>
      </c>
      <c r="K3870" t="n">
        <v>0.000337307833183726</v>
      </c>
      <c r="L3870" t="n">
        <v>1257.739990234375</v>
      </c>
      <c r="M3870" t="n">
        <v>0.001656464327978613</v>
      </c>
      <c r="N3870" t="n">
        <v>0.001655093904107132</v>
      </c>
      <c r="O3870" t="n">
        <v>4505.2998046875</v>
      </c>
      <c r="P3870" t="n">
        <v>0.0003507300117231438</v>
      </c>
      <c r="Q3870" t="n">
        <v>0.00035066852033008</v>
      </c>
    </row>
    <row r="3871">
      <c r="A3871" s="16" t="n">
        <v>42145</v>
      </c>
      <c r="B3871" t="n">
        <v>5618</v>
      </c>
      <c r="C3871" t="n">
        <v>2130.820068359375</v>
      </c>
      <c r="D3871" t="n">
        <v>0.002337874485413893</v>
      </c>
      <c r="E3871" t="n">
        <v>0.002335145908744808</v>
      </c>
      <c r="F3871" t="n">
        <v>18285.740234375</v>
      </c>
      <c r="G3871" t="n">
        <v>1.858552411970749e-05</v>
      </c>
      <c r="H3871" t="n">
        <v>1.8585351410994e-05</v>
      </c>
      <c r="I3871" t="n">
        <v>5090.7900390625</v>
      </c>
      <c r="J3871" t="n">
        <v>0.003756068687900349</v>
      </c>
      <c r="K3871" t="n">
        <v>0.003749032275900113</v>
      </c>
      <c r="L3871" t="n">
        <v>1256.739990234375</v>
      </c>
      <c r="M3871" t="n">
        <v>-0.0007950768901079375</v>
      </c>
      <c r="N3871" t="n">
        <v>-0.0007953931313737216</v>
      </c>
      <c r="O3871" t="n">
        <v>4529.47021484375</v>
      </c>
      <c r="P3871" t="n">
        <v>0.005364883848817836</v>
      </c>
      <c r="Q3871" t="n">
        <v>0.005350544123904085</v>
      </c>
    </row>
    <row r="3872">
      <c r="A3872" s="16" t="n">
        <v>42146</v>
      </c>
      <c r="B3872" t="n">
        <v>5619</v>
      </c>
      <c r="C3872" t="n">
        <v>2126.06005859375</v>
      </c>
      <c r="D3872" t="n">
        <v>-0.002233886303356414</v>
      </c>
      <c r="E3872" t="n">
        <v>-0.002236385149483597</v>
      </c>
      <c r="F3872" t="n">
        <v>18232.01953125</v>
      </c>
      <c r="G3872" t="n">
        <v>-0.002937846783145903</v>
      </c>
      <c r="H3872" t="n">
        <v>-0.002942170725803781</v>
      </c>
      <c r="I3872" t="n">
        <v>5089.35986328125</v>
      </c>
      <c r="J3872" t="n">
        <v>-0.0002809339552949375</v>
      </c>
      <c r="K3872" t="n">
        <v>-0.0002809734246309138</v>
      </c>
      <c r="L3872" t="n">
        <v>1252.219970703125</v>
      </c>
      <c r="M3872" t="n">
        <v>-0.003596622663695981</v>
      </c>
      <c r="N3872" t="n">
        <v>-0.003603106061213035</v>
      </c>
      <c r="O3872" t="n">
        <v>4527.16015625</v>
      </c>
      <c r="P3872" t="n">
        <v>-0.0005100063548667544</v>
      </c>
      <c r="Q3872" t="n">
        <v>-0.0005101364523433303</v>
      </c>
    </row>
    <row r="3873">
      <c r="A3873" s="16" t="n">
        <v>42150</v>
      </c>
      <c r="B3873" t="n">
        <v>5623</v>
      </c>
      <c r="C3873" t="n">
        <v>2104.199951171875</v>
      </c>
      <c r="D3873" t="n">
        <v>-0.01028198019783788</v>
      </c>
      <c r="E3873" t="n">
        <v>-0.01033520490750233</v>
      </c>
      <c r="F3873" t="n">
        <v>18041.5390625</v>
      </c>
      <c r="G3873" t="n">
        <v>-0.0104475792395633</v>
      </c>
      <c r="H3873" t="n">
        <v>-0.01050253832361171</v>
      </c>
      <c r="I3873" t="n">
        <v>5032.75</v>
      </c>
      <c r="J3873" t="n">
        <v>-0.01112317949643904</v>
      </c>
      <c r="K3873" t="n">
        <v>-0.01118550465775753</v>
      </c>
      <c r="L3873" t="n">
        <v>1238.760009765625</v>
      </c>
      <c r="M3873" t="n">
        <v>-0.01074887899283561</v>
      </c>
      <c r="N3873" t="n">
        <v>-0.01080706552829988</v>
      </c>
      <c r="O3873" t="n">
        <v>4472.9599609375</v>
      </c>
      <c r="P3873" t="n">
        <v>-0.01197222838199652</v>
      </c>
      <c r="Q3873" t="n">
        <v>-0.01204447270421293</v>
      </c>
    </row>
    <row r="3874">
      <c r="A3874" s="16" t="n">
        <v>42151</v>
      </c>
      <c r="B3874" t="n">
        <v>5624</v>
      </c>
      <c r="C3874" t="n">
        <v>2123.47998046875</v>
      </c>
      <c r="D3874" t="n">
        <v>0.009162641262365545</v>
      </c>
      <c r="E3874" t="n">
        <v>0.009120918929110081</v>
      </c>
      <c r="F3874" t="n">
        <v>18162.990234375</v>
      </c>
      <c r="G3874" t="n">
        <v>0.006731752288663628</v>
      </c>
      <c r="H3874" t="n">
        <v>0.006709195220038281</v>
      </c>
      <c r="I3874" t="n">
        <v>5106.58984375</v>
      </c>
      <c r="J3874" t="n">
        <v>0.01467186801450504</v>
      </c>
      <c r="K3874" t="n">
        <v>0.01456527748228924</v>
      </c>
      <c r="L3874" t="n">
        <v>1254.359985351562</v>
      </c>
      <c r="M3874" t="n">
        <v>0.01259321859194396</v>
      </c>
      <c r="N3874" t="n">
        <v>0.01251458350571226</v>
      </c>
      <c r="O3874" t="n">
        <v>4546.06005859375</v>
      </c>
      <c r="P3874" t="n">
        <v>0.01634266756122016</v>
      </c>
      <c r="Q3874" t="n">
        <v>0.01621056351481023</v>
      </c>
    </row>
    <row r="3875">
      <c r="A3875" s="16" t="n">
        <v>42152</v>
      </c>
      <c r="B3875" t="n">
        <v>5625</v>
      </c>
      <c r="C3875" t="n">
        <v>2120.7900390625</v>
      </c>
      <c r="D3875" t="n">
        <v>-0.001266760897673413</v>
      </c>
      <c r="E3875" t="n">
        <v>-0.001267563917487054</v>
      </c>
      <c r="F3875" t="n">
        <v>18126.119140625</v>
      </c>
      <c r="G3875" t="n">
        <v>-0.002030012309328755</v>
      </c>
      <c r="H3875" t="n">
        <v>-0.002032075577095624</v>
      </c>
      <c r="I3875" t="n">
        <v>5097.97998046875</v>
      </c>
      <c r="J3875" t="n">
        <v>-0.001686029923039123</v>
      </c>
      <c r="K3875" t="n">
        <v>-0.001687452871136787</v>
      </c>
      <c r="L3875" t="n">
        <v>1253.099975585938</v>
      </c>
      <c r="M3875" t="n">
        <v>-0.001004504113921501</v>
      </c>
      <c r="N3875" t="n">
        <v>-0.001005008966291447</v>
      </c>
      <c r="O3875" t="n">
        <v>4535.66015625</v>
      </c>
      <c r="P3875" t="n">
        <v>-0.002287673767989551</v>
      </c>
      <c r="Q3875" t="n">
        <v>-0.002290294491293461</v>
      </c>
    </row>
    <row r="3876">
      <c r="A3876" s="16" t="n">
        <v>42153</v>
      </c>
      <c r="B3876" t="n">
        <v>5626</v>
      </c>
      <c r="C3876" t="n">
        <v>2107.389892578125</v>
      </c>
      <c r="D3876" t="n">
        <v>-0.006318469173072216</v>
      </c>
      <c r="E3876" t="n">
        <v>-0.006338515184097658</v>
      </c>
      <c r="F3876" t="n">
        <v>18010.6796875</v>
      </c>
      <c r="G3876" t="n">
        <v>-0.00636868003732094</v>
      </c>
      <c r="H3876" t="n">
        <v>-0.006389046598152026</v>
      </c>
      <c r="I3876" t="n">
        <v>5070.02978515625</v>
      </c>
      <c r="J3876" t="n">
        <v>-0.005482602014833748</v>
      </c>
      <c r="K3876" t="n">
        <v>-0.005497686637847637</v>
      </c>
      <c r="L3876" t="n">
        <v>1246.530029296875</v>
      </c>
      <c r="M3876" t="n">
        <v>-0.005242954606228367</v>
      </c>
      <c r="N3876" t="n">
        <v>-0.005256747122877894</v>
      </c>
      <c r="O3876" t="n">
        <v>4508.25</v>
      </c>
      <c r="P3876" t="n">
        <v>-0.006043256175670364</v>
      </c>
      <c r="Q3876" t="n">
        <v>-0.006061590551813731</v>
      </c>
    </row>
    <row r="3877">
      <c r="A3877" s="16" t="n">
        <v>42156</v>
      </c>
      <c r="B3877" t="n">
        <v>5629</v>
      </c>
      <c r="C3877" t="n">
        <v>2111.72998046875</v>
      </c>
      <c r="D3877" t="n">
        <v>0.002059461282371222</v>
      </c>
      <c r="E3877" t="n">
        <v>0.002057343499147661</v>
      </c>
      <c r="F3877" t="n">
        <v>18040.369140625</v>
      </c>
      <c r="G3877" t="n">
        <v>0.001648436019080712</v>
      </c>
      <c r="H3877" t="n">
        <v>0.001647078839703753</v>
      </c>
      <c r="I3877" t="n">
        <v>5082.93017578125</v>
      </c>
      <c r="J3877" t="n">
        <v>0.002544440796535152</v>
      </c>
      <c r="K3877" t="n">
        <v>0.002541209187649182</v>
      </c>
      <c r="L3877" t="n">
        <v>1249.619995117188</v>
      </c>
      <c r="M3877" t="n">
        <v>0.002478853896569211</v>
      </c>
      <c r="N3877" t="n">
        <v>0.002475786606113167</v>
      </c>
      <c r="O3877" t="n">
        <v>4521.85009765625</v>
      </c>
      <c r="P3877" t="n">
        <v>0.00301671328259312</v>
      </c>
      <c r="Q3877" t="n">
        <v>0.003012172133682334</v>
      </c>
    </row>
    <row r="3878">
      <c r="A3878" s="16" t="n">
        <v>42157</v>
      </c>
      <c r="B3878" t="n">
        <v>5630</v>
      </c>
      <c r="C3878" t="n">
        <v>2109.60009765625</v>
      </c>
      <c r="D3878" t="n">
        <v>-0.001008596189948086</v>
      </c>
      <c r="E3878" t="n">
        <v>-0.00100910516534782</v>
      </c>
      <c r="F3878" t="n">
        <v>18011.939453125</v>
      </c>
      <c r="G3878" t="n">
        <v>-0.001575892781261246</v>
      </c>
      <c r="H3878" t="n">
        <v>-0.00157713580637811</v>
      </c>
      <c r="I3878" t="n">
        <v>5076.52001953125</v>
      </c>
      <c r="J3878" t="n">
        <v>-0.00126111436284182</v>
      </c>
      <c r="K3878" t="n">
        <v>-0.001261910236755619</v>
      </c>
      <c r="L3878" t="n">
        <v>1251.800048828125</v>
      </c>
      <c r="M3878" t="n">
        <v>0.001744573325855425</v>
      </c>
      <c r="N3878" t="n">
        <v>0.001743053325388857</v>
      </c>
      <c r="O3878" t="n">
        <v>4508.89013671875</v>
      </c>
      <c r="P3878" t="n">
        <v>-0.002866074871481827</v>
      </c>
      <c r="Q3878" t="n">
        <v>-0.002870189928655072</v>
      </c>
    </row>
    <row r="3879">
      <c r="A3879" s="16" t="n">
        <v>42158</v>
      </c>
      <c r="B3879" t="n">
        <v>5631</v>
      </c>
      <c r="C3879" t="n">
        <v>2114.070068359375</v>
      </c>
      <c r="D3879" t="n">
        <v>0.002118871111207898</v>
      </c>
      <c r="E3879" t="n">
        <v>0.002116629469755999</v>
      </c>
      <c r="F3879" t="n">
        <v>18076.26953125</v>
      </c>
      <c r="G3879" t="n">
        <v>0.003571524226606115</v>
      </c>
      <c r="H3879" t="n">
        <v>0.003565161479259274</v>
      </c>
      <c r="I3879" t="n">
        <v>5099.22998046875</v>
      </c>
      <c r="J3879" t="n">
        <v>0.004473529277955413</v>
      </c>
      <c r="K3879" t="n">
        <v>0.004463552788202209</v>
      </c>
      <c r="L3879" t="n">
        <v>1264.579956054688</v>
      </c>
      <c r="M3879" t="n">
        <v>0.01020922409974889</v>
      </c>
      <c r="N3879" t="n">
        <v>0.01015746197404509</v>
      </c>
      <c r="O3879" t="n">
        <v>4519.85986328125</v>
      </c>
      <c r="P3879" t="n">
        <v>0.002432910589940107</v>
      </c>
      <c r="Q3879" t="n">
        <v>0.002429955854405336</v>
      </c>
    </row>
    <row r="3880">
      <c r="A3880" s="16" t="n">
        <v>42159</v>
      </c>
      <c r="B3880" t="n">
        <v>5632</v>
      </c>
      <c r="C3880" t="n">
        <v>2095.840087890625</v>
      </c>
      <c r="D3880" t="n">
        <v>-0.008623167576889856</v>
      </c>
      <c r="E3880" t="n">
        <v>-0.008660562215101069</v>
      </c>
      <c r="F3880" t="n">
        <v>17905.580078125</v>
      </c>
      <c r="G3880" t="n">
        <v>-0.009442736668089369</v>
      </c>
      <c r="H3880" t="n">
        <v>-0.009487601963466038</v>
      </c>
      <c r="I3880" t="n">
        <v>5059.1201171875</v>
      </c>
      <c r="J3880" t="n">
        <v>-0.00786586669651701</v>
      </c>
      <c r="K3880" t="n">
        <v>-0.007896965814319238</v>
      </c>
      <c r="L3880" t="n">
        <v>1251.2900390625</v>
      </c>
      <c r="M3880" t="n">
        <v>-0.01050935287132859</v>
      </c>
      <c r="N3880" t="n">
        <v>-0.0105649661027618</v>
      </c>
      <c r="O3880" t="n">
        <v>4487.02978515625</v>
      </c>
      <c r="P3880" t="n">
        <v>-0.007263516816463089</v>
      </c>
      <c r="Q3880" t="n">
        <v>-0.007290024592517056</v>
      </c>
    </row>
    <row r="3881">
      <c r="A3881" s="16" t="n">
        <v>42160</v>
      </c>
      <c r="B3881" t="n">
        <v>5633</v>
      </c>
      <c r="C3881" t="n">
        <v>2092.830078125</v>
      </c>
      <c r="D3881" t="n">
        <v>-0.001436182933524544</v>
      </c>
      <c r="E3881" t="n">
        <v>-0.001437215232732536</v>
      </c>
      <c r="F3881" t="n">
        <v>17849.4609375</v>
      </c>
      <c r="G3881" t="n">
        <v>-0.003134170486526755</v>
      </c>
      <c r="H3881" t="n">
        <v>-0.003139092285374296</v>
      </c>
      <c r="I3881" t="n">
        <v>5068.4599609375</v>
      </c>
      <c r="J3881" t="n">
        <v>0.001846139947986103</v>
      </c>
      <c r="K3881" t="n">
        <v>0.001844437926090782</v>
      </c>
      <c r="L3881" t="n">
        <v>1261.010009765625</v>
      </c>
      <c r="M3881" t="n">
        <v>0.007767959785252909</v>
      </c>
      <c r="N3881" t="n">
        <v>0.00773794452366518</v>
      </c>
      <c r="O3881" t="n">
        <v>4477.18994140625</v>
      </c>
      <c r="P3881" t="n">
        <v>-0.002192952625933442</v>
      </c>
      <c r="Q3881" t="n">
        <v>-0.002195360667668308</v>
      </c>
    </row>
    <row r="3882">
      <c r="A3882" s="16" t="n">
        <v>42163</v>
      </c>
      <c r="B3882" t="n">
        <v>5636</v>
      </c>
      <c r="C3882" t="n">
        <v>2079.280029296875</v>
      </c>
      <c r="D3882" t="n">
        <v>-0.006474509789282434</v>
      </c>
      <c r="E3882" t="n">
        <v>-0.006495560338305542</v>
      </c>
      <c r="F3882" t="n">
        <v>17766.55078125</v>
      </c>
      <c r="G3882" t="n">
        <v>-0.004644966956722674</v>
      </c>
      <c r="H3882" t="n">
        <v>-0.004655788338715008</v>
      </c>
      <c r="I3882" t="n">
        <v>5021.6298828125</v>
      </c>
      <c r="J3882" t="n">
        <v>-0.009239508348870884</v>
      </c>
      <c r="K3882" t="n">
        <v>-0.009282457362686996</v>
      </c>
      <c r="L3882" t="n">
        <v>1253.699951171875</v>
      </c>
      <c r="M3882" t="n">
        <v>-0.005796986968492512</v>
      </c>
      <c r="N3882" t="n">
        <v>-0.005813854717117191</v>
      </c>
      <c r="O3882" t="n">
        <v>4431.509765625</v>
      </c>
      <c r="P3882" t="n">
        <v>-0.01020286750820809</v>
      </c>
      <c r="Q3882" t="n">
        <v>-0.0102552735267496</v>
      </c>
    </row>
    <row r="3883">
      <c r="A3883" s="16" t="n">
        <v>42164</v>
      </c>
      <c r="B3883" t="n">
        <v>5637</v>
      </c>
      <c r="C3883" t="n">
        <v>2080.14990234375</v>
      </c>
      <c r="D3883" t="n">
        <v>0.000418353004221883</v>
      </c>
      <c r="E3883" t="n">
        <v>0.0004182655190027647</v>
      </c>
      <c r="F3883" t="n">
        <v>17764.0390625</v>
      </c>
      <c r="G3883" t="n">
        <v>-0.0001413734596503735</v>
      </c>
      <c r="H3883" t="n">
        <v>-0.0001413834538198716</v>
      </c>
      <c r="I3883" t="n">
        <v>5013.8701171875</v>
      </c>
      <c r="J3883" t="n">
        <v>-0.001545268330419791</v>
      </c>
      <c r="K3883" t="n">
        <v>-0.001546463488912014</v>
      </c>
      <c r="L3883" t="n">
        <v>1249.660034179688</v>
      </c>
      <c r="M3883" t="n">
        <v>-0.003222395429154146</v>
      </c>
      <c r="N3883" t="n">
        <v>-0.003227598525935315</v>
      </c>
      <c r="O3883" t="n">
        <v>4427.60986328125</v>
      </c>
      <c r="P3883" t="n">
        <v>-0.000880039207856731</v>
      </c>
      <c r="Q3883" t="n">
        <v>-0.0008804266696981669</v>
      </c>
    </row>
    <row r="3884">
      <c r="A3884" s="16" t="n">
        <v>42165</v>
      </c>
      <c r="B3884" t="n">
        <v>5638</v>
      </c>
      <c r="C3884" t="n">
        <v>2105.199951171875</v>
      </c>
      <c r="D3884" t="n">
        <v>0.01204242482712448</v>
      </c>
      <c r="E3884" t="n">
        <v>0.01197049175251441</v>
      </c>
      <c r="F3884" t="n">
        <v>18000.400390625</v>
      </c>
      <c r="G3884" t="n">
        <v>0.01330560731674812</v>
      </c>
      <c r="H3884" t="n">
        <v>0.01321786517511865</v>
      </c>
      <c r="I3884" t="n">
        <v>5076.68994140625</v>
      </c>
      <c r="J3884" t="n">
        <v>0.01252920852564654</v>
      </c>
      <c r="K3884" t="n">
        <v>0.01245136750902821</v>
      </c>
      <c r="L3884" t="n">
        <v>1266.930053710938</v>
      </c>
      <c r="M3884" t="n">
        <v>0.01381977422570491</v>
      </c>
      <c r="N3884" t="n">
        <v>0.01372515192182383</v>
      </c>
      <c r="O3884" t="n">
        <v>4485.4599609375</v>
      </c>
      <c r="P3884" t="n">
        <v>0.01306576221541289</v>
      </c>
      <c r="Q3884" t="n">
        <v>0.0129811414372476</v>
      </c>
    </row>
    <row r="3885">
      <c r="A3885" s="16" t="n">
        <v>42166</v>
      </c>
      <c r="B3885" t="n">
        <v>5639</v>
      </c>
      <c r="C3885" t="n">
        <v>2108.860107421875</v>
      </c>
      <c r="D3885" t="n">
        <v>0.001738626417867151</v>
      </c>
      <c r="E3885" t="n">
        <v>0.001737116756528132</v>
      </c>
      <c r="F3885" t="n">
        <v>18039.369140625</v>
      </c>
      <c r="G3885" t="n">
        <v>0.00216488240007684</v>
      </c>
      <c r="H3885" t="n">
        <v>0.00216254241875478</v>
      </c>
      <c r="I3885" t="n">
        <v>5082.509765625</v>
      </c>
      <c r="J3885" t="n">
        <v>0.0011463816553543</v>
      </c>
      <c r="K3885" t="n">
        <v>0.001145725061661168</v>
      </c>
      <c r="L3885" t="n">
        <v>1268.920043945312</v>
      </c>
      <c r="M3885" t="n">
        <v>0.001570718311200592</v>
      </c>
      <c r="N3885" t="n">
        <v>0.001569486023409925</v>
      </c>
      <c r="O3885" t="n">
        <v>4488.47021484375</v>
      </c>
      <c r="P3885" t="n">
        <v>0.0006711137614570095</v>
      </c>
      <c r="Q3885" t="n">
        <v>0.0006708886653210471</v>
      </c>
    </row>
    <row r="3886">
      <c r="A3886" s="16" t="n">
        <v>42167</v>
      </c>
      <c r="B3886" t="n">
        <v>5640</v>
      </c>
      <c r="C3886" t="n">
        <v>2094.110107421875</v>
      </c>
      <c r="D3886" t="n">
        <v>-0.006994299881765143</v>
      </c>
      <c r="E3886" t="n">
        <v>-0.007018874653102703</v>
      </c>
      <c r="F3886" t="n">
        <v>17898.83984375</v>
      </c>
      <c r="G3886" t="n">
        <v>-0.007790144753927364</v>
      </c>
      <c r="H3886" t="n">
        <v>-0.007820646443218917</v>
      </c>
      <c r="I3886" t="n">
        <v>5051.10009765625</v>
      </c>
      <c r="J3886" t="n">
        <v>-0.006179952310408909</v>
      </c>
      <c r="K3886" t="n">
        <v>-0.006199127256676773</v>
      </c>
      <c r="L3886" t="n">
        <v>1265.02001953125</v>
      </c>
      <c r="M3886" t="n">
        <v>-0.003073498943192754</v>
      </c>
      <c r="N3886" t="n">
        <v>-0.003078231841262371</v>
      </c>
      <c r="O3886" t="n">
        <v>4453.7900390625</v>
      </c>
      <c r="P3886" t="n">
        <v>-0.007726502376368627</v>
      </c>
      <c r="Q3886" t="n">
        <v>-0.00775650644679262</v>
      </c>
    </row>
    <row r="3887">
      <c r="A3887" s="16" t="n">
        <v>42170</v>
      </c>
      <c r="B3887" t="n">
        <v>5643</v>
      </c>
      <c r="C3887" t="n">
        <v>2084.429931640625</v>
      </c>
      <c r="D3887" t="n">
        <v>-0.004622572493653387</v>
      </c>
      <c r="E3887" t="n">
        <v>-0.004633289621771348</v>
      </c>
      <c r="F3887" t="n">
        <v>17791.169921875</v>
      </c>
      <c r="G3887" t="n">
        <v>-0.006015469316163369</v>
      </c>
      <c r="H3887" t="n">
        <v>-0.006033635138980241</v>
      </c>
      <c r="I3887" t="n">
        <v>5029.97021484375</v>
      </c>
      <c r="J3887" t="n">
        <v>-0.004183223932209268</v>
      </c>
      <c r="K3887" t="n">
        <v>-0.004191998091507418</v>
      </c>
      <c r="L3887" t="n">
        <v>1261.0400390625</v>
      </c>
      <c r="M3887" t="n">
        <v>-0.003146179829015439</v>
      </c>
      <c r="N3887" t="n">
        <v>-0.003151139458095626</v>
      </c>
      <c r="O3887" t="n">
        <v>4432.919921875</v>
      </c>
      <c r="P3887" t="n">
        <v>-0.004685923001411463</v>
      </c>
      <c r="Q3887" t="n">
        <v>-0.004696936357225935</v>
      </c>
    </row>
    <row r="3888">
      <c r="A3888" s="16" t="n">
        <v>42171</v>
      </c>
      <c r="B3888" t="n">
        <v>5644</v>
      </c>
      <c r="C3888" t="n">
        <v>2096.2900390625</v>
      </c>
      <c r="D3888" t="n">
        <v>0.0056898566086796</v>
      </c>
      <c r="E3888" t="n">
        <v>0.005673730515753803</v>
      </c>
      <c r="F3888" t="n">
        <v>17904.48046875</v>
      </c>
      <c r="G3888" t="n">
        <v>0.006368920502281217</v>
      </c>
      <c r="H3888" t="n">
        <v>0.006348724633330643</v>
      </c>
      <c r="I3888" t="n">
        <v>5055.5498046875</v>
      </c>
      <c r="J3888" t="n">
        <v>0.005085435648955361</v>
      </c>
      <c r="K3888" t="n">
        <v>0.005072548493818615</v>
      </c>
      <c r="L3888" t="n">
        <v>1269.530029296875</v>
      </c>
      <c r="M3888" t="n">
        <v>0.006732530269765835</v>
      </c>
      <c r="N3888" t="n">
        <v>0.006709967998685457</v>
      </c>
      <c r="O3888" t="n">
        <v>4455.89990234375</v>
      </c>
      <c r="P3888" t="n">
        <v>0.005183937646911163</v>
      </c>
      <c r="Q3888" t="n">
        <v>0.005170547298698321</v>
      </c>
    </row>
    <row r="3889">
      <c r="A3889" s="16" t="n">
        <v>42172</v>
      </c>
      <c r="B3889" t="n">
        <v>5645</v>
      </c>
      <c r="C3889" t="n">
        <v>2100.43994140625</v>
      </c>
      <c r="D3889" t="n">
        <v>0.001979641302692015</v>
      </c>
      <c r="E3889" t="n">
        <v>0.001977684395072841</v>
      </c>
      <c r="F3889" t="n">
        <v>17935.740234375</v>
      </c>
      <c r="G3889" t="n">
        <v>0.001745918608448971</v>
      </c>
      <c r="H3889" t="n">
        <v>0.001744396264223817</v>
      </c>
      <c r="I3889" t="n">
        <v>5064.8798828125</v>
      </c>
      <c r="J3889" t="n">
        <v>0.001845512058124443</v>
      </c>
      <c r="K3889" t="n">
        <v>0.001843811193069231</v>
      </c>
      <c r="L3889" t="n">
        <v>1268.329956054688</v>
      </c>
      <c r="M3889" t="n">
        <v>-0.0009452893704702259</v>
      </c>
      <c r="N3889" t="n">
        <v>-0.0009457364382283259</v>
      </c>
      <c r="O3889" t="n">
        <v>4468.97998046875</v>
      </c>
      <c r="P3889" t="n">
        <v>0.002935451516341336</v>
      </c>
      <c r="Q3889" t="n">
        <v>0.00293115149149331</v>
      </c>
    </row>
    <row r="3890">
      <c r="A3890" s="16" t="n">
        <v>42173</v>
      </c>
      <c r="B3890" t="n">
        <v>5646</v>
      </c>
      <c r="C3890" t="n">
        <v>2121.239990234375</v>
      </c>
      <c r="D3890" t="n">
        <v>0.009902710578908236</v>
      </c>
      <c r="E3890" t="n">
        <v>0.009854000054008836</v>
      </c>
      <c r="F3890" t="n">
        <v>18115.83984375</v>
      </c>
      <c r="G3890" t="n">
        <v>0.01004138145521472</v>
      </c>
      <c r="H3890" t="n">
        <v>0.00999130175168571</v>
      </c>
      <c r="I3890" t="n">
        <v>5132.9501953125</v>
      </c>
      <c r="J3890" t="n">
        <v>0.01343966966146515</v>
      </c>
      <c r="K3890" t="n">
        <v>0.01335015841042095</v>
      </c>
      <c r="L3890" t="n">
        <v>1284.680053710938</v>
      </c>
      <c r="M3890" t="n">
        <v>0.01289104430451937</v>
      </c>
      <c r="N3890" t="n">
        <v>0.01280866203318095</v>
      </c>
      <c r="O3890" t="n">
        <v>4531.85009765625</v>
      </c>
      <c r="P3890" t="n">
        <v>0.01406811340893621</v>
      </c>
      <c r="Q3890" t="n">
        <v>0.01397007590010393</v>
      </c>
    </row>
    <row r="3891">
      <c r="A3891" s="16" t="n">
        <v>42174</v>
      </c>
      <c r="B3891" t="n">
        <v>5647</v>
      </c>
      <c r="C3891" t="n">
        <v>2109.989990234375</v>
      </c>
      <c r="D3891" t="n">
        <v>-0.00530350174982186</v>
      </c>
      <c r="E3891" t="n">
        <v>-0.00531761523794962</v>
      </c>
      <c r="F3891" t="n">
        <v>18015.94921875</v>
      </c>
      <c r="G3891" t="n">
        <v>-0.005513993602370149</v>
      </c>
      <c r="H3891" t="n">
        <v>-0.005529251779938228</v>
      </c>
      <c r="I3891" t="n">
        <v>5117</v>
      </c>
      <c r="J3891" t="n">
        <v>-0.003107412833864287</v>
      </c>
      <c r="K3891" t="n">
        <v>-0.003112250866233218</v>
      </c>
      <c r="L3891" t="n">
        <v>1284.660034179688</v>
      </c>
      <c r="M3891" t="n">
        <v>-1.558328176121115e-05</v>
      </c>
      <c r="N3891" t="n">
        <v>-1.55834031818078e-05</v>
      </c>
      <c r="O3891" t="n">
        <v>4513.419921875</v>
      </c>
      <c r="P3891" t="n">
        <v>-0.004066810548473687</v>
      </c>
      <c r="Q3891" t="n">
        <v>-0.00407510251135583</v>
      </c>
    </row>
    <row r="3892">
      <c r="A3892" s="16" t="n">
        <v>42177</v>
      </c>
      <c r="B3892" t="n">
        <v>5650</v>
      </c>
      <c r="C3892" t="n">
        <v>2122.85009765625</v>
      </c>
      <c r="D3892" t="n">
        <v>0.006094866554531064</v>
      </c>
      <c r="E3892" t="n">
        <v>0.006076367981542122</v>
      </c>
      <c r="F3892" t="n">
        <v>18119.779296875</v>
      </c>
      <c r="G3892" t="n">
        <v>0.005763231060672558</v>
      </c>
      <c r="H3892" t="n">
        <v>0.00574668717825347</v>
      </c>
      <c r="I3892" t="n">
        <v>5153.97021484375</v>
      </c>
      <c r="J3892" t="n">
        <v>0.007224978472493593</v>
      </c>
      <c r="K3892" t="n">
        <v>0.007199003353606732</v>
      </c>
      <c r="L3892" t="n">
        <v>1292.390014648438</v>
      </c>
      <c r="M3892" t="n">
        <v>0.006017140926849018</v>
      </c>
      <c r="N3892" t="n">
        <v>0.005999110227071487</v>
      </c>
      <c r="O3892" t="n">
        <v>4544.0400390625</v>
      </c>
      <c r="P3892" t="n">
        <v>0.006784238497086204</v>
      </c>
      <c r="Q3892" t="n">
        <v>0.006761329107898771</v>
      </c>
    </row>
    <row r="3893">
      <c r="A3893" s="16" t="n">
        <v>42178</v>
      </c>
      <c r="B3893" t="n">
        <v>5651</v>
      </c>
      <c r="C3893" t="n">
        <v>2124.199951171875</v>
      </c>
      <c r="D3893" t="n">
        <v>0.0006358685039113965</v>
      </c>
      <c r="E3893" t="n">
        <v>0.0006356664251933869</v>
      </c>
      <c r="F3893" t="n">
        <v>18144.0703125</v>
      </c>
      <c r="G3893" t="n">
        <v>0.001340580104592703</v>
      </c>
      <c r="H3893" t="n">
        <v>0.001339682329354466</v>
      </c>
      <c r="I3893" t="n">
        <v>5160.08984375</v>
      </c>
      <c r="J3893" t="n">
        <v>0.001187362101671585</v>
      </c>
      <c r="K3893" t="n">
        <v>0.001186657744787323</v>
      </c>
      <c r="L3893" t="n">
        <v>1295.800048828125</v>
      </c>
      <c r="M3893" t="n">
        <v>0.002638548844417166</v>
      </c>
      <c r="N3893" t="n">
        <v>0.002635073985462932</v>
      </c>
      <c r="O3893" t="n">
        <v>4548.740234375</v>
      </c>
      <c r="P3893" t="n">
        <v>0.001034364854203496</v>
      </c>
      <c r="Q3893" t="n">
        <v>0.001033830267484408</v>
      </c>
    </row>
    <row r="3894">
      <c r="A3894" s="16" t="n">
        <v>42179</v>
      </c>
      <c r="B3894" t="n">
        <v>5652</v>
      </c>
      <c r="C3894" t="n">
        <v>2108.580078125</v>
      </c>
      <c r="D3894" t="n">
        <v>-0.00735329696164333</v>
      </c>
      <c r="E3894" t="n">
        <v>-0.007380465718305258</v>
      </c>
      <c r="F3894" t="n">
        <v>17966.0703125</v>
      </c>
      <c r="G3894" t="n">
        <v>-0.0098103676261313</v>
      </c>
      <c r="H3894" t="n">
        <v>-0.009858806344056363</v>
      </c>
      <c r="I3894" t="n">
        <v>5122.41015625</v>
      </c>
      <c r="J3894" t="n">
        <v>-0.007302137877626014</v>
      </c>
      <c r="K3894" t="n">
        <v>-0.007328928987677849</v>
      </c>
      <c r="L3894" t="n">
        <v>1283.920043945312</v>
      </c>
      <c r="M3894" t="n">
        <v>-0.009168084916771568</v>
      </c>
      <c r="N3894" t="n">
        <v>-0.009210370457340048</v>
      </c>
      <c r="O3894" t="n">
        <v>4524.60009765625</v>
      </c>
      <c r="P3894" t="n">
        <v>-0.005306993909285462</v>
      </c>
      <c r="Q3894" t="n">
        <v>-0.005321126022997984</v>
      </c>
    </row>
    <row r="3895">
      <c r="A3895" s="16" t="n">
        <v>42180</v>
      </c>
      <c r="B3895" t="n">
        <v>5653</v>
      </c>
      <c r="C3895" t="n">
        <v>2102.31005859375</v>
      </c>
      <c r="D3895" t="n">
        <v>-0.002973574300685566</v>
      </c>
      <c r="E3895" t="n">
        <v>-0.002978004156596414</v>
      </c>
      <c r="F3895" t="n">
        <v>17890.359375</v>
      </c>
      <c r="G3895" t="n">
        <v>-0.004214106712435828</v>
      </c>
      <c r="H3895" t="n">
        <v>-0.004223011084916421</v>
      </c>
      <c r="I3895" t="n">
        <v>5112.18994140625</v>
      </c>
      <c r="J3895" t="n">
        <v>-0.001995196505551244</v>
      </c>
      <c r="K3895" t="n">
        <v>-0.00199718956156597</v>
      </c>
      <c r="L3895" t="n">
        <v>1283.280029296875</v>
      </c>
      <c r="M3895" t="n">
        <v>-0.000498484817224587</v>
      </c>
      <c r="N3895" t="n">
        <v>-0.0004986091020855491</v>
      </c>
      <c r="O3895" t="n">
        <v>4514.009765625</v>
      </c>
      <c r="P3895" t="n">
        <v>-0.002340611723174346</v>
      </c>
      <c r="Q3895" t="n">
        <v>-0.002343355236629571</v>
      </c>
    </row>
    <row r="3896">
      <c r="A3896" s="16" t="n">
        <v>42181</v>
      </c>
      <c r="B3896" t="n">
        <v>5654</v>
      </c>
      <c r="C3896" t="n">
        <v>2101.489990234375</v>
      </c>
      <c r="D3896" t="n">
        <v>-0.0003900796440671206</v>
      </c>
      <c r="E3896" t="n">
        <v>-0.0003901557449223848</v>
      </c>
      <c r="F3896" t="n">
        <v>17946.6796875</v>
      </c>
      <c r="G3896" t="n">
        <v>0.003148081674575032</v>
      </c>
      <c r="H3896" t="n">
        <v>0.003143136840569719</v>
      </c>
      <c r="I3896" t="n">
        <v>5080.509765625</v>
      </c>
      <c r="J3896" t="n">
        <v>-0.006196987229417306</v>
      </c>
      <c r="K3896" t="n">
        <v>-0.006216268252218322</v>
      </c>
      <c r="L3896" t="n">
        <v>1279.800048828125</v>
      </c>
      <c r="M3896" t="n">
        <v>-0.002711785728214511</v>
      </c>
      <c r="N3896" t="n">
        <v>-0.002715469279974851</v>
      </c>
      <c r="O3896" t="n">
        <v>4484.27978515625</v>
      </c>
      <c r="P3896" t="n">
        <v>-0.006586157764909895</v>
      </c>
      <c r="Q3896" t="n">
        <v>-0.006607942205151505</v>
      </c>
    </row>
    <row r="3897">
      <c r="A3897" s="16" t="n">
        <v>42184</v>
      </c>
      <c r="B3897" t="n">
        <v>5657</v>
      </c>
      <c r="C3897" t="n">
        <v>2057.639892578125</v>
      </c>
      <c r="D3897" t="n">
        <v>-0.02086619391956246</v>
      </c>
      <c r="E3897" t="n">
        <v>-0.02108696950861153</v>
      </c>
      <c r="F3897" t="n">
        <v>17596.349609375</v>
      </c>
      <c r="G3897" t="n">
        <v>-0.01952060683230494</v>
      </c>
      <c r="H3897" t="n">
        <v>-0.01971365022370787</v>
      </c>
      <c r="I3897" t="n">
        <v>4958.47021484375</v>
      </c>
      <c r="J3897" t="n">
        <v>-0.02402112315716354</v>
      </c>
      <c r="K3897" t="n">
        <v>-0.02431433538230956</v>
      </c>
      <c r="L3897" t="n">
        <v>1246.75</v>
      </c>
      <c r="M3897" t="n">
        <v>-0.02582438472196336</v>
      </c>
      <c r="N3897" t="n">
        <v>-0.02616368843206127</v>
      </c>
      <c r="O3897" t="n">
        <v>4379.8701171875</v>
      </c>
      <c r="P3897" t="n">
        <v>-0.0232834865287318</v>
      </c>
      <c r="Q3897" t="n">
        <v>-0.02355882925761968</v>
      </c>
    </row>
    <row r="3898">
      <c r="A3898" s="16" t="n">
        <v>42185</v>
      </c>
      <c r="B3898" t="n">
        <v>5658</v>
      </c>
      <c r="C3898" t="n">
        <v>2063.110107421875</v>
      </c>
      <c r="D3898" t="n">
        <v>0.002658489886146143</v>
      </c>
      <c r="E3898" t="n">
        <v>0.002654962352467411</v>
      </c>
      <c r="F3898" t="n">
        <v>17619.509765625</v>
      </c>
      <c r="G3898" t="n">
        <v>0.001316190958019048</v>
      </c>
      <c r="H3898" t="n">
        <v>0.001315325537988843</v>
      </c>
      <c r="I3898" t="n">
        <v>4986.8701171875</v>
      </c>
      <c r="J3898" t="n">
        <v>0.005727553280189479</v>
      </c>
      <c r="K3898" t="n">
        <v>0.005711213209628244</v>
      </c>
      <c r="L3898" t="n">
        <v>1253.949951171875</v>
      </c>
      <c r="M3898" t="n">
        <v>0.005774975874774491</v>
      </c>
      <c r="N3898" t="n">
        <v>0.005758364623963</v>
      </c>
      <c r="O3898" t="n">
        <v>4396.759765625</v>
      </c>
      <c r="P3898" t="n">
        <v>0.00385619846835672</v>
      </c>
      <c r="Q3898" t="n">
        <v>0.003848782394164959</v>
      </c>
    </row>
    <row r="3899">
      <c r="A3899" s="16" t="n">
        <v>42186</v>
      </c>
      <c r="B3899" t="n">
        <v>5659</v>
      </c>
      <c r="C3899" t="n">
        <v>2077.419921875</v>
      </c>
      <c r="D3899" t="n">
        <v>0.006936040108400654</v>
      </c>
      <c r="E3899" t="n">
        <v>0.006912096434637041</v>
      </c>
      <c r="F3899" t="n">
        <v>17757.91015625</v>
      </c>
      <c r="G3899" t="n">
        <v>0.007854951270835908</v>
      </c>
      <c r="H3899" t="n">
        <v>0.007824261746157388</v>
      </c>
      <c r="I3899" t="n">
        <v>5013.1201171875</v>
      </c>
      <c r="J3899" t="n">
        <v>0.005263822674973717</v>
      </c>
      <c r="K3899" t="n">
        <v>0.005250017185637145</v>
      </c>
      <c r="L3899" t="n">
        <v>1256.400024414062</v>
      </c>
      <c r="M3899" t="n">
        <v>0.001953884395383909</v>
      </c>
      <c r="N3899" t="n">
        <v>0.001951978046055549</v>
      </c>
      <c r="O3899" t="n">
        <v>4429.22998046875</v>
      </c>
      <c r="P3899" t="n">
        <v>0.007385032745616638</v>
      </c>
      <c r="Q3899" t="n">
        <v>0.00735789690875492</v>
      </c>
    </row>
    <row r="3900">
      <c r="A3900" s="16" t="n">
        <v>42187</v>
      </c>
      <c r="B3900" t="n">
        <v>5660</v>
      </c>
      <c r="C3900" t="n">
        <v>2076.780029296875</v>
      </c>
      <c r="D3900" t="n">
        <v>-0.0003080227407983305</v>
      </c>
      <c r="E3900" t="n">
        <v>-0.000308070189546534</v>
      </c>
      <c r="F3900" t="n">
        <v>17730.109375</v>
      </c>
      <c r="G3900" t="n">
        <v>-0.001565543524287727</v>
      </c>
      <c r="H3900" t="n">
        <v>-0.001566770268065307</v>
      </c>
      <c r="I3900" t="n">
        <v>5009.2099609375</v>
      </c>
      <c r="J3900" t="n">
        <v>-0.0007799845522540316</v>
      </c>
      <c r="K3900" t="n">
        <v>-0.000780288898472099</v>
      </c>
      <c r="L3900" t="n">
        <v>1248.260009765625</v>
      </c>
      <c r="M3900" t="n">
        <v>-0.006478839931759239</v>
      </c>
      <c r="N3900" t="n">
        <v>-0.006499918708529214</v>
      </c>
      <c r="O3900" t="n">
        <v>4433.39013671875</v>
      </c>
      <c r="P3900" t="n">
        <v>0.0009392504494787346</v>
      </c>
      <c r="Q3900" t="n">
        <v>0.0009388096297804507</v>
      </c>
    </row>
    <row r="3901">
      <c r="A3901" s="16" t="n">
        <v>42191</v>
      </c>
      <c r="B3901" t="n">
        <v>5664</v>
      </c>
      <c r="C3901" t="n">
        <v>2068.760009765625</v>
      </c>
      <c r="D3901" t="n">
        <v>-0.003861756863082544</v>
      </c>
      <c r="E3901" t="n">
        <v>-0.003869232698897424</v>
      </c>
      <c r="F3901" t="n">
        <v>17683.580078125</v>
      </c>
      <c r="G3901" t="n">
        <v>-0.002624309635709698</v>
      </c>
      <c r="H3901" t="n">
        <v>-0.002627759172665467</v>
      </c>
      <c r="I3901" t="n">
        <v>4991.93994140625</v>
      </c>
      <c r="J3901" t="n">
        <v>-0.003447653355703628</v>
      </c>
      <c r="K3901" t="n">
        <v>-0.00345361020791605</v>
      </c>
      <c r="L3901" t="n">
        <v>1246.9599609375</v>
      </c>
      <c r="M3901" t="n">
        <v>-0.001041488806782453</v>
      </c>
      <c r="N3901" t="n">
        <v>-0.001042031533111435</v>
      </c>
      <c r="O3901" t="n">
        <v>4418.66015625</v>
      </c>
      <c r="P3901" t="n">
        <v>-0.003322509414804609</v>
      </c>
      <c r="Q3901" t="n">
        <v>-0.003328041205560155</v>
      </c>
    </row>
    <row r="3902">
      <c r="A3902" s="16" t="n">
        <v>42192</v>
      </c>
      <c r="B3902" t="n">
        <v>5665</v>
      </c>
      <c r="C3902" t="n">
        <v>2081.340087890625</v>
      </c>
      <c r="D3902" t="n">
        <v>0.00608097510857486</v>
      </c>
      <c r="E3902" t="n">
        <v>0.006062560593868743</v>
      </c>
      <c r="F3902" t="n">
        <v>17776.91015625</v>
      </c>
      <c r="G3902" t="n">
        <v>0.005277781858236574</v>
      </c>
      <c r="H3902" t="n">
        <v>0.005263903178577164</v>
      </c>
      <c r="I3902" t="n">
        <v>4997.4599609375</v>
      </c>
      <c r="J3902" t="n">
        <v>0.001105786446961021</v>
      </c>
      <c r="K3902" t="n">
        <v>0.001105175515459586</v>
      </c>
      <c r="L3902" t="n">
        <v>1248.050048828125</v>
      </c>
      <c r="M3902" t="n">
        <v>0.0008741963854279611</v>
      </c>
      <c r="N3902" t="n">
        <v>0.0008738144983144969</v>
      </c>
      <c r="O3902" t="n">
        <v>4429.06005859375</v>
      </c>
      <c r="P3902" t="n">
        <v>0.002353632543801831</v>
      </c>
      <c r="Q3902" t="n">
        <v>0.002350867089118954</v>
      </c>
    </row>
    <row r="3903">
      <c r="A3903" s="16" t="n">
        <v>42193</v>
      </c>
      <c r="B3903" t="n">
        <v>5666</v>
      </c>
      <c r="C3903" t="n">
        <v>2046.680053710938</v>
      </c>
      <c r="D3903" t="n">
        <v>-0.01665274905400682</v>
      </c>
      <c r="E3903" t="n">
        <v>-0.01679296491214129</v>
      </c>
      <c r="F3903" t="n">
        <v>17515.419921875</v>
      </c>
      <c r="G3903" t="n">
        <v>-0.01470954356390586</v>
      </c>
      <c r="H3903" t="n">
        <v>-0.0148188016479489</v>
      </c>
      <c r="I3903" t="n">
        <v>4909.759765625</v>
      </c>
      <c r="J3903" t="n">
        <v>-0.01754895406826784</v>
      </c>
      <c r="K3903" t="n">
        <v>-0.01770476250376058</v>
      </c>
      <c r="L3903" t="n">
        <v>1228.9599609375</v>
      </c>
      <c r="M3903" t="n">
        <v>-0.01529593136793661</v>
      </c>
      <c r="N3903" t="n">
        <v>-0.01541412088755815</v>
      </c>
      <c r="O3903" t="n">
        <v>4351.580078125</v>
      </c>
      <c r="P3903" t="n">
        <v>-0.01749354929572811</v>
      </c>
      <c r="Q3903" t="n">
        <v>-0.01764836965796186</v>
      </c>
    </row>
    <row r="3904">
      <c r="A3904" s="16" t="n">
        <v>42194</v>
      </c>
      <c r="B3904" t="n">
        <v>5667</v>
      </c>
      <c r="C3904" t="n">
        <v>2051.31005859375</v>
      </c>
      <c r="D3904" t="n">
        <v>0.002262202572608896</v>
      </c>
      <c r="E3904" t="n">
        <v>0.002259647644819768</v>
      </c>
      <c r="F3904" t="n">
        <v>17548.619140625</v>
      </c>
      <c r="G3904" t="n">
        <v>0.001895428079833783</v>
      </c>
      <c r="H3904" t="n">
        <v>0.001893634022677362</v>
      </c>
      <c r="I3904" t="n">
        <v>4922.39990234375</v>
      </c>
      <c r="J3904" t="n">
        <v>0.002574491894134612</v>
      </c>
      <c r="K3904" t="n">
        <v>0.00257118356683614</v>
      </c>
      <c r="L3904" t="n">
        <v>1234.150024414062</v>
      </c>
      <c r="M3904" t="n">
        <v>0.004223134716775379</v>
      </c>
      <c r="N3904" t="n">
        <v>0.004214242310452897</v>
      </c>
      <c r="O3904" t="n">
        <v>4352.02978515625</v>
      </c>
      <c r="P3904" t="n">
        <v>0.0001033433886488133</v>
      </c>
      <c r="Q3904" t="n">
        <v>0.0001033380490886936</v>
      </c>
    </row>
    <row r="3905">
      <c r="A3905" s="16" t="n">
        <v>42195</v>
      </c>
      <c r="B3905" t="n">
        <v>5668</v>
      </c>
      <c r="C3905" t="n">
        <v>2076.6201171875</v>
      </c>
      <c r="D3905" t="n">
        <v>0.01233848510015156</v>
      </c>
      <c r="E3905" t="n">
        <v>0.01226298638500772</v>
      </c>
      <c r="F3905" t="n">
        <v>17760.41015625</v>
      </c>
      <c r="G3905" t="n">
        <v>0.01206881372989077</v>
      </c>
      <c r="H3905" t="n">
        <v>0.01199656631034019</v>
      </c>
      <c r="I3905" t="n">
        <v>4997.7001953125</v>
      </c>
      <c r="J3905" t="n">
        <v>0.01529747571563544</v>
      </c>
      <c r="K3905" t="n">
        <v>0.01518164907713043</v>
      </c>
      <c r="L3905" t="n">
        <v>1252.02001953125</v>
      </c>
      <c r="M3905" t="n">
        <v>0.01447959710220159</v>
      </c>
      <c r="N3905" t="n">
        <v>0.01437576879731996</v>
      </c>
      <c r="O3905" t="n">
        <v>4420.14990234375</v>
      </c>
      <c r="P3905" t="n">
        <v>0.01565249333077667</v>
      </c>
      <c r="Q3905" t="n">
        <v>0.0155312565260268</v>
      </c>
    </row>
    <row r="3906">
      <c r="A3906" s="16" t="n">
        <v>42198</v>
      </c>
      <c r="B3906" t="n">
        <v>5671</v>
      </c>
      <c r="C3906" t="n">
        <v>2099.60009765625</v>
      </c>
      <c r="D3906" t="n">
        <v>0.01106604923960441</v>
      </c>
      <c r="E3906" t="n">
        <v>0.01100526850735519</v>
      </c>
      <c r="F3906" t="n">
        <v>17977.6796875</v>
      </c>
      <c r="G3906" t="n">
        <v>0.01223336225563143</v>
      </c>
      <c r="H3906" t="n">
        <v>0.01215913939656727</v>
      </c>
      <c r="I3906" t="n">
        <v>5071.509765625</v>
      </c>
      <c r="J3906" t="n">
        <v>0.01476870709085909</v>
      </c>
      <c r="K3906" t="n">
        <v>0.01466071173901541</v>
      </c>
      <c r="L3906" t="n">
        <v>1265.349975585938</v>
      </c>
      <c r="M3906" t="n">
        <v>0.01064675951402005</v>
      </c>
      <c r="N3906" t="n">
        <v>0.01059048186725437</v>
      </c>
      <c r="O3906" t="n">
        <v>4494.47021484375</v>
      </c>
      <c r="P3906" t="n">
        <v>0.01681398010067303</v>
      </c>
      <c r="Q3906" t="n">
        <v>0.01667418991412111</v>
      </c>
    </row>
    <row r="3907">
      <c r="A3907" s="16" t="n">
        <v>42199</v>
      </c>
      <c r="B3907" t="n">
        <v>5672</v>
      </c>
      <c r="C3907" t="n">
        <v>2108.949951171875</v>
      </c>
      <c r="D3907" t="n">
        <v>0.004453159211633695</v>
      </c>
      <c r="E3907" t="n">
        <v>0.00444327323650017</v>
      </c>
      <c r="F3907" t="n">
        <v>18053.580078125</v>
      </c>
      <c r="G3907" t="n">
        <v>0.004221923626649859</v>
      </c>
      <c r="H3907" t="n">
        <v>0.00421303631268812</v>
      </c>
      <c r="I3907" t="n">
        <v>5104.89013671875</v>
      </c>
      <c r="J3907" t="n">
        <v>0.00658193962673681</v>
      </c>
      <c r="K3907" t="n">
        <v>0.006560373242812471</v>
      </c>
      <c r="L3907" t="n">
        <v>1273.329956054688</v>
      </c>
      <c r="M3907" t="n">
        <v>0.006306540184706444</v>
      </c>
      <c r="N3907" t="n">
        <v>0.006286737175528127</v>
      </c>
      <c r="O3907" t="n">
        <v>4523.47021484375</v>
      </c>
      <c r="P3907" t="n">
        <v>0.006452373386349963</v>
      </c>
      <c r="Q3907" t="n">
        <v>0.00643164593823729</v>
      </c>
    </row>
    <row r="3908">
      <c r="A3908" s="16" t="n">
        <v>42200</v>
      </c>
      <c r="B3908" t="n">
        <v>5673</v>
      </c>
      <c r="C3908" t="n">
        <v>2107.39990234375</v>
      </c>
      <c r="D3908" t="n">
        <v>-0.000734986066058041</v>
      </c>
      <c r="E3908" t="n">
        <v>-0.0007352563007372865</v>
      </c>
      <c r="F3908" t="n">
        <v>18050.169921875</v>
      </c>
      <c r="G3908" t="n">
        <v>-0.0001888908590563787</v>
      </c>
      <c r="H3908" t="n">
        <v>-0.0001889087011815412</v>
      </c>
      <c r="I3908" t="n">
        <v>5098.93994140625</v>
      </c>
      <c r="J3908" t="n">
        <v>-0.001165587339422069</v>
      </c>
      <c r="K3908" t="n">
        <v>-0.001166267164660117</v>
      </c>
      <c r="L3908" t="n">
        <v>1264.52001953125</v>
      </c>
      <c r="M3908" t="n">
        <v>-0.006918816667703998</v>
      </c>
      <c r="N3908" t="n">
        <v>-0.006942862657125621</v>
      </c>
      <c r="O3908" t="n">
        <v>4528.35986328125</v>
      </c>
      <c r="P3908" t="n">
        <v>0.001080950731465968</v>
      </c>
      <c r="Q3908" t="n">
        <v>0.001080366924896923</v>
      </c>
    </row>
    <row r="3909">
      <c r="A3909" s="16" t="n">
        <v>42201</v>
      </c>
      <c r="B3909" t="n">
        <v>5674</v>
      </c>
      <c r="C3909" t="n">
        <v>2124.2900390625</v>
      </c>
      <c r="D3909" t="n">
        <v>0.008014680412562258</v>
      </c>
      <c r="E3909" t="n">
        <v>0.007982733444475738</v>
      </c>
      <c r="F3909" t="n">
        <v>18120.25</v>
      </c>
      <c r="G3909" t="n">
        <v>0.003882516254878565</v>
      </c>
      <c r="H3909" t="n">
        <v>0.00387499874027649</v>
      </c>
      <c r="I3909" t="n">
        <v>5163.18017578125</v>
      </c>
      <c r="J3909" t="n">
        <v>0.01259874309429176</v>
      </c>
      <c r="K3909" t="n">
        <v>0.01252003928714171</v>
      </c>
      <c r="L3909" t="n">
        <v>1272.829956054688</v>
      </c>
      <c r="M3909" t="n">
        <v>0.006571613256481701</v>
      </c>
      <c r="N3909" t="n">
        <v>0.006550114343047563</v>
      </c>
      <c r="O3909" t="n">
        <v>4594.89990234375</v>
      </c>
      <c r="P3909" t="n">
        <v>0.01469407049604166</v>
      </c>
      <c r="Q3909" t="n">
        <v>0.01458715868283191</v>
      </c>
    </row>
    <row r="3910">
      <c r="A3910" s="16" t="n">
        <v>42202</v>
      </c>
      <c r="B3910" t="n">
        <v>5675</v>
      </c>
      <c r="C3910" t="n">
        <v>2126.639892578125</v>
      </c>
      <c r="D3910" t="n">
        <v>0.001106182994042637</v>
      </c>
      <c r="E3910" t="n">
        <v>0.00110557162445071</v>
      </c>
      <c r="F3910" t="n">
        <v>18086.44921875</v>
      </c>
      <c r="G3910" t="n">
        <v>-0.001865359542500777</v>
      </c>
      <c r="H3910" t="n">
        <v>-0.001867101492190898</v>
      </c>
      <c r="I3910" t="n">
        <v>5210.14013671875</v>
      </c>
      <c r="J3910" t="n">
        <v>0.009095162155636771</v>
      </c>
      <c r="K3910" t="n">
        <v>0.009054050259865111</v>
      </c>
      <c r="L3910" t="n">
        <v>1267.089965820312</v>
      </c>
      <c r="M3910" t="n">
        <v>-0.004509628491277673</v>
      </c>
      <c r="N3910" t="n">
        <v>-0.004519827540007046</v>
      </c>
      <c r="O3910" t="n">
        <v>4661.60009765625</v>
      </c>
      <c r="P3910" t="n">
        <v>0.01451613674510677</v>
      </c>
      <c r="Q3910" t="n">
        <v>0.01441178626379323</v>
      </c>
    </row>
    <row r="3911">
      <c r="A3911" s="16" t="n">
        <v>42205</v>
      </c>
      <c r="B3911" t="n">
        <v>5678</v>
      </c>
      <c r="C3911" t="n">
        <v>2128.280029296875</v>
      </c>
      <c r="D3911" t="n">
        <v>0.00077123387202227</v>
      </c>
      <c r="E3911" t="n">
        <v>0.0007709366240016023</v>
      </c>
      <c r="F3911" t="n">
        <v>18100.41015625</v>
      </c>
      <c r="G3911" t="n">
        <v>0.0007719004062736179</v>
      </c>
      <c r="H3911" t="n">
        <v>0.0007716026443735172</v>
      </c>
      <c r="I3911" t="n">
        <v>5218.85986328125</v>
      </c>
      <c r="J3911" t="n">
        <v>0.00167360691530094</v>
      </c>
      <c r="K3911" t="n">
        <v>0.001672207995857482</v>
      </c>
      <c r="L3911" t="n">
        <v>1260.219970703125</v>
      </c>
      <c r="M3911" t="n">
        <v>-0.005421868456467083</v>
      </c>
      <c r="N3911" t="n">
        <v>-0.005436620130499013</v>
      </c>
      <c r="O3911" t="n">
        <v>4679.68017578125</v>
      </c>
      <c r="P3911" t="n">
        <v>0.003878513331525335</v>
      </c>
      <c r="Q3911" t="n">
        <v>0.003871011290281946</v>
      </c>
    </row>
    <row r="3912">
      <c r="A3912" s="16" t="n">
        <v>42206</v>
      </c>
      <c r="B3912" t="n">
        <v>5679</v>
      </c>
      <c r="C3912" t="n">
        <v>2119.2099609375</v>
      </c>
      <c r="D3912" t="n">
        <v>-0.00426168936160698</v>
      </c>
      <c r="E3912" t="n">
        <v>-0.004270796242723094</v>
      </c>
      <c r="F3912" t="n">
        <v>17919.2890625</v>
      </c>
      <c r="G3912" t="n">
        <v>-0.0100064635103011</v>
      </c>
      <c r="H3912" t="n">
        <v>-0.01005686467309808</v>
      </c>
      <c r="I3912" t="n">
        <v>5208.1201171875</v>
      </c>
      <c r="J3912" t="n">
        <v>-0.002057872097565361</v>
      </c>
      <c r="K3912" t="n">
        <v>-0.00205999242575921</v>
      </c>
      <c r="L3912" t="n">
        <v>1254.569946289062</v>
      </c>
      <c r="M3912" t="n">
        <v>-0.004483363655085171</v>
      </c>
      <c r="N3912" t="n">
        <v>-0.004493444070646644</v>
      </c>
      <c r="O3912" t="n">
        <v>4674.41015625</v>
      </c>
      <c r="P3912" t="n">
        <v>-0.001126149508789975</v>
      </c>
      <c r="Q3912" t="n">
        <v>-0.001126784091616212</v>
      </c>
    </row>
    <row r="3913">
      <c r="A3913" s="16" t="n">
        <v>42207</v>
      </c>
      <c r="B3913" t="n">
        <v>5680</v>
      </c>
      <c r="C3913" t="n">
        <v>2114.14990234375</v>
      </c>
      <c r="D3913" t="n">
        <v>-0.002387709895206203</v>
      </c>
      <c r="E3913" t="n">
        <v>-0.00239056502019028</v>
      </c>
      <c r="F3913" t="n">
        <v>17851.0390625</v>
      </c>
      <c r="G3913" t="n">
        <v>-0.003808744853769253</v>
      </c>
      <c r="H3913" t="n">
        <v>-0.003816016592453702</v>
      </c>
      <c r="I3913" t="n">
        <v>5171.77001953125</v>
      </c>
      <c r="J3913" t="n">
        <v>-0.006979504473464404</v>
      </c>
      <c r="K3913" t="n">
        <v>-0.007003975143384797</v>
      </c>
      <c r="L3913" t="n">
        <v>1258.349975585938</v>
      </c>
      <c r="M3913" t="n">
        <v>0.003013008009682627</v>
      </c>
      <c r="N3913" t="n">
        <v>0.003008477998075899</v>
      </c>
      <c r="O3913" t="n">
        <v>4623.240234375</v>
      </c>
      <c r="P3913" t="n">
        <v>-0.01094681899203531</v>
      </c>
      <c r="Q3913" t="n">
        <v>-0.01100717629958882</v>
      </c>
    </row>
    <row r="3914">
      <c r="A3914" s="16" t="n">
        <v>42208</v>
      </c>
      <c r="B3914" t="n">
        <v>5681</v>
      </c>
      <c r="C3914" t="n">
        <v>2102.14990234375</v>
      </c>
      <c r="D3914" t="n">
        <v>-0.005676040278268291</v>
      </c>
      <c r="E3914" t="n">
        <v>-0.005692210211379454</v>
      </c>
      <c r="F3914" t="n">
        <v>17731.919921875</v>
      </c>
      <c r="G3914" t="n">
        <v>-0.006672952773669971</v>
      </c>
      <c r="H3914" t="n">
        <v>-0.006695316466461267</v>
      </c>
      <c r="I3914" t="n">
        <v>5146.41015625</v>
      </c>
      <c r="J3914" t="n">
        <v>-0.004903517206967467</v>
      </c>
      <c r="K3914" t="n">
        <v>-0.004915578893412658</v>
      </c>
      <c r="L3914" t="n">
        <v>1244.969970703125</v>
      </c>
      <c r="M3914" t="n">
        <v>-0.01063297583534561</v>
      </c>
      <c r="N3914" t="n">
        <v>-0.01068990986801709</v>
      </c>
      <c r="O3914" t="n">
        <v>4602.830078125</v>
      </c>
      <c r="P3914" t="n">
        <v>-0.004414686500226694</v>
      </c>
      <c r="Q3914" t="n">
        <v>-0.004424460003918098</v>
      </c>
    </row>
    <row r="3915">
      <c r="A3915" s="16" t="n">
        <v>42209</v>
      </c>
      <c r="B3915" t="n">
        <v>5682</v>
      </c>
      <c r="C3915" t="n">
        <v>2079.64990234375</v>
      </c>
      <c r="D3915" t="n">
        <v>-0.01070332804283558</v>
      </c>
      <c r="E3915" t="n">
        <v>-0.01076102069666119</v>
      </c>
      <c r="F3915" t="n">
        <v>17568.529296875</v>
      </c>
      <c r="G3915" t="n">
        <v>-0.009214491477509634</v>
      </c>
      <c r="H3915" t="n">
        <v>-0.009257207510944582</v>
      </c>
      <c r="I3915" t="n">
        <v>5088.6298828125</v>
      </c>
      <c r="J3915" t="n">
        <v>-0.01122729663653599</v>
      </c>
      <c r="K3915" t="n">
        <v>-0.01129079848149791</v>
      </c>
      <c r="L3915" t="n">
        <v>1225.989990234375</v>
      </c>
      <c r="M3915" t="n">
        <v>-0.01524533194807154</v>
      </c>
      <c r="N3915" t="n">
        <v>-0.01536273680021099</v>
      </c>
      <c r="O3915" t="n">
        <v>4557.3701171875</v>
      </c>
      <c r="P3915" t="n">
        <v>-0.009876523826840566</v>
      </c>
      <c r="Q3915" t="n">
        <v>-0.009925620223587176</v>
      </c>
    </row>
    <row r="3916">
      <c r="A3916" s="16" t="n">
        <v>42212</v>
      </c>
      <c r="B3916" t="n">
        <v>5685</v>
      </c>
      <c r="C3916" t="n">
        <v>2067.639892578125</v>
      </c>
      <c r="D3916" t="n">
        <v>-0.005775015185050969</v>
      </c>
      <c r="E3916" t="n">
        <v>-0.005791755065064178</v>
      </c>
      <c r="F3916" t="n">
        <v>17440.58984375</v>
      </c>
      <c r="G3916" t="n">
        <v>-0.007282308664718906</v>
      </c>
      <c r="H3916" t="n">
        <v>-0.007308954113527968</v>
      </c>
      <c r="I3916" t="n">
        <v>5039.77978515625</v>
      </c>
      <c r="J3916" t="n">
        <v>-0.009599852766114414</v>
      </c>
      <c r="K3916" t="n">
        <v>-0.009646228390784958</v>
      </c>
      <c r="L3916" t="n">
        <v>1214.609985351562</v>
      </c>
      <c r="M3916" t="n">
        <v>-0.009282298365778208</v>
      </c>
      <c r="N3916" t="n">
        <v>-0.009325647357973321</v>
      </c>
      <c r="O3916" t="n">
        <v>4519.08984375</v>
      </c>
      <c r="P3916" t="n">
        <v>-0.008399641120463541</v>
      </c>
      <c r="Q3916" t="n">
        <v>-0.008435116901505489</v>
      </c>
    </row>
    <row r="3917">
      <c r="A3917" s="16" t="n">
        <v>42213</v>
      </c>
      <c r="B3917" t="n">
        <v>5686</v>
      </c>
      <c r="C3917" t="n">
        <v>2093.25</v>
      </c>
      <c r="D3917" t="n">
        <v>0.01238615462673343</v>
      </c>
      <c r="E3917" t="n">
        <v>0.01231007380188935</v>
      </c>
      <c r="F3917" t="n">
        <v>17630.26953125</v>
      </c>
      <c r="G3917" t="n">
        <v>0.0108757610378627</v>
      </c>
      <c r="H3917" t="n">
        <v>0.01081704528417806</v>
      </c>
      <c r="I3917" t="n">
        <v>5089.2099609375</v>
      </c>
      <c r="J3917" t="n">
        <v>0.009808003104984309</v>
      </c>
      <c r="K3917" t="n">
        <v>0.009760216846986481</v>
      </c>
      <c r="L3917" t="n">
        <v>1224.599975585938</v>
      </c>
      <c r="M3917" t="n">
        <v>0.008224854360541434</v>
      </c>
      <c r="N3917" t="n">
        <v>0.008191214574932378</v>
      </c>
      <c r="O3917" t="n">
        <v>4560.22998046875</v>
      </c>
      <c r="P3917" t="n">
        <v>0.009103633284841095</v>
      </c>
      <c r="Q3917" t="n">
        <v>0.009062445001972293</v>
      </c>
    </row>
    <row r="3918">
      <c r="A3918" s="16" t="n">
        <v>42214</v>
      </c>
      <c r="B3918" t="n">
        <v>5687</v>
      </c>
      <c r="C3918" t="n">
        <v>2108.570068359375</v>
      </c>
      <c r="D3918" t="n">
        <v>0.007318795346650031</v>
      </c>
      <c r="E3918" t="n">
        <v>0.007292142927383681</v>
      </c>
      <c r="F3918" t="n">
        <v>17751.390625</v>
      </c>
      <c r="G3918" t="n">
        <v>0.006870064778947915</v>
      </c>
      <c r="H3918" t="n">
        <v>0.006846573414008367</v>
      </c>
      <c r="I3918" t="n">
        <v>5111.72998046875</v>
      </c>
      <c r="J3918" t="n">
        <v>0.004425052160178744</v>
      </c>
      <c r="K3918" t="n">
        <v>0.004415290403795153</v>
      </c>
      <c r="L3918" t="n">
        <v>1229.599975585938</v>
      </c>
      <c r="M3918" t="n">
        <v>0.004082965947804773</v>
      </c>
      <c r="N3918" t="n">
        <v>0.004074653261600412</v>
      </c>
      <c r="O3918" t="n">
        <v>4581.60009765625</v>
      </c>
      <c r="P3918" t="n">
        <v>0.004686192862865868</v>
      </c>
      <c r="Q3918" t="n">
        <v>0.004675246844539407</v>
      </c>
    </row>
    <row r="3919">
      <c r="A3919" s="16" t="n">
        <v>42215</v>
      </c>
      <c r="B3919" t="n">
        <v>5688</v>
      </c>
      <c r="C3919" t="n">
        <v>2108.6298828125</v>
      </c>
      <c r="D3919" t="n">
        <v>2.836730636679441e-05</v>
      </c>
      <c r="E3919" t="n">
        <v>2.836690402236809e-05</v>
      </c>
      <c r="F3919" t="n">
        <v>17745.98046875</v>
      </c>
      <c r="G3919" t="n">
        <v>-0.0003047736576975435</v>
      </c>
      <c r="H3919" t="n">
        <v>-0.000304820110627416</v>
      </c>
      <c r="I3919" t="n">
        <v>5128.77978515625</v>
      </c>
      <c r="J3919" t="n">
        <v>0.003335427487884735</v>
      </c>
      <c r="K3919" t="n">
        <v>0.003329877287723786</v>
      </c>
      <c r="L3919" t="n">
        <v>1232.069946289062</v>
      </c>
      <c r="M3919" t="n">
        <v>0.002008759557714734</v>
      </c>
      <c r="N3919" t="n">
        <v>0.002006744698028953</v>
      </c>
      <c r="O3919" t="n">
        <v>4598.58984375</v>
      </c>
      <c r="P3919" t="n">
        <v>0.003708256009170574</v>
      </c>
      <c r="Q3919" t="n">
        <v>0.003701397378332476</v>
      </c>
    </row>
    <row r="3920">
      <c r="A3920" s="16" t="n">
        <v>42216</v>
      </c>
      <c r="B3920" t="n">
        <v>5689</v>
      </c>
      <c r="C3920" t="n">
        <v>2103.840087890625</v>
      </c>
      <c r="D3920" t="n">
        <v>-0.002271519985995063</v>
      </c>
      <c r="E3920" t="n">
        <v>-0.002274103801051709</v>
      </c>
      <c r="F3920" t="n">
        <v>17689.859375</v>
      </c>
      <c r="G3920" t="n">
        <v>-0.00316246790921626</v>
      </c>
      <c r="H3920" t="n">
        <v>-0.003167479078752259</v>
      </c>
      <c r="I3920" t="n">
        <v>5128.27978515625</v>
      </c>
      <c r="J3920" t="n">
        <v>-9.748907555884312e-05</v>
      </c>
      <c r="K3920" t="n">
        <v>-9.749382792764164e-05</v>
      </c>
      <c r="L3920" t="n">
        <v>1238.680053710938</v>
      </c>
      <c r="M3920" t="n">
        <v>0.00536504233528734</v>
      </c>
      <c r="N3920" t="n">
        <v>0.005350701764636875</v>
      </c>
      <c r="O3920" t="n">
        <v>4588.91015625</v>
      </c>
      <c r="P3920" t="n">
        <v>-0.002104925168126437</v>
      </c>
      <c r="Q3920" t="n">
        <v>-0.002107143636795191</v>
      </c>
    </row>
    <row r="3921">
      <c r="A3921" s="16" t="n">
        <v>42219</v>
      </c>
      <c r="B3921" t="n">
        <v>5692</v>
      </c>
      <c r="C3921" t="n">
        <v>2098.0400390625</v>
      </c>
      <c r="D3921" t="n">
        <v>-0.002756886733696673</v>
      </c>
      <c r="E3921" t="n">
        <v>-0.00276069394490455</v>
      </c>
      <c r="F3921" t="n">
        <v>17598.19921875</v>
      </c>
      <c r="G3921" t="n">
        <v>-0.005181508473693031</v>
      </c>
      <c r="H3921" t="n">
        <v>-0.005194979040777334</v>
      </c>
      <c r="I3921" t="n">
        <v>5115.3798828125</v>
      </c>
      <c r="J3921" t="n">
        <v>-0.002515444336927297</v>
      </c>
      <c r="K3921" t="n">
        <v>-0.002518613382520745</v>
      </c>
      <c r="L3921" t="n">
        <v>1231.7900390625</v>
      </c>
      <c r="M3921" t="n">
        <v>-0.005562384433168477</v>
      </c>
      <c r="N3921" t="n">
        <v>-0.005577912100800706</v>
      </c>
      <c r="O3921" t="n">
        <v>4580.4599609375</v>
      </c>
      <c r="P3921" t="n">
        <v>-0.001841438386190886</v>
      </c>
      <c r="Q3921" t="n">
        <v>-0.00184313591810968</v>
      </c>
    </row>
    <row r="3922">
      <c r="A3922" s="16" t="n">
        <v>42220</v>
      </c>
      <c r="B3922" t="n">
        <v>5693</v>
      </c>
      <c r="C3922" t="n">
        <v>2093.320068359375</v>
      </c>
      <c r="D3922" t="n">
        <v>-0.002249704779339723</v>
      </c>
      <c r="E3922" t="n">
        <v>-0.002252239166932868</v>
      </c>
      <c r="F3922" t="n">
        <v>17550.689453125</v>
      </c>
      <c r="G3922" t="n">
        <v>-0.002699694726400192</v>
      </c>
      <c r="H3922" t="n">
        <v>-0.00270334547429164</v>
      </c>
      <c r="I3922" t="n">
        <v>5105.5498046875</v>
      </c>
      <c r="J3922" t="n">
        <v>-0.001921671185756701</v>
      </c>
      <c r="K3922" t="n">
        <v>-0.001923519964706288</v>
      </c>
      <c r="L3922" t="n">
        <v>1228.849975585938</v>
      </c>
      <c r="M3922" t="n">
        <v>-0.002386821928516025</v>
      </c>
      <c r="N3922" t="n">
        <v>-0.002389674928614826</v>
      </c>
      <c r="O3922" t="n">
        <v>4567.47021484375</v>
      </c>
      <c r="P3922" t="n">
        <v>-0.002835904298810088</v>
      </c>
      <c r="Q3922" t="n">
        <v>-0.002839933094060723</v>
      </c>
    </row>
    <row r="3923">
      <c r="A3923" s="16" t="n">
        <v>42221</v>
      </c>
      <c r="B3923" t="n">
        <v>5694</v>
      </c>
      <c r="C3923" t="n">
        <v>2099.840087890625</v>
      </c>
      <c r="D3923" t="n">
        <v>0.003114678748749489</v>
      </c>
      <c r="E3923" t="n">
        <v>0.003109838185490679</v>
      </c>
      <c r="F3923" t="n">
        <v>17540.470703125</v>
      </c>
      <c r="G3923" t="n">
        <v>-0.0005822420838390574</v>
      </c>
      <c r="H3923" t="n">
        <v>-0.0005824116525843883</v>
      </c>
      <c r="I3923" t="n">
        <v>5139.93994140625</v>
      </c>
      <c r="J3923" t="n">
        <v>0.006735834148004161</v>
      </c>
      <c r="K3923" t="n">
        <v>0.00671324977683178</v>
      </c>
      <c r="L3923" t="n">
        <v>1231.75</v>
      </c>
      <c r="M3923" t="n">
        <v>0.002359949930160754</v>
      </c>
      <c r="N3923" t="n">
        <v>0.002357169621724283</v>
      </c>
      <c r="O3923" t="n">
        <v>4602.240234375</v>
      </c>
      <c r="P3923" t="n">
        <v>0.007612533392828968</v>
      </c>
      <c r="Q3923" t="n">
        <v>0.007583704276468007</v>
      </c>
    </row>
    <row r="3924">
      <c r="A3924" s="16" t="n">
        <v>42222</v>
      </c>
      <c r="B3924" t="n">
        <v>5695</v>
      </c>
      <c r="C3924" t="n">
        <v>2083.56005859375</v>
      </c>
      <c r="D3924" t="n">
        <v>-0.00775298528243118</v>
      </c>
      <c r="E3924" t="n">
        <v>-0.007783195922562142</v>
      </c>
      <c r="F3924" t="n">
        <v>17419.75</v>
      </c>
      <c r="G3924" t="n">
        <v>-0.006882409552640634</v>
      </c>
      <c r="H3924" t="n">
        <v>-0.00690620256494546</v>
      </c>
      <c r="I3924" t="n">
        <v>5056.43994140625</v>
      </c>
      <c r="J3924" t="n">
        <v>-0.01624532600611572</v>
      </c>
      <c r="K3924" t="n">
        <v>-0.0163787280609121</v>
      </c>
      <c r="L3924" t="n">
        <v>1215.849975585938</v>
      </c>
      <c r="M3924" t="n">
        <v>-0.01290848338872497</v>
      </c>
      <c r="N3924" t="n">
        <v>-0.01299252184983501</v>
      </c>
      <c r="O3924" t="n">
        <v>4528.509765625</v>
      </c>
      <c r="P3924" t="n">
        <v>-0.01602056063898905</v>
      </c>
      <c r="Q3924" t="n">
        <v>-0.01615027710650851</v>
      </c>
    </row>
    <row r="3925">
      <c r="A3925" s="16" t="n">
        <v>42223</v>
      </c>
      <c r="B3925" t="n">
        <v>5696</v>
      </c>
      <c r="C3925" t="n">
        <v>2077.570068359375</v>
      </c>
      <c r="D3925" t="n">
        <v>-0.002874882444434013</v>
      </c>
      <c r="E3925" t="n">
        <v>-0.002879022856337714</v>
      </c>
      <c r="F3925" t="n">
        <v>17373.380859375</v>
      </c>
      <c r="G3925" t="n">
        <v>-0.002661871761936885</v>
      </c>
      <c r="H3925" t="n">
        <v>-0.002665420842105292</v>
      </c>
      <c r="I3925" t="n">
        <v>5043.5400390625</v>
      </c>
      <c r="J3925" t="n">
        <v>-0.002551182747789649</v>
      </c>
      <c r="K3925" t="n">
        <v>-0.002554442559927256</v>
      </c>
      <c r="L3925" t="n">
        <v>1206.900024414062</v>
      </c>
      <c r="M3925" t="n">
        <v>-0.007361065387662458</v>
      </c>
      <c r="N3925" t="n">
        <v>-0.007388291721648898</v>
      </c>
      <c r="O3925" t="n">
        <v>4520.080078125</v>
      </c>
      <c r="P3925" t="n">
        <v>-0.001861470535845622</v>
      </c>
      <c r="Q3925" t="n">
        <v>-0.001863205225173181</v>
      </c>
    </row>
    <row r="3926">
      <c r="A3926" s="16" t="n">
        <v>42226</v>
      </c>
      <c r="B3926" t="n">
        <v>5699</v>
      </c>
      <c r="C3926" t="n">
        <v>2104.179931640625</v>
      </c>
      <c r="D3926" t="n">
        <v>0.01280816646644478</v>
      </c>
      <c r="E3926" t="n">
        <v>0.01272683563202508</v>
      </c>
      <c r="F3926" t="n">
        <v>17615.169921875</v>
      </c>
      <c r="G3926" t="n">
        <v>0.01391721418284142</v>
      </c>
      <c r="H3926" t="n">
        <v>0.01382125901832454</v>
      </c>
      <c r="I3926" t="n">
        <v>5101.7998046875</v>
      </c>
      <c r="J3926" t="n">
        <v>0.01155136375914045</v>
      </c>
      <c r="K3926" t="n">
        <v>0.0114851561279509</v>
      </c>
      <c r="L3926" t="n">
        <v>1222.670043945312</v>
      </c>
      <c r="M3926" t="n">
        <v>0.01306655001428658</v>
      </c>
      <c r="N3926" t="n">
        <v>0.01298191907538005</v>
      </c>
      <c r="O3926" t="n">
        <v>4573.10986328125</v>
      </c>
      <c r="P3926" t="n">
        <v>0.01173204550354945</v>
      </c>
      <c r="Q3926" t="n">
        <v>0.01166375863520433</v>
      </c>
    </row>
    <row r="3927">
      <c r="A3927" s="16" t="n">
        <v>42227</v>
      </c>
      <c r="B3927" t="n">
        <v>5700</v>
      </c>
      <c r="C3927" t="n">
        <v>2084.070068359375</v>
      </c>
      <c r="D3927" t="n">
        <v>-0.00955710249815489</v>
      </c>
      <c r="E3927" t="n">
        <v>-0.00960306468018227</v>
      </c>
      <c r="F3927" t="n">
        <v>17402.83984375</v>
      </c>
      <c r="G3927" t="n">
        <v>-0.0120538194673514</v>
      </c>
      <c r="H3927" t="n">
        <v>-0.0121270558630774</v>
      </c>
      <c r="I3927" t="n">
        <v>5036.7900390625</v>
      </c>
      <c r="J3927" t="n">
        <v>-0.01274251599705445</v>
      </c>
      <c r="K3927" t="n">
        <v>-0.01282439818779773</v>
      </c>
      <c r="L3927" t="n">
        <v>1211.140014648438</v>
      </c>
      <c r="M3927" t="n">
        <v>-0.009430205110504741</v>
      </c>
      <c r="N3927" t="n">
        <v>-0.009474951025675056</v>
      </c>
      <c r="O3927" t="n">
        <v>4513.990234375</v>
      </c>
      <c r="P3927" t="n">
        <v>-0.01292766425336456</v>
      </c>
      <c r="Q3927" t="n">
        <v>-0.01301195373702845</v>
      </c>
    </row>
    <row r="3928">
      <c r="A3928" s="16" t="n">
        <v>42228</v>
      </c>
      <c r="B3928" t="n">
        <v>5701</v>
      </c>
      <c r="C3928" t="n">
        <v>2086.050048828125</v>
      </c>
      <c r="D3928" t="n">
        <v>0.0009500546545004873</v>
      </c>
      <c r="E3928" t="n">
        <v>0.0009496036382146948</v>
      </c>
      <c r="F3928" t="n">
        <v>17402.509765625</v>
      </c>
      <c r="G3928" t="n">
        <v>-1.896691160541142e-05</v>
      </c>
      <c r="H3928" t="n">
        <v>-1.896709147955378e-05</v>
      </c>
      <c r="I3928" t="n">
        <v>5044.39013671875</v>
      </c>
      <c r="J3928" t="n">
        <v>0.001508916908846247</v>
      </c>
      <c r="K3928" t="n">
        <v>0.001507779637615468</v>
      </c>
      <c r="L3928" t="n">
        <v>1208.97998046875</v>
      </c>
      <c r="M3928" t="n">
        <v>-0.001783471897190192</v>
      </c>
      <c r="N3928" t="n">
        <v>-0.00178506417666633</v>
      </c>
      <c r="O3928" t="n">
        <v>4528.18994140625</v>
      </c>
      <c r="P3928" t="n">
        <v>0.003145710622747044</v>
      </c>
      <c r="Q3928" t="n">
        <v>0.003140773226788835</v>
      </c>
    </row>
    <row r="3929">
      <c r="A3929" s="16" t="n">
        <v>42229</v>
      </c>
      <c r="B3929" t="n">
        <v>5702</v>
      </c>
      <c r="C3929" t="n">
        <v>2083.389892578125</v>
      </c>
      <c r="D3929" t="n">
        <v>-0.0012752120935422</v>
      </c>
      <c r="E3929" t="n">
        <v>-0.001276025868381204</v>
      </c>
      <c r="F3929" t="n">
        <v>17408.25</v>
      </c>
      <c r="G3929" t="n">
        <v>0.0003298509497944302</v>
      </c>
      <c r="H3929" t="n">
        <v>0.0003297965609297071</v>
      </c>
      <c r="I3929" t="n">
        <v>5033.56005859375</v>
      </c>
      <c r="J3929" t="n">
        <v>-0.002146954900685949</v>
      </c>
      <c r="K3929" t="n">
        <v>-0.002149262912415178</v>
      </c>
      <c r="L3929" t="n">
        <v>1204.739990234375</v>
      </c>
      <c r="M3929" t="n">
        <v>-0.003507080599242873</v>
      </c>
      <c r="N3929" t="n">
        <v>-0.003513244822913814</v>
      </c>
      <c r="O3929" t="n">
        <v>4519.31982421875</v>
      </c>
      <c r="P3929" t="n">
        <v>-0.001958865971232959</v>
      </c>
      <c r="Q3929" t="n">
        <v>-0.001960787058357674</v>
      </c>
    </row>
    <row r="3930">
      <c r="A3930" s="16" t="n">
        <v>42230</v>
      </c>
      <c r="B3930" t="n">
        <v>5703</v>
      </c>
      <c r="C3930" t="n">
        <v>2091.5400390625</v>
      </c>
      <c r="D3930" t="n">
        <v>0.003911964108786803</v>
      </c>
      <c r="E3930" t="n">
        <v>0.003904332274359137</v>
      </c>
      <c r="F3930" t="n">
        <v>17477.400390625</v>
      </c>
      <c r="G3930" t="n">
        <v>0.003972276973561284</v>
      </c>
      <c r="H3930" t="n">
        <v>0.003964408312169075</v>
      </c>
      <c r="I3930" t="n">
        <v>5048.240234375</v>
      </c>
      <c r="J3930" t="n">
        <v>0.002916459843602448</v>
      </c>
      <c r="K3930" t="n">
        <v>0.002912215225429103</v>
      </c>
      <c r="L3930" t="n">
        <v>1212.68994140625</v>
      </c>
      <c r="M3930" t="n">
        <v>0.006598893733350986</v>
      </c>
      <c r="N3930" t="n">
        <v>0.006577216346356507</v>
      </c>
      <c r="O3930" t="n">
        <v>4530.740234375</v>
      </c>
      <c r="P3930" t="n">
        <v>0.002527019684477549</v>
      </c>
      <c r="Q3930" t="n">
        <v>0.002523832139098641</v>
      </c>
    </row>
    <row r="3931">
      <c r="A3931" s="16" t="n">
        <v>42233</v>
      </c>
      <c r="B3931" t="n">
        <v>5706</v>
      </c>
      <c r="C3931" t="n">
        <v>2102.43994140625</v>
      </c>
      <c r="D3931" t="n">
        <v>0.00521142418513576</v>
      </c>
      <c r="E3931" t="n">
        <v>0.005197891709402951</v>
      </c>
      <c r="F3931" t="n">
        <v>17545.1796875</v>
      </c>
      <c r="G3931" t="n">
        <v>0.003878110895219722</v>
      </c>
      <c r="H3931" t="n">
        <v>0.00387061040872015</v>
      </c>
      <c r="I3931" t="n">
        <v>5091.7001953125</v>
      </c>
      <c r="J3931" t="n">
        <v>0.008608932800298952</v>
      </c>
      <c r="K3931" t="n">
        <v>0.008572087254521105</v>
      </c>
      <c r="L3931" t="n">
        <v>1225.089965820312</v>
      </c>
      <c r="M3931" t="n">
        <v>0.01022522245025215</v>
      </c>
      <c r="N3931" t="n">
        <v>0.01017329851903264</v>
      </c>
      <c r="O3931" t="n">
        <v>4566.3701171875</v>
      </c>
      <c r="P3931" t="n">
        <v>0.007864031255240267</v>
      </c>
      <c r="Q3931" t="n">
        <v>0.00783327092301501</v>
      </c>
    </row>
    <row r="3932">
      <c r="A3932" s="16" t="n">
        <v>42234</v>
      </c>
      <c r="B3932" t="n">
        <v>5707</v>
      </c>
      <c r="C3932" t="n">
        <v>2096.919921875</v>
      </c>
      <c r="D3932" t="n">
        <v>-0.002625530186397551</v>
      </c>
      <c r="E3932" t="n">
        <v>-0.0026289829356331</v>
      </c>
      <c r="F3932" t="n">
        <v>17511.33984375</v>
      </c>
      <c r="G3932" t="n">
        <v>-0.001928725972188738</v>
      </c>
      <c r="H3932" t="n">
        <v>-0.001930588359201392</v>
      </c>
      <c r="I3932" t="n">
        <v>5059.35009765625</v>
      </c>
      <c r="J3932" t="n">
        <v>-0.006353496163429284</v>
      </c>
      <c r="K3932" t="n">
        <v>-0.006373765519975525</v>
      </c>
      <c r="L3932" t="n">
        <v>1214.890014648438</v>
      </c>
      <c r="M3932" t="n">
        <v>-0.008325879287603422</v>
      </c>
      <c r="N3932" t="n">
        <v>-0.008360733013997083</v>
      </c>
      <c r="O3932" t="n">
        <v>4542.06982421875</v>
      </c>
      <c r="P3932" t="n">
        <v>-0.005321577608719319</v>
      </c>
      <c r="Q3932" t="n">
        <v>-0.005335787638446283</v>
      </c>
    </row>
    <row r="3933">
      <c r="A3933" s="16" t="n">
        <v>42235</v>
      </c>
      <c r="B3933" t="n">
        <v>5708</v>
      </c>
      <c r="C3933" t="n">
        <v>2079.610107421875</v>
      </c>
      <c r="D3933" t="n">
        <v>-0.008254876246131082</v>
      </c>
      <c r="E3933" t="n">
        <v>-0.008289136409597112</v>
      </c>
      <c r="F3933" t="n">
        <v>17348.73046875</v>
      </c>
      <c r="G3933" t="n">
        <v>-0.009285947074920031</v>
      </c>
      <c r="H3933" t="n">
        <v>-0.009329330259626059</v>
      </c>
      <c r="I3933" t="n">
        <v>5019.0498046875</v>
      </c>
      <c r="J3933" t="n">
        <v>-0.00796550785987693</v>
      </c>
      <c r="K3933" t="n">
        <v>-0.0079974019991938</v>
      </c>
      <c r="L3933" t="n">
        <v>1202.97998046875</v>
      </c>
      <c r="M3933" t="n">
        <v>-0.009803384698272022</v>
      </c>
      <c r="N3933" t="n">
        <v>-0.00985175425725511</v>
      </c>
      <c r="O3933" t="n">
        <v>4510.89990234375</v>
      </c>
      <c r="P3933" t="n">
        <v>-0.006862492890091443</v>
      </c>
      <c r="Q3933" t="n">
        <v>-0.006886148078918613</v>
      </c>
    </row>
    <row r="3934">
      <c r="A3934" s="16" t="n">
        <v>42236</v>
      </c>
      <c r="B3934" t="n">
        <v>5709</v>
      </c>
      <c r="C3934" t="n">
        <v>2035.72998046875</v>
      </c>
      <c r="D3934" t="n">
        <v>-0.02110017007347775</v>
      </c>
      <c r="E3934" t="n">
        <v>-0.02132596045414616</v>
      </c>
      <c r="F3934" t="n">
        <v>16990.689453125</v>
      </c>
      <c r="G3934" t="n">
        <v>-0.02063787988809518</v>
      </c>
      <c r="H3934" t="n">
        <v>-0.02085381708848327</v>
      </c>
      <c r="I3934" t="n">
        <v>4877.490234375</v>
      </c>
      <c r="J3934" t="n">
        <v>-0.02820445618616729</v>
      </c>
      <c r="K3934" t="n">
        <v>-0.02860984251803585</v>
      </c>
      <c r="L3934" t="n">
        <v>1172.52001953125</v>
      </c>
      <c r="M3934" t="n">
        <v>-0.02532042214503938</v>
      </c>
      <c r="N3934" t="n">
        <v>-0.02564650009509993</v>
      </c>
      <c r="O3934" t="n">
        <v>4385.1298828125</v>
      </c>
      <c r="P3934" t="n">
        <v>-0.02788135898690702</v>
      </c>
      <c r="Q3934" t="n">
        <v>-0.02827742331480411</v>
      </c>
    </row>
    <row r="3935">
      <c r="A3935" s="16" t="n">
        <v>42237</v>
      </c>
      <c r="B3935" t="n">
        <v>5710</v>
      </c>
      <c r="C3935" t="n">
        <v>1970.890014648438</v>
      </c>
      <c r="D3935" t="n">
        <v>-0.0318509657186371</v>
      </c>
      <c r="E3935" t="n">
        <v>-0.03236924252187794</v>
      </c>
      <c r="F3935" t="n">
        <v>16459.75</v>
      </c>
      <c r="G3935" t="n">
        <v>-0.03124884688109864</v>
      </c>
      <c r="H3935" t="n">
        <v>-0.03174750799900345</v>
      </c>
      <c r="I3935" t="n">
        <v>4706.0400390625</v>
      </c>
      <c r="J3935" t="n">
        <v>-0.03515131493327728</v>
      </c>
      <c r="K3935" t="n">
        <v>-0.03578399297769859</v>
      </c>
      <c r="L3935" t="n">
        <v>1156.7900390625</v>
      </c>
      <c r="M3935" t="n">
        <v>-0.01341553253396777</v>
      </c>
      <c r="N3935" t="n">
        <v>-0.01350633380325455</v>
      </c>
      <c r="O3935" t="n">
        <v>4197.27001953125</v>
      </c>
      <c r="P3935" t="n">
        <v>-0.04284020503419206</v>
      </c>
      <c r="Q3935" t="n">
        <v>-0.04378492658203574</v>
      </c>
    </row>
    <row r="3936">
      <c r="A3936" s="16" t="n">
        <v>42240</v>
      </c>
      <c r="B3936" t="n">
        <v>5713</v>
      </c>
      <c r="C3936" t="n">
        <v>1893.2099609375</v>
      </c>
      <c r="D3936" t="n">
        <v>-0.0394136928664659</v>
      </c>
      <c r="E3936" t="n">
        <v>-0.04021144434651951</v>
      </c>
      <c r="F3936" t="n">
        <v>15871.349609375</v>
      </c>
      <c r="G3936" t="n">
        <v>-0.03574783278148208</v>
      </c>
      <c r="H3936" t="n">
        <v>-0.03640243432721192</v>
      </c>
      <c r="I3936" t="n">
        <v>4526.25</v>
      </c>
      <c r="J3936" t="n">
        <v>-0.03820410314620193</v>
      </c>
      <c r="K3936" t="n">
        <v>-0.0389530162593423</v>
      </c>
      <c r="L3936" t="n">
        <v>1111.68994140625</v>
      </c>
      <c r="M3936" t="n">
        <v>-0.03898728043405397</v>
      </c>
      <c r="N3936" t="n">
        <v>-0.03976763433882666</v>
      </c>
      <c r="O3936" t="n">
        <v>4038.60009765625</v>
      </c>
      <c r="P3936" t="n">
        <v>-0.03780312468262892</v>
      </c>
      <c r="Q3936" t="n">
        <v>-0.03853619715775497</v>
      </c>
    </row>
    <row r="3937">
      <c r="A3937" s="16" t="n">
        <v>42241</v>
      </c>
      <c r="B3937" t="n">
        <v>5714</v>
      </c>
      <c r="C3937" t="n">
        <v>1867.609985351562</v>
      </c>
      <c r="D3937" t="n">
        <v>-0.01352199497897266</v>
      </c>
      <c r="E3937" t="n">
        <v>-0.01361424974265612</v>
      </c>
      <c r="F3937" t="n">
        <v>15666.4404296875</v>
      </c>
      <c r="G3937" t="n">
        <v>-0.01291063360903244</v>
      </c>
      <c r="H3937" t="n">
        <v>-0.01299470019157258</v>
      </c>
      <c r="I3937" t="n">
        <v>4506.490234375</v>
      </c>
      <c r="J3937" t="n">
        <v>-0.004365593068213158</v>
      </c>
      <c r="K3937" t="n">
        <v>-0.004375150094499521</v>
      </c>
      <c r="L3937" t="n">
        <v>1104.099975585938</v>
      </c>
      <c r="M3937" t="n">
        <v>-0.006827412516399178</v>
      </c>
      <c r="N3937" t="n">
        <v>-0.006850825926761811</v>
      </c>
      <c r="O3937" t="n">
        <v>4016.320068359375</v>
      </c>
      <c r="P3937" t="n">
        <v>-0.005516770355600387</v>
      </c>
      <c r="Q3937" t="n">
        <v>-0.005532043932958921</v>
      </c>
    </row>
    <row r="3938">
      <c r="A3938" s="16" t="n">
        <v>42242</v>
      </c>
      <c r="B3938" t="n">
        <v>5715</v>
      </c>
      <c r="C3938" t="n">
        <v>1940.510009765625</v>
      </c>
      <c r="D3938" t="n">
        <v>0.03903385877450227</v>
      </c>
      <c r="E3938" t="n">
        <v>0.03829129943453206</v>
      </c>
      <c r="F3938" t="n">
        <v>16285.509765625</v>
      </c>
      <c r="G3938" t="n">
        <v>0.03951563462778562</v>
      </c>
      <c r="H3938" t="n">
        <v>0.03875486872979327</v>
      </c>
      <c r="I3938" t="n">
        <v>4697.5400390625</v>
      </c>
      <c r="J3938" t="n">
        <v>0.04239436784533424</v>
      </c>
      <c r="K3938" t="n">
        <v>0.04152034374918014</v>
      </c>
      <c r="L3938" t="n">
        <v>1132.18994140625</v>
      </c>
      <c r="M3938" t="n">
        <v>0.02544150569825421</v>
      </c>
      <c r="N3938" t="n">
        <v>0.02512325711629484</v>
      </c>
      <c r="O3938" t="n">
        <v>4219.60009765625</v>
      </c>
      <c r="P3938" t="n">
        <v>0.05061350336551063</v>
      </c>
      <c r="Q3938" t="n">
        <v>0.04937428245865688</v>
      </c>
    </row>
    <row r="3939">
      <c r="A3939" s="16" t="n">
        <v>42243</v>
      </c>
      <c r="B3939" t="n">
        <v>5716</v>
      </c>
      <c r="C3939" t="n">
        <v>1987.660034179688</v>
      </c>
      <c r="D3939" t="n">
        <v>0.02429774862112555</v>
      </c>
      <c r="E3939" t="n">
        <v>0.02400725448969026</v>
      </c>
      <c r="F3939" t="n">
        <v>16654.76953125</v>
      </c>
      <c r="G3939" t="n">
        <v>0.02267413000509344</v>
      </c>
      <c r="H3939" t="n">
        <v>0.02242089272920138</v>
      </c>
      <c r="I3939" t="n">
        <v>4812.7099609375</v>
      </c>
      <c r="J3939" t="n">
        <v>0.02451707083224441</v>
      </c>
      <c r="K3939" t="n">
        <v>0.02422135115657706</v>
      </c>
      <c r="L3939" t="n">
        <v>1153.609985351562</v>
      </c>
      <c r="M3939" t="n">
        <v>0.01891912581267685</v>
      </c>
      <c r="N3939" t="n">
        <v>0.01874238486194929</v>
      </c>
      <c r="O3939" t="n">
        <v>4324.81982421875</v>
      </c>
      <c r="P3939" t="n">
        <v>0.02493594751335415</v>
      </c>
      <c r="Q3939" t="n">
        <v>0.02463012040690168</v>
      </c>
    </row>
    <row r="3940">
      <c r="A3940" s="16" t="n">
        <v>42244</v>
      </c>
      <c r="B3940" t="n">
        <v>5717</v>
      </c>
      <c r="C3940" t="n">
        <v>1988.869995117188</v>
      </c>
      <c r="D3940" t="n">
        <v>0.0006087363616984476</v>
      </c>
      <c r="E3940" t="n">
        <v>0.0006085511568762156</v>
      </c>
      <c r="F3940" t="n">
        <v>16643.009765625</v>
      </c>
      <c r="G3940" t="n">
        <v>-0.0007060899643753782</v>
      </c>
      <c r="H3940" t="n">
        <v>-0.0007063393632999029</v>
      </c>
      <c r="I3940" t="n">
        <v>4828.31982421875</v>
      </c>
      <c r="J3940" t="n">
        <v>0.003243466447790944</v>
      </c>
      <c r="K3940" t="n">
        <v>0.003238217756731906</v>
      </c>
      <c r="L3940" t="n">
        <v>1162.910034179688</v>
      </c>
      <c r="M3940" t="n">
        <v>0.008061692379761842</v>
      </c>
      <c r="N3940" t="n">
        <v>0.008029370534064753</v>
      </c>
      <c r="O3940" t="n">
        <v>4329.1201171875</v>
      </c>
      <c r="P3940" t="n">
        <v>0.0009943288145020102</v>
      </c>
      <c r="Q3940" t="n">
        <v>0.0009938347970564025</v>
      </c>
    </row>
    <row r="3941">
      <c r="A3941" s="16" t="n">
        <v>42247</v>
      </c>
      <c r="B3941" t="n">
        <v>5720</v>
      </c>
      <c r="C3941" t="n">
        <v>1972.180053710938</v>
      </c>
      <c r="D3941" t="n">
        <v>-0.008391670369217175</v>
      </c>
      <c r="E3941" t="n">
        <v>-0.008427078663984055</v>
      </c>
      <c r="F3941" t="n">
        <v>16528.029296875</v>
      </c>
      <c r="G3941" t="n">
        <v>-0.006908634337731701</v>
      </c>
      <c r="H3941" t="n">
        <v>-0.006932609439219109</v>
      </c>
      <c r="I3941" t="n">
        <v>4776.509765625</v>
      </c>
      <c r="J3941" t="n">
        <v>-0.01073045292771868</v>
      </c>
      <c r="K3941" t="n">
        <v>-0.01078843942505544</v>
      </c>
      <c r="L3941" t="n">
        <v>1159.449951171875</v>
      </c>
      <c r="M3941" t="n">
        <v>-0.002975366026705339</v>
      </c>
      <c r="N3941" t="n">
        <v>-0.002979801227951314</v>
      </c>
      <c r="O3941" t="n">
        <v>4274.580078125</v>
      </c>
      <c r="P3941" t="n">
        <v>-0.01259841205282453</v>
      </c>
      <c r="Q3941" t="n">
        <v>-0.0126784449480383</v>
      </c>
    </row>
    <row r="3942">
      <c r="A3942" s="16" t="n">
        <v>42248</v>
      </c>
      <c r="B3942" t="n">
        <v>5721</v>
      </c>
      <c r="C3942" t="n">
        <v>1913.849975585938</v>
      </c>
      <c r="D3942" t="n">
        <v>-0.0295764466409868</v>
      </c>
      <c r="E3942" t="n">
        <v>-0.030022649842428</v>
      </c>
      <c r="F3942" t="n">
        <v>16058.349609375</v>
      </c>
      <c r="G3942" t="n">
        <v>-0.02841716208651712</v>
      </c>
      <c r="H3942" t="n">
        <v>-0.02882874574676288</v>
      </c>
      <c r="I3942" t="n">
        <v>4636.10009765625</v>
      </c>
      <c r="J3942" t="n">
        <v>-0.02939587164235136</v>
      </c>
      <c r="K3942" t="n">
        <v>-0.02983658861222784</v>
      </c>
      <c r="L3942" t="n">
        <v>1128.050048828125</v>
      </c>
      <c r="M3942" t="n">
        <v>-0.0270817229428606</v>
      </c>
      <c r="N3942" t="n">
        <v>-0.0274551910150796</v>
      </c>
      <c r="O3942" t="n">
        <v>4142.6298828125</v>
      </c>
      <c r="P3942" t="n">
        <v>-0.0308685749011347</v>
      </c>
      <c r="Q3942" t="n">
        <v>-0.0313550466712437</v>
      </c>
    </row>
    <row r="3943">
      <c r="A3943" s="16" t="n">
        <v>42249</v>
      </c>
      <c r="B3943" t="n">
        <v>5722</v>
      </c>
      <c r="C3943" t="n">
        <v>1948.859985351562</v>
      </c>
      <c r="D3943" t="n">
        <v>0.01829297500443072</v>
      </c>
      <c r="E3943" t="n">
        <v>0.01812767142321398</v>
      </c>
      <c r="F3943" t="n">
        <v>16351.3798828125</v>
      </c>
      <c r="G3943" t="n">
        <v>0.01824784492588361</v>
      </c>
      <c r="H3943" t="n">
        <v>0.01808335109522169</v>
      </c>
      <c r="I3943" t="n">
        <v>4749.97998046875</v>
      </c>
      <c r="J3943" t="n">
        <v>0.02456372390882389</v>
      </c>
      <c r="K3943" t="n">
        <v>0.02426688677108994</v>
      </c>
      <c r="L3943" t="n">
        <v>1146.030029296875</v>
      </c>
      <c r="M3943" t="n">
        <v>0.01593899179156866</v>
      </c>
      <c r="N3943" t="n">
        <v>0.01581329990412645</v>
      </c>
      <c r="O3943" t="n">
        <v>4256.22998046875</v>
      </c>
      <c r="P3943" t="n">
        <v>0.02742221749704687</v>
      </c>
      <c r="Q3943" t="n">
        <v>0.02705296379000644</v>
      </c>
    </row>
    <row r="3944">
      <c r="A3944" s="16" t="n">
        <v>42250</v>
      </c>
      <c r="B3944" t="n">
        <v>5723</v>
      </c>
      <c r="C3944" t="n">
        <v>1951.130004882812</v>
      </c>
      <c r="D3944" t="n">
        <v>0.001164793545104459</v>
      </c>
      <c r="E3944" t="n">
        <v>0.001164115699418892</v>
      </c>
      <c r="F3944" t="n">
        <v>16374.759765625</v>
      </c>
      <c r="G3944" t="n">
        <v>0.001429841577901048</v>
      </c>
      <c r="H3944" t="n">
        <v>0.001428820327800099</v>
      </c>
      <c r="I3944" t="n">
        <v>4733.5</v>
      </c>
      <c r="J3944" t="n">
        <v>-0.003469484194988937</v>
      </c>
      <c r="K3944" t="n">
        <v>-0.003475516812701516</v>
      </c>
      <c r="L3944" t="n">
        <v>1145.150024414062</v>
      </c>
      <c r="M3944" t="n">
        <v>-0.000767872446896356</v>
      </c>
      <c r="N3944" t="n">
        <v>-0.0007681674119503986</v>
      </c>
      <c r="O3944" t="n">
        <v>4234.64990234375</v>
      </c>
      <c r="P3944" t="n">
        <v>-0.005070233099251698</v>
      </c>
      <c r="Q3944" t="n">
        <v>-0.005083130344253981</v>
      </c>
    </row>
    <row r="3945">
      <c r="A3945" s="16" t="n">
        <v>42251</v>
      </c>
      <c r="B3945" t="n">
        <v>5724</v>
      </c>
      <c r="C3945" t="n">
        <v>1921.219970703125</v>
      </c>
      <c r="D3945" t="n">
        <v>-0.015329595723932</v>
      </c>
      <c r="E3945" t="n">
        <v>-0.01544830875427601</v>
      </c>
      <c r="F3945" t="n">
        <v>16102.3798828125</v>
      </c>
      <c r="G3945" t="n">
        <v>-0.01663413000930236</v>
      </c>
      <c r="H3945" t="n">
        <v>-0.01677403073764801</v>
      </c>
      <c r="I3945" t="n">
        <v>4683.919921875</v>
      </c>
      <c r="J3945" t="n">
        <v>-0.01047429557938095</v>
      </c>
      <c r="K3945" t="n">
        <v>-0.01052953709589801</v>
      </c>
      <c r="L3945" t="n">
        <v>1136.170043945312</v>
      </c>
      <c r="M3945" t="n">
        <v>-0.00784175023123701</v>
      </c>
      <c r="N3945" t="n">
        <v>-0.007872658443604193</v>
      </c>
      <c r="O3945" t="n">
        <v>4184.72021484375</v>
      </c>
      <c r="P3945" t="n">
        <v>-0.01179074744109676</v>
      </c>
      <c r="Q3945" t="n">
        <v>-0.01186080957151205</v>
      </c>
    </row>
    <row r="3946">
      <c r="A3946" s="16" t="n">
        <v>42255</v>
      </c>
      <c r="B3946" t="n">
        <v>5728</v>
      </c>
      <c r="C3946" t="n">
        <v>1969.410034179688</v>
      </c>
      <c r="D3946" t="n">
        <v>0.02508305358648055</v>
      </c>
      <c r="E3946" t="n">
        <v>0.02477363719703872</v>
      </c>
      <c r="F3946" t="n">
        <v>16492.6796875</v>
      </c>
      <c r="G3946" t="n">
        <v>0.02423864096661266</v>
      </c>
      <c r="H3946" t="n">
        <v>0.02394954728484906</v>
      </c>
      <c r="I3946" t="n">
        <v>4811.93017578125</v>
      </c>
      <c r="J3946" t="n">
        <v>0.02732972724585059</v>
      </c>
      <c r="K3946" t="n">
        <v>0.02696293808009494</v>
      </c>
      <c r="L3946" t="n">
        <v>1161.760009765625</v>
      </c>
      <c r="M3946" t="n">
        <v>0.02252300697125631</v>
      </c>
      <c r="N3946" t="n">
        <v>0.02227310938706783</v>
      </c>
      <c r="O3946" t="n">
        <v>4303.52978515625</v>
      </c>
      <c r="P3946" t="n">
        <v>0.02839128166587268</v>
      </c>
      <c r="Q3946" t="n">
        <v>0.0279957188025547</v>
      </c>
    </row>
    <row r="3947">
      <c r="A3947" s="16" t="n">
        <v>42256</v>
      </c>
      <c r="B3947" t="n">
        <v>5729</v>
      </c>
      <c r="C3947" t="n">
        <v>1942.0400390625</v>
      </c>
      <c r="D3947" t="n">
        <v>-0.01389756050907309</v>
      </c>
      <c r="E3947" t="n">
        <v>-0.01399503576908494</v>
      </c>
      <c r="F3947" t="n">
        <v>16253.5703125</v>
      </c>
      <c r="G3947" t="n">
        <v>-0.01449790934709194</v>
      </c>
      <c r="H3947" t="n">
        <v>-0.01460403097820996</v>
      </c>
      <c r="I3947" t="n">
        <v>4756.52978515625</v>
      </c>
      <c r="J3947" t="n">
        <v>-0.01151313269336984</v>
      </c>
      <c r="K3947" t="n">
        <v>-0.01157992193606602</v>
      </c>
      <c r="L3947" t="n">
        <v>1148.22998046875</v>
      </c>
      <c r="M3947" t="n">
        <v>-0.0116461482433059</v>
      </c>
      <c r="N3947" t="n">
        <v>-0.01171449580320067</v>
      </c>
      <c r="O3947" t="n">
        <v>4253.4501953125</v>
      </c>
      <c r="P3947" t="n">
        <v>-0.01163686377087125</v>
      </c>
      <c r="Q3947" t="n">
        <v>-0.01170510197242859</v>
      </c>
    </row>
    <row r="3948">
      <c r="A3948" s="16" t="n">
        <v>42257</v>
      </c>
      <c r="B3948" t="n">
        <v>5730</v>
      </c>
      <c r="C3948" t="n">
        <v>1952.2900390625</v>
      </c>
      <c r="D3948" t="n">
        <v>0.005277955033794246</v>
      </c>
      <c r="E3948" t="n">
        <v>0.005264075444935658</v>
      </c>
      <c r="F3948" t="n">
        <v>16330.400390625</v>
      </c>
      <c r="G3948" t="n">
        <v>0.004726966238667751</v>
      </c>
      <c r="H3948" t="n">
        <v>0.004715829216186371</v>
      </c>
      <c r="I3948" t="n">
        <v>4796.25</v>
      </c>
      <c r="J3948" t="n">
        <v>0.008350670896186907</v>
      </c>
      <c r="K3948" t="n">
        <v>0.008315996944085359</v>
      </c>
      <c r="L3948" t="n">
        <v>1153.030029296875</v>
      </c>
      <c r="M3948" t="n">
        <v>0.004180389738791979</v>
      </c>
      <c r="N3948" t="n">
        <v>0.004171676185200313</v>
      </c>
      <c r="O3948" t="n">
        <v>4296.2998046875</v>
      </c>
      <c r="P3948" t="n">
        <v>0.01007408278160216</v>
      </c>
      <c r="Q3948" t="n">
        <v>0.01002367745195555</v>
      </c>
    </row>
    <row r="3949">
      <c r="A3949" s="16" t="n">
        <v>42258</v>
      </c>
      <c r="B3949" t="n">
        <v>5731</v>
      </c>
      <c r="C3949" t="n">
        <v>1961.050048828125</v>
      </c>
      <c r="D3949" t="n">
        <v>0.004487043210972708</v>
      </c>
      <c r="E3949" t="n">
        <v>0.004477006444986281</v>
      </c>
      <c r="F3949" t="n">
        <v>16433.08984375</v>
      </c>
      <c r="G3949" t="n">
        <v>0.006288238540921087</v>
      </c>
      <c r="H3949" t="n">
        <v>0.006268550063070795</v>
      </c>
      <c r="I3949" t="n">
        <v>4822.33984375</v>
      </c>
      <c r="J3949" t="n">
        <v>0.005439633828511869</v>
      </c>
      <c r="K3949" t="n">
        <v>0.005424892454705339</v>
      </c>
      <c r="L3949" t="n">
        <v>1157.7900390625</v>
      </c>
      <c r="M3949" t="n">
        <v>0.00412826174919978</v>
      </c>
      <c r="N3949" t="n">
        <v>0.004119763856320702</v>
      </c>
      <c r="O3949" t="n">
        <v>4323.22998046875</v>
      </c>
      <c r="P3949" t="n">
        <v>0.006268225451088849</v>
      </c>
      <c r="Q3949" t="n">
        <v>0.006248661836140554</v>
      </c>
    </row>
    <row r="3950">
      <c r="A3950" s="16" t="n">
        <v>42261</v>
      </c>
      <c r="B3950" t="n">
        <v>5734</v>
      </c>
      <c r="C3950" t="n">
        <v>1953.030029296875</v>
      </c>
      <c r="D3950" t="n">
        <v>-0.004089655710746709</v>
      </c>
      <c r="E3950" t="n">
        <v>-0.00409804122304381</v>
      </c>
      <c r="F3950" t="n">
        <v>16370.9599609375</v>
      </c>
      <c r="G3950" t="n">
        <v>-0.003780779111125621</v>
      </c>
      <c r="H3950" t="n">
        <v>-0.003787944322224407</v>
      </c>
      <c r="I3950" t="n">
        <v>4805.759765625</v>
      </c>
      <c r="J3950" t="n">
        <v>-0.003438181186356748</v>
      </c>
      <c r="K3950" t="n">
        <v>-0.003444105314005695</v>
      </c>
      <c r="L3950" t="n">
        <v>1153.5</v>
      </c>
      <c r="M3950" t="n">
        <v>-0.003705368778240459</v>
      </c>
      <c r="N3950" t="n">
        <v>-0.003712250662337137</v>
      </c>
      <c r="O3950" t="n">
        <v>4308.759765625</v>
      </c>
      <c r="P3950" t="n">
        <v>-0.003347084219234908</v>
      </c>
      <c r="Q3950" t="n">
        <v>-0.003352698236178924</v>
      </c>
    </row>
    <row r="3951">
      <c r="A3951" s="16" t="n">
        <v>42262</v>
      </c>
      <c r="B3951" t="n">
        <v>5735</v>
      </c>
      <c r="C3951" t="n">
        <v>1978.089965820312</v>
      </c>
      <c r="D3951" t="n">
        <v>0.01283131142251759</v>
      </c>
      <c r="E3951" t="n">
        <v>0.01274968763143214</v>
      </c>
      <c r="F3951" t="n">
        <v>16599.849609375</v>
      </c>
      <c r="G3951" t="n">
        <v>0.01398144329860007</v>
      </c>
      <c r="H3951" t="n">
        <v>0.01388460450705808</v>
      </c>
      <c r="I3951" t="n">
        <v>4860.52001953125</v>
      </c>
      <c r="J3951" t="n">
        <v>0.01139471313109386</v>
      </c>
      <c r="K3951" t="n">
        <v>0.01133028237214568</v>
      </c>
      <c r="L3951" t="n">
        <v>1166</v>
      </c>
      <c r="M3951" t="n">
        <v>0.010836584308626</v>
      </c>
      <c r="N3951" t="n">
        <v>0.0107782892966294</v>
      </c>
      <c r="O3951" t="n">
        <v>4360.27978515625</v>
      </c>
      <c r="P3951" t="n">
        <v>0.01195704154644983</v>
      </c>
      <c r="Q3951" t="n">
        <v>0.01188612089951386</v>
      </c>
    </row>
    <row r="3952">
      <c r="A3952" s="16" t="n">
        <v>42263</v>
      </c>
      <c r="B3952" t="n">
        <v>5736</v>
      </c>
      <c r="C3952" t="n">
        <v>1995.31005859375</v>
      </c>
      <c r="D3952" t="n">
        <v>0.008705414349694074</v>
      </c>
      <c r="E3952" t="n">
        <v>0.00866774071537612</v>
      </c>
      <c r="F3952" t="n">
        <v>16739.94921875</v>
      </c>
      <c r="G3952" t="n">
        <v>0.008439811966481692</v>
      </c>
      <c r="H3952" t="n">
        <v>0.008404395883995374</v>
      </c>
      <c r="I3952" t="n">
        <v>4889.240234375</v>
      </c>
      <c r="J3952" t="n">
        <v>0.00590887697784237</v>
      </c>
      <c r="K3952" t="n">
        <v>0.005891488030084446</v>
      </c>
      <c r="L3952" t="n">
        <v>1175.199951171875</v>
      </c>
      <c r="M3952" t="n">
        <v>0.007890181107954586</v>
      </c>
      <c r="N3952" t="n">
        <v>0.007859216400450108</v>
      </c>
      <c r="O3952" t="n">
        <v>4383.669921875</v>
      </c>
      <c r="P3952" t="n">
        <v>0.005364366020358835</v>
      </c>
      <c r="Q3952" t="n">
        <v>0.005350029058577377</v>
      </c>
    </row>
    <row r="3953">
      <c r="A3953" s="16" t="n">
        <v>42264</v>
      </c>
      <c r="B3953" t="n">
        <v>5737</v>
      </c>
      <c r="C3953" t="n">
        <v>1990.199951171875</v>
      </c>
      <c r="D3953" t="n">
        <v>-0.002561059320011938</v>
      </c>
      <c r="E3953" t="n">
        <v>-0.002564344442560099</v>
      </c>
      <c r="F3953" t="n">
        <v>16674.740234375</v>
      </c>
      <c r="G3953" t="n">
        <v>-0.003895411122392223</v>
      </c>
      <c r="H3953" t="n">
        <v>-0.003903017997327987</v>
      </c>
      <c r="I3953" t="n">
        <v>4893.9501953125</v>
      </c>
      <c r="J3953" t="n">
        <v>0.0009633318699264759</v>
      </c>
      <c r="K3953" t="n">
        <v>0.0009628681635588548</v>
      </c>
      <c r="L3953" t="n">
        <v>1180.68994140625</v>
      </c>
      <c r="M3953" t="n">
        <v>0.00467153715323132</v>
      </c>
      <c r="N3953" t="n">
        <v>0.004660659387646214</v>
      </c>
      <c r="O3953" t="n">
        <v>4384.9599609375</v>
      </c>
      <c r="P3953" t="n">
        <v>0.0002942828920724505</v>
      </c>
      <c r="Q3953" t="n">
        <v>0.0002942395993554963</v>
      </c>
    </row>
    <row r="3954">
      <c r="A3954" s="16" t="n">
        <v>42265</v>
      </c>
      <c r="B3954" t="n">
        <v>5738</v>
      </c>
      <c r="C3954" t="n">
        <v>1958.030029296875</v>
      </c>
      <c r="D3954" t="n">
        <v>-0.01616416574427992</v>
      </c>
      <c r="E3954" t="n">
        <v>-0.01629623095438354</v>
      </c>
      <c r="F3954" t="n">
        <v>16384.580078125</v>
      </c>
      <c r="G3954" t="n">
        <v>-0.0174011799987045</v>
      </c>
      <c r="H3954" t="n">
        <v>-0.01755436014257496</v>
      </c>
      <c r="I3954" t="n">
        <v>4827.22998046875</v>
      </c>
      <c r="J3954" t="n">
        <v>-0.01363320266472179</v>
      </c>
      <c r="K3954" t="n">
        <v>-0.01372698814532631</v>
      </c>
      <c r="L3954" t="n">
        <v>1163.349975585938</v>
      </c>
      <c r="M3954" t="n">
        <v>-0.01468629926639287</v>
      </c>
      <c r="N3954" t="n">
        <v>-0.01479521061123105</v>
      </c>
      <c r="O3954" t="n">
        <v>4323.85986328125</v>
      </c>
      <c r="P3954" t="n">
        <v>-0.01393401495123048</v>
      </c>
      <c r="Q3954" t="n">
        <v>-0.01403200466252014</v>
      </c>
    </row>
    <row r="3955">
      <c r="A3955" s="16" t="n">
        <v>42268</v>
      </c>
      <c r="B3955" t="n">
        <v>5741</v>
      </c>
      <c r="C3955" t="n">
        <v>1966.969970703125</v>
      </c>
      <c r="D3955" t="n">
        <v>0.004565783605198437</v>
      </c>
      <c r="E3955" t="n">
        <v>0.004555392033672697</v>
      </c>
      <c r="F3955" t="n">
        <v>16510.189453125</v>
      </c>
      <c r="G3955" t="n">
        <v>0.007666316402438644</v>
      </c>
      <c r="H3955" t="n">
        <v>0.007637079529850841</v>
      </c>
      <c r="I3955" t="n">
        <v>4828.9501953125</v>
      </c>
      <c r="J3955" t="n">
        <v>0.0003563565130955126</v>
      </c>
      <c r="K3955" t="n">
        <v>0.0003562930331938363</v>
      </c>
      <c r="L3955" t="n">
        <v>1161.089965820312</v>
      </c>
      <c r="M3955" t="n">
        <v>-0.001942674013026613</v>
      </c>
      <c r="N3955" t="n">
        <v>-0.001944563451625796</v>
      </c>
      <c r="O3955" t="n">
        <v>4336.1298828125</v>
      </c>
      <c r="P3955" t="n">
        <v>0.00283774680938409</v>
      </c>
      <c r="Q3955" t="n">
        <v>0.002833728007007544</v>
      </c>
    </row>
    <row r="3956">
      <c r="A3956" s="16" t="n">
        <v>42269</v>
      </c>
      <c r="B3956" t="n">
        <v>5742</v>
      </c>
      <c r="C3956" t="n">
        <v>1942.739990234375</v>
      </c>
      <c r="D3956" t="n">
        <v>-0.01231842927428561</v>
      </c>
      <c r="E3956" t="n">
        <v>-0.01239493001937831</v>
      </c>
      <c r="F3956" t="n">
        <v>16330.4697265625</v>
      </c>
      <c r="G3956" t="n">
        <v>-0.01088538245262127</v>
      </c>
      <c r="H3956" t="n">
        <v>-0.01094506171105021</v>
      </c>
      <c r="I3956" t="n">
        <v>4756.72021484375</v>
      </c>
      <c r="J3956" t="n">
        <v>-0.01495769837072747</v>
      </c>
      <c r="K3956" t="n">
        <v>-0.01507069291567301</v>
      </c>
      <c r="L3956" t="n">
        <v>1143.030029296875</v>
      </c>
      <c r="M3956" t="n">
        <v>-0.01555429558008248</v>
      </c>
      <c r="N3956" t="n">
        <v>-0.01567653283525679</v>
      </c>
      <c r="O3956" t="n">
        <v>4274.10009765625</v>
      </c>
      <c r="P3956" t="n">
        <v>-0.01430533374983134</v>
      </c>
      <c r="Q3956" t="n">
        <v>-0.01440864145435967</v>
      </c>
    </row>
    <row r="3957">
      <c r="A3957" s="16" t="n">
        <v>42270</v>
      </c>
      <c r="B3957" t="n">
        <v>5743</v>
      </c>
      <c r="C3957" t="n">
        <v>1938.760009765625</v>
      </c>
      <c r="D3957" t="n">
        <v>-0.002048642890328245</v>
      </c>
      <c r="E3957" t="n">
        <v>-0.002050744229593947</v>
      </c>
      <c r="F3957" t="n">
        <v>16279.8896484375</v>
      </c>
      <c r="G3957" t="n">
        <v>-0.003097282501478116</v>
      </c>
      <c r="H3957" t="n">
        <v>-0.003102089008230485</v>
      </c>
      <c r="I3957" t="n">
        <v>4752.740234375</v>
      </c>
      <c r="J3957" t="n">
        <v>-0.0008367068671245592</v>
      </c>
      <c r="K3957" t="n">
        <v>-0.0008370571016913785</v>
      </c>
      <c r="L3957" t="n">
        <v>1140.050048828125</v>
      </c>
      <c r="M3957" t="n">
        <v>-0.002607088521185297</v>
      </c>
      <c r="N3957" t="n">
        <v>-0.002610492894753415</v>
      </c>
      <c r="O3957" t="n">
        <v>4273.52978515625</v>
      </c>
      <c r="P3957" t="n">
        <v>-0.0001334345211785326</v>
      </c>
      <c r="Q3957" t="n">
        <v>-0.0001334434243562567</v>
      </c>
    </row>
    <row r="3958">
      <c r="A3958" s="16" t="n">
        <v>42271</v>
      </c>
      <c r="B3958" t="n">
        <v>5744</v>
      </c>
      <c r="C3958" t="n">
        <v>1932.239990234375</v>
      </c>
      <c r="D3958" t="n">
        <v>-0.003362984329369434</v>
      </c>
      <c r="E3958" t="n">
        <v>-0.00336865187130644</v>
      </c>
      <c r="F3958" t="n">
        <v>16201.3203125</v>
      </c>
      <c r="G3958" t="n">
        <v>-0.004826158999489349</v>
      </c>
      <c r="H3958" t="n">
        <v>-0.004837842510980321</v>
      </c>
      <c r="I3958" t="n">
        <v>4734.47998046875</v>
      </c>
      <c r="J3958" t="n">
        <v>-0.00384204753589934</v>
      </c>
      <c r="K3958" t="n">
        <v>-0.003849447159751824</v>
      </c>
      <c r="L3958" t="n">
        <v>1137.5400390625</v>
      </c>
      <c r="M3958" t="n">
        <v>-0.002201666293690452</v>
      </c>
      <c r="N3958" t="n">
        <v>-0.002204093524213671</v>
      </c>
      <c r="O3958" t="n">
        <v>4261.10009765625</v>
      </c>
      <c r="P3958" t="n">
        <v>-0.002908529511874147</v>
      </c>
      <c r="Q3958" t="n">
        <v>-0.002912767503378621</v>
      </c>
    </row>
    <row r="3959">
      <c r="A3959" s="16" t="n">
        <v>42272</v>
      </c>
      <c r="B3959" t="n">
        <v>5745</v>
      </c>
      <c r="C3959" t="n">
        <v>1931.339965820312</v>
      </c>
      <c r="D3959" t="n">
        <v>-0.0004657932858297409</v>
      </c>
      <c r="E3959" t="n">
        <v>-0.0004659018012207716</v>
      </c>
      <c r="F3959" t="n">
        <v>16314.669921875</v>
      </c>
      <c r="G3959" t="n">
        <v>0.006996319262174255</v>
      </c>
      <c r="H3959" t="n">
        <v>0.006971958577981757</v>
      </c>
      <c r="I3959" t="n">
        <v>4686.5</v>
      </c>
      <c r="J3959" t="n">
        <v>-0.01013416059771777</v>
      </c>
      <c r="K3959" t="n">
        <v>-0.01018586079186152</v>
      </c>
      <c r="L3959" t="n">
        <v>1122.7900390625</v>
      </c>
      <c r="M3959" t="n">
        <v>-0.01296657655422495</v>
      </c>
      <c r="N3959" t="n">
        <v>-0.01305137644848577</v>
      </c>
      <c r="O3959" t="n">
        <v>4224.740234375</v>
      </c>
      <c r="P3959" t="n">
        <v>-0.008532975627878137</v>
      </c>
      <c r="Q3959" t="n">
        <v>-0.008569589898985675</v>
      </c>
    </row>
    <row r="3960">
      <c r="A3960" s="16" t="n">
        <v>42275</v>
      </c>
      <c r="B3960" t="n">
        <v>5748</v>
      </c>
      <c r="C3960" t="n">
        <v>1881.77001953125</v>
      </c>
      <c r="D3960" t="n">
        <v>-0.02566609046895985</v>
      </c>
      <c r="E3960" t="n">
        <v>-0.02600121116280876</v>
      </c>
      <c r="F3960" t="n">
        <v>16001.8896484375</v>
      </c>
      <c r="G3960" t="n">
        <v>-0.01917171937497297</v>
      </c>
      <c r="H3960" t="n">
        <v>-0.01935787997340618</v>
      </c>
      <c r="I3960" t="n">
        <v>4543.97021484375</v>
      </c>
      <c r="J3960" t="n">
        <v>-0.03041284223967777</v>
      </c>
      <c r="K3960" t="n">
        <v>-0.03088490863895742</v>
      </c>
      <c r="L3960" t="n">
        <v>1090.569946289062</v>
      </c>
      <c r="M3960" t="n">
        <v>-0.0286964540586242</v>
      </c>
      <c r="N3960" t="n">
        <v>-0.0291162478635637</v>
      </c>
      <c r="O3960" t="n">
        <v>4103.47021484375</v>
      </c>
      <c r="P3960" t="n">
        <v>-0.02870472805511803</v>
      </c>
      <c r="Q3960" t="n">
        <v>-0.02912476634552477</v>
      </c>
    </row>
    <row r="3961">
      <c r="A3961" s="16" t="n">
        <v>42276</v>
      </c>
      <c r="B3961" t="n">
        <v>5749</v>
      </c>
      <c r="C3961" t="n">
        <v>1884.089965820312</v>
      </c>
      <c r="D3961" t="n">
        <v>0.001232853252513877</v>
      </c>
      <c r="E3961" t="n">
        <v>0.001232093912981491</v>
      </c>
      <c r="F3961" t="n">
        <v>16049.1298828125</v>
      </c>
      <c r="G3961" t="n">
        <v>0.002952165988697075</v>
      </c>
      <c r="H3961" t="n">
        <v>0.002947816904062052</v>
      </c>
      <c r="I3961" t="n">
        <v>4517.31982421875</v>
      </c>
      <c r="J3961" t="n">
        <v>-0.005865001169669037</v>
      </c>
      <c r="K3961" t="n">
        <v>-0.00588226783480372</v>
      </c>
      <c r="L3961" t="n">
        <v>1083.910034179688</v>
      </c>
      <c r="M3961" t="n">
        <v>-0.00610681793683765</v>
      </c>
      <c r="N3961" t="n">
        <v>-0.006125540813210421</v>
      </c>
      <c r="O3961" t="n">
        <v>4083.3701171875</v>
      </c>
      <c r="P3961" t="n">
        <v>-0.004898316937586245</v>
      </c>
      <c r="Q3961" t="n">
        <v>-0.004910353012422059</v>
      </c>
    </row>
    <row r="3962">
      <c r="A3962" s="16" t="n">
        <v>42277</v>
      </c>
      <c r="B3962" t="n">
        <v>5750</v>
      </c>
      <c r="C3962" t="n">
        <v>1920.030029296875</v>
      </c>
      <c r="D3962" t="n">
        <v>0.01907555590686183</v>
      </c>
      <c r="E3962" t="n">
        <v>0.01889589860356534</v>
      </c>
      <c r="F3962" t="n">
        <v>16284.7001953125</v>
      </c>
      <c r="G3962" t="n">
        <v>0.01467807377845953</v>
      </c>
      <c r="H3962" t="n">
        <v>0.01457139349395062</v>
      </c>
      <c r="I3962" t="n">
        <v>4620.16015625</v>
      </c>
      <c r="J3962" t="n">
        <v>0.02276578503029403</v>
      </c>
      <c r="K3962" t="n">
        <v>0.02251051161713664</v>
      </c>
      <c r="L3962" t="n">
        <v>1100.68994140625</v>
      </c>
      <c r="M3962" t="n">
        <v>0.01548090403947699</v>
      </c>
      <c r="N3962" t="n">
        <v>0.01536229737058183</v>
      </c>
      <c r="O3962" t="n">
        <v>4181.06005859375</v>
      </c>
      <c r="P3962" t="n">
        <v>0.023923851770149</v>
      </c>
      <c r="Q3962" t="n">
        <v>0.0236421603464996</v>
      </c>
    </row>
    <row r="3963">
      <c r="A3963" s="16" t="n">
        <v>42278</v>
      </c>
      <c r="B3963" t="n">
        <v>5751</v>
      </c>
      <c r="C3963" t="n">
        <v>1923.819946289062</v>
      </c>
      <c r="D3963" t="n">
        <v>0.001973884228037237</v>
      </c>
      <c r="E3963" t="n">
        <v>0.001971938678336951</v>
      </c>
      <c r="F3963" t="n">
        <v>16272.009765625</v>
      </c>
      <c r="G3963" t="n">
        <v>-0.0007792854357339118</v>
      </c>
      <c r="H3963" t="n">
        <v>-0.0007795892364709992</v>
      </c>
      <c r="I3963" t="n">
        <v>4627.080078125</v>
      </c>
      <c r="J3963" t="n">
        <v>0.001497766666300304</v>
      </c>
      <c r="K3963" t="n">
        <v>0.001496646132532842</v>
      </c>
      <c r="L3963" t="n">
        <v>1097.550048828125</v>
      </c>
      <c r="M3963" t="n">
        <v>-0.002852658555336118</v>
      </c>
      <c r="N3963" t="n">
        <v>-0.002856735140335302</v>
      </c>
      <c r="O3963" t="n">
        <v>4192.9599609375</v>
      </c>
      <c r="P3963" t="n">
        <v>0.002846144799879324</v>
      </c>
      <c r="Q3963" t="n">
        <v>0.002842102198504436</v>
      </c>
    </row>
    <row r="3964">
      <c r="A3964" s="16" t="n">
        <v>42279</v>
      </c>
      <c r="B3964" t="n">
        <v>5752</v>
      </c>
      <c r="C3964" t="n">
        <v>1951.359985351562</v>
      </c>
      <c r="D3964" t="n">
        <v>0.01431528928454195</v>
      </c>
      <c r="E3964" t="n">
        <v>0.01421379301640551</v>
      </c>
      <c r="F3964" t="n">
        <v>16472.369140625</v>
      </c>
      <c r="G3964" t="n">
        <v>0.01231313020861524</v>
      </c>
      <c r="H3964" t="n">
        <v>0.01223794020783241</v>
      </c>
      <c r="I3964" t="n">
        <v>4707.77978515625</v>
      </c>
      <c r="J3964" t="n">
        <v>0.01744074138953544</v>
      </c>
      <c r="K3964" t="n">
        <v>0.01729039721802811</v>
      </c>
      <c r="L3964" t="n">
        <v>1114.119995117188</v>
      </c>
      <c r="M3964" t="n">
        <v>0.01509721247496176</v>
      </c>
      <c r="N3964" t="n">
        <v>0.01498438374493872</v>
      </c>
      <c r="O3964" t="n">
        <v>4267.4501953125</v>
      </c>
      <c r="P3964" t="n">
        <v>0.01776554869804792</v>
      </c>
      <c r="Q3964" t="n">
        <v>0.01760958580628286</v>
      </c>
    </row>
    <row r="3965">
      <c r="A3965" s="16" t="n">
        <v>42282</v>
      </c>
      <c r="B3965" t="n">
        <v>5755</v>
      </c>
      <c r="C3965" t="n">
        <v>1987.050048828125</v>
      </c>
      <c r="D3965" t="n">
        <v>0.01828984080050855</v>
      </c>
      <c r="E3965" t="n">
        <v>0.01812459351850237</v>
      </c>
      <c r="F3965" t="n">
        <v>16776.4296875</v>
      </c>
      <c r="G3965" t="n">
        <v>0.01845882303141866</v>
      </c>
      <c r="H3965" t="n">
        <v>0.01829052683594952</v>
      </c>
      <c r="I3965" t="n">
        <v>4781.259765625</v>
      </c>
      <c r="J3965" t="n">
        <v>0.01560820255451079</v>
      </c>
      <c r="K3965" t="n">
        <v>0.01548764737594318</v>
      </c>
      <c r="L3965" t="n">
        <v>1141.640014648438</v>
      </c>
      <c r="M3965" t="n">
        <v>0.02470112703466509</v>
      </c>
      <c r="N3965" t="n">
        <v>0.02440098669085761</v>
      </c>
      <c r="O3965" t="n">
        <v>4331.43017578125</v>
      </c>
      <c r="P3965" t="n">
        <v>0.01499255469671978</v>
      </c>
      <c r="Q3965" t="n">
        <v>0.0148812771926797</v>
      </c>
    </row>
    <row r="3966">
      <c r="A3966" s="16" t="n">
        <v>42283</v>
      </c>
      <c r="B3966" t="n">
        <v>5756</v>
      </c>
      <c r="C3966" t="n">
        <v>1979.920043945312</v>
      </c>
      <c r="D3966" t="n">
        <v>-0.003588236183088567</v>
      </c>
      <c r="E3966" t="n">
        <v>-0.003594689344143523</v>
      </c>
      <c r="F3966" t="n">
        <v>16790.189453125</v>
      </c>
      <c r="G3966" t="n">
        <v>0.0008201843825716981</v>
      </c>
      <c r="H3966" t="n">
        <v>0.000819848215161273</v>
      </c>
      <c r="I3966" t="n">
        <v>4748.35986328125</v>
      </c>
      <c r="J3966" t="n">
        <v>-0.006881011272444337</v>
      </c>
      <c r="K3966" t="n">
        <v>-0.006904794595511248</v>
      </c>
      <c r="L3966" t="n">
        <v>1133.68994140625</v>
      </c>
      <c r="M3966" t="n">
        <v>-0.006963730370502241</v>
      </c>
      <c r="N3966" t="n">
        <v>-0.006988090297352961</v>
      </c>
      <c r="O3966" t="n">
        <v>4306.7001953125</v>
      </c>
      <c r="P3966" t="n">
        <v>-0.005709426093724268</v>
      </c>
      <c r="Q3966" t="n">
        <v>-0.00572578717151381</v>
      </c>
    </row>
    <row r="3967">
      <c r="A3967" s="16" t="n">
        <v>42284</v>
      </c>
      <c r="B3967" t="n">
        <v>5757</v>
      </c>
      <c r="C3967" t="n">
        <v>1995.829956054688</v>
      </c>
      <c r="D3967" t="n">
        <v>0.008035633639867923</v>
      </c>
      <c r="E3967" t="n">
        <v>0.008003519857553199</v>
      </c>
      <c r="F3967" t="n">
        <v>16912.2890625</v>
      </c>
      <c r="G3967" t="n">
        <v>0.007272080503670342</v>
      </c>
      <c r="H3967" t="n">
        <v>0.007245766421316815</v>
      </c>
      <c r="I3967" t="n">
        <v>4791.14990234375</v>
      </c>
      <c r="J3967" t="n">
        <v>0.009011540888758773</v>
      </c>
      <c r="K3967" t="n">
        <v>0.008971179253292756</v>
      </c>
      <c r="L3967" t="n">
        <v>1152.599975585938</v>
      </c>
      <c r="M3967" t="n">
        <v>0.01668007582058251</v>
      </c>
      <c r="N3967" t="n">
        <v>0.01654249119595259</v>
      </c>
      <c r="O3967" t="n">
        <v>4333.4599609375</v>
      </c>
      <c r="P3967" t="n">
        <v>0.00621351949553528</v>
      </c>
      <c r="Q3967" t="n">
        <v>0.006194295175966457</v>
      </c>
    </row>
    <row r="3968">
      <c r="A3968" s="16" t="n">
        <v>42285</v>
      </c>
      <c r="B3968" t="n">
        <v>5758</v>
      </c>
      <c r="C3968" t="n">
        <v>2013.430053710938</v>
      </c>
      <c r="D3968" t="n">
        <v>0.008818435459823082</v>
      </c>
      <c r="E3968" t="n">
        <v>0.008779780144558488</v>
      </c>
      <c r="F3968" t="n">
        <v>17050.75</v>
      </c>
      <c r="G3968" t="n">
        <v>0.008187001593238596</v>
      </c>
      <c r="H3968" t="n">
        <v>0.0081536698965518</v>
      </c>
      <c r="I3968" t="n">
        <v>4810.7900390625</v>
      </c>
      <c r="J3968" t="n">
        <v>0.004099253231284239</v>
      </c>
      <c r="K3968" t="n">
        <v>0.004090874183511055</v>
      </c>
      <c r="L3968" t="n">
        <v>1163.239990234375</v>
      </c>
      <c r="M3968" t="n">
        <v>0.009231316045298366</v>
      </c>
      <c r="N3968" t="n">
        <v>0.0091889678674362</v>
      </c>
      <c r="O3968" t="n">
        <v>4350.14990234375</v>
      </c>
      <c r="P3968" t="n">
        <v>0.003851412394875187</v>
      </c>
      <c r="Q3968" t="n">
        <v>0.003844014694470396</v>
      </c>
    </row>
    <row r="3969">
      <c r="A3969" s="16" t="n">
        <v>42286</v>
      </c>
      <c r="B3969" t="n">
        <v>5759</v>
      </c>
      <c r="C3969" t="n">
        <v>2014.890014648438</v>
      </c>
      <c r="D3969" t="n">
        <v>0.000725111326717931</v>
      </c>
      <c r="E3969" t="n">
        <v>0.0007248485605153577</v>
      </c>
      <c r="F3969" t="n">
        <v>17084.490234375</v>
      </c>
      <c r="G3969" t="n">
        <v>0.001978812332302127</v>
      </c>
      <c r="H3969" t="n">
        <v>0.001976857062162436</v>
      </c>
      <c r="I3969" t="n">
        <v>4830.47021484375</v>
      </c>
      <c r="J3969" t="n">
        <v>0.004090840718770083</v>
      </c>
      <c r="K3969" t="n">
        <v>0.004082495980133249</v>
      </c>
      <c r="L3969" t="n">
        <v>1165.359985351562</v>
      </c>
      <c r="M3969" t="n">
        <v>0.001822491605330656</v>
      </c>
      <c r="N3969" t="n">
        <v>0.001820832882538035</v>
      </c>
      <c r="O3969" t="n">
        <v>4370.009765625</v>
      </c>
      <c r="P3969" t="n">
        <v>0.004565328489151588</v>
      </c>
      <c r="Q3969" t="n">
        <v>0.004554938986040205</v>
      </c>
    </row>
    <row r="3970">
      <c r="A3970" s="16" t="n">
        <v>42289</v>
      </c>
      <c r="B3970" t="n">
        <v>5762</v>
      </c>
      <c r="C3970" t="n">
        <v>2017.4599609375</v>
      </c>
      <c r="D3970" t="n">
        <v>0.001275477207380193</v>
      </c>
      <c r="E3970" t="n">
        <v>0.001274664477332617</v>
      </c>
      <c r="F3970" t="n">
        <v>17131.859375</v>
      </c>
      <c r="G3970" t="n">
        <v>0.002772639977849156</v>
      </c>
      <c r="H3970" t="n">
        <v>0.002768803301803861</v>
      </c>
      <c r="I3970" t="n">
        <v>4838.64013671875</v>
      </c>
      <c r="J3970" t="n">
        <v>0.001691330556162995</v>
      </c>
      <c r="K3970" t="n">
        <v>0.001689901867334425</v>
      </c>
      <c r="L3970" t="n">
        <v>1164.400024414062</v>
      </c>
      <c r="M3970" t="n">
        <v>-0.0008237462668759798</v>
      </c>
      <c r="N3970" t="n">
        <v>-0.000824085732267111</v>
      </c>
      <c r="O3970" t="n">
        <v>4382.56005859375</v>
      </c>
      <c r="P3970" t="n">
        <v>0.002871914169957357</v>
      </c>
      <c r="Q3970" t="n">
        <v>0.002867798103234621</v>
      </c>
    </row>
    <row r="3971">
      <c r="A3971" s="16" t="n">
        <v>42290</v>
      </c>
      <c r="B3971" t="n">
        <v>5763</v>
      </c>
      <c r="C3971" t="n">
        <v>2003.68994140625</v>
      </c>
      <c r="D3971" t="n">
        <v>-0.006825423947869114</v>
      </c>
      <c r="E3971" t="n">
        <v>-0.006848823690127077</v>
      </c>
      <c r="F3971" t="n">
        <v>17081.890625</v>
      </c>
      <c r="G3971" t="n">
        <v>-0.002916714928965503</v>
      </c>
      <c r="H3971" t="n">
        <v>-0.002920976831140476</v>
      </c>
      <c r="I3971" t="n">
        <v>4796.60986328125</v>
      </c>
      <c r="J3971" t="n">
        <v>-0.008686381348872563</v>
      </c>
      <c r="K3971" t="n">
        <v>-0.008724327864418516</v>
      </c>
      <c r="L3971" t="n">
        <v>1147.839965820312</v>
      </c>
      <c r="M3971" t="n">
        <v>-0.01422196688984367</v>
      </c>
      <c r="N3971" t="n">
        <v>-0.01432406827202302</v>
      </c>
      <c r="O3971" t="n">
        <v>4352.93994140625</v>
      </c>
      <c r="P3971" t="n">
        <v>-0.006758633490810517</v>
      </c>
      <c r="Q3971" t="n">
        <v>-0.006781576488115956</v>
      </c>
    </row>
    <row r="3972">
      <c r="A3972" s="16" t="n">
        <v>42291</v>
      </c>
      <c r="B3972" t="n">
        <v>5764</v>
      </c>
      <c r="C3972" t="n">
        <v>1994.239990234375</v>
      </c>
      <c r="D3972" t="n">
        <v>-0.004716274198213855</v>
      </c>
      <c r="E3972" t="n">
        <v>-0.004727430911939143</v>
      </c>
      <c r="F3972" t="n">
        <v>16924.75</v>
      </c>
      <c r="G3972" t="n">
        <v>-0.009199252497848143</v>
      </c>
      <c r="H3972" t="n">
        <v>-0.00924182692418944</v>
      </c>
      <c r="I3972" t="n">
        <v>4782.85009765625</v>
      </c>
      <c r="J3972" t="n">
        <v>-0.002868643900003853</v>
      </c>
      <c r="K3972" t="n">
        <v>-0.002872766344687792</v>
      </c>
      <c r="L3972" t="n">
        <v>1136.969970703125</v>
      </c>
      <c r="M3972" t="n">
        <v>-0.009469956998246487</v>
      </c>
      <c r="N3972" t="n">
        <v>-0.009515082155855142</v>
      </c>
      <c r="O3972" t="n">
        <v>4346.919921875</v>
      </c>
      <c r="P3972" t="n">
        <v>-0.00138297785227548</v>
      </c>
      <c r="Q3972" t="n">
        <v>-0.001383935048768239</v>
      </c>
    </row>
    <row r="3973">
      <c r="A3973" s="16" t="n">
        <v>42292</v>
      </c>
      <c r="B3973" t="n">
        <v>5765</v>
      </c>
      <c r="C3973" t="n">
        <v>2023.859985351562</v>
      </c>
      <c r="D3973" t="n">
        <v>0.01485277361913995</v>
      </c>
      <c r="E3973" t="n">
        <v>0.01474355135135487</v>
      </c>
      <c r="F3973" t="n">
        <v>17141.75</v>
      </c>
      <c r="G3973" t="n">
        <v>0.01282145969659809</v>
      </c>
      <c r="H3973" t="n">
        <v>0.01273996066730479</v>
      </c>
      <c r="I3973" t="n">
        <v>4870.10009765625</v>
      </c>
      <c r="J3973" t="n">
        <v>0.01824226104070359</v>
      </c>
      <c r="K3973" t="n">
        <v>0.01807786726285376</v>
      </c>
      <c r="L3973" t="n">
        <v>1162.77001953125</v>
      </c>
      <c r="M3973" t="n">
        <v>0.02269193513718726</v>
      </c>
      <c r="N3973" t="n">
        <v>0.02243830294480798</v>
      </c>
      <c r="O3973" t="n">
        <v>4418.22021484375</v>
      </c>
      <c r="P3973" t="n">
        <v>0.01640248595561777</v>
      </c>
      <c r="Q3973" t="n">
        <v>0.01626941830466068</v>
      </c>
    </row>
    <row r="3974">
      <c r="A3974" s="16" t="n">
        <v>42293</v>
      </c>
      <c r="B3974" t="n">
        <v>5766</v>
      </c>
      <c r="C3974" t="n">
        <v>2033.109985351562</v>
      </c>
      <c r="D3974" t="n">
        <v>0.004570474275370051</v>
      </c>
      <c r="E3974" t="n">
        <v>0.004560061373697022</v>
      </c>
      <c r="F3974" t="n">
        <v>17215.970703125</v>
      </c>
      <c r="G3974" t="n">
        <v>0.004329820649875193</v>
      </c>
      <c r="H3974" t="n">
        <v>0.004320473946432512</v>
      </c>
      <c r="I3974" t="n">
        <v>4886.68994140625</v>
      </c>
      <c r="J3974" t="n">
        <v>0.003406468741368185</v>
      </c>
      <c r="K3974" t="n">
        <v>0.003400679869407676</v>
      </c>
      <c r="L3974" t="n">
        <v>1162.31005859375</v>
      </c>
      <c r="M3974" t="n">
        <v>-0.0003955734408128686</v>
      </c>
      <c r="N3974" t="n">
        <v>-0.0003956517006254229</v>
      </c>
      <c r="O3974" t="n">
        <v>4438.6201171875</v>
      </c>
      <c r="P3974" t="n">
        <v>0.004617221720912168</v>
      </c>
      <c r="Q3974" t="n">
        <v>0.004606595050609046</v>
      </c>
    </row>
    <row r="3975">
      <c r="A3975" s="16" t="n">
        <v>42296</v>
      </c>
      <c r="B3975" t="n">
        <v>5769</v>
      </c>
      <c r="C3975" t="n">
        <v>2033.660034179688</v>
      </c>
      <c r="D3975" t="n">
        <v>0.0002705455347171704</v>
      </c>
      <c r="E3975" t="n">
        <v>0.0002705089438735035</v>
      </c>
      <c r="F3975" t="n">
        <v>17230.5390625</v>
      </c>
      <c r="G3975" t="n">
        <v>0.0008462119055741013</v>
      </c>
      <c r="H3975" t="n">
        <v>0.0008458540701350439</v>
      </c>
      <c r="I3975" t="n">
        <v>4905.47021484375</v>
      </c>
      <c r="J3975" t="n">
        <v>0.003843148156049248</v>
      </c>
      <c r="K3975" t="n">
        <v>0.003835782128632574</v>
      </c>
      <c r="L3975" t="n">
        <v>1164.300048828125</v>
      </c>
      <c r="M3975" t="n">
        <v>0.001712099297138225</v>
      </c>
      <c r="N3975" t="n">
        <v>0.00171063532587452</v>
      </c>
      <c r="O3975" t="n">
        <v>4462.06982421875</v>
      </c>
      <c r="P3975" t="n">
        <v>0.00528310745505034</v>
      </c>
      <c r="Q3975" t="n">
        <v>0.005269200801585833</v>
      </c>
    </row>
    <row r="3976">
      <c r="A3976" s="16" t="n">
        <v>42297</v>
      </c>
      <c r="B3976" t="n">
        <v>5770</v>
      </c>
      <c r="C3976" t="n">
        <v>2030.77001953125</v>
      </c>
      <c r="D3976" t="n">
        <v>-0.001421090349353116</v>
      </c>
      <c r="E3976" t="n">
        <v>-0.001422101055893984</v>
      </c>
      <c r="F3976" t="n">
        <v>17217.109375</v>
      </c>
      <c r="G3976" t="n">
        <v>-0.0007794119180651871</v>
      </c>
      <c r="H3976" t="n">
        <v>-0.0007797158174529952</v>
      </c>
      <c r="I3976" t="n">
        <v>4880.97021484375</v>
      </c>
      <c r="J3976" t="n">
        <v>-0.004994424372583905</v>
      </c>
      <c r="K3976" t="n">
        <v>-0.005006938193600329</v>
      </c>
      <c r="L3976" t="n">
        <v>1163.27001953125</v>
      </c>
      <c r="M3976" t="n">
        <v>-0.0008846768476147293</v>
      </c>
      <c r="N3976" t="n">
        <v>-0.0008850684051286934</v>
      </c>
      <c r="O3976" t="n">
        <v>4438.18017578125</v>
      </c>
      <c r="P3976" t="n">
        <v>-0.00535393872768064</v>
      </c>
      <c r="Q3976" t="n">
        <v>-0.005368322420207556</v>
      </c>
    </row>
    <row r="3977">
      <c r="A3977" s="16" t="n">
        <v>42298</v>
      </c>
      <c r="B3977" t="n">
        <v>5771</v>
      </c>
      <c r="C3977" t="n">
        <v>2018.93994140625</v>
      </c>
      <c r="D3977" t="n">
        <v>-0.005825414995899281</v>
      </c>
      <c r="E3977" t="n">
        <v>-0.005842448911134253</v>
      </c>
      <c r="F3977" t="n">
        <v>17168.609375</v>
      </c>
      <c r="G3977" t="n">
        <v>-0.002816965318837128</v>
      </c>
      <c r="H3977" t="n">
        <v>-0.002820940432567637</v>
      </c>
      <c r="I3977" t="n">
        <v>4840.1201171875</v>
      </c>
      <c r="J3977" t="n">
        <v>-0.008369257720938106</v>
      </c>
      <c r="K3977" t="n">
        <v>-0.008404476599918789</v>
      </c>
      <c r="L3977" t="n">
        <v>1144.949951171875</v>
      </c>
      <c r="M3977" t="n">
        <v>-0.01574876688282334</v>
      </c>
      <c r="N3977" t="n">
        <v>-0.01587409630951778</v>
      </c>
      <c r="O3977" t="n">
        <v>4413.52001953125</v>
      </c>
      <c r="P3977" t="n">
        <v>-0.00555636663526371</v>
      </c>
      <c r="Q3977" t="n">
        <v>-0.005571860660667699</v>
      </c>
    </row>
    <row r="3978">
      <c r="A3978" s="16" t="n">
        <v>42299</v>
      </c>
      <c r="B3978" t="n">
        <v>5772</v>
      </c>
      <c r="C3978" t="n">
        <v>2052.510009765625</v>
      </c>
      <c r="D3978" t="n">
        <v>0.01662757156411132</v>
      </c>
      <c r="E3978" t="n">
        <v>0.01649084701259412</v>
      </c>
      <c r="F3978" t="n">
        <v>17489.16015625</v>
      </c>
      <c r="G3978" t="n">
        <v>0.01867074812225433</v>
      </c>
      <c r="H3978" t="n">
        <v>0.0184985892926544</v>
      </c>
      <c r="I3978" t="n">
        <v>4920.0498046875</v>
      </c>
      <c r="J3978" t="n">
        <v>0.01651398840623108</v>
      </c>
      <c r="K3978" t="n">
        <v>0.01637911533563204</v>
      </c>
      <c r="L3978" t="n">
        <v>1154.52001953125</v>
      </c>
      <c r="M3978" t="n">
        <v>0.008358503661736405</v>
      </c>
      <c r="N3978" t="n">
        <v>0.008323764812301911</v>
      </c>
      <c r="O3978" t="n">
        <v>4503.22021484375</v>
      </c>
      <c r="P3978" t="n">
        <v>0.02032395795545217</v>
      </c>
      <c r="Q3978" t="n">
        <v>0.02012018270880072</v>
      </c>
    </row>
    <row r="3979">
      <c r="A3979" s="16" t="n">
        <v>42300</v>
      </c>
      <c r="B3979" t="n">
        <v>5773</v>
      </c>
      <c r="C3979" t="n">
        <v>2075.14990234375</v>
      </c>
      <c r="D3979" t="n">
        <v>0.01103034453932339</v>
      </c>
      <c r="E3979" t="n">
        <v>0.01096995396904279</v>
      </c>
      <c r="F3979" t="n">
        <v>17646.69921875</v>
      </c>
      <c r="G3979" t="n">
        <v>0.009007811758399376</v>
      </c>
      <c r="H3979" t="n">
        <v>0.008967483421184396</v>
      </c>
      <c r="I3979" t="n">
        <v>5031.85986328125</v>
      </c>
      <c r="J3979" t="n">
        <v>0.02272539161843956</v>
      </c>
      <c r="K3979" t="n">
        <v>0.02247101654395242</v>
      </c>
      <c r="L3979" t="n">
        <v>1166.06005859375</v>
      </c>
      <c r="M3979" t="n">
        <v>0.009995529629001521</v>
      </c>
      <c r="N3979" t="n">
        <v>0.009945904733473345</v>
      </c>
      <c r="O3979" t="n">
        <v>4624.08984375</v>
      </c>
      <c r="P3979" t="n">
        <v>0.02684071023394186</v>
      </c>
      <c r="Q3979" t="n">
        <v>0.02648681690511913</v>
      </c>
    </row>
    <row r="3980">
      <c r="A3980" s="16" t="n">
        <v>42303</v>
      </c>
      <c r="B3980" t="n">
        <v>5776</v>
      </c>
      <c r="C3980" t="n">
        <v>2071.179931640625</v>
      </c>
      <c r="D3980" t="n">
        <v>-0.00191310068667383</v>
      </c>
      <c r="E3980" t="n">
        <v>-0.00191493300110011</v>
      </c>
      <c r="F3980" t="n">
        <v>17623.05078125</v>
      </c>
      <c r="G3980" t="n">
        <v>-0.001340105433138006</v>
      </c>
      <c r="H3980" t="n">
        <v>-0.00134100417745513</v>
      </c>
      <c r="I3980" t="n">
        <v>5034.7001953125</v>
      </c>
      <c r="J3980" t="n">
        <v>0.0005644696212581124</v>
      </c>
      <c r="K3980" t="n">
        <v>0.0005643103682076387</v>
      </c>
      <c r="L3980" t="n">
        <v>1159.5</v>
      </c>
      <c r="M3980" t="n">
        <v>-0.005625832516432561</v>
      </c>
      <c r="N3980" t="n">
        <v>-0.005641717116264054</v>
      </c>
      <c r="O3980" t="n">
        <v>4630.85009765625</v>
      </c>
      <c r="P3980" t="n">
        <v>0.001461964220999645</v>
      </c>
      <c r="Q3980" t="n">
        <v>0.001460896591738419</v>
      </c>
    </row>
    <row r="3981">
      <c r="A3981" s="16" t="n">
        <v>42304</v>
      </c>
      <c r="B3981" t="n">
        <v>5777</v>
      </c>
      <c r="C3981" t="n">
        <v>2065.889892578125</v>
      </c>
      <c r="D3981" t="n">
        <v>-0.002554118539720318</v>
      </c>
      <c r="E3981" t="n">
        <v>-0.00255738586508774</v>
      </c>
      <c r="F3981" t="n">
        <v>17581.4296875</v>
      </c>
      <c r="G3981" t="n">
        <v>-0.002361741690847463</v>
      </c>
      <c r="H3981" t="n">
        <v>-0.00236453500167371</v>
      </c>
      <c r="I3981" t="n">
        <v>5030.14990234375</v>
      </c>
      <c r="J3981" t="n">
        <v>-0.0009037862816512199</v>
      </c>
      <c r="K3981" t="n">
        <v>-0.0009041949427194023</v>
      </c>
      <c r="L3981" t="n">
        <v>1145.2900390625</v>
      </c>
      <c r="M3981" t="n">
        <v>-0.01225524876024153</v>
      </c>
      <c r="N3981" t="n">
        <v>-0.01233096355972037</v>
      </c>
      <c r="O3981" t="n">
        <v>4639.22998046875</v>
      </c>
      <c r="P3981" t="n">
        <v>0.001809577644662053</v>
      </c>
      <c r="Q3981" t="n">
        <v>0.001807942331556171</v>
      </c>
    </row>
    <row r="3982">
      <c r="A3982" s="16" t="n">
        <v>42305</v>
      </c>
      <c r="B3982" t="n">
        <v>5778</v>
      </c>
      <c r="C3982" t="n">
        <v>2090.35009765625</v>
      </c>
      <c r="D3982" t="n">
        <v>0.01184003327863703</v>
      </c>
      <c r="E3982" t="n">
        <v>0.01177048848814348</v>
      </c>
      <c r="F3982" t="n">
        <v>17779.51953125</v>
      </c>
      <c r="G3982" t="n">
        <v>0.01126699291644284</v>
      </c>
      <c r="H3982" t="n">
        <v>0.01120399312225392</v>
      </c>
      <c r="I3982" t="n">
        <v>5095.68994140625</v>
      </c>
      <c r="J3982" t="n">
        <v>0.01302944054052202</v>
      </c>
      <c r="K3982" t="n">
        <v>0.01294528756932929</v>
      </c>
      <c r="L3982" t="n">
        <v>1178.719970703125</v>
      </c>
      <c r="M3982" t="n">
        <v>0.0291890529913188</v>
      </c>
      <c r="N3982" t="n">
        <v>0.0287711649438157</v>
      </c>
      <c r="O3982" t="n">
        <v>4678.580078125</v>
      </c>
      <c r="P3982" t="n">
        <v>0.008482032109189408</v>
      </c>
      <c r="Q3982" t="n">
        <v>0.008446261802437278</v>
      </c>
    </row>
    <row r="3983">
      <c r="A3983" s="16" t="n">
        <v>42306</v>
      </c>
      <c r="B3983" t="n">
        <v>5779</v>
      </c>
      <c r="C3983" t="n">
        <v>2089.409912109375</v>
      </c>
      <c r="D3983" t="n">
        <v>-0.0004497742019048401</v>
      </c>
      <c r="E3983" t="n">
        <v>-0.0004498753806607231</v>
      </c>
      <c r="F3983" t="n">
        <v>17755.80078125</v>
      </c>
      <c r="G3983" t="n">
        <v>-0.001334048985874525</v>
      </c>
      <c r="H3983" t="n">
        <v>-0.00133493962141196</v>
      </c>
      <c r="I3983" t="n">
        <v>5074.27001953125</v>
      </c>
      <c r="J3983" t="n">
        <v>-0.004203537130653801</v>
      </c>
      <c r="K3983" t="n">
        <v>-0.004212396829623938</v>
      </c>
      <c r="L3983" t="n">
        <v>1165.630004882812</v>
      </c>
      <c r="M3983" t="n">
        <v>-0.01110523800873975</v>
      </c>
      <c r="N3983" t="n">
        <v>-0.01116736152347592</v>
      </c>
      <c r="O3983" t="n">
        <v>4670.759765625</v>
      </c>
      <c r="P3983" t="n">
        <v>-0.001671514085344938</v>
      </c>
      <c r="Q3983" t="n">
        <v>-0.001672912623681986</v>
      </c>
    </row>
    <row r="3984">
      <c r="A3984" s="16" t="n">
        <v>42307</v>
      </c>
      <c r="B3984" t="n">
        <v>5780</v>
      </c>
      <c r="C3984" t="n">
        <v>2079.360107421875</v>
      </c>
      <c r="D3984" t="n">
        <v>-0.004809877003672414</v>
      </c>
      <c r="E3984" t="n">
        <v>-0.004821481688425431</v>
      </c>
      <c r="F3984" t="n">
        <v>17663.5390625</v>
      </c>
      <c r="G3984" t="n">
        <v>-0.005196145185827228</v>
      </c>
      <c r="H3984" t="n">
        <v>-0.005209692096409608</v>
      </c>
      <c r="I3984" t="n">
        <v>5053.75</v>
      </c>
      <c r="J3984" t="n">
        <v>-0.004043935275865662</v>
      </c>
      <c r="K3984" t="n">
        <v>-0.004052134093246162</v>
      </c>
      <c r="L3984" t="n">
        <v>1161.859985351562</v>
      </c>
      <c r="M3984" t="n">
        <v>-0.003234319222615634</v>
      </c>
      <c r="N3984" t="n">
        <v>-0.003239560938338663</v>
      </c>
      <c r="O3984" t="n">
        <v>4648.830078125</v>
      </c>
      <c r="P3984" t="n">
        <v>-0.004695100711750166</v>
      </c>
      <c r="Q3984" t="n">
        <v>-0.004706157318593327</v>
      </c>
    </row>
    <row r="3985">
      <c r="A3985" s="16" t="n">
        <v>42310</v>
      </c>
      <c r="B3985" t="n">
        <v>5783</v>
      </c>
      <c r="C3985" t="n">
        <v>2104.050048828125</v>
      </c>
      <c r="D3985" t="n">
        <v>0.0118738170065511</v>
      </c>
      <c r="E3985" t="n">
        <v>0.01180387633881461</v>
      </c>
      <c r="F3985" t="n">
        <v>17828.759765625</v>
      </c>
      <c r="G3985" t="n">
        <v>0.009353771208611583</v>
      </c>
      <c r="H3985" t="n">
        <v>0.009310295587765317</v>
      </c>
      <c r="I3985" t="n">
        <v>5127.14990234375</v>
      </c>
      <c r="J3985" t="n">
        <v>0.01452384909102156</v>
      </c>
      <c r="K3985" t="n">
        <v>0.01441938822922384</v>
      </c>
      <c r="L3985" t="n">
        <v>1186.089965820312</v>
      </c>
      <c r="M3985" t="n">
        <v>0.02085447538794294</v>
      </c>
      <c r="N3985" t="n">
        <v>0.02063999757238186</v>
      </c>
      <c r="O3985" t="n">
        <v>4703.919921875</v>
      </c>
      <c r="P3985" t="n">
        <v>0.01185025970495768</v>
      </c>
      <c r="Q3985" t="n">
        <v>0.01178059519899364</v>
      </c>
    </row>
    <row r="3986">
      <c r="A3986" s="16" t="n">
        <v>42311</v>
      </c>
      <c r="B3986" t="n">
        <v>5784</v>
      </c>
      <c r="C3986" t="n">
        <v>2109.7900390625</v>
      </c>
      <c r="D3986" t="n">
        <v>0.002728067346863705</v>
      </c>
      <c r="E3986" t="n">
        <v>0.002724352925067521</v>
      </c>
      <c r="F3986" t="n">
        <v>17918.150390625</v>
      </c>
      <c r="G3986" t="n">
        <v>0.005013844270443935</v>
      </c>
      <c r="H3986" t="n">
        <v>0.005001316809635764</v>
      </c>
      <c r="I3986" t="n">
        <v>5145.1298828125</v>
      </c>
      <c r="J3986" t="n">
        <v>0.003506817785945859</v>
      </c>
      <c r="K3986" t="n">
        <v>0.003500683238098253</v>
      </c>
      <c r="L3986" t="n">
        <v>1191.579956054688</v>
      </c>
      <c r="M3986" t="n">
        <v>0.004628645712029922</v>
      </c>
      <c r="N3986" t="n">
        <v>0.004617966472397731</v>
      </c>
      <c r="O3986" t="n">
        <v>4719.0498046875</v>
      </c>
      <c r="P3986" t="n">
        <v>0.003216441407120962</v>
      </c>
      <c r="Q3986" t="n">
        <v>0.00321127972466277</v>
      </c>
    </row>
    <row r="3987">
      <c r="A3987" s="16" t="n">
        <v>42312</v>
      </c>
      <c r="B3987" t="n">
        <v>5785</v>
      </c>
      <c r="C3987" t="n">
        <v>2102.31005859375</v>
      </c>
      <c r="D3987" t="n">
        <v>-0.003545367230984642</v>
      </c>
      <c r="E3987" t="n">
        <v>-0.003551666939647187</v>
      </c>
      <c r="F3987" t="n">
        <v>17867.580078125</v>
      </c>
      <c r="G3987" t="n">
        <v>-0.002822295348433923</v>
      </c>
      <c r="H3987" t="n">
        <v>-0.002826285533372811</v>
      </c>
      <c r="I3987" t="n">
        <v>5142.47998046875</v>
      </c>
      <c r="J3987" t="n">
        <v>-0.0005150311856270129</v>
      </c>
      <c r="K3987" t="n">
        <v>-0.000515163859744258</v>
      </c>
      <c r="L3987" t="n">
        <v>1190.380004882812</v>
      </c>
      <c r="M3987" t="n">
        <v>-0.001007025307683929</v>
      </c>
      <c r="N3987" t="n">
        <v>-0.001007532698334505</v>
      </c>
      <c r="O3987" t="n">
        <v>4717.5498046875</v>
      </c>
      <c r="P3987" t="n">
        <v>-0.0003178605995024508</v>
      </c>
      <c r="Q3987" t="n">
        <v>-0.000317911127890415</v>
      </c>
    </row>
    <row r="3988">
      <c r="A3988" s="16" t="n">
        <v>42313</v>
      </c>
      <c r="B3988" t="n">
        <v>5786</v>
      </c>
      <c r="C3988" t="n">
        <v>2099.929931640625</v>
      </c>
      <c r="D3988" t="n">
        <v>-0.001132148392381849</v>
      </c>
      <c r="E3988" t="n">
        <v>-0.001132789756498303</v>
      </c>
      <c r="F3988" t="n">
        <v>17863.4296875</v>
      </c>
      <c r="G3988" t="n">
        <v>-0.0002322861073996707</v>
      </c>
      <c r="H3988" t="n">
        <v>-0.0002323130899960519</v>
      </c>
      <c r="I3988" t="n">
        <v>5127.740234375</v>
      </c>
      <c r="J3988" t="n">
        <v>-0.002866271944612642</v>
      </c>
      <c r="K3988" t="n">
        <v>-0.002870387568255252</v>
      </c>
      <c r="L3988" t="n">
        <v>1190.68994140625</v>
      </c>
      <c r="M3988" t="n">
        <v>0.0002603677163315332</v>
      </c>
      <c r="N3988" t="n">
        <v>0.0002603338265400901</v>
      </c>
      <c r="O3988" t="n">
        <v>4702.89990234375</v>
      </c>
      <c r="P3988" t="n">
        <v>-0.003105404913625542</v>
      </c>
      <c r="Q3988" t="n">
        <v>-0.003110236689136867</v>
      </c>
    </row>
    <row r="3989">
      <c r="A3989" s="16" t="n">
        <v>42314</v>
      </c>
      <c r="B3989" t="n">
        <v>5787</v>
      </c>
      <c r="C3989" t="n">
        <v>2099.199951171875</v>
      </c>
      <c r="D3989" t="n">
        <v>-0.0003476213457177524</v>
      </c>
      <c r="E3989" t="n">
        <v>-0.0003476817800236606</v>
      </c>
      <c r="F3989" t="n">
        <v>17910.330078125</v>
      </c>
      <c r="G3989" t="n">
        <v>0.002625497535773791</v>
      </c>
      <c r="H3989" t="n">
        <v>0.002622056937990187</v>
      </c>
      <c r="I3989" t="n">
        <v>5147.1201171875</v>
      </c>
      <c r="J3989" t="n">
        <v>0.003779419769079251</v>
      </c>
      <c r="K3989" t="n">
        <v>0.003772295706423977</v>
      </c>
      <c r="L3989" t="n">
        <v>1199.75</v>
      </c>
      <c r="M3989" t="n">
        <v>0.007609083001952399</v>
      </c>
      <c r="N3989" t="n">
        <v>0.007580279947502397</v>
      </c>
      <c r="O3989" t="n">
        <v>4707.22998046875</v>
      </c>
      <c r="P3989" t="n">
        <v>0.0009207251302205677</v>
      </c>
      <c r="Q3989" t="n">
        <v>0.0009203015228352273</v>
      </c>
    </row>
    <row r="3990">
      <c r="A3990" s="16" t="n">
        <v>42317</v>
      </c>
      <c r="B3990" t="n">
        <v>5790</v>
      </c>
      <c r="C3990" t="n">
        <v>2078.580078125</v>
      </c>
      <c r="D3990" t="n">
        <v>-0.009822729385718598</v>
      </c>
      <c r="E3990" t="n">
        <v>-0.009871290656502512</v>
      </c>
      <c r="F3990" t="n">
        <v>17730.48046875</v>
      </c>
      <c r="G3990" t="n">
        <v>-0.01004166917027738</v>
      </c>
      <c r="H3990" t="n">
        <v>-0.01009242681030059</v>
      </c>
      <c r="I3990" t="n">
        <v>5095.2998046875</v>
      </c>
      <c r="J3990" t="n">
        <v>-0.01006782653603888</v>
      </c>
      <c r="K3990" t="n">
        <v>-0.01011884985309644</v>
      </c>
      <c r="L3990" t="n">
        <v>1184.430053710938</v>
      </c>
      <c r="M3990" t="n">
        <v>-0.01276928217467144</v>
      </c>
      <c r="N3990" t="n">
        <v>-0.01285151020355335</v>
      </c>
      <c r="O3990" t="n">
        <v>4655.52001953125</v>
      </c>
      <c r="P3990" t="n">
        <v>-0.01098522085219011</v>
      </c>
      <c r="Q3990" t="n">
        <v>-0.01104600394447581</v>
      </c>
    </row>
    <row r="3991">
      <c r="A3991" s="16" t="n">
        <v>42318</v>
      </c>
      <c r="B3991" t="n">
        <v>5791</v>
      </c>
      <c r="C3991" t="n">
        <v>2081.719970703125</v>
      </c>
      <c r="D3991" t="n">
        <v>0.001510594954300393</v>
      </c>
      <c r="E3991" t="n">
        <v>0.001509455153449645</v>
      </c>
      <c r="F3991" t="n">
        <v>17758.2109375</v>
      </c>
      <c r="G3991" t="n">
        <v>0.001563999847543629</v>
      </c>
      <c r="H3991" t="n">
        <v>0.001562778073519102</v>
      </c>
      <c r="I3991" t="n">
        <v>5083.240234375</v>
      </c>
      <c r="J3991" t="n">
        <v>-0.002366802891834885</v>
      </c>
      <c r="K3991" t="n">
        <v>-0.002369608197076462</v>
      </c>
      <c r="L3991" t="n">
        <v>1187.699951171875</v>
      </c>
      <c r="M3991" t="n">
        <v>0.002760734963362488</v>
      </c>
      <c r="N3991" t="n">
        <v>0.002756931133895254</v>
      </c>
      <c r="O3991" t="n">
        <v>4641.72998046875</v>
      </c>
      <c r="P3991" t="n">
        <v>-0.002962083506170443</v>
      </c>
      <c r="Q3991" t="n">
        <v>-0.002966479157856792</v>
      </c>
    </row>
    <row r="3992">
      <c r="A3992" s="16" t="n">
        <v>42319</v>
      </c>
      <c r="B3992" t="n">
        <v>5792</v>
      </c>
      <c r="C3992" t="n">
        <v>2075</v>
      </c>
      <c r="D3992" t="n">
        <v>-0.003228085812548187</v>
      </c>
      <c r="E3992" t="n">
        <v>-0.003233307321568946</v>
      </c>
      <c r="F3992" t="n">
        <v>17702.220703125</v>
      </c>
      <c r="G3992" t="n">
        <v>-0.003152920897947276</v>
      </c>
      <c r="H3992" t="n">
        <v>-0.003157901825444028</v>
      </c>
      <c r="I3992" t="n">
        <v>5067.02001953125</v>
      </c>
      <c r="J3992" t="n">
        <v>-0.003190920376743622</v>
      </c>
      <c r="K3992" t="n">
        <v>-0.003196022219108344</v>
      </c>
      <c r="L3992" t="n">
        <v>1178.069946289062</v>
      </c>
      <c r="M3992" t="n">
        <v>-0.008108112552594804</v>
      </c>
      <c r="N3992" t="n">
        <v>-0.008141162064517517</v>
      </c>
      <c r="O3992" t="n">
        <v>4636.93994140625</v>
      </c>
      <c r="P3992" t="n">
        <v>-0.001031951251506458</v>
      </c>
      <c r="Q3992" t="n">
        <v>-0.00103248407979929</v>
      </c>
    </row>
    <row r="3993">
      <c r="A3993" s="16" t="n">
        <v>42320</v>
      </c>
      <c r="B3993" t="n">
        <v>5793</v>
      </c>
      <c r="C3993" t="n">
        <v>2045.969970703125</v>
      </c>
      <c r="D3993" t="n">
        <v>-0.01399037556475902</v>
      </c>
      <c r="E3993" t="n">
        <v>-0.01408916333663267</v>
      </c>
      <c r="F3993" t="n">
        <v>17448.0703125</v>
      </c>
      <c r="G3993" t="n">
        <v>-0.01435697785533396</v>
      </c>
      <c r="H3993" t="n">
        <v>-0.01446103644058497</v>
      </c>
      <c r="I3993" t="n">
        <v>5005.080078125</v>
      </c>
      <c r="J3993" t="n">
        <v>-0.01222413591568561</v>
      </c>
      <c r="K3993" t="n">
        <v>-0.012299465184743</v>
      </c>
      <c r="L3993" t="n">
        <v>1154.81005859375</v>
      </c>
      <c r="M3993" t="n">
        <v>-0.01974406338824031</v>
      </c>
      <c r="N3993" t="n">
        <v>-0.01994158160588777</v>
      </c>
      <c r="O3993" t="n">
        <v>4588.93017578125</v>
      </c>
      <c r="P3993" t="n">
        <v>-0.01035376050405346</v>
      </c>
      <c r="Q3993" t="n">
        <v>-0.01040773355493027</v>
      </c>
    </row>
    <row r="3994">
      <c r="A3994" s="16" t="n">
        <v>42321</v>
      </c>
      <c r="B3994" t="n">
        <v>5794</v>
      </c>
      <c r="C3994" t="n">
        <v>2023.0400390625</v>
      </c>
      <c r="D3994" t="n">
        <v>-0.01120736470669936</v>
      </c>
      <c r="E3994" t="n">
        <v>-0.01127064043215544</v>
      </c>
      <c r="F3994" t="n">
        <v>17245.240234375</v>
      </c>
      <c r="G3994" t="n">
        <v>-0.01162478569218572</v>
      </c>
      <c r="H3994" t="n">
        <v>-0.0116928817626245</v>
      </c>
      <c r="I3994" t="n">
        <v>4927.8798828125</v>
      </c>
      <c r="J3994" t="n">
        <v>-0.01542436766394772</v>
      </c>
      <c r="K3994" t="n">
        <v>-0.01554456075969016</v>
      </c>
      <c r="L3994" t="n">
        <v>1146.550048828125</v>
      </c>
      <c r="M3994" t="n">
        <v>-0.007152699878353541</v>
      </c>
      <c r="N3994" t="n">
        <v>-0.007178403074295204</v>
      </c>
      <c r="O3994" t="n">
        <v>4502.14013671875</v>
      </c>
      <c r="P3994" t="n">
        <v>-0.01891291341074375</v>
      </c>
      <c r="Q3994" t="n">
        <v>-0.01909405007528177</v>
      </c>
    </row>
    <row r="3995">
      <c r="A3995" s="16" t="n">
        <v>42324</v>
      </c>
      <c r="B3995" t="n">
        <v>5797</v>
      </c>
      <c r="C3995" t="n">
        <v>2053.18994140625</v>
      </c>
      <c r="D3995" t="n">
        <v>0.01490326526494345</v>
      </c>
      <c r="E3995" t="n">
        <v>0.01479330279423436</v>
      </c>
      <c r="F3995" t="n">
        <v>17483.009765625</v>
      </c>
      <c r="G3995" t="n">
        <v>0.01378754531792792</v>
      </c>
      <c r="H3995" t="n">
        <v>0.01369336183360601</v>
      </c>
      <c r="I3995" t="n">
        <v>4984.6201171875</v>
      </c>
      <c r="J3995" t="n">
        <v>0.01151412691143294</v>
      </c>
      <c r="K3995" t="n">
        <v>0.01144834382712976</v>
      </c>
      <c r="L3995" t="n">
        <v>1156.079956054688</v>
      </c>
      <c r="M3995" t="n">
        <v>0.008311810929059193</v>
      </c>
      <c r="N3995" t="n">
        <v>0.008277458053732869</v>
      </c>
      <c r="O3995" t="n">
        <v>4565.47021484375</v>
      </c>
      <c r="P3995" t="n">
        <v>0.01406666078838592</v>
      </c>
      <c r="Q3995" t="n">
        <v>0.01396864343065587</v>
      </c>
    </row>
    <row r="3996">
      <c r="A3996" s="16" t="n">
        <v>42325</v>
      </c>
      <c r="B3996" t="n">
        <v>5798</v>
      </c>
      <c r="C3996" t="n">
        <v>2050.43994140625</v>
      </c>
      <c r="D3996" t="n">
        <v>-0.001339379248135431</v>
      </c>
      <c r="E3996" t="n">
        <v>-0.001340277018246575</v>
      </c>
      <c r="F3996" t="n">
        <v>17489.5</v>
      </c>
      <c r="G3996" t="n">
        <v>0.0003712309529084745</v>
      </c>
      <c r="H3996" t="n">
        <v>0.0003711620637469412</v>
      </c>
      <c r="I3996" t="n">
        <v>4986.02001953125</v>
      </c>
      <c r="J3996" t="n">
        <v>0.0002808443393556015</v>
      </c>
      <c r="K3996" t="n">
        <v>0.0002808049099663019</v>
      </c>
      <c r="L3996" t="n">
        <v>1153.2099609375</v>
      </c>
      <c r="M3996" t="n">
        <v>-0.002482523031523076</v>
      </c>
      <c r="N3996" t="n">
        <v>-0.002485609601202504</v>
      </c>
      <c r="O3996" t="n">
        <v>4565.81982421875</v>
      </c>
      <c r="P3996" t="n">
        <v>7.657686033368805e-05</v>
      </c>
      <c r="Q3996" t="n">
        <v>7.65739284755928e-05</v>
      </c>
    </row>
    <row r="3997">
      <c r="A3997" s="16" t="n">
        <v>42326</v>
      </c>
      <c r="B3997" t="n">
        <v>5799</v>
      </c>
      <c r="C3997" t="n">
        <v>2083.580078125</v>
      </c>
      <c r="D3997" t="n">
        <v>0.01616245179852549</v>
      </c>
      <c r="E3997" t="n">
        <v>0.01603322987717224</v>
      </c>
      <c r="F3997" t="n">
        <v>17737.16015625</v>
      </c>
      <c r="G3997" t="n">
        <v>0.01416050523171042</v>
      </c>
      <c r="H3997" t="n">
        <v>0.01406118182572689</v>
      </c>
      <c r="I3997" t="n">
        <v>5075.2001953125</v>
      </c>
      <c r="J3997" t="n">
        <v>0.01788604446671149</v>
      </c>
      <c r="K3997" t="n">
        <v>0.01772797126006965</v>
      </c>
      <c r="L3997" t="n">
        <v>1171.75</v>
      </c>
      <c r="M3997" t="n">
        <v>0.01607689812827129</v>
      </c>
      <c r="N3997" t="n">
        <v>0.01594903342628881</v>
      </c>
      <c r="O3997" t="n">
        <v>4653.43994140625</v>
      </c>
      <c r="P3997" t="n">
        <v>0.01919044565068728</v>
      </c>
      <c r="Q3997" t="n">
        <v>0.01900863143025168</v>
      </c>
    </row>
    <row r="3998">
      <c r="A3998" s="16" t="n">
        <v>42327</v>
      </c>
      <c r="B3998" t="n">
        <v>5800</v>
      </c>
      <c r="C3998" t="n">
        <v>2081.239990234375</v>
      </c>
      <c r="D3998" t="n">
        <v>-0.00112310916925773</v>
      </c>
      <c r="E3998" t="n">
        <v>-0.001123740328979202</v>
      </c>
      <c r="F3998" t="n">
        <v>17732.75</v>
      </c>
      <c r="G3998" t="n">
        <v>-0.0002486393656678798</v>
      </c>
      <c r="H3998" t="n">
        <v>-0.000248670281559671</v>
      </c>
      <c r="I3998" t="n">
        <v>5073.64013671875</v>
      </c>
      <c r="J3998" t="n">
        <v>-0.0003073885824623757</v>
      </c>
      <c r="K3998" t="n">
        <v>-0.0003074358360164065</v>
      </c>
      <c r="L3998" t="n">
        <v>1166.72998046875</v>
      </c>
      <c r="M3998" t="n">
        <v>-0.004284206982078098</v>
      </c>
      <c r="N3998" t="n">
        <v>-0.004293410492713326</v>
      </c>
      <c r="O3998" t="n">
        <v>4655.35009765625</v>
      </c>
      <c r="P3998" t="n">
        <v>0.0004104826266271289</v>
      </c>
      <c r="Q3998" t="n">
        <v>0.0004103984016815438</v>
      </c>
    </row>
    <row r="3999">
      <c r="A3999" s="16" t="n">
        <v>42328</v>
      </c>
      <c r="B3999" t="n">
        <v>5801</v>
      </c>
      <c r="C3999" t="n">
        <v>2089.169921875</v>
      </c>
      <c r="D3999" t="n">
        <v>0.003810195689989637</v>
      </c>
      <c r="E3999" t="n">
        <v>0.003802955280149416</v>
      </c>
      <c r="F3999" t="n">
        <v>17823.810546875</v>
      </c>
      <c r="G3999" t="n">
        <v>0.00513516216463894</v>
      </c>
      <c r="H3999" t="n">
        <v>0.005122022184166636</v>
      </c>
      <c r="I3999" t="n">
        <v>5104.919921875</v>
      </c>
      <c r="J3999" t="n">
        <v>0.006165156438643127</v>
      </c>
      <c r="K3999" t="n">
        <v>0.006146229613078286</v>
      </c>
      <c r="L3999" t="n">
        <v>1175.150024414062</v>
      </c>
      <c r="M3999" t="n">
        <v>0.00721678887683086</v>
      </c>
      <c r="N3999" t="n">
        <v>0.007190872470107872</v>
      </c>
      <c r="O3999" t="n">
        <v>4686.35986328125</v>
      </c>
      <c r="P3999" t="n">
        <v>0.006661102811711617</v>
      </c>
      <c r="Q3999" t="n">
        <v>0.006639015695161119</v>
      </c>
    </row>
    <row r="4000">
      <c r="A4000" s="16" t="n">
        <v>42331</v>
      </c>
      <c r="B4000" t="n">
        <v>5804</v>
      </c>
      <c r="C4000" t="n">
        <v>2086.590087890625</v>
      </c>
      <c r="D4000" t="n">
        <v>-0.001234860772866053</v>
      </c>
      <c r="E4000" t="n">
        <v>-0.001235623841684088</v>
      </c>
      <c r="F4000" t="n">
        <v>17792.6796875</v>
      </c>
      <c r="G4000" t="n">
        <v>-0.001746588323138232</v>
      </c>
      <c r="H4000" t="n">
        <v>-0.001748115386883673</v>
      </c>
      <c r="I4000" t="n">
        <v>5102.47998046875</v>
      </c>
      <c r="J4000" t="n">
        <v>-0.0004779588012330249</v>
      </c>
      <c r="K4000" t="n">
        <v>-0.0004780730599496196</v>
      </c>
      <c r="L4000" t="n">
        <v>1180.359985351562</v>
      </c>
      <c r="M4000" t="n">
        <v>0.004433443244914903</v>
      </c>
      <c r="N4000" t="n">
        <v>0.004423644486230926</v>
      </c>
      <c r="O4000" t="n">
        <v>4674.7900390625</v>
      </c>
      <c r="P4000" t="n">
        <v>-0.002468829658047067</v>
      </c>
      <c r="Q4000" t="n">
        <v>-0.002471882243230873</v>
      </c>
    </row>
    <row r="4001">
      <c r="A4001" s="16" t="n">
        <v>42332</v>
      </c>
      <c r="B4001" t="n">
        <v>5805</v>
      </c>
      <c r="C4001" t="n">
        <v>2089.139892578125</v>
      </c>
      <c r="D4001" t="n">
        <v>0.001221995974340029</v>
      </c>
      <c r="E4001" t="n">
        <v>0.001221249944960793</v>
      </c>
      <c r="F4001" t="n">
        <v>17812.189453125</v>
      </c>
      <c r="G4001" t="n">
        <v>0.001096505190204988</v>
      </c>
      <c r="H4001" t="n">
        <v>0.001095904467479204</v>
      </c>
      <c r="I4001" t="n">
        <v>5102.81005859375</v>
      </c>
      <c r="J4001" t="n">
        <v>6.468974425444252e-05</v>
      </c>
      <c r="K4001" t="n">
        <v>6.468765196316936e-05</v>
      </c>
      <c r="L4001" t="n">
        <v>1188.81005859375</v>
      </c>
      <c r="M4001" t="n">
        <v>0.007158895038000823</v>
      </c>
      <c r="N4001" t="n">
        <v>0.007133391793282521</v>
      </c>
      <c r="O4001" t="n">
        <v>4669.41015625</v>
      </c>
      <c r="P4001" t="n">
        <v>-0.001150828757558231</v>
      </c>
      <c r="Q4001" t="n">
        <v>-0.001151491469466915</v>
      </c>
    </row>
    <row r="4002">
      <c r="A4002" s="16" t="n">
        <v>42333</v>
      </c>
      <c r="B4002" t="n">
        <v>5806</v>
      </c>
      <c r="C4002" t="n">
        <v>2088.8701171875</v>
      </c>
      <c r="D4002" t="n">
        <v>-0.0001291322766768799</v>
      </c>
      <c r="E4002" t="n">
        <v>-0.0001291406149671558</v>
      </c>
      <c r="F4002" t="n">
        <v>17813.390625</v>
      </c>
      <c r="G4002" t="n">
        <v>6.743538620912481e-05</v>
      </c>
      <c r="H4002" t="n">
        <v>6.743311254568457e-05</v>
      </c>
      <c r="I4002" t="n">
        <v>5116.14013671875</v>
      </c>
      <c r="J4002" t="n">
        <v>0.002612301451932364</v>
      </c>
      <c r="K4002" t="n">
        <v>0.002608895323095157</v>
      </c>
      <c r="L4002" t="n">
        <v>1198.02001953125</v>
      </c>
      <c r="M4002" t="n">
        <v>0.007747209801029609</v>
      </c>
      <c r="N4002" t="n">
        <v>0.007717354270079252</v>
      </c>
      <c r="O4002" t="n">
        <v>4672.8798828125</v>
      </c>
      <c r="P4002" t="n">
        <v>0.000743075987414743</v>
      </c>
      <c r="Q4002" t="n">
        <v>0.0007428000431431201</v>
      </c>
    </row>
    <row r="4003">
      <c r="A4003" s="16" t="n">
        <v>42335</v>
      </c>
      <c r="B4003" t="n">
        <v>5808</v>
      </c>
      <c r="C4003" t="n">
        <v>2090.110107421875</v>
      </c>
      <c r="D4003" t="n">
        <v>0.0005936176807606053</v>
      </c>
      <c r="E4003" t="n">
        <v>0.0005934415594808398</v>
      </c>
      <c r="F4003" t="n">
        <v>17813.390625</v>
      </c>
      <c r="G4003" t="n">
        <v>0</v>
      </c>
      <c r="H4003" t="n">
        <v>0</v>
      </c>
      <c r="I4003" t="n">
        <v>5127.52001953125</v>
      </c>
      <c r="J4003" t="n">
        <v>0.002224310223800652</v>
      </c>
      <c r="K4003" t="n">
        <v>0.002221840108005868</v>
      </c>
      <c r="L4003" t="n">
        <v>1202.380004882812</v>
      </c>
      <c r="M4003" t="n">
        <v>0.003639325954893469</v>
      </c>
      <c r="N4003" t="n">
        <v>0.003632719631714468</v>
      </c>
      <c r="O4003" t="n">
        <v>4680.47021484375</v>
      </c>
      <c r="P4003" t="n">
        <v>0.001624337072983151</v>
      </c>
      <c r="Q4003" t="n">
        <v>0.001623019264370407</v>
      </c>
    </row>
    <row r="4004">
      <c r="A4004" s="16" t="n">
        <v>42338</v>
      </c>
      <c r="B4004" t="n">
        <v>5811</v>
      </c>
      <c r="C4004" t="n">
        <v>2080.409912109375</v>
      </c>
      <c r="D4004" t="n">
        <v>-0.004640997274763192</v>
      </c>
      <c r="E4004" t="n">
        <v>-0.004651800139618441</v>
      </c>
      <c r="F4004" t="n">
        <v>17719.919921875</v>
      </c>
      <c r="G4004" t="n">
        <v>-0.005247215709390018</v>
      </c>
      <c r="H4004" t="n">
        <v>-0.005261030693733469</v>
      </c>
      <c r="I4004" t="n">
        <v>5108.669921875</v>
      </c>
      <c r="J4004" t="n">
        <v>-0.003676260177327029</v>
      </c>
      <c r="K4004" t="n">
        <v>-0.003683034228986437</v>
      </c>
      <c r="L4004" t="n">
        <v>1198.109985351562</v>
      </c>
      <c r="M4004" t="n">
        <v>-0.003551306171018842</v>
      </c>
      <c r="N4004" t="n">
        <v>-0.003557627028081939</v>
      </c>
      <c r="O4004" t="n">
        <v>4664.509765625</v>
      </c>
      <c r="P4004" t="n">
        <v>-0.00341000978237882</v>
      </c>
      <c r="Q4004" t="n">
        <v>-0.003415837117020242</v>
      </c>
    </row>
    <row r="4005">
      <c r="A4005" s="16" t="n">
        <v>42339</v>
      </c>
      <c r="B4005" t="n">
        <v>5812</v>
      </c>
      <c r="C4005" t="n">
        <v>2102.6298828125</v>
      </c>
      <c r="D4005" t="n">
        <v>0.01068057336863748</v>
      </c>
      <c r="E4005" t="n">
        <v>0.01062393894673922</v>
      </c>
      <c r="F4005" t="n">
        <v>17888.349609375</v>
      </c>
      <c r="G4005" t="n">
        <v>0.009505104325673308</v>
      </c>
      <c r="H4005" t="n">
        <v>0.009460215048881806</v>
      </c>
      <c r="I4005" t="n">
        <v>5156.31005859375</v>
      </c>
      <c r="J4005" t="n">
        <v>0.009325350325484427</v>
      </c>
      <c r="K4005" t="n">
        <v>0.009282137687060984</v>
      </c>
      <c r="L4005" t="n">
        <v>1204.160034179688</v>
      </c>
      <c r="M4005" t="n">
        <v>0.005049660633911435</v>
      </c>
      <c r="N4005" t="n">
        <v>0.005036953856310063</v>
      </c>
      <c r="O4005" t="n">
        <v>4716.16015625</v>
      </c>
      <c r="P4005" t="n">
        <v>0.01107305873934195</v>
      </c>
      <c r="Q4005" t="n">
        <v>0.01101220126456254</v>
      </c>
    </row>
    <row r="4006">
      <c r="A4006" s="16" t="n">
        <v>42340</v>
      </c>
      <c r="B4006" t="n">
        <v>5813</v>
      </c>
      <c r="C4006" t="n">
        <v>2079.510009765625</v>
      </c>
      <c r="D4006" t="n">
        <v>-0.01099569317256621</v>
      </c>
      <c r="E4006" t="n">
        <v>-0.01105659263944892</v>
      </c>
      <c r="F4006" t="n">
        <v>17729.6796875</v>
      </c>
      <c r="G4006" t="n">
        <v>-0.008870014581548902</v>
      </c>
      <c r="H4006" t="n">
        <v>-0.008909587341989109</v>
      </c>
      <c r="I4006" t="n">
        <v>5123.22021484375</v>
      </c>
      <c r="J4006" t="n">
        <v>-0.006417349494887481</v>
      </c>
      <c r="K4006" t="n">
        <v>-0.006438029202239512</v>
      </c>
      <c r="L4006" t="n">
        <v>1191.68994140625</v>
      </c>
      <c r="M4006" t="n">
        <v>-0.01035584342568963</v>
      </c>
      <c r="N4006" t="n">
        <v>-0.01040983827047914</v>
      </c>
      <c r="O4006" t="n">
        <v>4686.22021484375</v>
      </c>
      <c r="P4006" t="n">
        <v>-0.006348372492518628</v>
      </c>
      <c r="Q4006" t="n">
        <v>-0.006368609100986491</v>
      </c>
    </row>
    <row r="4007">
      <c r="A4007" s="16" t="n">
        <v>42341</v>
      </c>
      <c r="B4007" t="n">
        <v>5814</v>
      </c>
      <c r="C4007" t="n">
        <v>2049.6201171875</v>
      </c>
      <c r="D4007" t="n">
        <v>-0.01437352666626202</v>
      </c>
      <c r="E4007" t="n">
        <v>-0.01447782644415009</v>
      </c>
      <c r="F4007" t="n">
        <v>17477.669921875</v>
      </c>
      <c r="G4007" t="n">
        <v>-0.01421400555829977</v>
      </c>
      <c r="H4007" t="n">
        <v>-0.01431599211377232</v>
      </c>
      <c r="I4007" t="n">
        <v>5037.52978515625</v>
      </c>
      <c r="J4007" t="n">
        <v>-0.01672589232827137</v>
      </c>
      <c r="K4007" t="n">
        <v>-0.01686734961662725</v>
      </c>
      <c r="L4007" t="n">
        <v>1170.569946289062</v>
      </c>
      <c r="M4007" t="n">
        <v>-0.01772272667860686</v>
      </c>
      <c r="N4007" t="n">
        <v>-0.0178816547581138</v>
      </c>
      <c r="O4007" t="n">
        <v>4606.75</v>
      </c>
      <c r="P4007" t="n">
        <v>-0.01695827579592302</v>
      </c>
      <c r="Q4007" t="n">
        <v>-0.01710371395338983</v>
      </c>
    </row>
    <row r="4008">
      <c r="A4008" s="16" t="n">
        <v>42342</v>
      </c>
      <c r="B4008" t="n">
        <v>5815</v>
      </c>
      <c r="C4008" t="n">
        <v>2091.68994140625</v>
      </c>
      <c r="D4008" t="n">
        <v>0.0205256690573854</v>
      </c>
      <c r="E4008" t="n">
        <v>0.02031785636385123</v>
      </c>
      <c r="F4008" t="n">
        <v>17847.630859375</v>
      </c>
      <c r="G4008" t="n">
        <v>0.02116763499675423</v>
      </c>
      <c r="H4008" t="n">
        <v>0.02094671277362649</v>
      </c>
      <c r="I4008" t="n">
        <v>5142.27001953125</v>
      </c>
      <c r="J4008" t="n">
        <v>0.02079198314293462</v>
      </c>
      <c r="K4008" t="n">
        <v>0.02057878007337099</v>
      </c>
      <c r="L4008" t="n">
        <v>1183.400024414062</v>
      </c>
      <c r="M4008" t="n">
        <v>0.01096053949247011</v>
      </c>
      <c r="N4008" t="n">
        <v>0.01090090811188064</v>
      </c>
      <c r="O4008" t="n">
        <v>4716.1201171875</v>
      </c>
      <c r="P4008" t="n">
        <v>0.02374127469202802</v>
      </c>
      <c r="Q4008" t="n">
        <v>0.02346383325947219</v>
      </c>
    </row>
    <row r="4009">
      <c r="A4009" s="16" t="n">
        <v>42345</v>
      </c>
      <c r="B4009" t="n">
        <v>5818</v>
      </c>
      <c r="C4009" t="n">
        <v>2077.070068359375</v>
      </c>
      <c r="D4009" t="n">
        <v>-0.006989502964787397</v>
      </c>
      <c r="E4009" t="n">
        <v>-0.007014043960397749</v>
      </c>
      <c r="F4009" t="n">
        <v>17730.509765625</v>
      </c>
      <c r="G4009" t="n">
        <v>-0.006562276790282096</v>
      </c>
      <c r="H4009" t="n">
        <v>-0.006583903192832433</v>
      </c>
      <c r="I4009" t="n">
        <v>5101.81005859375</v>
      </c>
      <c r="J4009" t="n">
        <v>-0.007868112873074762</v>
      </c>
      <c r="K4009" t="n">
        <v>-0.007899229801642132</v>
      </c>
      <c r="L4009" t="n">
        <v>1164.300048828125</v>
      </c>
      <c r="M4009" t="n">
        <v>-0.01613991481485222</v>
      </c>
      <c r="N4009" t="n">
        <v>-0.01627158189231116</v>
      </c>
      <c r="O4009" t="n">
        <v>4693.6201171875</v>
      </c>
      <c r="P4009" t="n">
        <v>-0.004770870851656395</v>
      </c>
      <c r="Q4009" t="n">
        <v>-0.004782287782941466</v>
      </c>
    </row>
    <row r="4010">
      <c r="A4010" s="16" t="n">
        <v>42346</v>
      </c>
      <c r="B4010" t="n">
        <v>5819</v>
      </c>
      <c r="C4010" t="n">
        <v>2063.590087890625</v>
      </c>
      <c r="D4010" t="n">
        <v>-0.006489901652377839</v>
      </c>
      <c r="E4010" t="n">
        <v>-0.006511052625594547</v>
      </c>
      <c r="F4010" t="n">
        <v>17568</v>
      </c>
      <c r="G4010" t="n">
        <v>-0.009165543899931516</v>
      </c>
      <c r="H4010" t="n">
        <v>-0.009207805931971898</v>
      </c>
      <c r="I4010" t="n">
        <v>5098.240234375</v>
      </c>
      <c r="J4010" t="n">
        <v>-0.0006997171940450464</v>
      </c>
      <c r="K4010" t="n">
        <v>-0.0006999621103756436</v>
      </c>
      <c r="L4010" t="n">
        <v>1159.400024414062</v>
      </c>
      <c r="M4010" t="n">
        <v>-0.004208558110939564</v>
      </c>
      <c r="N4010" t="n">
        <v>-0.00421743901759242</v>
      </c>
      <c r="O4010" t="n">
        <v>4694.77001953125</v>
      </c>
      <c r="P4010" t="n">
        <v>0.0002449926314955775</v>
      </c>
      <c r="Q4010" t="n">
        <v>0.0002449626257015328</v>
      </c>
    </row>
    <row r="4011">
      <c r="A4011" s="16" t="n">
        <v>42347</v>
      </c>
      <c r="B4011" t="n">
        <v>5820</v>
      </c>
      <c r="C4011" t="n">
        <v>2047.619995117188</v>
      </c>
      <c r="D4011" t="n">
        <v>-0.00773898501797976</v>
      </c>
      <c r="E4011" t="n">
        <v>-0.007769086365692502</v>
      </c>
      <c r="F4011" t="n">
        <v>17492.30078125</v>
      </c>
      <c r="G4011" t="n">
        <v>-0.004308926386042855</v>
      </c>
      <c r="H4011" t="n">
        <v>-0.004318236563548197</v>
      </c>
      <c r="I4011" t="n">
        <v>5022.8701171875</v>
      </c>
      <c r="J4011" t="n">
        <v>-0.01478355544709631</v>
      </c>
      <c r="K4011" t="n">
        <v>-0.01489392128664502</v>
      </c>
      <c r="L4011" t="n">
        <v>1145.869995117188</v>
      </c>
      <c r="M4011" t="n">
        <v>-0.01166985424526956</v>
      </c>
      <c r="N4011" t="n">
        <v>-0.01173848142962821</v>
      </c>
      <c r="O4011" t="n">
        <v>4622.14013671875</v>
      </c>
      <c r="P4011" t="n">
        <v>-0.01547038140533918</v>
      </c>
      <c r="Q4011" t="n">
        <v>-0.0155912964447208</v>
      </c>
    </row>
    <row r="4012">
      <c r="A4012" s="16" t="n">
        <v>42348</v>
      </c>
      <c r="B4012" t="n">
        <v>5821</v>
      </c>
      <c r="C4012" t="n">
        <v>2052.22998046875</v>
      </c>
      <c r="D4012" t="n">
        <v>0.002251387153160866</v>
      </c>
      <c r="E4012" t="n">
        <v>0.002248856578594456</v>
      </c>
      <c r="F4012" t="n">
        <v>17574.75</v>
      </c>
      <c r="G4012" t="n">
        <v>0.004713457639510699</v>
      </c>
      <c r="H4012" t="n">
        <v>0.004702384080917136</v>
      </c>
      <c r="I4012" t="n">
        <v>5045.169921875</v>
      </c>
      <c r="J4012" t="n">
        <v>0.004439653856705084</v>
      </c>
      <c r="K4012" t="n">
        <v>0.004429827666043689</v>
      </c>
      <c r="L4012" t="n">
        <v>1149.02001953125</v>
      </c>
      <c r="M4012" t="n">
        <v>0.002749024258847044</v>
      </c>
      <c r="N4012" t="n">
        <v>0.002745252602328179</v>
      </c>
      <c r="O4012" t="n">
        <v>4643.0498046875</v>
      </c>
      <c r="P4012" t="n">
        <v>0.004523806580990719</v>
      </c>
      <c r="Q4012" t="n">
        <v>0.004513604923312988</v>
      </c>
    </row>
    <row r="4013">
      <c r="A4013" s="16" t="n">
        <v>42349</v>
      </c>
      <c r="B4013" t="n">
        <v>5822</v>
      </c>
      <c r="C4013" t="n">
        <v>2012.369995117188</v>
      </c>
      <c r="D4013" t="n">
        <v>-0.01942276729748271</v>
      </c>
      <c r="E4013" t="n">
        <v>-0.01961386775581509</v>
      </c>
      <c r="F4013" t="n">
        <v>17265.2109375</v>
      </c>
      <c r="G4013" t="n">
        <v>-0.01761271497460848</v>
      </c>
      <c r="H4013" t="n">
        <v>-0.01776966444033056</v>
      </c>
      <c r="I4013" t="n">
        <v>4933.47021484375</v>
      </c>
      <c r="J4013" t="n">
        <v>-0.02213992962792766</v>
      </c>
      <c r="K4013" t="n">
        <v>-0.02238869651302658</v>
      </c>
      <c r="L4013" t="n">
        <v>1123.609985351562</v>
      </c>
      <c r="M4013" t="n">
        <v>-0.0221145269427544</v>
      </c>
      <c r="N4013" t="n">
        <v>-0.02236271901788665</v>
      </c>
      <c r="O4013" t="n">
        <v>4537.56005859375</v>
      </c>
      <c r="P4013" t="n">
        <v>-0.0227199255944337</v>
      </c>
      <c r="Q4013" t="n">
        <v>-0.02298200025656531</v>
      </c>
    </row>
    <row r="4014">
      <c r="A4014" s="16" t="n">
        <v>42352</v>
      </c>
      <c r="B4014" t="n">
        <v>5825</v>
      </c>
      <c r="C4014" t="n">
        <v>2021.93994140625</v>
      </c>
      <c r="D4014" t="n">
        <v>0.00475556001743338</v>
      </c>
      <c r="E4014" t="n">
        <v>0.004744288064067803</v>
      </c>
      <c r="F4014" t="n">
        <v>17368.5</v>
      </c>
      <c r="G4014" t="n">
        <v>0.005982496412809901</v>
      </c>
      <c r="H4014" t="n">
        <v>0.005964672334141895</v>
      </c>
      <c r="I4014" t="n">
        <v>4952.22998046875</v>
      </c>
      <c r="J4014" t="n">
        <v>0.003802549687754508</v>
      </c>
      <c r="K4014" t="n">
        <v>0.003795338271089507</v>
      </c>
      <c r="L4014" t="n">
        <v>1115.859985351562</v>
      </c>
      <c r="M4014" t="n">
        <v>-0.006897411113318985</v>
      </c>
      <c r="N4014" t="n">
        <v>-0.006921308202109682</v>
      </c>
      <c r="O4014" t="n">
        <v>4570.16015625</v>
      </c>
      <c r="P4014" t="n">
        <v>0.007184499430372915</v>
      </c>
      <c r="Q4014" t="n">
        <v>0.007158813866245635</v>
      </c>
    </row>
    <row r="4015">
      <c r="A4015" s="16" t="n">
        <v>42353</v>
      </c>
      <c r="B4015" t="n">
        <v>5826</v>
      </c>
      <c r="C4015" t="n">
        <v>2043.410034179688</v>
      </c>
      <c r="D4015" t="n">
        <v>0.01061856108273207</v>
      </c>
      <c r="E4015" t="n">
        <v>0.01056258010591461</v>
      </c>
      <c r="F4015" t="n">
        <v>17524.91015625</v>
      </c>
      <c r="G4015" t="n">
        <v>0.009005392305035054</v>
      </c>
      <c r="H4015" t="n">
        <v>0.008965085564362199</v>
      </c>
      <c r="I4015" t="n">
        <v>4995.35986328125</v>
      </c>
      <c r="J4015" t="n">
        <v>0.00870918414181121</v>
      </c>
      <c r="K4015" t="n">
        <v>0.008671477966132567</v>
      </c>
      <c r="L4015" t="n">
        <v>1131.550048828125</v>
      </c>
      <c r="M4015" t="n">
        <v>0.01406096076795849</v>
      </c>
      <c r="N4015" t="n">
        <v>0.0139630224624615</v>
      </c>
      <c r="O4015" t="n">
        <v>4597.330078125</v>
      </c>
      <c r="P4015" t="n">
        <v>0.005945069963870564</v>
      </c>
      <c r="Q4015" t="n">
        <v>0.005927467765181138</v>
      </c>
    </row>
    <row r="4016">
      <c r="A4016" s="16" t="n">
        <v>42354</v>
      </c>
      <c r="B4016" t="n">
        <v>5827</v>
      </c>
      <c r="C4016" t="n">
        <v>2073.070068359375</v>
      </c>
      <c r="D4016" t="n">
        <v>0.0145149694303004</v>
      </c>
      <c r="E4016" t="n">
        <v>0.01441063565077126</v>
      </c>
      <c r="F4016" t="n">
        <v>17749.08984375</v>
      </c>
      <c r="G4016" t="n">
        <v>0.01279205916043158</v>
      </c>
      <c r="H4016" t="n">
        <v>0.01271093189563154</v>
      </c>
      <c r="I4016" t="n">
        <v>5071.1298828125</v>
      </c>
      <c r="J4016" t="n">
        <v>0.01516808029952021</v>
      </c>
      <c r="K4016" t="n">
        <v>0.01505419513839498</v>
      </c>
      <c r="L4016" t="n">
        <v>1148.969970703125</v>
      </c>
      <c r="M4016" t="n">
        <v>0.01539474271866337</v>
      </c>
      <c r="N4016" t="n">
        <v>0.01527744597064224</v>
      </c>
      <c r="O4016" t="n">
        <v>4664.56005859375</v>
      </c>
      <c r="P4016" t="n">
        <v>0.01462370100172783</v>
      </c>
      <c r="Q4016" t="n">
        <v>0.01451780582412206</v>
      </c>
    </row>
    <row r="4017">
      <c r="A4017" s="16" t="n">
        <v>42355</v>
      </c>
      <c r="B4017" t="n">
        <v>5828</v>
      </c>
      <c r="C4017" t="n">
        <v>2041.890014648438</v>
      </c>
      <c r="D4017" t="n">
        <v>-0.01504052090994346</v>
      </c>
      <c r="E4017" t="n">
        <v>-0.01515477663587609</v>
      </c>
      <c r="F4017" t="n">
        <v>17495.83984375</v>
      </c>
      <c r="G4017" t="n">
        <v>-0.01426833726289223</v>
      </c>
      <c r="H4017" t="n">
        <v>-0.01437110874375368</v>
      </c>
      <c r="I4017" t="n">
        <v>5002.5498046875</v>
      </c>
      <c r="J4017" t="n">
        <v>-0.0135236287986702</v>
      </c>
      <c r="K4017" t="n">
        <v>-0.01361590595905648</v>
      </c>
      <c r="L4017" t="n">
        <v>1135.359985351562</v>
      </c>
      <c r="M4017" t="n">
        <v>-0.01184537951260312</v>
      </c>
      <c r="N4017" t="n">
        <v>-0.01191609500985196</v>
      </c>
      <c r="O4017" t="n">
        <v>4598.14013671875</v>
      </c>
      <c r="P4017" t="n">
        <v>-0.01423926823551802</v>
      </c>
      <c r="Q4017" t="n">
        <v>-0.01434161938081483</v>
      </c>
    </row>
    <row r="4018">
      <c r="A4018" s="16" t="n">
        <v>42356</v>
      </c>
      <c r="B4018" t="n">
        <v>5829</v>
      </c>
      <c r="C4018" t="n">
        <v>2005.550048828125</v>
      </c>
      <c r="D4018" t="n">
        <v>-0.01779722000676409</v>
      </c>
      <c r="E4018" t="n">
        <v>-0.01795749500710716</v>
      </c>
      <c r="F4018" t="n">
        <v>17128.55078125</v>
      </c>
      <c r="G4018" t="n">
        <v>-0.02099293693701743</v>
      </c>
      <c r="H4018" t="n">
        <v>-0.02121642190872144</v>
      </c>
      <c r="I4018" t="n">
        <v>4923.080078125</v>
      </c>
      <c r="J4018" t="n">
        <v>-0.01588584415252303</v>
      </c>
      <c r="K4018" t="n">
        <v>-0.01601337661864107</v>
      </c>
      <c r="L4018" t="n">
        <v>1121.02001953125</v>
      </c>
      <c r="M4018" t="n">
        <v>-0.01263032518789331</v>
      </c>
      <c r="N4018" t="n">
        <v>-0.01271076579012608</v>
      </c>
      <c r="O4018" t="n">
        <v>4514.830078125</v>
      </c>
      <c r="P4018" t="n">
        <v>-0.01811820782243501</v>
      </c>
      <c r="Q4018" t="n">
        <v>-0.01828435243786829</v>
      </c>
    </row>
    <row r="4019">
      <c r="A4019" s="16" t="n">
        <v>42359</v>
      </c>
      <c r="B4019" t="n">
        <v>5832</v>
      </c>
      <c r="C4019" t="n">
        <v>2021.150024414062</v>
      </c>
      <c r="D4019" t="n">
        <v>0.007778402536028572</v>
      </c>
      <c r="E4019" t="n">
        <v>0.007748306727155979</v>
      </c>
      <c r="F4019" t="n">
        <v>17251.619140625</v>
      </c>
      <c r="G4019" t="n">
        <v>0.007184983770472719</v>
      </c>
      <c r="H4019" t="n">
        <v>0.007159294751310509</v>
      </c>
      <c r="I4019" t="n">
        <v>4968.919921875</v>
      </c>
      <c r="J4019" t="n">
        <v>0.009311212294450089</v>
      </c>
      <c r="K4019" t="n">
        <v>0.009268130181899955</v>
      </c>
      <c r="L4019" t="n">
        <v>1127.739990234375</v>
      </c>
      <c r="M4019" t="n">
        <v>0.005994514447596577</v>
      </c>
      <c r="N4019" t="n">
        <v>0.005976618827289627</v>
      </c>
      <c r="O4019" t="n">
        <v>4560.5498046875</v>
      </c>
      <c r="P4019" t="n">
        <v>0.01012656639815046</v>
      </c>
      <c r="Q4019" t="n">
        <v>0.01007563626761222</v>
      </c>
    </row>
    <row r="4020">
      <c r="A4020" s="16" t="n">
        <v>42360</v>
      </c>
      <c r="B4020" t="n">
        <v>5833</v>
      </c>
      <c r="C4020" t="n">
        <v>2038.969970703125</v>
      </c>
      <c r="D4020" t="n">
        <v>0.008816736053143259</v>
      </c>
      <c r="E4020" t="n">
        <v>0.008778095591569109</v>
      </c>
      <c r="F4020" t="n">
        <v>17417.26953125</v>
      </c>
      <c r="G4020" t="n">
        <v>0.009602019919099591</v>
      </c>
      <c r="H4020" t="n">
        <v>0.009556213515072114</v>
      </c>
      <c r="I4020" t="n">
        <v>5001.10986328125</v>
      </c>
      <c r="J4020" t="n">
        <v>0.006478257229410866</v>
      </c>
      <c r="K4020" t="n">
        <v>0.006457363509095071</v>
      </c>
      <c r="L4020" t="n">
        <v>1137.68994140625</v>
      </c>
      <c r="M4020" t="n">
        <v>0.008822912424881757</v>
      </c>
      <c r="N4020" t="n">
        <v>0.008784217965049603</v>
      </c>
      <c r="O4020" t="n">
        <v>4589.259765625</v>
      </c>
      <c r="P4020" t="n">
        <v>0.006295285035148757</v>
      </c>
      <c r="Q4020" t="n">
        <v>0.006275552499635691</v>
      </c>
    </row>
    <row r="4021">
      <c r="A4021" s="16" t="n">
        <v>42361</v>
      </c>
      <c r="B4021" t="n">
        <v>5834</v>
      </c>
      <c r="C4021" t="n">
        <v>2064.2900390625</v>
      </c>
      <c r="D4021" t="n">
        <v>0.01241806830075265</v>
      </c>
      <c r="E4021" t="n">
        <v>0.01234159652755389</v>
      </c>
      <c r="F4021" t="n">
        <v>17602.609375</v>
      </c>
      <c r="G4021" t="n">
        <v>0.01064115379379427</v>
      </c>
      <c r="H4021" t="n">
        <v>0.01058493518566695</v>
      </c>
      <c r="I4021" t="n">
        <v>5045.93017578125</v>
      </c>
      <c r="J4021" t="n">
        <v>0.008962073164814122</v>
      </c>
      <c r="K4021" t="n">
        <v>0.008922152126664282</v>
      </c>
      <c r="L4021" t="n">
        <v>1152.819946289062</v>
      </c>
      <c r="M4021" t="n">
        <v>0.01329888252691291</v>
      </c>
      <c r="N4021" t="n">
        <v>0.01321122866575638</v>
      </c>
      <c r="O4021" t="n">
        <v>4624.58984375</v>
      </c>
      <c r="P4021" t="n">
        <v>0.007698426310411399</v>
      </c>
      <c r="Q4021" t="n">
        <v>0.007668944638230428</v>
      </c>
    </row>
    <row r="4022">
      <c r="A4022" s="16" t="n">
        <v>42362</v>
      </c>
      <c r="B4022" t="n">
        <v>5835</v>
      </c>
      <c r="C4022" t="n">
        <v>2060.989990234375</v>
      </c>
      <c r="D4022" t="n">
        <v>-0.001598636221499028</v>
      </c>
      <c r="E4022" t="n">
        <v>-0.00159991540386332</v>
      </c>
      <c r="F4022" t="n">
        <v>17552.169921875</v>
      </c>
      <c r="G4022" t="n">
        <v>-0.002865453186539302</v>
      </c>
      <c r="H4022" t="n">
        <v>-0.002869566456989875</v>
      </c>
      <c r="I4022" t="n">
        <v>5048.490234375</v>
      </c>
      <c r="J4022" t="n">
        <v>0.0005073511730380176</v>
      </c>
      <c r="K4022" t="n">
        <v>0.0005072225139466807</v>
      </c>
      <c r="L4022" t="n">
        <v>1154.760009765625</v>
      </c>
      <c r="M4022" t="n">
        <v>0.00168288507048131</v>
      </c>
      <c r="N4022" t="n">
        <v>0.001681470606099396</v>
      </c>
      <c r="O4022" t="n">
        <v>4622.77001953125</v>
      </c>
      <c r="P4022" t="n">
        <v>-0.0003935104042165349</v>
      </c>
      <c r="Q4022" t="n">
        <v>-0.0003935878497533977</v>
      </c>
    </row>
    <row r="4023">
      <c r="A4023" s="16" t="n">
        <v>42366</v>
      </c>
      <c r="B4023" t="n">
        <v>5839</v>
      </c>
      <c r="C4023" t="n">
        <v>2056.5</v>
      </c>
      <c r="D4023" t="n">
        <v>-0.00217855994238203</v>
      </c>
      <c r="E4023" t="n">
        <v>-0.002180936456306017</v>
      </c>
      <c r="F4023" t="n">
        <v>17528.26953125</v>
      </c>
      <c r="G4023" t="n">
        <v>-0.001361677258787997</v>
      </c>
      <c r="H4023" t="n">
        <v>-0.001362605183718385</v>
      </c>
      <c r="I4023" t="n">
        <v>5040.990234375</v>
      </c>
      <c r="J4023" t="n">
        <v>-0.001485592652815781</v>
      </c>
      <c r="K4023" t="n">
        <v>-0.001486697239693806</v>
      </c>
      <c r="L4023" t="n">
        <v>1148.2099609375</v>
      </c>
      <c r="M4023" t="n">
        <v>-0.005672216540867581</v>
      </c>
      <c r="N4023" t="n">
        <v>-0.005688364653791177</v>
      </c>
      <c r="O4023" t="n">
        <v>4621.35009765625</v>
      </c>
      <c r="P4023" t="n">
        <v>-0.0003071582339162493</v>
      </c>
      <c r="Q4023" t="n">
        <v>-0.0003072054166685419</v>
      </c>
    </row>
    <row r="4024">
      <c r="A4024" s="16" t="n">
        <v>42367</v>
      </c>
      <c r="B4024" t="n">
        <v>5840</v>
      </c>
      <c r="C4024" t="n">
        <v>2078.360107421875</v>
      </c>
      <c r="D4024" t="n">
        <v>0.01062976290876483</v>
      </c>
      <c r="E4024" t="n">
        <v>0.01057366417302295</v>
      </c>
      <c r="F4024" t="n">
        <v>17720.98046875</v>
      </c>
      <c r="G4024" t="n">
        <v>0.01099429337028557</v>
      </c>
      <c r="H4024" t="n">
        <v>0.010934295482627</v>
      </c>
      <c r="I4024" t="n">
        <v>5107.93994140625</v>
      </c>
      <c r="J4024" t="n">
        <v>0.01328106263224105</v>
      </c>
      <c r="K4024" t="n">
        <v>0.01319364249086613</v>
      </c>
      <c r="L4024" t="n">
        <v>1160.52001953125</v>
      </c>
      <c r="M4024" t="n">
        <v>0.01072108674592842</v>
      </c>
      <c r="N4024" t="n">
        <v>0.01066402338724974</v>
      </c>
      <c r="O4024" t="n">
        <v>4691.080078125</v>
      </c>
      <c r="P4024" t="n">
        <v>0.01508866002255793</v>
      </c>
      <c r="Q4024" t="n">
        <v>0.01497595845490027</v>
      </c>
    </row>
    <row r="4025">
      <c r="A4025" s="16" t="n">
        <v>42368</v>
      </c>
      <c r="B4025" t="n">
        <v>5841</v>
      </c>
      <c r="C4025" t="n">
        <v>2063.360107421875</v>
      </c>
      <c r="D4025" t="n">
        <v>-0.007217228595965963</v>
      </c>
      <c r="E4025" t="n">
        <v>-0.007243398783778549</v>
      </c>
      <c r="F4025" t="n">
        <v>17603.869140625</v>
      </c>
      <c r="G4025" t="n">
        <v>-0.006608625766024612</v>
      </c>
      <c r="H4025" t="n">
        <v>-0.006630559420900119</v>
      </c>
      <c r="I4025" t="n">
        <v>5065.85009765625</v>
      </c>
      <c r="J4025" t="n">
        <v>-0.008240081957269885</v>
      </c>
      <c r="K4025" t="n">
        <v>-0.008274219090457786</v>
      </c>
      <c r="L4025" t="n">
        <v>1149.640014648438</v>
      </c>
      <c r="M4025" t="n">
        <v>-0.009375111759990729</v>
      </c>
      <c r="N4025" t="n">
        <v>-0.009419334734154237</v>
      </c>
      <c r="O4025" t="n">
        <v>4652.009765625</v>
      </c>
      <c r="P4025" t="n">
        <v>-0.008328639001962235</v>
      </c>
      <c r="Q4025" t="n">
        <v>-0.008363515902187027</v>
      </c>
    </row>
    <row r="4026">
      <c r="A4026" s="16" t="n">
        <v>42369</v>
      </c>
      <c r="B4026" t="n">
        <v>5842</v>
      </c>
      <c r="C4026" t="n">
        <v>2043.93994140625</v>
      </c>
      <c r="D4026" t="n">
        <v>-0.009411913095426661</v>
      </c>
      <c r="E4026" t="n">
        <v>-0.009456485041467845</v>
      </c>
      <c r="F4026" t="n">
        <v>17425.029296875</v>
      </c>
      <c r="G4026" t="n">
        <v>-0.01015912140231068</v>
      </c>
      <c r="H4026" t="n">
        <v>-0.01021107746094415</v>
      </c>
      <c r="I4026" t="n">
        <v>5007.41015625</v>
      </c>
      <c r="J4026" t="n">
        <v>-0.0115360581698396</v>
      </c>
      <c r="K4026" t="n">
        <v>-0.01160311469975526</v>
      </c>
      <c r="L4026" t="n">
        <v>1135.890014648438</v>
      </c>
      <c r="M4026" t="n">
        <v>-0.01196026566994957</v>
      </c>
      <c r="N4026" t="n">
        <v>-0.01203236510969899</v>
      </c>
      <c r="O4026" t="n">
        <v>4593.27001953125</v>
      </c>
      <c r="P4026" t="n">
        <v>-0.01262674608462655</v>
      </c>
      <c r="Q4026" t="n">
        <v>-0.01270714090993059</v>
      </c>
    </row>
    <row r="4027">
      <c r="A4027" s="16" t="n">
        <v>42373</v>
      </c>
      <c r="B4027" t="n">
        <v>5846</v>
      </c>
      <c r="C4027" t="n">
        <v>2012.660034179688</v>
      </c>
      <c r="D4027" t="n">
        <v>-0.01530373108959415</v>
      </c>
      <c r="E4027" t="n">
        <v>-0.0154220417978057</v>
      </c>
      <c r="F4027" t="n">
        <v>17148.939453125</v>
      </c>
      <c r="G4027" t="n">
        <v>-0.01584444072065427</v>
      </c>
      <c r="H4027" t="n">
        <v>-0.01597130572606302</v>
      </c>
      <c r="I4027" t="n">
        <v>4903.08984375</v>
      </c>
      <c r="J4027" t="n">
        <v>-0.02083318706573145</v>
      </c>
      <c r="K4027" t="n">
        <v>-0.02105325981816498</v>
      </c>
      <c r="L4027" t="n">
        <v>1108.619995117188</v>
      </c>
      <c r="M4027" t="n">
        <v>-0.02400762325539962</v>
      </c>
      <c r="N4027" t="n">
        <v>-0.02430050331204795</v>
      </c>
      <c r="O4027" t="n">
        <v>4497.85986328125</v>
      </c>
      <c r="P4027" t="n">
        <v>-0.0207717281684513</v>
      </c>
      <c r="Q4027" t="n">
        <v>-0.02099049526388437</v>
      </c>
    </row>
    <row r="4028">
      <c r="A4028" s="16" t="n">
        <v>42374</v>
      </c>
      <c r="B4028" t="n">
        <v>5847</v>
      </c>
      <c r="C4028" t="n">
        <v>2016.7099609375</v>
      </c>
      <c r="D4028" t="n">
        <v>0.002012225954227231</v>
      </c>
      <c r="E4028" t="n">
        <v>0.002010204139359718</v>
      </c>
      <c r="F4028" t="n">
        <v>17158.66015625</v>
      </c>
      <c r="G4028" t="n">
        <v>0.0005668399000164914</v>
      </c>
      <c r="H4028" t="n">
        <v>0.0005666793069645333</v>
      </c>
      <c r="I4028" t="n">
        <v>4891.43017578125</v>
      </c>
      <c r="J4028" t="n">
        <v>-0.002378024539691603</v>
      </c>
      <c r="K4028" t="n">
        <v>-0.00238085653063411</v>
      </c>
      <c r="L4028" t="n">
        <v>1110.43994140625</v>
      </c>
      <c r="M4028" t="n">
        <v>0.001641632206777599</v>
      </c>
      <c r="N4028" t="n">
        <v>0.001640286201522139</v>
      </c>
      <c r="O4028" t="n">
        <v>4484.18017578125</v>
      </c>
      <c r="P4028" t="n">
        <v>-0.003041376991683387</v>
      </c>
      <c r="Q4028" t="n">
        <v>-0.003046011377681544</v>
      </c>
    </row>
    <row r="4029">
      <c r="A4029" s="16" t="n">
        <v>42375</v>
      </c>
      <c r="B4029" t="n">
        <v>5848</v>
      </c>
      <c r="C4029" t="n">
        <v>1990.260009765625</v>
      </c>
      <c r="D4029" t="n">
        <v>-0.01311539670264694</v>
      </c>
      <c r="E4029" t="n">
        <v>-0.01320216300262602</v>
      </c>
      <c r="F4029" t="n">
        <v>16906.509765625</v>
      </c>
      <c r="G4029" t="n">
        <v>-0.01469522610325458</v>
      </c>
      <c r="H4029" t="n">
        <v>-0.01480427054543617</v>
      </c>
      <c r="I4029" t="n">
        <v>4835.759765625</v>
      </c>
      <c r="J4029" t="n">
        <v>-0.01138121329665276</v>
      </c>
      <c r="K4029" t="n">
        <v>-0.01144647494839968</v>
      </c>
      <c r="L4029" t="n">
        <v>1094.369995117188</v>
      </c>
      <c r="M4029" t="n">
        <v>-0.01447169332608045</v>
      </c>
      <c r="N4029" t="n">
        <v>-0.01457742964212849</v>
      </c>
      <c r="O4029" t="n">
        <v>4443.990234375</v>
      </c>
      <c r="P4029" t="n">
        <v>-0.008962606280477514</v>
      </c>
      <c r="Q4029" t="n">
        <v>-0.009003012044635791</v>
      </c>
    </row>
    <row r="4030">
      <c r="A4030" s="16" t="n">
        <v>42376</v>
      </c>
      <c r="B4030" t="n">
        <v>5849</v>
      </c>
      <c r="C4030" t="n">
        <v>1943.089965820312</v>
      </c>
      <c r="D4030" t="n">
        <v>-0.02370044301441188</v>
      </c>
      <c r="E4030" t="n">
        <v>-0.023985816519345</v>
      </c>
      <c r="F4030" t="n">
        <v>16514.099609375</v>
      </c>
      <c r="G4030" t="n">
        <v>-0.02321059530855174</v>
      </c>
      <c r="H4030" t="n">
        <v>-0.0234842032024476</v>
      </c>
      <c r="I4030" t="n">
        <v>4689.43017578125</v>
      </c>
      <c r="J4030" t="n">
        <v>-0.03025989646630789</v>
      </c>
      <c r="K4030" t="n">
        <v>-0.03072717788691826</v>
      </c>
      <c r="L4030" t="n">
        <v>1064.569946289062</v>
      </c>
      <c r="M4030" t="n">
        <v>-0.02723032334684472</v>
      </c>
      <c r="N4030" t="n">
        <v>-0.02760793945964871</v>
      </c>
      <c r="O4030" t="n">
        <v>4305.72021484375</v>
      </c>
      <c r="P4030" t="n">
        <v>-0.03111393415352459</v>
      </c>
      <c r="Q4030" t="n">
        <v>-0.0316082531101403</v>
      </c>
    </row>
    <row r="4031">
      <c r="A4031" s="16" t="n">
        <v>42377</v>
      </c>
      <c r="B4031" t="n">
        <v>5850</v>
      </c>
      <c r="C4031" t="n">
        <v>1922.030029296875</v>
      </c>
      <c r="D4031" t="n">
        <v>-0.01083837439021829</v>
      </c>
      <c r="E4031" t="n">
        <v>-0.01089753744584768</v>
      </c>
      <c r="F4031" t="n">
        <v>16346.4501953125</v>
      </c>
      <c r="G4031" t="n">
        <v>-0.01015189553339779</v>
      </c>
      <c r="H4031" t="n">
        <v>-0.0102037774567771</v>
      </c>
      <c r="I4031" t="n">
        <v>4643.6298828125</v>
      </c>
      <c r="J4031" t="n">
        <v>-0.009766707521371654</v>
      </c>
      <c r="K4031" t="n">
        <v>-0.009814714646046987</v>
      </c>
      <c r="L4031" t="n">
        <v>1046.199951171875</v>
      </c>
      <c r="M4031" t="n">
        <v>-0.01725578970289576</v>
      </c>
      <c r="N4031" t="n">
        <v>-0.01740640602583039</v>
      </c>
      <c r="O4031" t="n">
        <v>4270.77978515625</v>
      </c>
      <c r="P4031" t="n">
        <v>-0.008114886231354479</v>
      </c>
      <c r="Q4031" t="n">
        <v>-0.008147991137296915</v>
      </c>
    </row>
    <row r="4032">
      <c r="A4032" s="16" t="n">
        <v>42380</v>
      </c>
      <c r="B4032" t="n">
        <v>5853</v>
      </c>
      <c r="C4032" t="n">
        <v>1923.670043945312</v>
      </c>
      <c r="D4032" t="n">
        <v>0.000853272125533433</v>
      </c>
      <c r="E4032" t="n">
        <v>0.000852908295822451</v>
      </c>
      <c r="F4032" t="n">
        <v>16398.5703125</v>
      </c>
      <c r="G4032" t="n">
        <v>0.003188467010559082</v>
      </c>
      <c r="H4032" t="n">
        <v>0.003183394628841553</v>
      </c>
      <c r="I4032" t="n">
        <v>4637.990234375</v>
      </c>
      <c r="J4032" t="n">
        <v>-0.00121449137416707</v>
      </c>
      <c r="K4032" t="n">
        <v>-0.001215229466481054</v>
      </c>
      <c r="L4032" t="n">
        <v>1041.900024414062</v>
      </c>
      <c r="M4032" t="n">
        <v>-0.004110042973139549</v>
      </c>
      <c r="N4032" t="n">
        <v>-0.004118512414237105</v>
      </c>
      <c r="O4032" t="n">
        <v>4283.5498046875</v>
      </c>
      <c r="P4032" t="n">
        <v>0.002990090843745685</v>
      </c>
      <c r="Q4032" t="n">
        <v>0.002985629413294511</v>
      </c>
    </row>
    <row r="4033">
      <c r="A4033" s="16" t="n">
        <v>42381</v>
      </c>
      <c r="B4033" t="n">
        <v>5854</v>
      </c>
      <c r="C4033" t="n">
        <v>1938.680053710938</v>
      </c>
      <c r="D4033" t="n">
        <v>0.007802798516756804</v>
      </c>
      <c r="E4033" t="n">
        <v>0.0077725141177753</v>
      </c>
      <c r="F4033" t="n">
        <v>16516.220703125</v>
      </c>
      <c r="G4033" t="n">
        <v>0.007174429744971178</v>
      </c>
      <c r="H4033" t="n">
        <v>0.007148815960454393</v>
      </c>
      <c r="I4033" t="n">
        <v>4685.919921875</v>
      </c>
      <c r="J4033" t="n">
        <v>0.01033415015511752</v>
      </c>
      <c r="K4033" t="n">
        <v>0.01028111787484839</v>
      </c>
      <c r="L4033" t="n">
        <v>1044.699951171875</v>
      </c>
      <c r="M4033" t="n">
        <v>0.002687327663119632</v>
      </c>
      <c r="N4033" t="n">
        <v>0.002683723254176344</v>
      </c>
      <c r="O4033" t="n">
        <v>4333.72021484375</v>
      </c>
      <c r="P4033" t="n">
        <v>0.01171234430409762</v>
      </c>
      <c r="Q4033" t="n">
        <v>0.01164428570127871</v>
      </c>
    </row>
    <row r="4034">
      <c r="A4034" s="16" t="n">
        <v>42382</v>
      </c>
      <c r="B4034" t="n">
        <v>5855</v>
      </c>
      <c r="C4034" t="n">
        <v>1890.280029296875</v>
      </c>
      <c r="D4034" t="n">
        <v>-0.02496545230421998</v>
      </c>
      <c r="E4034" t="n">
        <v>-0.02528237507790937</v>
      </c>
      <c r="F4034" t="n">
        <v>16151.41015625</v>
      </c>
      <c r="G4034" t="n">
        <v>-0.0220880159833402</v>
      </c>
      <c r="H4034" t="n">
        <v>-0.02233560889017897</v>
      </c>
      <c r="I4034" t="n">
        <v>4526.06005859375</v>
      </c>
      <c r="J4034" t="n">
        <v>-0.03411493707670632</v>
      </c>
      <c r="K4034" t="n">
        <v>-0.03471043432965842</v>
      </c>
      <c r="L4034" t="n">
        <v>1010.190002441406</v>
      </c>
      <c r="M4034" t="n">
        <v>-0.0330333591877342</v>
      </c>
      <c r="N4034" t="n">
        <v>-0.03359128173272436</v>
      </c>
      <c r="O4034" t="n">
        <v>4183.1201171875</v>
      </c>
      <c r="P4034" t="n">
        <v>-0.03475076612939121</v>
      </c>
      <c r="Q4034" t="n">
        <v>-0.03536893754894931</v>
      </c>
    </row>
    <row r="4035">
      <c r="A4035" s="16" t="n">
        <v>42383</v>
      </c>
      <c r="B4035" t="n">
        <v>5856</v>
      </c>
      <c r="C4035" t="n">
        <v>1921.839965820312</v>
      </c>
      <c r="D4035" t="n">
        <v>0.01669590538666177</v>
      </c>
      <c r="E4035" t="n">
        <v>0.01655806093438354</v>
      </c>
      <c r="F4035" t="n">
        <v>16379.0498046875</v>
      </c>
      <c r="G4035" t="n">
        <v>0.01409410362533658</v>
      </c>
      <c r="H4035" t="n">
        <v>0.01399570522717009</v>
      </c>
      <c r="I4035" t="n">
        <v>4615</v>
      </c>
      <c r="J4035" t="n">
        <v>0.01965063217342355</v>
      </c>
      <c r="K4035" t="n">
        <v>0.01946005114663499</v>
      </c>
      <c r="L4035" t="n">
        <v>1025.670043945312</v>
      </c>
      <c r="M4035" t="n">
        <v>0.01532389101703058</v>
      </c>
      <c r="N4035" t="n">
        <v>0.01520766604103062</v>
      </c>
      <c r="O4035" t="n">
        <v>4272.97021484375</v>
      </c>
      <c r="P4035" t="n">
        <v>0.02147920574574846</v>
      </c>
      <c r="Q4035" t="n">
        <v>0.0212517784807238</v>
      </c>
    </row>
    <row r="4036">
      <c r="A4036" s="16" t="n">
        <v>42384</v>
      </c>
      <c r="B4036" t="n">
        <v>5857</v>
      </c>
      <c r="C4036" t="n">
        <v>1880.329956054688</v>
      </c>
      <c r="D4036" t="n">
        <v>-0.02159909800184956</v>
      </c>
      <c r="E4036" t="n">
        <v>-0.02183577269816192</v>
      </c>
      <c r="F4036" t="n">
        <v>15988.080078125</v>
      </c>
      <c r="G4036" t="n">
        <v>-0.02387011036810016</v>
      </c>
      <c r="H4036" t="n">
        <v>-0.02415961778464483</v>
      </c>
      <c r="I4036" t="n">
        <v>4488.419921875</v>
      </c>
      <c r="J4036" t="n">
        <v>-0.02742796925785485</v>
      </c>
      <c r="K4036" t="n">
        <v>-0.02781113863122749</v>
      </c>
      <c r="L4036" t="n">
        <v>1007.719970703125</v>
      </c>
      <c r="M4036" t="n">
        <v>-0.01750082626293814</v>
      </c>
      <c r="N4036" t="n">
        <v>-0.01765577621916408</v>
      </c>
      <c r="O4036" t="n">
        <v>4141.080078125</v>
      </c>
      <c r="P4036" t="n">
        <v>-0.03086614932642884</v>
      </c>
      <c r="Q4036" t="n">
        <v>-0.03135254384076308</v>
      </c>
    </row>
    <row r="4037">
      <c r="A4037" s="16" t="n">
        <v>42388</v>
      </c>
      <c r="B4037" t="n">
        <v>5861</v>
      </c>
      <c r="C4037" t="n">
        <v>1881.329956054688</v>
      </c>
      <c r="D4037" t="n">
        <v>0.0005318215543925753</v>
      </c>
      <c r="E4037" t="n">
        <v>0.0005316801874288286</v>
      </c>
      <c r="F4037" t="n">
        <v>16016.01953125</v>
      </c>
      <c r="G4037" t="n">
        <v>0.001747517712475499</v>
      </c>
      <c r="H4037" t="n">
        <v>0.0017459925799367</v>
      </c>
      <c r="I4037" t="n">
        <v>4476.9501953125</v>
      </c>
      <c r="J4037" t="n">
        <v>-0.002555404075853196</v>
      </c>
      <c r="K4037" t="n">
        <v>-0.002558674693870524</v>
      </c>
      <c r="L4037" t="n">
        <v>994.8699951171875</v>
      </c>
      <c r="M4037" t="n">
        <v>-0.01275153411614094</v>
      </c>
      <c r="N4037" t="n">
        <v>-0.01283353274531788</v>
      </c>
      <c r="O4037" t="n">
        <v>4147.06982421875</v>
      </c>
      <c r="P4037" t="n">
        <v>0.00144642121880012</v>
      </c>
      <c r="Q4037" t="n">
        <v>0.001445376159238532</v>
      </c>
    </row>
    <row r="4038">
      <c r="A4038" s="16" t="n">
        <v>42389</v>
      </c>
      <c r="B4038" t="n">
        <v>5862</v>
      </c>
      <c r="C4038" t="n">
        <v>1859.329956054688</v>
      </c>
      <c r="D4038" t="n">
        <v>-0.0116938551524135</v>
      </c>
      <c r="E4038" t="n">
        <v>-0.01176276602589837</v>
      </c>
      <c r="F4038" t="n">
        <v>15766.740234375</v>
      </c>
      <c r="G4038" t="n">
        <v>-0.01556437268252664</v>
      </c>
      <c r="H4038" t="n">
        <v>-0.0156867692088582</v>
      </c>
      <c r="I4038" t="n">
        <v>4471.68994140625</v>
      </c>
      <c r="J4038" t="n">
        <v>-0.001174963686609187</v>
      </c>
      <c r="K4038" t="n">
        <v>-0.001175654497613191</v>
      </c>
      <c r="L4038" t="n">
        <v>999.3099975585938</v>
      </c>
      <c r="M4038" t="n">
        <v>0.004462897125451226</v>
      </c>
      <c r="N4038" t="n">
        <v>0.004452967931096183</v>
      </c>
      <c r="O4038" t="n">
        <v>4136.27978515625</v>
      </c>
      <c r="P4038" t="n">
        <v>-0.002601846489173276</v>
      </c>
      <c r="Q4038" t="n">
        <v>-0.002605237174388476</v>
      </c>
    </row>
    <row r="4039">
      <c r="A4039" s="16" t="n">
        <v>42390</v>
      </c>
      <c r="B4039" t="n">
        <v>5863</v>
      </c>
      <c r="C4039" t="n">
        <v>1868.989990234375</v>
      </c>
      <c r="D4039" t="n">
        <v>0.005195438361131233</v>
      </c>
      <c r="E4039" t="n">
        <v>0.005181988635947841</v>
      </c>
      <c r="F4039" t="n">
        <v>15882.6796875</v>
      </c>
      <c r="G4039" t="n">
        <v>0.007353419375314196</v>
      </c>
      <c r="H4039" t="n">
        <v>0.007326514800301333</v>
      </c>
      <c r="I4039" t="n">
        <v>4472.06005859375</v>
      </c>
      <c r="J4039" t="n">
        <v>8.276897377723635e-05</v>
      </c>
      <c r="K4039" t="n">
        <v>8.276554861472311e-05</v>
      </c>
      <c r="L4039" t="n">
        <v>997.3400268554688</v>
      </c>
      <c r="M4039" t="n">
        <v>-0.001971330926276993</v>
      </c>
      <c r="N4039" t="n">
        <v>-0.001973276556495286</v>
      </c>
      <c r="O4039" t="n">
        <v>4142.60009765625</v>
      </c>
      <c r="P4039" t="n">
        <v>0.001528018612928728</v>
      </c>
      <c r="Q4039" t="n">
        <v>0.001526852380353568</v>
      </c>
    </row>
    <row r="4040">
      <c r="A4040" s="16" t="n">
        <v>42391</v>
      </c>
      <c r="B4040" t="n">
        <v>5864</v>
      </c>
      <c r="C4040" t="n">
        <v>1906.900024414062</v>
      </c>
      <c r="D4040" t="n">
        <v>0.0202837010244945</v>
      </c>
      <c r="E4040" t="n">
        <v>0.02008072688221325</v>
      </c>
      <c r="F4040" t="n">
        <v>16093.509765625</v>
      </c>
      <c r="G4040" t="n">
        <v>0.01327421331117873</v>
      </c>
      <c r="H4040" t="n">
        <v>0.01318688292092629</v>
      </c>
      <c r="I4040" t="n">
        <v>4591.18017578125</v>
      </c>
      <c r="J4040" t="n">
        <v>0.02663651999900862</v>
      </c>
      <c r="K4040" t="n">
        <v>0.02628794424892411</v>
      </c>
      <c r="L4040" t="n">
        <v>1020.659973144531</v>
      </c>
      <c r="M4040" t="n">
        <v>0.02338214215926748</v>
      </c>
      <c r="N4040" t="n">
        <v>0.0231129677146901</v>
      </c>
      <c r="O4040" t="n">
        <v>4259.77001953125</v>
      </c>
      <c r="P4040" t="n">
        <v>0.02828414983654604</v>
      </c>
      <c r="Q4040" t="n">
        <v>0.02789153918550615</v>
      </c>
    </row>
    <row r="4041">
      <c r="A4041" s="16" t="n">
        <v>42394</v>
      </c>
      <c r="B4041" t="n">
        <v>5867</v>
      </c>
      <c r="C4041" t="n">
        <v>1877.079956054688</v>
      </c>
      <c r="D4041" t="n">
        <v>-0.01563798205337852</v>
      </c>
      <c r="E4041" t="n">
        <v>-0.01576154517282102</v>
      </c>
      <c r="F4041" t="n">
        <v>15885.2197265625</v>
      </c>
      <c r="G4041" t="n">
        <v>-0.01294248688420951</v>
      </c>
      <c r="H4041" t="n">
        <v>-0.01302697061229</v>
      </c>
      <c r="I4041" t="n">
        <v>4518.490234375</v>
      </c>
      <c r="J4041" t="n">
        <v>-0.01583251770202654</v>
      </c>
      <c r="K4041" t="n">
        <v>-0.0159591908258398</v>
      </c>
      <c r="L4041" t="n">
        <v>997.3699951171875</v>
      </c>
      <c r="M4041" t="n">
        <v>-0.0228185474498328</v>
      </c>
      <c r="N4041" t="n">
        <v>-0.0230829199770332</v>
      </c>
      <c r="O4041" t="n">
        <v>4196.52978515625</v>
      </c>
      <c r="P4041" t="n">
        <v>-0.01484592691273012</v>
      </c>
      <c r="Q4041" t="n">
        <v>-0.01495723066434455</v>
      </c>
    </row>
    <row r="4042">
      <c r="A4042" s="16" t="n">
        <v>42395</v>
      </c>
      <c r="B4042" t="n">
        <v>5868</v>
      </c>
      <c r="C4042" t="n">
        <v>1903.630004882812</v>
      </c>
      <c r="D4042" t="n">
        <v>0.01414433559022599</v>
      </c>
      <c r="E4042" t="n">
        <v>0.01404523783036747</v>
      </c>
      <c r="F4042" t="n">
        <v>16167.23046875</v>
      </c>
      <c r="G4042" t="n">
        <v>0.01775302747093477</v>
      </c>
      <c r="H4042" t="n">
        <v>0.01759728306705965</v>
      </c>
      <c r="I4042" t="n">
        <v>4567.669921875</v>
      </c>
      <c r="J4042" t="n">
        <v>0.01088409733097562</v>
      </c>
      <c r="K4042" t="n">
        <v>0.01082529185518248</v>
      </c>
      <c r="L4042" t="n">
        <v>1017.969970703125</v>
      </c>
      <c r="M4042" t="n">
        <v>0.02065429648654815</v>
      </c>
      <c r="N4042" t="n">
        <v>0.02044388878774751</v>
      </c>
      <c r="O4042" t="n">
        <v>4233.85009765625</v>
      </c>
      <c r="P4042" t="n">
        <v>0.008893136570127025</v>
      </c>
      <c r="Q4042" t="n">
        <v>0.008853825524853273</v>
      </c>
    </row>
    <row r="4043">
      <c r="A4043" s="16" t="n">
        <v>42396</v>
      </c>
      <c r="B4043" t="n">
        <v>5869</v>
      </c>
      <c r="C4043" t="n">
        <v>1882.949951171875</v>
      </c>
      <c r="D4043" t="n">
        <v>-0.01086348379563917</v>
      </c>
      <c r="E4043" t="n">
        <v>-0.01092292230052809</v>
      </c>
      <c r="F4043" t="n">
        <v>15944.4599609375</v>
      </c>
      <c r="G4043" t="n">
        <v>-0.01377913850137158</v>
      </c>
      <c r="H4043" t="n">
        <v>-0.01387495200007567</v>
      </c>
      <c r="I4043" t="n">
        <v>4468.169921875</v>
      </c>
      <c r="J4043" t="n">
        <v>-0.02178353552288992</v>
      </c>
      <c r="K4043" t="n">
        <v>-0.02202429961686028</v>
      </c>
      <c r="L4043" t="n">
        <v>1002.75</v>
      </c>
      <c r="M4043" t="n">
        <v>-0.01495129634581693</v>
      </c>
      <c r="N4043" t="n">
        <v>-0.01506419369823241</v>
      </c>
      <c r="O4043" t="n">
        <v>4128.85986328125</v>
      </c>
      <c r="P4043" t="n">
        <v>-0.02479781568863759</v>
      </c>
      <c r="Q4043" t="n">
        <v>-0.02511046095769615</v>
      </c>
    </row>
    <row r="4044">
      <c r="A4044" s="16" t="n">
        <v>42397</v>
      </c>
      <c r="B4044" t="n">
        <v>5870</v>
      </c>
      <c r="C4044" t="n">
        <v>1893.359985351562</v>
      </c>
      <c r="D4044" t="n">
        <v>0.005528577205787144</v>
      </c>
      <c r="E4044" t="n">
        <v>0.005513350717591082</v>
      </c>
      <c r="F4044" t="n">
        <v>16069.6396484375</v>
      </c>
      <c r="G4044" t="n">
        <v>0.007850983213396834</v>
      </c>
      <c r="H4044" t="n">
        <v>0.007820324606943584</v>
      </c>
      <c r="I4044" t="n">
        <v>4506.68017578125</v>
      </c>
      <c r="J4044" t="n">
        <v>0.00861879798208065</v>
      </c>
      <c r="K4044" t="n">
        <v>0.008581868184687031</v>
      </c>
      <c r="L4044" t="n">
        <v>1003.27001953125</v>
      </c>
      <c r="M4044" t="n">
        <v>0.0005185933994016345</v>
      </c>
      <c r="N4044" t="n">
        <v>0.0005184589763166249</v>
      </c>
      <c r="O4044" t="n">
        <v>4186.06005859375</v>
      </c>
      <c r="P4044" t="n">
        <v>0.01385375072212858</v>
      </c>
      <c r="Q4044" t="n">
        <v>0.01375866470976412</v>
      </c>
    </row>
    <row r="4045">
      <c r="A4045" s="16" t="n">
        <v>42398</v>
      </c>
      <c r="B4045" t="n">
        <v>5871</v>
      </c>
      <c r="C4045" t="n">
        <v>1940.239990234375</v>
      </c>
      <c r="D4045" t="n">
        <v>0.02476021741534185</v>
      </c>
      <c r="E4045" t="n">
        <v>0.02445865099455687</v>
      </c>
      <c r="F4045" t="n">
        <v>16466.30078125</v>
      </c>
      <c r="G4045" t="n">
        <v>0.0246838847348434</v>
      </c>
      <c r="H4045" t="n">
        <v>0.02438415988698905</v>
      </c>
      <c r="I4045" t="n">
        <v>4613.9501953125</v>
      </c>
      <c r="J4045" t="n">
        <v>0.02380244777690588</v>
      </c>
      <c r="K4045" t="n">
        <v>0.02352358591258993</v>
      </c>
      <c r="L4045" t="n">
        <v>1035.380004882812</v>
      </c>
      <c r="M4045" t="n">
        <v>0.0320053273061669</v>
      </c>
      <c r="N4045" t="n">
        <v>0.03150382916442608</v>
      </c>
      <c r="O4045" t="n">
        <v>4279.169921875</v>
      </c>
      <c r="P4045" t="n">
        <v>0.02224283980113961</v>
      </c>
      <c r="Q4045" t="n">
        <v>0.02199907588605628</v>
      </c>
    </row>
    <row r="4046">
      <c r="A4046" s="16" t="n">
        <v>42401</v>
      </c>
      <c r="B4046" t="n">
        <v>5874</v>
      </c>
      <c r="C4046" t="n">
        <v>1939.380004882812</v>
      </c>
      <c r="D4046" t="n">
        <v>-0.0004432365871703814</v>
      </c>
      <c r="E4046" t="n">
        <v>-0.0004433348455420275</v>
      </c>
      <c r="F4046" t="n">
        <v>16449.1796875</v>
      </c>
      <c r="G4046" t="n">
        <v>-0.001039765638770285</v>
      </c>
      <c r="H4046" t="n">
        <v>-0.001040306570055751</v>
      </c>
      <c r="I4046" t="n">
        <v>4620.3701171875</v>
      </c>
      <c r="J4046" t="n">
        <v>0.001391415512356886</v>
      </c>
      <c r="K4046" t="n">
        <v>0.001390448390800885</v>
      </c>
      <c r="L4046" t="n">
        <v>1032.390014648438</v>
      </c>
      <c r="M4046" t="n">
        <v>-0.00288781917776415</v>
      </c>
      <c r="N4046" t="n">
        <v>-0.002891996972648589</v>
      </c>
      <c r="O4046" t="n">
        <v>4286.56005859375</v>
      </c>
      <c r="P4046" t="n">
        <v>0.001727002398519417</v>
      </c>
      <c r="Q4046" t="n">
        <v>0.001725512844606039</v>
      </c>
    </row>
    <row r="4047">
      <c r="A4047" s="16" t="n">
        <v>42402</v>
      </c>
      <c r="B4047" t="n">
        <v>5875</v>
      </c>
      <c r="C4047" t="n">
        <v>1903.030029296875</v>
      </c>
      <c r="D4047" t="n">
        <v>-0.0187430908302747</v>
      </c>
      <c r="E4047" t="n">
        <v>-0.0189209687182312</v>
      </c>
      <c r="F4047" t="n">
        <v>16153.5400390625</v>
      </c>
      <c r="G4047" t="n">
        <v>-0.01797291135813672</v>
      </c>
      <c r="H4047" t="n">
        <v>-0.01813638583312159</v>
      </c>
      <c r="I4047" t="n">
        <v>4516.9501953125</v>
      </c>
      <c r="J4047" t="n">
        <v>-0.02238347129167939</v>
      </c>
      <c r="K4047" t="n">
        <v>-0.02263778327287374</v>
      </c>
      <c r="L4047" t="n">
        <v>1008.840026855469</v>
      </c>
      <c r="M4047" t="n">
        <v>-0.02281113480256636</v>
      </c>
      <c r="N4047" t="n">
        <v>-0.02307533426290403</v>
      </c>
      <c r="O4047" t="n">
        <v>4193.10009765625</v>
      </c>
      <c r="P4047" t="n">
        <v>-0.02180302145776081</v>
      </c>
      <c r="Q4047" t="n">
        <v>-0.02204421967510877</v>
      </c>
    </row>
    <row r="4048">
      <c r="A4048" s="16" t="n">
        <v>42403</v>
      </c>
      <c r="B4048" t="n">
        <v>5876</v>
      </c>
      <c r="C4048" t="n">
        <v>1912.530029296875</v>
      </c>
      <c r="D4048" t="n">
        <v>0.004992038934619414</v>
      </c>
      <c r="E4048" t="n">
        <v>0.004979620021574024</v>
      </c>
      <c r="F4048" t="n">
        <v>16336.66015625</v>
      </c>
      <c r="G4048" t="n">
        <v>0.01133622207545093</v>
      </c>
      <c r="H4048" t="n">
        <v>0.01127244862407651</v>
      </c>
      <c r="I4048" t="n">
        <v>4504.240234375</v>
      </c>
      <c r="J4048" t="n">
        <v>-0.00281383685626857</v>
      </c>
      <c r="K4048" t="n">
        <v>-0.002817803137254439</v>
      </c>
      <c r="L4048" t="n">
        <v>1010.299987792969</v>
      </c>
      <c r="M4048" t="n">
        <v>0.001447167934098159</v>
      </c>
      <c r="N4048" t="n">
        <v>0.001446121795753705</v>
      </c>
      <c r="O4048" t="n">
        <v>4171.97021484375</v>
      </c>
      <c r="P4048" t="n">
        <v>-0.005039203052727204</v>
      </c>
      <c r="Q4048" t="n">
        <v>-0.005051942652738923</v>
      </c>
    </row>
    <row r="4049">
      <c r="A4049" s="16" t="n">
        <v>42404</v>
      </c>
      <c r="B4049" t="n">
        <v>5877</v>
      </c>
      <c r="C4049" t="n">
        <v>1915.449951171875</v>
      </c>
      <c r="D4049" t="n">
        <v>0.001526732563814193</v>
      </c>
      <c r="E4049" t="n">
        <v>0.001525568292523438</v>
      </c>
      <c r="F4049" t="n">
        <v>16416.580078125</v>
      </c>
      <c r="G4049" t="n">
        <v>0.004892060011692401</v>
      </c>
      <c r="H4049" t="n">
        <v>0.004880132769486312</v>
      </c>
      <c r="I4049" t="n">
        <v>4509.56005859375</v>
      </c>
      <c r="J4049" t="n">
        <v>0.001181070267556095</v>
      </c>
      <c r="K4049" t="n">
        <v>0.001180373352750572</v>
      </c>
      <c r="L4049" t="n">
        <v>1014.789978027344</v>
      </c>
      <c r="M4049" t="n">
        <v>0.004444214875408914</v>
      </c>
      <c r="N4049" t="n">
        <v>0.00443436851459629</v>
      </c>
      <c r="O4049" t="n">
        <v>4167.77001953125</v>
      </c>
      <c r="P4049" t="n">
        <v>-0.001006765412072119</v>
      </c>
      <c r="Q4049" t="n">
        <v>-0.001007272540771252</v>
      </c>
    </row>
    <row r="4050">
      <c r="A4050" s="16" t="n">
        <v>42405</v>
      </c>
      <c r="B4050" t="n">
        <v>5878</v>
      </c>
      <c r="C4050" t="n">
        <v>1880.050048828125</v>
      </c>
      <c r="D4050" t="n">
        <v>-0.01848124631086934</v>
      </c>
      <c r="E4050" t="n">
        <v>-0.01865415827635185</v>
      </c>
      <c r="F4050" t="n">
        <v>16204.9697265625</v>
      </c>
      <c r="G4050" t="n">
        <v>-0.01289003864114602</v>
      </c>
      <c r="H4050" t="n">
        <v>-0.01297383606949768</v>
      </c>
      <c r="I4050" t="n">
        <v>4363.14013671875</v>
      </c>
      <c r="J4050" t="n">
        <v>-0.03246878187063318</v>
      </c>
      <c r="K4050" t="n">
        <v>-0.03300758779838305</v>
      </c>
      <c r="L4050" t="n">
        <v>985.6199951171875</v>
      </c>
      <c r="M4050" t="n">
        <v>-0.02874484725091608</v>
      </c>
      <c r="N4050" t="n">
        <v>-0.0291660720385907</v>
      </c>
      <c r="O4050" t="n">
        <v>4024.469970703125</v>
      </c>
      <c r="P4050" t="n">
        <v>-0.03438290696381607</v>
      </c>
      <c r="Q4050" t="n">
        <v>-0.03498790737104461</v>
      </c>
    </row>
    <row r="4051">
      <c r="A4051" s="16" t="n">
        <v>42408</v>
      </c>
      <c r="B4051" t="n">
        <v>5881</v>
      </c>
      <c r="C4051" t="n">
        <v>1853.43994140625</v>
      </c>
      <c r="D4051" t="n">
        <v>-0.01415393565637346</v>
      </c>
      <c r="E4051" t="n">
        <v>-0.01425505792305735</v>
      </c>
      <c r="F4051" t="n">
        <v>16027.0498046875</v>
      </c>
      <c r="G4051" t="n">
        <v>-0.01097934305815829</v>
      </c>
      <c r="H4051" t="n">
        <v>-0.0110400608820568</v>
      </c>
      <c r="I4051" t="n">
        <v>4283.75</v>
      </c>
      <c r="J4051" t="n">
        <v>-0.01819564218225056</v>
      </c>
      <c r="K4051" t="n">
        <v>-0.01836321876776106</v>
      </c>
      <c r="L4051" t="n">
        <v>969.3400268554688</v>
      </c>
      <c r="M4051" t="n">
        <v>-0.01651748984636126</v>
      </c>
      <c r="N4051" t="n">
        <v>-0.01665542458146908</v>
      </c>
      <c r="O4051" t="n">
        <v>3960.669921875</v>
      </c>
      <c r="P4051" t="n">
        <v>-0.01585303140353123</v>
      </c>
      <c r="Q4051" t="n">
        <v>-0.01598003475298377</v>
      </c>
    </row>
    <row r="4052">
      <c r="A4052" s="16" t="n">
        <v>42409</v>
      </c>
      <c r="B4052" t="n">
        <v>5882</v>
      </c>
      <c r="C4052" t="n">
        <v>1852.2099609375</v>
      </c>
      <c r="D4052" t="n">
        <v>-0.0006636203533073592</v>
      </c>
      <c r="E4052" t="n">
        <v>-0.0006638406467602255</v>
      </c>
      <c r="F4052" t="n">
        <v>16014.3798828125</v>
      </c>
      <c r="G4052" t="n">
        <v>-0.0007905336309177446</v>
      </c>
      <c r="H4052" t="n">
        <v>-0.0007908462674058484</v>
      </c>
      <c r="I4052" t="n">
        <v>4268.759765625</v>
      </c>
      <c r="J4052" t="n">
        <v>-0.003499325211555271</v>
      </c>
      <c r="K4052" t="n">
        <v>-0.003505462171017437</v>
      </c>
      <c r="L4052" t="n">
        <v>963.9000244140625</v>
      </c>
      <c r="M4052" t="n">
        <v>-0.005612068304920337</v>
      </c>
      <c r="N4052" t="n">
        <v>-0.005627875127302047</v>
      </c>
      <c r="O4052" t="n">
        <v>3947.800048828125</v>
      </c>
      <c r="P4052" t="n">
        <v>-0.003249418229929746</v>
      </c>
      <c r="Q4052" t="n">
        <v>-0.003254709053855018</v>
      </c>
    </row>
    <row r="4053">
      <c r="A4053" s="16" t="n">
        <v>42410</v>
      </c>
      <c r="B4053" t="n">
        <v>5883</v>
      </c>
      <c r="C4053" t="n">
        <v>1851.859985351562</v>
      </c>
      <c r="D4053" t="n">
        <v>-0.0001889502774085061</v>
      </c>
      <c r="E4053" t="n">
        <v>-0.0001889681307611385</v>
      </c>
      <c r="F4053" t="n">
        <v>15914.740234375</v>
      </c>
      <c r="G4053" t="n">
        <v>-0.006221886152734446</v>
      </c>
      <c r="H4053" t="n">
        <v>-0.006241322749853658</v>
      </c>
      <c r="I4053" t="n">
        <v>4283.58984375</v>
      </c>
      <c r="J4053" t="n">
        <v>0.003474095273391153</v>
      </c>
      <c r="K4053" t="n">
        <v>0.003468074544767209</v>
      </c>
      <c r="L4053" t="n">
        <v>963.47998046875</v>
      </c>
      <c r="M4053" t="n">
        <v>-0.0004357754276101966</v>
      </c>
      <c r="N4053" t="n">
        <v>-0.0004358704053154867</v>
      </c>
      <c r="O4053" t="n">
        <v>3966.280029296875</v>
      </c>
      <c r="P4053" t="n">
        <v>0.004681083195750002</v>
      </c>
      <c r="Q4053" t="n">
        <v>0.004670160997689249</v>
      </c>
    </row>
    <row r="4054">
      <c r="A4054" s="16" t="n">
        <v>42411</v>
      </c>
      <c r="B4054" t="n">
        <v>5884</v>
      </c>
      <c r="C4054" t="n">
        <v>1829.079956054688</v>
      </c>
      <c r="D4054" t="n">
        <v>-0.01230116179250429</v>
      </c>
      <c r="E4054" t="n">
        <v>-0.01237744732925577</v>
      </c>
      <c r="F4054" t="n">
        <v>15660.1796875</v>
      </c>
      <c r="G4054" t="n">
        <v>-0.01599526873364621</v>
      </c>
      <c r="H4054" t="n">
        <v>-0.01612457374392896</v>
      </c>
      <c r="I4054" t="n">
        <v>4266.83984375</v>
      </c>
      <c r="J4054" t="n">
        <v>-0.003910271667218357</v>
      </c>
      <c r="K4054" t="n">
        <v>-0.003917936767749156</v>
      </c>
      <c r="L4054" t="n">
        <v>953.719970703125</v>
      </c>
      <c r="M4054" t="n">
        <v>-0.01012995595495048</v>
      </c>
      <c r="N4054" t="n">
        <v>-0.01018161311134772</v>
      </c>
      <c r="O4054" t="n">
        <v>3962.219970703125</v>
      </c>
      <c r="P4054" t="n">
        <v>-0.001023643959518816</v>
      </c>
      <c r="Q4054" t="n">
        <v>-0.001024168240812202</v>
      </c>
    </row>
    <row r="4055">
      <c r="A4055" s="16" t="n">
        <v>42412</v>
      </c>
      <c r="B4055" t="n">
        <v>5885</v>
      </c>
      <c r="C4055" t="n">
        <v>1864.780029296875</v>
      </c>
      <c r="D4055" t="n">
        <v>0.0195180495658549</v>
      </c>
      <c r="E4055" t="n">
        <v>0.01933001520704573</v>
      </c>
      <c r="F4055" t="n">
        <v>15973.83984375</v>
      </c>
      <c r="G4055" t="n">
        <v>0.0200291543589608</v>
      </c>
      <c r="H4055" t="n">
        <v>0.01983120959256552</v>
      </c>
      <c r="I4055" t="n">
        <v>4337.509765625</v>
      </c>
      <c r="J4055" t="n">
        <v>0.0165625906907465</v>
      </c>
      <c r="K4055" t="n">
        <v>0.01642692689868321</v>
      </c>
      <c r="L4055" t="n">
        <v>971.989990234375</v>
      </c>
      <c r="M4055" t="n">
        <v>0.0191565869358703</v>
      </c>
      <c r="N4055" t="n">
        <v>0.01897540969295297</v>
      </c>
      <c r="O4055" t="n">
        <v>4019.18994140625</v>
      </c>
      <c r="P4055" t="n">
        <v>0.01437829578477823</v>
      </c>
      <c r="Q4055" t="n">
        <v>0.01427590836070417</v>
      </c>
    </row>
    <row r="4056">
      <c r="A4056" s="16" t="n">
        <v>42416</v>
      </c>
      <c r="B4056" t="n">
        <v>5889</v>
      </c>
      <c r="C4056" t="n">
        <v>1895.579956054688</v>
      </c>
      <c r="D4056" t="n">
        <v>0.01651665412216263</v>
      </c>
      <c r="E4056" t="n">
        <v>0.01638173774168513</v>
      </c>
      <c r="F4056" t="n">
        <v>16196.41015625</v>
      </c>
      <c r="G4056" t="n">
        <v>0.01393342581853196</v>
      </c>
      <c r="H4056" t="n">
        <v>0.01383724800229712</v>
      </c>
      <c r="I4056" t="n">
        <v>4435.9599609375</v>
      </c>
      <c r="J4056" t="n">
        <v>0.02269740026702038</v>
      </c>
      <c r="K4056" t="n">
        <v>0.02244364679767603</v>
      </c>
      <c r="L4056" t="n">
        <v>995.7999877929688</v>
      </c>
      <c r="M4056" t="n">
        <v>0.02449613452588384</v>
      </c>
      <c r="N4056" t="n">
        <v>0.02420091565493505</v>
      </c>
      <c r="O4056" t="n">
        <v>4104.330078125</v>
      </c>
      <c r="P4056" t="n">
        <v>0.02118340709445565</v>
      </c>
      <c r="Q4056" t="n">
        <v>0.02096215781453933</v>
      </c>
    </row>
    <row r="4057">
      <c r="A4057" s="16" t="n">
        <v>42417</v>
      </c>
      <c r="B4057" t="n">
        <v>5890</v>
      </c>
      <c r="C4057" t="n">
        <v>1926.819946289062</v>
      </c>
      <c r="D4057" t="n">
        <v>0.01648043921048559</v>
      </c>
      <c r="E4057" t="n">
        <v>0.0163461106256409</v>
      </c>
      <c r="F4057" t="n">
        <v>16453.830078125</v>
      </c>
      <c r="G4057" t="n">
        <v>0.01589364059020593</v>
      </c>
      <c r="H4057" t="n">
        <v>0.01576865921803106</v>
      </c>
      <c r="I4057" t="n">
        <v>4534.06005859375</v>
      </c>
      <c r="J4057" t="n">
        <v>0.02211473920416474</v>
      </c>
      <c r="K4057" t="n">
        <v>0.02187375475979336</v>
      </c>
      <c r="L4057" t="n">
        <v>1011.130004882812</v>
      </c>
      <c r="M4057" t="n">
        <v>0.01539467491239854</v>
      </c>
      <c r="N4057" t="n">
        <v>0.01527737919240887</v>
      </c>
      <c r="O4057" t="n">
        <v>4199.10009765625</v>
      </c>
      <c r="P4057" t="n">
        <v>0.02309025291029809</v>
      </c>
      <c r="Q4057" t="n">
        <v>0.02282770684173432</v>
      </c>
    </row>
    <row r="4058">
      <c r="A4058" s="16" t="n">
        <v>42418</v>
      </c>
      <c r="B4058" t="n">
        <v>5891</v>
      </c>
      <c r="C4058" t="n">
        <v>1917.829956054688</v>
      </c>
      <c r="D4058" t="n">
        <v>-0.004665713707027064</v>
      </c>
      <c r="E4058" t="n">
        <v>-0.004676632123934148</v>
      </c>
      <c r="F4058" t="n">
        <v>16413.4296875</v>
      </c>
      <c r="G4058" t="n">
        <v>-0.002455379108278977</v>
      </c>
      <c r="H4058" t="n">
        <v>-0.002458398495067124</v>
      </c>
      <c r="I4058" t="n">
        <v>4487.5400390625</v>
      </c>
      <c r="J4058" t="n">
        <v>-0.01026012424407063</v>
      </c>
      <c r="K4058" t="n">
        <v>-0.01031312214048094</v>
      </c>
      <c r="L4058" t="n">
        <v>1004.710021972656</v>
      </c>
      <c r="M4058" t="n">
        <v>-0.006349315003168265</v>
      </c>
      <c r="N4058" t="n">
        <v>-0.006369557633722257</v>
      </c>
      <c r="O4058" t="n">
        <v>4151.490234375</v>
      </c>
      <c r="P4058" t="n">
        <v>-0.0113381110652313</v>
      </c>
      <c r="Q4058" t="n">
        <v>-0.01140287746427986</v>
      </c>
    </row>
    <row r="4059">
      <c r="A4059" s="16" t="n">
        <v>42419</v>
      </c>
      <c r="B4059" t="n">
        <v>5892</v>
      </c>
      <c r="C4059" t="n">
        <v>1917.780029296875</v>
      </c>
      <c r="D4059" t="n">
        <v>-2.603294293912484e-05</v>
      </c>
      <c r="E4059" t="n">
        <v>-2.603328180206495e-05</v>
      </c>
      <c r="F4059" t="n">
        <v>16391.990234375</v>
      </c>
      <c r="G4059" t="n">
        <v>-0.001306214090119662</v>
      </c>
      <c r="H4059" t="n">
        <v>-0.001307067931358237</v>
      </c>
      <c r="I4059" t="n">
        <v>4504.43017578125</v>
      </c>
      <c r="J4059" t="n">
        <v>0.00376378518558651</v>
      </c>
      <c r="K4059" t="n">
        <v>0.003756719868798694</v>
      </c>
      <c r="L4059" t="n">
        <v>1010.010009765625</v>
      </c>
      <c r="M4059" t="n">
        <v>0.005275141759373492</v>
      </c>
      <c r="N4059" t="n">
        <v>0.005261276936977581</v>
      </c>
      <c r="O4059" t="n">
        <v>4164.08984375</v>
      </c>
      <c r="P4059" t="n">
        <v>0.003034960619845206</v>
      </c>
      <c r="Q4059" t="n">
        <v>0.00303036442403056</v>
      </c>
    </row>
    <row r="4060">
      <c r="A4060" s="16" t="n">
        <v>42422</v>
      </c>
      <c r="B4060" t="n">
        <v>5895</v>
      </c>
      <c r="C4060" t="n">
        <v>1945.5</v>
      </c>
      <c r="D4060" t="n">
        <v>0.01445419718615382</v>
      </c>
      <c r="E4060" t="n">
        <v>0.01435073109907608</v>
      </c>
      <c r="F4060" t="n">
        <v>16620.66015625</v>
      </c>
      <c r="G4060" t="n">
        <v>0.01395010115339534</v>
      </c>
      <c r="H4060" t="n">
        <v>0.01385369405025004</v>
      </c>
      <c r="I4060" t="n">
        <v>4570.60986328125</v>
      </c>
      <c r="J4060" t="n">
        <v>0.01469213305954331</v>
      </c>
      <c r="K4060" t="n">
        <v>0.01458524930107406</v>
      </c>
      <c r="L4060" t="n">
        <v>1021.739990234375</v>
      </c>
      <c r="M4060" t="n">
        <v>0.01161372694857943</v>
      </c>
      <c r="N4060" t="n">
        <v>0.01154680526350109</v>
      </c>
      <c r="O4060" t="n">
        <v>4231.27001953125</v>
      </c>
      <c r="P4060" t="n">
        <v>0.01613321957548131</v>
      </c>
      <c r="Q4060" t="n">
        <v>0.01600446219001141</v>
      </c>
    </row>
    <row r="4061">
      <c r="A4061" s="16" t="n">
        <v>42423</v>
      </c>
      <c r="B4061" t="n">
        <v>5896</v>
      </c>
      <c r="C4061" t="n">
        <v>1921.27001953125</v>
      </c>
      <c r="D4061" t="n">
        <v>-0.01245437186777176</v>
      </c>
      <c r="E4061" t="n">
        <v>-0.01253257757078849</v>
      </c>
      <c r="F4061" t="n">
        <v>16431.779296875</v>
      </c>
      <c r="G4061" t="n">
        <v>-0.0113642212523053</v>
      </c>
      <c r="H4061" t="n">
        <v>-0.01142928743532495</v>
      </c>
      <c r="I4061" t="n">
        <v>4503.580078125</v>
      </c>
      <c r="J4061" t="n">
        <v>-0.01466539196327932</v>
      </c>
      <c r="K4061" t="n">
        <v>-0.01477399190566975</v>
      </c>
      <c r="L4061" t="n">
        <v>1012.150024414062</v>
      </c>
      <c r="M4061" t="n">
        <v>-0.009385916096044333</v>
      </c>
      <c r="N4061" t="n">
        <v>-0.009430241380152644</v>
      </c>
      <c r="O4061" t="n">
        <v>4162.5400390625</v>
      </c>
      <c r="P4061" t="n">
        <v>-0.01624334541437844</v>
      </c>
      <c r="Q4061" t="n">
        <v>-0.01637671476451222</v>
      </c>
    </row>
    <row r="4062">
      <c r="A4062" s="16" t="n">
        <v>42424</v>
      </c>
      <c r="B4062" t="n">
        <v>5897</v>
      </c>
      <c r="C4062" t="n">
        <v>1929.800048828125</v>
      </c>
      <c r="D4062" t="n">
        <v>0.004439786812972857</v>
      </c>
      <c r="E4062" t="n">
        <v>0.004429960034631948</v>
      </c>
      <c r="F4062" t="n">
        <v>16484.990234375</v>
      </c>
      <c r="G4062" t="n">
        <v>0.0032382943160707</v>
      </c>
      <c r="H4062" t="n">
        <v>0.003233062333122886</v>
      </c>
      <c r="I4062" t="n">
        <v>4542.60986328125</v>
      </c>
      <c r="J4062" t="n">
        <v>0.008666390844436656</v>
      </c>
      <c r="K4062" t="n">
        <v>0.008629053245707105</v>
      </c>
      <c r="L4062" t="n">
        <v>1022.080017089844</v>
      </c>
      <c r="M4062" t="n">
        <v>0.009810791321702039</v>
      </c>
      <c r="N4062" t="n">
        <v>0.009762977978666803</v>
      </c>
      <c r="O4062" t="n">
        <v>4200.66015625</v>
      </c>
      <c r="P4062" t="n">
        <v>0.009157898021345146</v>
      </c>
      <c r="Q4062" t="n">
        <v>0.009116218743061247</v>
      </c>
    </row>
    <row r="4063">
      <c r="A4063" s="16" t="n">
        <v>42425</v>
      </c>
      <c r="B4063" t="n">
        <v>5898</v>
      </c>
      <c r="C4063" t="n">
        <v>1951.699951171875</v>
      </c>
      <c r="D4063" t="n">
        <v>0.01134827535995186</v>
      </c>
      <c r="E4063" t="n">
        <v>0.01128436673045084</v>
      </c>
      <c r="F4063" t="n">
        <v>16697.2890625</v>
      </c>
      <c r="G4063" t="n">
        <v>0.01287831082133772</v>
      </c>
      <c r="H4063" t="n">
        <v>0.0127960905297671</v>
      </c>
      <c r="I4063" t="n">
        <v>4582.2001953125</v>
      </c>
      <c r="J4063" t="n">
        <v>0.008715327360878211</v>
      </c>
      <c r="K4063" t="n">
        <v>0.008677568126167793</v>
      </c>
      <c r="L4063" t="n">
        <v>1031.579956054688</v>
      </c>
      <c r="M4063" t="n">
        <v>0.009294711574435288</v>
      </c>
      <c r="N4063" t="n">
        <v>0.009251781552561206</v>
      </c>
      <c r="O4063" t="n">
        <v>4241.06005859375</v>
      </c>
      <c r="P4063" t="n">
        <v>0.009617512686342922</v>
      </c>
      <c r="Q4063" t="n">
        <v>0.009571558817545138</v>
      </c>
    </row>
    <row r="4064">
      <c r="A4064" s="16" t="n">
        <v>42426</v>
      </c>
      <c r="B4064" t="n">
        <v>5899</v>
      </c>
      <c r="C4064" t="n">
        <v>1948.050048828125</v>
      </c>
      <c r="D4064" t="n">
        <v>-0.001870114482279139</v>
      </c>
      <c r="E4064" t="n">
        <v>-0.001871865329564653</v>
      </c>
      <c r="F4064" t="n">
        <v>16639.970703125</v>
      </c>
      <c r="G4064" t="n">
        <v>-0.00343279433927568</v>
      </c>
      <c r="H4064" t="n">
        <v>-0.003438699896679537</v>
      </c>
      <c r="I4064" t="n">
        <v>4590.47021484375</v>
      </c>
      <c r="J4064" t="n">
        <v>0.001804814102122743</v>
      </c>
      <c r="K4064" t="n">
        <v>0.001803187382141812</v>
      </c>
      <c r="L4064" t="n">
        <v>1037.180053710938</v>
      </c>
      <c r="M4064" t="n">
        <v>0.00542866078715587</v>
      </c>
      <c r="N4064" t="n">
        <v>0.005413978720190264</v>
      </c>
      <c r="O4064" t="n">
        <v>4235.6201171875</v>
      </c>
      <c r="P4064" t="n">
        <v>-0.001282684359828146</v>
      </c>
      <c r="Q4064" t="n">
        <v>-0.001283507703547002</v>
      </c>
    </row>
    <row r="4065">
      <c r="A4065" s="16" t="n">
        <v>42429</v>
      </c>
      <c r="B4065" t="n">
        <v>5902</v>
      </c>
      <c r="C4065" t="n">
        <v>1932.22998046875</v>
      </c>
      <c r="D4065" t="n">
        <v>-0.008120976341902342</v>
      </c>
      <c r="E4065" t="n">
        <v>-0.008154131091571704</v>
      </c>
      <c r="F4065" t="n">
        <v>16516.5</v>
      </c>
      <c r="G4065" t="n">
        <v>-0.007420127434588086</v>
      </c>
      <c r="H4065" t="n">
        <v>-0.007447793522386942</v>
      </c>
      <c r="I4065" t="n">
        <v>4557.9501953125</v>
      </c>
      <c r="J4065" t="n">
        <v>-0.007084245841764369</v>
      </c>
      <c r="K4065" t="n">
        <v>-0.007109458255860044</v>
      </c>
      <c r="L4065" t="n">
        <v>1033.900024414062</v>
      </c>
      <c r="M4065" t="n">
        <v>-0.003162449263404365</v>
      </c>
      <c r="N4065" t="n">
        <v>-0.003167460373786685</v>
      </c>
      <c r="O4065" t="n">
        <v>4201.1201171875</v>
      </c>
      <c r="P4065" t="n">
        <v>-0.008145206379581604</v>
      </c>
      <c r="Q4065" t="n">
        <v>-0.008178559810253032</v>
      </c>
    </row>
    <row r="4066">
      <c r="A4066" s="16" t="n">
        <v>42430</v>
      </c>
      <c r="B4066" t="n">
        <v>5903</v>
      </c>
      <c r="C4066" t="n">
        <v>1978.349975585938</v>
      </c>
      <c r="D4066" t="n">
        <v>0.02386879180189494</v>
      </c>
      <c r="E4066" t="n">
        <v>0.02358838540161916</v>
      </c>
      <c r="F4066" t="n">
        <v>16865.080078125</v>
      </c>
      <c r="G4066" t="n">
        <v>0.02110496038052867</v>
      </c>
      <c r="H4066" t="n">
        <v>0.02088533544683172</v>
      </c>
      <c r="I4066" t="n">
        <v>4689.60009765625</v>
      </c>
      <c r="J4066" t="n">
        <v>0.02888357632322136</v>
      </c>
      <c r="K4066" t="n">
        <v>0.02847430790778145</v>
      </c>
      <c r="L4066" t="n">
        <v>1054.489990234375</v>
      </c>
      <c r="M4066" t="n">
        <v>0.0199148518561858</v>
      </c>
      <c r="N4066" t="n">
        <v>0.0197191452392829</v>
      </c>
      <c r="O4066" t="n">
        <v>4333.60986328125</v>
      </c>
      <c r="P4066" t="n">
        <v>0.0315367669569151</v>
      </c>
      <c r="Q4066" t="n">
        <v>0.03104969705962696</v>
      </c>
    </row>
    <row r="4067">
      <c r="A4067" s="16" t="n">
        <v>42431</v>
      </c>
      <c r="B4067" t="n">
        <v>5904</v>
      </c>
      <c r="C4067" t="n">
        <v>1986.449951171875</v>
      </c>
      <c r="D4067" t="n">
        <v>0.004094308735004271</v>
      </c>
      <c r="E4067" t="n">
        <v>0.004085949861101479</v>
      </c>
      <c r="F4067" t="n">
        <v>16899.3203125</v>
      </c>
      <c r="G4067" t="n">
        <v>0.002030244399456649</v>
      </c>
      <c r="H4067" t="n">
        <v>0.002028186238538208</v>
      </c>
      <c r="I4067" t="n">
        <v>4703.419921875</v>
      </c>
      <c r="J4067" t="n">
        <v>0.002946908890089972</v>
      </c>
      <c r="K4067" t="n">
        <v>0.002942575265863048</v>
      </c>
      <c r="L4067" t="n">
        <v>1065.670043945312</v>
      </c>
      <c r="M4067" t="n">
        <v>0.01060233270536037</v>
      </c>
      <c r="N4067" t="n">
        <v>0.01054652211104436</v>
      </c>
      <c r="O4067" t="n">
        <v>4334.39013671875</v>
      </c>
      <c r="P4067" t="n">
        <v>0.0001800516110392891</v>
      </c>
      <c r="Q4067" t="n">
        <v>0.0001800354036933802</v>
      </c>
    </row>
    <row r="4068">
      <c r="A4068" s="16" t="n">
        <v>42432</v>
      </c>
      <c r="B4068" t="n">
        <v>5905</v>
      </c>
      <c r="C4068" t="n">
        <v>1993.400024414062</v>
      </c>
      <c r="D4068" t="n">
        <v>0.003498740674582335</v>
      </c>
      <c r="E4068" t="n">
        <v>0.003492634320316716</v>
      </c>
      <c r="F4068" t="n">
        <v>16943.900390625</v>
      </c>
      <c r="G4068" t="n">
        <v>0.002637980540082685</v>
      </c>
      <c r="H4068" t="n">
        <v>0.002634507176520471</v>
      </c>
      <c r="I4068" t="n">
        <v>4707.419921875</v>
      </c>
      <c r="J4068" t="n">
        <v>0.0008504450094699578</v>
      </c>
      <c r="K4068" t="n">
        <v>0.0008500835860122266</v>
      </c>
      <c r="L4068" t="n">
        <v>1076.050048828125</v>
      </c>
      <c r="M4068" t="n">
        <v>0.009740355320849714</v>
      </c>
      <c r="N4068" t="n">
        <v>0.0096932238642459</v>
      </c>
      <c r="O4068" t="n">
        <v>4325.85986328125</v>
      </c>
      <c r="P4068" t="n">
        <v>-0.001968044677205238</v>
      </c>
      <c r="Q4068" t="n">
        <v>-0.001969983821764094</v>
      </c>
    </row>
    <row r="4069">
      <c r="A4069" s="16" t="n">
        <v>42433</v>
      </c>
      <c r="B4069" t="n">
        <v>5906</v>
      </c>
      <c r="C4069" t="n">
        <v>1999.989990234375</v>
      </c>
      <c r="D4069" t="n">
        <v>0.003305892314438896</v>
      </c>
      <c r="E4069" t="n">
        <v>0.00330043986594192</v>
      </c>
      <c r="F4069" t="n">
        <v>17006.76953125</v>
      </c>
      <c r="G4069" t="n">
        <v>0.003710429073330967</v>
      </c>
      <c r="H4069" t="n">
        <v>0.003703562411642709</v>
      </c>
      <c r="I4069" t="n">
        <v>4717.02001953125</v>
      </c>
      <c r="J4069" t="n">
        <v>0.002039354426750739</v>
      </c>
      <c r="K4069" t="n">
        <v>0.00203727776639681</v>
      </c>
      <c r="L4069" t="n">
        <v>1081.930053710938</v>
      </c>
      <c r="M4069" t="n">
        <v>0.00546443438129729</v>
      </c>
      <c r="N4069" t="n">
        <v>0.005449558527223414</v>
      </c>
      <c r="O4069" t="n">
        <v>4329</v>
      </c>
      <c r="P4069" t="n">
        <v>0.0007258988543303868</v>
      </c>
      <c r="Q4069" t="n">
        <v>0.0007256355171867424</v>
      </c>
    </row>
    <row r="4070">
      <c r="A4070" s="16" t="n">
        <v>42436</v>
      </c>
      <c r="B4070" t="n">
        <v>5909</v>
      </c>
      <c r="C4070" t="n">
        <v>2001.760009765625</v>
      </c>
      <c r="D4070" t="n">
        <v>0.0008850141950174084</v>
      </c>
      <c r="E4070" t="n">
        <v>0.0008846228008639487</v>
      </c>
      <c r="F4070" t="n">
        <v>17073.94921875</v>
      </c>
      <c r="G4070" t="n">
        <v>0.003950173334010154</v>
      </c>
      <c r="H4070" t="n">
        <v>0.003942391884643563</v>
      </c>
      <c r="I4070" t="n">
        <v>4708.25</v>
      </c>
      <c r="J4070" t="n">
        <v>-0.001859228812881253</v>
      </c>
      <c r="K4070" t="n">
        <v>-0.001860959324047383</v>
      </c>
      <c r="L4070" t="n">
        <v>1094.150024414062</v>
      </c>
      <c r="M4070" t="n">
        <v>0.01129460325204068</v>
      </c>
      <c r="N4070" t="n">
        <v>0.01123129546563062</v>
      </c>
      <c r="O4070" t="n">
        <v>4303.330078125</v>
      </c>
      <c r="P4070" t="n">
        <v>-0.005929757882882858</v>
      </c>
      <c r="Q4070" t="n">
        <v>-0.005947408708495272</v>
      </c>
    </row>
    <row r="4071">
      <c r="A4071" s="16" t="n">
        <v>42437</v>
      </c>
      <c r="B4071" t="n">
        <v>5910</v>
      </c>
      <c r="C4071" t="n">
        <v>1979.260009765625</v>
      </c>
      <c r="D4071" t="n">
        <v>-0.01124010864950509</v>
      </c>
      <c r="E4071" t="n">
        <v>-0.01130375605600619</v>
      </c>
      <c r="F4071" t="n">
        <v>16964.099609375</v>
      </c>
      <c r="G4071" t="n">
        <v>-0.006433755188539947</v>
      </c>
      <c r="H4071" t="n">
        <v>-0.006454540993269872</v>
      </c>
      <c r="I4071" t="n">
        <v>4648.81982421875</v>
      </c>
      <c r="J4071" t="n">
        <v>-0.01262256162719699</v>
      </c>
      <c r="K4071" t="n">
        <v>-0.01270290294972032</v>
      </c>
      <c r="L4071" t="n">
        <v>1067.880004882812</v>
      </c>
      <c r="M4071" t="n">
        <v>-0.02400952241016319</v>
      </c>
      <c r="N4071" t="n">
        <v>-0.02430244918443033</v>
      </c>
      <c r="O4071" t="n">
        <v>4265.509765625</v>
      </c>
      <c r="P4071" t="n">
        <v>-0.008788615284765378</v>
      </c>
      <c r="Q4071" t="n">
        <v>-0.008827462942977265</v>
      </c>
    </row>
    <row r="4072">
      <c r="A4072" s="16" t="n">
        <v>42438</v>
      </c>
      <c r="B4072" t="n">
        <v>5911</v>
      </c>
      <c r="C4072" t="n">
        <v>1989.260009765625</v>
      </c>
      <c r="D4072" t="n">
        <v>0.005052393293786706</v>
      </c>
      <c r="E4072" t="n">
        <v>0.00503967278281425</v>
      </c>
      <c r="F4072" t="n">
        <v>17000.359375</v>
      </c>
      <c r="G4072" t="n">
        <v>0.00213744121173165</v>
      </c>
      <c r="H4072" t="n">
        <v>0.002135160134132713</v>
      </c>
      <c r="I4072" t="n">
        <v>4674.3798828125</v>
      </c>
      <c r="J4072" t="n">
        <v>0.005498182239842997</v>
      </c>
      <c r="K4072" t="n">
        <v>0.005483122411772973</v>
      </c>
      <c r="L4072" t="n">
        <v>1072.77001953125</v>
      </c>
      <c r="M4072" t="n">
        <v>0.004579179894818486</v>
      </c>
      <c r="N4072" t="n">
        <v>0.004568727347812409</v>
      </c>
      <c r="O4072" t="n">
        <v>4293.22998046875</v>
      </c>
      <c r="P4072" t="n">
        <v>0.006498687464542297</v>
      </c>
      <c r="Q4072" t="n">
        <v>0.006477662037785113</v>
      </c>
    </row>
    <row r="4073">
      <c r="A4073" s="16" t="n">
        <v>42439</v>
      </c>
      <c r="B4073" t="n">
        <v>5912</v>
      </c>
      <c r="C4073" t="n">
        <v>1989.569946289062</v>
      </c>
      <c r="D4073" t="n">
        <v>0.0001558049334504652</v>
      </c>
      <c r="E4073" t="n">
        <v>0.000155792797122405</v>
      </c>
      <c r="F4073" t="n">
        <v>16995.130859375</v>
      </c>
      <c r="G4073" t="n">
        <v>-0.0003075532410620196</v>
      </c>
      <c r="H4073" t="n">
        <v>-0.0003076005452593516</v>
      </c>
      <c r="I4073" t="n">
        <v>4662.16015625</v>
      </c>
      <c r="J4073" t="n">
        <v>-0.002614192014523953</v>
      </c>
      <c r="K4073" t="n">
        <v>-0.002617614981298026</v>
      </c>
      <c r="L4073" t="n">
        <v>1063.989990234375</v>
      </c>
      <c r="M4073" t="n">
        <v>-0.00818444693366005</v>
      </c>
      <c r="N4073" t="n">
        <v>-0.008218123394140957</v>
      </c>
      <c r="O4073" t="n">
        <v>4286.97021484375</v>
      </c>
      <c r="P4073" t="n">
        <v>-0.00145805504328389</v>
      </c>
      <c r="Q4073" t="n">
        <v>-0.001459119039908039</v>
      </c>
    </row>
    <row r="4074">
      <c r="A4074" s="16" t="n">
        <v>42440</v>
      </c>
      <c r="B4074" t="n">
        <v>5913</v>
      </c>
      <c r="C4074" t="n">
        <v>2022.18994140625</v>
      </c>
      <c r="D4074" t="n">
        <v>0.0163955005341887</v>
      </c>
      <c r="E4074" t="n">
        <v>0.01626254558885171</v>
      </c>
      <c r="F4074" t="n">
        <v>17213.310546875</v>
      </c>
      <c r="G4074" t="n">
        <v>0.01283777626105453</v>
      </c>
      <c r="H4074" t="n">
        <v>0.01275607054814472</v>
      </c>
      <c r="I4074" t="n">
        <v>4748.47021484375</v>
      </c>
      <c r="J4074" t="n">
        <v>0.01851289009839019</v>
      </c>
      <c r="K4074" t="n">
        <v>0.01834361256771077</v>
      </c>
      <c r="L4074" t="n">
        <v>1087.56005859375</v>
      </c>
      <c r="M4074" t="n">
        <v>0.02215252829040515</v>
      </c>
      <c r="N4074" t="n">
        <v>0.02191072554814926</v>
      </c>
      <c r="O4074" t="n">
        <v>4361.830078125</v>
      </c>
      <c r="P4074" t="n">
        <v>0.01746218413695666</v>
      </c>
      <c r="Q4074" t="n">
        <v>0.01731147217659544</v>
      </c>
    </row>
    <row r="4075">
      <c r="A4075" s="16" t="n">
        <v>42443</v>
      </c>
      <c r="B4075" t="n">
        <v>5916</v>
      </c>
      <c r="C4075" t="n">
        <v>2019.640014648438</v>
      </c>
      <c r="D4075" t="n">
        <v>-0.001260972921286907</v>
      </c>
      <c r="E4075" t="n">
        <v>-0.001261768616611524</v>
      </c>
      <c r="F4075" t="n">
        <v>17229.130859375</v>
      </c>
      <c r="G4075" t="n">
        <v>0.0009190743672995438</v>
      </c>
      <c r="H4075" t="n">
        <v>0.000918652277054982</v>
      </c>
      <c r="I4075" t="n">
        <v>4750.27978515625</v>
      </c>
      <c r="J4075" t="n">
        <v>0.0003810849032690466</v>
      </c>
      <c r="K4075" t="n">
        <v>0.0003810123088598002</v>
      </c>
      <c r="L4075" t="n">
        <v>1084.25</v>
      </c>
      <c r="M4075" t="n">
        <v>-0.003043563955474782</v>
      </c>
      <c r="N4075" t="n">
        <v>-0.003048205015551389</v>
      </c>
      <c r="O4075" t="n">
        <v>4367.330078125</v>
      </c>
      <c r="P4075" t="n">
        <v>0.001260938620140983</v>
      </c>
      <c r="Q4075" t="n">
        <v>0.001260144304691004</v>
      </c>
    </row>
    <row r="4076">
      <c r="A4076" s="16" t="n">
        <v>42444</v>
      </c>
      <c r="B4076" t="n">
        <v>5917</v>
      </c>
      <c r="C4076" t="n">
        <v>2015.930053710938</v>
      </c>
      <c r="D4076" t="n">
        <v>-0.001836941687920479</v>
      </c>
      <c r="E4076" t="n">
        <v>-0.001838630934317959</v>
      </c>
      <c r="F4076" t="n">
        <v>17251.529296875</v>
      </c>
      <c r="G4076" t="n">
        <v>0.001300032931597972</v>
      </c>
      <c r="H4076" t="n">
        <v>0.001299188620461986</v>
      </c>
      <c r="I4076" t="n">
        <v>4728.669921875</v>
      </c>
      <c r="J4076" t="n">
        <v>-0.004549176945066846</v>
      </c>
      <c r="K4076" t="n">
        <v>-0.004559555939723083</v>
      </c>
      <c r="L4076" t="n">
        <v>1066.670043945312</v>
      </c>
      <c r="M4076" t="n">
        <v>-0.01621393226164436</v>
      </c>
      <c r="N4076" t="n">
        <v>-0.01634681640204969</v>
      </c>
      <c r="O4076" t="n">
        <v>4367.080078125</v>
      </c>
      <c r="P4076" t="n">
        <v>-5.724321164823909e-05</v>
      </c>
      <c r="Q4076" t="n">
        <v>-5.724485010340624e-05</v>
      </c>
    </row>
    <row r="4077">
      <c r="A4077" s="16" t="n">
        <v>42445</v>
      </c>
      <c r="B4077" t="n">
        <v>5918</v>
      </c>
      <c r="C4077" t="n">
        <v>2027.219970703125</v>
      </c>
      <c r="D4077" t="n">
        <v>0.005600351545632432</v>
      </c>
      <c r="E4077" t="n">
        <v>0.005584727881779476</v>
      </c>
      <c r="F4077" t="n">
        <v>17325.759765625</v>
      </c>
      <c r="G4077" t="n">
        <v>0.004302834112419607</v>
      </c>
      <c r="H4077" t="n">
        <v>0.004293603391089078</v>
      </c>
      <c r="I4077" t="n">
        <v>4763.97021484375</v>
      </c>
      <c r="J4077" t="n">
        <v>0.007465163259852359</v>
      </c>
      <c r="K4077" t="n">
        <v>0.007437436831312766</v>
      </c>
      <c r="L4077" t="n">
        <v>1074.510009765625</v>
      </c>
      <c r="M4077" t="n">
        <v>0.007349944685157928</v>
      </c>
      <c r="N4077" t="n">
        <v>0.007323065468535421</v>
      </c>
      <c r="O4077" t="n">
        <v>4404.2001953125</v>
      </c>
      <c r="P4077" t="n">
        <v>0.008499985464758719</v>
      </c>
      <c r="Q4077" t="n">
        <v>0.008464063999396258</v>
      </c>
    </row>
    <row r="4078">
      <c r="A4078" s="16" t="n">
        <v>42446</v>
      </c>
      <c r="B4078" t="n">
        <v>5919</v>
      </c>
      <c r="C4078" t="n">
        <v>2040.589965820312</v>
      </c>
      <c r="D4078" t="n">
        <v>0.006595236486620637</v>
      </c>
      <c r="E4078" t="n">
        <v>0.006573583068596103</v>
      </c>
      <c r="F4078" t="n">
        <v>17481.490234375</v>
      </c>
      <c r="G4078" t="n">
        <v>0.008988377471271125</v>
      </c>
      <c r="H4078" t="n">
        <v>0.008948222446131445</v>
      </c>
      <c r="I4078" t="n">
        <v>4774.990234375</v>
      </c>
      <c r="J4078" t="n">
        <v>0.00231320076202679</v>
      </c>
      <c r="K4078" t="n">
        <v>0.002310529431899527</v>
      </c>
      <c r="L4078" t="n">
        <v>1091.25</v>
      </c>
      <c r="M4078" t="n">
        <v>0.01557918500733768</v>
      </c>
      <c r="N4078" t="n">
        <v>0.01545907537185063</v>
      </c>
      <c r="O4078" t="n">
        <v>4400.259765625</v>
      </c>
      <c r="P4078" t="n">
        <v>-0.00089469813195453</v>
      </c>
      <c r="Q4078" t="n">
        <v>-0.0008950986132192361</v>
      </c>
    </row>
    <row r="4079">
      <c r="A4079" s="16" t="n">
        <v>42447</v>
      </c>
      <c r="B4079" t="n">
        <v>5920</v>
      </c>
      <c r="C4079" t="n">
        <v>2049.580078125</v>
      </c>
      <c r="D4079" t="n">
        <v>0.004405643688968119</v>
      </c>
      <c r="E4079" t="n">
        <v>0.004395967251026399</v>
      </c>
      <c r="F4079" t="n">
        <v>17602.30078125</v>
      </c>
      <c r="G4079" t="n">
        <v>0.006910769348338563</v>
      </c>
      <c r="H4079" t="n">
        <v>0.006886999431285298</v>
      </c>
      <c r="I4079" t="n">
        <v>4795.64990234375</v>
      </c>
      <c r="J4079" t="n">
        <v>0.004326640884000588</v>
      </c>
      <c r="K4079" t="n">
        <v>0.004317307884006706</v>
      </c>
      <c r="L4079" t="n">
        <v>1101.670043945312</v>
      </c>
      <c r="M4079" t="n">
        <v>0.009548722973939938</v>
      </c>
      <c r="N4079" t="n">
        <v>0.009503422067618649</v>
      </c>
      <c r="O4079" t="n">
        <v>4410.830078125</v>
      </c>
      <c r="P4079" t="n">
        <v>0.00240220192966234</v>
      </c>
      <c r="Q4079" t="n">
        <v>0.002399321254992743</v>
      </c>
    </row>
    <row r="4080">
      <c r="A4080" s="16" t="n">
        <v>42450</v>
      </c>
      <c r="B4080" t="n">
        <v>5923</v>
      </c>
      <c r="C4080" t="n">
        <v>2051.60009765625</v>
      </c>
      <c r="D4080" t="n">
        <v>0.0009855772666846896</v>
      </c>
      <c r="E4080" t="n">
        <v>0.0009850919042923014</v>
      </c>
      <c r="F4080" t="n">
        <v>17623.869140625</v>
      </c>
      <c r="G4080" t="n">
        <v>0.001225314783733999</v>
      </c>
      <c r="H4080" t="n">
        <v>0.001224564698239087</v>
      </c>
      <c r="I4080" t="n">
        <v>4808.8701171875</v>
      </c>
      <c r="J4080" t="n">
        <v>0.002756709750077579</v>
      </c>
      <c r="K4080" t="n">
        <v>0.002752916994506415</v>
      </c>
      <c r="L4080" t="n">
        <v>1098.579956054688</v>
      </c>
      <c r="M4080" t="n">
        <v>-0.002804912330699127</v>
      </c>
      <c r="N4080" t="n">
        <v>-0.002808853468713519</v>
      </c>
      <c r="O4080" t="n">
        <v>4426.97998046875</v>
      </c>
      <c r="P4080" t="n">
        <v>0.003661420199305265</v>
      </c>
      <c r="Q4080" t="n">
        <v>0.003654733517232142</v>
      </c>
    </row>
    <row r="4081">
      <c r="A4081" s="16" t="n">
        <v>42451</v>
      </c>
      <c r="B4081" t="n">
        <v>5924</v>
      </c>
      <c r="C4081" t="n">
        <v>2049.800048828125</v>
      </c>
      <c r="D4081" t="n">
        <v>-0.000877387766836879</v>
      </c>
      <c r="E4081" t="n">
        <v>-0.0008777728967722512</v>
      </c>
      <c r="F4081" t="n">
        <v>17582.5703125</v>
      </c>
      <c r="G4081" t="n">
        <v>-0.002343346276318048</v>
      </c>
      <c r="H4081" t="n">
        <v>-0.002346096209073177</v>
      </c>
      <c r="I4081" t="n">
        <v>4821.66015625</v>
      </c>
      <c r="J4081" t="n">
        <v>0.002659676545803791</v>
      </c>
      <c r="K4081" t="n">
        <v>0.002656145865066571</v>
      </c>
      <c r="L4081" t="n">
        <v>1097.339965820312</v>
      </c>
      <c r="M4081" t="n">
        <v>-0.001128720970687502</v>
      </c>
      <c r="N4081" t="n">
        <v>-0.001129358455942802</v>
      </c>
      <c r="O4081" t="n">
        <v>4437.6201171875</v>
      </c>
      <c r="P4081" t="n">
        <v>0.002403475228190066</v>
      </c>
      <c r="Q4081" t="n">
        <v>0.002400591501323581</v>
      </c>
    </row>
    <row r="4082">
      <c r="A4082" s="16" t="n">
        <v>42452</v>
      </c>
      <c r="B4082" t="n">
        <v>5925</v>
      </c>
      <c r="C4082" t="n">
        <v>2036.7099609375</v>
      </c>
      <c r="D4082" t="n">
        <v>-0.006386031602501285</v>
      </c>
      <c r="E4082" t="n">
        <v>-0.00640650953066712</v>
      </c>
      <c r="F4082" t="n">
        <v>17502.58984375</v>
      </c>
      <c r="G4082" t="n">
        <v>-0.004548849646467179</v>
      </c>
      <c r="H4082" t="n">
        <v>-0.004559227145433823</v>
      </c>
      <c r="I4082" t="n">
        <v>4768.85986328125</v>
      </c>
      <c r="J4082" t="n">
        <v>-0.01095064588911532</v>
      </c>
      <c r="K4082" t="n">
        <v>-0.01101104556016765</v>
      </c>
      <c r="L4082" t="n">
        <v>1075.699951171875</v>
      </c>
      <c r="M4082" t="n">
        <v>-0.0197204287845838</v>
      </c>
      <c r="N4082" t="n">
        <v>-0.0199174712507697</v>
      </c>
      <c r="O4082" t="n">
        <v>4402.56005859375</v>
      </c>
      <c r="P4082" t="n">
        <v>-0.007900644414774893</v>
      </c>
      <c r="Q4082" t="n">
        <v>-0.007932019872681009</v>
      </c>
    </row>
    <row r="4083">
      <c r="A4083" s="16" t="n">
        <v>42453</v>
      </c>
      <c r="B4083" t="n">
        <v>5926</v>
      </c>
      <c r="C4083" t="n">
        <v>2035.93994140625</v>
      </c>
      <c r="D4083" t="n">
        <v>-0.0003780702927851376</v>
      </c>
      <c r="E4083" t="n">
        <v>-0.0003781417793768198</v>
      </c>
      <c r="F4083" t="n">
        <v>17515.73046875</v>
      </c>
      <c r="G4083" t="n">
        <v>0.0007507817481475776</v>
      </c>
      <c r="H4083" t="n">
        <v>0.0007505000525167095</v>
      </c>
      <c r="I4083" t="n">
        <v>4773.5</v>
      </c>
      <c r="J4083" t="n">
        <v>0.0009730075640255187</v>
      </c>
      <c r="K4083" t="n">
        <v>0.0009725344990047201</v>
      </c>
      <c r="L4083" t="n">
        <v>1079.5400390625</v>
      </c>
      <c r="M4083" t="n">
        <v>0.003569850390382268</v>
      </c>
      <c r="N4083" t="n">
        <v>0.003563493598516028</v>
      </c>
      <c r="O4083" t="n">
        <v>4405.52978515625</v>
      </c>
      <c r="P4083" t="n">
        <v>0.0006745453833623127</v>
      </c>
      <c r="Q4083" t="n">
        <v>0.0006743179798821039</v>
      </c>
    </row>
    <row r="4084">
      <c r="A4084" s="16" t="n">
        <v>42457</v>
      </c>
      <c r="B4084" t="n">
        <v>5930</v>
      </c>
      <c r="C4084" t="n">
        <v>2037.050048828125</v>
      </c>
      <c r="D4084" t="n">
        <v>0.0005452554858313974</v>
      </c>
      <c r="E4084" t="n">
        <v>0.000545106888072358</v>
      </c>
      <c r="F4084" t="n">
        <v>17535.390625</v>
      </c>
      <c r="G4084" t="n">
        <v>0.001122428567000178</v>
      </c>
      <c r="H4084" t="n">
        <v>0.00112179911502206</v>
      </c>
      <c r="I4084" t="n">
        <v>4766.7900390625</v>
      </c>
      <c r="J4084" t="n">
        <v>-0.001405668992877307</v>
      </c>
      <c r="K4084" t="n">
        <v>-0.00140665787233617</v>
      </c>
      <c r="L4084" t="n">
        <v>1080.22998046875</v>
      </c>
      <c r="M4084" t="n">
        <v>0.000639106824466884</v>
      </c>
      <c r="N4084" t="n">
        <v>0.0006389026826746549</v>
      </c>
      <c r="O4084" t="n">
        <v>4398.06982421875</v>
      </c>
      <c r="P4084" t="n">
        <v>-0.001693317558000618</v>
      </c>
      <c r="Q4084" t="n">
        <v>-0.001694752840665133</v>
      </c>
    </row>
    <row r="4085">
      <c r="A4085" s="16" t="n">
        <v>42458</v>
      </c>
      <c r="B4085" t="n">
        <v>5931</v>
      </c>
      <c r="C4085" t="n">
        <v>2055.010009765625</v>
      </c>
      <c r="D4085" t="n">
        <v>0.008816651779288476</v>
      </c>
      <c r="E4085" t="n">
        <v>0.00877801205423741</v>
      </c>
      <c r="F4085" t="n">
        <v>17633.109375</v>
      </c>
      <c r="G4085" t="n">
        <v>0.005572658863993718</v>
      </c>
      <c r="H4085" t="n">
        <v>0.005557189045988494</v>
      </c>
      <c r="I4085" t="n">
        <v>4846.6201171875</v>
      </c>
      <c r="J4085" t="n">
        <v>0.01674713538268202</v>
      </c>
      <c r="K4085" t="n">
        <v>0.01660844837578608</v>
      </c>
      <c r="L4085" t="n">
        <v>1109.079956054688</v>
      </c>
      <c r="M4085" t="n">
        <v>0.02670725318456624</v>
      </c>
      <c r="N4085" t="n">
        <v>0.02635683985862119</v>
      </c>
      <c r="O4085" t="n">
        <v>4467.72021484375</v>
      </c>
      <c r="P4085" t="n">
        <v>0.01583658136609323</v>
      </c>
      <c r="Q4085" t="n">
        <v>0.01571249110721489</v>
      </c>
    </row>
    <row r="4086">
      <c r="A4086" s="16" t="n">
        <v>42459</v>
      </c>
      <c r="B4086" t="n">
        <v>5932</v>
      </c>
      <c r="C4086" t="n">
        <v>2063.949951171875</v>
      </c>
      <c r="D4086" t="n">
        <v>0.004350315260639448</v>
      </c>
      <c r="E4086" t="n">
        <v>0.004340879993566219</v>
      </c>
      <c r="F4086" t="n">
        <v>17716.66015625</v>
      </c>
      <c r="G4086" t="n">
        <v>0.004738289740801926</v>
      </c>
      <c r="H4086" t="n">
        <v>0.004727099380824053</v>
      </c>
      <c r="I4086" t="n">
        <v>4869.2900390625</v>
      </c>
      <c r="J4086" t="n">
        <v>0.004677470345696433</v>
      </c>
      <c r="K4086" t="n">
        <v>0.004666564974423809</v>
      </c>
      <c r="L4086" t="n">
        <v>1110.43994140625</v>
      </c>
      <c r="M4086" t="n">
        <v>0.001226228410438512</v>
      </c>
      <c r="N4086" t="n">
        <v>0.001225477206416994</v>
      </c>
      <c r="O4086" t="n">
        <v>4490.8798828125</v>
      </c>
      <c r="P4086" t="n">
        <v>0.005183777599099271</v>
      </c>
      <c r="Q4086" t="n">
        <v>0.005170388076272812</v>
      </c>
    </row>
    <row r="4087">
      <c r="A4087" s="16" t="n">
        <v>42460</v>
      </c>
      <c r="B4087" t="n">
        <v>5933</v>
      </c>
      <c r="C4087" t="n">
        <v>2059.739990234375</v>
      </c>
      <c r="D4087" t="n">
        <v>-0.00203975921756705</v>
      </c>
      <c r="E4087" t="n">
        <v>-0.002041842359620712</v>
      </c>
      <c r="F4087" t="n">
        <v>17685.08984375</v>
      </c>
      <c r="G4087" t="n">
        <v>-0.001781956205152091</v>
      </c>
      <c r="H4087" t="n">
        <v>-0.001783545777757158</v>
      </c>
      <c r="I4087" t="n">
        <v>4869.85009765625</v>
      </c>
      <c r="J4087" t="n">
        <v>0.0001150185323233188</v>
      </c>
      <c r="K4087" t="n">
        <v>0.0001150119181990896</v>
      </c>
      <c r="L4087" t="n">
        <v>1114.030029296875</v>
      </c>
      <c r="M4087" t="n">
        <v>0.003233032023396643</v>
      </c>
      <c r="N4087" t="n">
        <v>0.003227817012539442</v>
      </c>
      <c r="O4087" t="n">
        <v>4483.66015625</v>
      </c>
      <c r="P4087" t="n">
        <v>-0.001607641876624544</v>
      </c>
      <c r="Q4087" t="n">
        <v>-0.001608935519488482</v>
      </c>
    </row>
    <row r="4088">
      <c r="A4088" s="16" t="n">
        <v>42461</v>
      </c>
      <c r="B4088" t="n">
        <v>5934</v>
      </c>
      <c r="C4088" t="n">
        <v>2072.780029296875</v>
      </c>
      <c r="D4088" t="n">
        <v>0.006330915127309877</v>
      </c>
      <c r="E4088" t="n">
        <v>0.006310959066599757</v>
      </c>
      <c r="F4088" t="n">
        <v>17792.75</v>
      </c>
      <c r="G4088" t="n">
        <v>0.006087622805492687</v>
      </c>
      <c r="H4088" t="n">
        <v>0.006069168088812003</v>
      </c>
      <c r="I4088" t="n">
        <v>4914.5400390625</v>
      </c>
      <c r="J4088" t="n">
        <v>0.0091768618150605</v>
      </c>
      <c r="K4088" t="n">
        <v>0.009135010267731267</v>
      </c>
      <c r="L4088" t="n">
        <v>1117.680053710938</v>
      </c>
      <c r="M4088" t="n">
        <v>0.003276414744732392</v>
      </c>
      <c r="N4088" t="n">
        <v>0.003271058993196334</v>
      </c>
      <c r="O4088" t="n">
        <v>4532.080078125</v>
      </c>
      <c r="P4088" t="n">
        <v>0.01079919534211471</v>
      </c>
      <c r="Q4088" t="n">
        <v>0.01074130047115263</v>
      </c>
    </row>
    <row r="4089">
      <c r="A4089" s="16" t="n">
        <v>42464</v>
      </c>
      <c r="B4089" t="n">
        <v>5937</v>
      </c>
      <c r="C4089" t="n">
        <v>2066.1298828125</v>
      </c>
      <c r="D4089" t="n">
        <v>-0.003208322345054082</v>
      </c>
      <c r="E4089" t="n">
        <v>-0.003213480045854618</v>
      </c>
      <c r="F4089" t="n">
        <v>17737</v>
      </c>
      <c r="G4089" t="n">
        <v>-0.0031332986750221</v>
      </c>
      <c r="H4089" t="n">
        <v>-0.003138217733255423</v>
      </c>
      <c r="I4089" t="n">
        <v>4891.7998046875</v>
      </c>
      <c r="J4089" t="n">
        <v>-0.004627133809929851</v>
      </c>
      <c r="K4089" t="n">
        <v>-0.004637872131482298</v>
      </c>
      <c r="L4089" t="n">
        <v>1108.5400390625</v>
      </c>
      <c r="M4089" t="n">
        <v>-0.00817766642438611</v>
      </c>
      <c r="N4089" t="n">
        <v>-0.008211286955575603</v>
      </c>
      <c r="O4089" t="n">
        <v>4511.7001953125</v>
      </c>
      <c r="P4089" t="n">
        <v>-0.0044968055420882</v>
      </c>
      <c r="Q4089" t="n">
        <v>-0.004506946585081986</v>
      </c>
    </row>
    <row r="4090">
      <c r="A4090" s="16" t="n">
        <v>42465</v>
      </c>
      <c r="B4090" t="n">
        <v>5938</v>
      </c>
      <c r="C4090" t="n">
        <v>2045.170043945312</v>
      </c>
      <c r="D4090" t="n">
        <v>-0.0101444923872146</v>
      </c>
      <c r="E4090" t="n">
        <v>-0.01019629841179475</v>
      </c>
      <c r="F4090" t="n">
        <v>17603.3203125</v>
      </c>
      <c r="G4090" t="n">
        <v>-0.007536769887805161</v>
      </c>
      <c r="H4090" t="n">
        <v>-0.007565314852975669</v>
      </c>
      <c r="I4090" t="n">
        <v>4843.93017578125</v>
      </c>
      <c r="J4090" t="n">
        <v>-0.009785688461817155</v>
      </c>
      <c r="K4090" t="n">
        <v>-0.009833882979920184</v>
      </c>
      <c r="L4090" t="n">
        <v>1095.849975585938</v>
      </c>
      <c r="M4090" t="n">
        <v>-0.01144754634870393</v>
      </c>
      <c r="N4090" t="n">
        <v>-0.01151357389331875</v>
      </c>
      <c r="O4090" t="n">
        <v>4470.75</v>
      </c>
      <c r="P4090" t="n">
        <v>-0.009076444253775073</v>
      </c>
      <c r="Q4090" t="n">
        <v>-0.009117886127753756</v>
      </c>
    </row>
    <row r="4091">
      <c r="A4091" s="16" t="n">
        <v>42466</v>
      </c>
      <c r="B4091" t="n">
        <v>5939</v>
      </c>
      <c r="C4091" t="n">
        <v>2066.659912109375</v>
      </c>
      <c r="D4091" t="n">
        <v>0.01050761926993959</v>
      </c>
      <c r="E4091" t="n">
        <v>0.01045279793201338</v>
      </c>
      <c r="F4091" t="n">
        <v>17716.05078125</v>
      </c>
      <c r="G4091" t="n">
        <v>0.00640393214170798</v>
      </c>
      <c r="H4091" t="n">
        <v>0.006383514092443531</v>
      </c>
      <c r="I4091" t="n">
        <v>4920.72021484375</v>
      </c>
      <c r="J4091" t="n">
        <v>0.01585283773214474</v>
      </c>
      <c r="K4091" t="n">
        <v>0.01572849391344999</v>
      </c>
      <c r="L4091" t="n">
        <v>1108.81005859375</v>
      </c>
      <c r="M4091" t="n">
        <v>0.01182651211073171</v>
      </c>
      <c r="N4091" t="n">
        <v>0.0117571254487274</v>
      </c>
      <c r="O4091" t="n">
        <v>4543.77978515625</v>
      </c>
      <c r="P4091" t="n">
        <v>0.01633501876782417</v>
      </c>
      <c r="Q4091" t="n">
        <v>0.0162030376847709</v>
      </c>
    </row>
    <row r="4092">
      <c r="A4092" s="16" t="n">
        <v>42467</v>
      </c>
      <c r="B4092" t="n">
        <v>5940</v>
      </c>
      <c r="C4092" t="n">
        <v>2041.910034179688</v>
      </c>
      <c r="D4092" t="n">
        <v>-0.01197578652620479</v>
      </c>
      <c r="E4092" t="n">
        <v>-0.01204807397000464</v>
      </c>
      <c r="F4092" t="n">
        <v>17541.9609375</v>
      </c>
      <c r="G4092" t="n">
        <v>-0.009826673331409186</v>
      </c>
      <c r="H4092" t="n">
        <v>-0.009875273734747348</v>
      </c>
      <c r="I4092" t="n">
        <v>4848.3701171875</v>
      </c>
      <c r="J4092" t="n">
        <v>-0.01470315207883599</v>
      </c>
      <c r="K4092" t="n">
        <v>-0.01481231476451495</v>
      </c>
      <c r="L4092" t="n">
        <v>1092.7900390625</v>
      </c>
      <c r="M4092" t="n">
        <v>-0.014447938496849</v>
      </c>
      <c r="N4092" t="n">
        <v>-0.01455332628275653</v>
      </c>
      <c r="O4092" t="n">
        <v>4475.2900390625</v>
      </c>
      <c r="P4092" t="n">
        <v>-0.01507329785600398</v>
      </c>
      <c r="Q4092" t="n">
        <v>-0.01518805464592133</v>
      </c>
    </row>
    <row r="4093">
      <c r="A4093" s="16" t="n">
        <v>42468</v>
      </c>
      <c r="B4093" t="n">
        <v>5941</v>
      </c>
      <c r="C4093" t="n">
        <v>2047.599975585938</v>
      </c>
      <c r="D4093" t="n">
        <v>0.002786577915288024</v>
      </c>
      <c r="E4093" t="n">
        <v>0.002782702604616504</v>
      </c>
      <c r="F4093" t="n">
        <v>17576.9609375</v>
      </c>
      <c r="G4093" t="n">
        <v>0.001995215935362227</v>
      </c>
      <c r="H4093" t="n">
        <v>0.00199322813566846</v>
      </c>
      <c r="I4093" t="n">
        <v>4850.68994140625</v>
      </c>
      <c r="J4093" t="n">
        <v>0.0004784750674307059</v>
      </c>
      <c r="K4093" t="n">
        <v>0.0004783606347363019</v>
      </c>
      <c r="L4093" t="n">
        <v>1097.31005859375</v>
      </c>
      <c r="M4093" t="n">
        <v>0.004136219556986287</v>
      </c>
      <c r="N4093" t="n">
        <v>0.004127688915854069</v>
      </c>
      <c r="O4093" t="n">
        <v>4474.93017578125</v>
      </c>
      <c r="P4093" t="n">
        <v>-8.041116399359893e-05</v>
      </c>
      <c r="Q4093" t="n">
        <v>-8.041439714456846e-05</v>
      </c>
    </row>
    <row r="4094">
      <c r="A4094" s="16" t="n">
        <v>42471</v>
      </c>
      <c r="B4094" t="n">
        <v>5944</v>
      </c>
      <c r="C4094" t="n">
        <v>2041.989990234375</v>
      </c>
      <c r="D4094" t="n">
        <v>-0.002739785807019057</v>
      </c>
      <c r="E4094" t="n">
        <v>-0.002743545889604168</v>
      </c>
      <c r="F4094" t="n">
        <v>17556.41015625</v>
      </c>
      <c r="G4094" t="n">
        <v>-0.001169188537374244</v>
      </c>
      <c r="H4094" t="n">
        <v>-0.001169872571520778</v>
      </c>
      <c r="I4094" t="n">
        <v>4833.39990234375</v>
      </c>
      <c r="J4094" t="n">
        <v>-0.003564449443554274</v>
      </c>
      <c r="K4094" t="n">
        <v>-0.003570817229743326</v>
      </c>
      <c r="L4094" t="n">
        <v>1094.339965820312</v>
      </c>
      <c r="M4094" t="n">
        <v>-0.00270670331523637</v>
      </c>
      <c r="N4094" t="n">
        <v>-0.002710373060090897</v>
      </c>
      <c r="O4094" t="n">
        <v>4458.7099609375</v>
      </c>
      <c r="P4094" t="n">
        <v>-0.003624685571975039</v>
      </c>
      <c r="Q4094" t="n">
        <v>-0.003631270662126213</v>
      </c>
    </row>
    <row r="4095">
      <c r="A4095" s="16" t="n">
        <v>42472</v>
      </c>
      <c r="B4095" t="n">
        <v>5945</v>
      </c>
      <c r="C4095" t="n">
        <v>2061.719970703125</v>
      </c>
      <c r="D4095" t="n">
        <v>0.009662133782783799</v>
      </c>
      <c r="E4095" t="n">
        <v>0.009615753881389974</v>
      </c>
      <c r="F4095" t="n">
        <v>17721.25</v>
      </c>
      <c r="G4095" t="n">
        <v>0.009389154290822876</v>
      </c>
      <c r="H4095" t="n">
        <v>0.009345350157386818</v>
      </c>
      <c r="I4095" t="n">
        <v>4872.08984375</v>
      </c>
      <c r="J4095" t="n">
        <v>0.008004705215368002</v>
      </c>
      <c r="K4095" t="n">
        <v>0.007972837510671281</v>
      </c>
      <c r="L4095" t="n">
        <v>1105.7099609375</v>
      </c>
      <c r="M4095" t="n">
        <v>0.01038981986613741</v>
      </c>
      <c r="N4095" t="n">
        <v>0.01033621665316732</v>
      </c>
      <c r="O4095" t="n">
        <v>4496.0400390625</v>
      </c>
      <c r="P4095" t="n">
        <v>0.008372394358916901</v>
      </c>
      <c r="Q4095" t="n">
        <v>0.008337540271580438</v>
      </c>
    </row>
    <row r="4096">
      <c r="A4096" s="16" t="n">
        <v>42473</v>
      </c>
      <c r="B4096" t="n">
        <v>5946</v>
      </c>
      <c r="C4096" t="n">
        <v>2082.419921875</v>
      </c>
      <c r="D4096" t="n">
        <v>0.01004013710204088</v>
      </c>
      <c r="E4096" t="n">
        <v>0.009990069768557895</v>
      </c>
      <c r="F4096" t="n">
        <v>17908.279296875</v>
      </c>
      <c r="G4096" t="n">
        <v>0.01055395623192501</v>
      </c>
      <c r="H4096" t="n">
        <v>0.01049865201439781</v>
      </c>
      <c r="I4096" t="n">
        <v>4947.419921875</v>
      </c>
      <c r="J4096" t="n">
        <v>0.01546155357164336</v>
      </c>
      <c r="K4096" t="n">
        <v>0.01534324171712232</v>
      </c>
      <c r="L4096" t="n">
        <v>1129.930053710938</v>
      </c>
      <c r="M4096" t="n">
        <v>0.02190456234372928</v>
      </c>
      <c r="N4096" t="n">
        <v>0.02166810419571403</v>
      </c>
      <c r="O4096" t="n">
        <v>4554.72021484375</v>
      </c>
      <c r="P4096" t="n">
        <v>0.01305152429058132</v>
      </c>
      <c r="Q4096" t="n">
        <v>0.01296708704372691</v>
      </c>
    </row>
    <row r="4097">
      <c r="A4097" s="16" t="n">
        <v>42474</v>
      </c>
      <c r="B4097" t="n">
        <v>5947</v>
      </c>
      <c r="C4097" t="n">
        <v>2082.780029296875</v>
      </c>
      <c r="D4097" t="n">
        <v>0.0001729273803483533</v>
      </c>
      <c r="E4097" t="n">
        <v>0.0001729124301324259</v>
      </c>
      <c r="F4097" t="n">
        <v>17926.4296875</v>
      </c>
      <c r="G4097" t="n">
        <v>0.001013519519330153</v>
      </c>
      <c r="H4097" t="n">
        <v>0.001013006255194992</v>
      </c>
      <c r="I4097" t="n">
        <v>4945.89013671875</v>
      </c>
      <c r="J4097" t="n">
        <v>-0.0003092086745024591</v>
      </c>
      <c r="K4097" t="n">
        <v>-0.0003092564893614197</v>
      </c>
      <c r="L4097" t="n">
        <v>1128.589965820312</v>
      </c>
      <c r="M4097" t="n">
        <v>-0.001185991899432026</v>
      </c>
      <c r="N4097" t="n">
        <v>-0.001186695744382761</v>
      </c>
      <c r="O4097" t="n">
        <v>4554.6298828125</v>
      </c>
      <c r="P4097" t="n">
        <v>-1.983261912674728e-05</v>
      </c>
      <c r="Q4097" t="n">
        <v>-1.98328157957383e-05</v>
      </c>
    </row>
    <row r="4098">
      <c r="A4098" s="16" t="n">
        <v>42475</v>
      </c>
      <c r="B4098" t="n">
        <v>5948</v>
      </c>
      <c r="C4098" t="n">
        <v>2080.72998046875</v>
      </c>
      <c r="D4098" t="n">
        <v>-0.0009842848497145784</v>
      </c>
      <c r="E4098" t="n">
        <v>-0.000984769576145959</v>
      </c>
      <c r="F4098" t="n">
        <v>17897.4609375</v>
      </c>
      <c r="G4098" t="n">
        <v>-0.001615979897000908</v>
      </c>
      <c r="H4098" t="n">
        <v>-0.001617287000873512</v>
      </c>
      <c r="I4098" t="n">
        <v>4938.22021484375</v>
      </c>
      <c r="J4098" t="n">
        <v>-0.001550766730149866</v>
      </c>
      <c r="K4098" t="n">
        <v>-0.001551970413457838</v>
      </c>
      <c r="L4098" t="n">
        <v>1130.920043945312</v>
      </c>
      <c r="M4098" t="n">
        <v>0.002064592274933386</v>
      </c>
      <c r="N4098" t="n">
        <v>0.002062463933237624</v>
      </c>
      <c r="O4098" t="n">
        <v>4543.16015625</v>
      </c>
      <c r="P4098" t="n">
        <v>-0.002518256555989917</v>
      </c>
      <c r="Q4098" t="n">
        <v>-0.002521432697377222</v>
      </c>
    </row>
    <row r="4099">
      <c r="A4099" s="16" t="n">
        <v>42478</v>
      </c>
      <c r="B4099" t="n">
        <v>5951</v>
      </c>
      <c r="C4099" t="n">
        <v>2094.340087890625</v>
      </c>
      <c r="D4099" t="n">
        <v>0.006541025289023228</v>
      </c>
      <c r="E4099" t="n">
        <v>0.006519725613797989</v>
      </c>
      <c r="F4099" t="n">
        <v>18004.16015625</v>
      </c>
      <c r="G4099" t="n">
        <v>0.005961695858569316</v>
      </c>
      <c r="H4099" t="n">
        <v>0.005943995265343238</v>
      </c>
      <c r="I4099" t="n">
        <v>4960.02001953125</v>
      </c>
      <c r="J4099" t="n">
        <v>0.004414506388753514</v>
      </c>
      <c r="K4099" t="n">
        <v>0.004404791037252468</v>
      </c>
      <c r="L4099" t="n">
        <v>1139.280029296875</v>
      </c>
      <c r="M4099" t="n">
        <v>0.007392198410772099</v>
      </c>
      <c r="N4099" t="n">
        <v>0.00736501001788151</v>
      </c>
      <c r="O4099" t="n">
        <v>4569.31005859375</v>
      </c>
      <c r="P4099" t="n">
        <v>0.005755883887953228</v>
      </c>
      <c r="Q4099" t="n">
        <v>0.005739382079669259</v>
      </c>
    </row>
    <row r="4100">
      <c r="A4100" s="16" t="n">
        <v>42479</v>
      </c>
      <c r="B4100" t="n">
        <v>5952</v>
      </c>
      <c r="C4100" t="n">
        <v>2100.800048828125</v>
      </c>
      <c r="D4100" t="n">
        <v>0.003084485167834661</v>
      </c>
      <c r="E4100" t="n">
        <v>0.003079737902866533</v>
      </c>
      <c r="F4100" t="n">
        <v>18053.599609375</v>
      </c>
      <c r="G4100" t="n">
        <v>0.002746001629397643</v>
      </c>
      <c r="H4100" t="n">
        <v>0.002742238254837524</v>
      </c>
      <c r="I4100" t="n">
        <v>4940.330078125</v>
      </c>
      <c r="J4100" t="n">
        <v>-0.003969730228651547</v>
      </c>
      <c r="K4100" t="n">
        <v>-0.003977630522650901</v>
      </c>
      <c r="L4100" t="n">
        <v>1140.22998046875</v>
      </c>
      <c r="M4100" t="n">
        <v>0.0008338171015438434</v>
      </c>
      <c r="N4100" t="n">
        <v>0.0008334696691810467</v>
      </c>
      <c r="O4100" t="n">
        <v>4537.08984375</v>
      </c>
      <c r="P4100" t="n">
        <v>-0.007051439808325455</v>
      </c>
      <c r="Q4100" t="n">
        <v>-0.007076418704059005</v>
      </c>
    </row>
    <row r="4101">
      <c r="A4101" s="16" t="n">
        <v>42480</v>
      </c>
      <c r="B4101" t="n">
        <v>5953</v>
      </c>
      <c r="C4101" t="n">
        <v>2102.39990234375</v>
      </c>
      <c r="D4101" t="n">
        <v>0.0007615448773992117</v>
      </c>
      <c r="E4101" t="n">
        <v>0.0007612550492345003</v>
      </c>
      <c r="F4101" t="n">
        <v>18096.26953125</v>
      </c>
      <c r="G4101" t="n">
        <v>0.002363513249338034</v>
      </c>
      <c r="H4101" t="n">
        <v>0.002360724545126668</v>
      </c>
      <c r="I4101" t="n">
        <v>4948.1298828125</v>
      </c>
      <c r="J4101" t="n">
        <v>0.001578802339956331</v>
      </c>
      <c r="K4101" t="n">
        <v>0.001577557341773774</v>
      </c>
      <c r="L4101" t="n">
        <v>1142.2900390625</v>
      </c>
      <c r="M4101" t="n">
        <v>0.001806704462290254</v>
      </c>
      <c r="N4101" t="n">
        <v>0.001805074334926817</v>
      </c>
      <c r="O4101" t="n">
        <v>4540.43994140625</v>
      </c>
      <c r="P4101" t="n">
        <v>0.0007383802771427916</v>
      </c>
      <c r="Q4101" t="n">
        <v>0.000738107808541333</v>
      </c>
    </row>
    <row r="4102">
      <c r="A4102" s="16" t="n">
        <v>42481</v>
      </c>
      <c r="B4102" t="n">
        <v>5954</v>
      </c>
      <c r="C4102" t="n">
        <v>2091.47998046875</v>
      </c>
      <c r="D4102" t="n">
        <v>-0.005194027008290192</v>
      </c>
      <c r="E4102" t="n">
        <v>-0.005207562857292034</v>
      </c>
      <c r="F4102" t="n">
        <v>17982.51953125</v>
      </c>
      <c r="G4102" t="n">
        <v>-0.006285825915864462</v>
      </c>
      <c r="H4102" t="n">
        <v>-0.006305664899546852</v>
      </c>
      <c r="I4102" t="n">
        <v>4945.89013671875</v>
      </c>
      <c r="J4102" t="n">
        <v>-0.0004526449682595857</v>
      </c>
      <c r="K4102" t="n">
        <v>-0.0004527474429174899</v>
      </c>
      <c r="L4102" t="n">
        <v>1135.77001953125</v>
      </c>
      <c r="M4102" t="n">
        <v>-0.005707849415023447</v>
      </c>
      <c r="N4102" t="n">
        <v>-0.005724201440448762</v>
      </c>
      <c r="O4102" t="n">
        <v>4540.7998046875</v>
      </c>
      <c r="P4102" t="n">
        <v>7.925735961578084e-05</v>
      </c>
      <c r="Q4102" t="n">
        <v>7.92542189172021e-05</v>
      </c>
    </row>
    <row r="4103">
      <c r="A4103" s="16" t="n">
        <v>42482</v>
      </c>
      <c r="B4103" t="n">
        <v>5955</v>
      </c>
      <c r="C4103" t="n">
        <v>2091.580078125</v>
      </c>
      <c r="D4103" t="n">
        <v>4.785972478082989e-05</v>
      </c>
      <c r="E4103" t="n">
        <v>4.785857954074228e-05</v>
      </c>
      <c r="F4103" t="n">
        <v>18003.75</v>
      </c>
      <c r="G4103" t="n">
        <v>0.001180617027169317</v>
      </c>
      <c r="H4103" t="n">
        <v>0.001179920646938577</v>
      </c>
      <c r="I4103" t="n">
        <v>4906.22998046875</v>
      </c>
      <c r="J4103" t="n">
        <v>-0.008018810599038417</v>
      </c>
      <c r="K4103" t="n">
        <v>-0.008051134174468653</v>
      </c>
      <c r="L4103" t="n">
        <v>1146.68994140625</v>
      </c>
      <c r="M4103" t="n">
        <v>0.009614553727617103</v>
      </c>
      <c r="N4103" t="n">
        <v>0.009568628041261384</v>
      </c>
      <c r="O4103" t="n">
        <v>4474.18994140625</v>
      </c>
      <c r="P4103" t="n">
        <v>-0.01466919180459969</v>
      </c>
      <c r="Q4103" t="n">
        <v>-0.01477784830999804</v>
      </c>
    </row>
    <row r="4104">
      <c r="A4104" s="16" t="n">
        <v>42485</v>
      </c>
      <c r="B4104" t="n">
        <v>5958</v>
      </c>
      <c r="C4104" t="n">
        <v>2087.7900390625</v>
      </c>
      <c r="D4104" t="n">
        <v>-0.001812045879638347</v>
      </c>
      <c r="E4104" t="n">
        <v>-0.001813689620762995</v>
      </c>
      <c r="F4104" t="n">
        <v>17977.240234375</v>
      </c>
      <c r="G4104" t="n">
        <v>-0.001472457994862175</v>
      </c>
      <c r="H4104" t="n">
        <v>-0.001473543126473445</v>
      </c>
      <c r="I4104" t="n">
        <v>4895.7900390625</v>
      </c>
      <c r="J4104" t="n">
        <v>-0.002127894829188737</v>
      </c>
      <c r="K4104" t="n">
        <v>-0.002130162014182561</v>
      </c>
      <c r="L4104" t="n">
        <v>1138.099975585938</v>
      </c>
      <c r="M4104" t="n">
        <v>-0.007491097209571529</v>
      </c>
      <c r="N4104" t="n">
        <v>-0.007519296395099482</v>
      </c>
      <c r="O4104" t="n">
        <v>4474.1298828125</v>
      </c>
      <c r="P4104" t="n">
        <v>-1.342334468057427e-05</v>
      </c>
      <c r="Q4104" t="n">
        <v>-1.342343477447172e-05</v>
      </c>
    </row>
    <row r="4105">
      <c r="A4105" s="16" t="n">
        <v>42486</v>
      </c>
      <c r="B4105" t="n">
        <v>5959</v>
      </c>
      <c r="C4105" t="n">
        <v>2091.699951171875</v>
      </c>
      <c r="D4105" t="n">
        <v>0.00187275158719058</v>
      </c>
      <c r="E4105" t="n">
        <v>0.001871000174236931</v>
      </c>
      <c r="F4105" t="n">
        <v>17990.3203125</v>
      </c>
      <c r="G4105" t="n">
        <v>0.0007275909958630589</v>
      </c>
      <c r="H4105" t="n">
        <v>0.0007273264298572128</v>
      </c>
      <c r="I4105" t="n">
        <v>4888.27978515625</v>
      </c>
      <c r="J4105" t="n">
        <v>-0.001534022874005503</v>
      </c>
      <c r="K4105" t="n">
        <v>-0.001535200691781537</v>
      </c>
      <c r="L4105" t="n">
        <v>1150.72998046875</v>
      </c>
      <c r="M4105" t="n">
        <v>0.01109744763530962</v>
      </c>
      <c r="N4105" t="n">
        <v>0.01103632276756338</v>
      </c>
      <c r="O4105" t="n">
        <v>4452.97021484375</v>
      </c>
      <c r="P4105" t="n">
        <v>-0.004729336993553823</v>
      </c>
      <c r="Q4105" t="n">
        <v>-0.004740555693069064</v>
      </c>
    </row>
    <row r="4106">
      <c r="A4106" s="16" t="n">
        <v>42487</v>
      </c>
      <c r="B4106" t="n">
        <v>5960</v>
      </c>
      <c r="C4106" t="n">
        <v>2095.14990234375</v>
      </c>
      <c r="D4106" t="n">
        <v>0.001649352800310755</v>
      </c>
      <c r="E4106" t="n">
        <v>0.00164799411174684</v>
      </c>
      <c r="F4106" t="n">
        <v>18041.55078125</v>
      </c>
      <c r="G4106" t="n">
        <v>0.002847668516185564</v>
      </c>
      <c r="H4106" t="n">
        <v>0.002843621589247055</v>
      </c>
      <c r="I4106" t="n">
        <v>4863.14013671875</v>
      </c>
      <c r="J4106" t="n">
        <v>-0.005142841560304978</v>
      </c>
      <c r="K4106" t="n">
        <v>-0.005156111486265541</v>
      </c>
      <c r="L4106" t="n">
        <v>1154.150024414062</v>
      </c>
      <c r="M4106" t="n">
        <v>0.002972064692291054</v>
      </c>
      <c r="N4106" t="n">
        <v>0.002967656839479629</v>
      </c>
      <c r="O4106" t="n">
        <v>4416.6298828125</v>
      </c>
      <c r="P4106" t="n">
        <v>-0.008160919628456331</v>
      </c>
      <c r="Q4106" t="n">
        <v>-0.008194402223319958</v>
      </c>
    </row>
    <row r="4107">
      <c r="A4107" s="16" t="n">
        <v>42488</v>
      </c>
      <c r="B4107" t="n">
        <v>5961</v>
      </c>
      <c r="C4107" t="n">
        <v>2075.81005859375</v>
      </c>
      <c r="D4107" t="n">
        <v>-0.009230768513682652</v>
      </c>
      <c r="E4107" t="n">
        <v>-0.009273636061561671</v>
      </c>
      <c r="F4107" t="n">
        <v>17830.759765625</v>
      </c>
      <c r="G4107" t="n">
        <v>-0.01168364173239855</v>
      </c>
      <c r="H4107" t="n">
        <v>-0.01175243181185503</v>
      </c>
      <c r="I4107" t="n">
        <v>4805.2900390625</v>
      </c>
      <c r="J4107" t="n">
        <v>-0.01189562628875473</v>
      </c>
      <c r="K4107" t="n">
        <v>-0.01196694540578686</v>
      </c>
      <c r="L4107" t="n">
        <v>1140.400024414062</v>
      </c>
      <c r="M4107" t="n">
        <v>-0.01191352918523791</v>
      </c>
      <c r="N4107" t="n">
        <v>-0.01198506399644146</v>
      </c>
      <c r="O4107" t="n">
        <v>4363.990234375</v>
      </c>
      <c r="P4107" t="n">
        <v>-0.01191851022933788</v>
      </c>
      <c r="Q4107" t="n">
        <v>-0.01199010511055657</v>
      </c>
    </row>
    <row r="4108">
      <c r="A4108" s="16" t="n">
        <v>42489</v>
      </c>
      <c r="B4108" t="n">
        <v>5962</v>
      </c>
      <c r="C4108" t="n">
        <v>2065.300048828125</v>
      </c>
      <c r="D4108" t="n">
        <v>-0.005063088369821722</v>
      </c>
      <c r="E4108" t="n">
        <v>-0.005075949230557177</v>
      </c>
      <c r="F4108" t="n">
        <v>17773.640625</v>
      </c>
      <c r="G4108" t="n">
        <v>-0.003203404755366401</v>
      </c>
      <c r="H4108" t="n">
        <v>-0.003208546640342016</v>
      </c>
      <c r="I4108" t="n">
        <v>4775.35986328125</v>
      </c>
      <c r="J4108" t="n">
        <v>-0.006228588813150915</v>
      </c>
      <c r="K4108" t="n">
        <v>-0.006248067397302258</v>
      </c>
      <c r="L4108" t="n">
        <v>1130.849975585938</v>
      </c>
      <c r="M4108" t="n">
        <v>-0.008374297284876819</v>
      </c>
      <c r="N4108" t="n">
        <v>-0.008409558710153645</v>
      </c>
      <c r="O4108" t="n">
        <v>4341.2998046875</v>
      </c>
      <c r="P4108" t="n">
        <v>-0.00519946848385866</v>
      </c>
      <c r="Q4108" t="n">
        <v>-0.005213032758557589</v>
      </c>
    </row>
    <row r="4109">
      <c r="A4109" s="16" t="n">
        <v>42492</v>
      </c>
      <c r="B4109" t="n">
        <v>5965</v>
      </c>
      <c r="C4109" t="n">
        <v>2081.429931640625</v>
      </c>
      <c r="D4109" t="n">
        <v>0.007809946463542827</v>
      </c>
      <c r="E4109" t="n">
        <v>0.007779606697244105</v>
      </c>
      <c r="F4109" t="n">
        <v>17891.16015625</v>
      </c>
      <c r="G4109" t="n">
        <v>0.006612012346232543</v>
      </c>
      <c r="H4109" t="n">
        <v>0.006590248873492265</v>
      </c>
      <c r="I4109" t="n">
        <v>4817.58984375</v>
      </c>
      <c r="J4109" t="n">
        <v>0.008843308499840052</v>
      </c>
      <c r="K4109" t="n">
        <v>0.008804435456671821</v>
      </c>
      <c r="L4109" t="n">
        <v>1140.920043945312</v>
      </c>
      <c r="M4109" t="n">
        <v>0.008904866761089592</v>
      </c>
      <c r="N4109" t="n">
        <v>0.008865452249573321</v>
      </c>
      <c r="O4109" t="n">
        <v>4381.2998046875</v>
      </c>
      <c r="P4109" t="n">
        <v>0.009213830373292931</v>
      </c>
      <c r="Q4109" t="n">
        <v>0.009171641984652715</v>
      </c>
    </row>
    <row r="4110">
      <c r="A4110" s="16" t="n">
        <v>42493</v>
      </c>
      <c r="B4110" t="n">
        <v>5966</v>
      </c>
      <c r="C4110" t="n">
        <v>2063.3701171875</v>
      </c>
      <c r="D4110" t="n">
        <v>-0.008676638198860664</v>
      </c>
      <c r="E4110" t="n">
        <v>-0.008714499388395887</v>
      </c>
      <c r="F4110" t="n">
        <v>17750.91015625</v>
      </c>
      <c r="G4110" t="n">
        <v>-0.007839066822673657</v>
      </c>
      <c r="H4110" t="n">
        <v>-0.007869953829763418</v>
      </c>
      <c r="I4110" t="n">
        <v>4763.22021484375</v>
      </c>
      <c r="J4110" t="n">
        <v>-0.01128564918758812</v>
      </c>
      <c r="K4110" t="n">
        <v>-0.01134981535439813</v>
      </c>
      <c r="L4110" t="n">
        <v>1121.760009765625</v>
      </c>
      <c r="M4110" t="n">
        <v>-0.01679349423420717</v>
      </c>
      <c r="N4110" t="n">
        <v>-0.01693610382198324</v>
      </c>
      <c r="O4110" t="n">
        <v>4341.39013671875</v>
      </c>
      <c r="P4110" t="n">
        <v>-0.009109093133971569</v>
      </c>
      <c r="Q4110" t="n">
        <v>-0.009150834600797407</v>
      </c>
    </row>
    <row r="4111">
      <c r="A4111" s="16" t="n">
        <v>42494</v>
      </c>
      <c r="B4111" t="n">
        <v>5967</v>
      </c>
      <c r="C4111" t="n">
        <v>2051.1201171875</v>
      </c>
      <c r="D4111" t="n">
        <v>-0.005936889314214544</v>
      </c>
      <c r="E4111" t="n">
        <v>-0.00595458270547255</v>
      </c>
      <c r="F4111" t="n">
        <v>17651.259765625</v>
      </c>
      <c r="G4111" t="n">
        <v>-0.005613818657626002</v>
      </c>
      <c r="H4111" t="n">
        <v>-0.005629635360094893</v>
      </c>
      <c r="I4111" t="n">
        <v>4725.64013671875</v>
      </c>
      <c r="J4111" t="n">
        <v>-0.007889636932570943</v>
      </c>
      <c r="K4111" t="n">
        <v>-0.007920924793264164</v>
      </c>
      <c r="L4111" t="n">
        <v>1113.130004882812</v>
      </c>
      <c r="M4111" t="n">
        <v>-0.007693272007990415</v>
      </c>
      <c r="N4111" t="n">
        <v>-0.007723017885380587</v>
      </c>
      <c r="O4111" t="n">
        <v>4312.009765625</v>
      </c>
      <c r="P4111" t="n">
        <v>-0.006767503073556003</v>
      </c>
      <c r="Q4111" t="n">
        <v>-0.006790506464904278</v>
      </c>
    </row>
    <row r="4112">
      <c r="A4112" s="16" t="n">
        <v>42495</v>
      </c>
      <c r="B4112" t="n">
        <v>5968</v>
      </c>
      <c r="C4112" t="n">
        <v>2050.6298828125</v>
      </c>
      <c r="D4112" t="n">
        <v>-0.0002390081258001331</v>
      </c>
      <c r="E4112" t="n">
        <v>-0.0002390366927941521</v>
      </c>
      <c r="F4112" t="n">
        <v>17660.7109375</v>
      </c>
      <c r="G4112" t="n">
        <v>0.0005354389431968531</v>
      </c>
      <c r="H4112" t="n">
        <v>0.0005352956469145655</v>
      </c>
      <c r="I4112" t="n">
        <v>4717.08984375</v>
      </c>
      <c r="J4112" t="n">
        <v>-0.001809340686421135</v>
      </c>
      <c r="K4112" t="n">
        <v>-0.001810979520385232</v>
      </c>
      <c r="L4112" t="n">
        <v>1107.949951171875</v>
      </c>
      <c r="M4112" t="n">
        <v>-0.004653592741381885</v>
      </c>
      <c r="N4112" t="n">
        <v>-0.004664454414385256</v>
      </c>
      <c r="O4112" t="n">
        <v>4309.47998046875</v>
      </c>
      <c r="P4112" t="n">
        <v>-0.000586683540565569</v>
      </c>
      <c r="Q4112" t="n">
        <v>-0.0005868557066952705</v>
      </c>
    </row>
    <row r="4113">
      <c r="A4113" s="16" t="n">
        <v>42496</v>
      </c>
      <c r="B4113" t="n">
        <v>5969</v>
      </c>
      <c r="C4113" t="n">
        <v>2057.139892578125</v>
      </c>
      <c r="D4113" t="n">
        <v>0.003174639080503638</v>
      </c>
      <c r="E4113" t="n">
        <v>0.003169610553552606</v>
      </c>
      <c r="F4113" t="n">
        <v>17740.630859375</v>
      </c>
      <c r="G4113" t="n">
        <v>0.004525294715361783</v>
      </c>
      <c r="H4113" t="n">
        <v>0.004515086354871931</v>
      </c>
      <c r="I4113" t="n">
        <v>4736.16015625</v>
      </c>
      <c r="J4113" t="n">
        <v>0.004042813075792351</v>
      </c>
      <c r="K4113" t="n">
        <v>0.004034662866140923</v>
      </c>
      <c r="L4113" t="n">
        <v>1114.719970703125</v>
      </c>
      <c r="M4113" t="n">
        <v>0.00611040194016832</v>
      </c>
      <c r="N4113" t="n">
        <v>0.006091809135464938</v>
      </c>
      <c r="O4113" t="n">
        <v>4330.169921875</v>
      </c>
      <c r="P4113" t="n">
        <v>0.004801029706605009</v>
      </c>
      <c r="Q4113" t="n">
        <v>0.004789541518896495</v>
      </c>
    </row>
    <row r="4114">
      <c r="A4114" s="16" t="n">
        <v>42499</v>
      </c>
      <c r="B4114" t="n">
        <v>5972</v>
      </c>
      <c r="C4114" t="n">
        <v>2058.68994140625</v>
      </c>
      <c r="D4114" t="n">
        <v>0.0007534970439868616</v>
      </c>
      <c r="E4114" t="n">
        <v>0.0007532133076099479</v>
      </c>
      <c r="F4114" t="n">
        <v>17705.91015625</v>
      </c>
      <c r="G4114" t="n">
        <v>-0.001957128999539037</v>
      </c>
      <c r="H4114" t="n">
        <v>-0.001959046679005356</v>
      </c>
      <c r="I4114" t="n">
        <v>4750.2099609375</v>
      </c>
      <c r="J4114" t="n">
        <v>0.002966496956180675</v>
      </c>
      <c r="K4114" t="n">
        <v>0.002962105586597967</v>
      </c>
      <c r="L4114" t="n">
        <v>1118.25</v>
      </c>
      <c r="M4114" t="n">
        <v>0.003166740876319185</v>
      </c>
      <c r="N4114" t="n">
        <v>0.003161737312973115</v>
      </c>
      <c r="O4114" t="n">
        <v>4341.22998046875</v>
      </c>
      <c r="P4114" t="n">
        <v>0.002554185815636822</v>
      </c>
      <c r="Q4114" t="n">
        <v>0.002550929426815883</v>
      </c>
    </row>
    <row r="4115">
      <c r="A4115" s="16" t="n">
        <v>42500</v>
      </c>
      <c r="B4115" t="n">
        <v>5973</v>
      </c>
      <c r="C4115" t="n">
        <v>2084.389892578125</v>
      </c>
      <c r="D4115" t="n">
        <v>0.01248364343506725</v>
      </c>
      <c r="E4115" t="n">
        <v>0.01240636523603733</v>
      </c>
      <c r="F4115" t="n">
        <v>17928.349609375</v>
      </c>
      <c r="G4115" t="n">
        <v>0.01256300586425829</v>
      </c>
      <c r="H4115" t="n">
        <v>0.01248474607655687</v>
      </c>
      <c r="I4115" t="n">
        <v>4809.8798828125</v>
      </c>
      <c r="J4115" t="n">
        <v>0.01256153356708123</v>
      </c>
      <c r="K4115" t="n">
        <v>0.01248329204531247</v>
      </c>
      <c r="L4115" t="n">
        <v>1128.829956054688</v>
      </c>
      <c r="M4115" t="n">
        <v>0.009461172416443508</v>
      </c>
      <c r="N4115" t="n">
        <v>0.009416695838340434</v>
      </c>
      <c r="O4115" t="n">
        <v>4402.0400390625</v>
      </c>
      <c r="P4115" t="n">
        <v>0.0140075644154618</v>
      </c>
      <c r="Q4115" t="n">
        <v>0.01391036511696653</v>
      </c>
    </row>
    <row r="4116">
      <c r="A4116" s="16" t="n">
        <v>42501</v>
      </c>
      <c r="B4116" t="n">
        <v>5974</v>
      </c>
      <c r="C4116" t="n">
        <v>2064.4599609375</v>
      </c>
      <c r="D4116" t="n">
        <v>-0.009561518078546327</v>
      </c>
      <c r="E4116" t="n">
        <v>-0.009607522877868724</v>
      </c>
      <c r="F4116" t="n">
        <v>17711.119140625</v>
      </c>
      <c r="G4116" t="n">
        <v>-0.01211659039917468</v>
      </c>
      <c r="H4116" t="n">
        <v>-0.01219059467447879</v>
      </c>
      <c r="I4116" t="n">
        <v>4760.68994140625</v>
      </c>
      <c r="J4116" t="n">
        <v>-0.010226854433938</v>
      </c>
      <c r="K4116" t="n">
        <v>-0.01027950800429956</v>
      </c>
      <c r="L4116" t="n">
        <v>1114.739990234375</v>
      </c>
      <c r="M4116" t="n">
        <v>-0.01248192054501995</v>
      </c>
      <c r="N4116" t="n">
        <v>-0.01256047406561461</v>
      </c>
      <c r="O4116" t="n">
        <v>4361.02978515625</v>
      </c>
      <c r="P4116" t="n">
        <v>-0.009316192842940163</v>
      </c>
      <c r="Q4116" t="n">
        <v>-0.009359859986776594</v>
      </c>
    </row>
    <row r="4117">
      <c r="A4117" s="16" t="n">
        <v>42502</v>
      </c>
      <c r="B4117" t="n">
        <v>5975</v>
      </c>
      <c r="C4117" t="n">
        <v>2064.110107421875</v>
      </c>
      <c r="D4117" t="n">
        <v>-0.0001694649071644072</v>
      </c>
      <c r="E4117" t="n">
        <v>-0.0001694792679642446</v>
      </c>
      <c r="F4117" t="n">
        <v>17720.5</v>
      </c>
      <c r="G4117" t="n">
        <v>0.0005296593230792457</v>
      </c>
      <c r="H4117" t="n">
        <v>0.0005295191030903481</v>
      </c>
      <c r="I4117" t="n">
        <v>4737.330078125</v>
      </c>
      <c r="J4117" t="n">
        <v>-0.004906823080007117</v>
      </c>
      <c r="K4117" t="n">
        <v>-0.004918901062255732</v>
      </c>
      <c r="L4117" t="n">
        <v>1108.599975585938</v>
      </c>
      <c r="M4117" t="n">
        <v>-0.005508024025536296</v>
      </c>
      <c r="N4117" t="n">
        <v>-0.005523249122405789</v>
      </c>
      <c r="O4117" t="n">
        <v>4342.81005859375</v>
      </c>
      <c r="P4117" t="n">
        <v>-0.004177849604356076</v>
      </c>
      <c r="Q4117" t="n">
        <v>-0.004186601201758182</v>
      </c>
    </row>
    <row r="4118">
      <c r="A4118" s="16" t="n">
        <v>42503</v>
      </c>
      <c r="B4118" t="n">
        <v>5976</v>
      </c>
      <c r="C4118" t="n">
        <v>2046.609985351562</v>
      </c>
      <c r="D4118" t="n">
        <v>-0.008478289025080632</v>
      </c>
      <c r="E4118" t="n">
        <v>-0.008514434161752708</v>
      </c>
      <c r="F4118" t="n">
        <v>17535.3203125</v>
      </c>
      <c r="G4118" t="n">
        <v>-0.01045002609971502</v>
      </c>
      <c r="H4118" t="n">
        <v>-0.01050501102048512</v>
      </c>
      <c r="I4118" t="n">
        <v>4717.68017578125</v>
      </c>
      <c r="J4118" t="n">
        <v>-0.004147885416404651</v>
      </c>
      <c r="K4118" t="n">
        <v>-0.004156511755425953</v>
      </c>
      <c r="L4118" t="n">
        <v>1102.43994140625</v>
      </c>
      <c r="M4118" t="n">
        <v>-0.005556588774442428</v>
      </c>
      <c r="N4118" t="n">
        <v>-0.005572084041054556</v>
      </c>
      <c r="O4118" t="n">
        <v>4326.52978515625</v>
      </c>
      <c r="P4118" t="n">
        <v>-0.003748787816608257</v>
      </c>
      <c r="Q4118" t="n">
        <v>-0.003755832132262536</v>
      </c>
    </row>
    <row r="4119">
      <c r="A4119" s="16" t="n">
        <v>42506</v>
      </c>
      <c r="B4119" t="n">
        <v>5979</v>
      </c>
      <c r="C4119" t="n">
        <v>2066.659912109375</v>
      </c>
      <c r="D4119" t="n">
        <v>0.009796652464963307</v>
      </c>
      <c r="E4119" t="n">
        <v>0.009748976389612987</v>
      </c>
      <c r="F4119" t="n">
        <v>17710.7109375</v>
      </c>
      <c r="G4119" t="n">
        <v>0.01000213408562445</v>
      </c>
      <c r="H4119" t="n">
        <v>0.009952443806999604</v>
      </c>
      <c r="I4119" t="n">
        <v>4775.4599609375</v>
      </c>
      <c r="J4119" t="n">
        <v>0.01224749940720216</v>
      </c>
      <c r="K4119" t="n">
        <v>0.01217310559584203</v>
      </c>
      <c r="L4119" t="n">
        <v>1116.2099609375</v>
      </c>
      <c r="M4119" t="n">
        <v>0.01249049405238822</v>
      </c>
      <c r="N4119" t="n">
        <v>0.01241313136425021</v>
      </c>
      <c r="O4119" t="n">
        <v>4380.47998046875</v>
      </c>
      <c r="P4119" t="n">
        <v>0.01246962299845844</v>
      </c>
      <c r="Q4119" t="n">
        <v>0.01239251757165767</v>
      </c>
    </row>
    <row r="4120">
      <c r="A4120" s="16" t="n">
        <v>42507</v>
      </c>
      <c r="B4120" t="n">
        <v>5980</v>
      </c>
      <c r="C4120" t="n">
        <v>2047.2099609375</v>
      </c>
      <c r="D4120" t="n">
        <v>-0.009411297455333645</v>
      </c>
      <c r="E4120" t="n">
        <v>-0.009455863552162807</v>
      </c>
      <c r="F4120" t="n">
        <v>17529.98046875</v>
      </c>
      <c r="G4120" t="n">
        <v>-0.01020458576664629</v>
      </c>
      <c r="H4120" t="n">
        <v>-0.0102570094985697</v>
      </c>
      <c r="I4120" t="n">
        <v>4715.72998046875</v>
      </c>
      <c r="J4120" t="n">
        <v>-0.01250769160611365</v>
      </c>
      <c r="K4120" t="n">
        <v>-0.01258657120541064</v>
      </c>
      <c r="L4120" t="n">
        <v>1097.680053710938</v>
      </c>
      <c r="M4120" t="n">
        <v>-0.01660073630860526</v>
      </c>
      <c r="N4120" t="n">
        <v>-0.01674007274222861</v>
      </c>
      <c r="O4120" t="n">
        <v>4322.56005859375</v>
      </c>
      <c r="P4120" t="n">
        <v>-0.01322227749772797</v>
      </c>
      <c r="Q4120" t="n">
        <v>-0.01331047007601783</v>
      </c>
    </row>
    <row r="4121">
      <c r="A4121" s="16" t="n">
        <v>42508</v>
      </c>
      <c r="B4121" t="n">
        <v>5981</v>
      </c>
      <c r="C4121" t="n">
        <v>2047.630004882812</v>
      </c>
      <c r="D4121" t="n">
        <v>0.000205178732678446</v>
      </c>
      <c r="E4121" t="n">
        <v>0.0002051576864010574</v>
      </c>
      <c r="F4121" t="n">
        <v>17526.619140625</v>
      </c>
      <c r="G4121" t="n">
        <v>-0.0001917473970374228</v>
      </c>
      <c r="H4121" t="n">
        <v>-0.0001917657829198924</v>
      </c>
      <c r="I4121" t="n">
        <v>4739.1201171875</v>
      </c>
      <c r="J4121" t="n">
        <v>0.004960024601837976</v>
      </c>
      <c r="K4121" t="n">
        <v>0.004947764204348395</v>
      </c>
      <c r="L4121" t="n">
        <v>1102.949951171875</v>
      </c>
      <c r="M4121" t="n">
        <v>0.004800941260726166</v>
      </c>
      <c r="N4121" t="n">
        <v>0.004789453495616144</v>
      </c>
      <c r="O4121" t="n">
        <v>4338.22998046875</v>
      </c>
      <c r="P4121" t="n">
        <v>0.003625148445039361</v>
      </c>
      <c r="Q4121" t="n">
        <v>0.003618593431569785</v>
      </c>
    </row>
    <row r="4122">
      <c r="A4122" s="16" t="n">
        <v>42509</v>
      </c>
      <c r="B4122" t="n">
        <v>5982</v>
      </c>
      <c r="C4122" t="n">
        <v>2040.0400390625</v>
      </c>
      <c r="D4122" t="n">
        <v>-0.003706707658225783</v>
      </c>
      <c r="E4122" t="n">
        <v>-0.003713594522720402</v>
      </c>
      <c r="F4122" t="n">
        <v>17435.400390625</v>
      </c>
      <c r="G4122" t="n">
        <v>-0.005204583340808977</v>
      </c>
      <c r="H4122" t="n">
        <v>-0.005218174362263627</v>
      </c>
      <c r="I4122" t="n">
        <v>4712.52978515625</v>
      </c>
      <c r="J4122" t="n">
        <v>-0.005610816221942594</v>
      </c>
      <c r="K4122" t="n">
        <v>-0.005626615978684536</v>
      </c>
      <c r="L4122" t="n">
        <v>1094.780029296875</v>
      </c>
      <c r="M4122" t="n">
        <v>-0.007407336902567119</v>
      </c>
      <c r="N4122" t="n">
        <v>-0.007434907456524789</v>
      </c>
      <c r="O4122" t="n">
        <v>4315.580078125</v>
      </c>
      <c r="P4122" t="n">
        <v>-0.00522100083345578</v>
      </c>
      <c r="Q4122" t="n">
        <v>-0.005234677884340093</v>
      </c>
    </row>
    <row r="4123">
      <c r="A4123" s="16" t="n">
        <v>42510</v>
      </c>
      <c r="B4123" t="n">
        <v>5983</v>
      </c>
      <c r="C4123" t="n">
        <v>2052.320068359375</v>
      </c>
      <c r="D4123" t="n">
        <v>0.006019504059596059</v>
      </c>
      <c r="E4123" t="n">
        <v>0.006001459222804671</v>
      </c>
      <c r="F4123" t="n">
        <v>17500.939453125</v>
      </c>
      <c r="G4123" t="n">
        <v>0.003758965153174199</v>
      </c>
      <c r="H4123" t="n">
        <v>0.0037519178983986</v>
      </c>
      <c r="I4123" t="n">
        <v>4769.56005859375</v>
      </c>
      <c r="J4123" t="n">
        <v>0.01210183829864309</v>
      </c>
      <c r="K4123" t="n">
        <v>0.01202919653222603</v>
      </c>
      <c r="L4123" t="n">
        <v>1112.280029296875</v>
      </c>
      <c r="M4123" t="n">
        <v>0.01598494631952629</v>
      </c>
      <c r="N4123" t="n">
        <v>0.01585853243188355</v>
      </c>
      <c r="O4123" t="n">
        <v>4362.89990234375</v>
      </c>
      <c r="P4123" t="n">
        <v>0.01096488151352037</v>
      </c>
      <c r="Q4123" t="n">
        <v>0.01090520304878105</v>
      </c>
    </row>
    <row r="4124">
      <c r="A4124" s="16" t="n">
        <v>42513</v>
      </c>
      <c r="B4124" t="n">
        <v>5986</v>
      </c>
      <c r="C4124" t="n">
        <v>2048.0400390625</v>
      </c>
      <c r="D4124" t="n">
        <v>-0.002085458970489174</v>
      </c>
      <c r="E4124" t="n">
        <v>-0.002087636568101688</v>
      </c>
      <c r="F4124" t="n">
        <v>17492.9296875</v>
      </c>
      <c r="G4124" t="n">
        <v>-0.000457676323402767</v>
      </c>
      <c r="H4124" t="n">
        <v>-0.0004577810891783649</v>
      </c>
      <c r="I4124" t="n">
        <v>4765.77978515625</v>
      </c>
      <c r="J4124" t="n">
        <v>-0.0007925832552813095</v>
      </c>
      <c r="K4124" t="n">
        <v>-0.0007928975154521239</v>
      </c>
      <c r="L4124" t="n">
        <v>1111.369995117188</v>
      </c>
      <c r="M4124" t="n">
        <v>-0.0008181700252789526</v>
      </c>
      <c r="N4124" t="n">
        <v>-0.0008185049090477856</v>
      </c>
      <c r="O4124" t="n">
        <v>4355.10009765625</v>
      </c>
      <c r="P4124" t="n">
        <v>-0.001787756964882425</v>
      </c>
      <c r="Q4124" t="n">
        <v>-0.00178935690952431</v>
      </c>
    </row>
    <row r="4125">
      <c r="A4125" s="16" t="n">
        <v>42514</v>
      </c>
      <c r="B4125" t="n">
        <v>5987</v>
      </c>
      <c r="C4125" t="n">
        <v>2076.06005859375</v>
      </c>
      <c r="D4125" t="n">
        <v>0.01368138268628583</v>
      </c>
      <c r="E4125" t="n">
        <v>0.01358863753399011</v>
      </c>
      <c r="F4125" t="n">
        <v>17706.05078125</v>
      </c>
      <c r="G4125" t="n">
        <v>0.01218327047311529</v>
      </c>
      <c r="H4125" t="n">
        <v>0.01210965177458618</v>
      </c>
      <c r="I4125" t="n">
        <v>4861.06005859375</v>
      </c>
      <c r="J4125" t="n">
        <v>0.01999258835548057</v>
      </c>
      <c r="K4125" t="n">
        <v>0.01979536095162359</v>
      </c>
      <c r="L4125" t="n">
        <v>1135.31005859375</v>
      </c>
      <c r="M4125" t="n">
        <v>0.02154103816167696</v>
      </c>
      <c r="N4125" t="n">
        <v>0.0213123088803924</v>
      </c>
      <c r="O4125" t="n">
        <v>4444.2998046875</v>
      </c>
      <c r="P4125" t="n">
        <v>0.02048166632938098</v>
      </c>
      <c r="Q4125" t="n">
        <v>0.02027473772606064</v>
      </c>
    </row>
    <row r="4126">
      <c r="A4126" s="16" t="n">
        <v>42515</v>
      </c>
      <c r="B4126" t="n">
        <v>5988</v>
      </c>
      <c r="C4126" t="n">
        <v>2090.5400390625</v>
      </c>
      <c r="D4126" t="n">
        <v>0.006974740643369559</v>
      </c>
      <c r="E4126" t="n">
        <v>0.006950529651583447</v>
      </c>
      <c r="F4126" t="n">
        <v>17851.509765625</v>
      </c>
      <c r="G4126" t="n">
        <v>0.008215213328600424</v>
      </c>
      <c r="H4126" t="n">
        <v>0.008181652146476835</v>
      </c>
      <c r="I4126" t="n">
        <v>4894.89013671875</v>
      </c>
      <c r="J4126" t="n">
        <v>0.006959403446413326</v>
      </c>
      <c r="K4126" t="n">
        <v>0.006935298570664997</v>
      </c>
      <c r="L4126" t="n">
        <v>1141.02001953125</v>
      </c>
      <c r="M4126" t="n">
        <v>0.005029428651916135</v>
      </c>
      <c r="N4126" t="n">
        <v>0.005016823323035204</v>
      </c>
      <c r="O4126" t="n">
        <v>4476.43017578125</v>
      </c>
      <c r="P4126" t="n">
        <v>0.007229568774784534</v>
      </c>
      <c r="Q4126" t="n">
        <v>0.00720356071857406</v>
      </c>
    </row>
    <row r="4127">
      <c r="A4127" s="16" t="n">
        <v>42516</v>
      </c>
      <c r="B4127" t="n">
        <v>5989</v>
      </c>
      <c r="C4127" t="n">
        <v>2090.10009765625</v>
      </c>
      <c r="D4127" t="n">
        <v>-0.0002104439035032213</v>
      </c>
      <c r="E4127" t="n">
        <v>-0.0002104660499285901</v>
      </c>
      <c r="F4127" t="n">
        <v>17828.2890625</v>
      </c>
      <c r="G4127" t="n">
        <v>-0.001300769706868987</v>
      </c>
      <c r="H4127" t="n">
        <v>-0.001301616442135513</v>
      </c>
      <c r="I4127" t="n">
        <v>4901.77001953125</v>
      </c>
      <c r="J4127" t="n">
        <v>0.001405523437776557</v>
      </c>
      <c r="K4127" t="n">
        <v>0.001404536614270309</v>
      </c>
      <c r="L4127" t="n">
        <v>1139.75</v>
      </c>
      <c r="M4127" t="n">
        <v>-0.001113056308838289</v>
      </c>
      <c r="N4127" t="n">
        <v>-0.001113676216048725</v>
      </c>
      <c r="O4127" t="n">
        <v>4487.9599609375</v>
      </c>
      <c r="P4127" t="n">
        <v>0.002575665140188921</v>
      </c>
      <c r="Q4127" t="n">
        <v>0.002572353799449586</v>
      </c>
    </row>
    <row r="4128">
      <c r="A4128" s="16" t="n">
        <v>42517</v>
      </c>
      <c r="B4128" t="n">
        <v>5990</v>
      </c>
      <c r="C4128" t="n">
        <v>2099.06005859375</v>
      </c>
      <c r="D4128" t="n">
        <v>0.004286857336424754</v>
      </c>
      <c r="E4128" t="n">
        <v>0.004277694939439437</v>
      </c>
      <c r="F4128" t="n">
        <v>17873.220703125</v>
      </c>
      <c r="G4128" t="n">
        <v>0.002520244116947179</v>
      </c>
      <c r="H4128" t="n">
        <v>0.002517073627563556</v>
      </c>
      <c r="I4128" t="n">
        <v>4933.5</v>
      </c>
      <c r="J4128" t="n">
        <v>0.006473167925529211</v>
      </c>
      <c r="K4128" t="n">
        <v>0.006452306950036499</v>
      </c>
      <c r="L4128" t="n">
        <v>1150.449951171875</v>
      </c>
      <c r="M4128" t="n">
        <v>0.009387980848321931</v>
      </c>
      <c r="N4128" t="n">
        <v>0.009344187629358814</v>
      </c>
      <c r="O4128" t="n">
        <v>4512.5400390625</v>
      </c>
      <c r="P4128" t="n">
        <v>0.00547689336334134</v>
      </c>
      <c r="Q4128" t="n">
        <v>0.005461949721210345</v>
      </c>
    </row>
    <row r="4129">
      <c r="A4129" s="16" t="n">
        <v>42521</v>
      </c>
      <c r="B4129" t="n">
        <v>5994</v>
      </c>
      <c r="C4129" t="n">
        <v>2096.949951171875</v>
      </c>
      <c r="D4129" t="n">
        <v>-0.001005263004855927</v>
      </c>
      <c r="E4129" t="n">
        <v>-0.00100576862058999</v>
      </c>
      <c r="F4129" t="n">
        <v>17787.19921875</v>
      </c>
      <c r="G4129" t="n">
        <v>-0.004812869812543585</v>
      </c>
      <c r="H4129" t="n">
        <v>-0.004824488966434047</v>
      </c>
      <c r="I4129" t="n">
        <v>4948.0498046875</v>
      </c>
      <c r="J4129" t="n">
        <v>0.002949185099321072</v>
      </c>
      <c r="K4129" t="n">
        <v>0.002944844784446709</v>
      </c>
      <c r="L4129" t="n">
        <v>1154.7900390625</v>
      </c>
      <c r="M4129" t="n">
        <v>0.003772513429379565</v>
      </c>
      <c r="N4129" t="n">
        <v>0.003765415346732649</v>
      </c>
      <c r="O4129" t="n">
        <v>4523.89013671875</v>
      </c>
      <c r="P4129" t="n">
        <v>0.002515234780854803</v>
      </c>
      <c r="Q4129" t="n">
        <v>0.002512076871999769</v>
      </c>
    </row>
    <row r="4130">
      <c r="A4130" s="16" t="n">
        <v>42522</v>
      </c>
      <c r="B4130" t="n">
        <v>5995</v>
      </c>
      <c r="C4130" t="n">
        <v>2099.330078125</v>
      </c>
      <c r="D4130" t="n">
        <v>0.00113504232745032</v>
      </c>
      <c r="E4130" t="n">
        <v>0.001134398653926189</v>
      </c>
      <c r="F4130" t="n">
        <v>17789.669921875</v>
      </c>
      <c r="G4130" t="n">
        <v>0.0001389034380632204</v>
      </c>
      <c r="H4130" t="n">
        <v>0.0001388937918739164</v>
      </c>
      <c r="I4130" t="n">
        <v>4952.25</v>
      </c>
      <c r="J4130" t="n">
        <v>0.0008488587379458234</v>
      </c>
      <c r="K4130" t="n">
        <v>0.000848498661122494</v>
      </c>
      <c r="L4130" t="n">
        <v>1163.0400390625</v>
      </c>
      <c r="M4130" t="n">
        <v>0.007144155838664457</v>
      </c>
      <c r="N4130" t="n">
        <v>0.007118757253231345</v>
      </c>
      <c r="O4130" t="n">
        <v>4520.06982421875</v>
      </c>
      <c r="P4130" t="n">
        <v>-0.0008444750832898862</v>
      </c>
      <c r="Q4130" t="n">
        <v>-0.0008448318532427332</v>
      </c>
    </row>
    <row r="4131">
      <c r="A4131" s="16" t="n">
        <v>42523</v>
      </c>
      <c r="B4131" t="n">
        <v>5996</v>
      </c>
      <c r="C4131" t="n">
        <v>2105.260009765625</v>
      </c>
      <c r="D4131" t="n">
        <v>0.002824678073455322</v>
      </c>
      <c r="E4131" t="n">
        <v>0.002820696166986195</v>
      </c>
      <c r="F4131" t="n">
        <v>17838.560546875</v>
      </c>
      <c r="G4131" t="n">
        <v>0.002748259254652163</v>
      </c>
      <c r="H4131" t="n">
        <v>0.002744489695091985</v>
      </c>
      <c r="I4131" t="n">
        <v>4971.35986328125</v>
      </c>
      <c r="J4131" t="n">
        <v>0.003858824429552321</v>
      </c>
      <c r="K4131" t="n">
        <v>0.003851398264610369</v>
      </c>
      <c r="L4131" t="n">
        <v>1170.579956054688</v>
      </c>
      <c r="M4131" t="n">
        <v>0.006482938453491016</v>
      </c>
      <c r="N4131" t="n">
        <v>0.006462014591381403</v>
      </c>
      <c r="O4131" t="n">
        <v>4531.35009765625</v>
      </c>
      <c r="P4131" t="n">
        <v>0.002495597164685392</v>
      </c>
      <c r="Q4131" t="n">
        <v>0.002492488333267553</v>
      </c>
    </row>
    <row r="4132">
      <c r="A4132" s="16" t="n">
        <v>42524</v>
      </c>
      <c r="B4132" t="n">
        <v>5997</v>
      </c>
      <c r="C4132" t="n">
        <v>2099.1298828125</v>
      </c>
      <c r="D4132" t="n">
        <v>-0.002911814656949452</v>
      </c>
      <c r="E4132" t="n">
        <v>-0.002916062236694851</v>
      </c>
      <c r="F4132" t="n">
        <v>17807.060546875</v>
      </c>
      <c r="G4132" t="n">
        <v>-0.001765837547106242</v>
      </c>
      <c r="H4132" t="n">
        <v>-0.001767398476062925</v>
      </c>
      <c r="I4132" t="n">
        <v>4942.52001953125</v>
      </c>
      <c r="J4132" t="n">
        <v>-0.005801198171754285</v>
      </c>
      <c r="K4132" t="n">
        <v>-0.00581809048398313</v>
      </c>
      <c r="L4132" t="n">
        <v>1164.130004882812</v>
      </c>
      <c r="M4132" t="n">
        <v>-0.005510047509795668</v>
      </c>
      <c r="N4132" t="n">
        <v>-0.005525283815864201</v>
      </c>
      <c r="O4132" t="n">
        <v>4509.7900390625</v>
      </c>
      <c r="P4132" t="n">
        <v>-0.004757976790383367</v>
      </c>
      <c r="Q4132" t="n">
        <v>-0.004769331994802628</v>
      </c>
    </row>
    <row r="4133">
      <c r="A4133" s="16" t="n">
        <v>42527</v>
      </c>
      <c r="B4133" t="n">
        <v>6000</v>
      </c>
      <c r="C4133" t="n">
        <v>2109.409912109375</v>
      </c>
      <c r="D4133" t="n">
        <v>0.004897281193053882</v>
      </c>
      <c r="E4133" t="n">
        <v>0.004885328519363624</v>
      </c>
      <c r="F4133" t="n">
        <v>17920.330078125</v>
      </c>
      <c r="G4133" t="n">
        <v>0.006360933684244507</v>
      </c>
      <c r="H4133" t="n">
        <v>0.006340788329290498</v>
      </c>
      <c r="I4133" t="n">
        <v>4968.7099609375</v>
      </c>
      <c r="J4133" t="n">
        <v>0.005298904466295662</v>
      </c>
      <c r="K4133" t="n">
        <v>0.005284914670656561</v>
      </c>
      <c r="L4133" t="n">
        <v>1176.869995117188</v>
      </c>
      <c r="M4133" t="n">
        <v>0.01094378650231453</v>
      </c>
      <c r="N4133" t="n">
        <v>0.01088433661545465</v>
      </c>
      <c r="O4133" t="n">
        <v>4523.6298828125</v>
      </c>
      <c r="P4133" t="n">
        <v>0.003068844365285983</v>
      </c>
      <c r="Q4133" t="n">
        <v>0.003064145074224034</v>
      </c>
    </row>
    <row r="4134">
      <c r="A4134" s="16" t="n">
        <v>42528</v>
      </c>
      <c r="B4134" t="n">
        <v>6001</v>
      </c>
      <c r="C4134" t="n">
        <v>2112.1298828125</v>
      </c>
      <c r="D4134" t="n">
        <v>0.001289446251063309</v>
      </c>
      <c r="E4134" t="n">
        <v>0.001288615629197613</v>
      </c>
      <c r="F4134" t="n">
        <v>17938.279296875</v>
      </c>
      <c r="G4134" t="n">
        <v>0.001001612061370949</v>
      </c>
      <c r="H4134" t="n">
        <v>0.001001110782706787</v>
      </c>
      <c r="I4134" t="n">
        <v>4961.75</v>
      </c>
      <c r="J4134" t="n">
        <v>-0.001400758142901748</v>
      </c>
      <c r="K4134" t="n">
        <v>-0.001401740121706194</v>
      </c>
      <c r="L4134" t="n">
        <v>1179.969970703125</v>
      </c>
      <c r="M4134" t="n">
        <v>0.002634084987125807</v>
      </c>
      <c r="N4134" t="n">
        <v>0.002630621865371074</v>
      </c>
      <c r="O4134" t="n">
        <v>4513.08984375</v>
      </c>
      <c r="P4134" t="n">
        <v>-0.002329995896115822</v>
      </c>
      <c r="Q4134" t="n">
        <v>-0.002332714560359115</v>
      </c>
    </row>
    <row r="4135">
      <c r="A4135" s="16" t="n">
        <v>42529</v>
      </c>
      <c r="B4135" t="n">
        <v>6002</v>
      </c>
      <c r="C4135" t="n">
        <v>2119.1201171875</v>
      </c>
      <c r="D4135" t="n">
        <v>0.003309566533707509</v>
      </c>
      <c r="E4135" t="n">
        <v>0.003304101971954724</v>
      </c>
      <c r="F4135" t="n">
        <v>18005.05078125</v>
      </c>
      <c r="G4135" t="n">
        <v>0.003722290375232973</v>
      </c>
      <c r="H4135" t="n">
        <v>0.003715379795893974</v>
      </c>
      <c r="I4135" t="n">
        <v>4974.64013671875</v>
      </c>
      <c r="J4135" t="n">
        <v>0.002597901288607929</v>
      </c>
      <c r="K4135" t="n">
        <v>0.002594532576182138</v>
      </c>
      <c r="L4135" t="n">
        <v>1188.949951171875</v>
      </c>
      <c r="M4135" t="n">
        <v>0.007610346611955698</v>
      </c>
      <c r="N4135" t="n">
        <v>0.007581534014414149</v>
      </c>
      <c r="O4135" t="n">
        <v>4520.6298828125</v>
      </c>
      <c r="P4135" t="n">
        <v>0.001670704400654088</v>
      </c>
      <c r="Q4135" t="n">
        <v>0.00166931032656473</v>
      </c>
    </row>
    <row r="4136">
      <c r="A4136" s="16" t="n">
        <v>42530</v>
      </c>
      <c r="B4136" t="n">
        <v>6003</v>
      </c>
      <c r="C4136" t="n">
        <v>2115.47998046875</v>
      </c>
      <c r="D4136" t="n">
        <v>-0.001717758558953841</v>
      </c>
      <c r="E4136" t="n">
        <v>-0.001719235597893808</v>
      </c>
      <c r="F4136" t="n">
        <v>17985.189453125</v>
      </c>
      <c r="G4136" t="n">
        <v>-0.001103097590020807</v>
      </c>
      <c r="H4136" t="n">
        <v>-0.001103706449963169</v>
      </c>
      <c r="I4136" t="n">
        <v>4958.6201171875</v>
      </c>
      <c r="J4136" t="n">
        <v>-0.003220337369331139</v>
      </c>
      <c r="K4136" t="n">
        <v>-0.003225533814921624</v>
      </c>
      <c r="L4136" t="n">
        <v>1181.199951171875</v>
      </c>
      <c r="M4136" t="n">
        <v>-0.006518356800773062</v>
      </c>
      <c r="N4136" t="n">
        <v>-0.006539694061592683</v>
      </c>
      <c r="O4136" t="n">
        <v>4512.68994140625</v>
      </c>
      <c r="P4136" t="n">
        <v>-0.001756379445359557</v>
      </c>
      <c r="Q4136" t="n">
        <v>-0.001757923688186741</v>
      </c>
    </row>
    <row r="4137">
      <c r="A4137" s="16" t="n">
        <v>42531</v>
      </c>
      <c r="B4137" t="n">
        <v>6004</v>
      </c>
      <c r="C4137" t="n">
        <v>2096.070068359375</v>
      </c>
      <c r="D4137" t="n">
        <v>-0.009175181182794367</v>
      </c>
      <c r="E4137" t="n">
        <v>-0.009217532410166119</v>
      </c>
      <c r="F4137" t="n">
        <v>17865.33984375</v>
      </c>
      <c r="G4137" t="n">
        <v>-0.006663794656562527</v>
      </c>
      <c r="H4137" t="n">
        <v>-0.006686096869636629</v>
      </c>
      <c r="I4137" t="n">
        <v>4894.5498046875</v>
      </c>
      <c r="J4137" t="n">
        <v>-0.01292099636306487</v>
      </c>
      <c r="K4137" t="n">
        <v>-0.01300519854033538</v>
      </c>
      <c r="L4137" t="n">
        <v>1163.930053710938</v>
      </c>
      <c r="M4137" t="n">
        <v>-0.01462063848191286</v>
      </c>
      <c r="N4137" t="n">
        <v>-0.0147285733598376</v>
      </c>
      <c r="O4137" t="n">
        <v>4461.0498046875</v>
      </c>
      <c r="P4137" t="n">
        <v>-0.01144331593556325</v>
      </c>
      <c r="Q4137" t="n">
        <v>-0.01150929450068433</v>
      </c>
    </row>
    <row r="4138">
      <c r="A4138" s="16" t="n">
        <v>42534</v>
      </c>
      <c r="B4138" t="n">
        <v>6007</v>
      </c>
      <c r="C4138" t="n">
        <v>2079.06005859375</v>
      </c>
      <c r="D4138" t="n">
        <v>-0.008115191387155773</v>
      </c>
      <c r="E4138" t="n">
        <v>-0.008148298789709478</v>
      </c>
      <c r="F4138" t="n">
        <v>17732.48046875</v>
      </c>
      <c r="G4138" t="n">
        <v>-0.007436711317108213</v>
      </c>
      <c r="H4138" t="n">
        <v>-0.007464501518912578</v>
      </c>
      <c r="I4138" t="n">
        <v>4848.43994140625</v>
      </c>
      <c r="J4138" t="n">
        <v>-0.009420654630399428</v>
      </c>
      <c r="K4138" t="n">
        <v>-0.009465309671663577</v>
      </c>
      <c r="L4138" t="n">
        <v>1150.699951171875</v>
      </c>
      <c r="M4138" t="n">
        <v>-0.01136675051639202</v>
      </c>
      <c r="N4138" t="n">
        <v>-0.01143184577619877</v>
      </c>
      <c r="O4138" t="n">
        <v>4422.759765625</v>
      </c>
      <c r="P4138" t="n">
        <v>-0.008583190221787329</v>
      </c>
      <c r="Q4138" t="n">
        <v>-0.008620237943066829</v>
      </c>
    </row>
    <row r="4139">
      <c r="A4139" s="16" t="n">
        <v>42535</v>
      </c>
      <c r="B4139" t="n">
        <v>6008</v>
      </c>
      <c r="C4139" t="n">
        <v>2075.320068359375</v>
      </c>
      <c r="D4139" t="n">
        <v>-0.001798885135095518</v>
      </c>
      <c r="E4139" t="n">
        <v>-0.001800505071971904</v>
      </c>
      <c r="F4139" t="n">
        <v>17674.8203125</v>
      </c>
      <c r="G4139" t="n">
        <v>-0.003251668955824627</v>
      </c>
      <c r="H4139" t="n">
        <v>-0.003256967119691337</v>
      </c>
      <c r="I4139" t="n">
        <v>4843.5498046875</v>
      </c>
      <c r="J4139" t="n">
        <v>-0.001008600039981489</v>
      </c>
      <c r="K4139" t="n">
        <v>-0.001009109019268281</v>
      </c>
      <c r="L4139" t="n">
        <v>1147.819946289062</v>
      </c>
      <c r="M4139" t="n">
        <v>-0.002502828717321104</v>
      </c>
      <c r="N4139" t="n">
        <v>-0.002505966028977638</v>
      </c>
      <c r="O4139" t="n">
        <v>4424.91015625</v>
      </c>
      <c r="P4139" t="n">
        <v>0.0004862101355160853</v>
      </c>
      <c r="Q4139" t="n">
        <v>0.0004860919736675868</v>
      </c>
    </row>
    <row r="4140">
      <c r="A4140" s="16" t="n">
        <v>42536</v>
      </c>
      <c r="B4140" t="n">
        <v>6009</v>
      </c>
      <c r="C4140" t="n">
        <v>2071.5</v>
      </c>
      <c r="D4140" t="n">
        <v>-0.001840712870085137</v>
      </c>
      <c r="E4140" t="n">
        <v>-0.001842409063810195</v>
      </c>
      <c r="F4140" t="n">
        <v>17640.169921875</v>
      </c>
      <c r="G4140" t="n">
        <v>-0.001960438070224391</v>
      </c>
      <c r="H4140" t="n">
        <v>-0.001962362244165156</v>
      </c>
      <c r="I4140" t="n">
        <v>4834.93017578125</v>
      </c>
      <c r="J4140" t="n">
        <v>-0.0017796098427455</v>
      </c>
      <c r="K4140" t="n">
        <v>-0.001781195229534193</v>
      </c>
      <c r="L4140" t="n">
        <v>1149.300048828125</v>
      </c>
      <c r="M4140" t="n">
        <v>0.001289490171213936</v>
      </c>
      <c r="N4140" t="n">
        <v>0.001288659492787536</v>
      </c>
      <c r="O4140" t="n">
        <v>4409.509765625</v>
      </c>
      <c r="P4140" t="n">
        <v>-0.003480384930131919</v>
      </c>
      <c r="Q4140" t="n">
        <v>-0.00348645555927314</v>
      </c>
    </row>
    <row r="4141">
      <c r="A4141" s="16" t="n">
        <v>42537</v>
      </c>
      <c r="B4141" t="n">
        <v>6010</v>
      </c>
      <c r="C4141" t="n">
        <v>2077.989990234375</v>
      </c>
      <c r="D4141" t="n">
        <v>0.00313299069967421</v>
      </c>
      <c r="E4141" t="n">
        <v>0.003128093111045572</v>
      </c>
      <c r="F4141" t="n">
        <v>17733.099609375</v>
      </c>
      <c r="G4141" t="n">
        <v>0.005268072128078671</v>
      </c>
      <c r="H4141" t="n">
        <v>0.005254244378566484</v>
      </c>
      <c r="I4141" t="n">
        <v>4844.919921875</v>
      </c>
      <c r="J4141" t="n">
        <v>0.002066161398522226</v>
      </c>
      <c r="K4141" t="n">
        <v>0.002064029822674692</v>
      </c>
      <c r="L4141" t="n">
        <v>1148.18994140625</v>
      </c>
      <c r="M4141" t="n">
        <v>-0.0009658986989575791</v>
      </c>
      <c r="N4141" t="n">
        <v>-0.0009663654797053872</v>
      </c>
      <c r="O4141" t="n">
        <v>4424.22998046875</v>
      </c>
      <c r="P4141" t="n">
        <v>0.003338288296468539</v>
      </c>
      <c r="Q4141" t="n">
        <v>0.003332728581943971</v>
      </c>
    </row>
    <row r="4142">
      <c r="A4142" s="16" t="n">
        <v>42538</v>
      </c>
      <c r="B4142" t="n">
        <v>6011</v>
      </c>
      <c r="C4142" t="n">
        <v>2071.219970703125</v>
      </c>
      <c r="D4142" t="n">
        <v>-0.003257965419980913</v>
      </c>
      <c r="E4142" t="n">
        <v>-0.003263284144608922</v>
      </c>
      <c r="F4142" t="n">
        <v>17675.16015625</v>
      </c>
      <c r="G4142" t="n">
        <v>-0.003267305457099523</v>
      </c>
      <c r="H4142" t="n">
        <v>-0.003272654754611877</v>
      </c>
      <c r="I4142" t="n">
        <v>4800.33984375</v>
      </c>
      <c r="J4142" t="n">
        <v>-0.009201406595745643</v>
      </c>
      <c r="K4142" t="n">
        <v>-0.009244001024526509</v>
      </c>
      <c r="L4142" t="n">
        <v>1144.699951171875</v>
      </c>
      <c r="M4142" t="n">
        <v>-0.00303955827212754</v>
      </c>
      <c r="N4142" t="n">
        <v>-0.003044187111503431</v>
      </c>
      <c r="O4142" t="n">
        <v>4374.3798828125</v>
      </c>
      <c r="P4142" t="n">
        <v>-0.01126751951781868</v>
      </c>
      <c r="Q4142" t="n">
        <v>-0.01133147891219091</v>
      </c>
    </row>
    <row r="4143">
      <c r="A4143" s="16" t="n">
        <v>42541</v>
      </c>
      <c r="B4143" t="n">
        <v>6014</v>
      </c>
      <c r="C4143" t="n">
        <v>2083.25</v>
      </c>
      <c r="D4143" t="n">
        <v>0.00580818525653326</v>
      </c>
      <c r="E4143" t="n">
        <v>0.005791382778423101</v>
      </c>
      <c r="F4143" t="n">
        <v>17804.869140625</v>
      </c>
      <c r="G4143" t="n">
        <v>0.007338489904949119</v>
      </c>
      <c r="H4143" t="n">
        <v>0.007311694201383373</v>
      </c>
      <c r="I4143" t="n">
        <v>4837.2099609375</v>
      </c>
      <c r="J4143" t="n">
        <v>0.007680730612334541</v>
      </c>
      <c r="K4143" t="n">
        <v>0.007651383974256576</v>
      </c>
      <c r="L4143" t="n">
        <v>1157.699951171875</v>
      </c>
      <c r="M4143" t="n">
        <v>0.01135668782609045</v>
      </c>
      <c r="N4143" t="n">
        <v>0.01129268476624128</v>
      </c>
      <c r="O4143" t="n">
        <v>4400.16015625</v>
      </c>
      <c r="P4143" t="n">
        <v>0.005893469275220831</v>
      </c>
      <c r="Q4143" t="n">
        <v>0.005876170717575554</v>
      </c>
    </row>
    <row r="4144">
      <c r="A4144" s="16" t="n">
        <v>42542</v>
      </c>
      <c r="B4144" t="n">
        <v>6015</v>
      </c>
      <c r="C4144" t="n">
        <v>2088.89990234375</v>
      </c>
      <c r="D4144" t="n">
        <v>0.002712061607464289</v>
      </c>
      <c r="E4144" t="n">
        <v>0.002708390604209703</v>
      </c>
      <c r="F4144" t="n">
        <v>17829.73046875</v>
      </c>
      <c r="G4144" t="n">
        <v>0.001396321867273675</v>
      </c>
      <c r="H4144" t="n">
        <v>0.001395347916422326</v>
      </c>
      <c r="I4144" t="n">
        <v>4843.759765625</v>
      </c>
      <c r="J4144" t="n">
        <v>0.00135404597699762</v>
      </c>
      <c r="K4144" t="n">
        <v>0.001353130083425156</v>
      </c>
      <c r="L4144" t="n">
        <v>1153.869995117188</v>
      </c>
      <c r="M4144" t="n">
        <v>-0.003308245846266322</v>
      </c>
      <c r="N4144" t="n">
        <v>-0.003313730190602765</v>
      </c>
      <c r="O4144" t="n">
        <v>4413.39990234375</v>
      </c>
      <c r="P4144" t="n">
        <v>0.00300892368086747</v>
      </c>
      <c r="Q4144" t="n">
        <v>0.003004405930118276</v>
      </c>
    </row>
    <row r="4145">
      <c r="A4145" s="16" t="n">
        <v>42543</v>
      </c>
      <c r="B4145" t="n">
        <v>6016</v>
      </c>
      <c r="C4145" t="n">
        <v>2085.449951171875</v>
      </c>
      <c r="D4145" t="n">
        <v>-0.001651563661812738</v>
      </c>
      <c r="E4145" t="n">
        <v>-0.00165292899657585</v>
      </c>
      <c r="F4145" t="n">
        <v>17780.830078125</v>
      </c>
      <c r="G4145" t="n">
        <v>-0.002742632072352813</v>
      </c>
      <c r="H4145" t="n">
        <v>-0.002746399978592174</v>
      </c>
      <c r="I4145" t="n">
        <v>4833.31982421875</v>
      </c>
      <c r="J4145" t="n">
        <v>-0.002155338396495177</v>
      </c>
      <c r="K4145" t="n">
        <v>-0.002157664481231056</v>
      </c>
      <c r="L4145" t="n">
        <v>1148.969970703125</v>
      </c>
      <c r="M4145" t="n">
        <v>-0.004246600080423546</v>
      </c>
      <c r="N4145" t="n">
        <v>-0.004255642495304788</v>
      </c>
      <c r="O4145" t="n">
        <v>4404.72998046875</v>
      </c>
      <c r="P4145" t="n">
        <v>-0.001964454177468933</v>
      </c>
      <c r="Q4145" t="n">
        <v>-0.001966386248301023</v>
      </c>
    </row>
    <row r="4146">
      <c r="A4146" s="16" t="n">
        <v>42544</v>
      </c>
      <c r="B4146" t="n">
        <v>6017</v>
      </c>
      <c r="C4146" t="n">
        <v>2113.320068359375</v>
      </c>
      <c r="D4146" t="n">
        <v>0.01336407865930278</v>
      </c>
      <c r="E4146" t="n">
        <v>0.01327556707195511</v>
      </c>
      <c r="F4146" t="n">
        <v>18011.0703125</v>
      </c>
      <c r="G4146" t="n">
        <v>0.01294878998130988</v>
      </c>
      <c r="H4146" t="n">
        <v>0.01286567115683313</v>
      </c>
      <c r="I4146" t="n">
        <v>4910.0400390625</v>
      </c>
      <c r="J4146" t="n">
        <v>0.01587319226410822</v>
      </c>
      <c r="K4146" t="n">
        <v>0.01574853060310562</v>
      </c>
      <c r="L4146" t="n">
        <v>1172.219970703125</v>
      </c>
      <c r="M4146" t="n">
        <v>0.0202355158035783</v>
      </c>
      <c r="N4146" t="n">
        <v>0.02003349849001995</v>
      </c>
      <c r="O4146" t="n">
        <v>4467.47998046875</v>
      </c>
      <c r="P4146" t="n">
        <v>0.01424604919671424</v>
      </c>
      <c r="Q4146" t="n">
        <v>0.01414552780150553</v>
      </c>
    </row>
    <row r="4147">
      <c r="A4147" s="16" t="n">
        <v>42545</v>
      </c>
      <c r="B4147" t="n">
        <v>6018</v>
      </c>
      <c r="C4147" t="n">
        <v>2037.410034179688</v>
      </c>
      <c r="D4147" t="n">
        <v>-0.03591979999443151</v>
      </c>
      <c r="E4147" t="n">
        <v>-0.0365807928055824</v>
      </c>
      <c r="F4147" t="n">
        <v>17400.75</v>
      </c>
      <c r="G4147" t="n">
        <v>-0.03388584364563985</v>
      </c>
      <c r="H4147" t="n">
        <v>-0.03447327747177327</v>
      </c>
      <c r="I4147" t="n">
        <v>4707.97998046875</v>
      </c>
      <c r="J4147" t="n">
        <v>-0.04115242584301415</v>
      </c>
      <c r="K4147" t="n">
        <v>-0.04202315921628903</v>
      </c>
      <c r="L4147" t="n">
        <v>1127.5400390625</v>
      </c>
      <c r="M4147" t="n">
        <v>-0.03811565470414646</v>
      </c>
      <c r="N4147" t="n">
        <v>-0.03886105872900039</v>
      </c>
      <c r="O4147" t="n">
        <v>4285.7001953125</v>
      </c>
      <c r="P4147" t="n">
        <v>-0.04068955786057638</v>
      </c>
      <c r="Q4147" t="n">
        <v>-0.0415405420518119</v>
      </c>
    </row>
    <row r="4148">
      <c r="A4148" s="16" t="n">
        <v>42548</v>
      </c>
      <c r="B4148" t="n">
        <v>6021</v>
      </c>
      <c r="C4148" t="n">
        <v>2000.5400390625</v>
      </c>
      <c r="D4148" t="n">
        <v>-0.01809650217612324</v>
      </c>
      <c r="E4148" t="n">
        <v>-0.01826224651170298</v>
      </c>
      <c r="F4148" t="n">
        <v>17140.240234375</v>
      </c>
      <c r="G4148" t="n">
        <v>-0.01497118030113642</v>
      </c>
      <c r="H4148" t="n">
        <v>-0.01508437966054553</v>
      </c>
      <c r="I4148" t="n">
        <v>4594.43994140625</v>
      </c>
      <c r="J4148" t="n">
        <v>-0.02411650846722491</v>
      </c>
      <c r="K4148" t="n">
        <v>-0.02441207312415319</v>
      </c>
      <c r="L4148" t="n">
        <v>1089.650024414062</v>
      </c>
      <c r="M4148" t="n">
        <v>-0.03360414117084642</v>
      </c>
      <c r="N4148" t="n">
        <v>-0.03418173696271985</v>
      </c>
      <c r="O4148" t="n">
        <v>4201.0498046875</v>
      </c>
      <c r="P4148" t="n">
        <v>-0.01975182275176102</v>
      </c>
      <c r="Q4148" t="n">
        <v>-0.01994949728784518</v>
      </c>
    </row>
    <row r="4149">
      <c r="A4149" s="16" t="n">
        <v>42549</v>
      </c>
      <c r="B4149" t="n">
        <v>6022</v>
      </c>
      <c r="C4149" t="n">
        <v>2036.089965820312</v>
      </c>
      <c r="D4149" t="n">
        <v>0.01777016508725882</v>
      </c>
      <c r="E4149" t="n">
        <v>0.01761412160408748</v>
      </c>
      <c r="F4149" t="n">
        <v>17409.720703125</v>
      </c>
      <c r="G4149" t="n">
        <v>0.01572209403515545</v>
      </c>
      <c r="H4149" t="n">
        <v>0.01559978224731808</v>
      </c>
      <c r="I4149" t="n">
        <v>4691.8701171875</v>
      </c>
      <c r="J4149" t="n">
        <v>0.02120610499294706</v>
      </c>
      <c r="K4149" t="n">
        <v>0.02098438462128507</v>
      </c>
      <c r="L4149" t="n">
        <v>1107.300048828125</v>
      </c>
      <c r="M4149" t="n">
        <v>0.01619788374120756</v>
      </c>
      <c r="N4149" t="n">
        <v>0.01606809765338896</v>
      </c>
      <c r="O4149" t="n">
        <v>4290.47021484375</v>
      </c>
      <c r="P4149" t="n">
        <v>0.02128525352317312</v>
      </c>
      <c r="Q4149" t="n">
        <v>0.02106188657000634</v>
      </c>
    </row>
    <row r="4150">
      <c r="A4150" s="16" t="n">
        <v>42550</v>
      </c>
      <c r="B4150" t="n">
        <v>6023</v>
      </c>
      <c r="C4150" t="n">
        <v>2070.77001953125</v>
      </c>
      <c r="D4150" t="n">
        <v>0.0170326725700285</v>
      </c>
      <c r="E4150" t="n">
        <v>0.01688924297125413</v>
      </c>
      <c r="F4150" t="n">
        <v>17694.6796875</v>
      </c>
      <c r="G4150" t="n">
        <v>0.01636780906679625</v>
      </c>
      <c r="H4150" t="n">
        <v>0.01623530044204748</v>
      </c>
      <c r="I4150" t="n">
        <v>4779.25</v>
      </c>
      <c r="J4150" t="n">
        <v>0.01862367896596395</v>
      </c>
      <c r="K4150" t="n">
        <v>0.01845238177775334</v>
      </c>
      <c r="L4150" t="n">
        <v>1131.619995117188</v>
      </c>
      <c r="M4150" t="n">
        <v>0.02196328476170595</v>
      </c>
      <c r="N4150" t="n">
        <v>0.02172556624549967</v>
      </c>
      <c r="O4150" t="n">
        <v>4364.740234375</v>
      </c>
      <c r="P4150" t="n">
        <v>0.01731046151405446</v>
      </c>
      <c r="Q4150" t="n">
        <v>0.01716234237233189</v>
      </c>
    </row>
    <row r="4151">
      <c r="A4151" s="16" t="n">
        <v>42551</v>
      </c>
      <c r="B4151" t="n">
        <v>6024</v>
      </c>
      <c r="C4151" t="n">
        <v>2098.860107421875</v>
      </c>
      <c r="D4151" t="n">
        <v>0.01356504470592235</v>
      </c>
      <c r="E4151" t="n">
        <v>0.01347386314946613</v>
      </c>
      <c r="F4151" t="n">
        <v>17929.990234375</v>
      </c>
      <c r="G4151" t="n">
        <v>0.01329837844090664</v>
      </c>
      <c r="H4151" t="n">
        <v>0.01321073119542424</v>
      </c>
      <c r="I4151" t="n">
        <v>4842.669921875</v>
      </c>
      <c r="J4151" t="n">
        <v>0.01326984817178434</v>
      </c>
      <c r="K4151" t="n">
        <v>0.01318257495696206</v>
      </c>
      <c r="L4151" t="n">
        <v>1151.920043945312</v>
      </c>
      <c r="M4151" t="n">
        <v>0.01793892730396829</v>
      </c>
      <c r="N4151" t="n">
        <v>0.01777992350351099</v>
      </c>
      <c r="O4151" t="n">
        <v>4417.7001953125</v>
      </c>
      <c r="P4151" t="n">
        <v>0.01213358827643574</v>
      </c>
      <c r="Q4151" t="n">
        <v>0.01206056637920966</v>
      </c>
    </row>
    <row r="4152">
      <c r="A4152" s="16" t="n">
        <v>42552</v>
      </c>
      <c r="B4152" t="n">
        <v>6025</v>
      </c>
      <c r="C4152" t="n">
        <v>2102.949951171875</v>
      </c>
      <c r="D4152" t="n">
        <v>0.00194860235588723</v>
      </c>
      <c r="E4152" t="n">
        <v>0.001946706293032022</v>
      </c>
      <c r="F4152" t="n">
        <v>17949.369140625</v>
      </c>
      <c r="G4152" t="n">
        <v>0.001080809637745705</v>
      </c>
      <c r="H4152" t="n">
        <v>0.001080225983517404</v>
      </c>
      <c r="I4152" t="n">
        <v>4862.56982421875</v>
      </c>
      <c r="J4152" t="n">
        <v>0.004109283239367434</v>
      </c>
      <c r="K4152" t="n">
        <v>0.004100863194015816</v>
      </c>
      <c r="L4152" t="n">
        <v>1156.77001953125</v>
      </c>
      <c r="M4152" t="n">
        <v>0.004210340475825802</v>
      </c>
      <c r="N4152" t="n">
        <v>0.004201501792922414</v>
      </c>
      <c r="O4152" t="n">
        <v>4437.4501953125</v>
      </c>
      <c r="P4152" t="n">
        <v>0.004470651951654858</v>
      </c>
      <c r="Q4152" t="n">
        <v>0.004460688272276441</v>
      </c>
    </row>
    <row r="4153">
      <c r="A4153" s="16" t="n">
        <v>42556</v>
      </c>
      <c r="B4153" t="n">
        <v>6029</v>
      </c>
      <c r="C4153" t="n">
        <v>2088.550048828125</v>
      </c>
      <c r="D4153" t="n">
        <v>-0.006847477437932237</v>
      </c>
      <c r="E4153" t="n">
        <v>-0.006871028985598719</v>
      </c>
      <c r="F4153" t="n">
        <v>17840.619140625</v>
      </c>
      <c r="G4153" t="n">
        <v>-0.006058708757282427</v>
      </c>
      <c r="H4153" t="n">
        <v>-0.006077137205957743</v>
      </c>
      <c r="I4153" t="n">
        <v>4822.89990234375</v>
      </c>
      <c r="J4153" t="n">
        <v>-0.008158221539034338</v>
      </c>
      <c r="K4153" t="n">
        <v>-0.008191681937534086</v>
      </c>
      <c r="L4153" t="n">
        <v>1139.449951171875</v>
      </c>
      <c r="M4153" t="n">
        <v>-0.0149727846217812</v>
      </c>
      <c r="N4153" t="n">
        <v>-0.01508600836614193</v>
      </c>
      <c r="O4153" t="n">
        <v>4410.75</v>
      </c>
      <c r="P4153" t="n">
        <v>-0.006017012955030987</v>
      </c>
      <c r="Q4153" t="n">
        <v>-0.00603518812096194</v>
      </c>
    </row>
    <row r="4154">
      <c r="A4154" s="16" t="n">
        <v>42557</v>
      </c>
      <c r="B4154" t="n">
        <v>6030</v>
      </c>
      <c r="C4154" t="n">
        <v>2099.72998046875</v>
      </c>
      <c r="D4154" t="n">
        <v>0.005352963242081676</v>
      </c>
      <c r="E4154" t="n">
        <v>0.00533868705827596</v>
      </c>
      <c r="F4154" t="n">
        <v>17918.619140625</v>
      </c>
      <c r="G4154" t="n">
        <v>0.004372045576735983</v>
      </c>
      <c r="H4154" t="n">
        <v>0.004362515951348184</v>
      </c>
      <c r="I4154" t="n">
        <v>4859.16015625</v>
      </c>
      <c r="J4154" t="n">
        <v>0.007518350917594008</v>
      </c>
      <c r="K4154" t="n">
        <v>0.007490228983089466</v>
      </c>
      <c r="L4154" t="n">
        <v>1147.329956054688</v>
      </c>
      <c r="M4154" t="n">
        <v>0.006915621765316349</v>
      </c>
      <c r="N4154" t="n">
        <v>0.00689181853287142</v>
      </c>
      <c r="O4154" t="n">
        <v>4444.7001953125</v>
      </c>
      <c r="P4154" t="n">
        <v>0.007697147948194649</v>
      </c>
      <c r="Q4154" t="n">
        <v>0.007667676041402016</v>
      </c>
    </row>
    <row r="4155">
      <c r="A4155" s="16" t="n">
        <v>42558</v>
      </c>
      <c r="B4155" t="n">
        <v>6031</v>
      </c>
      <c r="C4155" t="n">
        <v>2097.89990234375</v>
      </c>
      <c r="D4155" t="n">
        <v>-0.0008715778419239317</v>
      </c>
      <c r="E4155" t="n">
        <v>-0.0008719578867330009</v>
      </c>
      <c r="F4155" t="n">
        <v>17895.880859375</v>
      </c>
      <c r="G4155" t="n">
        <v>-0.001268975085164215</v>
      </c>
      <c r="H4155" t="n">
        <v>-0.001269780915839104</v>
      </c>
      <c r="I4155" t="n">
        <v>4876.81005859375</v>
      </c>
      <c r="J4155" t="n">
        <v>0.003632294836186434</v>
      </c>
      <c r="K4155" t="n">
        <v>0.003625713984213417</v>
      </c>
      <c r="L4155" t="n">
        <v>1149.760009765625</v>
      </c>
      <c r="M4155" t="n">
        <v>0.002118007725775195</v>
      </c>
      <c r="N4155" t="n">
        <v>0.002115767909486532</v>
      </c>
      <c r="O4155" t="n">
        <v>4459.580078125</v>
      </c>
      <c r="P4155" t="n">
        <v>0.003347780988286475</v>
      </c>
      <c r="Q4155" t="n">
        <v>0.003342189645100093</v>
      </c>
    </row>
    <row r="4156">
      <c r="A4156" s="16" t="n">
        <v>42559</v>
      </c>
      <c r="B4156" t="n">
        <v>6032</v>
      </c>
      <c r="C4156" t="n">
        <v>2129.89990234375</v>
      </c>
      <c r="D4156" t="n">
        <v>0.01525334929671818</v>
      </c>
      <c r="E4156" t="n">
        <v>0.0151381865659924</v>
      </c>
      <c r="F4156" t="n">
        <v>18146.740234375</v>
      </c>
      <c r="G4156" t="n">
        <v>0.01401771597448831</v>
      </c>
      <c r="H4156" t="n">
        <v>0.01392037639160374</v>
      </c>
      <c r="I4156" t="n">
        <v>4956.759765625</v>
      </c>
      <c r="J4156" t="n">
        <v>0.01639385296344797</v>
      </c>
      <c r="K4156" t="n">
        <v>0.01626092459380085</v>
      </c>
      <c r="L4156" t="n">
        <v>1177.359985351562</v>
      </c>
      <c r="M4156" t="n">
        <v>0.02400498830322273</v>
      </c>
      <c r="N4156" t="n">
        <v>0.02372139799531681</v>
      </c>
      <c r="O4156" t="n">
        <v>4528.35986328125</v>
      </c>
      <c r="P4156" t="n">
        <v>0.01542292860568351</v>
      </c>
      <c r="Q4156" t="n">
        <v>0.01530520413664595</v>
      </c>
    </row>
    <row r="4157">
      <c r="A4157" s="16" t="n">
        <v>42562</v>
      </c>
      <c r="B4157" t="n">
        <v>6035</v>
      </c>
      <c r="C4157" t="n">
        <v>2137.159912109375</v>
      </c>
      <c r="D4157" t="n">
        <v>0.003408615474199461</v>
      </c>
      <c r="E4157" t="n">
        <v>0.003402819311998239</v>
      </c>
      <c r="F4157" t="n">
        <v>18226.9296875</v>
      </c>
      <c r="G4157" t="n">
        <v>0.004418945336149172</v>
      </c>
      <c r="H4157" t="n">
        <v>0.004409210465246214</v>
      </c>
      <c r="I4157" t="n">
        <v>4988.64013671875</v>
      </c>
      <c r="J4157" t="n">
        <v>0.006431695825736661</v>
      </c>
      <c r="K4157" t="n">
        <v>0.006411100730562091</v>
      </c>
      <c r="L4157" t="n">
        <v>1190.030029296875</v>
      </c>
      <c r="M4157" t="n">
        <v>0.01076140186769603</v>
      </c>
      <c r="N4157" t="n">
        <v>0.01070391007635047</v>
      </c>
      <c r="O4157" t="n">
        <v>4554.7099609375</v>
      </c>
      <c r="P4157" t="n">
        <v>0.005818905398820684</v>
      </c>
      <c r="Q4157" t="n">
        <v>0.005802040958895341</v>
      </c>
    </row>
    <row r="4158">
      <c r="A4158" s="16" t="n">
        <v>42563</v>
      </c>
      <c r="B4158" t="n">
        <v>6036</v>
      </c>
      <c r="C4158" t="n">
        <v>2152.139892578125</v>
      </c>
      <c r="D4158" t="n">
        <v>0.007009293213798395</v>
      </c>
      <c r="E4158" t="n">
        <v>0.006984842307345719</v>
      </c>
      <c r="F4158" t="n">
        <v>18347.669921875</v>
      </c>
      <c r="G4158" t="n">
        <v>0.006624277179156701</v>
      </c>
      <c r="H4158" t="n">
        <v>0.006602433069642635</v>
      </c>
      <c r="I4158" t="n">
        <v>5022.81982421875</v>
      </c>
      <c r="J4158" t="n">
        <v>0.006851503929582226</v>
      </c>
      <c r="K4158" t="n">
        <v>0.006828139038914376</v>
      </c>
      <c r="L4158" t="n">
        <v>1205.890014648438</v>
      </c>
      <c r="M4158" t="n">
        <v>0.0133273824702842</v>
      </c>
      <c r="N4158" t="n">
        <v>0.01323935417055754</v>
      </c>
      <c r="O4158" t="n">
        <v>4577.60986328125</v>
      </c>
      <c r="P4158" t="n">
        <v>0.005027741072460401</v>
      </c>
      <c r="Q4158" t="n">
        <v>0.00501514418725623</v>
      </c>
    </row>
    <row r="4159">
      <c r="A4159" s="16" t="n">
        <v>42564</v>
      </c>
      <c r="B4159" t="n">
        <v>6037</v>
      </c>
      <c r="C4159" t="n">
        <v>2152.429931640625</v>
      </c>
      <c r="D4159" t="n">
        <v>0.0001347677553398263</v>
      </c>
      <c r="E4159" t="n">
        <v>0.0001347586749817038</v>
      </c>
      <c r="F4159" t="n">
        <v>18372.119140625</v>
      </c>
      <c r="G4159" t="n">
        <v>0.00133255170024893</v>
      </c>
      <c r="H4159" t="n">
        <v>0.00133166464117928</v>
      </c>
      <c r="I4159" t="n">
        <v>5005.72998046875</v>
      </c>
      <c r="J4159" t="n">
        <v>-0.003402440132850737</v>
      </c>
      <c r="K4159" t="n">
        <v>-0.003408241595436939</v>
      </c>
      <c r="L4159" t="n">
        <v>1201.160034179688</v>
      </c>
      <c r="M4159" t="n">
        <v>-0.003922397906353847</v>
      </c>
      <c r="N4159" t="n">
        <v>-0.003930110684016565</v>
      </c>
      <c r="O4159" t="n">
        <v>4565.77001953125</v>
      </c>
      <c r="P4159" t="n">
        <v>-0.002586468507281947</v>
      </c>
      <c r="Q4159" t="n">
        <v>-0.002589819195832163</v>
      </c>
    </row>
    <row r="4160">
      <c r="A4160" s="16" t="n">
        <v>42565</v>
      </c>
      <c r="B4160" t="n">
        <v>6038</v>
      </c>
      <c r="C4160" t="n">
        <v>2163.75</v>
      </c>
      <c r="D4160" t="n">
        <v>0.00525920411762093</v>
      </c>
      <c r="E4160" t="n">
        <v>0.005245422801696999</v>
      </c>
      <c r="F4160" t="n">
        <v>18506.41015625</v>
      </c>
      <c r="G4160" t="n">
        <v>0.007309500586029305</v>
      </c>
      <c r="H4160" t="n">
        <v>0.007282915656388275</v>
      </c>
      <c r="I4160" t="n">
        <v>5034.06005859375</v>
      </c>
      <c r="J4160" t="n">
        <v>0.00565952982592699</v>
      </c>
      <c r="K4160" t="n">
        <v>0.005643574857110462</v>
      </c>
      <c r="L4160" t="n">
        <v>1202.170043945312</v>
      </c>
      <c r="M4160" t="n">
        <v>0.0008408619475204215</v>
      </c>
      <c r="N4160" t="n">
        <v>0.0008405086211649466</v>
      </c>
      <c r="O4160" t="n">
        <v>4596.490234375</v>
      </c>
      <c r="P4160" t="n">
        <v>0.0067283754355425</v>
      </c>
      <c r="Q4160" t="n">
        <v>0.006705840941426418</v>
      </c>
    </row>
    <row r="4161">
      <c r="A4161" s="16" t="n">
        <v>42566</v>
      </c>
      <c r="B4161" t="n">
        <v>6039</v>
      </c>
      <c r="C4161" t="n">
        <v>2161.739990234375</v>
      </c>
      <c r="D4161" t="n">
        <v>-0.0009289473209127541</v>
      </c>
      <c r="E4161" t="n">
        <v>-0.0009293790598711438</v>
      </c>
      <c r="F4161" t="n">
        <v>18516.55078125</v>
      </c>
      <c r="G4161" t="n">
        <v>0.0005479520292905882</v>
      </c>
      <c r="H4161" t="n">
        <v>0.0005478019583959846</v>
      </c>
      <c r="I4161" t="n">
        <v>5029.58984375</v>
      </c>
      <c r="J4161" t="n">
        <v>-0.0008879939436000628</v>
      </c>
      <c r="K4161" t="n">
        <v>-0.0008883884437818029</v>
      </c>
      <c r="L4161" t="n">
        <v>1205.31005859375</v>
      </c>
      <c r="M4161" t="n">
        <v>0.002611955491864437</v>
      </c>
      <c r="N4161" t="n">
        <v>0.002608550264364964</v>
      </c>
      <c r="O4161" t="n">
        <v>4589.830078125</v>
      </c>
      <c r="P4161" t="n">
        <v>-0.001448965604275987</v>
      </c>
      <c r="Q4161" t="n">
        <v>-0.001450016370075497</v>
      </c>
    </row>
    <row r="4162">
      <c r="A4162" s="16" t="n">
        <v>42569</v>
      </c>
      <c r="B4162" t="n">
        <v>6042</v>
      </c>
      <c r="C4162" t="n">
        <v>2166.889892578125</v>
      </c>
      <c r="D4162" t="n">
        <v>0.002382294987840705</v>
      </c>
      <c r="E4162" t="n">
        <v>0.002379461821868737</v>
      </c>
      <c r="F4162" t="n">
        <v>18533.05078125</v>
      </c>
      <c r="G4162" t="n">
        <v>0.0008910946857720869</v>
      </c>
      <c r="H4162" t="n">
        <v>0.0008906978966028991</v>
      </c>
      <c r="I4162" t="n">
        <v>5055.77978515625</v>
      </c>
      <c r="J4162" t="n">
        <v>0.005207172397724502</v>
      </c>
      <c r="K4162" t="n">
        <v>0.00519366195603866</v>
      </c>
      <c r="L4162" t="n">
        <v>1207.910034179688</v>
      </c>
      <c r="M4162" t="n">
        <v>0.00215710104416722</v>
      </c>
      <c r="N4162" t="n">
        <v>0.002154777842031147</v>
      </c>
      <c r="O4162" t="n">
        <v>4619.68017578125</v>
      </c>
      <c r="P4162" t="n">
        <v>0.006503530010514957</v>
      </c>
      <c r="Q4162" t="n">
        <v>0.006482473305185249</v>
      </c>
    </row>
    <row r="4163">
      <c r="A4163" s="16" t="n">
        <v>42570</v>
      </c>
      <c r="B4163" t="n">
        <v>6043</v>
      </c>
      <c r="C4163" t="n">
        <v>2163.780029296875</v>
      </c>
      <c r="D4163" t="n">
        <v>-0.001435173652293842</v>
      </c>
      <c r="E4163" t="n">
        <v>-0.001436204500415386</v>
      </c>
      <c r="F4163" t="n">
        <v>18559.009765625</v>
      </c>
      <c r="G4163" t="n">
        <v>0.001400685978870886</v>
      </c>
      <c r="H4163" t="n">
        <v>0.001399705933315821</v>
      </c>
      <c r="I4163" t="n">
        <v>5036.3701171875</v>
      </c>
      <c r="J4163" t="n">
        <v>-0.003839104706604646</v>
      </c>
      <c r="K4163" t="n">
        <v>-0.003846492984723054</v>
      </c>
      <c r="L4163" t="n">
        <v>1200.449951171875</v>
      </c>
      <c r="M4163" t="n">
        <v>-0.006176025363411441</v>
      </c>
      <c r="N4163" t="n">
        <v>-0.006195175898230931</v>
      </c>
      <c r="O4163" t="n">
        <v>4603.27978515625</v>
      </c>
      <c r="P4163" t="n">
        <v>-0.003550113860907422</v>
      </c>
      <c r="Q4163" t="n">
        <v>-0.0035564304693374</v>
      </c>
    </row>
    <row r="4164">
      <c r="A4164" s="16" t="n">
        <v>42571</v>
      </c>
      <c r="B4164" t="n">
        <v>6044</v>
      </c>
      <c r="C4164" t="n">
        <v>2173.02001953125</v>
      </c>
      <c r="D4164" t="n">
        <v>0.004270300173431885</v>
      </c>
      <c r="E4164" t="n">
        <v>0.004261208315763991</v>
      </c>
      <c r="F4164" t="n">
        <v>18595.029296875</v>
      </c>
      <c r="G4164" t="n">
        <v>0.001940811051067692</v>
      </c>
      <c r="H4164" t="n">
        <v>0.001938930110606536</v>
      </c>
      <c r="I4164" t="n">
        <v>5089.93017578125</v>
      </c>
      <c r="J4164" t="n">
        <v>0.01063465498910943</v>
      </c>
      <c r="K4164" t="n">
        <v>0.01057850478694885</v>
      </c>
      <c r="L4164" t="n">
        <v>1209.739990234375</v>
      </c>
      <c r="M4164" t="n">
        <v>0.007738797484585724</v>
      </c>
      <c r="N4164" t="n">
        <v>0.007709006589754482</v>
      </c>
      <c r="O4164" t="n">
        <v>4657.2001953125</v>
      </c>
      <c r="P4164" t="n">
        <v>0.01171347662380251</v>
      </c>
      <c r="Q4164" t="n">
        <v>0.01164540491177131</v>
      </c>
    </row>
    <row r="4165">
      <c r="A4165" s="16" t="n">
        <v>42572</v>
      </c>
      <c r="B4165" t="n">
        <v>6045</v>
      </c>
      <c r="C4165" t="n">
        <v>2165.169921875</v>
      </c>
      <c r="D4165" t="n">
        <v>-0.003612528916297486</v>
      </c>
      <c r="E4165" t="n">
        <v>-0.003619069856524976</v>
      </c>
      <c r="F4165" t="n">
        <v>18517.23046875</v>
      </c>
      <c r="G4165" t="n">
        <v>-0.004183850795979938</v>
      </c>
      <c r="H4165" t="n">
        <v>-0.004192627588803546</v>
      </c>
      <c r="I4165" t="n">
        <v>5073.89990234375</v>
      </c>
      <c r="J4165" t="n">
        <v>-0.003149409301089201</v>
      </c>
      <c r="K4165" t="n">
        <v>-0.00315437912798466</v>
      </c>
      <c r="L4165" t="n">
        <v>1203.859985351562</v>
      </c>
      <c r="M4165" t="n">
        <v>-0.004860552623108472</v>
      </c>
      <c r="N4165" t="n">
        <v>-0.0048724035258953</v>
      </c>
      <c r="O4165" t="n">
        <v>4647.02001953125</v>
      </c>
      <c r="P4165" t="n">
        <v>-0.002185900402455587</v>
      </c>
      <c r="Q4165" t="n">
        <v>-0.002188292969985723</v>
      </c>
    </row>
    <row r="4166">
      <c r="A4166" s="16" t="n">
        <v>42573</v>
      </c>
      <c r="B4166" t="n">
        <v>6046</v>
      </c>
      <c r="C4166" t="n">
        <v>2175.030029296875</v>
      </c>
      <c r="D4166" t="n">
        <v>0.004553964713003289</v>
      </c>
      <c r="E4166" t="n">
        <v>0.004543626789510244</v>
      </c>
      <c r="F4166" t="n">
        <v>18570.849609375</v>
      </c>
      <c r="G4166" t="n">
        <v>0.002895634998737462</v>
      </c>
      <c r="H4166" t="n">
        <v>0.002891450723191547</v>
      </c>
      <c r="I4166" t="n">
        <v>5100.16015625</v>
      </c>
      <c r="J4166" t="n">
        <v>0.005175556162256845</v>
      </c>
      <c r="K4166" t="n">
        <v>0.00516220900429856</v>
      </c>
      <c r="L4166" t="n">
        <v>1212.890014648438</v>
      </c>
      <c r="M4166" t="n">
        <v>0.007500896621494446</v>
      </c>
      <c r="N4166" t="n">
        <v>0.007472904785197743</v>
      </c>
      <c r="O4166" t="n">
        <v>4666.06982421875</v>
      </c>
      <c r="P4166" t="n">
        <v>0.004099359289917892</v>
      </c>
      <c r="Q4166" t="n">
        <v>0.004090979809152854</v>
      </c>
    </row>
    <row r="4167">
      <c r="A4167" s="16" t="n">
        <v>42576</v>
      </c>
      <c r="B4167" t="n">
        <v>6049</v>
      </c>
      <c r="C4167" t="n">
        <v>2168.47998046875</v>
      </c>
      <c r="D4167" t="n">
        <v>-0.003011475124434226</v>
      </c>
      <c r="E4167" t="n">
        <v>-0.0030160187399297</v>
      </c>
      <c r="F4167" t="n">
        <v>18493.060546875</v>
      </c>
      <c r="G4167" t="n">
        <v>-0.004188772411399588</v>
      </c>
      <c r="H4167" t="n">
        <v>-0.004197569894253863</v>
      </c>
      <c r="I4167" t="n">
        <v>5097.6298828125</v>
      </c>
      <c r="J4167" t="n">
        <v>-0.0004961164669308182</v>
      </c>
      <c r="K4167" t="n">
        <v>-0.0004962395734236541</v>
      </c>
      <c r="L4167" t="n">
        <v>1209.819946289062</v>
      </c>
      <c r="M4167" t="n">
        <v>-0.002531200951692014</v>
      </c>
      <c r="N4167" t="n">
        <v>-0.00253440985688726</v>
      </c>
      <c r="O4167" t="n">
        <v>4665.93017578125</v>
      </c>
      <c r="P4167" t="n">
        <v>-2.992849287752897e-05</v>
      </c>
      <c r="Q4167" t="n">
        <v>-2.992894074380793e-05</v>
      </c>
    </row>
    <row r="4168">
      <c r="A4168" s="16" t="n">
        <v>42577</v>
      </c>
      <c r="B4168" t="n">
        <v>6050</v>
      </c>
      <c r="C4168" t="n">
        <v>2169.179931640625</v>
      </c>
      <c r="D4168" t="n">
        <v>0.0003227842443460638</v>
      </c>
      <c r="E4168" t="n">
        <v>0.0003227321607194127</v>
      </c>
      <c r="F4168" t="n">
        <v>18473.75</v>
      </c>
      <c r="G4168" t="n">
        <v>-0.001044205031722756</v>
      </c>
      <c r="H4168" t="n">
        <v>-0.001044750593615609</v>
      </c>
      <c r="I4168" t="n">
        <v>5110.0498046875</v>
      </c>
      <c r="J4168" t="n">
        <v>0.002436411069559163</v>
      </c>
      <c r="K4168" t="n">
        <v>0.002433447832242736</v>
      </c>
      <c r="L4168" t="n">
        <v>1216.859985351562</v>
      </c>
      <c r="M4168" t="n">
        <v>0.005819080007809729</v>
      </c>
      <c r="N4168" t="n">
        <v>0.005802214557714127</v>
      </c>
      <c r="O4168" t="n">
        <v>4672.10986328125</v>
      </c>
      <c r="P4168" t="n">
        <v>0.001324427770496017</v>
      </c>
      <c r="Q4168" t="n">
        <v>0.001323551489664831</v>
      </c>
    </row>
    <row r="4169">
      <c r="A4169" s="16" t="n">
        <v>42578</v>
      </c>
      <c r="B4169" t="n">
        <v>6051</v>
      </c>
      <c r="C4169" t="n">
        <v>2166.580078125</v>
      </c>
      <c r="D4169" t="n">
        <v>-0.00119854212078141</v>
      </c>
      <c r="E4169" t="n">
        <v>-0.001199260946808637</v>
      </c>
      <c r="F4169" t="n">
        <v>18472.169921875</v>
      </c>
      <c r="G4169" t="n">
        <v>-8.553098991814778e-05</v>
      </c>
      <c r="H4169" t="n">
        <v>-8.55346479018481e-05</v>
      </c>
      <c r="I4169" t="n">
        <v>5139.81005859375</v>
      </c>
      <c r="J4169" t="n">
        <v>0.005823867681084227</v>
      </c>
      <c r="K4169" t="n">
        <v>0.005806974520986941</v>
      </c>
      <c r="L4169" t="n">
        <v>1218.930053710938</v>
      </c>
      <c r="M4169" t="n">
        <v>0.001701155748644156</v>
      </c>
      <c r="N4169" t="n">
        <v>0.001699710422121772</v>
      </c>
      <c r="O4169" t="n">
        <v>4702.8798828125</v>
      </c>
      <c r="P4169" t="n">
        <v>0.006585893832051326</v>
      </c>
      <c r="Q4169" t="n">
        <v>0.006564301584254056</v>
      </c>
    </row>
    <row r="4170">
      <c r="A4170" s="16" t="n">
        <v>42579</v>
      </c>
      <c r="B4170" t="n">
        <v>6052</v>
      </c>
      <c r="C4170" t="n">
        <v>2170.06005859375</v>
      </c>
      <c r="D4170" t="n">
        <v>0.001606209022175564</v>
      </c>
      <c r="E4170" t="n">
        <v>0.001604920448092453</v>
      </c>
      <c r="F4170" t="n">
        <v>18456.349609375</v>
      </c>
      <c r="G4170" t="n">
        <v>-0.0008564403947619592</v>
      </c>
      <c r="H4170" t="n">
        <v>-0.0008568073493683078</v>
      </c>
      <c r="I4170" t="n">
        <v>5154.97998046875</v>
      </c>
      <c r="J4170" t="n">
        <v>0.002951455735146435</v>
      </c>
      <c r="K4170" t="n">
        <v>0.002947108740875199</v>
      </c>
      <c r="L4170" t="n">
        <v>1217.329956054688</v>
      </c>
      <c r="M4170" t="n">
        <v>-0.001312706706491196</v>
      </c>
      <c r="N4170" t="n">
        <v>-0.001313569060701213</v>
      </c>
      <c r="O4170" t="n">
        <v>4721.41015625</v>
      </c>
      <c r="P4170" t="n">
        <v>0.00394019704930626</v>
      </c>
      <c r="Q4170" t="n">
        <v>0.003932454803564708</v>
      </c>
    </row>
    <row r="4171">
      <c r="A4171" s="16" t="n">
        <v>42580</v>
      </c>
      <c r="B4171" t="n">
        <v>6053</v>
      </c>
      <c r="C4171" t="n">
        <v>2173.60009765625</v>
      </c>
      <c r="D4171" t="n">
        <v>0.001631309257308811</v>
      </c>
      <c r="E4171" t="n">
        <v>0.001629980117657865</v>
      </c>
      <c r="F4171" t="n">
        <v>18432.240234375</v>
      </c>
      <c r="G4171" t="n">
        <v>-0.001306291629182943</v>
      </c>
      <c r="H4171" t="n">
        <v>-0.001307145571839619</v>
      </c>
      <c r="I4171" t="n">
        <v>5162.1298828125</v>
      </c>
      <c r="J4171" t="n">
        <v>0.001386989352206935</v>
      </c>
      <c r="K4171" t="n">
        <v>0.00138602837095325</v>
      </c>
      <c r="L4171" t="n">
        <v>1219.93994140625</v>
      </c>
      <c r="M4171" t="n">
        <v>0.002144024583130122</v>
      </c>
      <c r="N4171" t="n">
        <v>0.002141729442396894</v>
      </c>
      <c r="O4171" t="n">
        <v>4730.22998046875</v>
      </c>
      <c r="P4171" t="n">
        <v>0.001868048724187776</v>
      </c>
      <c r="Q4171" t="n">
        <v>0.001866306091048046</v>
      </c>
    </row>
    <row r="4172">
      <c r="A4172" s="16" t="n">
        <v>42583</v>
      </c>
      <c r="B4172" t="n">
        <v>6056</v>
      </c>
      <c r="C4172" t="n">
        <v>2170.840087890625</v>
      </c>
      <c r="D4172" t="n">
        <v>-0.001269787284515211</v>
      </c>
      <c r="E4172" t="n">
        <v>-0.001270594147491059</v>
      </c>
      <c r="F4172" t="n">
        <v>18404.509765625</v>
      </c>
      <c r="G4172" t="n">
        <v>-0.001504454607654471</v>
      </c>
      <c r="H4172" t="n">
        <v>-0.001505587435822649</v>
      </c>
      <c r="I4172" t="n">
        <v>5184.2001953125</v>
      </c>
      <c r="J4172" t="n">
        <v>0.004275427585323621</v>
      </c>
      <c r="K4172" t="n">
        <v>0.004266313912137412</v>
      </c>
      <c r="L4172" t="n">
        <v>1219.119995117188</v>
      </c>
      <c r="M4172" t="n">
        <v>-0.0006721202095546497</v>
      </c>
      <c r="N4172" t="n">
        <v>-0.000672346183602852</v>
      </c>
      <c r="O4172" t="n">
        <v>4756.0400390625</v>
      </c>
      <c r="P4172" t="n">
        <v>0.005456406707563977</v>
      </c>
      <c r="Q4172" t="n">
        <v>0.00544157444990985</v>
      </c>
    </row>
    <row r="4173">
      <c r="A4173" s="16" t="n">
        <v>42584</v>
      </c>
      <c r="B4173" t="n">
        <v>6057</v>
      </c>
      <c r="C4173" t="n">
        <v>2157.030029296875</v>
      </c>
      <c r="D4173" t="n">
        <v>-0.006361619481225378</v>
      </c>
      <c r="E4173" t="n">
        <v>-0.006381940812667669</v>
      </c>
      <c r="F4173" t="n">
        <v>18313.76953125</v>
      </c>
      <c r="G4173" t="n">
        <v>-0.004930326073910418</v>
      </c>
      <c r="H4173" t="n">
        <v>-0.004942520228792181</v>
      </c>
      <c r="I4173" t="n">
        <v>5137.72998046875</v>
      </c>
      <c r="J4173" t="n">
        <v>-0.008963815650052998</v>
      </c>
      <c r="K4173" t="n">
        <v>-0.00900423235208438</v>
      </c>
      <c r="L4173" t="n">
        <v>1202.349975585938</v>
      </c>
      <c r="M4173" t="n">
        <v>-0.01375583994882967</v>
      </c>
      <c r="N4173" t="n">
        <v>-0.01385132820721907</v>
      </c>
      <c r="O4173" t="n">
        <v>4719.2099609375</v>
      </c>
      <c r="P4173" t="n">
        <v>-0.007743853672909751</v>
      </c>
      <c r="Q4173" t="n">
        <v>-0.007773993004974763</v>
      </c>
    </row>
    <row r="4174">
      <c r="A4174" s="16" t="n">
        <v>42585</v>
      </c>
      <c r="B4174" t="n">
        <v>6058</v>
      </c>
      <c r="C4174" t="n">
        <v>2163.7900390625</v>
      </c>
      <c r="D4174" t="n">
        <v>0.003133943280255735</v>
      </c>
      <c r="E4174" t="n">
        <v>0.003129042716071097</v>
      </c>
      <c r="F4174" t="n">
        <v>18355</v>
      </c>
      <c r="G4174" t="n">
        <v>0.00225133709800418</v>
      </c>
      <c r="H4174" t="n">
        <v>0.002248806635876913</v>
      </c>
      <c r="I4174" t="n">
        <v>5159.740234375</v>
      </c>
      <c r="J4174" t="n">
        <v>0.004284042561583101</v>
      </c>
      <c r="K4174" t="n">
        <v>0.004274892175701501</v>
      </c>
      <c r="L4174" t="n">
        <v>1212.72998046875</v>
      </c>
      <c r="M4174" t="n">
        <v>0.008633097761534536</v>
      </c>
      <c r="N4174" t="n">
        <v>0.008596045669892818</v>
      </c>
      <c r="O4174" t="n">
        <v>4734.330078125</v>
      </c>
      <c r="P4174" t="n">
        <v>0.003203950939384859</v>
      </c>
      <c r="Q4174" t="n">
        <v>0.003198829225471364</v>
      </c>
    </row>
    <row r="4175">
      <c r="A4175" s="16" t="n">
        <v>42586</v>
      </c>
      <c r="B4175" t="n">
        <v>6059</v>
      </c>
      <c r="C4175" t="n">
        <v>2164.25</v>
      </c>
      <c r="D4175" t="n">
        <v>0.000212571889691926</v>
      </c>
      <c r="E4175" t="n">
        <v>0.0002125492994890871</v>
      </c>
      <c r="F4175" t="n">
        <v>18352.05078125</v>
      </c>
      <c r="G4175" t="n">
        <v>-0.0001606765867611104</v>
      </c>
      <c r="H4175" t="n">
        <v>-0.0001606894966267709</v>
      </c>
      <c r="I4175" t="n">
        <v>5166.25</v>
      </c>
      <c r="J4175" t="n">
        <v>0.001261645999469208</v>
      </c>
      <c r="K4175" t="n">
        <v>0.001260850792931044</v>
      </c>
      <c r="L4175" t="n">
        <v>1213.760009765625</v>
      </c>
      <c r="M4175" t="n">
        <v>0.0008493475987760846</v>
      </c>
      <c r="N4175" t="n">
        <v>0.0008489871072116333</v>
      </c>
      <c r="O4175" t="n">
        <v>4743.81005859375</v>
      </c>
      <c r="P4175" t="n">
        <v>0.002002391111796786</v>
      </c>
      <c r="Q4175" t="n">
        <v>0.002000388998944302</v>
      </c>
    </row>
    <row r="4176">
      <c r="A4176" s="16" t="n">
        <v>42587</v>
      </c>
      <c r="B4176" t="n">
        <v>6060</v>
      </c>
      <c r="C4176" t="n">
        <v>2182.8701171875</v>
      </c>
      <c r="D4176" t="n">
        <v>0.008603496447961101</v>
      </c>
      <c r="E4176" t="n">
        <v>0.00856669728938006</v>
      </c>
      <c r="F4176" t="n">
        <v>18543.529296875</v>
      </c>
      <c r="G4176" t="n">
        <v>0.01043363043767465</v>
      </c>
      <c r="H4176" t="n">
        <v>0.01037957578138558</v>
      </c>
      <c r="I4176" t="n">
        <v>5221.1201171875</v>
      </c>
      <c r="J4176" t="n">
        <v>0.01062087920396815</v>
      </c>
      <c r="K4176" t="n">
        <v>0.01056487386803885</v>
      </c>
      <c r="L4176" t="n">
        <v>1231.300048828125</v>
      </c>
      <c r="M4176" t="n">
        <v>0.01445099436575359</v>
      </c>
      <c r="N4176" t="n">
        <v>0.01434757390827824</v>
      </c>
      <c r="O4176" t="n">
        <v>4791.2099609375</v>
      </c>
      <c r="P4176" t="n">
        <v>0.009991947771576859</v>
      </c>
      <c r="Q4176" t="n">
        <v>0.00994235831799826</v>
      </c>
    </row>
    <row r="4177">
      <c r="A4177" s="16" t="n">
        <v>42590</v>
      </c>
      <c r="B4177" t="n">
        <v>6063</v>
      </c>
      <c r="C4177" t="n">
        <v>2180.889892578125</v>
      </c>
      <c r="D4177" t="n">
        <v>-0.0009071655678379864</v>
      </c>
      <c r="E4177" t="n">
        <v>-0.0009075772915415996</v>
      </c>
      <c r="F4177" t="n">
        <v>18529.2890625</v>
      </c>
      <c r="G4177" t="n">
        <v>-0.0007679354963674445</v>
      </c>
      <c r="H4177" t="n">
        <v>-0.0007682305098746338</v>
      </c>
      <c r="I4177" t="n">
        <v>5213.14013671875</v>
      </c>
      <c r="J4177" t="n">
        <v>-0.001528403922844146</v>
      </c>
      <c r="K4177" t="n">
        <v>-0.001529573123612384</v>
      </c>
      <c r="L4177" t="n">
        <v>1230.420043945312</v>
      </c>
      <c r="M4177" t="n">
        <v>-0.0007146957263994835</v>
      </c>
      <c r="N4177" t="n">
        <v>-0.0007149512431418865</v>
      </c>
      <c r="O4177" t="n">
        <v>4784.740234375</v>
      </c>
      <c r="P4177" t="n">
        <v>-0.001350332507914942</v>
      </c>
      <c r="Q4177" t="n">
        <v>-0.001351245028419147</v>
      </c>
    </row>
    <row r="4178">
      <c r="A4178" s="16" t="n">
        <v>42591</v>
      </c>
      <c r="B4178" t="n">
        <v>6064</v>
      </c>
      <c r="C4178" t="n">
        <v>2181.739990234375</v>
      </c>
      <c r="D4178" t="n">
        <v>0.0003897939364765346</v>
      </c>
      <c r="E4178" t="n">
        <v>0.0003897179865559823</v>
      </c>
      <c r="F4178" t="n">
        <v>18533.05078125</v>
      </c>
      <c r="G4178" t="n">
        <v>0.0002030147372256152</v>
      </c>
      <c r="H4178" t="n">
        <v>0.0002029941325225083</v>
      </c>
      <c r="I4178" t="n">
        <v>5225.47998046875</v>
      </c>
      <c r="J4178" t="n">
        <v>0.002367065420529224</v>
      </c>
      <c r="K4178" t="n">
        <v>0.002364268334231288</v>
      </c>
      <c r="L4178" t="n">
        <v>1231.739990234375</v>
      </c>
      <c r="M4178" t="n">
        <v>0.00107276071741369</v>
      </c>
      <c r="N4178" t="n">
        <v>0.001072185720821041</v>
      </c>
      <c r="O4178" t="n">
        <v>4795.75</v>
      </c>
      <c r="P4178" t="n">
        <v>0.002301016374076648</v>
      </c>
      <c r="Q4178" t="n">
        <v>0.002298373089949902</v>
      </c>
    </row>
    <row r="4179">
      <c r="A4179" s="16" t="n">
        <v>42592</v>
      </c>
      <c r="B4179" t="n">
        <v>6065</v>
      </c>
      <c r="C4179" t="n">
        <v>2175.489990234375</v>
      </c>
      <c r="D4179" t="n">
        <v>-0.002864685997403638</v>
      </c>
      <c r="E4179" t="n">
        <v>-0.002868797063488285</v>
      </c>
      <c r="F4179" t="n">
        <v>18495.66015625</v>
      </c>
      <c r="G4179" t="n">
        <v>-0.002017510524377819</v>
      </c>
      <c r="H4179" t="n">
        <v>-0.002019548440208229</v>
      </c>
      <c r="I4179" t="n">
        <v>5204.580078125</v>
      </c>
      <c r="J4179" t="n">
        <v>-0.003999613896114362</v>
      </c>
      <c r="K4179" t="n">
        <v>-0.004007633743110304</v>
      </c>
      <c r="L4179" t="n">
        <v>1223.27001953125</v>
      </c>
      <c r="M4179" t="n">
        <v>-0.006876427468684665</v>
      </c>
      <c r="N4179" t="n">
        <v>-0.006900179042658755</v>
      </c>
      <c r="O4179" t="n">
        <v>4783.39013671875</v>
      </c>
      <c r="P4179" t="n">
        <v>-0.002577253460094853</v>
      </c>
      <c r="Q4179" t="n">
        <v>-0.002580580295087638</v>
      </c>
    </row>
    <row r="4180">
      <c r="A4180" s="16" t="n">
        <v>42593</v>
      </c>
      <c r="B4180" t="n">
        <v>6066</v>
      </c>
      <c r="C4180" t="n">
        <v>2185.7900390625</v>
      </c>
      <c r="D4180" t="n">
        <v>0.004734588012062169</v>
      </c>
      <c r="E4180" t="n">
        <v>0.004723415102443644</v>
      </c>
      <c r="F4180" t="n">
        <v>18613.51953125</v>
      </c>
      <c r="G4180" t="n">
        <v>0.006372271873744006</v>
      </c>
      <c r="H4180" t="n">
        <v>0.006352054789711888</v>
      </c>
      <c r="I4180" t="n">
        <v>5228.39990234375</v>
      </c>
      <c r="J4180" t="n">
        <v>0.004576704337563298</v>
      </c>
      <c r="K4180" t="n">
        <v>0.004566263071869844</v>
      </c>
      <c r="L4180" t="n">
        <v>1229.119995117188</v>
      </c>
      <c r="M4180" t="n">
        <v>0.004782243897532679</v>
      </c>
      <c r="N4180" t="n">
        <v>0.004770845295336487</v>
      </c>
      <c r="O4180" t="n">
        <v>4803.31005859375</v>
      </c>
      <c r="P4180" t="n">
        <v>0.004164394144246852</v>
      </c>
      <c r="Q4180" t="n">
        <v>0.004155747053236688</v>
      </c>
    </row>
    <row r="4181">
      <c r="A4181" s="16" t="n">
        <v>42594</v>
      </c>
      <c r="B4181" t="n">
        <v>6067</v>
      </c>
      <c r="C4181" t="n">
        <v>2184.050048828125</v>
      </c>
      <c r="D4181" t="n">
        <v>-0.0007960463737501922</v>
      </c>
      <c r="E4181" t="n">
        <v>-0.0007963633869140575</v>
      </c>
      <c r="F4181" t="n">
        <v>18576.470703125</v>
      </c>
      <c r="G4181" t="n">
        <v>-0.001990425725924561</v>
      </c>
      <c r="H4181" t="n">
        <v>-0.001992409255692596</v>
      </c>
      <c r="I4181" t="n">
        <v>5232.89013671875</v>
      </c>
      <c r="J4181" t="n">
        <v>0.0008588161691662766</v>
      </c>
      <c r="K4181" t="n">
        <v>0.0008584475975684687</v>
      </c>
      <c r="L4181" t="n">
        <v>1229.819946289062</v>
      </c>
      <c r="M4181" t="n">
        <v>0.0005694734237948751</v>
      </c>
      <c r="N4181" t="n">
        <v>0.0005693113353384635</v>
      </c>
      <c r="O4181" t="n">
        <v>4807.080078125</v>
      </c>
      <c r="P4181" t="n">
        <v>0.0007848794862836961</v>
      </c>
      <c r="Q4181" t="n">
        <v>0.0007845716294561756</v>
      </c>
    </row>
    <row r="4182">
      <c r="A4182" s="16" t="n">
        <v>42597</v>
      </c>
      <c r="B4182" t="n">
        <v>6070</v>
      </c>
      <c r="C4182" t="n">
        <v>2190.14990234375</v>
      </c>
      <c r="D4182" t="n">
        <v>0.002792909218769069</v>
      </c>
      <c r="E4182" t="n">
        <v>0.002789016294521772</v>
      </c>
      <c r="F4182" t="n">
        <v>18636.05078125</v>
      </c>
      <c r="G4182" t="n">
        <v>0.003207287276316473</v>
      </c>
      <c r="H4182" t="n">
        <v>0.003202154901552191</v>
      </c>
      <c r="I4182" t="n">
        <v>5262.02001953125</v>
      </c>
      <c r="J4182" t="n">
        <v>0.005566691073465968</v>
      </c>
      <c r="K4182" t="n">
        <v>0.005551254310011145</v>
      </c>
      <c r="L4182" t="n">
        <v>1241.859985351562</v>
      </c>
      <c r="M4182" t="n">
        <v>0.009790082766855779</v>
      </c>
      <c r="N4182" t="n">
        <v>0.009742470406985015</v>
      </c>
      <c r="O4182" t="n">
        <v>4827.1201171875</v>
      </c>
      <c r="P4182" t="n">
        <v>0.004168859003138792</v>
      </c>
      <c r="Q4182" t="n">
        <v>0.004160193385920719</v>
      </c>
    </row>
    <row r="4183">
      <c r="A4183" s="16" t="n">
        <v>42598</v>
      </c>
      <c r="B4183" t="n">
        <v>6071</v>
      </c>
      <c r="C4183" t="n">
        <v>2178.14990234375</v>
      </c>
      <c r="D4183" t="n">
        <v>-0.00547907701986905</v>
      </c>
      <c r="E4183" t="n">
        <v>-0.005494142216478226</v>
      </c>
      <c r="F4183" t="n">
        <v>18552.01953125</v>
      </c>
      <c r="G4183" t="n">
        <v>-0.004509069597757542</v>
      </c>
      <c r="H4183" t="n">
        <v>-0.004519266114824806</v>
      </c>
      <c r="I4183" t="n">
        <v>5227.10986328125</v>
      </c>
      <c r="J4183" t="n">
        <v>-0.006634364012379712</v>
      </c>
      <c r="K4183" t="n">
        <v>-0.006656469228918029</v>
      </c>
      <c r="L4183" t="n">
        <v>1231.130004882812</v>
      </c>
      <c r="M4183" t="n">
        <v>-0.008640249782838727</v>
      </c>
      <c r="N4183" t="n">
        <v>-0.008677793153490824</v>
      </c>
      <c r="O4183" t="n">
        <v>4797.18994140625</v>
      </c>
      <c r="P4183" t="n">
        <v>-0.006200420759094105</v>
      </c>
      <c r="Q4183" t="n">
        <v>-0.006219723198081849</v>
      </c>
    </row>
    <row r="4184">
      <c r="A4184" s="16" t="n">
        <v>42599</v>
      </c>
      <c r="B4184" t="n">
        <v>6072</v>
      </c>
      <c r="C4184" t="n">
        <v>2182.219970703125</v>
      </c>
      <c r="D4184" t="n">
        <v>0.001868589648029051</v>
      </c>
      <c r="E4184" t="n">
        <v>0.001866846006155566</v>
      </c>
      <c r="F4184" t="n">
        <v>18573.939453125</v>
      </c>
      <c r="G4184" t="n">
        <v>0.001181538313824948</v>
      </c>
      <c r="H4184" t="n">
        <v>0.001180840846766738</v>
      </c>
      <c r="I4184" t="n">
        <v>5228.66015625</v>
      </c>
      <c r="J4184" t="n">
        <v>0.000296587025966355</v>
      </c>
      <c r="K4184" t="n">
        <v>0.0002965430527287489</v>
      </c>
      <c r="L4184" t="n">
        <v>1227.680053710938</v>
      </c>
      <c r="M4184" t="n">
        <v>-0.002802263902423885</v>
      </c>
      <c r="N4184" t="n">
        <v>-0.00280619759446078</v>
      </c>
      <c r="O4184" t="n">
        <v>4805.4501953125</v>
      </c>
      <c r="P4184" t="n">
        <v>0.001721894277096014</v>
      </c>
      <c r="Q4184" t="n">
        <v>0.001720413516710139</v>
      </c>
    </row>
    <row r="4185">
      <c r="A4185" s="16" t="n">
        <v>42600</v>
      </c>
      <c r="B4185" t="n">
        <v>6073</v>
      </c>
      <c r="C4185" t="n">
        <v>2187.02001953125</v>
      </c>
      <c r="D4185" t="n">
        <v>0.002199617312904634</v>
      </c>
      <c r="E4185" t="n">
        <v>0.002197201696382422</v>
      </c>
      <c r="F4185" t="n">
        <v>18597.69921875</v>
      </c>
      <c r="G4185" t="n">
        <v>0.001279199045790103</v>
      </c>
      <c r="H4185" t="n">
        <v>0.001278381567761206</v>
      </c>
      <c r="I4185" t="n">
        <v>5240.14990234375</v>
      </c>
      <c r="J4185" t="n">
        <v>0.002197455131983661</v>
      </c>
      <c r="K4185" t="n">
        <v>0.002195044258666415</v>
      </c>
      <c r="L4185" t="n">
        <v>1236.849975585938</v>
      </c>
      <c r="M4185" t="n">
        <v>0.007469309163476101</v>
      </c>
      <c r="N4185" t="n">
        <v>0.007441552005955405</v>
      </c>
      <c r="O4185" t="n">
        <v>4808.68017578125</v>
      </c>
      <c r="P4185" t="n">
        <v>0.0006721494006745043</v>
      </c>
      <c r="Q4185" t="n">
        <v>0.0006719236094373888</v>
      </c>
    </row>
    <row r="4186">
      <c r="A4186" s="16" t="n">
        <v>42601</v>
      </c>
      <c r="B4186" t="n">
        <v>6074</v>
      </c>
      <c r="C4186" t="n">
        <v>2183.8701171875</v>
      </c>
      <c r="D4186" t="n">
        <v>-0.001440271380974911</v>
      </c>
      <c r="E4186" t="n">
        <v>-0.001441309568768186</v>
      </c>
      <c r="F4186" t="n">
        <v>18552.5703125</v>
      </c>
      <c r="G4186" t="n">
        <v>-0.002426585445822305</v>
      </c>
      <c r="H4186" t="n">
        <v>-0.002429534375804891</v>
      </c>
      <c r="I4186" t="n">
        <v>5238.3798828125</v>
      </c>
      <c r="J4186" t="n">
        <v>-0.0003377803238907573</v>
      </c>
      <c r="K4186" t="n">
        <v>-0.0003378373845140268</v>
      </c>
      <c r="L4186" t="n">
        <v>1236.77001953125</v>
      </c>
      <c r="M4186" t="n">
        <v>-6.464490946045398e-05</v>
      </c>
      <c r="N4186" t="n">
        <v>-6.464699903266751e-05</v>
      </c>
      <c r="O4186" t="n">
        <v>4806.14013671875</v>
      </c>
      <c r="P4186" t="n">
        <v>-0.0005282195882547747</v>
      </c>
      <c r="Q4186" t="n">
        <v>-0.0005283591453681805</v>
      </c>
    </row>
    <row r="4187">
      <c r="A4187" s="16" t="n">
        <v>42604</v>
      </c>
      <c r="B4187" t="n">
        <v>6077</v>
      </c>
      <c r="C4187" t="n">
        <v>2182.639892578125</v>
      </c>
      <c r="D4187" t="n">
        <v>-0.000563323157221185</v>
      </c>
      <c r="E4187" t="n">
        <v>-0.0005634818833231075</v>
      </c>
      <c r="F4187" t="n">
        <v>18529.419921875</v>
      </c>
      <c r="G4187" t="n">
        <v>-0.001247826594108159</v>
      </c>
      <c r="H4187" t="n">
        <v>-0.001248605777970985</v>
      </c>
      <c r="I4187" t="n">
        <v>5244.60009765625</v>
      </c>
      <c r="J4187" t="n">
        <v>0.001187431034576081</v>
      </c>
      <c r="K4187" t="n">
        <v>0.001186726595938198</v>
      </c>
      <c r="L4187" t="n">
        <v>1239.739990234375</v>
      </c>
      <c r="M4187" t="n">
        <v>0.002401392867083407</v>
      </c>
      <c r="N4187" t="n">
        <v>0.002398514130962207</v>
      </c>
      <c r="O4187" t="n">
        <v>4808.56005859375</v>
      </c>
      <c r="P4187" t="n">
        <v>0.0005035063077982738</v>
      </c>
      <c r="Q4187" t="n">
        <v>0.0005033795910306211</v>
      </c>
    </row>
    <row r="4188">
      <c r="A4188" s="16" t="n">
        <v>42605</v>
      </c>
      <c r="B4188" t="n">
        <v>6078</v>
      </c>
      <c r="C4188" t="n">
        <v>2186.89990234375</v>
      </c>
      <c r="D4188" t="n">
        <v>0.001951769405530879</v>
      </c>
      <c r="E4188" t="n">
        <v>0.001949867178361733</v>
      </c>
      <c r="F4188" t="n">
        <v>18547.30078125</v>
      </c>
      <c r="G4188" t="n">
        <v>0.0009649983351012192</v>
      </c>
      <c r="H4188" t="n">
        <v>0.0009645330235337102</v>
      </c>
      <c r="I4188" t="n">
        <v>5260.080078125</v>
      </c>
      <c r="J4188" t="n">
        <v>0.002951603588549734</v>
      </c>
      <c r="K4188" t="n">
        <v>0.00294725615916903</v>
      </c>
      <c r="L4188" t="n">
        <v>1248.579956054688</v>
      </c>
      <c r="M4188" t="n">
        <v>0.007130499854765215</v>
      </c>
      <c r="N4188" t="n">
        <v>0.007105198045840386</v>
      </c>
      <c r="O4188" t="n">
        <v>4818.47998046875</v>
      </c>
      <c r="P4188" t="n">
        <v>0.00206297139977929</v>
      </c>
      <c r="Q4188" t="n">
        <v>0.002060846396326825</v>
      </c>
    </row>
    <row r="4189">
      <c r="A4189" s="16" t="n">
        <v>42606</v>
      </c>
      <c r="B4189" t="n">
        <v>6079</v>
      </c>
      <c r="C4189" t="n">
        <v>2175.43994140625</v>
      </c>
      <c r="D4189" t="n">
        <v>-0.005240276852734871</v>
      </c>
      <c r="E4189" t="n">
        <v>-0.005254055259671874</v>
      </c>
      <c r="F4189" t="n">
        <v>18481.48046875</v>
      </c>
      <c r="G4189" t="n">
        <v>-0.00354878120952995</v>
      </c>
      <c r="H4189" t="n">
        <v>-0.003555093070934462</v>
      </c>
      <c r="I4189" t="n">
        <v>5217.68994140625</v>
      </c>
      <c r="J4189" t="n">
        <v>-0.008058838665790824</v>
      </c>
      <c r="K4189" t="n">
        <v>-0.008091486627520059</v>
      </c>
      <c r="L4189" t="n">
        <v>1237.25</v>
      </c>
      <c r="M4189" t="n">
        <v>-0.00907427353750645</v>
      </c>
      <c r="N4189" t="n">
        <v>-0.009115695531033701</v>
      </c>
      <c r="O4189" t="n">
        <v>4783.490234375</v>
      </c>
      <c r="P4189" t="n">
        <v>-0.007261573408124056</v>
      </c>
      <c r="Q4189" t="n">
        <v>-0.00728806696683318</v>
      </c>
    </row>
    <row r="4190">
      <c r="A4190" s="16" t="n">
        <v>42607</v>
      </c>
      <c r="B4190" t="n">
        <v>6080</v>
      </c>
      <c r="C4190" t="n">
        <v>2172.469970703125</v>
      </c>
      <c r="D4190" t="n">
        <v>-0.001365227624351317</v>
      </c>
      <c r="E4190" t="n">
        <v>-0.001366160396645455</v>
      </c>
      <c r="F4190" t="n">
        <v>18448.41015625</v>
      </c>
      <c r="G4190" t="n">
        <v>-0.001789375724305042</v>
      </c>
      <c r="H4190" t="n">
        <v>-0.001790978569393191</v>
      </c>
      <c r="I4190" t="n">
        <v>5212.2001953125</v>
      </c>
      <c r="J4190" t="n">
        <v>-0.001052141111372862</v>
      </c>
      <c r="K4190" t="n">
        <v>-0.001052695000378995</v>
      </c>
      <c r="L4190" t="n">
        <v>1240</v>
      </c>
      <c r="M4190" t="n">
        <v>0.002222671246716601</v>
      </c>
      <c r="N4190" t="n">
        <v>0.002220204767087199</v>
      </c>
      <c r="O4190" t="n">
        <v>4775.43017578125</v>
      </c>
      <c r="P4190" t="n">
        <v>-0.001684974401291561</v>
      </c>
      <c r="Q4190" t="n">
        <v>-0.001686395567301325</v>
      </c>
    </row>
    <row r="4191">
      <c r="A4191" s="16" t="n">
        <v>42608</v>
      </c>
      <c r="B4191" t="n">
        <v>6081</v>
      </c>
      <c r="C4191" t="n">
        <v>2169.0400390625</v>
      </c>
      <c r="D4191" t="n">
        <v>-0.001578816594419941</v>
      </c>
      <c r="E4191" t="n">
        <v>-0.001580064238713279</v>
      </c>
      <c r="F4191" t="n">
        <v>18395.400390625</v>
      </c>
      <c r="G4191" t="n">
        <v>-0.002873405630947623</v>
      </c>
      <c r="H4191" t="n">
        <v>-0.002877541786041965</v>
      </c>
      <c r="I4191" t="n">
        <v>5218.919921875</v>
      </c>
      <c r="J4191" t="n">
        <v>0.001289230327059077</v>
      </c>
      <c r="K4191" t="n">
        <v>0.001288399983233979</v>
      </c>
      <c r="L4191" t="n">
        <v>1238.030029296875</v>
      </c>
      <c r="M4191" t="n">
        <v>-0.001588686050907229</v>
      </c>
      <c r="N4191" t="n">
        <v>-0.001589949350759926</v>
      </c>
      <c r="O4191" t="n">
        <v>4783.68994140625</v>
      </c>
      <c r="P4191" t="n">
        <v>0.001729638026515268</v>
      </c>
      <c r="Q4191" t="n">
        <v>0.001728143925252029</v>
      </c>
    </row>
    <row r="4192">
      <c r="A4192" s="16" t="n">
        <v>42611</v>
      </c>
      <c r="B4192" t="n">
        <v>6084</v>
      </c>
      <c r="C4192" t="n">
        <v>2180.3798828125</v>
      </c>
      <c r="D4192" t="n">
        <v>0.005228047221710774</v>
      </c>
      <c r="E4192" t="n">
        <v>0.005214428428674345</v>
      </c>
      <c r="F4192" t="n">
        <v>18502.990234375</v>
      </c>
      <c r="G4192" t="n">
        <v>0.005848736176725655</v>
      </c>
      <c r="H4192" t="n">
        <v>0.00583169871874656</v>
      </c>
      <c r="I4192" t="n">
        <v>5232.330078125</v>
      </c>
      <c r="J4192" t="n">
        <v>0.002569527114947956</v>
      </c>
      <c r="K4192" t="n">
        <v>0.002566231524349816</v>
      </c>
      <c r="L4192" t="n">
        <v>1244.93994140625</v>
      </c>
      <c r="M4192" t="n">
        <v>0.005581376821125472</v>
      </c>
      <c r="N4192" t="n">
        <v>0.005565858652569711</v>
      </c>
      <c r="O4192" t="n">
        <v>4791.08984375</v>
      </c>
      <c r="P4192" t="n">
        <v>0.001546902586578414</v>
      </c>
      <c r="Q4192" t="n">
        <v>0.001545707365207491</v>
      </c>
    </row>
    <row r="4193">
      <c r="A4193" s="16" t="n">
        <v>42612</v>
      </c>
      <c r="B4193" t="n">
        <v>6085</v>
      </c>
      <c r="C4193" t="n">
        <v>2176.1201171875</v>
      </c>
      <c r="D4193" t="n">
        <v>-0.001953680484111486</v>
      </c>
      <c r="E4193" t="n">
        <v>-0.001955591407122778</v>
      </c>
      <c r="F4193" t="n">
        <v>18454.30078125</v>
      </c>
      <c r="G4193" t="n">
        <v>-0.0026314370006284</v>
      </c>
      <c r="H4193" t="n">
        <v>-0.002634905316745555</v>
      </c>
      <c r="I4193" t="n">
        <v>5222.990234375</v>
      </c>
      <c r="J4193" t="n">
        <v>-0.001785025717136457</v>
      </c>
      <c r="K4193" t="n">
        <v>-0.001786620773969477</v>
      </c>
      <c r="L4193" t="n">
        <v>1246.030029296875</v>
      </c>
      <c r="M4193" t="n">
        <v>0.0008756148424264865</v>
      </c>
      <c r="N4193" t="n">
        <v>0.0008752317153818541</v>
      </c>
      <c r="O4193" t="n">
        <v>4775.990234375</v>
      </c>
      <c r="P4193" t="n">
        <v>-0.003151602217332128</v>
      </c>
      <c r="Q4193" t="n">
        <v>-0.003156578974857831</v>
      </c>
    </row>
    <row r="4194">
      <c r="A4194" s="16" t="n">
        <v>42613</v>
      </c>
      <c r="B4194" t="n">
        <v>6086</v>
      </c>
      <c r="C4194" t="n">
        <v>2170.949951171875</v>
      </c>
      <c r="D4194" t="n">
        <v>-0.002375864261715099</v>
      </c>
      <c r="E4194" t="n">
        <v>-0.002378691105562606</v>
      </c>
      <c r="F4194" t="n">
        <v>18400.880859375</v>
      </c>
      <c r="G4194" t="n">
        <v>-0.002894713948158656</v>
      </c>
      <c r="H4194" t="n">
        <v>-0.002898911735465646</v>
      </c>
      <c r="I4194" t="n">
        <v>5213.22021484375</v>
      </c>
      <c r="J4194" t="n">
        <v>-0.00187057970488802</v>
      </c>
      <c r="K4194" t="n">
        <v>-0.001872331423931779</v>
      </c>
      <c r="L4194" t="n">
        <v>1239.910034179688</v>
      </c>
      <c r="M4194" t="n">
        <v>-0.00491159520500517</v>
      </c>
      <c r="N4194" t="n">
        <v>-0.004923696730190665</v>
      </c>
      <c r="O4194" t="n">
        <v>4771.0498046875</v>
      </c>
      <c r="P4194" t="n">
        <v>-0.001034430441658296</v>
      </c>
      <c r="Q4194" t="n">
        <v>-0.001034965834076933</v>
      </c>
    </row>
    <row r="4195">
      <c r="A4195" s="16" t="n">
        <v>42614</v>
      </c>
      <c r="B4195" t="n">
        <v>6087</v>
      </c>
      <c r="C4195" t="n">
        <v>2170.860107421875</v>
      </c>
      <c r="D4195" t="n">
        <v>-4.138453304802781e-05</v>
      </c>
      <c r="E4195" t="n">
        <v>-4.138538941144249e-05</v>
      </c>
      <c r="F4195" t="n">
        <v>18419.30078125</v>
      </c>
      <c r="G4195" t="n">
        <v>0.001001034788267408</v>
      </c>
      <c r="H4195" t="n">
        <v>0.001000534087062104</v>
      </c>
      <c r="I4195" t="n">
        <v>5227.2099609375</v>
      </c>
      <c r="J4195" t="n">
        <v>0.002683513359730494</v>
      </c>
      <c r="K4195" t="n">
        <v>0.002679919166362643</v>
      </c>
      <c r="L4195" t="n">
        <v>1239.800048828125</v>
      </c>
      <c r="M4195" t="n">
        <v>-8.870429993390605e-05</v>
      </c>
      <c r="N4195" t="n">
        <v>-8.870823439299012e-05</v>
      </c>
      <c r="O4195" t="n">
        <v>4783.93994140625</v>
      </c>
      <c r="P4195" t="n">
        <v>0.002701740129831709</v>
      </c>
      <c r="Q4195" t="n">
        <v>0.002698096990369278</v>
      </c>
    </row>
    <row r="4196">
      <c r="A4196" s="16" t="n">
        <v>42615</v>
      </c>
      <c r="B4196" t="n">
        <v>6088</v>
      </c>
      <c r="C4196" t="n">
        <v>2179.97998046875</v>
      </c>
      <c r="D4196" t="n">
        <v>0.004201041336424849</v>
      </c>
      <c r="E4196" t="n">
        <v>0.004192241599034617</v>
      </c>
      <c r="F4196" t="n">
        <v>18491.9609375</v>
      </c>
      <c r="G4196" t="n">
        <v>0.003944783632827464</v>
      </c>
      <c r="H4196" t="n">
        <v>0.003937023375535054</v>
      </c>
      <c r="I4196" t="n">
        <v>5249.89990234375</v>
      </c>
      <c r="J4196" t="n">
        <v>0.004340736564211189</v>
      </c>
      <c r="K4196" t="n">
        <v>0.004331342741513816</v>
      </c>
      <c r="L4196" t="n">
        <v>1251.829956054688</v>
      </c>
      <c r="M4196" t="n">
        <v>0.009703102720421519</v>
      </c>
      <c r="N4196" t="n">
        <v>0.009656329936580747</v>
      </c>
      <c r="O4196" t="n">
        <v>4798.740234375</v>
      </c>
      <c r="P4196" t="n">
        <v>0.003093745563285566</v>
      </c>
      <c r="Q4196" t="n">
        <v>0.003088969779984047</v>
      </c>
    </row>
    <row r="4197">
      <c r="A4197" s="16" t="n">
        <v>42619</v>
      </c>
      <c r="B4197" t="n">
        <v>6092</v>
      </c>
      <c r="C4197" t="n">
        <v>2186.47998046875</v>
      </c>
      <c r="D4197" t="n">
        <v>0.002981678757711492</v>
      </c>
      <c r="E4197" t="n">
        <v>0.002977242370005349</v>
      </c>
      <c r="F4197" t="n">
        <v>18538.119140625</v>
      </c>
      <c r="G4197" t="n">
        <v>0.002496122681688862</v>
      </c>
      <c r="H4197" t="n">
        <v>0.002493012541919656</v>
      </c>
      <c r="I4197" t="n">
        <v>5275.91015625</v>
      </c>
      <c r="J4197" t="n">
        <v>0.004954428539606592</v>
      </c>
      <c r="K4197" t="n">
        <v>0.004942195746225562</v>
      </c>
      <c r="L4197" t="n">
        <v>1253.369995117188</v>
      </c>
      <c r="M4197" t="n">
        <v>0.001230230236184404</v>
      </c>
      <c r="N4197" t="n">
        <v>0.0012294741230327</v>
      </c>
      <c r="O4197" t="n">
        <v>4829.509765625</v>
      </c>
      <c r="P4197" t="n">
        <v>0.006412001847815763</v>
      </c>
      <c r="Q4197" t="n">
        <v>0.006391532417389748</v>
      </c>
    </row>
    <row r="4198">
      <c r="A4198" s="16" t="n">
        <v>42620</v>
      </c>
      <c r="B4198" t="n">
        <v>6093</v>
      </c>
      <c r="C4198" t="n">
        <v>2186.159912109375</v>
      </c>
      <c r="D4198" t="n">
        <v>-0.0001463852229309781</v>
      </c>
      <c r="E4198" t="n">
        <v>-0.0001463959382934509</v>
      </c>
      <c r="F4198" t="n">
        <v>18526.140625</v>
      </c>
      <c r="G4198" t="n">
        <v>-0.0006461559306062403</v>
      </c>
      <c r="H4198" t="n">
        <v>-0.0006463647793203053</v>
      </c>
      <c r="I4198" t="n">
        <v>5283.93017578125</v>
      </c>
      <c r="J4198" t="n">
        <v>0.001520120565690286</v>
      </c>
      <c r="K4198" t="n">
        <v>0.001518966351971123</v>
      </c>
      <c r="L4198" t="n">
        <v>1261.010009765625</v>
      </c>
      <c r="M4198" t="n">
        <v>0.00609557806409966</v>
      </c>
      <c r="N4198" t="n">
        <v>0.006077075180575394</v>
      </c>
      <c r="O4198" t="n">
        <v>4831.85986328125</v>
      </c>
      <c r="P4198" t="n">
        <v>0.0004866120518023376</v>
      </c>
      <c r="Q4198" t="n">
        <v>0.0004864936945523442</v>
      </c>
    </row>
    <row r="4199">
      <c r="A4199" s="16" t="n">
        <v>42621</v>
      </c>
      <c r="B4199" t="n">
        <v>6094</v>
      </c>
      <c r="C4199" t="n">
        <v>2181.300048828125</v>
      </c>
      <c r="D4199" t="n">
        <v>-0.002223013629666704</v>
      </c>
      <c r="E4199" t="n">
        <v>-0.002225488192470288</v>
      </c>
      <c r="F4199" t="n">
        <v>18479.91015625</v>
      </c>
      <c r="G4199" t="n">
        <v>-0.002495418213959488</v>
      </c>
      <c r="H4199" t="n">
        <v>-0.002498536959454014</v>
      </c>
      <c r="I4199" t="n">
        <v>5259.47998046875</v>
      </c>
      <c r="J4199" t="n">
        <v>-0.004627274490599187</v>
      </c>
      <c r="K4199" t="n">
        <v>-0.00463801346613593</v>
      </c>
      <c r="L4199" t="n">
        <v>1258.359985351562</v>
      </c>
      <c r="M4199" t="n">
        <v>-0.002101509419862202</v>
      </c>
      <c r="N4199" t="n">
        <v>-0.002103720689328645</v>
      </c>
      <c r="O4199" t="n">
        <v>4804</v>
      </c>
      <c r="P4199" t="n">
        <v>-0.005765867402936387</v>
      </c>
      <c r="Q4199" t="n">
        <v>-0.005782554189839192</v>
      </c>
    </row>
    <row r="4200">
      <c r="A4200" s="16" t="n">
        <v>42622</v>
      </c>
      <c r="B4200" t="n">
        <v>6095</v>
      </c>
      <c r="C4200" t="n">
        <v>2127.81005859375</v>
      </c>
      <c r="D4200" t="n">
        <v>-0.02452206896667508</v>
      </c>
      <c r="E4200" t="n">
        <v>-0.02482774241083642</v>
      </c>
      <c r="F4200" t="n">
        <v>18085.44921875</v>
      </c>
      <c r="G4200" t="n">
        <v>-0.02134539260011448</v>
      </c>
      <c r="H4200" t="n">
        <v>-0.02157650013084027</v>
      </c>
      <c r="I4200" t="n">
        <v>5125.91015625</v>
      </c>
      <c r="J4200" t="n">
        <v>-0.02539601342999043</v>
      </c>
      <c r="K4200" t="n">
        <v>-0.0257240581132031</v>
      </c>
      <c r="L4200" t="n">
        <v>1219.2099609375</v>
      </c>
      <c r="M4200" t="n">
        <v>-0.0311119432195901</v>
      </c>
      <c r="N4200" t="n">
        <v>-0.03160619824325851</v>
      </c>
      <c r="O4200" t="n">
        <v>4681.5400390625</v>
      </c>
      <c r="P4200" t="n">
        <v>-0.02549124915435053</v>
      </c>
      <c r="Q4200" t="n">
        <v>-0.02582178024349113</v>
      </c>
    </row>
    <row r="4201">
      <c r="A4201" s="16" t="n">
        <v>42625</v>
      </c>
      <c r="B4201" t="n">
        <v>6098</v>
      </c>
      <c r="C4201" t="n">
        <v>2159.0400390625</v>
      </c>
      <c r="D4201" t="n">
        <v>0.01467705274849096</v>
      </c>
      <c r="E4201" t="n">
        <v>0.01457038723343443</v>
      </c>
      <c r="F4201" t="n">
        <v>18325.0703125</v>
      </c>
      <c r="G4201" t="n">
        <v>0.01324938578255352</v>
      </c>
      <c r="H4201" t="n">
        <v>0.0131623803406084</v>
      </c>
      <c r="I4201" t="n">
        <v>5211.89013671875</v>
      </c>
      <c r="J4201" t="n">
        <v>0.01677360270622663</v>
      </c>
      <c r="K4201" t="n">
        <v>0.01663447940959888</v>
      </c>
      <c r="L4201" t="n">
        <v>1235.869995117188</v>
      </c>
      <c r="M4201" t="n">
        <v>0.01366461455652601</v>
      </c>
      <c r="N4201" t="n">
        <v>0.0135720955823124</v>
      </c>
      <c r="O4201" t="n">
        <v>4764.64990234375</v>
      </c>
      <c r="P4201" t="n">
        <v>0.01775267595444796</v>
      </c>
      <c r="Q4201" t="n">
        <v>0.0175969376821401</v>
      </c>
    </row>
    <row r="4202">
      <c r="A4202" s="16" t="n">
        <v>42626</v>
      </c>
      <c r="B4202" t="n">
        <v>6099</v>
      </c>
      <c r="C4202" t="n">
        <v>2127.02001953125</v>
      </c>
      <c r="D4202" t="n">
        <v>-0.01483067425889595</v>
      </c>
      <c r="E4202" t="n">
        <v>-0.01494174827821083</v>
      </c>
      <c r="F4202" t="n">
        <v>18066.75</v>
      </c>
      <c r="G4202" t="n">
        <v>-0.01409655232393803</v>
      </c>
      <c r="H4202" t="n">
        <v>-0.01419685242372609</v>
      </c>
      <c r="I4202" t="n">
        <v>5155.25</v>
      </c>
      <c r="J4202" t="n">
        <v>-0.01086748477672417</v>
      </c>
      <c r="K4202" t="n">
        <v>-0.01092696723174972</v>
      </c>
      <c r="L4202" t="n">
        <v>1212.319946289062</v>
      </c>
      <c r="M4202" t="n">
        <v>-0.01905544185162678</v>
      </c>
      <c r="N4202" t="n">
        <v>-0.01923933666280039</v>
      </c>
      <c r="O4202" t="n">
        <v>4722.85009765625</v>
      </c>
      <c r="P4202" t="n">
        <v>-0.008772901586523441</v>
      </c>
      <c r="Q4202" t="n">
        <v>-0.008811610044260865</v>
      </c>
    </row>
    <row r="4203">
      <c r="A4203" s="16" t="n">
        <v>42627</v>
      </c>
      <c r="B4203" t="n">
        <v>6100</v>
      </c>
      <c r="C4203" t="n">
        <v>2125.77001953125</v>
      </c>
      <c r="D4203" t="n">
        <v>-0.0005876766502063147</v>
      </c>
      <c r="E4203" t="n">
        <v>-0.0005878493998128358</v>
      </c>
      <c r="F4203" t="n">
        <v>18034.76953125</v>
      </c>
      <c r="G4203" t="n">
        <v>-0.00177012848187974</v>
      </c>
      <c r="H4203" t="n">
        <v>-0.00177169701057243</v>
      </c>
      <c r="I4203" t="n">
        <v>5173.77001953125</v>
      </c>
      <c r="J4203" t="n">
        <v>0.003592458082779748</v>
      </c>
      <c r="K4203" t="n">
        <v>0.003586020618182548</v>
      </c>
      <c r="L4203" t="n">
        <v>1211.589965820312</v>
      </c>
      <c r="M4203" t="n">
        <v>-0.0006021351632334859</v>
      </c>
      <c r="N4203" t="n">
        <v>-0.0006023165194151639</v>
      </c>
      <c r="O4203" t="n">
        <v>4746.06005859375</v>
      </c>
      <c r="P4203" t="n">
        <v>0.004914397124104797</v>
      </c>
      <c r="Q4203" t="n">
        <v>0.004902360892332677</v>
      </c>
    </row>
    <row r="4204">
      <c r="A4204" s="16" t="n">
        <v>42628</v>
      </c>
      <c r="B4204" t="n">
        <v>6101</v>
      </c>
      <c r="C4204" t="n">
        <v>2147.260009765625</v>
      </c>
      <c r="D4204" t="n">
        <v>0.01010927336302991</v>
      </c>
      <c r="E4204" t="n">
        <v>0.01005851644943989</v>
      </c>
      <c r="F4204" t="n">
        <v>18212.48046875</v>
      </c>
      <c r="G4204" t="n">
        <v>0.00985379586870061</v>
      </c>
      <c r="H4204" t="n">
        <v>0.009805563809282266</v>
      </c>
      <c r="I4204" t="n">
        <v>5249.68994140625</v>
      </c>
      <c r="J4204" t="n">
        <v>0.01467400398324603</v>
      </c>
      <c r="K4204" t="n">
        <v>0.01456738256331113</v>
      </c>
      <c r="L4204" t="n">
        <v>1227.02001953125</v>
      </c>
      <c r="M4204" t="n">
        <v>0.01273537594914864</v>
      </c>
      <c r="N4204" t="n">
        <v>0.01265496305480992</v>
      </c>
      <c r="O4204" t="n">
        <v>4819.89990234375</v>
      </c>
      <c r="P4204" t="n">
        <v>0.01555813513490989</v>
      </c>
      <c r="Q4204" t="n">
        <v>0.01543834819381121</v>
      </c>
    </row>
    <row r="4205">
      <c r="A4205" s="16" t="n">
        <v>42629</v>
      </c>
      <c r="B4205" t="n">
        <v>6102</v>
      </c>
      <c r="C4205" t="n">
        <v>2139.159912109375</v>
      </c>
      <c r="D4205" t="n">
        <v>-0.003772294747450777</v>
      </c>
      <c r="E4205" t="n">
        <v>-0.0037794277955721</v>
      </c>
      <c r="F4205" t="n">
        <v>18123.80078125</v>
      </c>
      <c r="G4205" t="n">
        <v>-0.004869171316458587</v>
      </c>
      <c r="H4205" t="n">
        <v>-0.004881064352973749</v>
      </c>
      <c r="I4205" t="n">
        <v>5244.56982421875</v>
      </c>
      <c r="J4205" t="n">
        <v>-0.0009753180177586307</v>
      </c>
      <c r="K4205" t="n">
        <v>-0.0009757939498584458</v>
      </c>
      <c r="L4205" t="n">
        <v>1224.780029296875</v>
      </c>
      <c r="M4205" t="n">
        <v>-0.001825553127674961</v>
      </c>
      <c r="N4205" t="n">
        <v>-0.001827221480539662</v>
      </c>
      <c r="O4205" t="n">
        <v>4818.0498046875</v>
      </c>
      <c r="P4205" t="n">
        <v>-0.0003838456593985295</v>
      </c>
      <c r="Q4205" t="n">
        <v>-0.0003839193470006965</v>
      </c>
    </row>
    <row r="4206">
      <c r="A4206" s="16" t="n">
        <v>42632</v>
      </c>
      <c r="B4206" t="n">
        <v>6105</v>
      </c>
      <c r="C4206" t="n">
        <v>2139.1201171875</v>
      </c>
      <c r="D4206" t="n">
        <v>-1.86030607856047e-05</v>
      </c>
      <c r="E4206" t="n">
        <v>-1.860323382468603e-05</v>
      </c>
      <c r="F4206" t="n">
        <v>18120.169921875</v>
      </c>
      <c r="G4206" t="n">
        <v>-0.0002003365308868021</v>
      </c>
      <c r="H4206" t="n">
        <v>-0.0002003566009301593</v>
      </c>
      <c r="I4206" t="n">
        <v>5235.02978515625</v>
      </c>
      <c r="J4206" t="n">
        <v>-0.001819031757084311</v>
      </c>
      <c r="K4206" t="n">
        <v>-0.001820688204409271</v>
      </c>
      <c r="L4206" t="n">
        <v>1232.530029296875</v>
      </c>
      <c r="M4206" t="n">
        <v>0.006327666858226833</v>
      </c>
      <c r="N4206" t="n">
        <v>0.006307731227449966</v>
      </c>
      <c r="O4206" t="n">
        <v>4796.06982421875</v>
      </c>
      <c r="P4206" t="n">
        <v>-0.004562007733370788</v>
      </c>
      <c r="Q4206" t="n">
        <v>-0.004572445447369493</v>
      </c>
    </row>
    <row r="4207">
      <c r="A4207" s="16" t="n">
        <v>42633</v>
      </c>
      <c r="B4207" t="n">
        <v>6106</v>
      </c>
      <c r="C4207" t="n">
        <v>2139.760009765625</v>
      </c>
      <c r="D4207" t="n">
        <v>0.0002991382171499968</v>
      </c>
      <c r="E4207" t="n">
        <v>0.0002990934842341777</v>
      </c>
      <c r="F4207" t="n">
        <v>18129.9609375</v>
      </c>
      <c r="G4207" t="n">
        <v>0.0005403379585959822</v>
      </c>
      <c r="H4207" t="n">
        <v>0.0005401920286065411</v>
      </c>
      <c r="I4207" t="n">
        <v>5241.35009765625</v>
      </c>
      <c r="J4207" t="n">
        <v>0.001207311659987331</v>
      </c>
      <c r="K4207" t="n">
        <v>0.001206583445327596</v>
      </c>
      <c r="L4207" t="n">
        <v>1228.329956054688</v>
      </c>
      <c r="M4207" t="n">
        <v>-0.003407684309795767</v>
      </c>
      <c r="N4207" t="n">
        <v>-0.003413503690141866</v>
      </c>
      <c r="O4207" t="n">
        <v>4805.22021484375</v>
      </c>
      <c r="P4207" t="n">
        <v>0.001907893537911542</v>
      </c>
      <c r="Q4207" t="n">
        <v>0.001906075820675637</v>
      </c>
    </row>
    <row r="4208">
      <c r="A4208" s="16" t="n">
        <v>42634</v>
      </c>
      <c r="B4208" t="n">
        <v>6107</v>
      </c>
      <c r="C4208" t="n">
        <v>2163.1201171875</v>
      </c>
      <c r="D4208" t="n">
        <v>0.01091716235244244</v>
      </c>
      <c r="E4208" t="n">
        <v>0.01085800033363595</v>
      </c>
      <c r="F4208" t="n">
        <v>18293.69921875</v>
      </c>
      <c r="G4208" t="n">
        <v>0.009031364260213337</v>
      </c>
      <c r="H4208" t="n">
        <v>0.008990825388074749</v>
      </c>
      <c r="I4208" t="n">
        <v>5295.18017578125</v>
      </c>
      <c r="J4208" t="n">
        <v>0.01027026951492349</v>
      </c>
      <c r="K4208" t="n">
        <v>0.0102178886355243</v>
      </c>
      <c r="L4208" t="n">
        <v>1245.0400390625</v>
      </c>
      <c r="M4208" t="n">
        <v>0.01360390416715362</v>
      </c>
      <c r="N4208" t="n">
        <v>0.01351220180028025</v>
      </c>
      <c r="O4208" t="n">
        <v>4853.75</v>
      </c>
      <c r="P4208" t="n">
        <v>0.01009938837065927</v>
      </c>
      <c r="Q4208" t="n">
        <v>0.01004873033916528</v>
      </c>
    </row>
    <row r="4209">
      <c r="A4209" s="16" t="n">
        <v>42635</v>
      </c>
      <c r="B4209" t="n">
        <v>6108</v>
      </c>
      <c r="C4209" t="n">
        <v>2177.179931640625</v>
      </c>
      <c r="D4209" t="n">
        <v>0.006499784427785649</v>
      </c>
      <c r="E4209" t="n">
        <v>0.006478751917642122</v>
      </c>
      <c r="F4209" t="n">
        <v>18392.4609375</v>
      </c>
      <c r="G4209" t="n">
        <v>0.005398674022625949</v>
      </c>
      <c r="H4209" t="n">
        <v>0.005384153419914066</v>
      </c>
      <c r="I4209" t="n">
        <v>5339.52001953125</v>
      </c>
      <c r="J4209" t="n">
        <v>0.008373623234351646</v>
      </c>
      <c r="K4209" t="n">
        <v>0.008338758943068096</v>
      </c>
      <c r="L4209" t="n">
        <v>1263.43994140625</v>
      </c>
      <c r="M4209" t="n">
        <v>0.01477856275016265</v>
      </c>
      <c r="N4209" t="n">
        <v>0.01467042391418875</v>
      </c>
      <c r="O4209" t="n">
        <v>4891.35986328125</v>
      </c>
      <c r="P4209" t="n">
        <v>0.007748619784960109</v>
      </c>
      <c r="Q4209" t="n">
        <v>0.007718753413565239</v>
      </c>
    </row>
    <row r="4210">
      <c r="A4210" s="16" t="n">
        <v>42636</v>
      </c>
      <c r="B4210" t="n">
        <v>6109</v>
      </c>
      <c r="C4210" t="n">
        <v>2164.68994140625</v>
      </c>
      <c r="D4210" t="n">
        <v>-0.00573677446354337</v>
      </c>
      <c r="E4210" t="n">
        <v>-0.005753292959718776</v>
      </c>
      <c r="F4210" t="n">
        <v>18261.44921875</v>
      </c>
      <c r="G4210" t="n">
        <v>-0.007123120674019323</v>
      </c>
      <c r="H4210" t="n">
        <v>-0.007148611218364201</v>
      </c>
      <c r="I4210" t="n">
        <v>5305.75</v>
      </c>
      <c r="J4210" t="n">
        <v>-0.006324542170030978</v>
      </c>
      <c r="K4210" t="n">
        <v>-0.006344626815770723</v>
      </c>
      <c r="L4210" t="n">
        <v>1254.619995117188</v>
      </c>
      <c r="M4210" t="n">
        <v>-0.006980898735277519</v>
      </c>
      <c r="N4210" t="n">
        <v>-0.007005379205836893</v>
      </c>
      <c r="O4210" t="n">
        <v>4858.91015625</v>
      </c>
      <c r="P4210" t="n">
        <v>-0.006634087030652824</v>
      </c>
      <c r="Q4210" t="n">
        <v>-0.006656190397359702</v>
      </c>
    </row>
    <row r="4211">
      <c r="A4211" s="16" t="n">
        <v>42639</v>
      </c>
      <c r="B4211" t="n">
        <v>6112</v>
      </c>
      <c r="C4211" t="n">
        <v>2146.10009765625</v>
      </c>
      <c r="D4211" t="n">
        <v>-0.008587762798917709</v>
      </c>
      <c r="E4211" t="n">
        <v>-0.008624850117916047</v>
      </c>
      <c r="F4211" t="n">
        <v>18094.830078125</v>
      </c>
      <c r="G4211" t="n">
        <v>-0.009124091884992525</v>
      </c>
      <c r="H4211" t="n">
        <v>-0.009165971347369063</v>
      </c>
      <c r="I4211" t="n">
        <v>5257.490234375</v>
      </c>
      <c r="J4211" t="n">
        <v>-0.009095748127031955</v>
      </c>
      <c r="K4211" t="n">
        <v>-0.009137367006146195</v>
      </c>
      <c r="L4211" t="n">
        <v>1240.93994140625</v>
      </c>
      <c r="M4211" t="n">
        <v>-0.01090374277803552</v>
      </c>
      <c r="N4211" t="n">
        <v>-0.01096362426739741</v>
      </c>
      <c r="O4211" t="n">
        <v>4817.169921875</v>
      </c>
      <c r="P4211" t="n">
        <v>-0.008590451980535097</v>
      </c>
      <c r="Q4211" t="n">
        <v>-0.008627562597310245</v>
      </c>
    </row>
    <row r="4212">
      <c r="A4212" s="16" t="n">
        <v>42640</v>
      </c>
      <c r="B4212" t="n">
        <v>6113</v>
      </c>
      <c r="C4212" t="n">
        <v>2159.929931640625</v>
      </c>
      <c r="D4212" t="n">
        <v>0.006444170055012188</v>
      </c>
      <c r="E4212" t="n">
        <v>0.006423495165298114</v>
      </c>
      <c r="F4212" t="n">
        <v>18228.30078125</v>
      </c>
      <c r="G4212" t="n">
        <v>0.007376178861516536</v>
      </c>
      <c r="H4212" t="n">
        <v>0.007349107892916069</v>
      </c>
      <c r="I4212" t="n">
        <v>5305.7099609375</v>
      </c>
      <c r="J4212" t="n">
        <v>0.009171624560940783</v>
      </c>
      <c r="K4212" t="n">
        <v>0.009129820624659141</v>
      </c>
      <c r="L4212" t="n">
        <v>1246.380004882812</v>
      </c>
      <c r="M4212" t="n">
        <v>0.004383824949978798</v>
      </c>
      <c r="N4212" t="n">
        <v>0.004374243980040752</v>
      </c>
      <c r="O4212" t="n">
        <v>4866.7099609375</v>
      </c>
      <c r="P4212" t="n">
        <v>0.01028405471800697</v>
      </c>
      <c r="Q4212" t="n">
        <v>0.01023153360702383</v>
      </c>
    </row>
    <row r="4213">
      <c r="A4213" s="16" t="n">
        <v>42641</v>
      </c>
      <c r="B4213" t="n">
        <v>6114</v>
      </c>
      <c r="C4213" t="n">
        <v>2171.3701171875</v>
      </c>
      <c r="D4213" t="n">
        <v>0.005296554012835575</v>
      </c>
      <c r="E4213" t="n">
        <v>0.005282576603642458</v>
      </c>
      <c r="F4213" t="n">
        <v>18339.240234375</v>
      </c>
      <c r="G4213" t="n">
        <v>0.00608611051882102</v>
      </c>
      <c r="H4213" t="n">
        <v>0.006067664951536505</v>
      </c>
      <c r="I4213" t="n">
        <v>5318.5498046875</v>
      </c>
      <c r="J4213" t="n">
        <v>0.00242000483338356</v>
      </c>
      <c r="K4213" t="n">
        <v>0.002417081337319876</v>
      </c>
      <c r="L4213" t="n">
        <v>1255.670043945312</v>
      </c>
      <c r="M4213" t="n">
        <v>0.007453616895413351</v>
      </c>
      <c r="N4213" t="n">
        <v>0.007425975957998314</v>
      </c>
      <c r="O4213" t="n">
        <v>4875.27001953125</v>
      </c>
      <c r="P4213" t="n">
        <v>0.001758900502075722</v>
      </c>
      <c r="Q4213" t="n">
        <v>0.001757355448053179</v>
      </c>
    </row>
    <row r="4214">
      <c r="A4214" s="16" t="n">
        <v>42642</v>
      </c>
      <c r="B4214" t="n">
        <v>6115</v>
      </c>
      <c r="C4214" t="n">
        <v>2151.1298828125</v>
      </c>
      <c r="D4214" t="n">
        <v>-0.009321411497187015</v>
      </c>
      <c r="E4214" t="n">
        <v>-0.009365127730081198</v>
      </c>
      <c r="F4214" t="n">
        <v>18143.44921875</v>
      </c>
      <c r="G4214" t="n">
        <v>-0.01067607017099925</v>
      </c>
      <c r="H4214" t="n">
        <v>-0.01073346829797147</v>
      </c>
      <c r="I4214" t="n">
        <v>5269.14990234375</v>
      </c>
      <c r="J4214" t="n">
        <v>-0.00928822783613148</v>
      </c>
      <c r="K4214" t="n">
        <v>-0.009331632401026026</v>
      </c>
      <c r="L4214" t="n">
        <v>1237.75</v>
      </c>
      <c r="M4214" t="n">
        <v>-0.01427130003755395</v>
      </c>
      <c r="N4214" t="n">
        <v>-0.01437411440870924</v>
      </c>
      <c r="O4214" t="n">
        <v>4838.2998046875</v>
      </c>
      <c r="P4214" t="n">
        <v>-0.007583213790341992</v>
      </c>
      <c r="Q4214" t="n">
        <v>-0.007612112545696029</v>
      </c>
    </row>
    <row r="4215">
      <c r="A4215" s="16" t="n">
        <v>42643</v>
      </c>
      <c r="B4215" t="n">
        <v>6116</v>
      </c>
      <c r="C4215" t="n">
        <v>2168.27001953125</v>
      </c>
      <c r="D4215" t="n">
        <v>0.007967969231286176</v>
      </c>
      <c r="E4215" t="n">
        <v>0.0079363925880277</v>
      </c>
      <c r="F4215" t="n">
        <v>18308.150390625</v>
      </c>
      <c r="G4215" t="n">
        <v>0.009077721104143288</v>
      </c>
      <c r="H4215" t="n">
        <v>0.009036766258441263</v>
      </c>
      <c r="I4215" t="n">
        <v>5312</v>
      </c>
      <c r="J4215" t="n">
        <v>0.008132260127424074</v>
      </c>
      <c r="K4215" t="n">
        <v>0.008099371485712579</v>
      </c>
      <c r="L4215" t="n">
        <v>1251.650024414062</v>
      </c>
      <c r="M4215" t="n">
        <v>0.0112300742589877</v>
      </c>
      <c r="N4215" t="n">
        <v>0.01116748512621435</v>
      </c>
      <c r="O4215" t="n">
        <v>4875.7001953125</v>
      </c>
      <c r="P4215" t="n">
        <v>0.00773006885368388</v>
      </c>
      <c r="Q4215" t="n">
        <v>0.00770034495171315</v>
      </c>
    </row>
    <row r="4216">
      <c r="A4216" s="16" t="n">
        <v>42646</v>
      </c>
      <c r="B4216" t="n">
        <v>6119</v>
      </c>
      <c r="C4216" t="n">
        <v>2161.199951171875</v>
      </c>
      <c r="D4216" t="n">
        <v>-0.003260695529472613</v>
      </c>
      <c r="E4216" t="n">
        <v>-0.003266023181527122</v>
      </c>
      <c r="F4216" t="n">
        <v>18253.849609375</v>
      </c>
      <c r="G4216" t="n">
        <v>-0.002965934848219609</v>
      </c>
      <c r="H4216" t="n">
        <v>-0.002970341949255117</v>
      </c>
      <c r="I4216" t="n">
        <v>5300.8701171875</v>
      </c>
      <c r="J4216" t="n">
        <v>-0.002095233963196552</v>
      </c>
      <c r="K4216" t="n">
        <v>-0.002097432036732389</v>
      </c>
      <c r="L4216" t="n">
        <v>1245.780029296875</v>
      </c>
      <c r="M4216" t="n">
        <v>-0.004689805458946039</v>
      </c>
      <c r="N4216" t="n">
        <v>-0.004700837100917339</v>
      </c>
      <c r="O4216" t="n">
        <v>4866.6298828125</v>
      </c>
      <c r="P4216" t="n">
        <v>-0.001860309727148568</v>
      </c>
      <c r="Q4216" t="n">
        <v>-0.001862042252311405</v>
      </c>
    </row>
    <row r="4217">
      <c r="A4217" s="16" t="n">
        <v>42647</v>
      </c>
      <c r="B4217" t="n">
        <v>6120</v>
      </c>
      <c r="C4217" t="n">
        <v>2150.489990234375</v>
      </c>
      <c r="D4217" t="n">
        <v>-0.004955562270715697</v>
      </c>
      <c r="E4217" t="n">
        <v>-0.004967881786362002</v>
      </c>
      <c r="F4217" t="n">
        <v>18168.44921875</v>
      </c>
      <c r="G4217" t="n">
        <v>-0.004678486590638853</v>
      </c>
      <c r="H4217" t="n">
        <v>-0.004689464963859438</v>
      </c>
      <c r="I4217" t="n">
        <v>5289.66015625</v>
      </c>
      <c r="J4217" t="n">
        <v>-0.002114739786050035</v>
      </c>
      <c r="K4217" t="n">
        <v>-0.002116979005699607</v>
      </c>
      <c r="L4217" t="n">
        <v>1239.780029296875</v>
      </c>
      <c r="M4217" t="n">
        <v>-0.004816259579459192</v>
      </c>
      <c r="N4217" t="n">
        <v>-0.00482789513255682</v>
      </c>
      <c r="O4217" t="n">
        <v>4859.47021484375</v>
      </c>
      <c r="P4217" t="n">
        <v>-0.001471175770739408</v>
      </c>
      <c r="Q4217" t="n">
        <v>-0.001472259012369861</v>
      </c>
    </row>
    <row r="4218">
      <c r="A4218" s="16" t="n">
        <v>42648</v>
      </c>
      <c r="B4218" t="n">
        <v>6121</v>
      </c>
      <c r="C4218" t="n">
        <v>2159.72998046875</v>
      </c>
      <c r="D4218" t="n">
        <v>0.004296690650193558</v>
      </c>
      <c r="E4218" t="n">
        <v>0.004287486231196994</v>
      </c>
      <c r="F4218" t="n">
        <v>18281.029296875</v>
      </c>
      <c r="G4218" t="n">
        <v>0.006196460510719648</v>
      </c>
      <c r="H4218" t="n">
        <v>0.006177341389227646</v>
      </c>
      <c r="I4218" t="n">
        <v>5316.02001953125</v>
      </c>
      <c r="J4218" t="n">
        <v>0.004983281062036493</v>
      </c>
      <c r="K4218" t="n">
        <v>0.004970905613495629</v>
      </c>
      <c r="L4218" t="n">
        <v>1248.369995117188</v>
      </c>
      <c r="M4218" t="n">
        <v>0.006928620898325466</v>
      </c>
      <c r="N4218" t="n">
        <v>0.006904728302886309</v>
      </c>
      <c r="O4218" t="n">
        <v>4877.75</v>
      </c>
      <c r="P4218" t="n">
        <v>0.003761682724263249</v>
      </c>
      <c r="Q4218" t="n">
        <v>0.00375462528882263</v>
      </c>
    </row>
    <row r="4219">
      <c r="A4219" s="16" t="n">
        <v>42649</v>
      </c>
      <c r="B4219" t="n">
        <v>6122</v>
      </c>
      <c r="C4219" t="n">
        <v>2160.77001953125</v>
      </c>
      <c r="D4219" t="n">
        <v>0.0004815597652971793</v>
      </c>
      <c r="E4219" t="n">
        <v>0.0004814438526045025</v>
      </c>
      <c r="F4219" t="n">
        <v>18268.5</v>
      </c>
      <c r="G4219" t="n">
        <v>-0.0006853715221134538</v>
      </c>
      <c r="H4219" t="n">
        <v>-0.000685606496544439</v>
      </c>
      <c r="I4219" t="n">
        <v>5306.85009765625</v>
      </c>
      <c r="J4219" t="n">
        <v>-0.001724959996634579</v>
      </c>
      <c r="K4219" t="n">
        <v>-0.001726449453211356</v>
      </c>
      <c r="L4219" t="n">
        <v>1246.239990234375</v>
      </c>
      <c r="M4219" t="n">
        <v>-0.00170622883531657</v>
      </c>
      <c r="N4219" t="n">
        <v>-0.001707686101591534</v>
      </c>
      <c r="O4219" t="n">
        <v>4873.919921875</v>
      </c>
      <c r="P4219" t="n">
        <v>-0.0007852141099892185</v>
      </c>
      <c r="Q4219" t="n">
        <v>-0.0007855225520610958</v>
      </c>
    </row>
    <row r="4220">
      <c r="A4220" s="16" t="n">
        <v>42650</v>
      </c>
      <c r="B4220" t="n">
        <v>6123</v>
      </c>
      <c r="C4220" t="n">
        <v>2153.739990234375</v>
      </c>
      <c r="D4220" t="n">
        <v>-0.00325348335701181</v>
      </c>
      <c r="E4220" t="n">
        <v>-0.003258787441614204</v>
      </c>
      <c r="F4220" t="n">
        <v>18240.490234375</v>
      </c>
      <c r="G4220" t="n">
        <v>-0.001533227447518937</v>
      </c>
      <c r="H4220" t="n">
        <v>-0.001534404043535176</v>
      </c>
      <c r="I4220" t="n">
        <v>5292.39990234375</v>
      </c>
      <c r="J4220" t="n">
        <v>-0.002722932633594022</v>
      </c>
      <c r="K4220" t="n">
        <v>-0.002726646558033629</v>
      </c>
      <c r="L4220" t="n">
        <v>1236.56005859375</v>
      </c>
      <c r="M4220" t="n">
        <v>-0.00776730943997761</v>
      </c>
      <c r="N4220" t="n">
        <v>-0.007797632107027606</v>
      </c>
      <c r="O4220" t="n">
        <v>4864.52001953125</v>
      </c>
      <c r="P4220" t="n">
        <v>-0.001928612388882645</v>
      </c>
      <c r="Q4220" t="n">
        <v>-0.001930474556407357</v>
      </c>
    </row>
    <row r="4221">
      <c r="A4221" s="16" t="n">
        <v>42653</v>
      </c>
      <c r="B4221" t="n">
        <v>6126</v>
      </c>
      <c r="C4221" t="n">
        <v>2163.659912109375</v>
      </c>
      <c r="D4221" t="n">
        <v>0.004605905039596125</v>
      </c>
      <c r="E4221" t="n">
        <v>0.004595330317324387</v>
      </c>
      <c r="F4221" t="n">
        <v>18329.0390625</v>
      </c>
      <c r="G4221" t="n">
        <v>0.004854520190368916</v>
      </c>
      <c r="H4221" t="n">
        <v>0.004842775003390175</v>
      </c>
      <c r="I4221" t="n">
        <v>5328.669921875</v>
      </c>
      <c r="J4221" t="n">
        <v>0.006853227307178411</v>
      </c>
      <c r="K4221" t="n">
        <v>0.006829850687667496</v>
      </c>
      <c r="L4221" t="n">
        <v>1250.760009765625</v>
      </c>
      <c r="M4221" t="n">
        <v>0.01148343024116727</v>
      </c>
      <c r="N4221" t="n">
        <v>0.01141799611844421</v>
      </c>
      <c r="O4221" t="n">
        <v>4893.77001953125</v>
      </c>
      <c r="P4221" t="n">
        <v>0.006012926225518633</v>
      </c>
      <c r="Q4221" t="n">
        <v>0.005994920725732319</v>
      </c>
    </row>
    <row r="4222">
      <c r="A4222" s="16" t="n">
        <v>42654</v>
      </c>
      <c r="B4222" t="n">
        <v>6127</v>
      </c>
      <c r="C4222" t="n">
        <v>2136.72998046875</v>
      </c>
      <c r="D4222" t="n">
        <v>-0.01244647159653234</v>
      </c>
      <c r="E4222" t="n">
        <v>-0.01252457769775596</v>
      </c>
      <c r="F4222" t="n">
        <v>18128.66015625</v>
      </c>
      <c r="G4222" t="n">
        <v>-0.01093231923216109</v>
      </c>
      <c r="H4222" t="n">
        <v>-0.01099251616414951</v>
      </c>
      <c r="I4222" t="n">
        <v>5246.7900390625</v>
      </c>
      <c r="J4222" t="n">
        <v>-0.01536591382332964</v>
      </c>
      <c r="K4222" t="n">
        <v>-0.01548519294316384</v>
      </c>
      <c r="L4222" t="n">
        <v>1227.619995117188</v>
      </c>
      <c r="M4222" t="n">
        <v>-0.0185007631102414</v>
      </c>
      <c r="N4222" t="n">
        <v>-0.01867404275980169</v>
      </c>
      <c r="O4222" t="n">
        <v>4821.91015625</v>
      </c>
      <c r="P4222" t="n">
        <v>-0.01468394775284787</v>
      </c>
      <c r="Q4222" t="n">
        <v>-0.01479282405075064</v>
      </c>
    </row>
    <row r="4223">
      <c r="A4223" s="16" t="n">
        <v>42655</v>
      </c>
      <c r="B4223" t="n">
        <v>6128</v>
      </c>
      <c r="C4223" t="n">
        <v>2139.179931640625</v>
      </c>
      <c r="D4223" t="n">
        <v>0.001146589037580359</v>
      </c>
      <c r="E4223" t="n">
        <v>0.00114593220639882</v>
      </c>
      <c r="F4223" t="n">
        <v>18144.19921875</v>
      </c>
      <c r="G4223" t="n">
        <v>0.0008571544927242769</v>
      </c>
      <c r="H4223" t="n">
        <v>0.0008567873455983048</v>
      </c>
      <c r="I4223" t="n">
        <v>5239.02001953125</v>
      </c>
      <c r="J4223" t="n">
        <v>-0.001480909179403356</v>
      </c>
      <c r="K4223" t="n">
        <v>-0.001482006809196039</v>
      </c>
      <c r="L4223" t="n">
        <v>1227.22998046875</v>
      </c>
      <c r="M4223" t="n">
        <v>-0.0003176998175243861</v>
      </c>
      <c r="N4223" t="n">
        <v>-0.0003177502948027782</v>
      </c>
      <c r="O4223" t="n">
        <v>4819.64013671875</v>
      </c>
      <c r="P4223" t="n">
        <v>-0.0004707718430438934</v>
      </c>
      <c r="Q4223" t="n">
        <v>-0.000470882690898726</v>
      </c>
    </row>
    <row r="4224">
      <c r="A4224" s="16" t="n">
        <v>42656</v>
      </c>
      <c r="B4224" t="n">
        <v>6129</v>
      </c>
      <c r="C4224" t="n">
        <v>2132.550048828125</v>
      </c>
      <c r="D4224" t="n">
        <v>-0.003099263747961212</v>
      </c>
      <c r="E4224" t="n">
        <v>-0.003104076412233994</v>
      </c>
      <c r="F4224" t="n">
        <v>18098.939453125</v>
      </c>
      <c r="G4224" t="n">
        <v>-0.002494448229946045</v>
      </c>
      <c r="H4224" t="n">
        <v>-0.002497564549342277</v>
      </c>
      <c r="I4224" t="n">
        <v>5213.330078125</v>
      </c>
      <c r="J4224" t="n">
        <v>-0.004903577636748313</v>
      </c>
      <c r="K4224" t="n">
        <v>-0.004915639620973981</v>
      </c>
      <c r="L4224" t="n">
        <v>1215.75</v>
      </c>
      <c r="M4224" t="n">
        <v>-0.009354383979737091</v>
      </c>
      <c r="N4224" t="n">
        <v>-0.009398411008484446</v>
      </c>
      <c r="O4224" t="n">
        <v>4803.10009765625</v>
      </c>
      <c r="P4224" t="n">
        <v>-0.003431799593602181</v>
      </c>
      <c r="Q4224" t="n">
        <v>-0.003437701724984356</v>
      </c>
    </row>
    <row r="4225">
      <c r="A4225" s="16" t="n">
        <v>42657</v>
      </c>
      <c r="B4225" t="n">
        <v>6130</v>
      </c>
      <c r="C4225" t="n">
        <v>2132.97998046875</v>
      </c>
      <c r="D4225" t="n">
        <v>0.0002016044785730919</v>
      </c>
      <c r="E4225" t="n">
        <v>0.0002015841591211507</v>
      </c>
      <c r="F4225" t="n">
        <v>18138.380859375</v>
      </c>
      <c r="G4225" t="n">
        <v>0.002179210906371187</v>
      </c>
      <c r="H4225" t="n">
        <v>0.002176839870317555</v>
      </c>
      <c r="I4225" t="n">
        <v>5214.16015625</v>
      </c>
      <c r="J4225" t="n">
        <v>0.0001592222461574977</v>
      </c>
      <c r="K4225" t="n">
        <v>0.0001592095716410208</v>
      </c>
      <c r="L4225" t="n">
        <v>1212.410034179688</v>
      </c>
      <c r="M4225" t="n">
        <v>-0.002747247230361571</v>
      </c>
      <c r="N4225" t="n">
        <v>-0.002751027839800673</v>
      </c>
      <c r="O4225" t="n">
        <v>4808.47998046875</v>
      </c>
      <c r="P4225" t="n">
        <v>0.001120085507925417</v>
      </c>
      <c r="Q4225" t="n">
        <v>0.00111945868017634</v>
      </c>
    </row>
    <row r="4226">
      <c r="A4226" s="16" t="n">
        <v>42660</v>
      </c>
      <c r="B4226" t="n">
        <v>6133</v>
      </c>
      <c r="C4226" t="n">
        <v>2126.5</v>
      </c>
      <c r="D4226" t="n">
        <v>-0.003037994040303138</v>
      </c>
      <c r="E4226" t="n">
        <v>-0.003042618111840263</v>
      </c>
      <c r="F4226" t="n">
        <v>18086.400390625</v>
      </c>
      <c r="G4226" t="n">
        <v>-0.00286577226230933</v>
      </c>
      <c r="H4226" t="n">
        <v>-0.002869886449735185</v>
      </c>
      <c r="I4226" t="n">
        <v>5199.81982421875</v>
      </c>
      <c r="J4226" t="n">
        <v>-0.002750266888917996</v>
      </c>
      <c r="K4226" t="n">
        <v>-0.002754055821543291</v>
      </c>
      <c r="L4226" t="n">
        <v>1210.140014648438</v>
      </c>
      <c r="M4226" t="n">
        <v>-0.001872319980249837</v>
      </c>
      <c r="N4226" t="n">
        <v>-0.001874074962238085</v>
      </c>
      <c r="O4226" t="n">
        <v>4796.169921875</v>
      </c>
      <c r="P4226" t="n">
        <v>-0.002560072755580012</v>
      </c>
      <c r="Q4226" t="n">
        <v>-0.00256335534547978</v>
      </c>
    </row>
    <row r="4227">
      <c r="A4227" s="16" t="n">
        <v>42661</v>
      </c>
      <c r="B4227" t="n">
        <v>6134</v>
      </c>
      <c r="C4227" t="n">
        <v>2139.60009765625</v>
      </c>
      <c r="D4227" t="n">
        <v>0.006160403318245855</v>
      </c>
      <c r="E4227" t="n">
        <v>0.00614150560569863</v>
      </c>
      <c r="F4227" t="n">
        <v>18161.939453125</v>
      </c>
      <c r="G4227" t="n">
        <v>0.004176566971234141</v>
      </c>
      <c r="H4227" t="n">
        <v>0.004167869324527393</v>
      </c>
      <c r="I4227" t="n">
        <v>5243.83984375</v>
      </c>
      <c r="J4227" t="n">
        <v>0.008465681700396965</v>
      </c>
      <c r="K4227" t="n">
        <v>0.0084300487804726</v>
      </c>
      <c r="L4227" t="n">
        <v>1217.300048828125</v>
      </c>
      <c r="M4227" t="n">
        <v>0.005916698971207168</v>
      </c>
      <c r="N4227" t="n">
        <v>0.005899264045518734</v>
      </c>
      <c r="O4227" t="n">
        <v>4839.72021484375</v>
      </c>
      <c r="P4227" t="n">
        <v>0.009080223110970342</v>
      </c>
      <c r="Q4227" t="n">
        <v>0.009039245753997324</v>
      </c>
    </row>
    <row r="4228">
      <c r="A4228" s="16" t="n">
        <v>42662</v>
      </c>
      <c r="B4228" t="n">
        <v>6135</v>
      </c>
      <c r="C4228" t="n">
        <v>2144.2900390625</v>
      </c>
      <c r="D4228" t="n">
        <v>0.002191971018971062</v>
      </c>
      <c r="E4228" t="n">
        <v>0.0021895721553505</v>
      </c>
      <c r="F4228" t="n">
        <v>18202.619140625</v>
      </c>
      <c r="G4228" t="n">
        <v>0.002239831687854243</v>
      </c>
      <c r="H4228" t="n">
        <v>0.00223732700420856</v>
      </c>
      <c r="I4228" t="n">
        <v>5246.41015625</v>
      </c>
      <c r="J4228" t="n">
        <v>0.0004901584671894721</v>
      </c>
      <c r="K4228" t="n">
        <v>0.0004900383787679619</v>
      </c>
      <c r="L4228" t="n">
        <v>1222.640014648438</v>
      </c>
      <c r="M4228" t="n">
        <v>0.004386729324009853</v>
      </c>
      <c r="N4228" t="n">
        <v>0.004377135673195927</v>
      </c>
      <c r="O4228" t="n">
        <v>4836.60986328125</v>
      </c>
      <c r="P4228" t="n">
        <v>-0.0006426717711822683</v>
      </c>
      <c r="Q4228" t="n">
        <v>-0.0006428783732079411</v>
      </c>
    </row>
    <row r="4229">
      <c r="A4229" s="16" t="n">
        <v>42663</v>
      </c>
      <c r="B4229" t="n">
        <v>6136</v>
      </c>
      <c r="C4229" t="n">
        <v>2141.340087890625</v>
      </c>
      <c r="D4229" t="n">
        <v>-0.001375723954379238</v>
      </c>
      <c r="E4229" t="n">
        <v>-0.001376671131380955</v>
      </c>
      <c r="F4229" t="n">
        <v>18162.349609375</v>
      </c>
      <c r="G4229" t="n">
        <v>-0.002212293238621155</v>
      </c>
      <c r="H4229" t="n">
        <v>-0.002214743974472696</v>
      </c>
      <c r="I4229" t="n">
        <v>5241.830078125</v>
      </c>
      <c r="J4229" t="n">
        <v>-0.000872992768120473</v>
      </c>
      <c r="K4229" t="n">
        <v>-0.0008733740482264026</v>
      </c>
      <c r="L4229" t="n">
        <v>1219.7900390625</v>
      </c>
      <c r="M4229" t="n">
        <v>-0.002331001400078914</v>
      </c>
      <c r="N4229" t="n">
        <v>-0.002333722413121708</v>
      </c>
      <c r="O4229" t="n">
        <v>4832.7099609375</v>
      </c>
      <c r="P4229" t="n">
        <v>-0.0008063297338405384</v>
      </c>
      <c r="Q4229" t="n">
        <v>-0.0008066549925159571</v>
      </c>
    </row>
    <row r="4230">
      <c r="A4230" s="16" t="n">
        <v>42664</v>
      </c>
      <c r="B4230" t="n">
        <v>6137</v>
      </c>
      <c r="C4230" t="n">
        <v>2141.159912109375</v>
      </c>
      <c r="D4230" t="n">
        <v>-8.414160005176807e-05</v>
      </c>
      <c r="E4230" t="n">
        <v>-8.414514015477906e-05</v>
      </c>
      <c r="F4230" t="n">
        <v>18145.7109375</v>
      </c>
      <c r="G4230" t="n">
        <v>-0.0009161078953359159</v>
      </c>
      <c r="H4230" t="n">
        <v>-0.0009165277786323863</v>
      </c>
      <c r="I4230" t="n">
        <v>5257.39990234375</v>
      </c>
      <c r="J4230" t="n">
        <v>0.00297030311679225</v>
      </c>
      <c r="K4230" t="n">
        <v>0.002965900482440589</v>
      </c>
      <c r="L4230" t="n">
        <v>1218.099975585938</v>
      </c>
      <c r="M4230" t="n">
        <v>-0.001385536381212749</v>
      </c>
      <c r="N4230" t="n">
        <v>-0.001386497124276766</v>
      </c>
      <c r="O4230" t="n">
        <v>4851.85986328125</v>
      </c>
      <c r="P4230" t="n">
        <v>0.003962559826378387</v>
      </c>
      <c r="Q4230" t="n">
        <v>0.003954729564627188</v>
      </c>
    </row>
    <row r="4231">
      <c r="A4231" s="16" t="n">
        <v>42667</v>
      </c>
      <c r="B4231" t="n">
        <v>6140</v>
      </c>
      <c r="C4231" t="n">
        <v>2151.330078125</v>
      </c>
      <c r="D4231" t="n">
        <v>0.004749839541692946</v>
      </c>
      <c r="E4231" t="n">
        <v>0.004738594647427366</v>
      </c>
      <c r="F4231" t="n">
        <v>18223.029296875</v>
      </c>
      <c r="G4231" t="n">
        <v>0.004260971622512377</v>
      </c>
      <c r="H4231" t="n">
        <v>0.004251919388028021</v>
      </c>
      <c r="I4231" t="n">
        <v>5309.830078125</v>
      </c>
      <c r="J4231" t="n">
        <v>0.009972643655635993</v>
      </c>
      <c r="K4231" t="n">
        <v>0.009923244996880276</v>
      </c>
      <c r="L4231" t="n">
        <v>1226.449951171875</v>
      </c>
      <c r="M4231" t="n">
        <v>0.006854918112875419</v>
      </c>
      <c r="N4231" t="n">
        <v>0.006831529983349796</v>
      </c>
      <c r="O4231" t="n">
        <v>4909.97021484375</v>
      </c>
      <c r="P4231" t="n">
        <v>0.01197692291203167</v>
      </c>
      <c r="Q4231" t="n">
        <v>0.01190576715866224</v>
      </c>
    </row>
    <row r="4232">
      <c r="A4232" s="16" t="n">
        <v>42668</v>
      </c>
      <c r="B4232" t="n">
        <v>6141</v>
      </c>
      <c r="C4232" t="n">
        <v>2143.159912109375</v>
      </c>
      <c r="D4232" t="n">
        <v>-0.003797727786498339</v>
      </c>
      <c r="E4232" t="n">
        <v>-0.003804957464706359</v>
      </c>
      <c r="F4232" t="n">
        <v>18169.26953125</v>
      </c>
      <c r="G4232" t="n">
        <v>-0.002950100378438125</v>
      </c>
      <c r="H4232" t="n">
        <v>-0.002954460501872216</v>
      </c>
      <c r="I4232" t="n">
        <v>5283.39990234375</v>
      </c>
      <c r="J4232" t="n">
        <v>-0.00497759351850724</v>
      </c>
      <c r="K4232" t="n">
        <v>-0.004990023000217741</v>
      </c>
      <c r="L4232" t="n">
        <v>1216.099975585938</v>
      </c>
      <c r="M4232" t="n">
        <v>-0.008438971012268093</v>
      </c>
      <c r="N4232" t="n">
        <v>-0.008474780735271439</v>
      </c>
      <c r="O4232" t="n">
        <v>4891.4501953125</v>
      </c>
      <c r="P4232" t="n">
        <v>-0.003771920952852281</v>
      </c>
      <c r="Q4232" t="n">
        <v>-0.003779052585641279</v>
      </c>
    </row>
    <row r="4233">
      <c r="A4233" s="16" t="n">
        <v>42669</v>
      </c>
      <c r="B4233" t="n">
        <v>6142</v>
      </c>
      <c r="C4233" t="n">
        <v>2139.429931640625</v>
      </c>
      <c r="D4233" t="n">
        <v>-0.001740411645288154</v>
      </c>
      <c r="E4233" t="n">
        <v>-0.001741927921187231</v>
      </c>
      <c r="F4233" t="n">
        <v>18199.330078125</v>
      </c>
      <c r="G4233" t="n">
        <v>0.00165447195459878</v>
      </c>
      <c r="H4233" t="n">
        <v>0.00165310482358673</v>
      </c>
      <c r="I4233" t="n">
        <v>5250.27001953125</v>
      </c>
      <c r="J4233" t="n">
        <v>-0.006270561272070929</v>
      </c>
      <c r="K4233" t="n">
        <v>-0.006290303815896046</v>
      </c>
      <c r="L4233" t="n">
        <v>1204.75</v>
      </c>
      <c r="M4233" t="n">
        <v>-0.009333094164786337</v>
      </c>
      <c r="N4233" t="n">
        <v>-0.009376920390808811</v>
      </c>
      <c r="O4233" t="n">
        <v>4860.58984375</v>
      </c>
      <c r="P4233" t="n">
        <v>-0.006309039309461584</v>
      </c>
      <c r="Q4233" t="n">
        <v>-0.006329025404349824</v>
      </c>
    </row>
    <row r="4234">
      <c r="A4234" s="16" t="n">
        <v>42670</v>
      </c>
      <c r="B4234" t="n">
        <v>6143</v>
      </c>
      <c r="C4234" t="n">
        <v>2133.0400390625</v>
      </c>
      <c r="D4234" t="n">
        <v>-0.002986726736698975</v>
      </c>
      <c r="E4234" t="n">
        <v>-0.002991195906008867</v>
      </c>
      <c r="F4234" t="n">
        <v>18169.6796875</v>
      </c>
      <c r="G4234" t="n">
        <v>-0.001629202311168476</v>
      </c>
      <c r="H4234" t="n">
        <v>-0.001630530904481452</v>
      </c>
      <c r="I4234" t="n">
        <v>5215.97021484375</v>
      </c>
      <c r="J4234" t="n">
        <v>-0.006532960125841702</v>
      </c>
      <c r="K4234" t="n">
        <v>-0.006554393308929373</v>
      </c>
      <c r="L4234" t="n">
        <v>1189.949951171875</v>
      </c>
      <c r="M4234" t="n">
        <v>-0.01228474690029047</v>
      </c>
      <c r="N4234" t="n">
        <v>-0.01236082813808321</v>
      </c>
      <c r="O4234" t="n">
        <v>4836.4501953125</v>
      </c>
      <c r="P4234" t="n">
        <v>-0.004966403093760285</v>
      </c>
      <c r="Q4234" t="n">
        <v>-0.004978776658679591</v>
      </c>
    </row>
    <row r="4235">
      <c r="A4235" s="16" t="n">
        <v>42671</v>
      </c>
      <c r="B4235" t="n">
        <v>6144</v>
      </c>
      <c r="C4235" t="n">
        <v>2126.409912109375</v>
      </c>
      <c r="D4235" t="n">
        <v>-0.003108299343522414</v>
      </c>
      <c r="E4235" t="n">
        <v>-0.00311314013962507</v>
      </c>
      <c r="F4235" t="n">
        <v>18161.189453125</v>
      </c>
      <c r="G4235" t="n">
        <v>-0.0004672748513470104</v>
      </c>
      <c r="H4235" t="n">
        <v>-0.0004673840582614493</v>
      </c>
      <c r="I4235" t="n">
        <v>5190.10009765625</v>
      </c>
      <c r="J4235" t="n">
        <v>-0.004959790052841528</v>
      </c>
      <c r="K4235" t="n">
        <v>-0.004972130632893003</v>
      </c>
      <c r="L4235" t="n">
        <v>1187.609985351562</v>
      </c>
      <c r="M4235" t="n">
        <v>-0.001966440536434799</v>
      </c>
      <c r="N4235" t="n">
        <v>-0.001968376519039252</v>
      </c>
      <c r="O4235" t="n">
        <v>4805.58984375</v>
      </c>
      <c r="P4235" t="n">
        <v>-0.006380785558881552</v>
      </c>
      <c r="Q4235" t="n">
        <v>-0.006401229784268912</v>
      </c>
    </row>
    <row r="4236">
      <c r="A4236" s="16" t="n">
        <v>42674</v>
      </c>
      <c r="B4236" t="n">
        <v>6147</v>
      </c>
      <c r="C4236" t="n">
        <v>2126.14990234375</v>
      </c>
      <c r="D4236" t="n">
        <v>-0.0001222764078291361</v>
      </c>
      <c r="E4236" t="n">
        <v>-0.0001222838841985538</v>
      </c>
      <c r="F4236" t="n">
        <v>18142.419921875</v>
      </c>
      <c r="G4236" t="n">
        <v>-0.001033496803634182</v>
      </c>
      <c r="H4236" t="n">
        <v>-0.001034031229705898</v>
      </c>
      <c r="I4236" t="n">
        <v>5189.14013671875</v>
      </c>
      <c r="J4236" t="n">
        <v>-0.0001849600045158439</v>
      </c>
      <c r="K4236" t="n">
        <v>-0.0001849771117269449</v>
      </c>
      <c r="L4236" t="n">
        <v>1191.390014648438</v>
      </c>
      <c r="M4236" t="n">
        <v>0.003182887769133114</v>
      </c>
      <c r="N4236" t="n">
        <v>0.003177833104637481</v>
      </c>
      <c r="O4236" t="n">
        <v>4801.27001953125</v>
      </c>
      <c r="P4236" t="n">
        <v>-0.0008989165449415637</v>
      </c>
      <c r="Q4236" t="n">
        <v>-0.0008993208127057601</v>
      </c>
    </row>
    <row r="4237">
      <c r="A4237" s="16" t="n">
        <v>42675</v>
      </c>
      <c r="B4237" t="n">
        <v>6148</v>
      </c>
      <c r="C4237" t="n">
        <v>2111.719970703125</v>
      </c>
      <c r="D4237" t="n">
        <v>-0.006786883476427641</v>
      </c>
      <c r="E4237" t="n">
        <v>-0.006810019108735079</v>
      </c>
      <c r="F4237" t="n">
        <v>18037.099609375</v>
      </c>
      <c r="G4237" t="n">
        <v>-0.005805196492724263</v>
      </c>
      <c r="H4237" t="n">
        <v>-0.005822112143436525</v>
      </c>
      <c r="I4237" t="n">
        <v>5153.580078125</v>
      </c>
      <c r="J4237" t="n">
        <v>-0.006852784402973544</v>
      </c>
      <c r="K4237" t="n">
        <v>-0.006876372554788572</v>
      </c>
      <c r="L4237" t="n">
        <v>1177.93994140625</v>
      </c>
      <c r="M4237" t="n">
        <v>-0.01128939564442877</v>
      </c>
      <c r="N4237" t="n">
        <v>-0.01135360458223291</v>
      </c>
      <c r="O4237" t="n">
        <v>4766.93994140625</v>
      </c>
      <c r="P4237" t="n">
        <v>-0.007150207754479054</v>
      </c>
      <c r="Q4237" t="n">
        <v>-0.007175892999738447</v>
      </c>
    </row>
    <row r="4238">
      <c r="A4238" s="16" t="n">
        <v>42676</v>
      </c>
      <c r="B4238" t="n">
        <v>6149</v>
      </c>
      <c r="C4238" t="n">
        <v>2097.93994140625</v>
      </c>
      <c r="D4238" t="n">
        <v>-0.00652550029741239</v>
      </c>
      <c r="E4238" t="n">
        <v>-0.006546884453454001</v>
      </c>
      <c r="F4238" t="n">
        <v>17959.640625</v>
      </c>
      <c r="G4238" t="n">
        <v>-0.004294425714361561</v>
      </c>
      <c r="H4238" t="n">
        <v>-0.004303673245188848</v>
      </c>
      <c r="I4238" t="n">
        <v>5105.56982421875</v>
      </c>
      <c r="J4238" t="n">
        <v>-0.009315903348438348</v>
      </c>
      <c r="K4238" t="n">
        <v>-0.009359567769968945</v>
      </c>
      <c r="L4238" t="n">
        <v>1162.52001953125</v>
      </c>
      <c r="M4238" t="n">
        <v>-0.01309058410617381</v>
      </c>
      <c r="N4238" t="n">
        <v>-0.01317702097034384</v>
      </c>
      <c r="O4238" t="n">
        <v>4726.91015625</v>
      </c>
      <c r="P4238" t="n">
        <v>-0.008397375601178925</v>
      </c>
      <c r="Q4238" t="n">
        <v>-0.008432832194086512</v>
      </c>
    </row>
    <row r="4239">
      <c r="A4239" s="16" t="n">
        <v>42677</v>
      </c>
      <c r="B4239" t="n">
        <v>6150</v>
      </c>
      <c r="C4239" t="n">
        <v>2088.659912109375</v>
      </c>
      <c r="D4239" t="n">
        <v>-0.004423400838946101</v>
      </c>
      <c r="E4239" t="n">
        <v>-0.004433213022609399</v>
      </c>
      <c r="F4239" t="n">
        <v>17930.669921875</v>
      </c>
      <c r="G4239" t="n">
        <v>-0.001613100380453703</v>
      </c>
      <c r="H4239" t="n">
        <v>-0.00161440282771297</v>
      </c>
      <c r="I4239" t="n">
        <v>5058.41015625</v>
      </c>
      <c r="J4239" t="n">
        <v>-0.009236905887574753</v>
      </c>
      <c r="K4239" t="n">
        <v>-0.00927983063513772</v>
      </c>
      <c r="L4239" t="n">
        <v>1156.890014648438</v>
      </c>
      <c r="M4239" t="n">
        <v>-0.004842931552337615</v>
      </c>
      <c r="N4239" t="n">
        <v>-0.004854696545421571</v>
      </c>
      <c r="O4239" t="n">
        <v>4679.10009765625</v>
      </c>
      <c r="P4239" t="n">
        <v>-0.01011444199558875</v>
      </c>
      <c r="Q4239" t="n">
        <v>-0.01016594051080452</v>
      </c>
    </row>
    <row r="4240">
      <c r="A4240" s="16" t="n">
        <v>42678</v>
      </c>
      <c r="B4240" t="n">
        <v>6151</v>
      </c>
      <c r="C4240" t="n">
        <v>2085.179931640625</v>
      </c>
      <c r="D4240" t="n">
        <v>-0.001666130732233762</v>
      </c>
      <c r="E4240" t="n">
        <v>-0.001667520271692961</v>
      </c>
      <c r="F4240" t="n">
        <v>17888.279296875</v>
      </c>
      <c r="G4240" t="n">
        <v>-0.002364140614081855</v>
      </c>
      <c r="H4240" t="n">
        <v>-0.002366939606848627</v>
      </c>
      <c r="I4240" t="n">
        <v>5046.3701171875</v>
      </c>
      <c r="J4240" t="n">
        <v>-0.002380202215833349</v>
      </c>
      <c r="K4240" t="n">
        <v>-0.002383039400069733</v>
      </c>
      <c r="L4240" t="n">
        <v>1163.43994140625</v>
      </c>
      <c r="M4240" t="n">
        <v>0.00566166763899556</v>
      </c>
      <c r="N4240" t="n">
        <v>0.005645700636992129</v>
      </c>
      <c r="O4240" t="n">
        <v>4660.4599609375</v>
      </c>
      <c r="P4240" t="n">
        <v>-0.003983701209573809</v>
      </c>
      <c r="Q4240" t="n">
        <v>-0.0039916572840158</v>
      </c>
    </row>
    <row r="4241">
      <c r="A4241" s="16" t="n">
        <v>42681</v>
      </c>
      <c r="B4241" t="n">
        <v>6154</v>
      </c>
      <c r="C4241" t="n">
        <v>2131.52001953125</v>
      </c>
      <c r="D4241" t="n">
        <v>0.02222354396733728</v>
      </c>
      <c r="E4241" t="n">
        <v>0.0219801997294649</v>
      </c>
      <c r="F4241" t="n">
        <v>18259.599609375</v>
      </c>
      <c r="G4241" t="n">
        <v>0.02075774345522818</v>
      </c>
      <c r="H4241" t="n">
        <v>0.02054523723357281</v>
      </c>
      <c r="I4241" t="n">
        <v>5166.169921875</v>
      </c>
      <c r="J4241" t="n">
        <v>0.02373979749909183</v>
      </c>
      <c r="K4241" t="n">
        <v>0.02346239032263017</v>
      </c>
      <c r="L4241" t="n">
        <v>1192.25</v>
      </c>
      <c r="M4241" t="n">
        <v>0.02476282407747421</v>
      </c>
      <c r="N4241" t="n">
        <v>0.02446119467138274</v>
      </c>
      <c r="O4241" t="n">
        <v>4773.72998046875</v>
      </c>
      <c r="P4241" t="n">
        <v>0.02430447219387011</v>
      </c>
      <c r="Q4241" t="n">
        <v>0.02401381854851658</v>
      </c>
    </row>
    <row r="4242">
      <c r="A4242" s="16" t="n">
        <v>42682</v>
      </c>
      <c r="B4242" t="n">
        <v>6155</v>
      </c>
      <c r="C4242" t="n">
        <v>2139.56005859375</v>
      </c>
      <c r="D4242" t="n">
        <v>0.003771974454299665</v>
      </c>
      <c r="E4242" t="n">
        <v>0.003764878397157531</v>
      </c>
      <c r="F4242" t="n">
        <v>18332.740234375</v>
      </c>
      <c r="G4242" t="n">
        <v>0.004005598510629316</v>
      </c>
      <c r="H4242" t="n">
        <v>0.003997597459796567</v>
      </c>
      <c r="I4242" t="n">
        <v>5193.490234375</v>
      </c>
      <c r="J4242" t="n">
        <v>0.005288310859524525</v>
      </c>
      <c r="K4242" t="n">
        <v>0.005274376846989442</v>
      </c>
      <c r="L4242" t="n">
        <v>1195.140014648438</v>
      </c>
      <c r="M4242" t="n">
        <v>0.002424000543877591</v>
      </c>
      <c r="N4242" t="n">
        <v>0.002421067393574946</v>
      </c>
      <c r="O4242" t="n">
        <v>4804.919921875</v>
      </c>
      <c r="P4242" t="n">
        <v>0.006533662677583374</v>
      </c>
      <c r="Q4242" t="n">
        <v>0.006512410821670406</v>
      </c>
    </row>
    <row r="4243">
      <c r="A4243" s="16" t="n">
        <v>42683</v>
      </c>
      <c r="B4243" t="n">
        <v>6156</v>
      </c>
      <c r="C4243" t="n">
        <v>2163.260009765625</v>
      </c>
      <c r="D4243" t="n">
        <v>0.01107702075325334</v>
      </c>
      <c r="E4243" t="n">
        <v>0.01101611987965604</v>
      </c>
      <c r="F4243" t="n">
        <v>18589.689453125</v>
      </c>
      <c r="G4243" t="n">
        <v>0.01401586535700772</v>
      </c>
      <c r="H4243" t="n">
        <v>0.01391855135527532</v>
      </c>
      <c r="I4243" t="n">
        <v>5251.06982421875</v>
      </c>
      <c r="J4243" t="n">
        <v>0.01108687746491532</v>
      </c>
      <c r="K4243" t="n">
        <v>0.0110258685569722</v>
      </c>
      <c r="L4243" t="n">
        <v>1232.160034179688</v>
      </c>
      <c r="M4243" t="n">
        <v>0.03097546653739958</v>
      </c>
      <c r="N4243" t="n">
        <v>0.0305054089586816</v>
      </c>
      <c r="O4243" t="n">
        <v>4825.18017578125</v>
      </c>
      <c r="P4243" t="n">
        <v>0.004216564320669081</v>
      </c>
      <c r="Q4243" t="n">
        <v>0.004207699523921173</v>
      </c>
    </row>
    <row r="4244">
      <c r="A4244" s="16" t="n">
        <v>42684</v>
      </c>
      <c r="B4244" t="n">
        <v>6157</v>
      </c>
      <c r="C4244" t="n">
        <v>2167.47998046875</v>
      </c>
      <c r="D4244" t="n">
        <v>0.001950745950128452</v>
      </c>
      <c r="E4244" t="n">
        <v>0.001948845716095396</v>
      </c>
      <c r="F4244" t="n">
        <v>18807.880859375</v>
      </c>
      <c r="G4244" t="n">
        <v>0.01173722706881053</v>
      </c>
      <c r="H4244" t="n">
        <v>0.01166888010191631</v>
      </c>
      <c r="I4244" t="n">
        <v>5208.7998046875</v>
      </c>
      <c r="J4244" t="n">
        <v>-0.008049791936929562</v>
      </c>
      <c r="K4244" t="n">
        <v>-0.008082366441807399</v>
      </c>
      <c r="L4244" t="n">
        <v>1251.609985351562</v>
      </c>
      <c r="M4244" t="n">
        <v>0.01578524755903388</v>
      </c>
      <c r="N4244" t="n">
        <v>0.01566195630163305</v>
      </c>
      <c r="O4244" t="n">
        <v>4747.02978515625</v>
      </c>
      <c r="P4244" t="n">
        <v>-0.01619636734339081</v>
      </c>
      <c r="Q4244" t="n">
        <v>-0.01632896215301546</v>
      </c>
    </row>
    <row r="4245">
      <c r="A4245" s="16" t="n">
        <v>42685</v>
      </c>
      <c r="B4245" t="n">
        <v>6158</v>
      </c>
      <c r="C4245" t="n">
        <v>2164.449951171875</v>
      </c>
      <c r="D4245" t="n">
        <v>-0.001397950303660855</v>
      </c>
      <c r="E4245" t="n">
        <v>-0.001398928347797606</v>
      </c>
      <c r="F4245" t="n">
        <v>18847.66015625</v>
      </c>
      <c r="G4245" t="n">
        <v>0.002115033435846847</v>
      </c>
      <c r="H4245" t="n">
        <v>0.002112799901408364</v>
      </c>
      <c r="I4245" t="n">
        <v>5237.10986328125</v>
      </c>
      <c r="J4245" t="n">
        <v>0.005435044473829365</v>
      </c>
      <c r="K4245" t="n">
        <v>0.005420327918951786</v>
      </c>
      <c r="L4245" t="n">
        <v>1282.380004882812</v>
      </c>
      <c r="M4245" t="n">
        <v>0.02458435126866387</v>
      </c>
      <c r="N4245" t="n">
        <v>0.02428701939116806</v>
      </c>
      <c r="O4245" t="n">
        <v>4751.9501953125</v>
      </c>
      <c r="P4245" t="n">
        <v>0.001036523969501157</v>
      </c>
      <c r="Q4245" t="n">
        <v>0.001035987149450691</v>
      </c>
    </row>
    <row r="4246">
      <c r="A4246" s="16" t="n">
        <v>42688</v>
      </c>
      <c r="B4246" t="n">
        <v>6161</v>
      </c>
      <c r="C4246" t="n">
        <v>2164.199951171875</v>
      </c>
      <c r="D4246" t="n">
        <v>-0.0001155027862227431</v>
      </c>
      <c r="E4246" t="n">
        <v>-0.000115509457183237</v>
      </c>
      <c r="F4246" t="n">
        <v>18868.689453125</v>
      </c>
      <c r="G4246" t="n">
        <v>0.001115751064093118</v>
      </c>
      <c r="H4246" t="n">
        <v>0.001115129076487169</v>
      </c>
      <c r="I4246" t="n">
        <v>5218.39990234375</v>
      </c>
      <c r="J4246" t="n">
        <v>-0.003572573695404091</v>
      </c>
      <c r="K4246" t="n">
        <v>-0.003578970576906871</v>
      </c>
      <c r="L4246" t="n">
        <v>1298.599975585938</v>
      </c>
      <c r="M4246" t="n">
        <v>0.01264833406741106</v>
      </c>
      <c r="N4246" t="n">
        <v>0.01256901205070072</v>
      </c>
      <c r="O4246" t="n">
        <v>4702.0400390625</v>
      </c>
      <c r="P4246" t="n">
        <v>-0.01050308908945075</v>
      </c>
      <c r="Q4246" t="n">
        <v>-0.01055863581346572</v>
      </c>
    </row>
    <row r="4247">
      <c r="A4247" s="16" t="n">
        <v>42689</v>
      </c>
      <c r="B4247" t="n">
        <v>6162</v>
      </c>
      <c r="C4247" t="n">
        <v>2180.389892578125</v>
      </c>
      <c r="D4247" t="n">
        <v>0.007480797417763307</v>
      </c>
      <c r="E4247" t="n">
        <v>0.007452955022089459</v>
      </c>
      <c r="F4247" t="n">
        <v>18923.060546875</v>
      </c>
      <c r="G4247" t="n">
        <v>0.002881551147739803</v>
      </c>
      <c r="H4247" t="n">
        <v>0.00287740743753134</v>
      </c>
      <c r="I4247" t="n">
        <v>5275.6201171875</v>
      </c>
      <c r="J4247" t="n">
        <v>0.01096508813325148</v>
      </c>
      <c r="K4247" t="n">
        <v>0.01090540742750257</v>
      </c>
      <c r="L4247" t="n">
        <v>1302.140014648438</v>
      </c>
      <c r="M4247" t="n">
        <v>0.002726042760706759</v>
      </c>
      <c r="N4247" t="n">
        <v>0.002722333845052932</v>
      </c>
      <c r="O4247" t="n">
        <v>4764.47021484375</v>
      </c>
      <c r="P4247" t="n">
        <v>0.01327725312047701</v>
      </c>
      <c r="Q4247" t="n">
        <v>0.01318988290325946</v>
      </c>
    </row>
    <row r="4248">
      <c r="A4248" s="16" t="n">
        <v>42690</v>
      </c>
      <c r="B4248" t="n">
        <v>6163</v>
      </c>
      <c r="C4248" t="n">
        <v>2176.93994140625</v>
      </c>
      <c r="D4248" t="n">
        <v>-0.001582263421610164</v>
      </c>
      <c r="E4248" t="n">
        <v>-0.001583516522375954</v>
      </c>
      <c r="F4248" t="n">
        <v>18868.140625</v>
      </c>
      <c r="G4248" t="n">
        <v>-0.002902274805862137</v>
      </c>
      <c r="H4248" t="n">
        <v>-0.002906494571978157</v>
      </c>
      <c r="I4248" t="n">
        <v>5294.580078125</v>
      </c>
      <c r="J4248" t="n">
        <v>0.00359388290216911</v>
      </c>
      <c r="K4248" t="n">
        <v>0.003587440336282725</v>
      </c>
      <c r="L4248" t="n">
        <v>1302.199951171875</v>
      </c>
      <c r="M4248" t="n">
        <v>4.602924628893668e-05</v>
      </c>
      <c r="N4248" t="n">
        <v>4.602818697568585e-05</v>
      </c>
      <c r="O4248" t="n">
        <v>4792.27001953125</v>
      </c>
      <c r="P4248" t="n">
        <v>0.005834815506011504</v>
      </c>
      <c r="Q4248" t="n">
        <v>0.005817858897167535</v>
      </c>
    </row>
    <row r="4249">
      <c r="A4249" s="16" t="n">
        <v>42691</v>
      </c>
      <c r="B4249" t="n">
        <v>6164</v>
      </c>
      <c r="C4249" t="n">
        <v>2187.1201171875</v>
      </c>
      <c r="D4249" t="n">
        <v>0.004676369608375142</v>
      </c>
      <c r="E4249" t="n">
        <v>0.004665469361197901</v>
      </c>
      <c r="F4249" t="n">
        <v>18903.8203125</v>
      </c>
      <c r="G4249" t="n">
        <v>0.001891001779620316</v>
      </c>
      <c r="H4249" t="n">
        <v>0.001889216086566492</v>
      </c>
      <c r="I4249" t="n">
        <v>5333.97021484375</v>
      </c>
      <c r="J4249" t="n">
        <v>0.007439709313585396</v>
      </c>
      <c r="K4249" t="n">
        <v>0.0074121711757329</v>
      </c>
      <c r="L4249" t="n">
        <v>1309.47998046875</v>
      </c>
      <c r="M4249" t="n">
        <v>0.005590561795309146</v>
      </c>
      <c r="N4249" t="n">
        <v>0.005574992604776757</v>
      </c>
      <c r="O4249" t="n">
        <v>4826.58984375</v>
      </c>
      <c r="P4249" t="n">
        <v>0.007161496342834806</v>
      </c>
      <c r="Q4249" t="n">
        <v>0.007135974604681457</v>
      </c>
    </row>
    <row r="4250">
      <c r="A4250" s="16" t="n">
        <v>42692</v>
      </c>
      <c r="B4250" t="n">
        <v>6165</v>
      </c>
      <c r="C4250" t="n">
        <v>2181.89990234375</v>
      </c>
      <c r="D4250" t="n">
        <v>-0.002386798421690206</v>
      </c>
      <c r="E4250" t="n">
        <v>-0.00238965136554844</v>
      </c>
      <c r="F4250" t="n">
        <v>18867.9296875</v>
      </c>
      <c r="G4250" t="n">
        <v>-0.001898591099930624</v>
      </c>
      <c r="H4250" t="n">
        <v>-0.001900395708517281</v>
      </c>
      <c r="I4250" t="n">
        <v>5321.509765625</v>
      </c>
      <c r="J4250" t="n">
        <v>-0.002336055267814219</v>
      </c>
      <c r="K4250" t="n">
        <v>-0.002338788101785051</v>
      </c>
      <c r="L4250" t="n">
        <v>1315.640014648438</v>
      </c>
      <c r="M4250" t="n">
        <v>0.004704183547336704</v>
      </c>
      <c r="N4250" t="n">
        <v>0.004693153454108681</v>
      </c>
      <c r="O4250" t="n">
        <v>4808.0400390625</v>
      </c>
      <c r="P4250" t="n">
        <v>-0.003843252749458403</v>
      </c>
      <c r="Q4250" t="n">
        <v>-0.003850657022389726</v>
      </c>
    </row>
    <row r="4251">
      <c r="A4251" s="16" t="n">
        <v>42695</v>
      </c>
      <c r="B4251" t="n">
        <v>6168</v>
      </c>
      <c r="C4251" t="n">
        <v>2198.179931640625</v>
      </c>
      <c r="D4251" t="n">
        <v>0.007461400625843329</v>
      </c>
      <c r="E4251" t="n">
        <v>0.007433702070873876</v>
      </c>
      <c r="F4251" t="n">
        <v>18956.689453125</v>
      </c>
      <c r="G4251" t="n">
        <v>0.004704266291802206</v>
      </c>
      <c r="H4251" t="n">
        <v>0.004693235811148146</v>
      </c>
      <c r="I4251" t="n">
        <v>5368.85986328125</v>
      </c>
      <c r="J4251" t="n">
        <v>0.008897869165272354</v>
      </c>
      <c r="K4251" t="n">
        <v>0.008858516392373136</v>
      </c>
      <c r="L4251" t="n">
        <v>1322.22998046875</v>
      </c>
      <c r="M4251" t="n">
        <v>0.005008942983596443</v>
      </c>
      <c r="N4251" t="n">
        <v>0.004996439962588475</v>
      </c>
      <c r="O4251" t="n">
        <v>4859</v>
      </c>
      <c r="P4251" t="n">
        <v>0.01059890527605423</v>
      </c>
      <c r="Q4251" t="n">
        <v>0.01054313063349947</v>
      </c>
    </row>
    <row r="4252">
      <c r="A4252" s="16" t="n">
        <v>42696</v>
      </c>
      <c r="B4252" t="n">
        <v>6169</v>
      </c>
      <c r="C4252" t="n">
        <v>2202.93994140625</v>
      </c>
      <c r="D4252" t="n">
        <v>0.002165432272904111</v>
      </c>
      <c r="E4252" t="n">
        <v>0.002163091103593048</v>
      </c>
      <c r="F4252" t="n">
        <v>19023.869140625</v>
      </c>
      <c r="G4252" t="n">
        <v>0.003543851243969387</v>
      </c>
      <c r="H4252" t="n">
        <v>0.003537586599432554</v>
      </c>
      <c r="I4252" t="n">
        <v>5386.35009765625</v>
      </c>
      <c r="J4252" t="n">
        <v>0.003257718551124666</v>
      </c>
      <c r="K4252" t="n">
        <v>0.003252423682390475</v>
      </c>
      <c r="L4252" t="n">
        <v>1334.339965820312</v>
      </c>
      <c r="M4252" t="n">
        <v>0.009158758710998915</v>
      </c>
      <c r="N4252" t="n">
        <v>0.009117071621771729</v>
      </c>
      <c r="O4252" t="n">
        <v>4873.83984375</v>
      </c>
      <c r="P4252" t="n">
        <v>0.003054094206626834</v>
      </c>
      <c r="Q4252" t="n">
        <v>0.003049439934897014</v>
      </c>
    </row>
    <row r="4253">
      <c r="A4253" s="16" t="n">
        <v>42697</v>
      </c>
      <c r="B4253" t="n">
        <v>6170</v>
      </c>
      <c r="C4253" t="n">
        <v>2204.719970703125</v>
      </c>
      <c r="D4253" t="n">
        <v>0.0008080244329033981</v>
      </c>
      <c r="E4253" t="n">
        <v>0.000807698156908801</v>
      </c>
      <c r="F4253" t="n">
        <v>19083.1796875</v>
      </c>
      <c r="G4253" t="n">
        <v>0.003117691066763184</v>
      </c>
      <c r="H4253" t="n">
        <v>0.003112841145725016</v>
      </c>
      <c r="I4253" t="n">
        <v>5380.68017578125</v>
      </c>
      <c r="J4253" t="n">
        <v>-0.001052646369471444</v>
      </c>
      <c r="K4253" t="n">
        <v>-0.001053200790768217</v>
      </c>
      <c r="L4253" t="n">
        <v>1342.089965820312</v>
      </c>
      <c r="M4253" t="n">
        <v>0.005808115022047922</v>
      </c>
      <c r="N4253" t="n">
        <v>0.005791312949514548</v>
      </c>
      <c r="O4253" t="n">
        <v>4853.85986328125</v>
      </c>
      <c r="P4253" t="n">
        <v>-0.00409943311829819</v>
      </c>
      <c r="Q4253" t="n">
        <v>-0.004107858829219902</v>
      </c>
    </row>
    <row r="4254">
      <c r="A4254" s="16" t="n">
        <v>42699</v>
      </c>
      <c r="B4254" t="n">
        <v>6172</v>
      </c>
      <c r="C4254" t="n">
        <v>2213.35009765625</v>
      </c>
      <c r="D4254" t="n">
        <v>0.003914386891670674</v>
      </c>
      <c r="E4254" t="n">
        <v>0.003906745613423708</v>
      </c>
      <c r="F4254" t="n">
        <v>19152.140625</v>
      </c>
      <c r="G4254" t="n">
        <v>0.003613702675826724</v>
      </c>
      <c r="H4254" t="n">
        <v>0.00360718894006508</v>
      </c>
      <c r="I4254" t="n">
        <v>5398.919921875</v>
      </c>
      <c r="J4254" t="n">
        <v>0.00338985880927245</v>
      </c>
      <c r="K4254" t="n">
        <v>0.00338412618942722</v>
      </c>
      <c r="L4254" t="n">
        <v>1347.199951171875</v>
      </c>
      <c r="M4254" t="n">
        <v>0.003807483463628802</v>
      </c>
      <c r="N4254" t="n">
        <v>0.003800253345026012</v>
      </c>
      <c r="O4254" t="n">
        <v>4870.02001953125</v>
      </c>
      <c r="P4254" t="n">
        <v>0.003329341329412649</v>
      </c>
      <c r="Q4254" t="n">
        <v>0.00332381134331027</v>
      </c>
    </row>
    <row r="4255">
      <c r="A4255" s="16" t="n">
        <v>42702</v>
      </c>
      <c r="B4255" t="n">
        <v>6175</v>
      </c>
      <c r="C4255" t="n">
        <v>2201.719970703125</v>
      </c>
      <c r="D4255" t="n">
        <v>-0.005254535631502799</v>
      </c>
      <c r="E4255" t="n">
        <v>-0.005268389254735216</v>
      </c>
      <c r="F4255" t="n">
        <v>19097.900390625</v>
      </c>
      <c r="G4255" t="n">
        <v>-0.002832071643427581</v>
      </c>
      <c r="H4255" t="n">
        <v>-0.00283608954610955</v>
      </c>
      <c r="I4255" t="n">
        <v>5368.81005859375</v>
      </c>
      <c r="J4255" t="n">
        <v>-0.005577016091543152</v>
      </c>
      <c r="K4255" t="n">
        <v>-0.005592625709566247</v>
      </c>
      <c r="L4255" t="n">
        <v>1329.829956054688</v>
      </c>
      <c r="M4255" t="n">
        <v>-0.01289340539396366</v>
      </c>
      <c r="N4255" t="n">
        <v>-0.01297724679240696</v>
      </c>
      <c r="O4255" t="n">
        <v>4857.02001953125</v>
      </c>
      <c r="P4255" t="n">
        <v>-0.002669393544146303</v>
      </c>
      <c r="Q4255" t="n">
        <v>-0.00267296272821262</v>
      </c>
    </row>
    <row r="4256">
      <c r="A4256" s="16" t="n">
        <v>42703</v>
      </c>
      <c r="B4256" t="n">
        <v>6176</v>
      </c>
      <c r="C4256" t="n">
        <v>2204.659912109375</v>
      </c>
      <c r="D4256" t="n">
        <v>0.001335293064226972</v>
      </c>
      <c r="E4256" t="n">
        <v>0.001334402353261901</v>
      </c>
      <c r="F4256" t="n">
        <v>19121.599609375</v>
      </c>
      <c r="G4256" t="n">
        <v>0.001240933205497008</v>
      </c>
      <c r="H4256" t="n">
        <v>0.001240163884271819</v>
      </c>
      <c r="I4256" t="n">
        <v>5379.919921875</v>
      </c>
      <c r="J4256" t="n">
        <v>0.002069334388812516</v>
      </c>
      <c r="K4256" t="n">
        <v>0.002067196265559379</v>
      </c>
      <c r="L4256" t="n">
        <v>1328.219970703125</v>
      </c>
      <c r="M4256" t="n">
        <v>-0.001210670089234145</v>
      </c>
      <c r="N4256" t="n">
        <v>-0.001211403542306188</v>
      </c>
      <c r="O4256" t="n">
        <v>4873.2099609375</v>
      </c>
      <c r="P4256" t="n">
        <v>0.003333307530367646</v>
      </c>
      <c r="Q4256" t="n">
        <v>0.00332776437543279</v>
      </c>
    </row>
    <row r="4257">
      <c r="A4257" s="16" t="n">
        <v>42704</v>
      </c>
      <c r="B4257" t="n">
        <v>6177</v>
      </c>
      <c r="C4257" t="n">
        <v>2198.81005859375</v>
      </c>
      <c r="D4257" t="n">
        <v>-0.002653404039096419</v>
      </c>
      <c r="E4257" t="n">
        <v>-0.002656930555156394</v>
      </c>
      <c r="F4257" t="n">
        <v>19123.580078125</v>
      </c>
      <c r="G4257" t="n">
        <v>0.0001035723365439001</v>
      </c>
      <c r="H4257" t="n">
        <v>0.0001035669732997708</v>
      </c>
      <c r="I4257" t="n">
        <v>5323.68017578125</v>
      </c>
      <c r="J4257" t="n">
        <v>-0.01045364000030491</v>
      </c>
      <c r="K4257" t="n">
        <v>-0.0105086630919159</v>
      </c>
      <c r="L4257" t="n">
        <v>1322.339965820312</v>
      </c>
      <c r="M4257" t="n">
        <v>-0.004426981232408589</v>
      </c>
      <c r="N4257" t="n">
        <v>-0.00443680933042098</v>
      </c>
      <c r="O4257" t="n">
        <v>4810.81005859375</v>
      </c>
      <c r="P4257" t="n">
        <v>-0.01280468168700566</v>
      </c>
      <c r="Q4257" t="n">
        <v>-0.01288736823185129</v>
      </c>
    </row>
    <row r="4258">
      <c r="A4258" s="16" t="n">
        <v>42705</v>
      </c>
      <c r="B4258" t="n">
        <v>6178</v>
      </c>
      <c r="C4258" t="n">
        <v>2191.080078125</v>
      </c>
      <c r="D4258" t="n">
        <v>-0.003515528973745741</v>
      </c>
      <c r="E4258" t="n">
        <v>-0.003521722966763813</v>
      </c>
      <c r="F4258" t="n">
        <v>19191.9296875</v>
      </c>
      <c r="G4258" t="n">
        <v>0.003574101140883412</v>
      </c>
      <c r="H4258" t="n">
        <v>0.003567729219481737</v>
      </c>
      <c r="I4258" t="n">
        <v>5251.10986328125</v>
      </c>
      <c r="J4258" t="n">
        <v>-0.01363160635196314</v>
      </c>
      <c r="K4258" t="n">
        <v>-0.01372536977022362</v>
      </c>
      <c r="L4258" t="n">
        <v>1313.800048828125</v>
      </c>
      <c r="M4258" t="n">
        <v>-0.006458185650381809</v>
      </c>
      <c r="N4258" t="n">
        <v>-0.006479129954831838</v>
      </c>
      <c r="O4258" t="n">
        <v>4734.10009765625</v>
      </c>
      <c r="P4258" t="n">
        <v>-0.01594533145212618</v>
      </c>
      <c r="Q4258" t="n">
        <v>-0.01607382600579111</v>
      </c>
    </row>
    <row r="4259">
      <c r="A4259" s="16" t="n">
        <v>42706</v>
      </c>
      <c r="B4259" t="n">
        <v>6179</v>
      </c>
      <c r="C4259" t="n">
        <v>2191.949951171875</v>
      </c>
      <c r="D4259" t="n">
        <v>0.0003970065063159112</v>
      </c>
      <c r="E4259" t="n">
        <v>0.0003969277200846238</v>
      </c>
      <c r="F4259" t="n">
        <v>19170.419921875</v>
      </c>
      <c r="G4259" t="n">
        <v>-0.001120771385433428</v>
      </c>
      <c r="H4259" t="n">
        <v>-0.001121399919355075</v>
      </c>
      <c r="I4259" t="n">
        <v>5255.64990234375</v>
      </c>
      <c r="J4259" t="n">
        <v>0.0008645865694500987</v>
      </c>
      <c r="K4259" t="n">
        <v>0.0008642130297714829</v>
      </c>
      <c r="L4259" t="n">
        <v>1314.25</v>
      </c>
      <c r="M4259" t="n">
        <v>0.000342480708747317</v>
      </c>
      <c r="N4259" t="n">
        <v>0.0003424220756161471</v>
      </c>
      <c r="O4259" t="n">
        <v>4739.3701171875</v>
      </c>
      <c r="P4259" t="n">
        <v>0.001113204077340724</v>
      </c>
      <c r="Q4259" t="n">
        <v>0.001112584925134393</v>
      </c>
    </row>
    <row r="4260">
      <c r="A4260" s="16" t="n">
        <v>42709</v>
      </c>
      <c r="B4260" t="n">
        <v>6182</v>
      </c>
      <c r="C4260" t="n">
        <v>2204.7099609375</v>
      </c>
      <c r="D4260" t="n">
        <v>0.005821305253253195</v>
      </c>
      <c r="E4260" t="n">
        <v>0.005804426926743671</v>
      </c>
      <c r="F4260" t="n">
        <v>19216.240234375</v>
      </c>
      <c r="G4260" t="n">
        <v>0.00239015695465894</v>
      </c>
      <c r="H4260" t="n">
        <v>0.002387305072917659</v>
      </c>
      <c r="I4260" t="n">
        <v>5308.89013671875</v>
      </c>
      <c r="J4260" t="n">
        <v>0.01013009530015641</v>
      </c>
      <c r="K4260" t="n">
        <v>0.01007912978610703</v>
      </c>
      <c r="L4260" t="n">
        <v>1337.7900390625</v>
      </c>
      <c r="M4260" t="n">
        <v>0.01791138600913067</v>
      </c>
      <c r="N4260" t="n">
        <v>0.01775286719720084</v>
      </c>
      <c r="O4260" t="n">
        <v>4778.14013671875</v>
      </c>
      <c r="P4260" t="n">
        <v>0.008180416083278574</v>
      </c>
      <c r="Q4260" t="n">
        <v>0.008147137843016008</v>
      </c>
    </row>
    <row r="4261">
      <c r="A4261" s="16" t="n">
        <v>42710</v>
      </c>
      <c r="B4261" t="n">
        <v>6183</v>
      </c>
      <c r="C4261" t="n">
        <v>2212.22998046875</v>
      </c>
      <c r="D4261" t="n">
        <v>0.003410888354698827</v>
      </c>
      <c r="E4261" t="n">
        <v>0.003405084468874609</v>
      </c>
      <c r="F4261" t="n">
        <v>19251.779296875</v>
      </c>
      <c r="G4261" t="n">
        <v>0.001849428507686213</v>
      </c>
      <c r="H4261" t="n">
        <v>0.001847720420449591</v>
      </c>
      <c r="I4261" t="n">
        <v>5333</v>
      </c>
      <c r="J4261" t="n">
        <v>0.004541413112788772</v>
      </c>
      <c r="K4261" t="n">
        <v>0.004531132011658271</v>
      </c>
      <c r="L4261" t="n">
        <v>1352.670043945312</v>
      </c>
      <c r="M4261" t="n">
        <v>0.01112282529270425</v>
      </c>
      <c r="N4261" t="n">
        <v>0.011061421573797</v>
      </c>
      <c r="O4261" t="n">
        <v>4788.669921875</v>
      </c>
      <c r="P4261" t="n">
        <v>0.002203741383667523</v>
      </c>
      <c r="Q4261" t="n">
        <v>0.002201316707210958</v>
      </c>
    </row>
    <row r="4262">
      <c r="A4262" s="16" t="n">
        <v>42711</v>
      </c>
      <c r="B4262" t="n">
        <v>6184</v>
      </c>
      <c r="C4262" t="n">
        <v>2241.35009765625</v>
      </c>
      <c r="D4262" t="n">
        <v>0.01316324136486458</v>
      </c>
      <c r="E4262" t="n">
        <v>0.01307735874472335</v>
      </c>
      <c r="F4262" t="n">
        <v>19549.619140625</v>
      </c>
      <c r="G4262" t="n">
        <v>0.0154707696965104</v>
      </c>
      <c r="H4262" t="n">
        <v>0.0153523174748534</v>
      </c>
      <c r="I4262" t="n">
        <v>5393.759765625</v>
      </c>
      <c r="J4262" t="n">
        <v>0.01139316812769553</v>
      </c>
      <c r="K4262" t="n">
        <v>0.0113287547741087</v>
      </c>
      <c r="L4262" t="n">
        <v>1364.510009765625</v>
      </c>
      <c r="M4262" t="n">
        <v>0.008753033212578254</v>
      </c>
      <c r="N4262" t="n">
        <v>0.008714947499684923</v>
      </c>
      <c r="O4262" t="n">
        <v>4851.93994140625</v>
      </c>
      <c r="P4262" t="n">
        <v>0.01321244115035536</v>
      </c>
      <c r="Q4262" t="n">
        <v>0.01312591813667123</v>
      </c>
    </row>
    <row r="4263">
      <c r="A4263" s="16" t="n">
        <v>42712</v>
      </c>
      <c r="B4263" t="n">
        <v>6185</v>
      </c>
      <c r="C4263" t="n">
        <v>2246.18994140625</v>
      </c>
      <c r="D4263" t="n">
        <v>0.002159343047327233</v>
      </c>
      <c r="E4263" t="n">
        <v>0.002157015016871101</v>
      </c>
      <c r="F4263" t="n">
        <v>19614.810546875</v>
      </c>
      <c r="G4263" t="n">
        <v>0.00333466374874436</v>
      </c>
      <c r="H4263" t="n">
        <v>0.00332911608722181</v>
      </c>
      <c r="I4263" t="n">
        <v>5417.35986328125</v>
      </c>
      <c r="J4263" t="n">
        <v>0.004375444714215027</v>
      </c>
      <c r="K4263" t="n">
        <v>0.00436590028660732</v>
      </c>
      <c r="L4263" t="n">
        <v>1386.369995117188</v>
      </c>
      <c r="M4263" t="n">
        <v>0.01602039207855843</v>
      </c>
      <c r="N4263" t="n">
        <v>0.01589341989833448</v>
      </c>
      <c r="O4263" t="n">
        <v>4859.18994140625</v>
      </c>
      <c r="P4263" t="n">
        <v>0.001494247679804994</v>
      </c>
      <c r="Q4263" t="n">
        <v>0.001493132402602708</v>
      </c>
    </row>
    <row r="4264">
      <c r="A4264" s="16" t="n">
        <v>42713</v>
      </c>
      <c r="B4264" t="n">
        <v>6186</v>
      </c>
      <c r="C4264" t="n">
        <v>2259.530029296875</v>
      </c>
      <c r="D4264" t="n">
        <v>0.005938984786955759</v>
      </c>
      <c r="E4264" t="n">
        <v>0.005921418532969715</v>
      </c>
      <c r="F4264" t="n">
        <v>19756.849609375</v>
      </c>
      <c r="G4264" t="n">
        <v>0.007241419036934316</v>
      </c>
      <c r="H4264" t="n">
        <v>0.007215325854157165</v>
      </c>
      <c r="I4264" t="n">
        <v>5444.5</v>
      </c>
      <c r="J4264" t="n">
        <v>0.005009845645054023</v>
      </c>
      <c r="K4264" t="n">
        <v>0.004997338124797393</v>
      </c>
      <c r="L4264" t="n">
        <v>1388.069946289062</v>
      </c>
      <c r="M4264" t="n">
        <v>0.00122618866382096</v>
      </c>
      <c r="N4264" t="n">
        <v>0.001225437508477393</v>
      </c>
      <c r="O4264" t="n">
        <v>4895.89990234375</v>
      </c>
      <c r="P4264" t="n">
        <v>0.007554749120771476</v>
      </c>
      <c r="Q4264" t="n">
        <v>0.00752635492133035</v>
      </c>
    </row>
    <row r="4265">
      <c r="A4265" s="16" t="n">
        <v>42716</v>
      </c>
      <c r="B4265" t="n">
        <v>6189</v>
      </c>
      <c r="C4265" t="n">
        <v>2256.9599609375</v>
      </c>
      <c r="D4265" t="n">
        <v>-0.00113743492055951</v>
      </c>
      <c r="E4265" t="n">
        <v>-0.001138082290599516</v>
      </c>
      <c r="F4265" t="n">
        <v>19796.4296875</v>
      </c>
      <c r="G4265" t="n">
        <v>0.002003359792049908</v>
      </c>
      <c r="H4265" t="n">
        <v>0.002001355742929628</v>
      </c>
      <c r="I4265" t="n">
        <v>5412.5400390625</v>
      </c>
      <c r="J4265" t="n">
        <v>-0.005870137007530585</v>
      </c>
      <c r="K4265" t="n">
        <v>-0.005887433985410889</v>
      </c>
      <c r="L4265" t="n">
        <v>1373.140014648438</v>
      </c>
      <c r="M4265" t="n">
        <v>-0.01075589287163703</v>
      </c>
      <c r="N4265" t="n">
        <v>-0.01081415564274819</v>
      </c>
      <c r="O4265" t="n">
        <v>4874.2998046875</v>
      </c>
      <c r="P4265" t="n">
        <v>-0.004411874851834585</v>
      </c>
      <c r="Q4265" t="n">
        <v>-0.00442163589192711</v>
      </c>
    </row>
    <row r="4266">
      <c r="A4266" s="16" t="n">
        <v>42717</v>
      </c>
      <c r="B4266" t="n">
        <v>6190</v>
      </c>
      <c r="C4266" t="n">
        <v>2271.719970703125</v>
      </c>
      <c r="D4266" t="n">
        <v>0.006539774750587091</v>
      </c>
      <c r="E4266" t="n">
        <v>0.00651848320123699</v>
      </c>
      <c r="F4266" t="n">
        <v>19911.2109375</v>
      </c>
      <c r="G4266" t="n">
        <v>0.00579807833088597</v>
      </c>
      <c r="H4266" t="n">
        <v>0.005781334166196819</v>
      </c>
      <c r="I4266" t="n">
        <v>5463.830078125</v>
      </c>
      <c r="J4266" t="n">
        <v>0.009476149588240945</v>
      </c>
      <c r="K4266" t="n">
        <v>0.009431532526566932</v>
      </c>
      <c r="L4266" t="n">
        <v>1373.530029296875</v>
      </c>
      <c r="M4266" t="n">
        <v>0.0002840312308114434</v>
      </c>
      <c r="N4266" t="n">
        <v>0.0002839909015777325</v>
      </c>
      <c r="O4266" t="n">
        <v>4935.83984375</v>
      </c>
      <c r="P4266" t="n">
        <v>0.0126254111417845</v>
      </c>
      <c r="Q4266" t="n">
        <v>0.01254637518427043</v>
      </c>
    </row>
    <row r="4267">
      <c r="A4267" s="16" t="n">
        <v>42718</v>
      </c>
      <c r="B4267" t="n">
        <v>6191</v>
      </c>
      <c r="C4267" t="n">
        <v>2253.280029296875</v>
      </c>
      <c r="D4267" t="n">
        <v>-0.008117171853951111</v>
      </c>
      <c r="E4267" t="n">
        <v>-0.008150295461858616</v>
      </c>
      <c r="F4267" t="n">
        <v>19792.529296875</v>
      </c>
      <c r="G4267" t="n">
        <v>-0.005960543585095568</v>
      </c>
      <c r="H4267" t="n">
        <v>-0.00597837853097328</v>
      </c>
      <c r="I4267" t="n">
        <v>5436.669921875</v>
      </c>
      <c r="J4267" t="n">
        <v>-0.00497090060665295</v>
      </c>
      <c r="K4267" t="n">
        <v>-0.00498329662973481</v>
      </c>
      <c r="L4267" t="n">
        <v>1356.02001953125</v>
      </c>
      <c r="M4267" t="n">
        <v>-0.01274818124987664</v>
      </c>
      <c r="N4267" t="n">
        <v>-0.01283013657840882</v>
      </c>
      <c r="O4267" t="n">
        <v>4921.22021484375</v>
      </c>
      <c r="P4267" t="n">
        <v>-0.002961933403240802</v>
      </c>
      <c r="Q4267" t="n">
        <v>-0.002966328609000164</v>
      </c>
    </row>
    <row r="4268">
      <c r="A4268" s="16" t="n">
        <v>42719</v>
      </c>
      <c r="B4268" t="n">
        <v>6192</v>
      </c>
      <c r="C4268" t="n">
        <v>2262.030029296875</v>
      </c>
      <c r="D4268" t="n">
        <v>0.003883227954907253</v>
      </c>
      <c r="E4268" t="n">
        <v>0.003875707687553573</v>
      </c>
      <c r="F4268" t="n">
        <v>19852.240234375</v>
      </c>
      <c r="G4268" t="n">
        <v>0.003016842193555691</v>
      </c>
      <c r="H4268" t="n">
        <v>0.003012300656918866</v>
      </c>
      <c r="I4268" t="n">
        <v>5456.85009765625</v>
      </c>
      <c r="J4268" t="n">
        <v>0.003711863341206989</v>
      </c>
      <c r="K4268" t="n">
        <v>0.003704991376421512</v>
      </c>
      <c r="L4268" t="n">
        <v>1366.410034179688</v>
      </c>
      <c r="M4268" t="n">
        <v>0.00766213956931816</v>
      </c>
      <c r="N4268" t="n">
        <v>0.007632934465448943</v>
      </c>
      <c r="O4268" t="n">
        <v>4933.41015625</v>
      </c>
      <c r="P4268" t="n">
        <v>0.002477016039534652</v>
      </c>
      <c r="Q4268" t="n">
        <v>0.002473953291911974</v>
      </c>
    </row>
    <row r="4269">
      <c r="A4269" s="16" t="n">
        <v>42720</v>
      </c>
      <c r="B4269" t="n">
        <v>6193</v>
      </c>
      <c r="C4269" t="n">
        <v>2258.070068359375</v>
      </c>
      <c r="D4269" t="n">
        <v>-0.001750622620483422</v>
      </c>
      <c r="E4269" t="n">
        <v>-0.001752156750980241</v>
      </c>
      <c r="F4269" t="n">
        <v>19843.41015625</v>
      </c>
      <c r="G4269" t="n">
        <v>-0.000444790009628715</v>
      </c>
      <c r="H4269" t="n">
        <v>-0.0004448889580469808</v>
      </c>
      <c r="I4269" t="n">
        <v>5437.16015625</v>
      </c>
      <c r="J4269" t="n">
        <v>-0.003608298020630452</v>
      </c>
      <c r="K4269" t="n">
        <v>-0.003614823630225313</v>
      </c>
      <c r="L4269" t="n">
        <v>1364.18994140625</v>
      </c>
      <c r="M4269" t="n">
        <v>-0.001624763224730486</v>
      </c>
      <c r="N4269" t="n">
        <v>-0.001626084583956579</v>
      </c>
      <c r="O4269" t="n">
        <v>4914.85986328125</v>
      </c>
      <c r="P4269" t="n">
        <v>-0.003760135967054934</v>
      </c>
      <c r="Q4269" t="n">
        <v>-0.003767223049473919</v>
      </c>
    </row>
    <row r="4270">
      <c r="A4270" s="16" t="n">
        <v>42723</v>
      </c>
      <c r="B4270" t="n">
        <v>6196</v>
      </c>
      <c r="C4270" t="n">
        <v>2262.530029296875</v>
      </c>
      <c r="D4270" t="n">
        <v>0.001975120701520394</v>
      </c>
      <c r="E4270" t="n">
        <v>0.001973172715211259</v>
      </c>
      <c r="F4270" t="n">
        <v>19883.060546875</v>
      </c>
      <c r="G4270" t="n">
        <v>0.00199816414178744</v>
      </c>
      <c r="H4270" t="n">
        <v>0.001996170467169676</v>
      </c>
      <c r="I4270" t="n">
        <v>5457.43994140625</v>
      </c>
      <c r="J4270" t="n">
        <v>0.003729848776468092</v>
      </c>
      <c r="K4270" t="n">
        <v>0.003722910138548469</v>
      </c>
      <c r="L4270" t="n">
        <v>1371.680053710938</v>
      </c>
      <c r="M4270" t="n">
        <v>0.00549052010819473</v>
      </c>
      <c r="N4270" t="n">
        <v>0.005475502148526981</v>
      </c>
      <c r="O4270" t="n">
        <v>4934.85009765625</v>
      </c>
      <c r="P4270" t="n">
        <v>0.00406730505672126</v>
      </c>
      <c r="Q4270" t="n">
        <v>0.004059055931749198</v>
      </c>
    </row>
    <row r="4271">
      <c r="A4271" s="16" t="n">
        <v>42724</v>
      </c>
      <c r="B4271" t="n">
        <v>6197</v>
      </c>
      <c r="C4271" t="n">
        <v>2270.760009765625</v>
      </c>
      <c r="D4271" t="n">
        <v>0.003637512148869648</v>
      </c>
      <c r="E4271" t="n">
        <v>0.003630912401152755</v>
      </c>
      <c r="F4271" t="n">
        <v>19974.619140625</v>
      </c>
      <c r="G4271" t="n">
        <v>0.004604854143764658</v>
      </c>
      <c r="H4271" t="n">
        <v>0.004594284239080317</v>
      </c>
      <c r="I4271" t="n">
        <v>5483.93994140625</v>
      </c>
      <c r="J4271" t="n">
        <v>0.004855756597327066</v>
      </c>
      <c r="K4271" t="n">
        <v>0.004844005436425653</v>
      </c>
      <c r="L4271" t="n">
        <v>1383.9599609375</v>
      </c>
      <c r="M4271" t="n">
        <v>0.008952457384898249</v>
      </c>
      <c r="N4271" t="n">
        <v>0.008912621713190006</v>
      </c>
      <c r="O4271" t="n">
        <v>4953.7998046875</v>
      </c>
      <c r="P4271" t="n">
        <v>0.003839976221415409</v>
      </c>
      <c r="Q4271" t="n">
        <v>0.003832622332551881</v>
      </c>
    </row>
    <row r="4272">
      <c r="A4272" s="16" t="n">
        <v>42725</v>
      </c>
      <c r="B4272" t="n">
        <v>6198</v>
      </c>
      <c r="C4272" t="n">
        <v>2265.179931640625</v>
      </c>
      <c r="D4272" t="n">
        <v>-0.002457361456517759</v>
      </c>
      <c r="E4272" t="n">
        <v>-0.002460385724677667</v>
      </c>
      <c r="F4272" t="n">
        <v>19941.9609375</v>
      </c>
      <c r="G4272" t="n">
        <v>-0.001634985022496815</v>
      </c>
      <c r="H4272" t="n">
        <v>-0.001636323069165104</v>
      </c>
      <c r="I4272" t="n">
        <v>5471.43017578125</v>
      </c>
      <c r="J4272" t="n">
        <v>-0.002281163863693259</v>
      </c>
      <c r="K4272" t="n">
        <v>-0.00228376968159911</v>
      </c>
      <c r="L4272" t="n">
        <v>1375.18994140625</v>
      </c>
      <c r="M4272" t="n">
        <v>-0.006336902640817099</v>
      </c>
      <c r="N4272" t="n">
        <v>-0.006357066035805986</v>
      </c>
      <c r="O4272" t="n">
        <v>4948.91015625</v>
      </c>
      <c r="P4272" t="n">
        <v>-0.0009870500686913752</v>
      </c>
      <c r="Q4272" t="n">
        <v>-0.0009875375233982929</v>
      </c>
    </row>
    <row r="4273">
      <c r="A4273" s="16" t="n">
        <v>42726</v>
      </c>
      <c r="B4273" t="n">
        <v>6199</v>
      </c>
      <c r="C4273" t="n">
        <v>2260.9599609375</v>
      </c>
      <c r="D4273" t="n">
        <v>-0.001862973728567585</v>
      </c>
      <c r="E4273" t="n">
        <v>-0.001864711222396504</v>
      </c>
      <c r="F4273" t="n">
        <v>19918.880859375</v>
      </c>
      <c r="G4273" t="n">
        <v>-0.001157362518025895</v>
      </c>
      <c r="H4273" t="n">
        <v>-0.001158032779231668</v>
      </c>
      <c r="I4273" t="n">
        <v>5447.419921875</v>
      </c>
      <c r="J4273" t="n">
        <v>-0.004388295771831086</v>
      </c>
      <c r="K4273" t="n">
        <v>-0.004397952603432669</v>
      </c>
      <c r="L4273" t="n">
        <v>1362.660034179688</v>
      </c>
      <c r="M4273" t="n">
        <v>-0.009111401159427546</v>
      </c>
      <c r="N4273" t="n">
        <v>-0.009153163846255171</v>
      </c>
      <c r="O4273" t="n">
        <v>4934.39013671875</v>
      </c>
      <c r="P4273" t="n">
        <v>-0.002933983255467343</v>
      </c>
      <c r="Q4273" t="n">
        <v>-0.002938295821736165</v>
      </c>
    </row>
    <row r="4274">
      <c r="A4274" s="16" t="n">
        <v>42727</v>
      </c>
      <c r="B4274" t="n">
        <v>6200</v>
      </c>
      <c r="C4274" t="n">
        <v>2263.7900390625</v>
      </c>
      <c r="D4274" t="n">
        <v>0.001251715277534871</v>
      </c>
      <c r="E4274" t="n">
        <v>0.001250932535079236</v>
      </c>
      <c r="F4274" t="n">
        <v>19933.810546875</v>
      </c>
      <c r="G4274" t="n">
        <v>0.0007495244138162604</v>
      </c>
      <c r="H4274" t="n">
        <v>0.0007492436606716057</v>
      </c>
      <c r="I4274" t="n">
        <v>5462.68994140625</v>
      </c>
      <c r="J4274" t="n">
        <v>0.002803165489396298</v>
      </c>
      <c r="K4274" t="n">
        <v>0.002799243947793192</v>
      </c>
      <c r="L4274" t="n">
        <v>1371.510009765625</v>
      </c>
      <c r="M4274" t="n">
        <v>0.006494632090141783</v>
      </c>
      <c r="N4274" t="n">
        <v>0.00647363283971364</v>
      </c>
      <c r="O4274" t="n">
        <v>4940.02001953125</v>
      </c>
      <c r="P4274" t="n">
        <v>0.001140948051635782</v>
      </c>
      <c r="Q4274" t="n">
        <v>0.001140297665065369</v>
      </c>
    </row>
    <row r="4275">
      <c r="A4275" s="16" t="n">
        <v>42731</v>
      </c>
      <c r="B4275" t="n">
        <v>6204</v>
      </c>
      <c r="C4275" t="n">
        <v>2268.8798828125</v>
      </c>
      <c r="D4275" t="n">
        <v>0.002248372712209568</v>
      </c>
      <c r="E4275" t="n">
        <v>0.002245848904548635</v>
      </c>
      <c r="F4275" t="n">
        <v>19945.0390625</v>
      </c>
      <c r="G4275" t="n">
        <v>0.0005632899740164454</v>
      </c>
      <c r="H4275" t="n">
        <v>0.0005631313857703497</v>
      </c>
      <c r="I4275" t="n">
        <v>5487.43994140625</v>
      </c>
      <c r="J4275" t="n">
        <v>0.004530734906332379</v>
      </c>
      <c r="K4275" t="n">
        <v>0.004520502023614265</v>
      </c>
      <c r="L4275" t="n">
        <v>1377.7099609375</v>
      </c>
      <c r="M4275" t="n">
        <v>0.004520529290875874</v>
      </c>
      <c r="N4275" t="n">
        <v>0.004510342386935536</v>
      </c>
      <c r="O4275" t="n">
        <v>4965.81005859375</v>
      </c>
      <c r="P4275" t="n">
        <v>0.005220634523855017</v>
      </c>
      <c r="Q4275" t="n">
        <v>0.005207054256010206</v>
      </c>
    </row>
    <row r="4276">
      <c r="A4276" s="16" t="n">
        <v>42732</v>
      </c>
      <c r="B4276" t="n">
        <v>6205</v>
      </c>
      <c r="C4276" t="n">
        <v>2249.919921875</v>
      </c>
      <c r="D4276" t="n">
        <v>-0.008356529175972627</v>
      </c>
      <c r="E4276" t="n">
        <v>-0.008391640709771516</v>
      </c>
      <c r="F4276" t="n">
        <v>19833.6796875</v>
      </c>
      <c r="G4276" t="n">
        <v>-0.005583311952964465</v>
      </c>
      <c r="H4276" t="n">
        <v>-0.005598956900069043</v>
      </c>
      <c r="I4276" t="n">
        <v>5438.56005859375</v>
      </c>
      <c r="J4276" t="n">
        <v>-0.008907593219138477</v>
      </c>
      <c r="K4276" t="n">
        <v>-0.008947503004471747</v>
      </c>
      <c r="L4276" t="n">
        <v>1360.829956054688</v>
      </c>
      <c r="M4276" t="n">
        <v>-0.01225221952472899</v>
      </c>
      <c r="N4276" t="n">
        <v>-0.01232789674426659</v>
      </c>
      <c r="O4276" t="n">
        <v>4926.2900390625</v>
      </c>
      <c r="P4276" t="n">
        <v>-0.007958423512968937</v>
      </c>
      <c r="Q4276" t="n">
        <v>-0.00799026079425711</v>
      </c>
    </row>
    <row r="4277">
      <c r="A4277" s="16" t="n">
        <v>42733</v>
      </c>
      <c r="B4277" t="n">
        <v>6206</v>
      </c>
      <c r="C4277" t="n">
        <v>2249.260009765625</v>
      </c>
      <c r="D4277" t="n">
        <v>-0.000293304709629405</v>
      </c>
      <c r="E4277" t="n">
        <v>-0.0002933477318683729</v>
      </c>
      <c r="F4277" t="n">
        <v>19819.779296875</v>
      </c>
      <c r="G4277" t="n">
        <v>-0.000700847792442727</v>
      </c>
      <c r="H4277" t="n">
        <v>-0.000701093501066418</v>
      </c>
      <c r="I4277" t="n">
        <v>5432.08984375</v>
      </c>
      <c r="J4277" t="n">
        <v>-0.001189692634455009</v>
      </c>
      <c r="K4277" t="n">
        <v>-0.00119040088052306</v>
      </c>
      <c r="L4277" t="n">
        <v>1363.180053710938</v>
      </c>
      <c r="M4277" t="n">
        <v>0.001726959085368351</v>
      </c>
      <c r="N4277" t="n">
        <v>0.001725469606126993</v>
      </c>
      <c r="O4277" t="n">
        <v>4918.27978515625</v>
      </c>
      <c r="P4277" t="n">
        <v>-0.00162602157865932</v>
      </c>
      <c r="Q4277" t="n">
        <v>-0.001627344986534186</v>
      </c>
    </row>
    <row r="4278">
      <c r="A4278" s="16" t="n">
        <v>42734</v>
      </c>
      <c r="B4278" t="n">
        <v>6207</v>
      </c>
      <c r="C4278" t="n">
        <v>2238.830078125</v>
      </c>
      <c r="D4278" t="n">
        <v>-0.004637050227782158</v>
      </c>
      <c r="E4278" t="n">
        <v>-0.004647834696854234</v>
      </c>
      <c r="F4278" t="n">
        <v>19762.599609375</v>
      </c>
      <c r="G4278" t="n">
        <v>-0.002884981040581769</v>
      </c>
      <c r="H4278" t="n">
        <v>-0.002889150619752897</v>
      </c>
      <c r="I4278" t="n">
        <v>5383.1201171875</v>
      </c>
      <c r="J4278" t="n">
        <v>-0.009014896286894669</v>
      </c>
      <c r="K4278" t="n">
        <v>-0.009055776336158233</v>
      </c>
      <c r="L4278" t="n">
        <v>1357.130004882812</v>
      </c>
      <c r="M4278" t="n">
        <v>-0.004438187612601951</v>
      </c>
      <c r="N4278" t="n">
        <v>-0.004448065605001823</v>
      </c>
      <c r="O4278" t="n">
        <v>4863.6201171875</v>
      </c>
      <c r="P4278" t="n">
        <v>-0.01111357433013815</v>
      </c>
      <c r="Q4278" t="n">
        <v>-0.01117579149687284</v>
      </c>
    </row>
    <row r="4279">
      <c r="A4279" s="16" t="n">
        <v>42738</v>
      </c>
      <c r="B4279" t="n">
        <v>6211</v>
      </c>
      <c r="C4279" t="n">
        <v>2257.830078125</v>
      </c>
      <c r="D4279" t="n">
        <v>0.008486575281279274</v>
      </c>
      <c r="E4279" t="n">
        <v>0.008450766753157112</v>
      </c>
      <c r="F4279" t="n">
        <v>19881.759765625</v>
      </c>
      <c r="G4279" t="n">
        <v>0.006029579033391519</v>
      </c>
      <c r="H4279" t="n">
        <v>0.00601147386298438</v>
      </c>
      <c r="I4279" t="n">
        <v>5429.080078125</v>
      </c>
      <c r="J4279" t="n">
        <v>0.00853779219801476</v>
      </c>
      <c r="K4279" t="n">
        <v>0.008501551381813334</v>
      </c>
      <c r="L4279" t="n">
        <v>1365.489990234375</v>
      </c>
      <c r="M4279" t="n">
        <v>0.006160047542596914</v>
      </c>
      <c r="N4279" t="n">
        <v>0.006141152008289441</v>
      </c>
      <c r="O4279" t="n">
        <v>4911.330078125</v>
      </c>
      <c r="P4279" t="n">
        <v>0.00980955744649914</v>
      </c>
      <c r="Q4279" t="n">
        <v>0.009761756090400869</v>
      </c>
    </row>
    <row r="4280">
      <c r="A4280" s="16" t="n">
        <v>42739</v>
      </c>
      <c r="B4280" t="n">
        <v>6212</v>
      </c>
      <c r="C4280" t="n">
        <v>2270.75</v>
      </c>
      <c r="D4280" t="n">
        <v>0.005722273788525856</v>
      </c>
      <c r="E4280" t="n">
        <v>0.005705963770549438</v>
      </c>
      <c r="F4280" t="n">
        <v>19942.16015625</v>
      </c>
      <c r="G4280" t="n">
        <v>0.003037980105233373</v>
      </c>
      <c r="H4280" t="n">
        <v>0.003033374768596674</v>
      </c>
      <c r="I4280" t="n">
        <v>5477</v>
      </c>
      <c r="J4280" t="n">
        <v>0.008826526996365436</v>
      </c>
      <c r="K4280" t="n">
        <v>0.008787800917977956</v>
      </c>
      <c r="L4280" t="n">
        <v>1387.949951171875</v>
      </c>
      <c r="M4280" t="n">
        <v>0.01644827944410254</v>
      </c>
      <c r="N4280" t="n">
        <v>0.01631447177269871</v>
      </c>
      <c r="O4280" t="n">
        <v>4937.2099609375</v>
      </c>
      <c r="P4280" t="n">
        <v>0.005269424453422156</v>
      </c>
      <c r="Q4280" t="n">
        <v>0.005255589616191531</v>
      </c>
    </row>
    <row r="4281">
      <c r="A4281" s="16" t="n">
        <v>42740</v>
      </c>
      <c r="B4281" t="n">
        <v>6213</v>
      </c>
      <c r="C4281" t="n">
        <v>2269</v>
      </c>
      <c r="D4281" t="n">
        <v>-0.0007706704833204681</v>
      </c>
      <c r="E4281" t="n">
        <v>-0.0007709676024811847</v>
      </c>
      <c r="F4281" t="n">
        <v>19899.2890625</v>
      </c>
      <c r="G4281" t="n">
        <v>-0.002149771810781687</v>
      </c>
      <c r="H4281" t="n">
        <v>-0.002152085887286685</v>
      </c>
      <c r="I4281" t="n">
        <v>5487.93994140625</v>
      </c>
      <c r="J4281" t="n">
        <v>0.001997433157978845</v>
      </c>
      <c r="K4281" t="n">
        <v>0.001995440940807862</v>
      </c>
      <c r="L4281" t="n">
        <v>1371.93994140625</v>
      </c>
      <c r="M4281" t="n">
        <v>-0.01153500510022532</v>
      </c>
      <c r="N4281" t="n">
        <v>-0.0116020493406574</v>
      </c>
      <c r="O4281" t="n">
        <v>4964.9501953125</v>
      </c>
      <c r="P4281" t="n">
        <v>0.005618605365069973</v>
      </c>
      <c r="Q4281" t="n">
        <v>0.005602879877985877</v>
      </c>
    </row>
    <row r="4282">
      <c r="A4282" s="16" t="n">
        <v>42741</v>
      </c>
      <c r="B4282" t="n">
        <v>6214</v>
      </c>
      <c r="C4282" t="n">
        <v>2276.97998046875</v>
      </c>
      <c r="D4282" t="n">
        <v>0.003516959219369786</v>
      </c>
      <c r="E4282" t="n">
        <v>0.003510789180579059</v>
      </c>
      <c r="F4282" t="n">
        <v>19963.80078125</v>
      </c>
      <c r="G4282" t="n">
        <v>0.003241910730950259</v>
      </c>
      <c r="H4282" t="n">
        <v>0.003236667068290934</v>
      </c>
      <c r="I4282" t="n">
        <v>5521.06005859375</v>
      </c>
      <c r="J4282" t="n">
        <v>0.006035072821699572</v>
      </c>
      <c r="K4282" t="n">
        <v>0.006016934709685306</v>
      </c>
      <c r="L4282" t="n">
        <v>1367.280029296875</v>
      </c>
      <c r="M4282" t="n">
        <v>-0.003396586081310882</v>
      </c>
      <c r="N4282" t="n">
        <v>-0.003402367575087899</v>
      </c>
      <c r="O4282" t="n">
        <v>5007.080078125</v>
      </c>
      <c r="P4282" t="n">
        <v>0.008485459300734854</v>
      </c>
      <c r="Q4282" t="n">
        <v>0.008449660163154588</v>
      </c>
    </row>
    <row r="4283">
      <c r="A4283" s="16" t="n">
        <v>42744</v>
      </c>
      <c r="B4283" t="n">
        <v>6217</v>
      </c>
      <c r="C4283" t="n">
        <v>2268.89990234375</v>
      </c>
      <c r="D4283" t="n">
        <v>-0.003548594275886718</v>
      </c>
      <c r="E4283" t="n">
        <v>-0.003554905471559629</v>
      </c>
      <c r="F4283" t="n">
        <v>19887.380859375</v>
      </c>
      <c r="G4283" t="n">
        <v>-0.00382792448754421</v>
      </c>
      <c r="H4283" t="n">
        <v>-0.003835269741194608</v>
      </c>
      <c r="I4283" t="n">
        <v>5531.81982421875</v>
      </c>
      <c r="J4283" t="n">
        <v>0.00194885864504446</v>
      </c>
      <c r="K4283" t="n">
        <v>0.001946962083722133</v>
      </c>
      <c r="L4283" t="n">
        <v>1357.489990234375</v>
      </c>
      <c r="M4283" t="n">
        <v>-0.007160229691597686</v>
      </c>
      <c r="N4283" t="n">
        <v>-0.007185987162801707</v>
      </c>
      <c r="O4283" t="n">
        <v>5024.89990234375</v>
      </c>
      <c r="P4283" t="n">
        <v>0.003558925349846476</v>
      </c>
      <c r="Q4283" t="n">
        <v>0.003552607360753959</v>
      </c>
    </row>
    <row r="4284">
      <c r="A4284" s="16" t="n">
        <v>42745</v>
      </c>
      <c r="B4284" t="n">
        <v>6218</v>
      </c>
      <c r="C4284" t="n">
        <v>2268.89990234375</v>
      </c>
      <c r="D4284" t="n">
        <v>0</v>
      </c>
      <c r="E4284" t="n">
        <v>0</v>
      </c>
      <c r="F4284" t="n">
        <v>19855.529296875</v>
      </c>
      <c r="G4284" t="n">
        <v>-0.001601596646900072</v>
      </c>
      <c r="H4284" t="n">
        <v>-0.001602880573881642</v>
      </c>
      <c r="I4284" t="n">
        <v>5551.81982421875</v>
      </c>
      <c r="J4284" t="n">
        <v>0.003615446749085871</v>
      </c>
      <c r="K4284" t="n">
        <v>0.00360892673194564</v>
      </c>
      <c r="L4284" t="n">
        <v>1370.900024414062</v>
      </c>
      <c r="M4284" t="n">
        <v>0.009878551058318807</v>
      </c>
      <c r="N4284" t="n">
        <v>0.009830077146068797</v>
      </c>
      <c r="O4284" t="n">
        <v>5035.169921875</v>
      </c>
      <c r="P4284" t="n">
        <v>0.002043825694211243</v>
      </c>
      <c r="Q4284" t="n">
        <v>0.002041739923960791</v>
      </c>
    </row>
    <row r="4285">
      <c r="A4285" s="16" t="n">
        <v>42746</v>
      </c>
      <c r="B4285" t="n">
        <v>6219</v>
      </c>
      <c r="C4285" t="n">
        <v>2275.320068359375</v>
      </c>
      <c r="D4285" t="n">
        <v>0.002829638279323365</v>
      </c>
      <c r="E4285" t="n">
        <v>0.002825642389101951</v>
      </c>
      <c r="F4285" t="n">
        <v>19954.279296875</v>
      </c>
      <c r="G4285" t="n">
        <v>0.004973425715502966</v>
      </c>
      <c r="H4285" t="n">
        <v>0.004961099087314867</v>
      </c>
      <c r="I4285" t="n">
        <v>5563.64990234375</v>
      </c>
      <c r="J4285" t="n">
        <v>0.002130846911384543</v>
      </c>
      <c r="K4285" t="n">
        <v>0.002128579877002261</v>
      </c>
      <c r="L4285" t="n">
        <v>1373.300048828125</v>
      </c>
      <c r="M4285" t="n">
        <v>0.001750692516829355</v>
      </c>
      <c r="N4285" t="n">
        <v>0.001749161840919964</v>
      </c>
      <c r="O4285" t="n">
        <v>5050.2099609375</v>
      </c>
      <c r="P4285" t="n">
        <v>0.002986997320022722</v>
      </c>
      <c r="Q4285" t="n">
        <v>0.002982545107156401</v>
      </c>
    </row>
    <row r="4286">
      <c r="A4286" s="16" t="n">
        <v>42747</v>
      </c>
      <c r="B4286" t="n">
        <v>6220</v>
      </c>
      <c r="C4286" t="n">
        <v>2270.43994140625</v>
      </c>
      <c r="D4286" t="n">
        <v>-0.002144808996759617</v>
      </c>
      <c r="E4286" t="n">
        <v>-0.002147112393729617</v>
      </c>
      <c r="F4286" t="n">
        <v>19891</v>
      </c>
      <c r="G4286" t="n">
        <v>-0.0031712143512449</v>
      </c>
      <c r="H4286" t="n">
        <v>-0.003176253307369024</v>
      </c>
      <c r="I4286" t="n">
        <v>5547.490234375</v>
      </c>
      <c r="J4286" t="n">
        <v>-0.002904508416667673</v>
      </c>
      <c r="K4286" t="n">
        <v>-0.002908734686714026</v>
      </c>
      <c r="L4286" t="n">
        <v>1361.069946289062</v>
      </c>
      <c r="M4286" t="n">
        <v>-0.008905630309632095</v>
      </c>
      <c r="N4286" t="n">
        <v>-0.008945522454979961</v>
      </c>
      <c r="O4286" t="n">
        <v>5041.43017578125</v>
      </c>
      <c r="P4286" t="n">
        <v>-0.001738499037497454</v>
      </c>
      <c r="Q4286" t="n">
        <v>-0.001740011980703623</v>
      </c>
    </row>
    <row r="4287">
      <c r="A4287" s="16" t="n">
        <v>42748</v>
      </c>
      <c r="B4287" t="n">
        <v>6221</v>
      </c>
      <c r="C4287" t="n">
        <v>2274.639892578125</v>
      </c>
      <c r="D4287" t="n">
        <v>0.001849840242536205</v>
      </c>
      <c r="E4287" t="n">
        <v>0.001848131395146656</v>
      </c>
      <c r="F4287" t="n">
        <v>19885.73046875</v>
      </c>
      <c r="G4287" t="n">
        <v>-0.0002649203785631826</v>
      </c>
      <c r="H4287" t="n">
        <v>-0.0002649554761655219</v>
      </c>
      <c r="I4287" t="n">
        <v>5574.1201171875</v>
      </c>
      <c r="J4287" t="n">
        <v>0.00480034784874217</v>
      </c>
      <c r="K4287" t="n">
        <v>0.004788862918781612</v>
      </c>
      <c r="L4287" t="n">
        <v>1372.050048828125</v>
      </c>
      <c r="M4287" t="n">
        <v>0.008067258092796736</v>
      </c>
      <c r="N4287" t="n">
        <v>0.008034891721619352</v>
      </c>
      <c r="O4287" t="n">
        <v>5059.509765625</v>
      </c>
      <c r="P4287" t="n">
        <v>0.003586202568192531</v>
      </c>
      <c r="Q4287" t="n">
        <v>0.003579787476400134</v>
      </c>
    </row>
    <row r="4288">
      <c r="A4288" s="16" t="n">
        <v>42752</v>
      </c>
      <c r="B4288" t="n">
        <v>6225</v>
      </c>
      <c r="C4288" t="n">
        <v>2267.889892578125</v>
      </c>
      <c r="D4288" t="n">
        <v>-0.002967502689997015</v>
      </c>
      <c r="E4288" t="n">
        <v>-0.002971914456218445</v>
      </c>
      <c r="F4288" t="n">
        <v>19826.76953125</v>
      </c>
      <c r="G4288" t="n">
        <v>-0.002964987260219321</v>
      </c>
      <c r="H4288" t="n">
        <v>-0.002969391542861683</v>
      </c>
      <c r="I4288" t="n">
        <v>5538.72998046875</v>
      </c>
      <c r="J4288" t="n">
        <v>-0.006349008628218522</v>
      </c>
      <c r="K4288" t="n">
        <v>-0.006369249301118923</v>
      </c>
      <c r="L4288" t="n">
        <v>1352.319946289062</v>
      </c>
      <c r="M4288" t="n">
        <v>-0.01438001664437427</v>
      </c>
      <c r="N4288" t="n">
        <v>-0.01448441108818611</v>
      </c>
      <c r="O4288" t="n">
        <v>5044.64990234375</v>
      </c>
      <c r="P4288" t="n">
        <v>-0.002937016424438998</v>
      </c>
      <c r="Q4288" t="n">
        <v>-0.002941337920789106</v>
      </c>
    </row>
    <row r="4289">
      <c r="A4289" s="16" t="n">
        <v>42753</v>
      </c>
      <c r="B4289" t="n">
        <v>6226</v>
      </c>
      <c r="C4289" t="n">
        <v>2271.889892578125</v>
      </c>
      <c r="D4289" t="n">
        <v>0.001763754057500844</v>
      </c>
      <c r="E4289" t="n">
        <v>0.00176220046980932</v>
      </c>
      <c r="F4289" t="n">
        <v>19804.720703125</v>
      </c>
      <c r="G4289" t="n">
        <v>-0.001112073658305679</v>
      </c>
      <c r="H4289" t="n">
        <v>-0.00111269247103586</v>
      </c>
      <c r="I4289" t="n">
        <v>5555.64990234375</v>
      </c>
      <c r="J4289" t="n">
        <v>0.003054837830091861</v>
      </c>
      <c r="K4289" t="n">
        <v>0.003050181293906141</v>
      </c>
      <c r="L4289" t="n">
        <v>1358.56005859375</v>
      </c>
      <c r="M4289" t="n">
        <v>0.004614375704367513</v>
      </c>
      <c r="N4289" t="n">
        <v>0.004603762110346406</v>
      </c>
      <c r="O4289" t="n">
        <v>5055.85009765625</v>
      </c>
      <c r="P4289" t="n">
        <v>0.002220212607280558</v>
      </c>
      <c r="Q4289" t="n">
        <v>0.00221775157726987</v>
      </c>
    </row>
    <row r="4290">
      <c r="A4290" s="16" t="n">
        <v>42754</v>
      </c>
      <c r="B4290" t="n">
        <v>6227</v>
      </c>
      <c r="C4290" t="n">
        <v>2263.68994140625</v>
      </c>
      <c r="D4290" t="n">
        <v>-0.003609308355419394</v>
      </c>
      <c r="E4290" t="n">
        <v>-0.003615837624319374</v>
      </c>
      <c r="F4290" t="n">
        <v>19732.400390625</v>
      </c>
      <c r="G4290" t="n">
        <v>-0.003651670406469743</v>
      </c>
      <c r="H4290" t="n">
        <v>-0.003658354030738123</v>
      </c>
      <c r="I4290" t="n">
        <v>5540.080078125</v>
      </c>
      <c r="J4290" t="n">
        <v>-0.002802520765785022</v>
      </c>
      <c r="K4290" t="n">
        <v>-0.002806455179676752</v>
      </c>
      <c r="L4290" t="n">
        <v>1345.739990234375</v>
      </c>
      <c r="M4290" t="n">
        <v>-0.009436512046913204</v>
      </c>
      <c r="N4290" t="n">
        <v>-0.009481318024264301</v>
      </c>
      <c r="O4290" t="n">
        <v>5051.169921875</v>
      </c>
      <c r="P4290" t="n">
        <v>-0.0009256951236389366</v>
      </c>
      <c r="Q4290" t="n">
        <v>-0.0009261238439665319</v>
      </c>
    </row>
    <row r="4291">
      <c r="A4291" s="16" t="n">
        <v>42755</v>
      </c>
      <c r="B4291" t="n">
        <v>6228</v>
      </c>
      <c r="C4291" t="n">
        <v>2271.31005859375</v>
      </c>
      <c r="D4291" t="n">
        <v>0.003366237154707852</v>
      </c>
      <c r="E4291" t="n">
        <v>0.003360584061299943</v>
      </c>
      <c r="F4291" t="n">
        <v>19827.25</v>
      </c>
      <c r="G4291" t="n">
        <v>0.004806795295926758</v>
      </c>
      <c r="H4291" t="n">
        <v>0.004795279543251329</v>
      </c>
      <c r="I4291" t="n">
        <v>5555.330078125</v>
      </c>
      <c r="J4291" t="n">
        <v>0.002752667792693897</v>
      </c>
      <c r="K4291" t="n">
        <v>0.002748886140869979</v>
      </c>
      <c r="L4291" t="n">
        <v>1351.849975585938</v>
      </c>
      <c r="M4291" t="n">
        <v>0.004540242094239089</v>
      </c>
      <c r="N4291" t="n">
        <v>0.004529966286465719</v>
      </c>
      <c r="O4291" t="n">
        <v>5063.2001953125</v>
      </c>
      <c r="P4291" t="n">
        <v>0.002381680605398007</v>
      </c>
      <c r="Q4291" t="n">
        <v>0.002378848899399879</v>
      </c>
    </row>
    <row r="4292">
      <c r="A4292" s="16" t="n">
        <v>42758</v>
      </c>
      <c r="B4292" t="n">
        <v>6231</v>
      </c>
      <c r="C4292" t="n">
        <v>2265.199951171875</v>
      </c>
      <c r="D4292" t="n">
        <v>-0.002690124758069401</v>
      </c>
      <c r="E4292" t="n">
        <v>-0.002693749646069815</v>
      </c>
      <c r="F4292" t="n">
        <v>19799.849609375</v>
      </c>
      <c r="G4292" t="n">
        <v>-0.001381956177735177</v>
      </c>
      <c r="H4292" t="n">
        <v>-0.001382911959841242</v>
      </c>
      <c r="I4292" t="n">
        <v>5552.93994140625</v>
      </c>
      <c r="J4292" t="n">
        <v>-0.000430242071152831</v>
      </c>
      <c r="K4292" t="n">
        <v>-0.0004303346518284126</v>
      </c>
      <c r="L4292" t="n">
        <v>1347.839965820312</v>
      </c>
      <c r="M4292" t="n">
        <v>-0.00296631271076353</v>
      </c>
      <c r="N4292" t="n">
        <v>-0.002970720935920398</v>
      </c>
      <c r="O4292" t="n">
        <v>5065.7001953125</v>
      </c>
      <c r="P4292" t="n">
        <v>0.0004937588686133587</v>
      </c>
      <c r="Q4292" t="n">
        <v>0.0004936370098141168</v>
      </c>
    </row>
    <row r="4293">
      <c r="A4293" s="16" t="n">
        <v>42759</v>
      </c>
      <c r="B4293" t="n">
        <v>6232</v>
      </c>
      <c r="C4293" t="n">
        <v>2280.070068359375</v>
      </c>
      <c r="D4293" t="n">
        <v>0.006564593637664151</v>
      </c>
      <c r="E4293" t="n">
        <v>0.006543140528962317</v>
      </c>
      <c r="F4293" t="n">
        <v>19912.7109375</v>
      </c>
      <c r="G4293" t="n">
        <v>0.005700110372129474</v>
      </c>
      <c r="H4293" t="n">
        <v>0.005683926214865651</v>
      </c>
      <c r="I4293" t="n">
        <v>5600.9599609375</v>
      </c>
      <c r="J4293" t="n">
        <v>0.008647674932189098</v>
      </c>
      <c r="K4293" t="n">
        <v>0.008610497967116026</v>
      </c>
      <c r="L4293" t="n">
        <v>1369.2099609375</v>
      </c>
      <c r="M4293" t="n">
        <v>0.01585499440520155</v>
      </c>
      <c r="N4293" t="n">
        <v>0.01573061692840587</v>
      </c>
      <c r="O4293" t="n">
        <v>5101.06005859375</v>
      </c>
      <c r="P4293" t="n">
        <v>0.006980251873960119</v>
      </c>
      <c r="Q4293" t="n">
        <v>0.006956002694040751</v>
      </c>
    </row>
    <row r="4294">
      <c r="A4294" s="16" t="n">
        <v>42760</v>
      </c>
      <c r="B4294" t="n">
        <v>6233</v>
      </c>
      <c r="C4294" t="n">
        <v>2298.3701171875</v>
      </c>
      <c r="D4294" t="n">
        <v>0.008026090549617448</v>
      </c>
      <c r="E4294" t="n">
        <v>0.007994052795968681</v>
      </c>
      <c r="F4294" t="n">
        <v>20068.509765625</v>
      </c>
      <c r="G4294" t="n">
        <v>0.007824089277145951</v>
      </c>
      <c r="H4294" t="n">
        <v>0.007793639813725152</v>
      </c>
      <c r="I4294" t="n">
        <v>5656.33984375</v>
      </c>
      <c r="J4294" t="n">
        <v>0.009887569844943211</v>
      </c>
      <c r="K4294" t="n">
        <v>0.009839007671767912</v>
      </c>
      <c r="L4294" t="n">
        <v>1382.43994140625</v>
      </c>
      <c r="M4294" t="n">
        <v>0.00966249212771686</v>
      </c>
      <c r="N4294" t="n">
        <v>0.009616108797017171</v>
      </c>
      <c r="O4294" t="n">
        <v>5151.47021484375</v>
      </c>
      <c r="P4294" t="n">
        <v>0.009882290282992034</v>
      </c>
      <c r="Q4294" t="n">
        <v>0.009833779787091136</v>
      </c>
    </row>
    <row r="4295">
      <c r="A4295" s="16" t="n">
        <v>42761</v>
      </c>
      <c r="B4295" t="n">
        <v>6234</v>
      </c>
      <c r="C4295" t="n">
        <v>2296.679931640625</v>
      </c>
      <c r="D4295" t="n">
        <v>-0.0007353844075136395</v>
      </c>
      <c r="E4295" t="n">
        <v>-0.0007356549352631034</v>
      </c>
      <c r="F4295" t="n">
        <v>20100.91015625</v>
      </c>
      <c r="G4295" t="n">
        <v>0.001614489117697016</v>
      </c>
      <c r="H4295" t="n">
        <v>0.001613187231207451</v>
      </c>
      <c r="I4295" t="n">
        <v>5655.18017578125</v>
      </c>
      <c r="J4295" t="n">
        <v>-0.0002050209147230753</v>
      </c>
      <c r="K4295" t="n">
        <v>-0.0002050419343838413</v>
      </c>
      <c r="L4295" t="n">
        <v>1375.599975585938</v>
      </c>
      <c r="M4295" t="n">
        <v>-0.004947748987456424</v>
      </c>
      <c r="N4295" t="n">
        <v>-0.004960029621888273</v>
      </c>
      <c r="O4295" t="n">
        <v>5156.919921875</v>
      </c>
      <c r="P4295" t="n">
        <v>0.001057893534072374</v>
      </c>
      <c r="Q4295" t="n">
        <v>0.001057334359038013</v>
      </c>
    </row>
    <row r="4296">
      <c r="A4296" s="16" t="n">
        <v>42762</v>
      </c>
      <c r="B4296" t="n">
        <v>6235</v>
      </c>
      <c r="C4296" t="n">
        <v>2294.68994140625</v>
      </c>
      <c r="D4296" t="n">
        <v>-0.000866463892926328</v>
      </c>
      <c r="E4296" t="n">
        <v>-0.0008668394897415927</v>
      </c>
      <c r="F4296" t="n">
        <v>20093.779296875</v>
      </c>
      <c r="G4296" t="n">
        <v>-0.0003547530594172343</v>
      </c>
      <c r="H4296" t="n">
        <v>-0.0003548159991696372</v>
      </c>
      <c r="I4296" t="n">
        <v>5660.77978515625</v>
      </c>
      <c r="J4296" t="n">
        <v>0.0009901734694468534</v>
      </c>
      <c r="K4296" t="n">
        <v>0.0009896835710599752</v>
      </c>
      <c r="L4296" t="n">
        <v>1370.699951171875</v>
      </c>
      <c r="M4296" t="n">
        <v>-0.00356209981173905</v>
      </c>
      <c r="N4296" t="n">
        <v>-0.003568459195604885</v>
      </c>
      <c r="O4296" t="n">
        <v>5168.06005859375</v>
      </c>
      <c r="P4296" t="n">
        <v>0.002160230697299648</v>
      </c>
      <c r="Q4296" t="n">
        <v>0.002157900753840437</v>
      </c>
    </row>
    <row r="4297">
      <c r="A4297" s="16" t="n">
        <v>42765</v>
      </c>
      <c r="B4297" t="n">
        <v>6238</v>
      </c>
      <c r="C4297" t="n">
        <v>2280.89990234375</v>
      </c>
      <c r="D4297" t="n">
        <v>-0.006009543517695892</v>
      </c>
      <c r="E4297" t="n">
        <v>-0.006027673496096654</v>
      </c>
      <c r="F4297" t="n">
        <v>19971.130859375</v>
      </c>
      <c r="G4297" t="n">
        <v>-0.006103801364986339</v>
      </c>
      <c r="H4297" t="n">
        <v>-0.00612250571112103</v>
      </c>
      <c r="I4297" t="n">
        <v>5613.7099609375</v>
      </c>
      <c r="J4297" t="n">
        <v>-0.008315077781717806</v>
      </c>
      <c r="K4297" t="n">
        <v>-0.008349840880347129</v>
      </c>
      <c r="L4297" t="n">
        <v>1352.329956054688</v>
      </c>
      <c r="M4297" t="n">
        <v>-0.01340190834725108</v>
      </c>
      <c r="N4297" t="n">
        <v>-0.013492524450791</v>
      </c>
      <c r="O4297" t="n">
        <v>5129.330078125</v>
      </c>
      <c r="P4297" t="n">
        <v>-0.007494104176352878</v>
      </c>
      <c r="Q4297" t="n">
        <v>-0.007522326061964888</v>
      </c>
    </row>
    <row r="4298">
      <c r="A4298" s="16" t="n">
        <v>42766</v>
      </c>
      <c r="B4298" t="n">
        <v>6239</v>
      </c>
      <c r="C4298" t="n">
        <v>2278.8701171875</v>
      </c>
      <c r="D4298" t="n">
        <v>-0.0008899054071440649</v>
      </c>
      <c r="E4298" t="n">
        <v>-0.0008903016080325452</v>
      </c>
      <c r="F4298" t="n">
        <v>19864.08984375</v>
      </c>
      <c r="G4298" t="n">
        <v>-0.005359787404064398</v>
      </c>
      <c r="H4298" t="n">
        <v>-0.005374202595887249</v>
      </c>
      <c r="I4298" t="n">
        <v>5614.7900390625</v>
      </c>
      <c r="J4298" t="n">
        <v>0.0001924000585202812</v>
      </c>
      <c r="K4298" t="n">
        <v>0.0001923815520027539</v>
      </c>
      <c r="L4298" t="n">
        <v>1361.819946289062</v>
      </c>
      <c r="M4298" t="n">
        <v>0.007017510920234615</v>
      </c>
      <c r="N4298" t="n">
        <v>0.006993002781098499</v>
      </c>
      <c r="O4298" t="n">
        <v>5116.77001953125</v>
      </c>
      <c r="P4298" t="n">
        <v>-0.002448674271775753</v>
      </c>
      <c r="Q4298" t="n">
        <v>-0.002451677177714333</v>
      </c>
    </row>
    <row r="4299">
      <c r="A4299" s="16" t="n">
        <v>42767</v>
      </c>
      <c r="B4299" t="n">
        <v>6240</v>
      </c>
      <c r="C4299" t="n">
        <v>2279.550048828125</v>
      </c>
      <c r="D4299" t="n">
        <v>0.0002983634896507326</v>
      </c>
      <c r="E4299" t="n">
        <v>0.0002983189881162896</v>
      </c>
      <c r="F4299" t="n">
        <v>19890.939453125</v>
      </c>
      <c r="G4299" t="n">
        <v>0.001351665723735573</v>
      </c>
      <c r="H4299" t="n">
        <v>0.00135075304595216</v>
      </c>
      <c r="I4299" t="n">
        <v>5642.64990234375</v>
      </c>
      <c r="J4299" t="n">
        <v>0.004961870895870968</v>
      </c>
      <c r="K4299" t="n">
        <v>0.004949601384228</v>
      </c>
      <c r="L4299" t="n">
        <v>1361.22998046875</v>
      </c>
      <c r="M4299" t="n">
        <v>-0.000433218665888746</v>
      </c>
      <c r="N4299" t="n">
        <v>-0.0004333125322057226</v>
      </c>
      <c r="O4299" t="n">
        <v>5152.68994140625</v>
      </c>
      <c r="P4299" t="n">
        <v>0.007020038371451154</v>
      </c>
      <c r="Q4299" t="n">
        <v>0.006995512616347031</v>
      </c>
    </row>
    <row r="4300">
      <c r="A4300" s="16" t="n">
        <v>42768</v>
      </c>
      <c r="B4300" t="n">
        <v>6241</v>
      </c>
      <c r="C4300" t="n">
        <v>2280.85009765625</v>
      </c>
      <c r="D4300" t="n">
        <v>0.0005703094032936118</v>
      </c>
      <c r="E4300" t="n">
        <v>0.0005701468386910137</v>
      </c>
      <c r="F4300" t="n">
        <v>19884.91015625</v>
      </c>
      <c r="G4300" t="n">
        <v>-0.000303117753146287</v>
      </c>
      <c r="H4300" t="n">
        <v>-0.0003031637026180582</v>
      </c>
      <c r="I4300" t="n">
        <v>5636.2001953125</v>
      </c>
      <c r="J4300" t="n">
        <v>-0.00114302803520927</v>
      </c>
      <c r="K4300" t="n">
        <v>-0.001143681789974739</v>
      </c>
      <c r="L4300" t="n">
        <v>1357.430053710938</v>
      </c>
      <c r="M4300" t="n">
        <v>-0.00279153913176633</v>
      </c>
      <c r="N4300" t="n">
        <v>-0.002795442743544277</v>
      </c>
      <c r="O4300" t="n">
        <v>5147.7001953125</v>
      </c>
      <c r="P4300" t="n">
        <v>-0.0009683769352495375</v>
      </c>
      <c r="Q4300" t="n">
        <v>-0.0009688461151136608</v>
      </c>
    </row>
    <row r="4301">
      <c r="A4301" s="16" t="n">
        <v>42769</v>
      </c>
      <c r="B4301" t="n">
        <v>6242</v>
      </c>
      <c r="C4301" t="n">
        <v>2297.419921875</v>
      </c>
      <c r="D4301" t="n">
        <v>0.007264758098647794</v>
      </c>
      <c r="E4301" t="n">
        <v>0.007238496854553608</v>
      </c>
      <c r="F4301" t="n">
        <v>20071.4609375</v>
      </c>
      <c r="G4301" t="n">
        <v>0.009381524974673594</v>
      </c>
      <c r="H4301" t="n">
        <v>0.009337791779184005</v>
      </c>
      <c r="I4301" t="n">
        <v>5666.77001953125</v>
      </c>
      <c r="J4301" t="n">
        <v>0.005423835768675112</v>
      </c>
      <c r="K4301" t="n">
        <v>0.005409179742155792</v>
      </c>
      <c r="L4301" t="n">
        <v>1377.839965820312</v>
      </c>
      <c r="M4301" t="n">
        <v>0.01503570077410443</v>
      </c>
      <c r="N4301" t="n">
        <v>0.01492378505164656</v>
      </c>
      <c r="O4301" t="n">
        <v>5161.60009765625</v>
      </c>
      <c r="P4301" t="n">
        <v>0.002700215983131082</v>
      </c>
      <c r="Q4301" t="n">
        <v>0.002696576949266315</v>
      </c>
    </row>
    <row r="4302">
      <c r="A4302" s="16" t="n">
        <v>42772</v>
      </c>
      <c r="B4302" t="n">
        <v>6245</v>
      </c>
      <c r="C4302" t="n">
        <v>2292.56005859375</v>
      </c>
      <c r="D4302" t="n">
        <v>-0.002115356985885164</v>
      </c>
      <c r="E4302" t="n">
        <v>-0.002117597513709103</v>
      </c>
      <c r="F4302" t="n">
        <v>20052.419921875</v>
      </c>
      <c r="G4302" t="n">
        <v>-0.0009486611704195846</v>
      </c>
      <c r="H4302" t="n">
        <v>-0.0009491114342154254</v>
      </c>
      <c r="I4302" t="n">
        <v>5663.5498046875</v>
      </c>
      <c r="J4302" t="n">
        <v>-0.0005682628433218984</v>
      </c>
      <c r="K4302" t="n">
        <v>-0.0005684243658458462</v>
      </c>
      <c r="L4302" t="n">
        <v>1366.660034179688</v>
      </c>
      <c r="M4302" t="n">
        <v>-0.008114100271411462</v>
      </c>
      <c r="N4302" t="n">
        <v>-0.00814719874751234</v>
      </c>
      <c r="O4302" t="n">
        <v>5167.9599609375</v>
      </c>
      <c r="P4302" t="n">
        <v>0.001232149558455298</v>
      </c>
      <c r="Q4302" t="n">
        <v>0.001231391085159191</v>
      </c>
    </row>
    <row r="4303">
      <c r="A4303" s="16" t="n">
        <v>42773</v>
      </c>
      <c r="B4303" t="n">
        <v>6246</v>
      </c>
      <c r="C4303" t="n">
        <v>2293.080078125</v>
      </c>
      <c r="D4303" t="n">
        <v>0.0002268291856959426</v>
      </c>
      <c r="E4303" t="n">
        <v>0.0002268034638457715</v>
      </c>
      <c r="F4303" t="n">
        <v>20090.2890625</v>
      </c>
      <c r="G4303" t="n">
        <v>0.001888507261095684</v>
      </c>
      <c r="H4303" t="n">
        <v>0.001886726273177964</v>
      </c>
      <c r="I4303" t="n">
        <v>5674.22021484375</v>
      </c>
      <c r="J4303" t="n">
        <v>0.001884049849339764</v>
      </c>
      <c r="K4303" t="n">
        <v>0.001882277253512424</v>
      </c>
      <c r="L4303" t="n">
        <v>1361.06005859375</v>
      </c>
      <c r="M4303" t="n">
        <v>-0.004097562997296023</v>
      </c>
      <c r="N4303" t="n">
        <v>-0.004105981011987453</v>
      </c>
      <c r="O4303" t="n">
        <v>5185.8798828125</v>
      </c>
      <c r="P4303" t="n">
        <v>0.003467504007470978</v>
      </c>
      <c r="Q4303" t="n">
        <v>0.003461506076683673</v>
      </c>
    </row>
    <row r="4304">
      <c r="A4304" s="16" t="n">
        <v>42774</v>
      </c>
      <c r="B4304" t="n">
        <v>6247</v>
      </c>
      <c r="C4304" t="n">
        <v>2294.669921875</v>
      </c>
      <c r="D4304" t="n">
        <v>0.0006933223855400961</v>
      </c>
      <c r="E4304" t="n">
        <v>0.0006930821486096318</v>
      </c>
      <c r="F4304" t="n">
        <v>20054.33984375</v>
      </c>
      <c r="G4304" t="n">
        <v>-0.001789382852489751</v>
      </c>
      <c r="H4304" t="n">
        <v>-0.001790985710355791</v>
      </c>
      <c r="I4304" t="n">
        <v>5682.4501953125</v>
      </c>
      <c r="J4304" t="n">
        <v>0.001450416120125197</v>
      </c>
      <c r="K4304" t="n">
        <v>0.001449365282642802</v>
      </c>
      <c r="L4304" t="n">
        <v>1358.739990234375</v>
      </c>
      <c r="M4304" t="n">
        <v>-0.001704603955369977</v>
      </c>
      <c r="N4304" t="n">
        <v>-0.001706058445814091</v>
      </c>
      <c r="O4304" t="n">
        <v>5196.580078125</v>
      </c>
      <c r="P4304" t="n">
        <v>0.002063332656038419</v>
      </c>
      <c r="Q4304" t="n">
        <v>0.002061206908793927</v>
      </c>
    </row>
    <row r="4305">
      <c r="A4305" s="16" t="n">
        <v>42775</v>
      </c>
      <c r="B4305" t="n">
        <v>6248</v>
      </c>
      <c r="C4305" t="n">
        <v>2307.8701171875</v>
      </c>
      <c r="D4305" t="n">
        <v>0.005752546449780516</v>
      </c>
      <c r="E4305" t="n">
        <v>0.00573606373596025</v>
      </c>
      <c r="F4305" t="n">
        <v>20172.400390625</v>
      </c>
      <c r="G4305" t="n">
        <v>0.005887032322920982</v>
      </c>
      <c r="H4305" t="n">
        <v>0.005869771458516469</v>
      </c>
      <c r="I4305" t="n">
        <v>5715.18017578125</v>
      </c>
      <c r="J4305" t="n">
        <v>0.005759835870756902</v>
      </c>
      <c r="K4305" t="n">
        <v>0.005743311437779524</v>
      </c>
      <c r="L4305" t="n">
        <v>1378.530029296875</v>
      </c>
      <c r="M4305" t="n">
        <v>0.01456499345329965</v>
      </c>
      <c r="N4305" t="n">
        <v>0.01445994274948047</v>
      </c>
      <c r="O4305" t="n">
        <v>5212.16015625</v>
      </c>
      <c r="P4305" t="n">
        <v>0.002998140679210115</v>
      </c>
      <c r="Q4305" t="n">
        <v>0.002993655218568914</v>
      </c>
    </row>
    <row r="4306">
      <c r="A4306" s="16" t="n">
        <v>42776</v>
      </c>
      <c r="B4306" t="n">
        <v>6249</v>
      </c>
      <c r="C4306" t="n">
        <v>2316.10009765625</v>
      </c>
      <c r="D4306" t="n">
        <v>0.003566050102845164</v>
      </c>
      <c r="E4306" t="n">
        <v>0.003559706822009092</v>
      </c>
      <c r="F4306" t="n">
        <v>20269.369140625</v>
      </c>
      <c r="G4306" t="n">
        <v>0.004807001057001825</v>
      </c>
      <c r="H4306" t="n">
        <v>0.004795484319985486</v>
      </c>
      <c r="I4306" t="n">
        <v>5734.1298828125</v>
      </c>
      <c r="J4306" t="n">
        <v>0.003315679724595899</v>
      </c>
      <c r="K4306" t="n">
        <v>0.003310194979007045</v>
      </c>
      <c r="L4306" t="n">
        <v>1388.839965820312</v>
      </c>
      <c r="M4306" t="n">
        <v>0.007478935028129685</v>
      </c>
      <c r="N4306" t="n">
        <v>0.007451106459457032</v>
      </c>
      <c r="O4306" t="n">
        <v>5226.68994140625</v>
      </c>
      <c r="P4306" t="n">
        <v>0.002787670509093454</v>
      </c>
      <c r="Q4306" t="n">
        <v>0.002783792161691031</v>
      </c>
    </row>
    <row r="4307">
      <c r="A4307" s="16" t="n">
        <v>42779</v>
      </c>
      <c r="B4307" t="n">
        <v>6252</v>
      </c>
      <c r="C4307" t="n">
        <v>2328.25</v>
      </c>
      <c r="D4307" t="n">
        <v>0.005245845097992419</v>
      </c>
      <c r="E4307" t="n">
        <v>0.005232133584011204</v>
      </c>
      <c r="F4307" t="n">
        <v>20412.16015625</v>
      </c>
      <c r="G4307" t="n">
        <v>0.007044669946772553</v>
      </c>
      <c r="H4307" t="n">
        <v>0.007019972183332041</v>
      </c>
      <c r="I4307" t="n">
        <v>5763.9599609375</v>
      </c>
      <c r="J4307" t="n">
        <v>0.005202197845991074</v>
      </c>
      <c r="K4307" t="n">
        <v>0.005188713161223966</v>
      </c>
      <c r="L4307" t="n">
        <v>1392.380004882812</v>
      </c>
      <c r="M4307" t="n">
        <v>0.002548917909637627</v>
      </c>
      <c r="N4307" t="n">
        <v>0.002545674927943061</v>
      </c>
      <c r="O4307" t="n">
        <v>5256.81982421875</v>
      </c>
      <c r="P4307" t="n">
        <v>0.005764620275981791</v>
      </c>
      <c r="Q4307" t="n">
        <v>0.005748068432118099</v>
      </c>
    </row>
    <row r="4308">
      <c r="A4308" s="16" t="n">
        <v>42780</v>
      </c>
      <c r="B4308" t="n">
        <v>6253</v>
      </c>
      <c r="C4308" t="n">
        <v>2337.580078125</v>
      </c>
      <c r="D4308" t="n">
        <v>0.004007335176634763</v>
      </c>
      <c r="E4308" t="n">
        <v>0.003999327195672579</v>
      </c>
      <c r="F4308" t="n">
        <v>20504.41015625</v>
      </c>
      <c r="G4308" t="n">
        <v>0.004519364892977995</v>
      </c>
      <c r="H4308" t="n">
        <v>0.00450918322837303</v>
      </c>
      <c r="I4308" t="n">
        <v>5782.56982421875</v>
      </c>
      <c r="J4308" t="n">
        <v>0.003228659360469122</v>
      </c>
      <c r="K4308" t="n">
        <v>0.003223458431514641</v>
      </c>
      <c r="L4308" t="n">
        <v>1396.650024414062</v>
      </c>
      <c r="M4308" t="n">
        <v>0.003066705580571316</v>
      </c>
      <c r="N4308" t="n">
        <v>0.003062012830752524</v>
      </c>
      <c r="O4308" t="n">
        <v>5271.06982421875</v>
      </c>
      <c r="P4308" t="n">
        <v>0.002710764393017318</v>
      </c>
      <c r="Q4308" t="n">
        <v>0.002707096897535826</v>
      </c>
    </row>
    <row r="4309">
      <c r="A4309" s="16" t="n">
        <v>42781</v>
      </c>
      <c r="B4309" t="n">
        <v>6254</v>
      </c>
      <c r="C4309" t="n">
        <v>2349.25</v>
      </c>
      <c r="D4309" t="n">
        <v>0.004992308919898214</v>
      </c>
      <c r="E4309" t="n">
        <v>0.00497988866573445</v>
      </c>
      <c r="F4309" t="n">
        <v>20611.859375</v>
      </c>
      <c r="G4309" t="n">
        <v>0.005240297961814244</v>
      </c>
      <c r="H4309" t="n">
        <v>0.005226615380170468</v>
      </c>
      <c r="I4309" t="n">
        <v>5819.43994140625</v>
      </c>
      <c r="J4309" t="n">
        <v>0.006376078163912391</v>
      </c>
      <c r="K4309" t="n">
        <v>0.006355836971591027</v>
      </c>
      <c r="L4309" t="n">
        <v>1404.2099609375</v>
      </c>
      <c r="M4309" t="n">
        <v>0.005412906878091706</v>
      </c>
      <c r="N4309" t="n">
        <v>0.005398309749230231</v>
      </c>
      <c r="O4309" t="n">
        <v>5302.39013671875</v>
      </c>
      <c r="P4309" t="n">
        <v>0.005941927074480047</v>
      </c>
      <c r="Q4309" t="n">
        <v>0.005924343445181907</v>
      </c>
    </row>
    <row r="4310">
      <c r="A4310" s="16" t="n">
        <v>42782</v>
      </c>
      <c r="B4310" t="n">
        <v>6255</v>
      </c>
      <c r="C4310" t="n">
        <v>2347.219970703125</v>
      </c>
      <c r="D4310" t="n">
        <v>-0.0008641180363413437</v>
      </c>
      <c r="E4310" t="n">
        <v>-0.0008644916015501692</v>
      </c>
      <c r="F4310" t="n">
        <v>20619.76953125</v>
      </c>
      <c r="G4310" t="n">
        <v>0.000383767233517629</v>
      </c>
      <c r="H4310" t="n">
        <v>0.0003836936137075131</v>
      </c>
      <c r="I4310" t="n">
        <v>5814.89990234375</v>
      </c>
      <c r="J4310" t="n">
        <v>-0.0007801505141752374</v>
      </c>
      <c r="K4310" t="n">
        <v>-0.0007804549899558788</v>
      </c>
      <c r="L4310" t="n">
        <v>1399.130004882812</v>
      </c>
      <c r="M4310" t="n">
        <v>-0.003617661315617249</v>
      </c>
      <c r="N4310" t="n">
        <v>-0.003624220877274704</v>
      </c>
      <c r="O4310" t="n">
        <v>5300.64013671875</v>
      </c>
      <c r="P4310" t="n">
        <v>-0.0003300398414446404</v>
      </c>
      <c r="Q4310" t="n">
        <v>-0.000330094316579417</v>
      </c>
    </row>
    <row r="4311">
      <c r="A4311" s="16" t="n">
        <v>42783</v>
      </c>
      <c r="B4311" t="n">
        <v>6256</v>
      </c>
      <c r="C4311" t="n">
        <v>2351.159912109375</v>
      </c>
      <c r="D4311" t="n">
        <v>0.001678556528755815</v>
      </c>
      <c r="E4311" t="n">
        <v>0.001677149327237158</v>
      </c>
      <c r="F4311" t="n">
        <v>20624.05078125</v>
      </c>
      <c r="G4311" t="n">
        <v>0.0002076284118264216</v>
      </c>
      <c r="H4311" t="n">
        <v>0.0002076068600308479</v>
      </c>
      <c r="I4311" t="n">
        <v>5838.580078125</v>
      </c>
      <c r="J4311" t="n">
        <v>0.004072327327888425</v>
      </c>
      <c r="K4311" t="n">
        <v>0.004064057846044583</v>
      </c>
      <c r="L4311" t="n">
        <v>1399.859985351562</v>
      </c>
      <c r="M4311" t="n">
        <v>0.0005217388421394631</v>
      </c>
      <c r="N4311" t="n">
        <v>0.0005216027837523378</v>
      </c>
      <c r="O4311" t="n">
        <v>5324.72021484375</v>
      </c>
      <c r="P4311" t="n">
        <v>0.004542862277744808</v>
      </c>
      <c r="Q4311" t="n">
        <v>0.004532574624070091</v>
      </c>
    </row>
    <row r="4312">
      <c r="A4312" s="16" t="n">
        <v>42787</v>
      </c>
      <c r="B4312" t="n">
        <v>6260</v>
      </c>
      <c r="C4312" t="n">
        <v>2365.3798828125</v>
      </c>
      <c r="D4312" t="n">
        <v>0.006048066160828425</v>
      </c>
      <c r="E4312" t="n">
        <v>0.006029850020069154</v>
      </c>
      <c r="F4312" t="n">
        <v>20743</v>
      </c>
      <c r="G4312" t="n">
        <v>0.005767500284577398</v>
      </c>
      <c r="H4312" t="n">
        <v>0.005750931929614531</v>
      </c>
      <c r="I4312" t="n">
        <v>5865.9501953125</v>
      </c>
      <c r="J4312" t="n">
        <v>0.004687803681933778</v>
      </c>
      <c r="K4312" t="n">
        <v>0.004676850148922444</v>
      </c>
      <c r="L4312" t="n">
        <v>1410.339965820312</v>
      </c>
      <c r="M4312" t="n">
        <v>0.007486449058059286</v>
      </c>
      <c r="N4312" t="n">
        <v>0.007458564681805644</v>
      </c>
      <c r="O4312" t="n">
        <v>5350.72998046875</v>
      </c>
      <c r="P4312" t="n">
        <v>0.004884719680198879</v>
      </c>
      <c r="Q4312" t="n">
        <v>0.004872828145840815</v>
      </c>
    </row>
    <row r="4313">
      <c r="A4313" s="16" t="n">
        <v>42788</v>
      </c>
      <c r="B4313" t="n">
        <v>6261</v>
      </c>
      <c r="C4313" t="n">
        <v>2362.820068359375</v>
      </c>
      <c r="D4313" t="n">
        <v>-0.001082200145408052</v>
      </c>
      <c r="E4313" t="n">
        <v>-0.001082786146804093</v>
      </c>
      <c r="F4313" t="n">
        <v>20775.599609375</v>
      </c>
      <c r="G4313" t="n">
        <v>0.001571595688907079</v>
      </c>
      <c r="H4313" t="n">
        <v>0.001570362024780727</v>
      </c>
      <c r="I4313" t="n">
        <v>5860.6298828125</v>
      </c>
      <c r="J4313" t="n">
        <v>-0.000906982214791352</v>
      </c>
      <c r="K4313" t="n">
        <v>-0.000907393772029207</v>
      </c>
      <c r="L4313" t="n">
        <v>1403.859985351562</v>
      </c>
      <c r="M4313" t="n">
        <v>-0.004594623016997867</v>
      </c>
      <c r="N4313" t="n">
        <v>-0.004605210740846388</v>
      </c>
      <c r="O4313" t="n">
        <v>5352.1298828125</v>
      </c>
      <c r="P4313" t="n">
        <v>0.0002616282916274582</v>
      </c>
      <c r="Q4313" t="n">
        <v>0.0002615940729142271</v>
      </c>
    </row>
    <row r="4314">
      <c r="A4314" s="16" t="n">
        <v>42789</v>
      </c>
      <c r="B4314" t="n">
        <v>6262</v>
      </c>
      <c r="C4314" t="n">
        <v>2363.81005859375</v>
      </c>
      <c r="D4314" t="n">
        <v>0.0004189867216857213</v>
      </c>
      <c r="E4314" t="n">
        <v>0.0004188989712592335</v>
      </c>
      <c r="F4314" t="n">
        <v>20810.3203125</v>
      </c>
      <c r="G4314" t="n">
        <v>0.001671225080277949</v>
      </c>
      <c r="H4314" t="n">
        <v>0.001669830137602675</v>
      </c>
      <c r="I4314" t="n">
        <v>5835.509765625</v>
      </c>
      <c r="J4314" t="n">
        <v>-0.004286248695071104</v>
      </c>
      <c r="K4314" t="n">
        <v>-0.004295460992565382</v>
      </c>
      <c r="L4314" t="n">
        <v>1394.619995117188</v>
      </c>
      <c r="M4314" t="n">
        <v>-0.006581846003723912</v>
      </c>
      <c r="N4314" t="n">
        <v>-0.006603601867172082</v>
      </c>
      <c r="O4314" t="n">
        <v>5332.3701171875</v>
      </c>
      <c r="P4314" t="n">
        <v>-0.003691944339477837</v>
      </c>
      <c r="Q4314" t="n">
        <v>-0.003698776386856932</v>
      </c>
    </row>
    <row r="4315">
      <c r="A4315" s="16" t="n">
        <v>42790</v>
      </c>
      <c r="B4315" t="n">
        <v>6263</v>
      </c>
      <c r="C4315" t="n">
        <v>2367.340087890625</v>
      </c>
      <c r="D4315" t="n">
        <v>0.001493364191442303</v>
      </c>
      <c r="E4315" t="n">
        <v>0.001492250232031653</v>
      </c>
      <c r="F4315" t="n">
        <v>20821.759765625</v>
      </c>
      <c r="G4315" t="n">
        <v>0.0005497009634267691</v>
      </c>
      <c r="H4315" t="n">
        <v>0.0005495499331972801</v>
      </c>
      <c r="I4315" t="n">
        <v>5845.31005859375</v>
      </c>
      <c r="J4315" t="n">
        <v>0.001679423625761123</v>
      </c>
      <c r="K4315" t="n">
        <v>0.001678014970835454</v>
      </c>
      <c r="L4315" t="n">
        <v>1394.52001953125</v>
      </c>
      <c r="M4315" t="n">
        <v>-7.168661448131441e-05</v>
      </c>
      <c r="N4315" t="n">
        <v>-7.168918408946738e-05</v>
      </c>
      <c r="O4315" t="n">
        <v>5343.31005859375</v>
      </c>
      <c r="P4315" t="n">
        <v>0.002051609540565824</v>
      </c>
      <c r="Q4315" t="n">
        <v>0.002049507863768216</v>
      </c>
    </row>
    <row r="4316">
      <c r="A4316" s="16" t="n">
        <v>42793</v>
      </c>
      <c r="B4316" t="n">
        <v>6266</v>
      </c>
      <c r="C4316" t="n">
        <v>2369.75</v>
      </c>
      <c r="D4316" t="n">
        <v>0.001017983061116556</v>
      </c>
      <c r="E4316" t="n">
        <v>0.001017465267733664</v>
      </c>
      <c r="F4316" t="n">
        <v>20837.439453125</v>
      </c>
      <c r="G4316" t="n">
        <v>0.0007530433391074176</v>
      </c>
      <c r="H4316" t="n">
        <v>0.0007527599442356198</v>
      </c>
      <c r="I4316" t="n">
        <v>5861.89990234375</v>
      </c>
      <c r="J4316" t="n">
        <v>0.002838146066453717</v>
      </c>
      <c r="K4316" t="n">
        <v>0.002834126134213486</v>
      </c>
      <c r="L4316" t="n">
        <v>1407.969970703125</v>
      </c>
      <c r="M4316" t="n">
        <v>0.009644860585361847</v>
      </c>
      <c r="N4316" t="n">
        <v>0.009598645836431434</v>
      </c>
      <c r="O4316" t="n">
        <v>5347.5498046875</v>
      </c>
      <c r="P4316" t="n">
        <v>0.0007934681025913992</v>
      </c>
      <c r="Q4316" t="n">
        <v>0.0007931534731977426</v>
      </c>
    </row>
    <row r="4317">
      <c r="A4317" s="16" t="n">
        <v>42794</v>
      </c>
      <c r="B4317" t="n">
        <v>6267</v>
      </c>
      <c r="C4317" t="n">
        <v>2363.639892578125</v>
      </c>
      <c r="D4317" t="n">
        <v>-0.002578376378046254</v>
      </c>
      <c r="E4317" t="n">
        <v>-0.002581706115194909</v>
      </c>
      <c r="F4317" t="n">
        <v>20812.240234375</v>
      </c>
      <c r="G4317" t="n">
        <v>-0.001209324149768376</v>
      </c>
      <c r="H4317" t="n">
        <v>-0.001210055972284575</v>
      </c>
      <c r="I4317" t="n">
        <v>5825.43994140625</v>
      </c>
      <c r="J4317" t="n">
        <v>-0.006219819775994839</v>
      </c>
      <c r="K4317" t="n">
        <v>-0.006239243438020872</v>
      </c>
      <c r="L4317" t="n">
        <v>1386.680053710938</v>
      </c>
      <c r="M4317" t="n">
        <v>-0.0151210021770245</v>
      </c>
      <c r="N4317" t="n">
        <v>-0.0152364902058658</v>
      </c>
      <c r="O4317" t="n">
        <v>5330.31005859375</v>
      </c>
      <c r="P4317" t="n">
        <v>-0.003223858911727828</v>
      </c>
      <c r="Q4317" t="n">
        <v>-0.003229066740752066</v>
      </c>
    </row>
    <row r="4318">
      <c r="A4318" s="16" t="n">
        <v>42795</v>
      </c>
      <c r="B4318" t="n">
        <v>6268</v>
      </c>
      <c r="C4318" t="n">
        <v>2395.9599609375</v>
      </c>
      <c r="D4318" t="n">
        <v>0.01367385465986626</v>
      </c>
      <c r="E4318" t="n">
        <v>0.01358121108372532</v>
      </c>
      <c r="F4318" t="n">
        <v>21115.55078125</v>
      </c>
      <c r="G4318" t="n">
        <v>0.01457366162697049</v>
      </c>
      <c r="H4318" t="n">
        <v>0.01446848644722059</v>
      </c>
      <c r="I4318" t="n">
        <v>5904.02978515625</v>
      </c>
      <c r="J4318" t="n">
        <v>0.01349079975769674</v>
      </c>
      <c r="K4318" t="n">
        <v>0.01340060917527337</v>
      </c>
      <c r="L4318" t="n">
        <v>1413.640014648438</v>
      </c>
      <c r="M4318" t="n">
        <v>0.01944209182597789</v>
      </c>
      <c r="N4318" t="n">
        <v>0.01925550885611697</v>
      </c>
      <c r="O4318" t="n">
        <v>5390.990234375</v>
      </c>
      <c r="P4318" t="n">
        <v>0.01138398613105429</v>
      </c>
      <c r="Q4318" t="n">
        <v>0.0113196761698522</v>
      </c>
    </row>
    <row r="4319">
      <c r="A4319" s="16" t="n">
        <v>42796</v>
      </c>
      <c r="B4319" t="n">
        <v>6269</v>
      </c>
      <c r="C4319" t="n">
        <v>2381.919921875</v>
      </c>
      <c r="D4319" t="n">
        <v>-0.005859880503598425</v>
      </c>
      <c r="E4319" t="n">
        <v>-0.005877116972105269</v>
      </c>
      <c r="F4319" t="n">
        <v>21002.970703125</v>
      </c>
      <c r="G4319" t="n">
        <v>-0.005331619302346935</v>
      </c>
      <c r="H4319" t="n">
        <v>-0.005345883106578947</v>
      </c>
      <c r="I4319" t="n">
        <v>5861.22021484375</v>
      </c>
      <c r="J4319" t="n">
        <v>-0.007250906900932441</v>
      </c>
      <c r="K4319" t="n">
        <v>-0.007277322495174775</v>
      </c>
      <c r="L4319" t="n">
        <v>1395.670043945312</v>
      </c>
      <c r="M4319" t="n">
        <v>-0.01271184355063326</v>
      </c>
      <c r="N4319" t="n">
        <v>-0.01279333033522925</v>
      </c>
      <c r="O4319" t="n">
        <v>5363.259765625</v>
      </c>
      <c r="P4319" t="n">
        <v>-0.005143854383779067</v>
      </c>
      <c r="Q4319" t="n">
        <v>-0.005157129545974973</v>
      </c>
    </row>
    <row r="4320">
      <c r="A4320" s="16" t="n">
        <v>42797</v>
      </c>
      <c r="B4320" t="n">
        <v>6270</v>
      </c>
      <c r="C4320" t="n">
        <v>2383.1201171875</v>
      </c>
      <c r="D4320" t="n">
        <v>0.0005038772720600271</v>
      </c>
      <c r="E4320" t="n">
        <v>0.0005037503685347897</v>
      </c>
      <c r="F4320" t="n">
        <v>21005.7109375</v>
      </c>
      <c r="G4320" t="n">
        <v>0.0001304688947927346</v>
      </c>
      <c r="H4320" t="n">
        <v>0.0001304603844666942</v>
      </c>
      <c r="I4320" t="n">
        <v>5870.75</v>
      </c>
      <c r="J4320" t="n">
        <v>0.001625904642196474</v>
      </c>
      <c r="K4320" t="n">
        <v>0.001624584290227568</v>
      </c>
      <c r="L4320" t="n">
        <v>1394.130004882812</v>
      </c>
      <c r="M4320" t="n">
        <v>-0.00110344065144985</v>
      </c>
      <c r="N4320" t="n">
        <v>-0.001104049890299329</v>
      </c>
      <c r="O4320" t="n">
        <v>5373.47998046875</v>
      </c>
      <c r="P4320" t="n">
        <v>0.00190559758251041</v>
      </c>
      <c r="Q4320" t="n">
        <v>0.001903784234745801</v>
      </c>
    </row>
    <row r="4321">
      <c r="A4321" s="16" t="n">
        <v>42800</v>
      </c>
      <c r="B4321" t="n">
        <v>6273</v>
      </c>
      <c r="C4321" t="n">
        <v>2375.31005859375</v>
      </c>
      <c r="D4321" t="n">
        <v>-0.003277240848005292</v>
      </c>
      <c r="E4321" t="n">
        <v>-0.003282622763565812</v>
      </c>
      <c r="F4321" t="n">
        <v>20954.33984375</v>
      </c>
      <c r="G4321" t="n">
        <v>-0.002445577486182127</v>
      </c>
      <c r="H4321" t="n">
        <v>-0.002448572795306176</v>
      </c>
      <c r="I4321" t="n">
        <v>5849.18017578125</v>
      </c>
      <c r="J4321" t="n">
        <v>-0.003674117313588576</v>
      </c>
      <c r="K4321" t="n">
        <v>-0.003680883460768836</v>
      </c>
      <c r="L4321" t="n">
        <v>1384.25</v>
      </c>
      <c r="M4321" t="n">
        <v>-0.007086860513874749</v>
      </c>
      <c r="N4321" t="n">
        <v>-0.007112091586575242</v>
      </c>
      <c r="O4321" t="n">
        <v>5360.31005859375</v>
      </c>
      <c r="P4321" t="n">
        <v>-0.002450911127029332</v>
      </c>
      <c r="Q4321" t="n">
        <v>-0.002453919526257003</v>
      </c>
    </row>
    <row r="4322">
      <c r="A4322" s="16" t="n">
        <v>42801</v>
      </c>
      <c r="B4322" t="n">
        <v>6274</v>
      </c>
      <c r="C4322" t="n">
        <v>2368.389892578125</v>
      </c>
      <c r="D4322" t="n">
        <v>-0.002913373768021699</v>
      </c>
      <c r="E4322" t="n">
        <v>-0.002917625902089878</v>
      </c>
      <c r="F4322" t="n">
        <v>20924.759765625</v>
      </c>
      <c r="G4322" t="n">
        <v>-0.001411644477734453</v>
      </c>
      <c r="H4322" t="n">
        <v>-0.001412641786474288</v>
      </c>
      <c r="I4322" t="n">
        <v>5833.93017578125</v>
      </c>
      <c r="J4322" t="n">
        <v>-0.002607202982589429</v>
      </c>
      <c r="K4322" t="n">
        <v>-0.002610607655355163</v>
      </c>
      <c r="L4322" t="n">
        <v>1374.880004882812</v>
      </c>
      <c r="M4322" t="n">
        <v>-0.006769004960944902</v>
      </c>
      <c r="N4322" t="n">
        <v>-0.006792018586717716</v>
      </c>
      <c r="O4322" t="n">
        <v>5351.27978515625</v>
      </c>
      <c r="P4322" t="n">
        <v>-0.001684655055172124</v>
      </c>
      <c r="Q4322" t="n">
        <v>-0.001686075682234816</v>
      </c>
    </row>
    <row r="4323">
      <c r="A4323" s="16" t="n">
        <v>42802</v>
      </c>
      <c r="B4323" t="n">
        <v>6275</v>
      </c>
      <c r="C4323" t="n">
        <v>2362.97998046875</v>
      </c>
      <c r="D4323" t="n">
        <v>-0.002284215165048731</v>
      </c>
      <c r="E4323" t="n">
        <v>-0.002286827964063899</v>
      </c>
      <c r="F4323" t="n">
        <v>20855.73046875</v>
      </c>
      <c r="G4323" t="n">
        <v>-0.0032989290031612</v>
      </c>
      <c r="H4323" t="n">
        <v>-0.003304382466473692</v>
      </c>
      <c r="I4323" t="n">
        <v>5837.5498046875</v>
      </c>
      <c r="J4323" t="n">
        <v>0.000620444331211889</v>
      </c>
      <c r="K4323" t="n">
        <v>0.000620251935204384</v>
      </c>
      <c r="L4323" t="n">
        <v>1366.0400390625</v>
      </c>
      <c r="M4323" t="n">
        <v>-0.006429627159401097</v>
      </c>
      <c r="N4323" t="n">
        <v>-0.006450386242054292</v>
      </c>
      <c r="O4323" t="n">
        <v>5359.81005859375</v>
      </c>
      <c r="P4323" t="n">
        <v>0.001594062314058453</v>
      </c>
      <c r="Q4323" t="n">
        <v>0.001592793145304941</v>
      </c>
    </row>
    <row r="4324">
      <c r="A4324" s="16" t="n">
        <v>42803</v>
      </c>
      <c r="B4324" t="n">
        <v>6276</v>
      </c>
      <c r="C4324" t="n">
        <v>2364.8701171875</v>
      </c>
      <c r="D4324" t="n">
        <v>0.0007998953585612867</v>
      </c>
      <c r="E4324" t="n">
        <v>0.0007995756127663866</v>
      </c>
      <c r="F4324" t="n">
        <v>20858.189453125</v>
      </c>
      <c r="G4324" t="n">
        <v>0.0001179044952985819</v>
      </c>
      <c r="H4324" t="n">
        <v>0.0001178975451098764</v>
      </c>
      <c r="I4324" t="n">
        <v>5838.81005859375</v>
      </c>
      <c r="J4324" t="n">
        <v>0.000215887478208332</v>
      </c>
      <c r="K4324" t="n">
        <v>0.0002158641778601503</v>
      </c>
      <c r="L4324" t="n">
        <v>1360.119995117188</v>
      </c>
      <c r="M4324" t="n">
        <v>-0.004333726520472259</v>
      </c>
      <c r="N4324" t="n">
        <v>-0.004343144332580092</v>
      </c>
      <c r="O4324" t="n">
        <v>5363.97998046875</v>
      </c>
      <c r="P4324" t="n">
        <v>0.0007779980688520372</v>
      </c>
      <c r="Q4324" t="n">
        <v>0.0007776955852320825</v>
      </c>
    </row>
    <row r="4325">
      <c r="A4325" s="16" t="n">
        <v>42804</v>
      </c>
      <c r="B4325" t="n">
        <v>6277</v>
      </c>
      <c r="C4325" t="n">
        <v>2372.60009765625</v>
      </c>
      <c r="D4325" t="n">
        <v>0.003268670195698986</v>
      </c>
      <c r="E4325" t="n">
        <v>0.003263339705858542</v>
      </c>
      <c r="F4325" t="n">
        <v>20902.98046875</v>
      </c>
      <c r="G4325" t="n">
        <v>0.002147406692496467</v>
      </c>
      <c r="H4325" t="n">
        <v>0.002145104310256501</v>
      </c>
      <c r="I4325" t="n">
        <v>5861.72998046875</v>
      </c>
      <c r="J4325" t="n">
        <v>0.003925443993723743</v>
      </c>
      <c r="K4325" t="n">
        <v>0.003917759541808927</v>
      </c>
      <c r="L4325" t="n">
        <v>1365.260009765625</v>
      </c>
      <c r="M4325" t="n">
        <v>0.003779089100145239</v>
      </c>
      <c r="N4325" t="n">
        <v>0.003771966282466916</v>
      </c>
      <c r="O4325" t="n">
        <v>5385.89990234375</v>
      </c>
      <c r="P4325" t="n">
        <v>0.004086503296957478</v>
      </c>
      <c r="Q4325" t="n">
        <v>0.004078176220401333</v>
      </c>
    </row>
    <row r="4326">
      <c r="A4326" s="16" t="n">
        <v>42807</v>
      </c>
      <c r="B4326" t="n">
        <v>6280</v>
      </c>
      <c r="C4326" t="n">
        <v>2373.469970703125</v>
      </c>
      <c r="D4326" t="n">
        <v>0.0003666328125562224</v>
      </c>
      <c r="E4326" t="n">
        <v>0.0003665656191696328</v>
      </c>
      <c r="F4326" t="n">
        <v>20881.48046875</v>
      </c>
      <c r="G4326" t="n">
        <v>-0.001028561454771593</v>
      </c>
      <c r="H4326" t="n">
        <v>-0.001029090787103064</v>
      </c>
      <c r="I4326" t="n">
        <v>5875.77978515625</v>
      </c>
      <c r="J4326" t="n">
        <v>0.002396869991335926</v>
      </c>
      <c r="K4326" t="n">
        <v>0.00239400208021747</v>
      </c>
      <c r="L4326" t="n">
        <v>1370.280029296875</v>
      </c>
      <c r="M4326" t="n">
        <v>0.003676969584798462</v>
      </c>
      <c r="N4326" t="n">
        <v>0.003670226057575755</v>
      </c>
      <c r="O4326" t="n">
        <v>5394.56982421875</v>
      </c>
      <c r="P4326" t="n">
        <v>0.001609744338402441</v>
      </c>
      <c r="Q4326" t="n">
        <v>0.001608450088739483</v>
      </c>
    </row>
    <row r="4327">
      <c r="A4327" s="16" t="n">
        <v>42808</v>
      </c>
      <c r="B4327" t="n">
        <v>6281</v>
      </c>
      <c r="C4327" t="n">
        <v>2365.449951171875</v>
      </c>
      <c r="D4327" t="n">
        <v>-0.003379027175504645</v>
      </c>
      <c r="E4327" t="n">
        <v>-0.003384748980891005</v>
      </c>
      <c r="F4327" t="n">
        <v>20837.369140625</v>
      </c>
      <c r="G4327" t="n">
        <v>-0.002112461718938641</v>
      </c>
      <c r="H4327" t="n">
        <v>-0.002114696113465468</v>
      </c>
      <c r="I4327" t="n">
        <v>5856.81982421875</v>
      </c>
      <c r="J4327" t="n">
        <v>-0.003226799102545974</v>
      </c>
      <c r="K4327" t="n">
        <v>-0.003232016445337978</v>
      </c>
      <c r="L4327" t="n">
        <v>1362.380004882812</v>
      </c>
      <c r="M4327" t="n">
        <v>-0.005765262752983946</v>
      </c>
      <c r="N4327" t="n">
        <v>-0.005781946033521926</v>
      </c>
      <c r="O4327" t="n">
        <v>5382.169921875</v>
      </c>
      <c r="P4327" t="n">
        <v>-0.002298589646218097</v>
      </c>
      <c r="Q4327" t="n">
        <v>-0.002301235458601155</v>
      </c>
    </row>
    <row r="4328">
      <c r="A4328" s="16" t="n">
        <v>42809</v>
      </c>
      <c r="B4328" t="n">
        <v>6282</v>
      </c>
      <c r="C4328" t="n">
        <v>2385.260009765625</v>
      </c>
      <c r="D4328" t="n">
        <v>0.008374752796581397</v>
      </c>
      <c r="E4328" t="n">
        <v>0.008339879124686365</v>
      </c>
      <c r="F4328" t="n">
        <v>20950.099609375</v>
      </c>
      <c r="G4328" t="n">
        <v>0.005410014478757663</v>
      </c>
      <c r="H4328" t="n">
        <v>0.005395432917756585</v>
      </c>
      <c r="I4328" t="n">
        <v>5900.0498046875</v>
      </c>
      <c r="J4328" t="n">
        <v>0.007381135456820509</v>
      </c>
      <c r="K4328" t="n">
        <v>0.007354028183085766</v>
      </c>
      <c r="L4328" t="n">
        <v>1382.829956054688</v>
      </c>
      <c r="M4328" t="n">
        <v>0.01501046044318222</v>
      </c>
      <c r="N4328" t="n">
        <v>0.01489891829599763</v>
      </c>
      <c r="O4328" t="n">
        <v>5416.25</v>
      </c>
      <c r="P4328" t="n">
        <v>0.006332033105548529</v>
      </c>
      <c r="Q4328" t="n">
        <v>0.00631207001092318</v>
      </c>
    </row>
    <row r="4329">
      <c r="A4329" s="16" t="n">
        <v>42810</v>
      </c>
      <c r="B4329" t="n">
        <v>6283</v>
      </c>
      <c r="C4329" t="n">
        <v>2381.3798828125</v>
      </c>
      <c r="D4329" t="n">
        <v>-0.001626710269420961</v>
      </c>
      <c r="E4329" t="n">
        <v>-0.001628034799183614</v>
      </c>
      <c r="F4329" t="n">
        <v>20934.55078125</v>
      </c>
      <c r="G4329" t="n">
        <v>-0.000742183971194188</v>
      </c>
      <c r="H4329" t="n">
        <v>-0.0007424595260677796</v>
      </c>
      <c r="I4329" t="n">
        <v>5900.759765625</v>
      </c>
      <c r="J4329" t="n">
        <v>0.0001203313465143463</v>
      </c>
      <c r="K4329" t="n">
        <v>0.0001203241072786015</v>
      </c>
      <c r="L4329" t="n">
        <v>1386.030029296875</v>
      </c>
      <c r="M4329" t="n">
        <v>0.002314148047036113</v>
      </c>
      <c r="N4329" t="n">
        <v>0.002311474530258966</v>
      </c>
      <c r="O4329" t="n">
        <v>5412.080078125</v>
      </c>
      <c r="P4329" t="n">
        <v>-0.0007698909531502762</v>
      </c>
      <c r="Q4329" t="n">
        <v>-0.0007701874713910565</v>
      </c>
    </row>
    <row r="4330">
      <c r="A4330" s="16" t="n">
        <v>42811</v>
      </c>
      <c r="B4330" t="n">
        <v>6284</v>
      </c>
      <c r="C4330" t="n">
        <v>2378.25</v>
      </c>
      <c r="D4330" t="n">
        <v>-0.00131431479500177</v>
      </c>
      <c r="E4330" t="n">
        <v>-0.001315179264231435</v>
      </c>
      <c r="F4330" t="n">
        <v>20914.619140625</v>
      </c>
      <c r="G4330" t="n">
        <v>-0.0009520930653478255</v>
      </c>
      <c r="H4330" t="n">
        <v>-0.0009525465938407738</v>
      </c>
      <c r="I4330" t="n">
        <v>5901</v>
      </c>
      <c r="J4330" t="n">
        <v>4.071244797998474e-05</v>
      </c>
      <c r="K4330" t="n">
        <v>4.071161925076747e-05</v>
      </c>
      <c r="L4330" t="n">
        <v>1391.52001953125</v>
      </c>
      <c r="M4330" t="n">
        <v>0.003960946096644102</v>
      </c>
      <c r="N4330" t="n">
        <v>0.003953122202863133</v>
      </c>
      <c r="O4330" t="n">
        <v>5408.759765625</v>
      </c>
      <c r="P4330" t="n">
        <v>-0.0006135002535199163</v>
      </c>
      <c r="Q4330" t="n">
        <v>-0.0006136885218061498</v>
      </c>
    </row>
    <row r="4331">
      <c r="A4331" s="16" t="n">
        <v>42814</v>
      </c>
      <c r="B4331" t="n">
        <v>6287</v>
      </c>
      <c r="C4331" t="n">
        <v>2373.469970703125</v>
      </c>
      <c r="D4331" t="n">
        <v>-0.002009893533848395</v>
      </c>
      <c r="E4331" t="n">
        <v>-0.002011916080380295</v>
      </c>
      <c r="F4331" t="n">
        <v>20905.859375</v>
      </c>
      <c r="G4331" t="n">
        <v>-0.0004188345752844658</v>
      </c>
      <c r="H4331" t="n">
        <v>-0.0004189223109838774</v>
      </c>
      <c r="I4331" t="n">
        <v>5901.52978515625</v>
      </c>
      <c r="J4331" t="n">
        <v>8.977887752070757e-05</v>
      </c>
      <c r="K4331" t="n">
        <v>8.97748476384802e-05</v>
      </c>
      <c r="L4331" t="n">
        <v>1384.099975585938</v>
      </c>
      <c r="M4331" t="n">
        <v>-0.005332329999687357</v>
      </c>
      <c r="N4331" t="n">
        <v>-0.005346597613652977</v>
      </c>
      <c r="O4331" t="n">
        <v>5413.31005859375</v>
      </c>
      <c r="P4331" t="n">
        <v>0.0008412821360026523</v>
      </c>
      <c r="Q4331" t="n">
        <v>0.0008409284565353851</v>
      </c>
    </row>
    <row r="4332">
      <c r="A4332" s="16" t="n">
        <v>42815</v>
      </c>
      <c r="B4332" t="n">
        <v>6288</v>
      </c>
      <c r="C4332" t="n">
        <v>2344.02001953125</v>
      </c>
      <c r="D4332" t="n">
        <v>-0.0124079729406269</v>
      </c>
      <c r="E4332" t="n">
        <v>-0.01248559459010212</v>
      </c>
      <c r="F4332" t="n">
        <v>20668.009765625</v>
      </c>
      <c r="G4332" t="n">
        <v>-0.01137717446140618</v>
      </c>
      <c r="H4332" t="n">
        <v>-0.01144238962547144</v>
      </c>
      <c r="I4332" t="n">
        <v>5793.830078125</v>
      </c>
      <c r="J4332" t="n">
        <v>-0.01824945581095605</v>
      </c>
      <c r="K4332" t="n">
        <v>-0.01841803121905943</v>
      </c>
      <c r="L4332" t="n">
        <v>1346.550048828125</v>
      </c>
      <c r="M4332" t="n">
        <v>-0.02712949022480604</v>
      </c>
      <c r="N4332" t="n">
        <v>-0.02750428913125571</v>
      </c>
      <c r="O4332" t="n">
        <v>5332.52978515625</v>
      </c>
      <c r="P4332" t="n">
        <v>-0.01492252846467934</v>
      </c>
      <c r="Q4332" t="n">
        <v>-0.01503498959800581</v>
      </c>
    </row>
    <row r="4333">
      <c r="A4333" s="16" t="n">
        <v>42816</v>
      </c>
      <c r="B4333" t="n">
        <v>6289</v>
      </c>
      <c r="C4333" t="n">
        <v>2348.449951171875</v>
      </c>
      <c r="D4333" t="n">
        <v>0.001889886436000188</v>
      </c>
      <c r="E4333" t="n">
        <v>0.001888102847462668</v>
      </c>
      <c r="F4333" t="n">
        <v>20661.30078125</v>
      </c>
      <c r="G4333" t="n">
        <v>-0.0003246071804242634</v>
      </c>
      <c r="H4333" t="n">
        <v>-0.0003246598767390982</v>
      </c>
      <c r="I4333" t="n">
        <v>5821.64013671875</v>
      </c>
      <c r="J4333" t="n">
        <v>0.00479994377100379</v>
      </c>
      <c r="K4333" t="n">
        <v>0.004788460771409256</v>
      </c>
      <c r="L4333" t="n">
        <v>1345.599975585938</v>
      </c>
      <c r="M4333" t="n">
        <v>-0.0007055610320714223</v>
      </c>
      <c r="N4333" t="n">
        <v>-0.0007058100573983454</v>
      </c>
      <c r="O4333" t="n">
        <v>5367.5498046875</v>
      </c>
      <c r="P4333" t="n">
        <v>0.006567243117653554</v>
      </c>
      <c r="Q4333" t="n">
        <v>0.006545772726159769</v>
      </c>
    </row>
    <row r="4334">
      <c r="A4334" s="16" t="n">
        <v>42817</v>
      </c>
      <c r="B4334" t="n">
        <v>6290</v>
      </c>
      <c r="C4334" t="n">
        <v>2345.9599609375</v>
      </c>
      <c r="D4334" t="n">
        <v>-0.001060269661328106</v>
      </c>
      <c r="E4334" t="n">
        <v>-0.001060832144830083</v>
      </c>
      <c r="F4334" t="n">
        <v>20656.580078125</v>
      </c>
      <c r="G4334" t="n">
        <v>-0.0002284804415259023</v>
      </c>
      <c r="H4334" t="n">
        <v>-0.0002285065471584756</v>
      </c>
      <c r="I4334" t="n">
        <v>5817.68994140625</v>
      </c>
      <c r="J4334" t="n">
        <v>-0.0006785364982602182</v>
      </c>
      <c r="K4334" t="n">
        <v>-0.0006787668083383763</v>
      </c>
      <c r="L4334" t="n">
        <v>1353.430053710938</v>
      </c>
      <c r="M4334" t="n">
        <v>0.005819023682421154</v>
      </c>
      <c r="N4334" t="n">
        <v>0.005802158558189687</v>
      </c>
      <c r="O4334" t="n">
        <v>5355.14013671875</v>
      </c>
      <c r="P4334" t="n">
        <v>-0.002311980031915573</v>
      </c>
      <c r="Q4334" t="n">
        <v>-0.002314656784277434</v>
      </c>
    </row>
    <row r="4335">
      <c r="A4335" s="16" t="n">
        <v>42818</v>
      </c>
      <c r="B4335" t="n">
        <v>6291</v>
      </c>
      <c r="C4335" t="n">
        <v>2343.97998046875</v>
      </c>
      <c r="D4335" t="n">
        <v>-0.0008439958489141475</v>
      </c>
      <c r="E4335" t="n">
        <v>-0.0008443522139384829</v>
      </c>
      <c r="F4335" t="n">
        <v>20596.720703125</v>
      </c>
      <c r="G4335" t="n">
        <v>-0.002897835690787498</v>
      </c>
      <c r="H4335" t="n">
        <v>-0.002902042545781573</v>
      </c>
      <c r="I4335" t="n">
        <v>5828.740234375</v>
      </c>
      <c r="J4335" t="n">
        <v>0.001899429684298237</v>
      </c>
      <c r="K4335" t="n">
        <v>0.001897628048761374</v>
      </c>
      <c r="L4335" t="n">
        <v>1354.640014648438</v>
      </c>
      <c r="M4335" t="n">
        <v>0.0008939959137026499</v>
      </c>
      <c r="N4335" t="n">
        <v>0.0008935965373652759</v>
      </c>
      <c r="O4335" t="n">
        <v>5364</v>
      </c>
      <c r="P4335" t="n">
        <v>0.001654459650924922</v>
      </c>
      <c r="Q4335" t="n">
        <v>0.001653092540235257</v>
      </c>
    </row>
    <row r="4336">
      <c r="A4336" s="16" t="n">
        <v>42821</v>
      </c>
      <c r="B4336" t="n">
        <v>6294</v>
      </c>
      <c r="C4336" t="n">
        <v>2341.590087890625</v>
      </c>
      <c r="D4336" t="n">
        <v>-0.001019587452981141</v>
      </c>
      <c r="E4336" t="n">
        <v>-0.00102010758584563</v>
      </c>
      <c r="F4336" t="n">
        <v>20550.98046875</v>
      </c>
      <c r="G4336" t="n">
        <v>-0.00222075324680493</v>
      </c>
      <c r="H4336" t="n">
        <v>-0.002223222776117438</v>
      </c>
      <c r="I4336" t="n">
        <v>5840.3701171875</v>
      </c>
      <c r="J4336" t="n">
        <v>0.001995265245123168</v>
      </c>
      <c r="K4336" t="n">
        <v>0.001993277347240475</v>
      </c>
      <c r="L4336" t="n">
        <v>1357.319946289062</v>
      </c>
      <c r="M4336" t="n">
        <v>0.001978334916763469</v>
      </c>
      <c r="N4336" t="n">
        <v>0.001976380589360297</v>
      </c>
      <c r="O4336" t="n">
        <v>5374.27001953125</v>
      </c>
      <c r="P4336" t="n">
        <v>0.001914619599412859</v>
      </c>
      <c r="Q4336" t="n">
        <v>0.001912789051470525</v>
      </c>
    </row>
    <row r="4337">
      <c r="A4337" s="16" t="n">
        <v>42822</v>
      </c>
      <c r="B4337" t="n">
        <v>6295</v>
      </c>
      <c r="C4337" t="n">
        <v>2358.570068359375</v>
      </c>
      <c r="D4337" t="n">
        <v>0.007251474353500598</v>
      </c>
      <c r="E4337" t="n">
        <v>0.007225308829623951</v>
      </c>
      <c r="F4337" t="n">
        <v>20701.5</v>
      </c>
      <c r="G4337" t="n">
        <v>0.007324201951283138</v>
      </c>
      <c r="H4337" t="n">
        <v>0.007297510235279294</v>
      </c>
      <c r="I4337" t="n">
        <v>5875.14013671875</v>
      </c>
      <c r="J4337" t="n">
        <v>0.005953393164060961</v>
      </c>
      <c r="K4337" t="n">
        <v>0.00593574174157009</v>
      </c>
      <c r="L4337" t="n">
        <v>1367.260009765625</v>
      </c>
      <c r="M4337" t="n">
        <v>0.007323301704759588</v>
      </c>
      <c r="N4337" t="n">
        <v>0.007296616534002107</v>
      </c>
      <c r="O4337" t="n">
        <v>5407.2099609375</v>
      </c>
      <c r="P4337" t="n">
        <v>0.006129193599603067</v>
      </c>
      <c r="Q4337" t="n">
        <v>0.006110486493247725</v>
      </c>
    </row>
    <row r="4338">
      <c r="A4338" s="16" t="n">
        <v>42823</v>
      </c>
      <c r="B4338" t="n">
        <v>6296</v>
      </c>
      <c r="C4338" t="n">
        <v>2361.1298828125</v>
      </c>
      <c r="D4338" t="n">
        <v>0.001085324742930105</v>
      </c>
      <c r="E4338" t="n">
        <v>0.00108473620383017</v>
      </c>
      <c r="F4338" t="n">
        <v>20659.3203125</v>
      </c>
      <c r="G4338" t="n">
        <v>-0.002037518416539874</v>
      </c>
      <c r="H4338" t="n">
        <v>-0.002039596981077678</v>
      </c>
      <c r="I4338" t="n">
        <v>5897.5498046875</v>
      </c>
      <c r="J4338" t="n">
        <v>0.003814320585936892</v>
      </c>
      <c r="K4338" t="n">
        <v>0.003807064510649264</v>
      </c>
      <c r="L4338" t="n">
        <v>1371.640014648438</v>
      </c>
      <c r="M4338" t="n">
        <v>0.003203490814862375</v>
      </c>
      <c r="N4338" t="n">
        <v>0.003198370570351863</v>
      </c>
      <c r="O4338" t="n">
        <v>5430.27001953125</v>
      </c>
      <c r="P4338" t="n">
        <v>0.004264687104872822</v>
      </c>
      <c r="Q4338" t="n">
        <v>0.004255619099151256</v>
      </c>
    </row>
    <row r="4339">
      <c r="A4339" s="16" t="n">
        <v>42824</v>
      </c>
      <c r="B4339" t="n">
        <v>6297</v>
      </c>
      <c r="C4339" t="n">
        <v>2368.06005859375</v>
      </c>
      <c r="D4339" t="n">
        <v>0.002935109936855751</v>
      </c>
      <c r="E4339" t="n">
        <v>0.002930810911705013</v>
      </c>
      <c r="F4339" t="n">
        <v>20728.490234375</v>
      </c>
      <c r="G4339" t="n">
        <v>0.003348121856320052</v>
      </c>
      <c r="H4339" t="n">
        <v>0.003342529375732018</v>
      </c>
      <c r="I4339" t="n">
        <v>5914.33984375</v>
      </c>
      <c r="J4339" t="n">
        <v>0.002846951635602224</v>
      </c>
      <c r="K4339" t="n">
        <v>0.002842906744049648</v>
      </c>
      <c r="L4339" t="n">
        <v>1382.349975585938</v>
      </c>
      <c r="M4339" t="n">
        <v>0.007808142678197516</v>
      </c>
      <c r="N4339" t="n">
        <v>0.007777816888594313</v>
      </c>
      <c r="O4339" t="n">
        <v>5439.740234375</v>
      </c>
      <c r="P4339" t="n">
        <v>0.001743967576140371</v>
      </c>
      <c r="Q4339" t="n">
        <v>0.001742448630425359</v>
      </c>
    </row>
    <row r="4340">
      <c r="A4340" s="16" t="n">
        <v>42825</v>
      </c>
      <c r="B4340" t="n">
        <v>6298</v>
      </c>
      <c r="C4340" t="n">
        <v>2362.719970703125</v>
      </c>
      <c r="D4340" t="n">
        <v>-0.002255047489714501</v>
      </c>
      <c r="E4340" t="n">
        <v>-0.002257593938266818</v>
      </c>
      <c r="F4340" t="n">
        <v>20663.220703125</v>
      </c>
      <c r="G4340" t="n">
        <v>-0.003148783655345988</v>
      </c>
      <c r="H4340" t="n">
        <v>-0.003153751505798631</v>
      </c>
      <c r="I4340" t="n">
        <v>5911.740234375</v>
      </c>
      <c r="J4340" t="n">
        <v>-0.0004395434560202638</v>
      </c>
      <c r="K4340" t="n">
        <v>-0.000439640083560835</v>
      </c>
      <c r="L4340" t="n">
        <v>1385.920043945312</v>
      </c>
      <c r="M4340" t="n">
        <v>0.002582608183474555</v>
      </c>
      <c r="N4340" t="n">
        <v>0.002579278981743704</v>
      </c>
      <c r="O4340" t="n">
        <v>5436.22998046875</v>
      </c>
      <c r="P4340" t="n">
        <v>-0.000645298075828693</v>
      </c>
      <c r="Q4340" t="n">
        <v>-0.0006455063702448381</v>
      </c>
    </row>
    <row r="4341">
      <c r="A4341" s="16" t="n">
        <v>42828</v>
      </c>
      <c r="B4341" t="n">
        <v>6301</v>
      </c>
      <c r="C4341" t="n">
        <v>2358.840087890625</v>
      </c>
      <c r="D4341" t="n">
        <v>-0.001642125542006267</v>
      </c>
      <c r="E4341" t="n">
        <v>-0.001643475308013332</v>
      </c>
      <c r="F4341" t="n">
        <v>20650.2109375</v>
      </c>
      <c r="G4341" t="n">
        <v>-0.0006296097695472902</v>
      </c>
      <c r="H4341" t="n">
        <v>-0.0006298080570117631</v>
      </c>
      <c r="I4341" t="n">
        <v>5894.68017578125</v>
      </c>
      <c r="J4341" t="n">
        <v>-0.00288579300128089</v>
      </c>
      <c r="K4341" t="n">
        <v>-0.002889964930052387</v>
      </c>
      <c r="L4341" t="n">
        <v>1369.670043945312</v>
      </c>
      <c r="M4341" t="n">
        <v>-0.01172506312394539</v>
      </c>
      <c r="N4341" t="n">
        <v>-0.0117943437555681</v>
      </c>
      <c r="O4341" t="n">
        <v>5432.2001953125</v>
      </c>
      <c r="P4341" t="n">
        <v>-0.0007412830529113235</v>
      </c>
      <c r="Q4341" t="n">
        <v>-0.0007415579390476081</v>
      </c>
    </row>
    <row r="4342">
      <c r="A4342" s="16" t="n">
        <v>42829</v>
      </c>
      <c r="B4342" t="n">
        <v>6302</v>
      </c>
      <c r="C4342" t="n">
        <v>2360.159912109375</v>
      </c>
      <c r="D4342" t="n">
        <v>0.0005595225490382383</v>
      </c>
      <c r="E4342" t="n">
        <v>0.0005593660746613713</v>
      </c>
      <c r="F4342" t="n">
        <v>20689.240234375</v>
      </c>
      <c r="G4342" t="n">
        <v>0.001890019283247391</v>
      </c>
      <c r="H4342" t="n">
        <v>0.001888235444108461</v>
      </c>
      <c r="I4342" t="n">
        <v>5898.60986328125</v>
      </c>
      <c r="J4342" t="n">
        <v>0.0006666498237080098</v>
      </c>
      <c r="K4342" t="n">
        <v>0.0006664277114228801</v>
      </c>
      <c r="L4342" t="n">
        <v>1368.180053710938</v>
      </c>
      <c r="M4342" t="n">
        <v>-0.001087846113712265</v>
      </c>
      <c r="N4342" t="n">
        <v>-0.001088438247768598</v>
      </c>
      <c r="O4342" t="n">
        <v>5440.41015625</v>
      </c>
      <c r="P4342" t="n">
        <v>0.001511350952158264</v>
      </c>
      <c r="Q4342" t="n">
        <v>0.001510210010738568</v>
      </c>
    </row>
    <row r="4343">
      <c r="A4343" s="16" t="n">
        <v>42830</v>
      </c>
      <c r="B4343" t="n">
        <v>6303</v>
      </c>
      <c r="C4343" t="n">
        <v>2352.949951171875</v>
      </c>
      <c r="D4343" t="n">
        <v>-0.003054861198390602</v>
      </c>
      <c r="E4343" t="n">
        <v>-0.003059536811522123</v>
      </c>
      <c r="F4343" t="n">
        <v>20648.150390625</v>
      </c>
      <c r="G4343" t="n">
        <v>-0.001986048945467278</v>
      </c>
      <c r="H4343" t="n">
        <v>-0.001988023755820725</v>
      </c>
      <c r="I4343" t="n">
        <v>5864.47998046875</v>
      </c>
      <c r="J4343" t="n">
        <v>-0.005786089197890143</v>
      </c>
      <c r="K4343" t="n">
        <v>-0.005802893463999844</v>
      </c>
      <c r="L4343" t="n">
        <v>1352.140014648438</v>
      </c>
      <c r="M4343" t="n">
        <v>-0.01172363170987201</v>
      </c>
      <c r="N4343" t="n">
        <v>-0.0117928953600019</v>
      </c>
      <c r="O4343" t="n">
        <v>5418.52001953125</v>
      </c>
      <c r="P4343" t="n">
        <v>-0.004023618824695152</v>
      </c>
      <c r="Q4343" t="n">
        <v>-0.004031735358125363</v>
      </c>
    </row>
    <row r="4344">
      <c r="A4344" s="16" t="n">
        <v>42831</v>
      </c>
      <c r="B4344" t="n">
        <v>6304</v>
      </c>
      <c r="C4344" t="n">
        <v>2357.489990234375</v>
      </c>
      <c r="D4344" t="n">
        <v>0.001929509405943275</v>
      </c>
      <c r="E4344" t="n">
        <v>0.001927650293734993</v>
      </c>
      <c r="F4344" t="n">
        <v>20662.94921875</v>
      </c>
      <c r="G4344" t="n">
        <v>0.0007167144681259341</v>
      </c>
      <c r="H4344" t="n">
        <v>0.0007164577509661353</v>
      </c>
      <c r="I4344" t="n">
        <v>5878.9501953125</v>
      </c>
      <c r="J4344" t="n">
        <v>0.002467433581825107</v>
      </c>
      <c r="K4344" t="n">
        <v>0.002464394465769506</v>
      </c>
      <c r="L4344" t="n">
        <v>1364.430053710938</v>
      </c>
      <c r="M4344" t="n">
        <v>0.009089324278074518</v>
      </c>
      <c r="N4344" t="n">
        <v>0.009048264983443147</v>
      </c>
      <c r="O4344" t="n">
        <v>5420.8798828125</v>
      </c>
      <c r="P4344" t="n">
        <v>0.0004355180515609458</v>
      </c>
      <c r="Q4344" t="n">
        <v>0.0004354232411011071</v>
      </c>
    </row>
    <row r="4345">
      <c r="A4345" s="16" t="n">
        <v>42832</v>
      </c>
      <c r="B4345" t="n">
        <v>6305</v>
      </c>
      <c r="C4345" t="n">
        <v>2355.5400390625</v>
      </c>
      <c r="D4345" t="n">
        <v>-0.0008271302020167459</v>
      </c>
      <c r="E4345" t="n">
        <v>-0.0008274724629448716</v>
      </c>
      <c r="F4345" t="n">
        <v>20656.099609375</v>
      </c>
      <c r="G4345" t="n">
        <v>-0.0003314923393793467</v>
      </c>
      <c r="H4345" t="n">
        <v>-0.0003315472951101517</v>
      </c>
      <c r="I4345" t="n">
        <v>5877.81005859375</v>
      </c>
      <c r="J4345" t="n">
        <v>-0.0001939354273929883</v>
      </c>
      <c r="K4345" t="n">
        <v>-0.0001939542352997063</v>
      </c>
      <c r="L4345" t="n">
        <v>1364.56005859375</v>
      </c>
      <c r="M4345" t="n">
        <v>9.52814565016169e-05</v>
      </c>
      <c r="N4345" t="n">
        <v>9.527691751195911e-05</v>
      </c>
      <c r="O4345" t="n">
        <v>5418.3701171875</v>
      </c>
      <c r="P4345" t="n">
        <v>-0.0004629812280028123</v>
      </c>
      <c r="Q4345" t="n">
        <v>-0.000463088436903303</v>
      </c>
    </row>
    <row r="4346">
      <c r="A4346" s="16" t="n">
        <v>42835</v>
      </c>
      <c r="B4346" t="n">
        <v>6308</v>
      </c>
      <c r="C4346" t="n">
        <v>2357.159912109375</v>
      </c>
      <c r="D4346" t="n">
        <v>0.0006876864837839225</v>
      </c>
      <c r="E4346" t="n">
        <v>0.000687450135783276</v>
      </c>
      <c r="F4346" t="n">
        <v>20658.01953125</v>
      </c>
      <c r="G4346" t="n">
        <v>9.294697020778564e-05</v>
      </c>
      <c r="H4346" t="n">
        <v>9.294265090579219e-05</v>
      </c>
      <c r="I4346" t="n">
        <v>5880.93017578125</v>
      </c>
      <c r="J4346" t="n">
        <v>0.0005308298765009933</v>
      </c>
      <c r="K4346" t="n">
        <v>0.0005306890361614029</v>
      </c>
      <c r="L4346" t="n">
        <v>1367.089965820312</v>
      </c>
      <c r="M4346" t="n">
        <v>0.001854009437421977</v>
      </c>
      <c r="N4346" t="n">
        <v>0.001852292883269209</v>
      </c>
      <c r="O4346" t="n">
        <v>5421.68017578125</v>
      </c>
      <c r="P4346" t="n">
        <v>0.0006108956239903041</v>
      </c>
      <c r="Q4346" t="n">
        <v>0.000610709103217882</v>
      </c>
    </row>
    <row r="4347">
      <c r="A4347" s="16" t="n">
        <v>42836</v>
      </c>
      <c r="B4347" t="n">
        <v>6309</v>
      </c>
      <c r="C4347" t="n">
        <v>2353.780029296875</v>
      </c>
      <c r="D4347" t="n">
        <v>-0.001433879303282093</v>
      </c>
      <c r="E4347" t="n">
        <v>-0.001434908291958285</v>
      </c>
      <c r="F4347" t="n">
        <v>20651.30078125</v>
      </c>
      <c r="G4347" t="n">
        <v>-0.0003252368887460833</v>
      </c>
      <c r="H4347" t="n">
        <v>-0.0003252897897335299</v>
      </c>
      <c r="I4347" t="n">
        <v>5866.77001953125</v>
      </c>
      <c r="J4347" t="n">
        <v>-0.002407808939530409</v>
      </c>
      <c r="K4347" t="n">
        <v>-0.002410712373020149</v>
      </c>
      <c r="L4347" t="n">
        <v>1376.949951171875</v>
      </c>
      <c r="M4347" t="n">
        <v>0.007212389526717544</v>
      </c>
      <c r="N4347" t="n">
        <v>0.007186504632151107</v>
      </c>
      <c r="O4347" t="n">
        <v>5398.39990234375</v>
      </c>
      <c r="P4347" t="n">
        <v>-0.004293922305025233</v>
      </c>
      <c r="Q4347" t="n">
        <v>-0.004303167664802365</v>
      </c>
    </row>
    <row r="4348">
      <c r="A4348" s="16" t="n">
        <v>42837</v>
      </c>
      <c r="B4348" t="n">
        <v>6310</v>
      </c>
      <c r="C4348" t="n">
        <v>2344.929931640625</v>
      </c>
      <c r="D4348" t="n">
        <v>-0.003759951034546627</v>
      </c>
      <c r="E4348" t="n">
        <v>-0.003767037418986906</v>
      </c>
      <c r="F4348" t="n">
        <v>20591.859375</v>
      </c>
      <c r="G4348" t="n">
        <v>-0.002878337150750809</v>
      </c>
      <c r="H4348" t="n">
        <v>-0.002882487529166319</v>
      </c>
      <c r="I4348" t="n">
        <v>5836.16015625</v>
      </c>
      <c r="J4348" t="n">
        <v>-0.005217498415541422</v>
      </c>
      <c r="K4348" t="n">
        <v>-0.005231157090523928</v>
      </c>
      <c r="L4348" t="n">
        <v>1359.199951171875</v>
      </c>
      <c r="M4348" t="n">
        <v>-0.01289080985470359</v>
      </c>
      <c r="N4348" t="n">
        <v>-0.01297461735414583</v>
      </c>
      <c r="O4348" t="n">
        <v>5377.02978515625</v>
      </c>
      <c r="P4348" t="n">
        <v>-0.003958602099526254</v>
      </c>
      <c r="Q4348" t="n">
        <v>-0.003966458104202307</v>
      </c>
    </row>
    <row r="4349">
      <c r="A4349" s="16" t="n">
        <v>42838</v>
      </c>
      <c r="B4349" t="n">
        <v>6311</v>
      </c>
      <c r="C4349" t="n">
        <v>2328.949951171875</v>
      </c>
      <c r="D4349" t="n">
        <v>-0.006814694227374907</v>
      </c>
      <c r="E4349" t="n">
        <v>-0.006838020289804216</v>
      </c>
      <c r="F4349" t="n">
        <v>20453.25</v>
      </c>
      <c r="G4349" t="n">
        <v>-0.006731270473237627</v>
      </c>
      <c r="H4349" t="n">
        <v>-0.006754027654984705</v>
      </c>
      <c r="I4349" t="n">
        <v>5805.14990234375</v>
      </c>
      <c r="J4349" t="n">
        <v>-0.005313468629376206</v>
      </c>
      <c r="K4349" t="n">
        <v>-0.0053276353089023</v>
      </c>
      <c r="L4349" t="n">
        <v>1345.239990234375</v>
      </c>
      <c r="M4349" t="n">
        <v>-0.01027071912816357</v>
      </c>
      <c r="N4349" t="n">
        <v>-0.01032382691358394</v>
      </c>
      <c r="O4349" t="n">
        <v>5353.58984375</v>
      </c>
      <c r="P4349" t="n">
        <v>-0.004359273119698526</v>
      </c>
      <c r="Q4349" t="n">
        <v>-0.004368802454831511</v>
      </c>
    </row>
    <row r="4350">
      <c r="A4350" s="16" t="n">
        <v>42842</v>
      </c>
      <c r="B4350" t="n">
        <v>6315</v>
      </c>
      <c r="C4350" t="n">
        <v>2349.010009765625</v>
      </c>
      <c r="D4350" t="n">
        <v>0.008613348940219367</v>
      </c>
      <c r="E4350" t="n">
        <v>0.008576465691107291</v>
      </c>
      <c r="F4350" t="n">
        <v>20636.919921875</v>
      </c>
      <c r="G4350" t="n">
        <v>0.008979987135296241</v>
      </c>
      <c r="H4350" t="n">
        <v>0.008939906819264253</v>
      </c>
      <c r="I4350" t="n">
        <v>5856.7900390625</v>
      </c>
      <c r="J4350" t="n">
        <v>0.008895573342197594</v>
      </c>
      <c r="K4350" t="n">
        <v>0.008856240814480575</v>
      </c>
      <c r="L4350" t="n">
        <v>1361.180053710938</v>
      </c>
      <c r="M4350" t="n">
        <v>0.0118492340342824</v>
      </c>
      <c r="N4350" t="n">
        <v>0.01177958153992177</v>
      </c>
      <c r="O4350" t="n">
        <v>5399.2001953125</v>
      </c>
      <c r="P4350" t="n">
        <v>0.008519582727419373</v>
      </c>
      <c r="Q4350" t="n">
        <v>0.00848349590077224</v>
      </c>
    </row>
    <row r="4351">
      <c r="A4351" s="16" t="n">
        <v>42843</v>
      </c>
      <c r="B4351" t="n">
        <v>6316</v>
      </c>
      <c r="C4351" t="n">
        <v>2342.18994140625</v>
      </c>
      <c r="D4351" t="n">
        <v>-0.002903379862589595</v>
      </c>
      <c r="E4351" t="n">
        <v>-0.002907602845833255</v>
      </c>
      <c r="F4351" t="n">
        <v>20523.279296875</v>
      </c>
      <c r="G4351" t="n">
        <v>-0.005506665986504178</v>
      </c>
      <c r="H4351" t="n">
        <v>-0.005521883562765606</v>
      </c>
      <c r="I4351" t="n">
        <v>5849.47021484375</v>
      </c>
      <c r="J4351" t="n">
        <v>-0.00124980137070474</v>
      </c>
      <c r="K4351" t="n">
        <v>-0.001250583023779779</v>
      </c>
      <c r="L4351" t="n">
        <v>1361.890014648438</v>
      </c>
      <c r="M4351" t="n">
        <v>0.0005215775352895857</v>
      </c>
      <c r="N4351" t="n">
        <v>0.0005214415610056265</v>
      </c>
      <c r="O4351" t="n">
        <v>5391.66015625</v>
      </c>
      <c r="P4351" t="n">
        <v>-0.001396510370007431</v>
      </c>
      <c r="Q4351" t="n">
        <v>-0.00139748639941015</v>
      </c>
    </row>
    <row r="4352">
      <c r="A4352" s="16" t="n">
        <v>42844</v>
      </c>
      <c r="B4352" t="n">
        <v>6317</v>
      </c>
      <c r="C4352" t="n">
        <v>2338.169921875</v>
      </c>
      <c r="D4352" t="n">
        <v>-0.001716350779320863</v>
      </c>
      <c r="E4352" t="n">
        <v>-0.001717825396868575</v>
      </c>
      <c r="F4352" t="n">
        <v>20404.490234375</v>
      </c>
      <c r="G4352" t="n">
        <v>-0.005788015686074455</v>
      </c>
      <c r="H4352" t="n">
        <v>-0.005804831165765893</v>
      </c>
      <c r="I4352" t="n">
        <v>5863.02978515625</v>
      </c>
      <c r="J4352" t="n">
        <v>0.002318085196517661</v>
      </c>
      <c r="K4352" t="n">
        <v>0.002315402581914787</v>
      </c>
      <c r="L4352" t="n">
        <v>1367.130004882812</v>
      </c>
      <c r="M4352" t="n">
        <v>0.003847586940217695</v>
      </c>
      <c r="N4352" t="n">
        <v>0.003840203909428651</v>
      </c>
      <c r="O4352" t="n">
        <v>5399.64013671875</v>
      </c>
      <c r="P4352" t="n">
        <v>0.001480059988480553</v>
      </c>
      <c r="Q4352" t="n">
        <v>0.001478965779226301</v>
      </c>
    </row>
    <row r="4353">
      <c r="A4353" s="16" t="n">
        <v>42845</v>
      </c>
      <c r="B4353" t="n">
        <v>6318</v>
      </c>
      <c r="C4353" t="n">
        <v>2355.840087890625</v>
      </c>
      <c r="D4353" t="n">
        <v>0.007557263417987681</v>
      </c>
      <c r="E4353" t="n">
        <v>0.007528850362973852</v>
      </c>
      <c r="F4353" t="n">
        <v>20578.7109375</v>
      </c>
      <c r="G4353" t="n">
        <v>0.00853835117289492</v>
      </c>
      <c r="H4353" t="n">
        <v>0.008502105624529454</v>
      </c>
      <c r="I4353" t="n">
        <v>5916.77978515625</v>
      </c>
      <c r="J4353" t="n">
        <v>0.009167615033456311</v>
      </c>
      <c r="K4353" t="n">
        <v>0.009125847528951719</v>
      </c>
      <c r="L4353" t="n">
        <v>1384.150024414062</v>
      </c>
      <c r="M4353" t="n">
        <v>0.01244945211535242</v>
      </c>
      <c r="N4353" t="n">
        <v>0.01237259491563197</v>
      </c>
      <c r="O4353" t="n">
        <v>5443.52978515625</v>
      </c>
      <c r="P4353" t="n">
        <v>0.008128254351441155</v>
      </c>
      <c r="Q4353" t="n">
        <v>0.008095398015068127</v>
      </c>
    </row>
    <row r="4354">
      <c r="A4354" s="16" t="n">
        <v>42846</v>
      </c>
      <c r="B4354" t="n">
        <v>6319</v>
      </c>
      <c r="C4354" t="n">
        <v>2348.68994140625</v>
      </c>
      <c r="D4354" t="n">
        <v>-0.003035072932635718</v>
      </c>
      <c r="E4354" t="n">
        <v>-0.003039688107115378</v>
      </c>
      <c r="F4354" t="n">
        <v>20547.759765625</v>
      </c>
      <c r="G4354" t="n">
        <v>-0.001504038419559039</v>
      </c>
      <c r="H4354" t="n">
        <v>-0.001505170620734575</v>
      </c>
      <c r="I4354" t="n">
        <v>5910.52001953125</v>
      </c>
      <c r="J4354" t="n">
        <v>-0.001057968329445713</v>
      </c>
      <c r="K4354" t="n">
        <v>-0.001058528372979161</v>
      </c>
      <c r="L4354" t="n">
        <v>1379.849975585938</v>
      </c>
      <c r="M4354" t="n">
        <v>-0.00310663494005603</v>
      </c>
      <c r="N4354" t="n">
        <v>-0.003111470547957438</v>
      </c>
      <c r="O4354" t="n">
        <v>5442.0498046875</v>
      </c>
      <c r="P4354" t="n">
        <v>-0.0002718788225951618</v>
      </c>
      <c r="Q4354" t="n">
        <v>-0.0002719157883425374</v>
      </c>
    </row>
    <row r="4355">
      <c r="A4355" s="16" t="n">
        <v>42849</v>
      </c>
      <c r="B4355" t="n">
        <v>6322</v>
      </c>
      <c r="C4355" t="n">
        <v>2374.14990234375</v>
      </c>
      <c r="D4355" t="n">
        <v>0.01084006896297951</v>
      </c>
      <c r="E4355" t="n">
        <v>0.01078173658811183</v>
      </c>
      <c r="F4355" t="n">
        <v>20763.890625</v>
      </c>
      <c r="G4355" t="n">
        <v>0.01051846341597651</v>
      </c>
      <c r="H4355" t="n">
        <v>0.01046352925916439</v>
      </c>
      <c r="I4355" t="n">
        <v>5983.81982421875</v>
      </c>
      <c r="J4355" t="n">
        <v>0.01240158301558614</v>
      </c>
      <c r="K4355" t="n">
        <v>0.01232531331422557</v>
      </c>
      <c r="L4355" t="n">
        <v>1397.93994140625</v>
      </c>
      <c r="M4355" t="n">
        <v>0.01311009612666791</v>
      </c>
      <c r="N4355" t="n">
        <v>0.01302490260543995</v>
      </c>
      <c r="O4355" t="n">
        <v>5508.02978515625</v>
      </c>
      <c r="P4355" t="n">
        <v>0.01212410448943668</v>
      </c>
      <c r="Q4355" t="n">
        <v>0.01205119624117534</v>
      </c>
    </row>
    <row r="4356">
      <c r="A4356" s="16" t="n">
        <v>42850</v>
      </c>
      <c r="B4356" t="n">
        <v>6323</v>
      </c>
      <c r="C4356" t="n">
        <v>2388.610107421875</v>
      </c>
      <c r="D4356" t="n">
        <v>0.006090687476747014</v>
      </c>
      <c r="E4356" t="n">
        <v>0.006072214211751177</v>
      </c>
      <c r="F4356" t="n">
        <v>20996.119140625</v>
      </c>
      <c r="G4356" t="n">
        <v>0.0111842486468019</v>
      </c>
      <c r="H4356" t="n">
        <v>0.01112216739712726</v>
      </c>
      <c r="I4356" t="n">
        <v>6025.490234375</v>
      </c>
      <c r="J4356" t="n">
        <v>0.006963847739464679</v>
      </c>
      <c r="K4356" t="n">
        <v>0.006939712138112261</v>
      </c>
      <c r="L4356" t="n">
        <v>1411.079956054688</v>
      </c>
      <c r="M4356" t="n">
        <v>0.00939955591741648</v>
      </c>
      <c r="N4356" t="n">
        <v>0.009355654976847219</v>
      </c>
      <c r="O4356" t="n">
        <v>5548.18994140625</v>
      </c>
      <c r="P4356" t="n">
        <v>0.007291201721208784</v>
      </c>
      <c r="Q4356" t="n">
        <v>0.00726474941153383</v>
      </c>
    </row>
    <row r="4357">
      <c r="A4357" s="16" t="n">
        <v>42851</v>
      </c>
      <c r="B4357" t="n">
        <v>6324</v>
      </c>
      <c r="C4357" t="n">
        <v>2387.449951171875</v>
      </c>
      <c r="D4357" t="n">
        <v>-0.0004857034835427099</v>
      </c>
      <c r="E4357" t="n">
        <v>-0.0004858214756873499</v>
      </c>
      <c r="F4357" t="n">
        <v>20975.08984375</v>
      </c>
      <c r="G4357" t="n">
        <v>-0.001001580184135542</v>
      </c>
      <c r="H4357" t="n">
        <v>-0.00100208210073597</v>
      </c>
      <c r="I4357" t="n">
        <v>6025.22998046875</v>
      </c>
      <c r="J4357" t="n">
        <v>-4.319215468395754e-05</v>
      </c>
      <c r="K4357" t="n">
        <v>-4.319308749193075e-05</v>
      </c>
      <c r="L4357" t="n">
        <v>1419.430053710938</v>
      </c>
      <c r="M4357" t="n">
        <v>0.005917522689214971</v>
      </c>
      <c r="N4357" t="n">
        <v>0.005900082918166325</v>
      </c>
      <c r="O4357" t="n">
        <v>5541.08984375</v>
      </c>
      <c r="P4357" t="n">
        <v>-0.001279714236757101</v>
      </c>
      <c r="Q4357" t="n">
        <v>-0.001280533770274734</v>
      </c>
    </row>
    <row r="4358">
      <c r="A4358" s="16" t="n">
        <v>42852</v>
      </c>
      <c r="B4358" t="n">
        <v>6325</v>
      </c>
      <c r="C4358" t="n">
        <v>2388.77001953125</v>
      </c>
      <c r="D4358" t="n">
        <v>0.0005529198041311911</v>
      </c>
      <c r="E4358" t="n">
        <v>0.0005527670002992063</v>
      </c>
      <c r="F4358" t="n">
        <v>20981.330078125</v>
      </c>
      <c r="G4358" t="n">
        <v>0.0002975069199457892</v>
      </c>
      <c r="H4358" t="n">
        <v>0.0002974626735376055</v>
      </c>
      <c r="I4358" t="n">
        <v>6048.93994140625</v>
      </c>
      <c r="J4358" t="n">
        <v>0.003935113018815439</v>
      </c>
      <c r="K4358" t="n">
        <v>0.003927390713712775</v>
      </c>
      <c r="L4358" t="n">
        <v>1417.130004882812</v>
      </c>
      <c r="M4358" t="n">
        <v>-0.001620403078061328</v>
      </c>
      <c r="N4358" t="n">
        <v>-0.001621717351088945</v>
      </c>
      <c r="O4358" t="n">
        <v>5571.27978515625</v>
      </c>
      <c r="P4358" t="n">
        <v>0.005448376088018625</v>
      </c>
      <c r="Q4358" t="n">
        <v>0.005433587379001172</v>
      </c>
    </row>
    <row r="4359">
      <c r="A4359" s="16" t="n">
        <v>42853</v>
      </c>
      <c r="B4359" t="n">
        <v>6326</v>
      </c>
      <c r="C4359" t="n">
        <v>2384.199951171875</v>
      </c>
      <c r="D4359" t="n">
        <v>-0.001913147068160148</v>
      </c>
      <c r="E4359" t="n">
        <v>-0.001914979471490041</v>
      </c>
      <c r="F4359" t="n">
        <v>20940.509765625</v>
      </c>
      <c r="G4359" t="n">
        <v>-0.001945554087753432</v>
      </c>
      <c r="H4359" t="n">
        <v>-0.001947449136453034</v>
      </c>
      <c r="I4359" t="n">
        <v>6047.60986328125</v>
      </c>
      <c r="J4359" t="n">
        <v>-0.0002198861516040651</v>
      </c>
      <c r="K4359" t="n">
        <v>-0.0002199103301083092</v>
      </c>
      <c r="L4359" t="n">
        <v>1400.430053710938</v>
      </c>
      <c r="M4359" t="n">
        <v>-0.01178434661204919</v>
      </c>
      <c r="N4359" t="n">
        <v>-0.0118543323924112</v>
      </c>
      <c r="O4359" t="n">
        <v>5583.52978515625</v>
      </c>
      <c r="P4359" t="n">
        <v>0.002198776667551083</v>
      </c>
      <c r="Q4359" t="n">
        <v>0.002196362895716771</v>
      </c>
    </row>
    <row r="4360">
      <c r="A4360" s="16" t="n">
        <v>42856</v>
      </c>
      <c r="B4360" t="n">
        <v>6329</v>
      </c>
      <c r="C4360" t="n">
        <v>2388.330078125</v>
      </c>
      <c r="D4360" t="n">
        <v>0.001732290511580192</v>
      </c>
      <c r="E4360" t="n">
        <v>0.001730791826893826</v>
      </c>
      <c r="F4360" t="n">
        <v>20913.4609375</v>
      </c>
      <c r="G4360" t="n">
        <v>-0.001291698646677775</v>
      </c>
      <c r="H4360" t="n">
        <v>-0.001292533608464812</v>
      </c>
      <c r="I4360" t="n">
        <v>6091.60009765625</v>
      </c>
      <c r="J4360" t="n">
        <v>0.007273986809581023</v>
      </c>
      <c r="K4360" t="n">
        <v>0.007247658962710246</v>
      </c>
      <c r="L4360" t="n">
        <v>1407.359985351562</v>
      </c>
      <c r="M4360" t="n">
        <v>0.004948431106759577</v>
      </c>
      <c r="N4360" t="n">
        <v>0.00493622786293384</v>
      </c>
      <c r="O4360" t="n">
        <v>5629.6298828125</v>
      </c>
      <c r="P4360" t="n">
        <v>0.008256443402309133</v>
      </c>
      <c r="Q4360" t="n">
        <v>0.008222545430125856</v>
      </c>
    </row>
    <row r="4361">
      <c r="A4361" s="16" t="n">
        <v>42857</v>
      </c>
      <c r="B4361" t="n">
        <v>6330</v>
      </c>
      <c r="C4361" t="n">
        <v>2391.169921875</v>
      </c>
      <c r="D4361" t="n">
        <v>0.001189049945822251</v>
      </c>
      <c r="E4361" t="n">
        <v>0.001188343585811529</v>
      </c>
      <c r="F4361" t="n">
        <v>20949.890625</v>
      </c>
      <c r="G4361" t="n">
        <v>0.001741925337411576</v>
      </c>
      <c r="H4361" t="n">
        <v>0.001740409945016075</v>
      </c>
      <c r="I4361" t="n">
        <v>6095.3701171875</v>
      </c>
      <c r="J4361" t="n">
        <v>0.0006188882183353339</v>
      </c>
      <c r="K4361" t="n">
        <v>0.000618696786001342</v>
      </c>
      <c r="L4361" t="n">
        <v>1399.359985351562</v>
      </c>
      <c r="M4361" t="n">
        <v>-0.005684402060075366</v>
      </c>
      <c r="N4361" t="n">
        <v>-0.005700619761290004</v>
      </c>
      <c r="O4361" t="n">
        <v>5644.06982421875</v>
      </c>
      <c r="P4361" t="n">
        <v>0.0025649894765436</v>
      </c>
      <c r="Q4361" t="n">
        <v>0.002561705505405134</v>
      </c>
    </row>
    <row r="4362">
      <c r="A4362" s="16" t="n">
        <v>42858</v>
      </c>
      <c r="B4362" t="n">
        <v>6331</v>
      </c>
      <c r="C4362" t="n">
        <v>2388.1298828125</v>
      </c>
      <c r="D4362" t="n">
        <v>-0.001271360531382104</v>
      </c>
      <c r="E4362" t="n">
        <v>-0.001272169395827386</v>
      </c>
      <c r="F4362" t="n">
        <v>20957.900390625</v>
      </c>
      <c r="G4362" t="n">
        <v>0.0003823297108502821</v>
      </c>
      <c r="H4362" t="n">
        <v>0.000382256641470186</v>
      </c>
      <c r="I4362" t="n">
        <v>6072.5498046875</v>
      </c>
      <c r="J4362" t="n">
        <v>-0.003743876427725334</v>
      </c>
      <c r="K4362" t="n">
        <v>-0.003750902274495092</v>
      </c>
      <c r="L4362" t="n">
        <v>1390.920043945312</v>
      </c>
      <c r="M4362" t="n">
        <v>-0.006031286798678592</v>
      </c>
      <c r="N4362" t="n">
        <v>-0.006049548473525922</v>
      </c>
      <c r="O4362" t="n">
        <v>5625.16015625</v>
      </c>
      <c r="P4362" t="n">
        <v>-0.003350360388457374</v>
      </c>
      <c r="Q4362" t="n">
        <v>-0.00335598541324455</v>
      </c>
    </row>
    <row r="4363">
      <c r="A4363" s="16" t="n">
        <v>42859</v>
      </c>
      <c r="B4363" t="n">
        <v>6332</v>
      </c>
      <c r="C4363" t="n">
        <v>2389.52001953125</v>
      </c>
      <c r="D4363" t="n">
        <v>0.0005821026438950216</v>
      </c>
      <c r="E4363" t="n">
        <v>0.0005819332878695465</v>
      </c>
      <c r="F4363" t="n">
        <v>20951.470703125</v>
      </c>
      <c r="G4363" t="n">
        <v>-0.0003067906317025804</v>
      </c>
      <c r="H4363" t="n">
        <v>-0.0003068377015757408</v>
      </c>
      <c r="I4363" t="n">
        <v>6075.33984375</v>
      </c>
      <c r="J4363" t="n">
        <v>0.0004594509970665683</v>
      </c>
      <c r="K4363" t="n">
        <v>0.0004593454817753823</v>
      </c>
      <c r="L4363" t="n">
        <v>1388.849975585938</v>
      </c>
      <c r="M4363" t="n">
        <v>-0.001488272721631323</v>
      </c>
      <c r="N4363" t="n">
        <v>-0.001489381299525648</v>
      </c>
      <c r="O4363" t="n">
        <v>5626.31982421875</v>
      </c>
      <c r="P4363" t="n">
        <v>0.0002061573246872062</v>
      </c>
      <c r="Q4363" t="n">
        <v>0.0002061360771861136</v>
      </c>
    </row>
    <row r="4364">
      <c r="A4364" s="16" t="n">
        <v>42860</v>
      </c>
      <c r="B4364" t="n">
        <v>6333</v>
      </c>
      <c r="C4364" t="n">
        <v>2399.2900390625</v>
      </c>
      <c r="D4364" t="n">
        <v>0.004088695408028586</v>
      </c>
      <c r="E4364" t="n">
        <v>0.00408035940747836</v>
      </c>
      <c r="F4364" t="n">
        <v>21006.939453125</v>
      </c>
      <c r="G4364" t="n">
        <v>0.002647487175767793</v>
      </c>
      <c r="H4364" t="n">
        <v>0.002643988754917395</v>
      </c>
      <c r="I4364" t="n">
        <v>6100.759765625</v>
      </c>
      <c r="J4364" t="n">
        <v>0.004184115214748152</v>
      </c>
      <c r="K4364" t="n">
        <v>0.004175386145167229</v>
      </c>
      <c r="L4364" t="n">
        <v>1397</v>
      </c>
      <c r="M4364" t="n">
        <v>0.00586818199037209</v>
      </c>
      <c r="N4364" t="n">
        <v>0.005851031273413106</v>
      </c>
      <c r="O4364" t="n">
        <v>5646.08984375</v>
      </c>
      <c r="P4364" t="n">
        <v>0.003513845666246906</v>
      </c>
      <c r="Q4364" t="n">
        <v>0.003507686534505762</v>
      </c>
    </row>
    <row r="4365">
      <c r="A4365" s="16" t="n">
        <v>42863</v>
      </c>
      <c r="B4365" t="n">
        <v>6336</v>
      </c>
      <c r="C4365" t="n">
        <v>2399.3798828125</v>
      </c>
      <c r="D4365" t="n">
        <v>3.744597299082386e-05</v>
      </c>
      <c r="E4365" t="n">
        <v>3.744527190787902e-05</v>
      </c>
      <c r="F4365" t="n">
        <v>21012.279296875</v>
      </c>
      <c r="G4365" t="n">
        <v>0.0002541942752734005</v>
      </c>
      <c r="H4365" t="n">
        <v>0.0002541619733824642</v>
      </c>
      <c r="I4365" t="n">
        <v>6102.66015625</v>
      </c>
      <c r="J4365" t="n">
        <v>0.0003115006487728333</v>
      </c>
      <c r="K4365" t="n">
        <v>0.0003114521425186321</v>
      </c>
      <c r="L4365" t="n">
        <v>1391.640014648438</v>
      </c>
      <c r="M4365" t="n">
        <v>-0.003836782642492542</v>
      </c>
      <c r="N4365" t="n">
        <v>-0.003844161974324335</v>
      </c>
      <c r="O4365" t="n">
        <v>5659.06982421875</v>
      </c>
      <c r="P4365" t="n">
        <v>0.002298932682256005</v>
      </c>
      <c r="Q4365" t="n">
        <v>0.002296294179570179</v>
      </c>
    </row>
    <row r="4366">
      <c r="A4366" s="16" t="n">
        <v>42864</v>
      </c>
      <c r="B4366" t="n">
        <v>6337</v>
      </c>
      <c r="C4366" t="n">
        <v>2396.919921875</v>
      </c>
      <c r="D4366" t="n">
        <v>-0.001025248629915376</v>
      </c>
      <c r="E4366" t="n">
        <v>-0.001025774556793218</v>
      </c>
      <c r="F4366" t="n">
        <v>20975.779296875</v>
      </c>
      <c r="G4366" t="n">
        <v>-0.001737079518328577</v>
      </c>
      <c r="H4366" t="n">
        <v>-0.001738589990415269</v>
      </c>
      <c r="I4366" t="n">
        <v>6120.58984375</v>
      </c>
      <c r="J4366" t="n">
        <v>0.002938011791732809</v>
      </c>
      <c r="K4366" t="n">
        <v>0.002933704270059164</v>
      </c>
      <c r="L4366" t="n">
        <v>1391.859985351562</v>
      </c>
      <c r="M4366" t="n">
        <v>0.0001580658078301767</v>
      </c>
      <c r="N4366" t="n">
        <v>0.0001580533167466323</v>
      </c>
      <c r="O4366" t="n">
        <v>5678.31005859375</v>
      </c>
      <c r="P4366" t="n">
        <v>0.003399893440554358</v>
      </c>
      <c r="Q4366" t="n">
        <v>0.003394126869638729</v>
      </c>
    </row>
    <row r="4367">
      <c r="A4367" s="16" t="n">
        <v>42865</v>
      </c>
      <c r="B4367" t="n">
        <v>6338</v>
      </c>
      <c r="C4367" t="n">
        <v>2399.6298828125</v>
      </c>
      <c r="D4367" t="n">
        <v>0.001130601365847861</v>
      </c>
      <c r="E4367" t="n">
        <v>0.001129962717449474</v>
      </c>
      <c r="F4367" t="n">
        <v>20943.109375</v>
      </c>
      <c r="G4367" t="n">
        <v>-0.001557506942298281</v>
      </c>
      <c r="H4367" t="n">
        <v>-0.001558721117123516</v>
      </c>
      <c r="I4367" t="n">
        <v>6129.14013671875</v>
      </c>
      <c r="J4367" t="n">
        <v>0.00139697205449596</v>
      </c>
      <c r="K4367" t="n">
        <v>0.001395997196829103</v>
      </c>
      <c r="L4367" t="n">
        <v>1399.589965820312</v>
      </c>
      <c r="M4367" t="n">
        <v>0.005553705509248941</v>
      </c>
      <c r="N4367" t="n">
        <v>0.005538340548866589</v>
      </c>
      <c r="O4367" t="n">
        <v>5681.68017578125</v>
      </c>
      <c r="P4367" t="n">
        <v>0.0005935070738871673</v>
      </c>
      <c r="Q4367" t="n">
        <v>0.000593331018220535</v>
      </c>
    </row>
    <row r="4368">
      <c r="A4368" s="16" t="n">
        <v>42866</v>
      </c>
      <c r="B4368" t="n">
        <v>6339</v>
      </c>
      <c r="C4368" t="n">
        <v>2394.43994140625</v>
      </c>
      <c r="D4368" t="n">
        <v>-0.002162809124616749</v>
      </c>
      <c r="E4368" t="n">
        <v>-0.002165151374106619</v>
      </c>
      <c r="F4368" t="n">
        <v>20919.419921875</v>
      </c>
      <c r="G4368" t="n">
        <v>-0.001131133524675088</v>
      </c>
      <c r="H4368" t="n">
        <v>-0.001131773739024553</v>
      </c>
      <c r="I4368" t="n">
        <v>6115.9599609375</v>
      </c>
      <c r="J4368" t="n">
        <v>-0.002150411882784309</v>
      </c>
      <c r="K4368" t="n">
        <v>-0.002152727338468263</v>
      </c>
      <c r="L4368" t="n">
        <v>1390.199951171875</v>
      </c>
      <c r="M4368" t="n">
        <v>-0.006709118297324679</v>
      </c>
      <c r="N4368" t="n">
        <v>-0.006731725604959478</v>
      </c>
      <c r="O4368" t="n">
        <v>5674.22021484375</v>
      </c>
      <c r="P4368" t="n">
        <v>-0.001312985016175161</v>
      </c>
      <c r="Q4368" t="n">
        <v>-0.00131384773624321</v>
      </c>
    </row>
    <row r="4369">
      <c r="A4369" s="16" t="n">
        <v>42867</v>
      </c>
      <c r="B4369" t="n">
        <v>6340</v>
      </c>
      <c r="C4369" t="n">
        <v>2390.89990234375</v>
      </c>
      <c r="D4369" t="n">
        <v>-0.001478441367972261</v>
      </c>
      <c r="E4369" t="n">
        <v>-0.001479535340794259</v>
      </c>
      <c r="F4369" t="n">
        <v>20896.609375</v>
      </c>
      <c r="G4369" t="n">
        <v>-0.001090400544574766</v>
      </c>
      <c r="H4369" t="n">
        <v>-0.001090995463754688</v>
      </c>
      <c r="I4369" t="n">
        <v>6121.22998046875</v>
      </c>
      <c r="J4369" t="n">
        <v>0.0008616831314969264</v>
      </c>
      <c r="K4369" t="n">
        <v>0.0008613120957155911</v>
      </c>
      <c r="L4369" t="n">
        <v>1382.77001953125</v>
      </c>
      <c r="M4369" t="n">
        <v>-0.005344505755709439</v>
      </c>
      <c r="N4369" t="n">
        <v>-0.005358838717804455</v>
      </c>
      <c r="O4369" t="n">
        <v>5686.81005859375</v>
      </c>
      <c r="P4369" t="n">
        <v>0.002218779545613225</v>
      </c>
      <c r="Q4369" t="n">
        <v>0.002216321689233424</v>
      </c>
    </row>
    <row r="4370">
      <c r="A4370" s="16" t="n">
        <v>42870</v>
      </c>
      <c r="B4370" t="n">
        <v>6343</v>
      </c>
      <c r="C4370" t="n">
        <v>2402.320068359375</v>
      </c>
      <c r="D4370" t="n">
        <v>0.004776513648450997</v>
      </c>
      <c r="E4370" t="n">
        <v>0.004765142303015234</v>
      </c>
      <c r="F4370" t="n">
        <v>20981.939453125</v>
      </c>
      <c r="G4370" t="n">
        <v>0.004083441317857428</v>
      </c>
      <c r="H4370" t="n">
        <v>0.004075126698513743</v>
      </c>
      <c r="I4370" t="n">
        <v>6149.669921875</v>
      </c>
      <c r="J4370" t="n">
        <v>0.004646115486102387</v>
      </c>
      <c r="K4370" t="n">
        <v>0.004635355606437805</v>
      </c>
      <c r="L4370" t="n">
        <v>1393.920043945312</v>
      </c>
      <c r="M4370" t="n">
        <v>0.008063542206275143</v>
      </c>
      <c r="N4370" t="n">
        <v>0.008031205565422495</v>
      </c>
      <c r="O4370" t="n">
        <v>5704.47998046875</v>
      </c>
      <c r="P4370" t="n">
        <v>0.003107176377079357</v>
      </c>
      <c r="Q4370" t="n">
        <v>0.003102359080773523</v>
      </c>
    </row>
    <row r="4371">
      <c r="A4371" s="16" t="n">
        <v>42871</v>
      </c>
      <c r="B4371" t="n">
        <v>6344</v>
      </c>
      <c r="C4371" t="n">
        <v>2400.669921875</v>
      </c>
      <c r="D4371" t="n">
        <v>-0.0006868970151433507</v>
      </c>
      <c r="E4371" t="n">
        <v>-0.0006871330369860457</v>
      </c>
      <c r="F4371" t="n">
        <v>20979.75</v>
      </c>
      <c r="G4371" t="n">
        <v>-0.0001043494158341485</v>
      </c>
      <c r="H4371" t="n">
        <v>-0.0001043548606132172</v>
      </c>
      <c r="I4371" t="n">
        <v>6169.8701171875</v>
      </c>
      <c r="J4371" t="n">
        <v>0.003284760900848616</v>
      </c>
      <c r="K4371" t="n">
        <v>0.003279377858544246</v>
      </c>
      <c r="L4371" t="n">
        <v>1394.680053710938</v>
      </c>
      <c r="M4371" t="n">
        <v>0.0005452319657264226</v>
      </c>
      <c r="N4371" t="n">
        <v>0.0005450833807845844</v>
      </c>
      <c r="O4371" t="n">
        <v>5724.43994140625</v>
      </c>
      <c r="P4371" t="n">
        <v>0.00349899745565585</v>
      </c>
      <c r="Q4371" t="n">
        <v>0.003492890206079452</v>
      </c>
    </row>
    <row r="4372">
      <c r="A4372" s="16" t="n">
        <v>42872</v>
      </c>
      <c r="B4372" t="n">
        <v>6345</v>
      </c>
      <c r="C4372" t="n">
        <v>2357.030029296875</v>
      </c>
      <c r="D4372" t="n">
        <v>-0.01817821441443346</v>
      </c>
      <c r="E4372" t="n">
        <v>-0.01834546817111504</v>
      </c>
      <c r="F4372" t="n">
        <v>20606.9296875</v>
      </c>
      <c r="G4372" t="n">
        <v>-0.01777048403817971</v>
      </c>
      <c r="H4372" t="n">
        <v>-0.01793027496125363</v>
      </c>
      <c r="I4372" t="n">
        <v>6011.240234375</v>
      </c>
      <c r="J4372" t="n">
        <v>-0.02571040877677511</v>
      </c>
      <c r="K4372" t="n">
        <v>-0.02604669794648529</v>
      </c>
      <c r="L4372" t="n">
        <v>1355.890014648438</v>
      </c>
      <c r="M4372" t="n">
        <v>-0.02781285855439619</v>
      </c>
      <c r="N4372" t="n">
        <v>-0.02820696070222828</v>
      </c>
      <c r="O4372" t="n">
        <v>5580.5498046875</v>
      </c>
      <c r="P4372" t="n">
        <v>-0.0251361073208155</v>
      </c>
      <c r="Q4372" t="n">
        <v>-0.02545741498101163</v>
      </c>
    </row>
    <row r="4373">
      <c r="A4373" s="16" t="n">
        <v>42873</v>
      </c>
      <c r="B4373" t="n">
        <v>6346</v>
      </c>
      <c r="C4373" t="n">
        <v>2365.719970703125</v>
      </c>
      <c r="D4373" t="n">
        <v>0.003686818283279214</v>
      </c>
      <c r="E4373" t="n">
        <v>0.003680038627215951</v>
      </c>
      <c r="F4373" t="n">
        <v>20663.01953125</v>
      </c>
      <c r="G4373" t="n">
        <v>0.002721892324601072</v>
      </c>
      <c r="H4373" t="n">
        <v>0.002718194683887906</v>
      </c>
      <c r="I4373" t="n">
        <v>6055.1298828125</v>
      </c>
      <c r="J4373" t="n">
        <v>0.007301263420902648</v>
      </c>
      <c r="K4373" t="n">
        <v>0.007274738230481625</v>
      </c>
      <c r="L4373" t="n">
        <v>1361.079956054688</v>
      </c>
      <c r="M4373" t="n">
        <v>0.003827700882947926</v>
      </c>
      <c r="N4373" t="n">
        <v>0.00382039387601236</v>
      </c>
      <c r="O4373" t="n">
        <v>5626.31005859375</v>
      </c>
      <c r="P4373" t="n">
        <v>0.008199954396574505</v>
      </c>
      <c r="Q4373" t="n">
        <v>0.008166517433873552</v>
      </c>
    </row>
    <row r="4374">
      <c r="A4374" s="16" t="n">
        <v>42874</v>
      </c>
      <c r="B4374" t="n">
        <v>6347</v>
      </c>
      <c r="C4374" t="n">
        <v>2381.72998046875</v>
      </c>
      <c r="D4374" t="n">
        <v>0.006767499942466504</v>
      </c>
      <c r="E4374" t="n">
        <v>0.0067447032082007</v>
      </c>
      <c r="F4374" t="n">
        <v>20804.83984375</v>
      </c>
      <c r="G4374" t="n">
        <v>0.006863484414052712</v>
      </c>
      <c r="H4374" t="n">
        <v>0.006840037926830468</v>
      </c>
      <c r="I4374" t="n">
        <v>6083.7001953125</v>
      </c>
      <c r="J4374" t="n">
        <v>0.004718364932368546</v>
      </c>
      <c r="K4374" t="n">
        <v>0.004707268340042261</v>
      </c>
      <c r="L4374" t="n">
        <v>1367.329956054688</v>
      </c>
      <c r="M4374" t="n">
        <v>0.004591941841621594</v>
      </c>
      <c r="N4374" t="n">
        <v>0.004581431041057064</v>
      </c>
      <c r="O4374" t="n">
        <v>5651.56005859375</v>
      </c>
      <c r="P4374" t="n">
        <v>0.004487843673213865</v>
      </c>
      <c r="Q4374" t="n">
        <v>0.004477803331245421</v>
      </c>
    </row>
    <row r="4375">
      <c r="A4375" s="16" t="n">
        <v>42877</v>
      </c>
      <c r="B4375" t="n">
        <v>6350</v>
      </c>
      <c r="C4375" t="n">
        <v>2394.02001953125</v>
      </c>
      <c r="D4375" t="n">
        <v>0.005160131149745784</v>
      </c>
      <c r="E4375" t="n">
        <v>0.00514686329600843</v>
      </c>
      <c r="F4375" t="n">
        <v>20894.830078125</v>
      </c>
      <c r="G4375" t="n">
        <v>0.004325447109944092</v>
      </c>
      <c r="H4375" t="n">
        <v>0.004316119252024461</v>
      </c>
      <c r="I4375" t="n">
        <v>6133.6201171875</v>
      </c>
      <c r="J4375" t="n">
        <v>0.008205519712076503</v>
      </c>
      <c r="K4375" t="n">
        <v>0.008172037469970929</v>
      </c>
      <c r="L4375" t="n">
        <v>1377.140014648438</v>
      </c>
      <c r="M4375" t="n">
        <v>0.00717460957416316</v>
      </c>
      <c r="N4375" t="n">
        <v>0.007148994508648844</v>
      </c>
      <c r="O4375" t="n">
        <v>5699.39990234375</v>
      </c>
      <c r="P4375" t="n">
        <v>0.008464891685483256</v>
      </c>
      <c r="Q4375" t="n">
        <v>0.00842926539712353</v>
      </c>
    </row>
    <row r="4376">
      <c r="A4376" s="16" t="n">
        <v>42878</v>
      </c>
      <c r="B4376" t="n">
        <v>6351</v>
      </c>
      <c r="C4376" t="n">
        <v>2398.419921875</v>
      </c>
      <c r="D4376" t="n">
        <v>0.001837871992654172</v>
      </c>
      <c r="E4376" t="n">
        <v>0.00183618517238041</v>
      </c>
      <c r="F4376" t="n">
        <v>20937.91015625</v>
      </c>
      <c r="G4376" t="n">
        <v>0.002061757763232697</v>
      </c>
      <c r="H4376" t="n">
        <v>0.002059635257589866</v>
      </c>
      <c r="I4376" t="n">
        <v>6138.7099609375</v>
      </c>
      <c r="J4376" t="n">
        <v>0.0008298270275555186</v>
      </c>
      <c r="K4376" t="n">
        <v>0.0008294829114657503</v>
      </c>
      <c r="L4376" t="n">
        <v>1380.97998046875</v>
      </c>
      <c r="M4376" t="n">
        <v>0.00278836267878857</v>
      </c>
      <c r="N4376" t="n">
        <v>0.002784482406970852</v>
      </c>
      <c r="O4376" t="n">
        <v>5703.35009765625</v>
      </c>
      <c r="P4376" t="n">
        <v>0.0006930896901751193</v>
      </c>
      <c r="Q4376" t="n">
        <v>0.0006928496144387463</v>
      </c>
    </row>
    <row r="4377">
      <c r="A4377" s="16" t="n">
        <v>42879</v>
      </c>
      <c r="B4377" t="n">
        <v>6352</v>
      </c>
      <c r="C4377" t="n">
        <v>2404.389892578125</v>
      </c>
      <c r="D4377" t="n">
        <v>0.002489126548973042</v>
      </c>
      <c r="E4377" t="n">
        <v>0.002486033804576294</v>
      </c>
      <c r="F4377" t="n">
        <v>21012.419921875</v>
      </c>
      <c r="G4377" t="n">
        <v>0.003558605661642789</v>
      </c>
      <c r="H4377" t="n">
        <v>0.00355228880621119</v>
      </c>
      <c r="I4377" t="n">
        <v>6163.02001953125</v>
      </c>
      <c r="J4377" t="n">
        <v>0.003960124968998668</v>
      </c>
      <c r="K4377" t="n">
        <v>0.003952304314493648</v>
      </c>
      <c r="L4377" t="n">
        <v>1382.510009765625</v>
      </c>
      <c r="M4377" t="n">
        <v>0.001107930106528876</v>
      </c>
      <c r="N4377" t="n">
        <v>0.001107316804923475</v>
      </c>
      <c r="O4377" t="n">
        <v>5730.2998046875</v>
      </c>
      <c r="P4377" t="n">
        <v>0.004725241580790351</v>
      </c>
      <c r="Q4377" t="n">
        <v>0.004714112670880453</v>
      </c>
    </row>
    <row r="4378">
      <c r="A4378" s="16" t="n">
        <v>42880</v>
      </c>
      <c r="B4378" t="n">
        <v>6353</v>
      </c>
      <c r="C4378" t="n">
        <v>2415.070068359375</v>
      </c>
      <c r="D4378" t="n">
        <v>0.00444194837709877</v>
      </c>
      <c r="E4378" t="n">
        <v>0.004432112041978175</v>
      </c>
      <c r="F4378" t="n">
        <v>21082.94921875</v>
      </c>
      <c r="G4378" t="n">
        <v>0.00335655279768976</v>
      </c>
      <c r="H4378" t="n">
        <v>0.003350932148174068</v>
      </c>
      <c r="I4378" t="n">
        <v>6205.259765625</v>
      </c>
      <c r="J4378" t="n">
        <v>0.00685374150333562</v>
      </c>
      <c r="K4378" t="n">
        <v>0.006830361383776883</v>
      </c>
      <c r="L4378" t="n">
        <v>1383.390014648438</v>
      </c>
      <c r="M4378" t="n">
        <v>0.0006365269521355632</v>
      </c>
      <c r="N4378" t="n">
        <v>0.0006363244547806253</v>
      </c>
      <c r="O4378" t="n">
        <v>5778.3701171875</v>
      </c>
      <c r="P4378" t="n">
        <v>0.008388795375187552</v>
      </c>
      <c r="Q4378" t="n">
        <v>0.008353804979920224</v>
      </c>
    </row>
    <row r="4379">
      <c r="A4379" s="16" t="n">
        <v>42881</v>
      </c>
      <c r="B4379" t="n">
        <v>6354</v>
      </c>
      <c r="C4379" t="n">
        <v>2415.820068359375</v>
      </c>
      <c r="D4379" t="n">
        <v>0.0003105499959714653</v>
      </c>
      <c r="E4379" t="n">
        <v>0.0003105017853024234</v>
      </c>
      <c r="F4379" t="n">
        <v>21080.279296875</v>
      </c>
      <c r="G4379" t="n">
        <v>-0.0001266389178903315</v>
      </c>
      <c r="H4379" t="n">
        <v>-0.0001266469372751451</v>
      </c>
      <c r="I4379" t="n">
        <v>6210.18994140625</v>
      </c>
      <c r="J4379" t="n">
        <v>0.0007945156153754684</v>
      </c>
      <c r="K4379" t="n">
        <v>0.0007942001549250416</v>
      </c>
      <c r="L4379" t="n">
        <v>1382.239990234375</v>
      </c>
      <c r="M4379" t="n">
        <v>-0.0008313088875050445</v>
      </c>
      <c r="N4379" t="n">
        <v>-0.0008316546163565243</v>
      </c>
      <c r="O4379" t="n">
        <v>5788.35986328125</v>
      </c>
      <c r="P4379" t="n">
        <v>0.001728817277390382</v>
      </c>
      <c r="Q4379" t="n">
        <v>0.001727324592939235</v>
      </c>
    </row>
    <row r="4380">
      <c r="A4380" s="16" t="n">
        <v>42885</v>
      </c>
      <c r="B4380" t="n">
        <v>6358</v>
      </c>
      <c r="C4380" t="n">
        <v>2412.909912109375</v>
      </c>
      <c r="D4380" t="n">
        <v>-0.001204624586125025</v>
      </c>
      <c r="E4380" t="n">
        <v>-0.00120535072953382</v>
      </c>
      <c r="F4380" t="n">
        <v>21029.470703125</v>
      </c>
      <c r="G4380" t="n">
        <v>-0.002410242911607519</v>
      </c>
      <c r="H4380" t="n">
        <v>-0.002413152222758534</v>
      </c>
      <c r="I4380" t="n">
        <v>6203.18994140625</v>
      </c>
      <c r="J4380" t="n">
        <v>-0.00112717969434839</v>
      </c>
      <c r="K4380" t="n">
        <v>-0.001127815439157394</v>
      </c>
      <c r="L4380" t="n">
        <v>1371.18994140625</v>
      </c>
      <c r="M4380" t="n">
        <v>-0.007994305551998537</v>
      </c>
      <c r="N4380" t="n">
        <v>-0.008026431342770909</v>
      </c>
      <c r="O4380" t="n">
        <v>5794.6298828125</v>
      </c>
      <c r="P4380" t="n">
        <v>0.001083211769714598</v>
      </c>
      <c r="Q4380" t="n">
        <v>0.001082625519163046</v>
      </c>
    </row>
    <row r="4381">
      <c r="A4381" s="16" t="n">
        <v>42886</v>
      </c>
      <c r="B4381" t="n">
        <v>6359</v>
      </c>
      <c r="C4381" t="n">
        <v>2411.800048828125</v>
      </c>
      <c r="D4381" t="n">
        <v>-0.000459968801852062</v>
      </c>
      <c r="E4381" t="n">
        <v>-0.0004600746199513276</v>
      </c>
      <c r="F4381" t="n">
        <v>21008.650390625</v>
      </c>
      <c r="G4381" t="n">
        <v>-0.00099005404339092</v>
      </c>
      <c r="H4381" t="n">
        <v>-0.0009905444706216999</v>
      </c>
      <c r="I4381" t="n">
        <v>6198.52001953125</v>
      </c>
      <c r="J4381" t="n">
        <v>-0.0007528258717064418</v>
      </c>
      <c r="K4381" t="n">
        <v>-0.0007531093874038955</v>
      </c>
      <c r="L4381" t="n">
        <v>1370.2099609375</v>
      </c>
      <c r="M4381" t="n">
        <v>-0.0007146934492131551</v>
      </c>
      <c r="N4381" t="n">
        <v>-0.0007149489643269014</v>
      </c>
      <c r="O4381" t="n">
        <v>5788.7998046875</v>
      </c>
      <c r="P4381" t="n">
        <v>-0.001006117429914299</v>
      </c>
      <c r="Q4381" t="n">
        <v>-0.001006623905800331</v>
      </c>
    </row>
    <row r="4382">
      <c r="A4382" s="16" t="n">
        <v>42887</v>
      </c>
      <c r="B4382" t="n">
        <v>6360</v>
      </c>
      <c r="C4382" t="n">
        <v>2430.06005859375</v>
      </c>
      <c r="D4382" t="n">
        <v>0.007571112611303388</v>
      </c>
      <c r="E4382" t="n">
        <v>0.007542595584847224</v>
      </c>
      <c r="F4382" t="n">
        <v>21144.1796875</v>
      </c>
      <c r="G4382" t="n">
        <v>0.006451118675166345</v>
      </c>
      <c r="H4382" t="n">
        <v>0.006430399270238981</v>
      </c>
      <c r="I4382" t="n">
        <v>6246.830078125</v>
      </c>
      <c r="J4382" t="n">
        <v>0.007793805366688611</v>
      </c>
      <c r="K4382" t="n">
        <v>0.007763590556333566</v>
      </c>
      <c r="L4382" t="n">
        <v>1396.06005859375</v>
      </c>
      <c r="M4382" t="n">
        <v>0.01886579312163472</v>
      </c>
      <c r="N4382" t="n">
        <v>0.01869004107379112</v>
      </c>
      <c r="O4382" t="n">
        <v>5816.509765625</v>
      </c>
      <c r="P4382" t="n">
        <v>0.004786823153749786</v>
      </c>
      <c r="Q4382" t="n">
        <v>0.004775402746276788</v>
      </c>
    </row>
    <row r="4383">
      <c r="A4383" s="16" t="n">
        <v>42888</v>
      </c>
      <c r="B4383" t="n">
        <v>6361</v>
      </c>
      <c r="C4383" t="n">
        <v>2439.070068359375</v>
      </c>
      <c r="D4383" t="n">
        <v>0.00370773131049229</v>
      </c>
      <c r="E4383" t="n">
        <v>0.00370087461804602</v>
      </c>
      <c r="F4383" t="n">
        <v>21206.2890625</v>
      </c>
      <c r="G4383" t="n">
        <v>0.002937421830401687</v>
      </c>
      <c r="H4383" t="n">
        <v>0.002933116036790804</v>
      </c>
      <c r="I4383" t="n">
        <v>6305.7998046875</v>
      </c>
      <c r="J4383" t="n">
        <v>0.009439944071633732</v>
      </c>
      <c r="K4383" t="n">
        <v>0.009395666235020897</v>
      </c>
      <c r="L4383" t="n">
        <v>1405.390014648438</v>
      </c>
      <c r="M4383" t="n">
        <v>0.006683062091244141</v>
      </c>
      <c r="N4383" t="n">
        <v>0.006660829431646111</v>
      </c>
      <c r="O4383" t="n">
        <v>5881.4599609375</v>
      </c>
      <c r="P4383" t="n">
        <v>0.01116652390001116</v>
      </c>
      <c r="Q4383" t="n">
        <v>0.01110463854206236</v>
      </c>
    </row>
    <row r="4384">
      <c r="A4384" s="16" t="n">
        <v>42891</v>
      </c>
      <c r="B4384" t="n">
        <v>6364</v>
      </c>
      <c r="C4384" t="n">
        <v>2436.10009765625</v>
      </c>
      <c r="D4384" t="n">
        <v>-0.001217665183814387</v>
      </c>
      <c r="E4384" t="n">
        <v>-0.001218407140428639</v>
      </c>
      <c r="F4384" t="n">
        <v>21184.0390625</v>
      </c>
      <c r="G4384" t="n">
        <v>-0.001049217047566553</v>
      </c>
      <c r="H4384" t="n">
        <v>-0.001049767861088669</v>
      </c>
      <c r="I4384" t="n">
        <v>6295.68017578125</v>
      </c>
      <c r="J4384" t="n">
        <v>-0.001604812905529829</v>
      </c>
      <c r="K4384" t="n">
        <v>-0.001606101997112512</v>
      </c>
      <c r="L4384" t="n">
        <v>1396.449951171875</v>
      </c>
      <c r="M4384" t="n">
        <v>-0.006361268675157961</v>
      </c>
      <c r="N4384" t="n">
        <v>-0.006381587760679774</v>
      </c>
      <c r="O4384" t="n">
        <v>5878.1201171875</v>
      </c>
      <c r="P4384" t="n">
        <v>-0.0005678596423646098</v>
      </c>
      <c r="Q4384" t="n">
        <v>-0.0005680209357155365</v>
      </c>
    </row>
    <row r="4385">
      <c r="A4385" s="16" t="n">
        <v>42892</v>
      </c>
      <c r="B4385" t="n">
        <v>6365</v>
      </c>
      <c r="C4385" t="n">
        <v>2429.330078125</v>
      </c>
      <c r="D4385" t="n">
        <v>-0.002779039965460917</v>
      </c>
      <c r="E4385" t="n">
        <v>-0.002782908666204083</v>
      </c>
      <c r="F4385" t="n">
        <v>21136.23046875</v>
      </c>
      <c r="G4385" t="n">
        <v>-0.002256821449816426</v>
      </c>
      <c r="H4385" t="n">
        <v>-0.002259371909355007</v>
      </c>
      <c r="I4385" t="n">
        <v>6275.06005859375</v>
      </c>
      <c r="J4385" t="n">
        <v>-0.003275280289304239</v>
      </c>
      <c r="K4385" t="n">
        <v>-0.003280655760450012</v>
      </c>
      <c r="L4385" t="n">
        <v>1394.900024414062</v>
      </c>
      <c r="M4385" t="n">
        <v>-0.00110990498192387</v>
      </c>
      <c r="N4385" t="n">
        <v>-0.001110521382597983</v>
      </c>
      <c r="O4385" t="n">
        <v>5856.77001953125</v>
      </c>
      <c r="P4385" t="n">
        <v>-0.003632130210102891</v>
      </c>
      <c r="Q4385" t="n">
        <v>-0.003638742410805968</v>
      </c>
    </row>
    <row r="4386">
      <c r="A4386" s="16" t="n">
        <v>42893</v>
      </c>
      <c r="B4386" t="n">
        <v>6366</v>
      </c>
      <c r="C4386" t="n">
        <v>2433.139892578125</v>
      </c>
      <c r="D4386" t="n">
        <v>0.001568257227550385</v>
      </c>
      <c r="E4386" t="n">
        <v>0.001567028796347538</v>
      </c>
      <c r="F4386" t="n">
        <v>21173.689453125</v>
      </c>
      <c r="G4386" t="n">
        <v>0.001772264190172512</v>
      </c>
      <c r="H4386" t="n">
        <v>0.001770695583043334</v>
      </c>
      <c r="I4386" t="n">
        <v>6297.3798828125</v>
      </c>
      <c r="J4386" t="n">
        <v>0.003556910055096951</v>
      </c>
      <c r="K4386" t="n">
        <v>0.003550599210836574</v>
      </c>
      <c r="L4386" t="n">
        <v>1396.670043945312</v>
      </c>
      <c r="M4386" t="n">
        <v>0.001268922145150508</v>
      </c>
      <c r="N4386" t="n">
        <v>0.001268117743855119</v>
      </c>
      <c r="O4386" t="n">
        <v>5877.58984375</v>
      </c>
      <c r="P4386" t="n">
        <v>0.003554830418356802</v>
      </c>
      <c r="Q4386" t="n">
        <v>0.003548526942812613</v>
      </c>
    </row>
    <row r="4387">
      <c r="A4387" s="16" t="n">
        <v>42894</v>
      </c>
      <c r="B4387" t="n">
        <v>6367</v>
      </c>
      <c r="C4387" t="n">
        <v>2433.7900390625</v>
      </c>
      <c r="D4387" t="n">
        <v>0.000267204728490178</v>
      </c>
      <c r="E4387" t="n">
        <v>0.0002671690356647671</v>
      </c>
      <c r="F4387" t="n">
        <v>21182.529296875</v>
      </c>
      <c r="G4387" t="n">
        <v>0.0004174918957591256</v>
      </c>
      <c r="H4387" t="n">
        <v>0.000417404770266228</v>
      </c>
      <c r="I4387" t="n">
        <v>6321.759765625</v>
      </c>
      <c r="J4387" t="n">
        <v>0.003871432765083727</v>
      </c>
      <c r="K4387" t="n">
        <v>0.003863958054937172</v>
      </c>
      <c r="L4387" t="n">
        <v>1415.609985351562</v>
      </c>
      <c r="M4387" t="n">
        <v>0.01356078444465547</v>
      </c>
      <c r="N4387" t="n">
        <v>0.01346965989655936</v>
      </c>
      <c r="O4387" t="n">
        <v>5885.2998046875</v>
      </c>
      <c r="P4387" t="n">
        <v>0.001311755522665159</v>
      </c>
      <c r="Q4387" t="n">
        <v>0.001310895923030467</v>
      </c>
    </row>
    <row r="4388">
      <c r="A4388" s="16" t="n">
        <v>42895</v>
      </c>
      <c r="B4388" t="n">
        <v>6368</v>
      </c>
      <c r="C4388" t="n">
        <v>2431.77001953125</v>
      </c>
      <c r="D4388" t="n">
        <v>-0.0008299892344156845</v>
      </c>
      <c r="E4388" t="n">
        <v>-0.0008303338661872762</v>
      </c>
      <c r="F4388" t="n">
        <v>21271.970703125</v>
      </c>
      <c r="G4388" t="n">
        <v>0.004222413905179634</v>
      </c>
      <c r="H4388" t="n">
        <v>0.004213524529882506</v>
      </c>
      <c r="I4388" t="n">
        <v>6207.919921875</v>
      </c>
      <c r="J4388" t="n">
        <v>-0.0180076193924692</v>
      </c>
      <c r="K4388" t="n">
        <v>-0.01817172971324041</v>
      </c>
      <c r="L4388" t="n">
        <v>1421.7099609375</v>
      </c>
      <c r="M4388" t="n">
        <v>0.004309079230196966</v>
      </c>
      <c r="N4388" t="n">
        <v>0.004299821732955811</v>
      </c>
      <c r="O4388" t="n">
        <v>5741.93994140625</v>
      </c>
      <c r="P4388" t="n">
        <v>-0.02435897372077245</v>
      </c>
      <c r="Q4388" t="n">
        <v>-0.02466056116781559</v>
      </c>
    </row>
    <row r="4389">
      <c r="A4389" s="16" t="n">
        <v>42898</v>
      </c>
      <c r="B4389" t="n">
        <v>6371</v>
      </c>
      <c r="C4389" t="n">
        <v>2429.389892578125</v>
      </c>
      <c r="D4389" t="n">
        <v>-0.0009787631782646189</v>
      </c>
      <c r="E4389" t="n">
        <v>-0.0009792424797181137</v>
      </c>
      <c r="F4389" t="n">
        <v>21235.669921875</v>
      </c>
      <c r="G4389" t="n">
        <v>-0.001706507674188673</v>
      </c>
      <c r="H4389" t="n">
        <v>-0.001707965417078717</v>
      </c>
      <c r="I4389" t="n">
        <v>6175.4599609375</v>
      </c>
      <c r="J4389" t="n">
        <v>-0.005228798268341106</v>
      </c>
      <c r="K4389" t="n">
        <v>-0.005242516274024199</v>
      </c>
      <c r="L4389" t="n">
        <v>1419.2099609375</v>
      </c>
      <c r="M4389" t="n">
        <v>-0.001758445863565217</v>
      </c>
      <c r="N4389" t="n">
        <v>-0.001759993744335272</v>
      </c>
      <c r="O4389" t="n">
        <v>5708.18017578125</v>
      </c>
      <c r="P4389" t="n">
        <v>-0.005879505179347433</v>
      </c>
      <c r="Q4389" t="n">
        <v>-0.005896857518800539</v>
      </c>
    </row>
    <row r="4390">
      <c r="A4390" s="16" t="n">
        <v>42899</v>
      </c>
      <c r="B4390" t="n">
        <v>6372</v>
      </c>
      <c r="C4390" t="n">
        <v>2440.35009765625</v>
      </c>
      <c r="D4390" t="n">
        <v>0.004511505177332342</v>
      </c>
      <c r="E4390" t="n">
        <v>0.00450135884323014</v>
      </c>
      <c r="F4390" t="n">
        <v>21328.470703125</v>
      </c>
      <c r="G4390" t="n">
        <v>0.004370042555351894</v>
      </c>
      <c r="H4390" t="n">
        <v>0.004360521647155602</v>
      </c>
      <c r="I4390" t="n">
        <v>6220.3701171875</v>
      </c>
      <c r="J4390" t="n">
        <v>0.00727235809706106</v>
      </c>
      <c r="K4390" t="n">
        <v>0.007246042010562105</v>
      </c>
      <c r="L4390" t="n">
        <v>1425.989990234375</v>
      </c>
      <c r="M4390" t="n">
        <v>0.004777326458726527</v>
      </c>
      <c r="N4390" t="n">
        <v>0.004765951249020369</v>
      </c>
      <c r="O4390" t="n">
        <v>5751.81982421875</v>
      </c>
      <c r="P4390" t="n">
        <v>0.00764510703825616</v>
      </c>
      <c r="Q4390" t="n">
        <v>0.007616031304810706</v>
      </c>
    </row>
    <row r="4391">
      <c r="A4391" s="16" t="n">
        <v>42900</v>
      </c>
      <c r="B4391" t="n">
        <v>6373</v>
      </c>
      <c r="C4391" t="n">
        <v>2437.919921875</v>
      </c>
      <c r="D4391" t="n">
        <v>-0.0009958307964025304</v>
      </c>
      <c r="E4391" t="n">
        <v>-0.0009963269653176028</v>
      </c>
      <c r="F4391" t="n">
        <v>21374.560546875</v>
      </c>
      <c r="G4391" t="n">
        <v>0.002160953984537084</v>
      </c>
      <c r="H4391" t="n">
        <v>0.002158622481718148</v>
      </c>
      <c r="I4391" t="n">
        <v>6194.89013671875</v>
      </c>
      <c r="J4391" t="n">
        <v>-0.004096216139670927</v>
      </c>
      <c r="K4391" t="n">
        <v>-0.00410462861373607</v>
      </c>
      <c r="L4391" t="n">
        <v>1417.569946289062</v>
      </c>
      <c r="M4391" t="n">
        <v>-0.005904700596060297</v>
      </c>
      <c r="N4391" t="n">
        <v>-0.005922202269392905</v>
      </c>
      <c r="O4391" t="n">
        <v>5727.06982421875</v>
      </c>
      <c r="P4391" t="n">
        <v>-0.004302985969029671</v>
      </c>
      <c r="Q4391" t="n">
        <v>-0.004312270456740532</v>
      </c>
    </row>
    <row r="4392">
      <c r="A4392" s="16" t="n">
        <v>42901</v>
      </c>
      <c r="B4392" t="n">
        <v>6374</v>
      </c>
      <c r="C4392" t="n">
        <v>2432.4599609375</v>
      </c>
      <c r="D4392" t="n">
        <v>-0.00223959814615271</v>
      </c>
      <c r="E4392" t="n">
        <v>-0.002242109796840374</v>
      </c>
      <c r="F4392" t="n">
        <v>21359.900390625</v>
      </c>
      <c r="G4392" t="n">
        <v>-0.0006858693640905411</v>
      </c>
      <c r="H4392" t="n">
        <v>-0.0006861046800863471</v>
      </c>
      <c r="I4392" t="n">
        <v>6165.5</v>
      </c>
      <c r="J4392" t="n">
        <v>-0.004744254711564144</v>
      </c>
      <c r="K4392" t="n">
        <v>-0.004755544409569821</v>
      </c>
      <c r="L4392" t="n">
        <v>1410.079956054688</v>
      </c>
      <c r="M4392" t="n">
        <v>-0.005283683005541606</v>
      </c>
      <c r="N4392" t="n">
        <v>-0.005297691022996303</v>
      </c>
      <c r="O4392" t="n">
        <v>5700.89013671875</v>
      </c>
      <c r="P4392" t="n">
        <v>-0.004571218494541673</v>
      </c>
      <c r="Q4392" t="n">
        <v>-0.004581698463485182</v>
      </c>
    </row>
    <row r="4393">
      <c r="A4393" s="16" t="n">
        <v>42902</v>
      </c>
      <c r="B4393" t="n">
        <v>6375</v>
      </c>
      <c r="C4393" t="n">
        <v>2433.14990234375</v>
      </c>
      <c r="D4393" t="n">
        <v>0.0002836393681004967</v>
      </c>
      <c r="E4393" t="n">
        <v>0.0002835991500596952</v>
      </c>
      <c r="F4393" t="n">
        <v>21384.279296875</v>
      </c>
      <c r="G4393" t="n">
        <v>0.001141339884745074</v>
      </c>
      <c r="H4393" t="n">
        <v>0.001140689051546339</v>
      </c>
      <c r="I4393" t="n">
        <v>6151.759765625</v>
      </c>
      <c r="J4393" t="n">
        <v>-0.002228567735787834</v>
      </c>
      <c r="K4393" t="n">
        <v>-0.002231054688446312</v>
      </c>
      <c r="L4393" t="n">
        <v>1406.72998046875</v>
      </c>
      <c r="M4393" t="n">
        <v>-0.002375734490483006</v>
      </c>
      <c r="N4393" t="n">
        <v>-0.002378561025285873</v>
      </c>
      <c r="O4393" t="n">
        <v>5681.47998046875</v>
      </c>
      <c r="P4393" t="n">
        <v>-0.003404758868265412</v>
      </c>
      <c r="Q4393" t="n">
        <v>-0.003410568249851418</v>
      </c>
    </row>
    <row r="4394">
      <c r="A4394" s="16" t="n">
        <v>42905</v>
      </c>
      <c r="B4394" t="n">
        <v>6378</v>
      </c>
      <c r="C4394" t="n">
        <v>2453.4599609375</v>
      </c>
      <c r="D4394" t="n">
        <v>0.008347228657875183</v>
      </c>
      <c r="E4394" t="n">
        <v>0.008312583206893995</v>
      </c>
      <c r="F4394" t="n">
        <v>21528.990234375</v>
      </c>
      <c r="G4394" t="n">
        <v>0.006767164583430629</v>
      </c>
      <c r="H4394" t="n">
        <v>0.006744370103395719</v>
      </c>
      <c r="I4394" t="n">
        <v>6239.009765625</v>
      </c>
      <c r="J4394" t="n">
        <v>0.01418293355464528</v>
      </c>
      <c r="K4394" t="n">
        <v>0.014083296742271</v>
      </c>
      <c r="L4394" t="n">
        <v>1418.079956054688</v>
      </c>
      <c r="M4394" t="n">
        <v>0.008068339868718688</v>
      </c>
      <c r="N4394" t="n">
        <v>0.008035964839839224</v>
      </c>
      <c r="O4394" t="n">
        <v>5772.22021484375</v>
      </c>
      <c r="P4394" t="n">
        <v>0.01597123191262462</v>
      </c>
      <c r="Q4394" t="n">
        <v>0.01584503370878234</v>
      </c>
    </row>
    <row r="4395">
      <c r="A4395" s="16" t="n">
        <v>42906</v>
      </c>
      <c r="B4395" t="n">
        <v>6379</v>
      </c>
      <c r="C4395" t="n">
        <v>2437.030029296875</v>
      </c>
      <c r="D4395" t="n">
        <v>-0.0066966373620162</v>
      </c>
      <c r="E4395" t="n">
        <v>-0.006719160446931664</v>
      </c>
      <c r="F4395" t="n">
        <v>21467.140625</v>
      </c>
      <c r="G4395" t="n">
        <v>-0.002872852312239216</v>
      </c>
      <c r="H4395" t="n">
        <v>-0.00287698687299681</v>
      </c>
      <c r="I4395" t="n">
        <v>6188.02978515625</v>
      </c>
      <c r="J4395" t="n">
        <v>-0.008171165358585197</v>
      </c>
      <c r="K4395" t="n">
        <v>-0.008204732309370567</v>
      </c>
      <c r="L4395" t="n">
        <v>1402.969970703125</v>
      </c>
      <c r="M4395" t="n">
        <v>-0.01065524217238156</v>
      </c>
      <c r="N4395" t="n">
        <v>-0.01071241576022385</v>
      </c>
      <c r="O4395" t="n">
        <v>5726.31005859375</v>
      </c>
      <c r="P4395" t="n">
        <v>-0.007953639074950392</v>
      </c>
      <c r="Q4395" t="n">
        <v>-0.007985437985823735</v>
      </c>
    </row>
    <row r="4396">
      <c r="A4396" s="16" t="n">
        <v>42907</v>
      </c>
      <c r="B4396" t="n">
        <v>6380</v>
      </c>
      <c r="C4396" t="n">
        <v>2435.610107421875</v>
      </c>
      <c r="D4396" t="n">
        <v>-0.0005826443900691647</v>
      </c>
      <c r="E4396" t="n">
        <v>-0.0005828141932715965</v>
      </c>
      <c r="F4396" t="n">
        <v>21410.029296875</v>
      </c>
      <c r="G4396" t="n">
        <v>-0.002660406857282638</v>
      </c>
      <c r="H4396" t="n">
        <v>-0.002663952028734044</v>
      </c>
      <c r="I4396" t="n">
        <v>6233.9501953125</v>
      </c>
      <c r="J4396" t="n">
        <v>0.007420845042860558</v>
      </c>
      <c r="K4396" t="n">
        <v>0.007393446037971279</v>
      </c>
      <c r="L4396" t="n">
        <v>1399.25</v>
      </c>
      <c r="M4396" t="n">
        <v>-0.00265149702474432</v>
      </c>
      <c r="N4396" t="n">
        <v>-0.002655018469090592</v>
      </c>
      <c r="O4396" t="n">
        <v>5782.39013671875</v>
      </c>
      <c r="P4396" t="n">
        <v>0.009793405797305255</v>
      </c>
      <c r="Q4396" t="n">
        <v>0.009745761214686994</v>
      </c>
    </row>
    <row r="4397">
      <c r="A4397" s="16" t="n">
        <v>42908</v>
      </c>
      <c r="B4397" t="n">
        <v>6381</v>
      </c>
      <c r="C4397" t="n">
        <v>2434.5</v>
      </c>
      <c r="D4397" t="n">
        <v>-0.0004557820722176364</v>
      </c>
      <c r="E4397" t="n">
        <v>-0.0004558859724380852</v>
      </c>
      <c r="F4397" t="n">
        <v>21397.2890625</v>
      </c>
      <c r="G4397" t="n">
        <v>-0.0005950591752277301</v>
      </c>
      <c r="H4397" t="n">
        <v>-0.0005952362932060122</v>
      </c>
      <c r="I4397" t="n">
        <v>6236.68994140625</v>
      </c>
      <c r="J4397" t="n">
        <v>0.0004394879663636164</v>
      </c>
      <c r="K4397" t="n">
        <v>0.0004393914198136561</v>
      </c>
      <c r="L4397" t="n">
        <v>1404.5400390625</v>
      </c>
      <c r="M4397" t="n">
        <v>0.003780624664999177</v>
      </c>
      <c r="N4397" t="n">
        <v>0.003773496064961961</v>
      </c>
      <c r="O4397" t="n">
        <v>5779.8701171875</v>
      </c>
      <c r="P4397" t="n">
        <v>-0.0004358093230769633</v>
      </c>
      <c r="Q4397" t="n">
        <v>-0.0004359043155600795</v>
      </c>
    </row>
    <row r="4398">
      <c r="A4398" s="16" t="n">
        <v>42909</v>
      </c>
      <c r="B4398" t="n">
        <v>6382</v>
      </c>
      <c r="C4398" t="n">
        <v>2438.300048828125</v>
      </c>
      <c r="D4398" t="n">
        <v>0.001560915517816897</v>
      </c>
      <c r="E4398" t="n">
        <v>0.001559698555409098</v>
      </c>
      <c r="F4398" t="n">
        <v>21394.759765625</v>
      </c>
      <c r="G4398" t="n">
        <v>-0.0001182064170658359</v>
      </c>
      <c r="H4398" t="n">
        <v>-0.000118213403994959</v>
      </c>
      <c r="I4398" t="n">
        <v>6265.25</v>
      </c>
      <c r="J4398" t="n">
        <v>0.004579361626451117</v>
      </c>
      <c r="K4398" t="n">
        <v>0.004568908251040179</v>
      </c>
      <c r="L4398" t="n">
        <v>1414.780029296875</v>
      </c>
      <c r="M4398" t="n">
        <v>0.007290636044245513</v>
      </c>
      <c r="N4398" t="n">
        <v>0.007264187829023092</v>
      </c>
      <c r="O4398" t="n">
        <v>5803.10986328125</v>
      </c>
      <c r="P4398" t="n">
        <v>0.004020807669127713</v>
      </c>
      <c r="Q4398" t="n">
        <v>0.004012745824829896</v>
      </c>
    </row>
    <row r="4399">
      <c r="A4399" s="16" t="n">
        <v>42912</v>
      </c>
      <c r="B4399" t="n">
        <v>6385</v>
      </c>
      <c r="C4399" t="n">
        <v>2439.070068359375</v>
      </c>
      <c r="D4399" t="n">
        <v>0.000315801794623205</v>
      </c>
      <c r="E4399" t="n">
        <v>0.0003157519397323612</v>
      </c>
      <c r="F4399" t="n">
        <v>21409.55078125</v>
      </c>
      <c r="G4399" t="n">
        <v>0.000691338242963857</v>
      </c>
      <c r="H4399" t="n">
        <v>0.0006910993787650617</v>
      </c>
      <c r="I4399" t="n">
        <v>6247.14990234375</v>
      </c>
      <c r="J4399" t="n">
        <v>-0.002888966546626182</v>
      </c>
      <c r="K4399" t="n">
        <v>-0.002893147665162665</v>
      </c>
      <c r="L4399" t="n">
        <v>1416.640014648438</v>
      </c>
      <c r="M4399" t="n">
        <v>0.001314681655838257</v>
      </c>
      <c r="N4399" t="n">
        <v>0.001313818218590714</v>
      </c>
      <c r="O4399" t="n">
        <v>5777.58984375</v>
      </c>
      <c r="P4399" t="n">
        <v>-0.004397645423314445</v>
      </c>
      <c r="Q4399" t="n">
        <v>-0.004407343508887645</v>
      </c>
    </row>
    <row r="4400">
      <c r="A4400" s="16" t="n">
        <v>42913</v>
      </c>
      <c r="B4400" t="n">
        <v>6386</v>
      </c>
      <c r="C4400" t="n">
        <v>2419.3798828125</v>
      </c>
      <c r="D4400" t="n">
        <v>-0.008072824886133589</v>
      </c>
      <c r="E4400" t="n">
        <v>-0.008105586575672907</v>
      </c>
      <c r="F4400" t="n">
        <v>21310.66015625</v>
      </c>
      <c r="G4400" t="n">
        <v>-0.004618995793531866</v>
      </c>
      <c r="H4400" t="n">
        <v>-0.004629696317767659</v>
      </c>
      <c r="I4400" t="n">
        <v>6146.6201171875</v>
      </c>
      <c r="J4400" t="n">
        <v>-0.01609210387580651</v>
      </c>
      <c r="K4400" t="n">
        <v>-0.01622298781058075</v>
      </c>
      <c r="L4400" t="n">
        <v>1403.52001953125</v>
      </c>
      <c r="M4400" t="n">
        <v>-0.009261347259376884</v>
      </c>
      <c r="N4400" t="n">
        <v>-0.009304500178671746</v>
      </c>
      <c r="O4400" t="n">
        <v>5671.60009765625</v>
      </c>
      <c r="P4400" t="n">
        <v>-0.01834497583943351</v>
      </c>
      <c r="Q4400" t="n">
        <v>-0.01851533157319167</v>
      </c>
    </row>
    <row r="4401">
      <c r="A4401" s="16" t="n">
        <v>42914</v>
      </c>
      <c r="B4401" t="n">
        <v>6387</v>
      </c>
      <c r="C4401" t="n">
        <v>2440.68994140625</v>
      </c>
      <c r="D4401" t="n">
        <v>0.008808066374833778</v>
      </c>
      <c r="E4401" t="n">
        <v>0.008769501646551084</v>
      </c>
      <c r="F4401" t="n">
        <v>21454.609375</v>
      </c>
      <c r="G4401" t="n">
        <v>0.006754798663887618</v>
      </c>
      <c r="H4401" t="n">
        <v>0.006732087228146399</v>
      </c>
      <c r="I4401" t="n">
        <v>6234.41015625</v>
      </c>
      <c r="J4401" t="n">
        <v>0.01428265248034721</v>
      </c>
      <c r="K4401" t="n">
        <v>0.01418161630605239</v>
      </c>
      <c r="L4401" t="n">
        <v>1425.27001953125</v>
      </c>
      <c r="M4401" t="n">
        <v>0.01549675081034052</v>
      </c>
      <c r="N4401" t="n">
        <v>0.01537790243726093</v>
      </c>
      <c r="O4401" t="n">
        <v>5753.02978515625</v>
      </c>
      <c r="P4401" t="n">
        <v>0.01435744518264781</v>
      </c>
      <c r="Q4401" t="n">
        <v>0.01425535309398303</v>
      </c>
    </row>
    <row r="4402">
      <c r="A4402" s="16" t="n">
        <v>42915</v>
      </c>
      <c r="B4402" t="n">
        <v>6388</v>
      </c>
      <c r="C4402" t="n">
        <v>2419.699951171875</v>
      </c>
      <c r="D4402" t="n">
        <v>-0.008600023246820632</v>
      </c>
      <c r="E4402" t="n">
        <v>-0.008637216844141348</v>
      </c>
      <c r="F4402" t="n">
        <v>21287.029296875</v>
      </c>
      <c r="G4402" t="n">
        <v>-0.007810912573419926</v>
      </c>
      <c r="H4402" t="n">
        <v>-0.007841577536303809</v>
      </c>
      <c r="I4402" t="n">
        <v>6144.35009765625</v>
      </c>
      <c r="J4402" t="n">
        <v>-0.01444564222382205</v>
      </c>
      <c r="K4402" t="n">
        <v>-0.01455099634967479</v>
      </c>
      <c r="L4402" t="n">
        <v>1416.199951171875</v>
      </c>
      <c r="M4402" t="n">
        <v>-0.006363754400978694</v>
      </c>
      <c r="N4402" t="n">
        <v>-0.006384089403230099</v>
      </c>
      <c r="O4402" t="n">
        <v>5653.02001953125</v>
      </c>
      <c r="P4402" t="n">
        <v>-0.01738384283756733</v>
      </c>
      <c r="Q4402" t="n">
        <v>-0.01753671610735329</v>
      </c>
    </row>
    <row r="4403">
      <c r="A4403" s="16" t="n">
        <v>42916</v>
      </c>
      <c r="B4403" t="n">
        <v>6389</v>
      </c>
      <c r="C4403" t="n">
        <v>2423.409912109375</v>
      </c>
      <c r="D4403" t="n">
        <v>0.001533231810705749</v>
      </c>
      <c r="E4403" t="n">
        <v>0.001532057610873533</v>
      </c>
      <c r="F4403" t="n">
        <v>21349.630859375</v>
      </c>
      <c r="G4403" t="n">
        <v>0.002940831321596837</v>
      </c>
      <c r="H4403" t="n">
        <v>0.002936515536426234</v>
      </c>
      <c r="I4403" t="n">
        <v>6140.419921875</v>
      </c>
      <c r="J4403" t="n">
        <v>-0.0006396405997030064</v>
      </c>
      <c r="K4403" t="n">
        <v>-0.0006398452570274766</v>
      </c>
      <c r="L4403" t="n">
        <v>1415.359985351562</v>
      </c>
      <c r="M4403" t="n">
        <v>-0.0005931124482937422</v>
      </c>
      <c r="N4403" t="n">
        <v>-0.0005932884090616906</v>
      </c>
      <c r="O4403" t="n">
        <v>5646.919921875</v>
      </c>
      <c r="P4403" t="n">
        <v>-0.001079086512196015</v>
      </c>
      <c r="Q4403" t="n">
        <v>-0.001079669145225091</v>
      </c>
    </row>
    <row r="4404">
      <c r="A4404" s="16" t="n">
        <v>42919</v>
      </c>
      <c r="B4404" t="n">
        <v>6392</v>
      </c>
      <c r="C4404" t="n">
        <v>2429.010009765625</v>
      </c>
      <c r="D4404" t="n">
        <v>0.002310833849555216</v>
      </c>
      <c r="E4404" t="n">
        <v>0.002308167979147581</v>
      </c>
      <c r="F4404" t="n">
        <v>21479.26953125</v>
      </c>
      <c r="G4404" t="n">
        <v>0.006072173927919478</v>
      </c>
      <c r="H4404" t="n">
        <v>0.006053812571224788</v>
      </c>
      <c r="I4404" t="n">
        <v>6110.06005859375</v>
      </c>
      <c r="J4404" t="n">
        <v>-0.004944264996127434</v>
      </c>
      <c r="K4404" t="n">
        <v>-0.004956528313061341</v>
      </c>
      <c r="L4404" t="n">
        <v>1426.680053710938</v>
      </c>
      <c r="M4404" t="n">
        <v>0.007998013563004669</v>
      </c>
      <c r="N4404" t="n">
        <v>0.007966198975612746</v>
      </c>
      <c r="O4404" t="n">
        <v>5596.9599609375</v>
      </c>
      <c r="P4404" t="n">
        <v>-0.008847294034393105</v>
      </c>
      <c r="Q4404" t="n">
        <v>-0.008886663722410988</v>
      </c>
    </row>
    <row r="4405">
      <c r="A4405" s="16" t="n">
        <v>42921</v>
      </c>
      <c r="B4405" t="n">
        <v>6394</v>
      </c>
      <c r="C4405" t="n">
        <v>2432.5400390625</v>
      </c>
      <c r="D4405" t="n">
        <v>0.001453279024245635</v>
      </c>
      <c r="E4405" t="n">
        <v>0.001452224036288701</v>
      </c>
      <c r="F4405" t="n">
        <v>21478.169921875</v>
      </c>
      <c r="G4405" t="n">
        <v>-5.119398373398809e-05</v>
      </c>
      <c r="H4405" t="n">
        <v>-5.119529419069856e-05</v>
      </c>
      <c r="I4405" t="n">
        <v>6150.85986328125</v>
      </c>
      <c r="J4405" t="n">
        <v>0.006677480138696179</v>
      </c>
      <c r="K4405" t="n">
        <v>0.006655284520607184</v>
      </c>
      <c r="L4405" t="n">
        <v>1420.150024414062</v>
      </c>
      <c r="M4405" t="n">
        <v>-0.004577080390162247</v>
      </c>
      <c r="N4405" t="n">
        <v>-0.004587587295503465</v>
      </c>
      <c r="O4405" t="n">
        <v>5648.81982421875</v>
      </c>
      <c r="P4405" t="n">
        <v>0.009265719898514879</v>
      </c>
      <c r="Q4405" t="n">
        <v>0.009223056451771187</v>
      </c>
    </row>
    <row r="4406">
      <c r="A4406" s="16" t="n">
        <v>42922</v>
      </c>
      <c r="B4406" t="n">
        <v>6395</v>
      </c>
      <c r="C4406" t="n">
        <v>2409.75</v>
      </c>
      <c r="D4406" t="n">
        <v>-0.009368823820586791</v>
      </c>
      <c r="E4406" t="n">
        <v>-0.009412987306866183</v>
      </c>
      <c r="F4406" t="n">
        <v>21320.0390625</v>
      </c>
      <c r="G4406" t="n">
        <v>-0.007362399122000984</v>
      </c>
      <c r="H4406" t="n">
        <v>-0.007389635347400459</v>
      </c>
      <c r="I4406" t="n">
        <v>6089.4599609375</v>
      </c>
      <c r="J4406" t="n">
        <v>-0.009982328277431396</v>
      </c>
      <c r="K4406" t="n">
        <v>-0.01003248578799804</v>
      </c>
      <c r="L4406" t="n">
        <v>1400.81005859375</v>
      </c>
      <c r="M4406" t="n">
        <v>-0.01361825545740603</v>
      </c>
      <c r="N4406" t="n">
        <v>-0.01371183445797209</v>
      </c>
      <c r="O4406" t="n">
        <v>5597.89990234375</v>
      </c>
      <c r="P4406" t="n">
        <v>-0.009014258457436752</v>
      </c>
      <c r="Q4406" t="n">
        <v>-0.009055132704634143</v>
      </c>
    </row>
    <row r="4407">
      <c r="A4407" s="16" t="n">
        <v>42923</v>
      </c>
      <c r="B4407" t="n">
        <v>6396</v>
      </c>
      <c r="C4407" t="n">
        <v>2425.179931640625</v>
      </c>
      <c r="D4407" t="n">
        <v>0.006403125486305727</v>
      </c>
      <c r="E4407" t="n">
        <v>0.006382712569615801</v>
      </c>
      <c r="F4407" t="n">
        <v>21414.33984375</v>
      </c>
      <c r="G4407" t="n">
        <v>0.004423105463060129</v>
      </c>
      <c r="H4407" t="n">
        <v>0.004413352281084157</v>
      </c>
      <c r="I4407" t="n">
        <v>6153.080078125</v>
      </c>
      <c r="J4407" t="n">
        <v>0.01044757952192943</v>
      </c>
      <c r="K4407" t="n">
        <v>0.01039338073358788</v>
      </c>
      <c r="L4407" t="n">
        <v>1415.839965820312</v>
      </c>
      <c r="M4407" t="n">
        <v>0.01072943982259122</v>
      </c>
      <c r="N4407" t="n">
        <v>0.01067228782563501</v>
      </c>
      <c r="O4407" t="n">
        <v>5656.47021484375</v>
      </c>
      <c r="P4407" t="n">
        <v>0.01046290814801409</v>
      </c>
      <c r="Q4407" t="n">
        <v>0.01040855075341655</v>
      </c>
    </row>
    <row r="4408">
      <c r="A4408" s="16" t="n">
        <v>42926</v>
      </c>
      <c r="B4408" t="n">
        <v>6399</v>
      </c>
      <c r="C4408" t="n">
        <v>2427.429931640625</v>
      </c>
      <c r="D4408" t="n">
        <v>0.0009277662125786179</v>
      </c>
      <c r="E4408" t="n">
        <v>0.0009273361035125654</v>
      </c>
      <c r="F4408" t="n">
        <v>21408.51953125</v>
      </c>
      <c r="G4408" t="n">
        <v>-0.0002717950934966185</v>
      </c>
      <c r="H4408" t="n">
        <v>-0.0002718320364771417</v>
      </c>
      <c r="I4408" t="n">
        <v>6176.39013671875</v>
      </c>
      <c r="J4408" t="n">
        <v>0.003788356123727521</v>
      </c>
      <c r="K4408" t="n">
        <v>0.003781198374374358</v>
      </c>
      <c r="L4408" t="n">
        <v>1408.469970703125</v>
      </c>
      <c r="M4408" t="n">
        <v>-0.005205387116556603</v>
      </c>
      <c r="N4408" t="n">
        <v>-0.005218982343541872</v>
      </c>
      <c r="O4408" t="n">
        <v>5694.14990234375</v>
      </c>
      <c r="P4408" t="n">
        <v>0.006661342863809372</v>
      </c>
      <c r="Q4408" t="n">
        <v>0.00663925415879944</v>
      </c>
    </row>
    <row r="4409">
      <c r="A4409" s="16" t="n">
        <v>42927</v>
      </c>
      <c r="B4409" t="n">
        <v>6400</v>
      </c>
      <c r="C4409" t="n">
        <v>2425.530029296875</v>
      </c>
      <c r="D4409" t="n">
        <v>-0.0007826806116978391</v>
      </c>
      <c r="E4409" t="n">
        <v>-0.0007829870660821734</v>
      </c>
      <c r="F4409" t="n">
        <v>21409.0703125</v>
      </c>
      <c r="G4409" t="n">
        <v>2.572719936089207e-05</v>
      </c>
      <c r="H4409" t="n">
        <v>2.572686842217467e-05</v>
      </c>
      <c r="I4409" t="n">
        <v>6193.2998046875</v>
      </c>
      <c r="J4409" t="n">
        <v>0.002737791427426473</v>
      </c>
      <c r="K4409" t="n">
        <v>0.002734050502835099</v>
      </c>
      <c r="L4409" t="n">
        <v>1413.050048828125</v>
      </c>
      <c r="M4409" t="n">
        <v>0.003251810986579784</v>
      </c>
      <c r="N4409" t="n">
        <v>0.003246535283199806</v>
      </c>
      <c r="O4409" t="n">
        <v>5709.7998046875</v>
      </c>
      <c r="P4409" t="n">
        <v>0.00274841769397538</v>
      </c>
      <c r="Q4409" t="n">
        <v>0.002744647700163783</v>
      </c>
    </row>
    <row r="4410">
      <c r="A4410" s="16" t="n">
        <v>42928</v>
      </c>
      <c r="B4410" t="n">
        <v>6401</v>
      </c>
      <c r="C4410" t="n">
        <v>2443.25</v>
      </c>
      <c r="D4410" t="n">
        <v>0.007305607635895495</v>
      </c>
      <c r="E4410" t="n">
        <v>0.007279050947821435</v>
      </c>
      <c r="F4410" t="n">
        <v>21532.140625</v>
      </c>
      <c r="G4410" t="n">
        <v>0.00574851269595511</v>
      </c>
      <c r="H4410" t="n">
        <v>0.005732053045727629</v>
      </c>
      <c r="I4410" t="n">
        <v>6261.169921875</v>
      </c>
      <c r="J4410" t="n">
        <v>0.01095863583676859</v>
      </c>
      <c r="K4410" t="n">
        <v>0.01089902509328648</v>
      </c>
      <c r="L4410" t="n">
        <v>1424.319946289062</v>
      </c>
      <c r="M4410" t="n">
        <v>0.007975582655606273</v>
      </c>
      <c r="N4410" t="n">
        <v>0.007943945799835646</v>
      </c>
      <c r="O4410" t="n">
        <v>5778.9501953125</v>
      </c>
      <c r="P4410" t="n">
        <v>0.01211082577154987</v>
      </c>
      <c r="Q4410" t="n">
        <v>0.01203807650127906</v>
      </c>
    </row>
    <row r="4411">
      <c r="A4411" s="16" t="n">
        <v>42929</v>
      </c>
      <c r="B4411" t="n">
        <v>6402</v>
      </c>
      <c r="C4411" t="n">
        <v>2447.830078125</v>
      </c>
      <c r="D4411" t="n">
        <v>0.001874584313926064</v>
      </c>
      <c r="E4411" t="n">
        <v>0.001872829473473065</v>
      </c>
      <c r="F4411" t="n">
        <v>21553.08984375</v>
      </c>
      <c r="G4411" t="n">
        <v>0.0009729278251915385</v>
      </c>
      <c r="H4411" t="n">
        <v>0.0009724548376786367</v>
      </c>
      <c r="I4411" t="n">
        <v>6274.43994140625</v>
      </c>
      <c r="J4411" t="n">
        <v>0.002119415332410668</v>
      </c>
      <c r="K4411" t="n">
        <v>0.002117172540114899</v>
      </c>
      <c r="L4411" t="n">
        <v>1425.660034179688</v>
      </c>
      <c r="M4411" t="n">
        <v>0.0009408615628232475</v>
      </c>
      <c r="N4411" t="n">
        <v>0.0009404192300106001</v>
      </c>
      <c r="O4411" t="n">
        <v>5793.35986328125</v>
      </c>
      <c r="P4411" t="n">
        <v>0.002493475022580682</v>
      </c>
      <c r="Q4411" t="n">
        <v>0.002490371471750303</v>
      </c>
    </row>
    <row r="4412">
      <c r="A4412" s="16" t="n">
        <v>42930</v>
      </c>
      <c r="B4412" t="n">
        <v>6403</v>
      </c>
      <c r="C4412" t="n">
        <v>2459.27001953125</v>
      </c>
      <c r="D4412" t="n">
        <v>0.004673503078699293</v>
      </c>
      <c r="E4412" t="n">
        <v>0.004662616170009233</v>
      </c>
      <c r="F4412" t="n">
        <v>21637.740234375</v>
      </c>
      <c r="G4412" t="n">
        <v>0.003927529242381267</v>
      </c>
      <c r="H4412" t="n">
        <v>0.003919836634788663</v>
      </c>
      <c r="I4412" t="n">
        <v>6312.47021484375</v>
      </c>
      <c r="J4412" t="n">
        <v>0.00606114231591115</v>
      </c>
      <c r="K4412" t="n">
        <v>0.00604284748067201</v>
      </c>
      <c r="L4412" t="n">
        <v>1428.819946289062</v>
      </c>
      <c r="M4412" t="n">
        <v>0.002216455559962638</v>
      </c>
      <c r="N4412" t="n">
        <v>0.002214002845890534</v>
      </c>
      <c r="O4412" t="n">
        <v>5838.080078125</v>
      </c>
      <c r="P4412" t="n">
        <v>0.007719219226685725</v>
      </c>
      <c r="Q4412" t="n">
        <v>0.007689578491785404</v>
      </c>
    </row>
    <row r="4413">
      <c r="A4413" s="16" t="n">
        <v>42933</v>
      </c>
      <c r="B4413" t="n">
        <v>6406</v>
      </c>
      <c r="C4413" t="n">
        <v>2459.139892578125</v>
      </c>
      <c r="D4413" t="n">
        <v>-5.291283677333336e-05</v>
      </c>
      <c r="E4413" t="n">
        <v>-5.291423670686425e-05</v>
      </c>
      <c r="F4413" t="n">
        <v>21629.720703125</v>
      </c>
      <c r="G4413" t="n">
        <v>-0.0003706270231148556</v>
      </c>
      <c r="H4413" t="n">
        <v>-0.0003706957222850241</v>
      </c>
      <c r="I4413" t="n">
        <v>6314.43017578125</v>
      </c>
      <c r="J4413" t="n">
        <v>0.0003104903264163905</v>
      </c>
      <c r="K4413" t="n">
        <v>0.0003104421342701968</v>
      </c>
      <c r="L4413" t="n">
        <v>1431.599975585938</v>
      </c>
      <c r="M4413" t="n">
        <v>0.001945682032292506</v>
      </c>
      <c r="N4413" t="n">
        <v>0.001943791644672099</v>
      </c>
      <c r="O4413" t="n">
        <v>5839.740234375</v>
      </c>
      <c r="P4413" t="n">
        <v>0.0002843668171357283</v>
      </c>
      <c r="Q4413" t="n">
        <v>0.0002843263925558089</v>
      </c>
    </row>
    <row r="4414">
      <c r="A4414" s="16" t="n">
        <v>42934</v>
      </c>
      <c r="B4414" t="n">
        <v>6407</v>
      </c>
      <c r="C4414" t="n">
        <v>2460.610107421875</v>
      </c>
      <c r="D4414" t="n">
        <v>0.0005978573436131729</v>
      </c>
      <c r="E4414" t="n">
        <v>0.0005976786981109875</v>
      </c>
      <c r="F4414" t="n">
        <v>21574.73046875</v>
      </c>
      <c r="G4414" t="n">
        <v>-0.002542346021465525</v>
      </c>
      <c r="H4414" t="n">
        <v>-0.002545583271081769</v>
      </c>
      <c r="I4414" t="n">
        <v>6344.31005859375</v>
      </c>
      <c r="J4414" t="n">
        <v>0.00473199987658468</v>
      </c>
      <c r="K4414" t="n">
        <v>0.004720839159660531</v>
      </c>
      <c r="L4414" t="n">
        <v>1427.609985351562</v>
      </c>
      <c r="M4414" t="n">
        <v>-0.002787084592358213</v>
      </c>
      <c r="N4414" t="n">
        <v>-0.002790975744282124</v>
      </c>
      <c r="O4414" t="n">
        <v>5880.10009765625</v>
      </c>
      <c r="P4414" t="n">
        <v>0.006911242908319126</v>
      </c>
      <c r="Q4414" t="n">
        <v>0.006887469740952866</v>
      </c>
    </row>
    <row r="4415">
      <c r="A4415" s="16" t="n">
        <v>42935</v>
      </c>
      <c r="B4415" t="n">
        <v>6408</v>
      </c>
      <c r="C4415" t="n">
        <v>2473.830078125</v>
      </c>
      <c r="D4415" t="n">
        <v>0.005372639356088893</v>
      </c>
      <c r="E4415" t="n">
        <v>0.00535825821605345</v>
      </c>
      <c r="F4415" t="n">
        <v>21640.75</v>
      </c>
      <c r="G4415" t="n">
        <v>0.003060039676770376</v>
      </c>
      <c r="H4415" t="n">
        <v>0.003055367284735331</v>
      </c>
      <c r="I4415" t="n">
        <v>6385.0400390625</v>
      </c>
      <c r="J4415" t="n">
        <v>0.006419922748507334</v>
      </c>
      <c r="K4415" t="n">
        <v>0.006399402821862989</v>
      </c>
      <c r="L4415" t="n">
        <v>1441.77001953125</v>
      </c>
      <c r="M4415" t="n">
        <v>0.00991869931212408</v>
      </c>
      <c r="N4415" t="n">
        <v>0.009869831882642675</v>
      </c>
      <c r="O4415" t="n">
        <v>5916.16015625</v>
      </c>
      <c r="P4415" t="n">
        <v>0.006132558629082352</v>
      </c>
      <c r="Q4415" t="n">
        <v>0.006113831017860948</v>
      </c>
    </row>
    <row r="4416">
      <c r="A4416" s="16" t="n">
        <v>42936</v>
      </c>
      <c r="B4416" t="n">
        <v>6409</v>
      </c>
      <c r="C4416" t="n">
        <v>2473.449951171875</v>
      </c>
      <c r="D4416" t="n">
        <v>-0.0001536592818101035</v>
      </c>
      <c r="E4416" t="n">
        <v>-0.0001536710886070448</v>
      </c>
      <c r="F4416" t="n">
        <v>21611.779296875</v>
      </c>
      <c r="G4416" t="n">
        <v>-0.001338710678927435</v>
      </c>
      <c r="H4416" t="n">
        <v>-0.001339607552593969</v>
      </c>
      <c r="I4416" t="n">
        <v>6390</v>
      </c>
      <c r="J4416" t="n">
        <v>0.0007768096843803196</v>
      </c>
      <c r="K4416" t="n">
        <v>0.0007765081238974098</v>
      </c>
      <c r="L4416" t="n">
        <v>1442.349975585938</v>
      </c>
      <c r="M4416" t="n">
        <v>0.0004022528189873142</v>
      </c>
      <c r="N4416" t="n">
        <v>0.0004021719370113976</v>
      </c>
      <c r="O4416" t="n">
        <v>5921.22021484375</v>
      </c>
      <c r="P4416" t="n">
        <v>0.0008552943902988552</v>
      </c>
      <c r="Q4416" t="n">
        <v>0.0008549288344755307</v>
      </c>
    </row>
    <row r="4417">
      <c r="A4417" s="16" t="n">
        <v>42937</v>
      </c>
      <c r="B4417" t="n">
        <v>6410</v>
      </c>
      <c r="C4417" t="n">
        <v>2472.5400390625</v>
      </c>
      <c r="D4417" t="n">
        <v>-0.0003678716478350275</v>
      </c>
      <c r="E4417" t="n">
        <v>-0.0003679393292088825</v>
      </c>
      <c r="F4417" t="n">
        <v>21580.0703125</v>
      </c>
      <c r="G4417" t="n">
        <v>-0.001467208411645493</v>
      </c>
      <c r="H4417" t="n">
        <v>-0.001468285815887091</v>
      </c>
      <c r="I4417" t="n">
        <v>6387.75</v>
      </c>
      <c r="J4417" t="n">
        <v>-0.0003521126760563931</v>
      </c>
      <c r="K4417" t="n">
        <v>-0.0003521746822805917</v>
      </c>
      <c r="L4417" t="n">
        <v>1435.839965820312</v>
      </c>
      <c r="M4417" t="n">
        <v>-0.004513474451983357</v>
      </c>
      <c r="N4417" t="n">
        <v>-0.004523690930598242</v>
      </c>
      <c r="O4417" t="n">
        <v>5921.52978515625</v>
      </c>
      <c r="P4417" t="n">
        <v>5.22815063901394e-05</v>
      </c>
      <c r="Q4417" t="n">
        <v>5.228013975981697e-05</v>
      </c>
    </row>
    <row r="4418">
      <c r="A4418" s="16" t="n">
        <v>42940</v>
      </c>
      <c r="B4418" t="n">
        <v>6413</v>
      </c>
      <c r="C4418" t="n">
        <v>2469.909912109375</v>
      </c>
      <c r="D4418" t="n">
        <v>-0.001063734827979723</v>
      </c>
      <c r="E4418" t="n">
        <v>-0.001064300995408805</v>
      </c>
      <c r="F4418" t="n">
        <v>21513.169921875</v>
      </c>
      <c r="G4418" t="n">
        <v>-0.00310010067883093</v>
      </c>
      <c r="H4418" t="n">
        <v>-0.003104915945389703</v>
      </c>
      <c r="I4418" t="n">
        <v>6410.81005859375</v>
      </c>
      <c r="J4418" t="n">
        <v>0.003610044005126989</v>
      </c>
      <c r="K4418" t="n">
        <v>0.003603543436462615</v>
      </c>
      <c r="L4418" t="n">
        <v>1438.050048828125</v>
      </c>
      <c r="M4418" t="n">
        <v>0.001539226557571327</v>
      </c>
      <c r="N4418" t="n">
        <v>0.001538043162559946</v>
      </c>
      <c r="O4418" t="n">
        <v>5941.3701171875</v>
      </c>
      <c r="P4418" t="n">
        <v>0.003350541625406489</v>
      </c>
      <c r="Q4418" t="n">
        <v>0.003344941067263461</v>
      </c>
    </row>
    <row r="4419">
      <c r="A4419" s="16" t="n">
        <v>42941</v>
      </c>
      <c r="B4419" t="n">
        <v>6414</v>
      </c>
      <c r="C4419" t="n">
        <v>2477.1298828125</v>
      </c>
      <c r="D4419" t="n">
        <v>0.002923171678338221</v>
      </c>
      <c r="E4419" t="n">
        <v>0.002918907519898033</v>
      </c>
      <c r="F4419" t="n">
        <v>21613.4296875</v>
      </c>
      <c r="G4419" t="n">
        <v>0.004660390169793249</v>
      </c>
      <c r="H4419" t="n">
        <v>0.004649564174071385</v>
      </c>
      <c r="I4419" t="n">
        <v>6412.169921875</v>
      </c>
      <c r="J4419" t="n">
        <v>0.0002121203512226444</v>
      </c>
      <c r="K4419" t="n">
        <v>0.0002120978568818917</v>
      </c>
      <c r="L4419" t="n">
        <v>1450.390014648438</v>
      </c>
      <c r="M4419" t="n">
        <v>0.008581040576695509</v>
      </c>
      <c r="N4419" t="n">
        <v>0.00854443272126113</v>
      </c>
      <c r="O4419" t="n">
        <v>5930.64990234375</v>
      </c>
      <c r="P4419" t="n">
        <v>-0.001804333787039814</v>
      </c>
      <c r="Q4419" t="n">
        <v>-0.001805963557976241</v>
      </c>
    </row>
    <row r="4420">
      <c r="A4420" s="16" t="n">
        <v>42942</v>
      </c>
      <c r="B4420" t="n">
        <v>6415</v>
      </c>
      <c r="C4420" t="n">
        <v>2477.830078125</v>
      </c>
      <c r="D4420" t="n">
        <v>0.0002826639480466575</v>
      </c>
      <c r="E4420" t="n">
        <v>0.0002826240061194795</v>
      </c>
      <c r="F4420" t="n">
        <v>21711.009765625</v>
      </c>
      <c r="G4420" t="n">
        <v>0.004514789162843202</v>
      </c>
      <c r="H4420" t="n">
        <v>0.004504628074220411</v>
      </c>
      <c r="I4420" t="n">
        <v>6422.75</v>
      </c>
      <c r="J4420" t="n">
        <v>0.001649999649713907</v>
      </c>
      <c r="K4420" t="n">
        <v>0.001648639895815368</v>
      </c>
      <c r="L4420" t="n">
        <v>1442.280029296875</v>
      </c>
      <c r="M4420" t="n">
        <v>-0.005591589344696835</v>
      </c>
      <c r="N4420" t="n">
        <v>-0.00560728080118817</v>
      </c>
      <c r="O4420" t="n">
        <v>5950.72998046875</v>
      </c>
      <c r="P4420" t="n">
        <v>0.003385814110703933</v>
      </c>
      <c r="Q4420" t="n">
        <v>0.003380095147369951</v>
      </c>
    </row>
    <row r="4421">
      <c r="A4421" s="16" t="n">
        <v>42943</v>
      </c>
      <c r="B4421" t="n">
        <v>6416</v>
      </c>
      <c r="C4421" t="n">
        <v>2475.419921875</v>
      </c>
      <c r="D4421" t="n">
        <v>-0.0009726882691745153</v>
      </c>
      <c r="E4421" t="n">
        <v>-0.0009731616373937137</v>
      </c>
      <c r="F4421" t="n">
        <v>21796.55078125</v>
      </c>
      <c r="G4421" t="n">
        <v>0.003939983287209348</v>
      </c>
      <c r="H4421" t="n">
        <v>0.003932241880404246</v>
      </c>
      <c r="I4421" t="n">
        <v>6382.18994140625</v>
      </c>
      <c r="J4421" t="n">
        <v>-0.00631506108656732</v>
      </c>
      <c r="K4421" t="n">
        <v>-0.006335085432658464</v>
      </c>
      <c r="L4421" t="n">
        <v>1433.619995117188</v>
      </c>
      <c r="M4421" t="n">
        <v>-0.006004405527204604</v>
      </c>
      <c r="N4421" t="n">
        <v>-0.006022504455309038</v>
      </c>
      <c r="O4421" t="n">
        <v>5917.02978515625</v>
      </c>
      <c r="P4421" t="n">
        <v>-0.005663203577226605</v>
      </c>
      <c r="Q4421" t="n">
        <v>-0.005679300316112299</v>
      </c>
    </row>
    <row r="4422">
      <c r="A4422" s="16" t="n">
        <v>42944</v>
      </c>
      <c r="B4422" t="n">
        <v>6417</v>
      </c>
      <c r="C4422" t="n">
        <v>2472.10009765625</v>
      </c>
      <c r="D4422" t="n">
        <v>-0.001341115577770502</v>
      </c>
      <c r="E4422" t="n">
        <v>-0.001342015678116039</v>
      </c>
      <c r="F4422" t="n">
        <v>21830.310546875</v>
      </c>
      <c r="G4422" t="n">
        <v>0.001548858164019284</v>
      </c>
      <c r="H4422" t="n">
        <v>0.001547659920326612</v>
      </c>
      <c r="I4422" t="n">
        <v>6374.68017578125</v>
      </c>
      <c r="J4422" t="n">
        <v>-0.001176675356569734</v>
      </c>
      <c r="K4422" t="n">
        <v>-0.00117736818255795</v>
      </c>
      <c r="L4422" t="n">
        <v>1429.260009765625</v>
      </c>
      <c r="M4422" t="n">
        <v>-0.003041242007235323</v>
      </c>
      <c r="N4422" t="n">
        <v>-0.00304587598145164</v>
      </c>
      <c r="O4422" t="n">
        <v>5908.919921875</v>
      </c>
      <c r="P4422" t="n">
        <v>-0.001370597001487894</v>
      </c>
      <c r="Q4422" t="n">
        <v>-0.001371537128679998</v>
      </c>
    </row>
    <row r="4423">
      <c r="A4423" s="16" t="n">
        <v>42947</v>
      </c>
      <c r="B4423" t="n">
        <v>6420</v>
      </c>
      <c r="C4423" t="n">
        <v>2470.300048828125</v>
      </c>
      <c r="D4423" t="n">
        <v>-0.0007281456077897763</v>
      </c>
      <c r="E4423" t="n">
        <v>-0.0007284108345598019</v>
      </c>
      <c r="F4423" t="n">
        <v>21891.119140625</v>
      </c>
      <c r="G4423" t="n">
        <v>0.002785512080528019</v>
      </c>
      <c r="H4423" t="n">
        <v>0.002781639731070026</v>
      </c>
      <c r="I4423" t="n">
        <v>6348.1201171875</v>
      </c>
      <c r="J4423" t="n">
        <v>-0.004166492727691207</v>
      </c>
      <c r="K4423" t="n">
        <v>-0.004175196743742291</v>
      </c>
      <c r="L4423" t="n">
        <v>1425.140014648438</v>
      </c>
      <c r="M4423" t="n">
        <v>-0.002882607145681337</v>
      </c>
      <c r="N4423" t="n">
        <v>-0.002886769859229329</v>
      </c>
      <c r="O4423" t="n">
        <v>5880.330078125</v>
      </c>
      <c r="P4423" t="n">
        <v>-0.004838421255999648</v>
      </c>
      <c r="Q4423" t="n">
        <v>-0.004850164309998526</v>
      </c>
    </row>
    <row r="4424">
      <c r="A4424" s="16" t="n">
        <v>42948</v>
      </c>
      <c r="B4424" t="n">
        <v>6421</v>
      </c>
      <c r="C4424" t="n">
        <v>2476.35009765625</v>
      </c>
      <c r="D4424" t="n">
        <v>0.002449114969250488</v>
      </c>
      <c r="E4424" t="n">
        <v>0.002446120774938466</v>
      </c>
      <c r="F4424" t="n">
        <v>21963.919921875</v>
      </c>
      <c r="G4424" t="n">
        <v>0.003325585173710843</v>
      </c>
      <c r="H4424" t="n">
        <v>0.003320067644628249</v>
      </c>
      <c r="I4424" t="n">
        <v>6362.93994140625</v>
      </c>
      <c r="J4424" t="n">
        <v>0.002334521708029058</v>
      </c>
      <c r="K4424" t="n">
        <v>0.002331800945855905</v>
      </c>
      <c r="L4424" t="n">
        <v>1428.329956054688</v>
      </c>
      <c r="M4424" t="n">
        <v>0.002238335443157879</v>
      </c>
      <c r="N4424" t="n">
        <v>0.002235834102244449</v>
      </c>
      <c r="O4424" t="n">
        <v>5895.169921875</v>
      </c>
      <c r="P4424" t="n">
        <v>0.002523641284220446</v>
      </c>
      <c r="Q4424" t="n">
        <v>0.002520462248927911</v>
      </c>
    </row>
    <row r="4425">
      <c r="A4425" s="16" t="n">
        <v>42949</v>
      </c>
      <c r="B4425" t="n">
        <v>6422</v>
      </c>
      <c r="C4425" t="n">
        <v>2477.570068359375</v>
      </c>
      <c r="D4425" t="n">
        <v>0.0004926487188865458</v>
      </c>
      <c r="E4425" t="n">
        <v>0.0004925274073474498</v>
      </c>
      <c r="F4425" t="n">
        <v>22016.240234375</v>
      </c>
      <c r="G4425" t="n">
        <v>0.002382102679580944</v>
      </c>
      <c r="H4425" t="n">
        <v>0.002379269970636757</v>
      </c>
      <c r="I4425" t="n">
        <v>6362.64990234375</v>
      </c>
      <c r="J4425" t="n">
        <v>-4.558255541786682e-05</v>
      </c>
      <c r="K4425" t="n">
        <v>-4.558359433411713e-05</v>
      </c>
      <c r="L4425" t="n">
        <v>1412.900024414062</v>
      </c>
      <c r="M4425" t="n">
        <v>-0.01080277815025754</v>
      </c>
      <c r="N4425" t="n">
        <v>-0.01086155182068135</v>
      </c>
      <c r="O4425" t="n">
        <v>5914.22998046875</v>
      </c>
      <c r="P4425" t="n">
        <v>0.003233165260092763</v>
      </c>
      <c r="Q4425" t="n">
        <v>0.003227949819856406</v>
      </c>
    </row>
    <row r="4426">
      <c r="A4426" s="16" t="n">
        <v>42950</v>
      </c>
      <c r="B4426" t="n">
        <v>6423</v>
      </c>
      <c r="C4426" t="n">
        <v>2472.159912109375</v>
      </c>
      <c r="D4426" t="n">
        <v>-0.002183654185644257</v>
      </c>
      <c r="E4426" t="n">
        <v>-0.00218604183494567</v>
      </c>
      <c r="F4426" t="n">
        <v>22026.099609375</v>
      </c>
      <c r="G4426" t="n">
        <v>0.0004478228296493914</v>
      </c>
      <c r="H4426" t="n">
        <v>0.0004477225869322153</v>
      </c>
      <c r="I4426" t="n">
        <v>6340.33984375</v>
      </c>
      <c r="J4426" t="n">
        <v>-0.003506409897789942</v>
      </c>
      <c r="K4426" t="n">
        <v>-0.003512571761204932</v>
      </c>
      <c r="L4426" t="n">
        <v>1405.22998046875</v>
      </c>
      <c r="M4426" t="n">
        <v>-0.00542858221585274</v>
      </c>
      <c r="N4426" t="n">
        <v>-0.005443370512226673</v>
      </c>
      <c r="O4426" t="n">
        <v>5891.2001953125</v>
      </c>
      <c r="P4426" t="n">
        <v>-0.003893961721526562</v>
      </c>
      <c r="Q4426" t="n">
        <v>-0.003901562929429137</v>
      </c>
    </row>
    <row r="4427">
      <c r="A4427" s="16" t="n">
        <v>42951</v>
      </c>
      <c r="B4427" t="n">
        <v>6424</v>
      </c>
      <c r="C4427" t="n">
        <v>2476.830078125</v>
      </c>
      <c r="D4427" t="n">
        <v>0.001889103529569169</v>
      </c>
      <c r="E4427" t="n">
        <v>0.001887321417539568</v>
      </c>
      <c r="F4427" t="n">
        <v>22092.810546875</v>
      </c>
      <c r="G4427" t="n">
        <v>0.003028722228769265</v>
      </c>
      <c r="H4427" t="n">
        <v>0.003024144889596736</v>
      </c>
      <c r="I4427" t="n">
        <v>6351.56005859375</v>
      </c>
      <c r="J4427" t="n">
        <v>0.001769655116327984</v>
      </c>
      <c r="K4427" t="n">
        <v>0.001768091121594948</v>
      </c>
      <c r="L4427" t="n">
        <v>1412.319946289062</v>
      </c>
      <c r="M4427" t="n">
        <v>0.005045413148634159</v>
      </c>
      <c r="N4427" t="n">
        <v>0.005032727702699041</v>
      </c>
      <c r="O4427" t="n">
        <v>5899.91015625</v>
      </c>
      <c r="P4427" t="n">
        <v>0.0014784696918686</v>
      </c>
      <c r="Q4427" t="n">
        <v>0.001477377831609426</v>
      </c>
    </row>
    <row r="4428">
      <c r="A4428" s="16" t="n">
        <v>42954</v>
      </c>
      <c r="B4428" t="n">
        <v>6427</v>
      </c>
      <c r="C4428" t="n">
        <v>2480.909912109375</v>
      </c>
      <c r="D4428" t="n">
        <v>0.001647199789928111</v>
      </c>
      <c r="E4428" t="n">
        <v>0.001645844644280467</v>
      </c>
      <c r="F4428" t="n">
        <v>22118.419921875</v>
      </c>
      <c r="G4428" t="n">
        <v>0.001159172344580739</v>
      </c>
      <c r="H4428" t="n">
        <v>0.001158501023053335</v>
      </c>
      <c r="I4428" t="n">
        <v>6383.77001953125</v>
      </c>
      <c r="J4428" t="n">
        <v>0.005071188911127456</v>
      </c>
      <c r="K4428" t="n">
        <v>0.00505837373981778</v>
      </c>
      <c r="L4428" t="n">
        <v>1414.170043945312</v>
      </c>
      <c r="M4428" t="n">
        <v>0.001309970634565616</v>
      </c>
      <c r="N4428" t="n">
        <v>0.001309113371611764</v>
      </c>
      <c r="O4428" t="n">
        <v>5934.72998046875</v>
      </c>
      <c r="P4428" t="n">
        <v>0.005901754992296615</v>
      </c>
      <c r="Q4428" t="n">
        <v>0.005884407855208533</v>
      </c>
    </row>
    <row r="4429">
      <c r="A4429" s="16" t="n">
        <v>42955</v>
      </c>
      <c r="B4429" t="n">
        <v>6428</v>
      </c>
      <c r="C4429" t="n">
        <v>2474.919921875</v>
      </c>
      <c r="D4429" t="n">
        <v>-0.002414432787396947</v>
      </c>
      <c r="E4429" t="n">
        <v>-0.002417352230385335</v>
      </c>
      <c r="F4429" t="n">
        <v>22085.33984375</v>
      </c>
      <c r="G4429" t="n">
        <v>-0.001495589569320166</v>
      </c>
      <c r="H4429" t="n">
        <v>-0.00149670907975808</v>
      </c>
      <c r="I4429" t="n">
        <v>6370.4599609375</v>
      </c>
      <c r="J4429" t="n">
        <v>-0.002084984038119742</v>
      </c>
      <c r="K4429" t="n">
        <v>-0.002087160643323675</v>
      </c>
      <c r="L4429" t="n">
        <v>1410.150024414062</v>
      </c>
      <c r="M4429" t="n">
        <v>-0.002842670546205905</v>
      </c>
      <c r="N4429" t="n">
        <v>-0.002846718607479471</v>
      </c>
      <c r="O4429" t="n">
        <v>5926.35009765625</v>
      </c>
      <c r="P4429" t="n">
        <v>-0.001412007427478268</v>
      </c>
      <c r="Q4429" t="n">
        <v>-0.001413005249364445</v>
      </c>
    </row>
    <row r="4430">
      <c r="A4430" s="16" t="n">
        <v>42956</v>
      </c>
      <c r="B4430" t="n">
        <v>6429</v>
      </c>
      <c r="C4430" t="n">
        <v>2474.02001953125</v>
      </c>
      <c r="D4430" t="n">
        <v>-0.0003636086710507858</v>
      </c>
      <c r="E4430" t="n">
        <v>-0.0003636747927123762</v>
      </c>
      <c r="F4430" t="n">
        <v>22048.69921875</v>
      </c>
      <c r="G4430" t="n">
        <v>-0.00165904737075484</v>
      </c>
      <c r="H4430" t="n">
        <v>-0.001660425113882315</v>
      </c>
      <c r="I4430" t="n">
        <v>6352.330078125</v>
      </c>
      <c r="J4430" t="n">
        <v>-0.002845929952259185</v>
      </c>
      <c r="K4430" t="n">
        <v>-0.002849987310706156</v>
      </c>
      <c r="L4430" t="n">
        <v>1396.949951171875</v>
      </c>
      <c r="M4430" t="n">
        <v>-0.00936075808506398</v>
      </c>
      <c r="N4430" t="n">
        <v>-0.009404845323369944</v>
      </c>
      <c r="O4430" t="n">
        <v>5919.39013671875</v>
      </c>
      <c r="P4430" t="n">
        <v>-0.001174409345180649</v>
      </c>
      <c r="Q4430" t="n">
        <v>-0.001175099504241423</v>
      </c>
    </row>
    <row r="4431">
      <c r="A4431" s="16" t="n">
        <v>42957</v>
      </c>
      <c r="B4431" t="n">
        <v>6430</v>
      </c>
      <c r="C4431" t="n">
        <v>2438.2099609375</v>
      </c>
      <c r="D4431" t="n">
        <v>-0.01447444172280177</v>
      </c>
      <c r="E4431" t="n">
        <v>-0.01458021840074153</v>
      </c>
      <c r="F4431" t="n">
        <v>21844.009765625</v>
      </c>
      <c r="G4431" t="n">
        <v>-0.009283516052091323</v>
      </c>
      <c r="H4431" t="n">
        <v>-0.009326876453869593</v>
      </c>
      <c r="I4431" t="n">
        <v>6216.8701171875</v>
      </c>
      <c r="J4431" t="n">
        <v>-0.02132445248775283</v>
      </c>
      <c r="K4431" t="n">
        <v>-0.0215551035235179</v>
      </c>
      <c r="L4431" t="n">
        <v>1372.5400390625</v>
      </c>
      <c r="M4431" t="n">
        <v>-0.01747371986297575</v>
      </c>
      <c r="N4431" t="n">
        <v>-0.01762818736538036</v>
      </c>
      <c r="O4431" t="n">
        <v>5788.18994140625</v>
      </c>
      <c r="P4431" t="n">
        <v>-0.02216447848210712</v>
      </c>
      <c r="Q4431" t="n">
        <v>-0.0224138014979563</v>
      </c>
    </row>
    <row r="4432">
      <c r="A4432" s="16" t="n">
        <v>42958</v>
      </c>
      <c r="B4432" t="n">
        <v>6431</v>
      </c>
      <c r="C4432" t="n">
        <v>2441.320068359375</v>
      </c>
      <c r="D4432" t="n">
        <v>0.001275569976212809</v>
      </c>
      <c r="E4432" t="n">
        <v>0.001274757127987137</v>
      </c>
      <c r="F4432" t="n">
        <v>21858.3203125</v>
      </c>
      <c r="G4432" t="n">
        <v>0.0006551245411692275</v>
      </c>
      <c r="H4432" t="n">
        <v>0.0006549100407648796</v>
      </c>
      <c r="I4432" t="n">
        <v>6256.56005859375</v>
      </c>
      <c r="J4432" t="n">
        <v>0.006384232042506488</v>
      </c>
      <c r="K4432" t="n">
        <v>0.006363939156985675</v>
      </c>
      <c r="L4432" t="n">
        <v>1374.22998046875</v>
      </c>
      <c r="M4432" t="n">
        <v>0.001231251080590967</v>
      </c>
      <c r="N4432" t="n">
        <v>0.001230493712588942</v>
      </c>
      <c r="O4432" t="n">
        <v>5831.52978515625</v>
      </c>
      <c r="P4432" t="n">
        <v>0.007487633299654739</v>
      </c>
      <c r="Q4432" t="n">
        <v>0.007459740122825777</v>
      </c>
    </row>
    <row r="4433">
      <c r="A4433" s="16" t="n">
        <v>42961</v>
      </c>
      <c r="B4433" t="n">
        <v>6434</v>
      </c>
      <c r="C4433" t="n">
        <v>2465.840087890625</v>
      </c>
      <c r="D4433" t="n">
        <v>0.01004375454453532</v>
      </c>
      <c r="E4433" t="n">
        <v>0.009993651246049404</v>
      </c>
      <c r="F4433" t="n">
        <v>21993.7109375</v>
      </c>
      <c r="G4433" t="n">
        <v>0.006194008645878268</v>
      </c>
      <c r="H4433" t="n">
        <v>0.006174904620738667</v>
      </c>
      <c r="I4433" t="n">
        <v>6340.22998046875</v>
      </c>
      <c r="J4433" t="n">
        <v>0.01337315091542579</v>
      </c>
      <c r="K4433" t="n">
        <v>0.01328451964458336</v>
      </c>
      <c r="L4433" t="n">
        <v>1394.31005859375</v>
      </c>
      <c r="M4433" t="n">
        <v>0.01461187603995562</v>
      </c>
      <c r="N4433" t="n">
        <v>0.01450615122678883</v>
      </c>
      <c r="O4433" t="n">
        <v>5908.169921875</v>
      </c>
      <c r="P4433" t="n">
        <v>0.01314237250641015</v>
      </c>
      <c r="Q4433" t="n">
        <v>0.01305676080696677</v>
      </c>
    </row>
    <row r="4434">
      <c r="A4434" s="16" t="n">
        <v>42962</v>
      </c>
      <c r="B4434" t="n">
        <v>6435</v>
      </c>
      <c r="C4434" t="n">
        <v>2464.610107421875</v>
      </c>
      <c r="D4434" t="n">
        <v>-0.0004988078808476626</v>
      </c>
      <c r="E4434" t="n">
        <v>-0.00049893232688349</v>
      </c>
      <c r="F4434" t="n">
        <v>21998.990234375</v>
      </c>
      <c r="G4434" t="n">
        <v>0.0002400366582067104</v>
      </c>
      <c r="H4434" t="n">
        <v>0.0002400078540173509</v>
      </c>
      <c r="I4434" t="n">
        <v>6333.009765625</v>
      </c>
      <c r="J4434" t="n">
        <v>-0.001138793839654428</v>
      </c>
      <c r="K4434" t="n">
        <v>-0.001139442758062017</v>
      </c>
      <c r="L4434" t="n">
        <v>1383.239990234375</v>
      </c>
      <c r="M4434" t="n">
        <v>-0.007939459585151298</v>
      </c>
      <c r="N4434" t="n">
        <v>-0.007971144915435482</v>
      </c>
      <c r="O4434" t="n">
        <v>5907.72998046875</v>
      </c>
      <c r="P4434" t="n">
        <v>-7.446322838844388e-05</v>
      </c>
      <c r="Q4434" t="n">
        <v>-7.44660009122698e-05</v>
      </c>
    </row>
    <row r="4435">
      <c r="A4435" s="16" t="n">
        <v>42963</v>
      </c>
      <c r="B4435" t="n">
        <v>6436</v>
      </c>
      <c r="C4435" t="n">
        <v>2468.110107421875</v>
      </c>
      <c r="D4435" t="n">
        <v>0.001420102915856924</v>
      </c>
      <c r="E4435" t="n">
        <v>0.001419095523332372</v>
      </c>
      <c r="F4435" t="n">
        <v>22024.869140625</v>
      </c>
      <c r="G4435" t="n">
        <v>0.001176367913903631</v>
      </c>
      <c r="H4435" t="n">
        <v>0.001175676535326463</v>
      </c>
      <c r="I4435" t="n">
        <v>6345.10986328125</v>
      </c>
      <c r="J4435" t="n">
        <v>0.001910639349070431</v>
      </c>
      <c r="K4435" t="n">
        <v>0.001908816399339648</v>
      </c>
      <c r="L4435" t="n">
        <v>1383.530029296875</v>
      </c>
      <c r="M4435" t="n">
        <v>0.0002096809407967637</v>
      </c>
      <c r="N4435" t="n">
        <v>0.0002096589608207647</v>
      </c>
      <c r="O4435" t="n">
        <v>5917.419921875</v>
      </c>
      <c r="P4435" t="n">
        <v>0.001640213997302853</v>
      </c>
      <c r="Q4435" t="n">
        <v>0.001638870315407627</v>
      </c>
    </row>
    <row r="4436">
      <c r="A4436" s="16" t="n">
        <v>42964</v>
      </c>
      <c r="B4436" t="n">
        <v>6437</v>
      </c>
      <c r="C4436" t="n">
        <v>2430.010009765625</v>
      </c>
      <c r="D4436" t="n">
        <v>-0.01543695216095864</v>
      </c>
      <c r="E4436" t="n">
        <v>-0.01555734248719142</v>
      </c>
      <c r="F4436" t="n">
        <v>21750.73046875</v>
      </c>
      <c r="G4436" t="n">
        <v>-0.01244677869024657</v>
      </c>
      <c r="H4436" t="n">
        <v>-0.01252488866192464</v>
      </c>
      <c r="I4436" t="n">
        <v>6221.91015625</v>
      </c>
      <c r="J4436" t="n">
        <v>-0.0194164813038461</v>
      </c>
      <c r="K4436" t="n">
        <v>-0.01960745727301082</v>
      </c>
      <c r="L4436" t="n">
        <v>1358.93994140625</v>
      </c>
      <c r="M4436" t="n">
        <v>-0.01777343994703318</v>
      </c>
      <c r="N4436" t="n">
        <v>-0.01793328435290107</v>
      </c>
      <c r="O4436" t="n">
        <v>5796.31982421875</v>
      </c>
      <c r="P4436" t="n">
        <v>-0.02046501672267298</v>
      </c>
      <c r="Q4436" t="n">
        <v>-0.02067732679139535</v>
      </c>
    </row>
    <row r="4437">
      <c r="A4437" s="16" t="n">
        <v>42965</v>
      </c>
      <c r="B4437" t="n">
        <v>6438</v>
      </c>
      <c r="C4437" t="n">
        <v>2425.550048828125</v>
      </c>
      <c r="D4437" t="n">
        <v>-0.001835367311071368</v>
      </c>
      <c r="E4437" t="n">
        <v>-0.001837053661351994</v>
      </c>
      <c r="F4437" t="n">
        <v>21674.509765625</v>
      </c>
      <c r="G4437" t="n">
        <v>-0.003504282453157592</v>
      </c>
      <c r="H4437" t="n">
        <v>-0.003510436832909848</v>
      </c>
      <c r="I4437" t="n">
        <v>6216.52978515625</v>
      </c>
      <c r="J4437" t="n">
        <v>-0.000864745867206973</v>
      </c>
      <c r="K4437" t="n">
        <v>-0.0008651199756024069</v>
      </c>
      <c r="L4437" t="n">
        <v>1357.7900390625</v>
      </c>
      <c r="M4437" t="n">
        <v>-0.0008461759852022022</v>
      </c>
      <c r="N4437" t="n">
        <v>-0.0008465341941873181</v>
      </c>
      <c r="O4437" t="n">
        <v>5790.91015625</v>
      </c>
      <c r="P4437" t="n">
        <v>-0.00093329356088101</v>
      </c>
      <c r="Q4437" t="n">
        <v>-0.00093372935048392</v>
      </c>
    </row>
    <row r="4438">
      <c r="A4438" s="16" t="n">
        <v>42968</v>
      </c>
      <c r="B4438" t="n">
        <v>6441</v>
      </c>
      <c r="C4438" t="n">
        <v>2428.3701171875</v>
      </c>
      <c r="D4438" t="n">
        <v>0.001162651069903653</v>
      </c>
      <c r="E4438" t="n">
        <v>0.001161975714566197</v>
      </c>
      <c r="F4438" t="n">
        <v>21703.75</v>
      </c>
      <c r="G4438" t="n">
        <v>0.001349060933381496</v>
      </c>
      <c r="H4438" t="n">
        <v>0.001348151768268074</v>
      </c>
      <c r="I4438" t="n">
        <v>6213.1298828125</v>
      </c>
      <c r="J4438" t="n">
        <v>-0.0005469132234946494</v>
      </c>
      <c r="K4438" t="n">
        <v>-0.0005470628350838573</v>
      </c>
      <c r="L4438" t="n">
        <v>1356.900024414062</v>
      </c>
      <c r="M4438" t="n">
        <v>-0.0006554876842759239</v>
      </c>
      <c r="N4438" t="n">
        <v>-0.0006557026102540625</v>
      </c>
      <c r="O4438" t="n">
        <v>5786.5400390625</v>
      </c>
      <c r="P4438" t="n">
        <v>-0.0007546511808309564</v>
      </c>
      <c r="Q4438" t="n">
        <v>-0.0007549360733720001</v>
      </c>
    </row>
    <row r="4439">
      <c r="A4439" s="16" t="n">
        <v>42969</v>
      </c>
      <c r="B4439" t="n">
        <v>6442</v>
      </c>
      <c r="C4439" t="n">
        <v>2452.510009765625</v>
      </c>
      <c r="D4439" t="n">
        <v>0.00994077978775465</v>
      </c>
      <c r="E4439" t="n">
        <v>0.009891695260625078</v>
      </c>
      <c r="F4439" t="n">
        <v>21899.890625</v>
      </c>
      <c r="G4439" t="n">
        <v>0.00903717675516913</v>
      </c>
      <c r="H4439" t="n">
        <v>0.008996585841535744</v>
      </c>
      <c r="I4439" t="n">
        <v>6297.47998046875</v>
      </c>
      <c r="J4439" t="n">
        <v>0.01357610403246023</v>
      </c>
      <c r="K4439" t="n">
        <v>0.01348477440401284</v>
      </c>
      <c r="L4439" t="n">
        <v>1371.5400390625</v>
      </c>
      <c r="M4439" t="n">
        <v>0.01078930973913117</v>
      </c>
      <c r="N4439" t="n">
        <v>0.0107315204363347</v>
      </c>
      <c r="O4439" t="n">
        <v>5873.330078125</v>
      </c>
      <c r="P4439" t="n">
        <v>0.01499860684910437</v>
      </c>
      <c r="Q4439" t="n">
        <v>0.01488723993034994</v>
      </c>
    </row>
    <row r="4440">
      <c r="A4440" s="16" t="n">
        <v>42970</v>
      </c>
      <c r="B4440" t="n">
        <v>6443</v>
      </c>
      <c r="C4440" t="n">
        <v>2444.0400390625</v>
      </c>
      <c r="D4440" t="n">
        <v>-0.003453592714973031</v>
      </c>
      <c r="E4440" t="n">
        <v>-0.003459570132639007</v>
      </c>
      <c r="F4440" t="n">
        <v>21812.08984375</v>
      </c>
      <c r="G4440" t="n">
        <v>-0.004009188116664397</v>
      </c>
      <c r="H4440" t="n">
        <v>-0.00401724645682087</v>
      </c>
      <c r="I4440" t="n">
        <v>6278.41015625</v>
      </c>
      <c r="J4440" t="n">
        <v>-0.003028167501586965</v>
      </c>
      <c r="K4440" t="n">
        <v>-0.003032761677763341</v>
      </c>
      <c r="L4440" t="n">
        <v>1369.739990234375</v>
      </c>
      <c r="M4440" t="n">
        <v>-0.001312428931608434</v>
      </c>
      <c r="N4440" t="n">
        <v>-0.00131329092074089</v>
      </c>
      <c r="O4440" t="n">
        <v>5851.77978515625</v>
      </c>
      <c r="P4440" t="n">
        <v>-0.003669177907949184</v>
      </c>
      <c r="Q4440" t="n">
        <v>-0.003675925852539021</v>
      </c>
    </row>
    <row r="4441">
      <c r="A4441" s="16" t="n">
        <v>42971</v>
      </c>
      <c r="B4441" t="n">
        <v>6444</v>
      </c>
      <c r="C4441" t="n">
        <v>2438.969970703125</v>
      </c>
      <c r="D4441" t="n">
        <v>-0.002074462070318583</v>
      </c>
      <c r="E4441" t="n">
        <v>-0.002076616747138442</v>
      </c>
      <c r="F4441" t="n">
        <v>21783.400390625</v>
      </c>
      <c r="G4441" t="n">
        <v>-0.001315300520514762</v>
      </c>
      <c r="H4441" t="n">
        <v>-0.001316166287490166</v>
      </c>
      <c r="I4441" t="n">
        <v>6271.330078125</v>
      </c>
      <c r="J4441" t="n">
        <v>-0.001127686460234201</v>
      </c>
      <c r="K4441" t="n">
        <v>-0.001128322777032706</v>
      </c>
      <c r="L4441" t="n">
        <v>1373.880004882812</v>
      </c>
      <c r="M4441" t="n">
        <v>0.003022482133801629</v>
      </c>
      <c r="N4441" t="n">
        <v>0.003017923617722832</v>
      </c>
      <c r="O4441" t="n">
        <v>5834.43994140625</v>
      </c>
      <c r="P4441" t="n">
        <v>-0.002963174348082021</v>
      </c>
      <c r="Q4441" t="n">
        <v>-0.002967573241131126</v>
      </c>
    </row>
    <row r="4442">
      <c r="A4442" s="16" t="n">
        <v>42972</v>
      </c>
      <c r="B4442" t="n">
        <v>6445</v>
      </c>
      <c r="C4442" t="n">
        <v>2443.050048828125</v>
      </c>
      <c r="D4442" t="n">
        <v>0.001672869356330597</v>
      </c>
      <c r="E4442" t="n">
        <v>0.001671471668937422</v>
      </c>
      <c r="F4442" t="n">
        <v>21813.669921875</v>
      </c>
      <c r="G4442" t="n">
        <v>0.001389568694841081</v>
      </c>
      <c r="H4442" t="n">
        <v>0.001388604137704447</v>
      </c>
      <c r="I4442" t="n">
        <v>6265.64013671875</v>
      </c>
      <c r="J4442" t="n">
        <v>-0.0009072942000130091</v>
      </c>
      <c r="K4442" t="n">
        <v>-0.0009077060405215444</v>
      </c>
      <c r="L4442" t="n">
        <v>1377.449951171875</v>
      </c>
      <c r="M4442" t="n">
        <v>0.002598441113033978</v>
      </c>
      <c r="N4442" t="n">
        <v>0.002595071001686548</v>
      </c>
      <c r="O4442" t="n">
        <v>5822.52978515625</v>
      </c>
      <c r="P4442" t="n">
        <v>-0.002041353817951785</v>
      </c>
      <c r="Q4442" t="n">
        <v>-0.002043440220530943</v>
      </c>
    </row>
    <row r="4443">
      <c r="A4443" s="16" t="n">
        <v>42975</v>
      </c>
      <c r="B4443" t="n">
        <v>6448</v>
      </c>
      <c r="C4443" t="n">
        <v>2444.239990234375</v>
      </c>
      <c r="D4443" t="n">
        <v>0.0004870720543856955</v>
      </c>
      <c r="E4443" t="n">
        <v>0.0004869534732960745</v>
      </c>
      <c r="F4443" t="n">
        <v>21808.400390625</v>
      </c>
      <c r="G4443" t="n">
        <v>-0.0002415701378480906</v>
      </c>
      <c r="H4443" t="n">
        <v>-0.000241599320613725</v>
      </c>
      <c r="I4443" t="n">
        <v>6283.02001953125</v>
      </c>
      <c r="J4443" t="n">
        <v>0.002773839932275646</v>
      </c>
      <c r="K4443" t="n">
        <v>0.002769999937671949</v>
      </c>
      <c r="L4443" t="n">
        <v>1382.22998046875</v>
      </c>
      <c r="M4443" t="n">
        <v>0.003470201797755701</v>
      </c>
      <c r="N4443" t="n">
        <v>0.003464194541080869</v>
      </c>
      <c r="O4443" t="n">
        <v>5838.080078125</v>
      </c>
      <c r="P4443" t="n">
        <v>0.002670710763626127</v>
      </c>
      <c r="Q4443" t="n">
        <v>0.002667150752732241</v>
      </c>
    </row>
    <row r="4444">
      <c r="A4444" s="16" t="n">
        <v>42976</v>
      </c>
      <c r="B4444" t="n">
        <v>6449</v>
      </c>
      <c r="C4444" t="n">
        <v>2446.300048828125</v>
      </c>
      <c r="D4444" t="n">
        <v>0.000842821736810162</v>
      </c>
      <c r="E4444" t="n">
        <v>0.0008424667620097917</v>
      </c>
      <c r="F4444" t="n">
        <v>21865.369140625</v>
      </c>
      <c r="G4444" t="n">
        <v>0.002612238815300261</v>
      </c>
      <c r="H4444" t="n">
        <v>0.002608832849660541</v>
      </c>
      <c r="I4444" t="n">
        <v>6301.89013671875</v>
      </c>
      <c r="J4444" t="n">
        <v>0.003003351434316848</v>
      </c>
      <c r="K4444" t="n">
        <v>0.002998850384302568</v>
      </c>
      <c r="L4444" t="n">
        <v>1383.680053710938</v>
      </c>
      <c r="M4444" t="n">
        <v>0.001049082470122809</v>
      </c>
      <c r="N4444" t="n">
        <v>0.001048532567669994</v>
      </c>
      <c r="O4444" t="n">
        <v>5862.14013671875</v>
      </c>
      <c r="P4444" t="n">
        <v>0.004121227915989234</v>
      </c>
      <c r="Q4444" t="n">
        <v>0.004112758916698636</v>
      </c>
    </row>
    <row r="4445">
      <c r="A4445" s="16" t="n">
        <v>42977</v>
      </c>
      <c r="B4445" t="n">
        <v>6450</v>
      </c>
      <c r="C4445" t="n">
        <v>2457.590087890625</v>
      </c>
      <c r="D4445" t="n">
        <v>0.004615148933961866</v>
      </c>
      <c r="E4445" t="n">
        <v>0.004604531788061044</v>
      </c>
      <c r="F4445" t="n">
        <v>21892.4296875</v>
      </c>
      <c r="G4445" t="n">
        <v>0.001237598446244492</v>
      </c>
      <c r="H4445" t="n">
        <v>0.001236833252557362</v>
      </c>
      <c r="I4445" t="n">
        <v>6368.31005859375</v>
      </c>
      <c r="J4445" t="n">
        <v>0.01053968260855509</v>
      </c>
      <c r="K4445" t="n">
        <v>0.01048452736119436</v>
      </c>
      <c r="L4445" t="n">
        <v>1391.319946289062</v>
      </c>
      <c r="M4445" t="n">
        <v>0.005521430013849304</v>
      </c>
      <c r="N4445" t="n">
        <v>0.005506242796940466</v>
      </c>
      <c r="O4445" t="n">
        <v>5932.89990234375</v>
      </c>
      <c r="P4445" t="n">
        <v>0.01207063699855637</v>
      </c>
      <c r="Q4445" t="n">
        <v>0.01199836783509675</v>
      </c>
    </row>
    <row r="4446">
      <c r="A4446" s="16" t="n">
        <v>42978</v>
      </c>
      <c r="B4446" t="n">
        <v>6451</v>
      </c>
      <c r="C4446" t="n">
        <v>2471.64990234375</v>
      </c>
      <c r="D4446" t="n">
        <v>0.005720976220730423</v>
      </c>
      <c r="E4446" t="n">
        <v>0.005704673584713544</v>
      </c>
      <c r="F4446" t="n">
        <v>21948.099609375</v>
      </c>
      <c r="G4446" t="n">
        <v>0.00254288458017915</v>
      </c>
      <c r="H4446" t="n">
        <v>0.002539656919739145</v>
      </c>
      <c r="I4446" t="n">
        <v>6428.66015625</v>
      </c>
      <c r="J4446" t="n">
        <v>0.009476626781827369</v>
      </c>
      <c r="K4446" t="n">
        <v>0.009432005240532318</v>
      </c>
      <c r="L4446" t="n">
        <v>1405.280029296875</v>
      </c>
      <c r="M4446" t="n">
        <v>0.0100336971701207</v>
      </c>
      <c r="N4446" t="n">
        <v>0.00998369383139071</v>
      </c>
      <c r="O4446" t="n">
        <v>5988.60009765625</v>
      </c>
      <c r="P4446" t="n">
        <v>0.0093883591884798</v>
      </c>
      <c r="Q4446" t="n">
        <v>0.009344562450630855</v>
      </c>
    </row>
    <row r="4447">
      <c r="A4447" s="16" t="n">
        <v>42979</v>
      </c>
      <c r="B4447" t="n">
        <v>6452</v>
      </c>
      <c r="C4447" t="n">
        <v>2476.550048828125</v>
      </c>
      <c r="D4447" t="n">
        <v>0.001982540682532896</v>
      </c>
      <c r="E4447" t="n">
        <v>0.001980578042335197</v>
      </c>
      <c r="F4447" t="n">
        <v>21987.560546875</v>
      </c>
      <c r="G4447" t="n">
        <v>0.001797920467025094</v>
      </c>
      <c r="H4447" t="n">
        <v>0.001796306142683772</v>
      </c>
      <c r="I4447" t="n">
        <v>6435.330078125</v>
      </c>
      <c r="J4447" t="n">
        <v>0.001037529082714927</v>
      </c>
      <c r="K4447" t="n">
        <v>0.0010369912214152</v>
      </c>
      <c r="L4447" t="n">
        <v>1413.569946289062</v>
      </c>
      <c r="M4447" t="n">
        <v>0.00589912104303858</v>
      </c>
      <c r="N4447" t="n">
        <v>0.005881789356241352</v>
      </c>
      <c r="O4447" t="n">
        <v>5987.89990234375</v>
      </c>
      <c r="P4447" t="n">
        <v>-0.0001169213674451219</v>
      </c>
      <c r="Q4447" t="n">
        <v>-0.0001169282032810466</v>
      </c>
    </row>
    <row r="4448">
      <c r="A4448" s="16" t="n">
        <v>42983</v>
      </c>
      <c r="B4448" t="n">
        <v>6456</v>
      </c>
      <c r="C4448" t="n">
        <v>2457.85009765625</v>
      </c>
      <c r="D4448" t="n">
        <v>-0.007550806889900619</v>
      </c>
      <c r="E4448" t="n">
        <v>-0.007579458552144929</v>
      </c>
      <c r="F4448" t="n">
        <v>21753.310546875</v>
      </c>
      <c r="G4448" t="n">
        <v>-0.01065375121995027</v>
      </c>
      <c r="H4448" t="n">
        <v>-0.01071090875137172</v>
      </c>
      <c r="I4448" t="n">
        <v>6375.56982421875</v>
      </c>
      <c r="J4448" t="n">
        <v>-0.009286276411739514</v>
      </c>
      <c r="K4448" t="n">
        <v>-0.00932966268336957</v>
      </c>
      <c r="L4448" t="n">
        <v>1399.660034179688</v>
      </c>
      <c r="M4448" t="n">
        <v>-0.009840271537953083</v>
      </c>
      <c r="N4448" t="n">
        <v>-0.009889006986847424</v>
      </c>
      <c r="O4448" t="n">
        <v>5932.72998046875</v>
      </c>
      <c r="P4448" t="n">
        <v>-0.009213567824239322</v>
      </c>
      <c r="Q4448" t="n">
        <v>-0.009256275267959765</v>
      </c>
    </row>
    <row r="4449">
      <c r="A4449" s="16" t="n">
        <v>42984</v>
      </c>
      <c r="B4449" t="n">
        <v>6457</v>
      </c>
      <c r="C4449" t="n">
        <v>2465.5400390625</v>
      </c>
      <c r="D4449" t="n">
        <v>0.003128726773688584</v>
      </c>
      <c r="E4449" t="n">
        <v>0.003123842493144133</v>
      </c>
      <c r="F4449" t="n">
        <v>21807.640625</v>
      </c>
      <c r="G4449" t="n">
        <v>0.002497554476038388</v>
      </c>
      <c r="H4449" t="n">
        <v>0.002494440770213679</v>
      </c>
      <c r="I4449" t="n">
        <v>6393.31005859375</v>
      </c>
      <c r="J4449" t="n">
        <v>0.002782533148270261</v>
      </c>
      <c r="K4449" t="n">
        <v>0.002778669069202086</v>
      </c>
      <c r="L4449" t="n">
        <v>1402.199951171875</v>
      </c>
      <c r="M4449" t="n">
        <v>0.001814667083550603</v>
      </c>
      <c r="N4449" t="n">
        <v>0.001813022564441106</v>
      </c>
      <c r="O4449" t="n">
        <v>5951.1298828125</v>
      </c>
      <c r="P4449" t="n">
        <v>0.00310142251616452</v>
      </c>
      <c r="Q4449" t="n">
        <v>0.003096623026289431</v>
      </c>
    </row>
    <row r="4450">
      <c r="A4450" s="16" t="n">
        <v>42985</v>
      </c>
      <c r="B4450" t="n">
        <v>6458</v>
      </c>
      <c r="C4450" t="n">
        <v>2465.10009765625</v>
      </c>
      <c r="D4450" t="n">
        <v>-0.0001784361232346487</v>
      </c>
      <c r="E4450" t="n">
        <v>-0.0001784520448537091</v>
      </c>
      <c r="F4450" t="n">
        <v>21784.779296875</v>
      </c>
      <c r="G4450" t="n">
        <v>-0.001048317354367612</v>
      </c>
      <c r="H4450" t="n">
        <v>-0.001048867223330387</v>
      </c>
      <c r="I4450" t="n">
        <v>6397.8701171875</v>
      </c>
      <c r="J4450" t="n">
        <v>0.0007132547228207997</v>
      </c>
      <c r="K4450" t="n">
        <v>0.0007130004775582265</v>
      </c>
      <c r="L4450" t="n">
        <v>1398.670043945312</v>
      </c>
      <c r="M4450" t="n">
        <v>-0.002517406468038219</v>
      </c>
      <c r="N4450" t="n">
        <v>-0.002520580463644577</v>
      </c>
      <c r="O4450" t="n">
        <v>5964.31005859375</v>
      </c>
      <c r="P4450" t="n">
        <v>0.002214735023565062</v>
      </c>
      <c r="Q4450" t="n">
        <v>0.002212286113078095</v>
      </c>
    </row>
    <row r="4451">
      <c r="A4451" s="16" t="n">
        <v>42986</v>
      </c>
      <c r="B4451" t="n">
        <v>6459</v>
      </c>
      <c r="C4451" t="n">
        <v>2461.429931640625</v>
      </c>
      <c r="D4451" t="n">
        <v>-0.001488850703918465</v>
      </c>
      <c r="E4451" t="n">
        <v>-0.001489960143457705</v>
      </c>
      <c r="F4451" t="n">
        <v>21797.7890625</v>
      </c>
      <c r="G4451" t="n">
        <v>0.0005971951998093861</v>
      </c>
      <c r="H4451" t="n">
        <v>0.0005970169497192499</v>
      </c>
      <c r="I4451" t="n">
        <v>6360.18994140625</v>
      </c>
      <c r="J4451" t="n">
        <v>-0.005889487453023534</v>
      </c>
      <c r="K4451" t="n">
        <v>-0.005906898880834623</v>
      </c>
      <c r="L4451" t="n">
        <v>1399.430053710938</v>
      </c>
      <c r="M4451" t="n">
        <v>0.0005433803125447501</v>
      </c>
      <c r="N4451" t="n">
        <v>0.0005432327349208163</v>
      </c>
      <c r="O4451" t="n">
        <v>5913.3701171875</v>
      </c>
      <c r="P4451" t="n">
        <v>-0.008540793638461608</v>
      </c>
      <c r="Q4451" t="n">
        <v>-0.008577475225693588</v>
      </c>
    </row>
    <row r="4452">
      <c r="A4452" s="16" t="n">
        <v>42989</v>
      </c>
      <c r="B4452" t="n">
        <v>6462</v>
      </c>
      <c r="C4452" t="n">
        <v>2488.110107421875</v>
      </c>
      <c r="D4452" t="n">
        <v>0.01083929931877714</v>
      </c>
      <c r="E4452" t="n">
        <v>0.01078097519714702</v>
      </c>
      <c r="F4452" t="n">
        <v>22057.369140625</v>
      </c>
      <c r="G4452" t="n">
        <v>0.01190855078837205</v>
      </c>
      <c r="H4452" t="n">
        <v>0.01183820194850179</v>
      </c>
      <c r="I4452" t="n">
        <v>6432.259765625</v>
      </c>
      <c r="J4452" t="n">
        <v>0.01133139495560642</v>
      </c>
      <c r="K4452" t="n">
        <v>0.01126767560076425</v>
      </c>
      <c r="L4452" t="n">
        <v>1414.829956054688</v>
      </c>
      <c r="M4452" t="n">
        <v>0.01100441019035814</v>
      </c>
      <c r="N4452" t="n">
        <v>0.01094430223491111</v>
      </c>
      <c r="O4452" t="n">
        <v>5980.52978515625</v>
      </c>
      <c r="P4452" t="n">
        <v>0.0113572576445955</v>
      </c>
      <c r="Q4452" t="n">
        <v>0.01129324818600345</v>
      </c>
    </row>
    <row r="4453">
      <c r="A4453" s="16" t="n">
        <v>42990</v>
      </c>
      <c r="B4453" t="n">
        <v>6463</v>
      </c>
      <c r="C4453" t="n">
        <v>2496.47998046875</v>
      </c>
      <c r="D4453" t="n">
        <v>0.003363948010945306</v>
      </c>
      <c r="E4453" t="n">
        <v>0.003358302594883113</v>
      </c>
      <c r="F4453" t="n">
        <v>22118.859375</v>
      </c>
      <c r="G4453" t="n">
        <v>0.002787741093825513</v>
      </c>
      <c r="H4453" t="n">
        <v>0.002783862550200634</v>
      </c>
      <c r="I4453" t="n">
        <v>6454.27978515625</v>
      </c>
      <c r="J4453" t="n">
        <v>0.003423372241420974</v>
      </c>
      <c r="K4453" t="n">
        <v>0.00341752584180453</v>
      </c>
      <c r="L4453" t="n">
        <v>1423.4599609375</v>
      </c>
      <c r="M4453" t="n">
        <v>0.006099676392827602</v>
      </c>
      <c r="N4453" t="n">
        <v>0.006081148670679169</v>
      </c>
      <c r="O4453" t="n">
        <v>5995.64013671875</v>
      </c>
      <c r="P4453" t="n">
        <v>0.002526590804714957</v>
      </c>
      <c r="Q4453" t="n">
        <v>0.002523404340300296</v>
      </c>
    </row>
    <row r="4454">
      <c r="A4454" s="16" t="n">
        <v>42991</v>
      </c>
      <c r="B4454" t="n">
        <v>6464</v>
      </c>
      <c r="C4454" t="n">
        <v>2498.3701171875</v>
      </c>
      <c r="D4454" t="n">
        <v>0.0007571207193879381</v>
      </c>
      <c r="E4454" t="n">
        <v>0.0007568342480825294</v>
      </c>
      <c r="F4454" t="n">
        <v>22158.1796875</v>
      </c>
      <c r="G4454" t="n">
        <v>0.001777682647797096</v>
      </c>
      <c r="H4454" t="n">
        <v>0.001776104440090446</v>
      </c>
      <c r="I4454" t="n">
        <v>6460.18994140625</v>
      </c>
      <c r="J4454" t="n">
        <v>0.0009156957006406508</v>
      </c>
      <c r="K4454" t="n">
        <v>0.0009152767070934495</v>
      </c>
      <c r="L4454" t="n">
        <v>1426.890014648438</v>
      </c>
      <c r="M4454" t="n">
        <v>0.002409659424968291</v>
      </c>
      <c r="N4454" t="n">
        <v>0.002406760851146117</v>
      </c>
      <c r="O4454" t="n">
        <v>6004.3798828125</v>
      </c>
      <c r="P4454" t="n">
        <v>0.001457683565800671</v>
      </c>
      <c r="Q4454" t="n">
        <v>0.001456622176433031</v>
      </c>
    </row>
    <row r="4455">
      <c r="A4455" s="16" t="n">
        <v>42992</v>
      </c>
      <c r="B4455" t="n">
        <v>6465</v>
      </c>
      <c r="C4455" t="n">
        <v>2495.6201171875</v>
      </c>
      <c r="D4455" t="n">
        <v>-0.001100717616289715</v>
      </c>
      <c r="E4455" t="n">
        <v>-0.001101323850827974</v>
      </c>
      <c r="F4455" t="n">
        <v>22203.48046875</v>
      </c>
      <c r="G4455" t="n">
        <v>0.002044427019226358</v>
      </c>
      <c r="H4455" t="n">
        <v>0.002042340022299075</v>
      </c>
      <c r="I4455" t="n">
        <v>6429.080078125</v>
      </c>
      <c r="J4455" t="n">
        <v>-0.004815626717389998</v>
      </c>
      <c r="K4455" t="n">
        <v>-0.004827259207910684</v>
      </c>
      <c r="L4455" t="n">
        <v>1425.02001953125</v>
      </c>
      <c r="M4455" t="n">
        <v>-0.001310539073082428</v>
      </c>
      <c r="N4455" t="n">
        <v>-0.001311398580440853</v>
      </c>
      <c r="O4455" t="n">
        <v>5968.81982421875</v>
      </c>
      <c r="P4455" t="n">
        <v>-0.005922353230104704</v>
      </c>
      <c r="Q4455" t="n">
        <v>-0.005939959913745569</v>
      </c>
    </row>
    <row r="4456">
      <c r="A4456" s="16" t="n">
        <v>42993</v>
      </c>
      <c r="B4456" t="n">
        <v>6466</v>
      </c>
      <c r="C4456" t="n">
        <v>2500.22998046875</v>
      </c>
      <c r="D4456" t="n">
        <v>0.001847181487880212</v>
      </c>
      <c r="E4456" t="n">
        <v>0.001845477546159349</v>
      </c>
      <c r="F4456" t="n">
        <v>22268.33984375</v>
      </c>
      <c r="G4456" t="n">
        <v>0.002921135499062144</v>
      </c>
      <c r="H4456" t="n">
        <v>0.002916877273314296</v>
      </c>
      <c r="I4456" t="n">
        <v>6448.47021484375</v>
      </c>
      <c r="J4456" t="n">
        <v>0.003016004853435339</v>
      </c>
      <c r="K4456" t="n">
        <v>0.003011465834975064</v>
      </c>
      <c r="L4456" t="n">
        <v>1431.7099609375</v>
      </c>
      <c r="M4456" t="n">
        <v>0.004694629769798286</v>
      </c>
      <c r="N4456" t="n">
        <v>0.004683644363653195</v>
      </c>
      <c r="O4456" t="n">
        <v>5988</v>
      </c>
      <c r="P4456" t="n">
        <v>0.003213395000369434</v>
      </c>
      <c r="Q4456" t="n">
        <v>0.003208243080473921</v>
      </c>
    </row>
    <row r="4457">
      <c r="A4457" s="16" t="n">
        <v>42996</v>
      </c>
      <c r="B4457" t="n">
        <v>6469</v>
      </c>
      <c r="C4457" t="n">
        <v>2503.8701171875</v>
      </c>
      <c r="D4457" t="n">
        <v>0.001455920754164897</v>
      </c>
      <c r="E4457" t="n">
        <v>0.00145486192912933</v>
      </c>
      <c r="F4457" t="n">
        <v>22331.349609375</v>
      </c>
      <c r="G4457" t="n">
        <v>0.002829567272060629</v>
      </c>
      <c r="H4457" t="n">
        <v>0.002825571582194636</v>
      </c>
      <c r="I4457" t="n">
        <v>6454.64013671875</v>
      </c>
      <c r="J4457" t="n">
        <v>0.0009568039658145455</v>
      </c>
      <c r="K4457" t="n">
        <v>0.0009563465206670136</v>
      </c>
      <c r="L4457" t="n">
        <v>1441.079956054688</v>
      </c>
      <c r="M4457" t="n">
        <v>0.006544618234724187</v>
      </c>
      <c r="N4457" t="n">
        <v>0.006523295204304504</v>
      </c>
      <c r="O4457" t="n">
        <v>5981.1201171875</v>
      </c>
      <c r="P4457" t="n">
        <v>-0.001148945025467585</v>
      </c>
      <c r="Q4457" t="n">
        <v>-0.001149605568803817</v>
      </c>
    </row>
    <row r="4458">
      <c r="A4458" s="16" t="n">
        <v>42997</v>
      </c>
      <c r="B4458" t="n">
        <v>6470</v>
      </c>
      <c r="C4458" t="n">
        <v>2506.64990234375</v>
      </c>
      <c r="D4458" t="n">
        <v>0.001110195427937111</v>
      </c>
      <c r="E4458" t="n">
        <v>0.001109579616731386</v>
      </c>
      <c r="F4458" t="n">
        <v>22370.80078125</v>
      </c>
      <c r="G4458" t="n">
        <v>0.001766627300413548</v>
      </c>
      <c r="H4458" t="n">
        <v>0.001765068649837375</v>
      </c>
      <c r="I4458" t="n">
        <v>6461.31982421875</v>
      </c>
      <c r="J4458" t="n">
        <v>0.001034865981451194</v>
      </c>
      <c r="K4458" t="n">
        <v>0.001034330876793996</v>
      </c>
      <c r="L4458" t="n">
        <v>1440.400024414062</v>
      </c>
      <c r="M4458" t="n">
        <v>-0.0004718208991590922</v>
      </c>
      <c r="N4458" t="n">
        <v>-0.0004719322416633915</v>
      </c>
      <c r="O4458" t="n">
        <v>5991.080078125</v>
      </c>
      <c r="P4458" t="n">
        <v>0.001665233391464405</v>
      </c>
      <c r="Q4458" t="n">
        <v>0.001663848427652532</v>
      </c>
    </row>
    <row r="4459">
      <c r="A4459" s="16" t="n">
        <v>42998</v>
      </c>
      <c r="B4459" t="n">
        <v>6471</v>
      </c>
      <c r="C4459" t="n">
        <v>2508.239990234375</v>
      </c>
      <c r="D4459" t="n">
        <v>0.0006343478158390425</v>
      </c>
      <c r="E4459" t="n">
        <v>0.000634146702309437</v>
      </c>
      <c r="F4459" t="n">
        <v>22412.58984375</v>
      </c>
      <c r="G4459" t="n">
        <v>0.001868018177294095</v>
      </c>
      <c r="H4459" t="n">
        <v>0.001866275601110588</v>
      </c>
      <c r="I4459" t="n">
        <v>6456.0400390625</v>
      </c>
      <c r="J4459" t="n">
        <v>-0.0008171372567660207</v>
      </c>
      <c r="K4459" t="n">
        <v>-0.0008174712953968885</v>
      </c>
      <c r="L4459" t="n">
        <v>1445.420043945312</v>
      </c>
      <c r="M4459" t="n">
        <v>0.003485156516358723</v>
      </c>
      <c r="N4459" t="n">
        <v>0.003479097432210307</v>
      </c>
      <c r="O4459" t="n">
        <v>5973.60986328125</v>
      </c>
      <c r="P4459" t="n">
        <v>-0.002916037611905509</v>
      </c>
      <c r="Q4459" t="n">
        <v>-0.00292029753299148</v>
      </c>
    </row>
    <row r="4460">
      <c r="A4460" s="16" t="n">
        <v>42999</v>
      </c>
      <c r="B4460" t="n">
        <v>6472</v>
      </c>
      <c r="C4460" t="n">
        <v>2500.60009765625</v>
      </c>
      <c r="D4460" t="n">
        <v>-0.003045917698414113</v>
      </c>
      <c r="E4460" t="n">
        <v>-0.003050565946914834</v>
      </c>
      <c r="F4460" t="n">
        <v>22359.23046875</v>
      </c>
      <c r="G4460" t="n">
        <v>-0.002380776847833999</v>
      </c>
      <c r="H4460" t="n">
        <v>-0.002383615403239899</v>
      </c>
      <c r="I4460" t="n">
        <v>6422.68994140625</v>
      </c>
      <c r="J4460" t="n">
        <v>-0.005165720388111583</v>
      </c>
      <c r="K4460" t="n">
        <v>-0.005179108848942056</v>
      </c>
      <c r="L4460" t="n">
        <v>1444.180053710938</v>
      </c>
      <c r="M4460" t="n">
        <v>-0.0008578753557266783</v>
      </c>
      <c r="N4460" t="n">
        <v>-0.0008582435413763172</v>
      </c>
      <c r="O4460" t="n">
        <v>5934.91015625</v>
      </c>
      <c r="P4460" t="n">
        <v>-0.006478445683091971</v>
      </c>
      <c r="Q4460" t="n">
        <v>-0.006499521889010022</v>
      </c>
    </row>
    <row r="4461">
      <c r="A4461" s="16" t="n">
        <v>43000</v>
      </c>
      <c r="B4461" t="n">
        <v>6473</v>
      </c>
      <c r="C4461" t="n">
        <v>2502.219970703125</v>
      </c>
      <c r="D4461" t="n">
        <v>0.0006477937229520947</v>
      </c>
      <c r="E4461" t="n">
        <v>0.0006475839951670207</v>
      </c>
      <c r="F4461" t="n">
        <v>22349.58984375</v>
      </c>
      <c r="G4461" t="n">
        <v>-0.0004311698031591593</v>
      </c>
      <c r="H4461" t="n">
        <v>-0.0004312627835865998</v>
      </c>
      <c r="I4461" t="n">
        <v>6426.919921875</v>
      </c>
      <c r="J4461" t="n">
        <v>0.000658599513185365</v>
      </c>
      <c r="K4461" t="n">
        <v>0.0006583827317022118</v>
      </c>
      <c r="L4461" t="n">
        <v>1450.780029296875</v>
      </c>
      <c r="M4461" t="n">
        <v>0.004570050368011946</v>
      </c>
      <c r="N4461" t="n">
        <v>0.004559639394892747</v>
      </c>
      <c r="O4461" t="n">
        <v>5932.31982421875</v>
      </c>
      <c r="P4461" t="n">
        <v>-0.000436456822943132</v>
      </c>
      <c r="Q4461" t="n">
        <v>-0.0004365520979455706</v>
      </c>
    </row>
    <row r="4462">
      <c r="A4462" s="16" t="n">
        <v>43003</v>
      </c>
      <c r="B4462" t="n">
        <v>6476</v>
      </c>
      <c r="C4462" t="n">
        <v>2496.659912109375</v>
      </c>
      <c r="D4462" t="n">
        <v>-0.002222050282888466</v>
      </c>
      <c r="E4462" t="n">
        <v>-0.002224522699853857</v>
      </c>
      <c r="F4462" t="n">
        <v>22296.08984375</v>
      </c>
      <c r="G4462" t="n">
        <v>-0.002393779947373886</v>
      </c>
      <c r="H4462" t="n">
        <v>-0.002396649619081881</v>
      </c>
      <c r="I4462" t="n">
        <v>6370.58984375</v>
      </c>
      <c r="J4462" t="n">
        <v>-0.008764708259904053</v>
      </c>
      <c r="K4462" t="n">
        <v>-0.008803344236384632</v>
      </c>
      <c r="L4462" t="n">
        <v>1451.9599609375</v>
      </c>
      <c r="M4462" t="n">
        <v>0.0008133084387691447</v>
      </c>
      <c r="N4462" t="n">
        <v>0.0008129778826780883</v>
      </c>
      <c r="O4462" t="n">
        <v>5867.35009765625</v>
      </c>
      <c r="P4462" t="n">
        <v>-0.01095182466347489</v>
      </c>
      <c r="Q4462" t="n">
        <v>-0.01101223738649777</v>
      </c>
    </row>
    <row r="4463">
      <c r="A4463" s="16" t="n">
        <v>43004</v>
      </c>
      <c r="B4463" t="n">
        <v>6477</v>
      </c>
      <c r="C4463" t="n">
        <v>2496.840087890625</v>
      </c>
      <c r="D4463" t="n">
        <v>7.216672978804795e-05</v>
      </c>
      <c r="E4463" t="n">
        <v>7.216412589487934e-05</v>
      </c>
      <c r="F4463" t="n">
        <v>22284.3203125</v>
      </c>
      <c r="G4463" t="n">
        <v>-0.0005278742296286332</v>
      </c>
      <c r="H4463" t="n">
        <v>-0.0005280136042801356</v>
      </c>
      <c r="I4463" t="n">
        <v>6380.16015625</v>
      </c>
      <c r="J4463" t="n">
        <v>0.001502264740742776</v>
      </c>
      <c r="K4463" t="n">
        <v>0.001501137469898743</v>
      </c>
      <c r="L4463" t="n">
        <v>1456.859985351562</v>
      </c>
      <c r="M4463" t="n">
        <v>0.003374765521012124</v>
      </c>
      <c r="N4463" t="n">
        <v>0.003369083779293398</v>
      </c>
      <c r="O4463" t="n">
        <v>5881.33984375</v>
      </c>
      <c r="P4463" t="n">
        <v>0.002384338050551715</v>
      </c>
      <c r="Q4463" t="n">
        <v>0.002381500026892046</v>
      </c>
    </row>
    <row r="4464">
      <c r="A4464" s="16" t="n">
        <v>43005</v>
      </c>
      <c r="B4464" t="n">
        <v>6478</v>
      </c>
      <c r="C4464" t="n">
        <v>2507.0400390625</v>
      </c>
      <c r="D4464" t="n">
        <v>0.004085143947080816</v>
      </c>
      <c r="E4464" t="n">
        <v>0.004076822401987925</v>
      </c>
      <c r="F4464" t="n">
        <v>22340.7109375</v>
      </c>
      <c r="G4464" t="n">
        <v>0.002530506841097901</v>
      </c>
      <c r="H4464" t="n">
        <v>0.002527310499768321</v>
      </c>
      <c r="I4464" t="n">
        <v>6453.259765625</v>
      </c>
      <c r="J4464" t="n">
        <v>0.0114573314125026</v>
      </c>
      <c r="K4464" t="n">
        <v>0.01139219325840912</v>
      </c>
      <c r="L4464" t="n">
        <v>1484.81005859375</v>
      </c>
      <c r="M4464" t="n">
        <v>0.01918514718176101</v>
      </c>
      <c r="N4464" t="n">
        <v>0.01900343271324887</v>
      </c>
      <c r="O4464" t="n">
        <v>5937.7900390625</v>
      </c>
      <c r="P4464" t="n">
        <v>0.009598186265751707</v>
      </c>
      <c r="Q4464" t="n">
        <v>0.009552416315234132</v>
      </c>
    </row>
    <row r="4465">
      <c r="A4465" s="16" t="n">
        <v>43006</v>
      </c>
      <c r="B4465" t="n">
        <v>6479</v>
      </c>
      <c r="C4465" t="n">
        <v>2510.06005859375</v>
      </c>
      <c r="D4465" t="n">
        <v>0.001204615596159142</v>
      </c>
      <c r="E4465" t="n">
        <v>0.001203890628938028</v>
      </c>
      <c r="F4465" t="n">
        <v>22381.19921875</v>
      </c>
      <c r="G4465" t="n">
        <v>0.001812309436493242</v>
      </c>
      <c r="H4465" t="n">
        <v>0.001810669185209353</v>
      </c>
      <c r="I4465" t="n">
        <v>6453.4501953125</v>
      </c>
      <c r="J4465" t="n">
        <v>2.950906896925787e-05</v>
      </c>
      <c r="K4465" t="n">
        <v>2.950863358524732e-05</v>
      </c>
      <c r="L4465" t="n">
        <v>1488.7900390625</v>
      </c>
      <c r="M4465" t="n">
        <v>0.002680464377052605</v>
      </c>
      <c r="N4465" t="n">
        <v>0.002676878339149488</v>
      </c>
      <c r="O4465" t="n">
        <v>5933.06982421875</v>
      </c>
      <c r="P4465" t="n">
        <v>-0.0007949447206279103</v>
      </c>
      <c r="Q4465" t="n">
        <v>-0.0007952608567339265</v>
      </c>
    </row>
    <row r="4466">
      <c r="A4466" s="16" t="n">
        <v>43007</v>
      </c>
      <c r="B4466" t="n">
        <v>6480</v>
      </c>
      <c r="C4466" t="n">
        <v>2519.360107421875</v>
      </c>
      <c r="D4466" t="n">
        <v>0.003705110081443808</v>
      </c>
      <c r="E4466" t="n">
        <v>0.003698263068498826</v>
      </c>
      <c r="F4466" t="n">
        <v>22405.08984375</v>
      </c>
      <c r="G4466" t="n">
        <v>0.001067441684714732</v>
      </c>
      <c r="H4466" t="n">
        <v>0.001066872373940948</v>
      </c>
      <c r="I4466" t="n">
        <v>6495.9599609375</v>
      </c>
      <c r="J4466" t="n">
        <v>0.006587137784975328</v>
      </c>
      <c r="K4466" t="n">
        <v>0.006565537397474744</v>
      </c>
      <c r="L4466" t="n">
        <v>1490.859985351562</v>
      </c>
      <c r="M4466" t="n">
        <v>0.001390354740931521</v>
      </c>
      <c r="N4466" t="n">
        <v>0.001389389092737441</v>
      </c>
      <c r="O4466" t="n">
        <v>5979.2998046875</v>
      </c>
      <c r="P4466" t="n">
        <v>0.007791915793749826</v>
      </c>
      <c r="Q4466" t="n">
        <v>0.007761715594709312</v>
      </c>
    </row>
    <row r="4467">
      <c r="A4467" s="16" t="n">
        <v>43010</v>
      </c>
      <c r="B4467" t="n">
        <v>6483</v>
      </c>
      <c r="C4467" t="n">
        <v>2529.1201171875</v>
      </c>
      <c r="D4467" t="n">
        <v>0.003874003457017716</v>
      </c>
      <c r="E4467" t="n">
        <v>0.003866518829712313</v>
      </c>
      <c r="F4467" t="n">
        <v>22557.599609375</v>
      </c>
      <c r="G4467" t="n">
        <v>0.006806924975020445</v>
      </c>
      <c r="H4467" t="n">
        <v>0.006783862458607444</v>
      </c>
      <c r="I4467" t="n">
        <v>6516.72021484375</v>
      </c>
      <c r="J4467" t="n">
        <v>0.003195871592664989</v>
      </c>
      <c r="K4467" t="n">
        <v>0.003190775649479998</v>
      </c>
      <c r="L4467" t="n">
        <v>1509.469970703125</v>
      </c>
      <c r="M4467" t="n">
        <v>0.01248271838698156</v>
      </c>
      <c r="N4467" t="n">
        <v>0.01240545159312145</v>
      </c>
      <c r="O4467" t="n">
        <v>5981.919921875</v>
      </c>
      <c r="P4467" t="n">
        <v>0.0004381979952645665</v>
      </c>
      <c r="Q4467" t="n">
        <v>0.0004381020145610504</v>
      </c>
    </row>
    <row r="4468">
      <c r="A4468" s="16" t="n">
        <v>43011</v>
      </c>
      <c r="B4468" t="n">
        <v>6484</v>
      </c>
      <c r="C4468" t="n">
        <v>2534.580078125</v>
      </c>
      <c r="D4468" t="n">
        <v>0.002158838127297669</v>
      </c>
      <c r="E4468" t="n">
        <v>0.002156511184660919</v>
      </c>
      <c r="F4468" t="n">
        <v>22641.669921875</v>
      </c>
      <c r="G4468" t="n">
        <v>0.003726917489264236</v>
      </c>
      <c r="H4468" t="n">
        <v>0.003719989739710381</v>
      </c>
      <c r="I4468" t="n">
        <v>6531.7099609375</v>
      </c>
      <c r="J4468" t="n">
        <v>0.002300197890897193</v>
      </c>
      <c r="K4468" t="n">
        <v>0.00229755648545657</v>
      </c>
      <c r="L4468" t="n">
        <v>1511.969970703125</v>
      </c>
      <c r="M4468" t="n">
        <v>0.001656210490120325</v>
      </c>
      <c r="N4468" t="n">
        <v>0.001654840485994743</v>
      </c>
      <c r="O4468" t="n">
        <v>5995.06005859375</v>
      </c>
      <c r="P4468" t="n">
        <v>0.002196642029709928</v>
      </c>
      <c r="Q4468" t="n">
        <v>0.002194232938901619</v>
      </c>
    </row>
    <row r="4469">
      <c r="A4469" s="16" t="n">
        <v>43012</v>
      </c>
      <c r="B4469" t="n">
        <v>6485</v>
      </c>
      <c r="C4469" t="n">
        <v>2537.739990234375</v>
      </c>
      <c r="D4469" t="n">
        <v>0.001246720171379501</v>
      </c>
      <c r="E4469" t="n">
        <v>0.001245943661113639</v>
      </c>
      <c r="F4469" t="n">
        <v>22661.640625</v>
      </c>
      <c r="G4469" t="n">
        <v>0.0008820331359793432</v>
      </c>
      <c r="H4469" t="n">
        <v>0.0008816443733370872</v>
      </c>
      <c r="I4469" t="n">
        <v>6534.6298828125</v>
      </c>
      <c r="J4469" t="n">
        <v>0.0004470378955070409</v>
      </c>
      <c r="K4469" t="n">
        <v>0.000446938003836164</v>
      </c>
      <c r="L4469" t="n">
        <v>1507.760009765625</v>
      </c>
      <c r="M4469" t="n">
        <v>-0.002784420999804804</v>
      </c>
      <c r="N4469" t="n">
        <v>-0.002788304710889972</v>
      </c>
      <c r="O4469" t="n">
        <v>5998.83984375</v>
      </c>
      <c r="P4469" t="n">
        <v>0.0006304832844554742</v>
      </c>
      <c r="Q4469" t="n">
        <v>0.0006302846133709646</v>
      </c>
    </row>
    <row r="4470">
      <c r="A4470" s="16" t="n">
        <v>43013</v>
      </c>
      <c r="B4470" t="n">
        <v>6486</v>
      </c>
      <c r="C4470" t="n">
        <v>2552.070068359375</v>
      </c>
      <c r="D4470" t="n">
        <v>0.005646787369921524</v>
      </c>
      <c r="E4470" t="n">
        <v>0.00563090403129274</v>
      </c>
      <c r="F4470" t="n">
        <v>22775.390625</v>
      </c>
      <c r="G4470" t="n">
        <v>0.005019495361448412</v>
      </c>
      <c r="H4470" t="n">
        <v>0.005006939692493544</v>
      </c>
      <c r="I4470" t="n">
        <v>6585.35986328125</v>
      </c>
      <c r="J4470" t="n">
        <v>0.007763252300207579</v>
      </c>
      <c r="K4470" t="n">
        <v>0.007733273313398515</v>
      </c>
      <c r="L4470" t="n">
        <v>1512.089965820312</v>
      </c>
      <c r="M4470" t="n">
        <v>0.002871780672416335</v>
      </c>
      <c r="N4470" t="n">
        <v>0.0028676649879803</v>
      </c>
      <c r="O4470" t="n">
        <v>6057.14013671875</v>
      </c>
      <c r="P4470" t="n">
        <v>0.009718594676184189</v>
      </c>
      <c r="Q4470" t="n">
        <v>0.009671672899155572</v>
      </c>
    </row>
    <row r="4471">
      <c r="A4471" s="16" t="n">
        <v>43014</v>
      </c>
      <c r="B4471" t="n">
        <v>6487</v>
      </c>
      <c r="C4471" t="n">
        <v>2549.330078125</v>
      </c>
      <c r="D4471" t="n">
        <v>-0.001073634406964508</v>
      </c>
      <c r="E4471" t="n">
        <v>-0.001074211165239725</v>
      </c>
      <c r="F4471" t="n">
        <v>22773.669921875</v>
      </c>
      <c r="G4471" t="n">
        <v>-7.555098190548115e-05</v>
      </c>
      <c r="H4471" t="n">
        <v>-7.555383602466983e-05</v>
      </c>
      <c r="I4471" t="n">
        <v>6590.18017578125</v>
      </c>
      <c r="J4471" t="n">
        <v>0.0007319740454696522</v>
      </c>
      <c r="K4471" t="n">
        <v>0.0007317062831234564</v>
      </c>
      <c r="L4471" t="n">
        <v>1510.219970703125</v>
      </c>
      <c r="M4471" t="n">
        <v>-0.001236695672517496</v>
      </c>
      <c r="N4471" t="n">
        <v>-0.001237461011670192</v>
      </c>
      <c r="O4471" t="n">
        <v>6064.56982421875</v>
      </c>
      <c r="P4471" t="n">
        <v>0.001226599902313774</v>
      </c>
      <c r="Q4471" t="n">
        <v>0.001225848243247434</v>
      </c>
    </row>
    <row r="4472">
      <c r="A4472" s="16" t="n">
        <v>43017</v>
      </c>
      <c r="B4472" t="n">
        <v>6490</v>
      </c>
      <c r="C4472" t="n">
        <v>2544.72998046875</v>
      </c>
      <c r="D4472" t="n">
        <v>-0.001804433916079318</v>
      </c>
      <c r="E4472" t="n">
        <v>-0.001806063868013557</v>
      </c>
      <c r="F4472" t="n">
        <v>22761.0703125</v>
      </c>
      <c r="G4472" t="n">
        <v>-0.0005532533587350175</v>
      </c>
      <c r="H4472" t="n">
        <v>-0.0005534064598462335</v>
      </c>
      <c r="I4472" t="n">
        <v>6579.72998046875</v>
      </c>
      <c r="J4472" t="n">
        <v>-0.001585722246396859</v>
      </c>
      <c r="K4472" t="n">
        <v>-0.001586980834608403</v>
      </c>
      <c r="L4472" t="n">
        <v>1503.56005859375</v>
      </c>
      <c r="M4472" t="n">
        <v>-0.004409895405021236</v>
      </c>
      <c r="N4472" t="n">
        <v>-0.00441964767531869</v>
      </c>
      <c r="O4472" t="n">
        <v>6058.52978515625</v>
      </c>
      <c r="P4472" t="n">
        <v>-0.0009959550697856701</v>
      </c>
      <c r="Q4472" t="n">
        <v>-0.0009964513625871042</v>
      </c>
    </row>
    <row r="4473">
      <c r="A4473" s="16" t="n">
        <v>43018</v>
      </c>
      <c r="B4473" t="n">
        <v>6491</v>
      </c>
      <c r="C4473" t="n">
        <v>2550.639892578125</v>
      </c>
      <c r="D4473" t="n">
        <v>0.002322412261707374</v>
      </c>
      <c r="E4473" t="n">
        <v>0.002319719630478064</v>
      </c>
      <c r="F4473" t="n">
        <v>22830.6796875</v>
      </c>
      <c r="G4473" t="n">
        <v>0.003058264573866376</v>
      </c>
      <c r="H4473" t="n">
        <v>0.003053597595579672</v>
      </c>
      <c r="I4473" t="n">
        <v>6587.25</v>
      </c>
      <c r="J4473" t="n">
        <v>0.001142907011924876</v>
      </c>
      <c r="K4473" t="n">
        <v>0.001142254390915344</v>
      </c>
      <c r="L4473" t="n">
        <v>1508.010009765625</v>
      </c>
      <c r="M4473" t="n">
        <v>0.002959609858243395</v>
      </c>
      <c r="N4473" t="n">
        <v>0.002955238835211752</v>
      </c>
      <c r="O4473" t="n">
        <v>6063.52001953125</v>
      </c>
      <c r="P4473" t="n">
        <v>0.0008236708495230616</v>
      </c>
      <c r="Q4473" t="n">
        <v>0.000823331818842571</v>
      </c>
    </row>
    <row r="4474">
      <c r="A4474" s="16" t="n">
        <v>43019</v>
      </c>
      <c r="B4474" t="n">
        <v>6492</v>
      </c>
      <c r="C4474" t="n">
        <v>2555.239990234375</v>
      </c>
      <c r="D4474" t="n">
        <v>0.0018035072962026</v>
      </c>
      <c r="E4474" t="n">
        <v>0.001801882929663564</v>
      </c>
      <c r="F4474" t="n">
        <v>22872.890625</v>
      </c>
      <c r="G4474" t="n">
        <v>0.001848869069067227</v>
      </c>
      <c r="H4474" t="n">
        <v>0.001847162014406463</v>
      </c>
      <c r="I4474" t="n">
        <v>6603.5498046875</v>
      </c>
      <c r="J4474" t="n">
        <v>0.002474447559679627</v>
      </c>
      <c r="K4474" t="n">
        <v>0.00247139115522023</v>
      </c>
      <c r="L4474" t="n">
        <v>1506.920043945312</v>
      </c>
      <c r="M4474" t="n">
        <v>-0.0007227842078332269</v>
      </c>
      <c r="N4474" t="n">
        <v>-0.0007230455422719647</v>
      </c>
      <c r="O4474" t="n">
        <v>6081.25</v>
      </c>
      <c r="P4474" t="n">
        <v>0.002924040889061175</v>
      </c>
      <c r="Q4474" t="n">
        <v>0.002919774196798953</v>
      </c>
    </row>
    <row r="4475">
      <c r="A4475" s="16" t="n">
        <v>43020</v>
      </c>
      <c r="B4475" t="n">
        <v>6493</v>
      </c>
      <c r="C4475" t="n">
        <v>2550.929931640625</v>
      </c>
      <c r="D4475" t="n">
        <v>-0.00168675295088605</v>
      </c>
      <c r="E4475" t="n">
        <v>-0.001688177120351388</v>
      </c>
      <c r="F4475" t="n">
        <v>22841.009765625</v>
      </c>
      <c r="G4475" t="n">
        <v>-0.001393827299648542</v>
      </c>
      <c r="H4475" t="n">
        <v>-0.001394799580485231</v>
      </c>
      <c r="I4475" t="n">
        <v>6591.509765625</v>
      </c>
      <c r="J4475" t="n">
        <v>-0.001823267699738285</v>
      </c>
      <c r="K4475" t="n">
        <v>-0.001824931875423567</v>
      </c>
      <c r="L4475" t="n">
        <v>1505.160034179688</v>
      </c>
      <c r="M4475" t="n">
        <v>-0.001167951659210908</v>
      </c>
      <c r="N4475" t="n">
        <v>-0.001168634246287603</v>
      </c>
      <c r="O4475" t="n">
        <v>6069.990234375</v>
      </c>
      <c r="P4475" t="n">
        <v>-0.001851554470709171</v>
      </c>
      <c r="Q4475" t="n">
        <v>-0.001853270716497077</v>
      </c>
    </row>
    <row r="4476">
      <c r="A4476" s="16" t="n">
        <v>43021</v>
      </c>
      <c r="B4476" t="n">
        <v>6494</v>
      </c>
      <c r="C4476" t="n">
        <v>2553.169921875</v>
      </c>
      <c r="D4476" t="n">
        <v>0.0008781073155288421</v>
      </c>
      <c r="E4476" t="n">
        <v>0.0008777220048463043</v>
      </c>
      <c r="F4476" t="n">
        <v>22871.720703125</v>
      </c>
      <c r="G4476" t="n">
        <v>0.001344552531395538</v>
      </c>
      <c r="H4476" t="n">
        <v>0.001343649430061515</v>
      </c>
      <c r="I4476" t="n">
        <v>6605.7998046875</v>
      </c>
      <c r="J4476" t="n">
        <v>0.002167946277956467</v>
      </c>
      <c r="K4476" t="n">
        <v>0.002165599673354208</v>
      </c>
      <c r="L4476" t="n">
        <v>1502.660034179688</v>
      </c>
      <c r="M4476" t="n">
        <v>-0.001660952950669148</v>
      </c>
      <c r="N4476" t="n">
        <v>-0.001662333862319336</v>
      </c>
      <c r="O4476" t="n">
        <v>6092.4501953125</v>
      </c>
      <c r="P4476" t="n">
        <v>0.003700164262259831</v>
      </c>
      <c r="Q4476" t="n">
        <v>0.003693335494334108</v>
      </c>
    </row>
    <row r="4477">
      <c r="A4477" s="16" t="n">
        <v>43024</v>
      </c>
      <c r="B4477" t="n">
        <v>6497</v>
      </c>
      <c r="C4477" t="n">
        <v>2557.639892578125</v>
      </c>
      <c r="D4477" t="n">
        <v>0.001750753314468945</v>
      </c>
      <c r="E4477" t="n">
        <v>0.001749222532305753</v>
      </c>
      <c r="F4477" t="n">
        <v>22956.9609375</v>
      </c>
      <c r="G4477" t="n">
        <v>0.003726883319423946</v>
      </c>
      <c r="H4477" t="n">
        <v>0.003719955696744832</v>
      </c>
      <c r="I4477" t="n">
        <v>6624</v>
      </c>
      <c r="J4477" t="n">
        <v>0.002755184209425332</v>
      </c>
      <c r="K4477" t="n">
        <v>0.002751395646608313</v>
      </c>
      <c r="L4477" t="n">
        <v>1502.680053710938</v>
      </c>
      <c r="M4477" t="n">
        <v>1.332272822507363e-05</v>
      </c>
      <c r="N4477" t="n">
        <v>1.332263947831818e-05</v>
      </c>
      <c r="O4477" t="n">
        <v>6114.52978515625</v>
      </c>
      <c r="P4477" t="n">
        <v>0.00362409033080624</v>
      </c>
      <c r="Q4477" t="n">
        <v>0.00361753913874687</v>
      </c>
    </row>
    <row r="4478">
      <c r="A4478" s="16" t="n">
        <v>43025</v>
      </c>
      <c r="B4478" t="n">
        <v>6498</v>
      </c>
      <c r="C4478" t="n">
        <v>2559.360107421875</v>
      </c>
      <c r="D4478" t="n">
        <v>0.0006725789853143649</v>
      </c>
      <c r="E4478" t="n">
        <v>0.0006723529054339931</v>
      </c>
      <c r="F4478" t="n">
        <v>22997.439453125</v>
      </c>
      <c r="G4478" t="n">
        <v>0.001763234939293756</v>
      </c>
      <c r="H4478" t="n">
        <v>0.001761682265452764</v>
      </c>
      <c r="I4478" t="n">
        <v>6623.66015625</v>
      </c>
      <c r="J4478" t="n">
        <v>-5.130491394922387e-05</v>
      </c>
      <c r="K4478" t="n">
        <v>-5.130623009133811e-05</v>
      </c>
      <c r="L4478" t="n">
        <v>1497.5</v>
      </c>
      <c r="M4478" t="n">
        <v>-0.003447210001986445</v>
      </c>
      <c r="N4478" t="n">
        <v>-0.003453165320479825</v>
      </c>
      <c r="O4478" t="n">
        <v>6122.60986328125</v>
      </c>
      <c r="P4478" t="n">
        <v>0.001321455354525547</v>
      </c>
      <c r="Q4478" t="n">
        <v>0.001320583000831614</v>
      </c>
    </row>
    <row r="4479">
      <c r="A4479" s="16" t="n">
        <v>43026</v>
      </c>
      <c r="B4479" t="n">
        <v>6499</v>
      </c>
      <c r="C4479" t="n">
        <v>2561.260009765625</v>
      </c>
      <c r="D4479" t="n">
        <v>0.0007423349056041584</v>
      </c>
      <c r="E4479" t="n">
        <v>0.0007420595113295467</v>
      </c>
      <c r="F4479" t="n">
        <v>23157.599609375</v>
      </c>
      <c r="G4479" t="n">
        <v>0.006964260372397169</v>
      </c>
      <c r="H4479" t="n">
        <v>0.006940121917320195</v>
      </c>
      <c r="I4479" t="n">
        <v>6624.22021484375</v>
      </c>
      <c r="J4479" t="n">
        <v>8.455424652509258e-05</v>
      </c>
      <c r="K4479" t="n">
        <v>8.455067201628171e-05</v>
      </c>
      <c r="L4479" t="n">
        <v>1505.140014648438</v>
      </c>
      <c r="M4479" t="n">
        <v>0.005101846175918467</v>
      </c>
      <c r="N4479" t="n">
        <v>0.00508887585506684</v>
      </c>
      <c r="O4479" t="n">
        <v>6114.35009765625</v>
      </c>
      <c r="P4479" t="n">
        <v>-0.001349059601941316</v>
      </c>
      <c r="Q4479" t="n">
        <v>-0.001349970402087389</v>
      </c>
    </row>
    <row r="4480">
      <c r="A4480" s="16" t="n">
        <v>43027</v>
      </c>
      <c r="B4480" t="n">
        <v>6500</v>
      </c>
      <c r="C4480" t="n">
        <v>2562.10009765625</v>
      </c>
      <c r="D4480" t="n">
        <v>0.0003279978945605055</v>
      </c>
      <c r="E4480" t="n">
        <v>0.0003279441150104856</v>
      </c>
      <c r="F4480" t="n">
        <v>23163.0390625</v>
      </c>
      <c r="G4480" t="n">
        <v>0.0002348884693039732</v>
      </c>
      <c r="H4480" t="n">
        <v>0.0002348608873265083</v>
      </c>
      <c r="I4480" t="n">
        <v>6605.06982421875</v>
      </c>
      <c r="J4480" t="n">
        <v>-0.002890965276499569</v>
      </c>
      <c r="K4480" t="n">
        <v>-0.002895152188038833</v>
      </c>
      <c r="L4480" t="n">
        <v>1502.0400390625</v>
      </c>
      <c r="M4480" t="n">
        <v>-0.002059592832406421</v>
      </c>
      <c r="N4480" t="n">
        <v>-0.002061716710441124</v>
      </c>
      <c r="O4480" t="n">
        <v>6092.6201171875</v>
      </c>
      <c r="P4480" t="n">
        <v>-0.003553931345390171</v>
      </c>
      <c r="Q4480" t="n">
        <v>-0.0035602615619477</v>
      </c>
    </row>
    <row r="4481">
      <c r="A4481" s="16" t="n">
        <v>43028</v>
      </c>
      <c r="B4481" t="n">
        <v>6501</v>
      </c>
      <c r="C4481" t="n">
        <v>2575.2099609375</v>
      </c>
      <c r="D4481" t="n">
        <v>0.005116842738986938</v>
      </c>
      <c r="E4481" t="n">
        <v>0.005103796185030386</v>
      </c>
      <c r="F4481" t="n">
        <v>23328.630859375</v>
      </c>
      <c r="G4481" t="n">
        <v>0.007148966784029875</v>
      </c>
      <c r="H4481" t="n">
        <v>0.007123534060848266</v>
      </c>
      <c r="I4481" t="n">
        <v>6629.0498046875</v>
      </c>
      <c r="J4481" t="n">
        <v>0.003630541554734634</v>
      </c>
      <c r="K4481" t="n">
        <v>0.00362396704662257</v>
      </c>
      <c r="L4481" t="n">
        <v>1509.25</v>
      </c>
      <c r="M4481" t="n">
        <v>0.004800112347204788</v>
      </c>
      <c r="N4481" t="n">
        <v>0.004788628542305246</v>
      </c>
      <c r="O4481" t="n">
        <v>6108.81982421875</v>
      </c>
      <c r="P4481" t="n">
        <v>0.002658906467112532</v>
      </c>
      <c r="Q4481" t="n">
        <v>0.002655377828807612</v>
      </c>
    </row>
    <row r="4482">
      <c r="A4482" s="16" t="n">
        <v>43031</v>
      </c>
      <c r="B4482" t="n">
        <v>6504</v>
      </c>
      <c r="C4482" t="n">
        <v>2564.97998046875</v>
      </c>
      <c r="D4482" t="n">
        <v>-0.003972484039719171</v>
      </c>
      <c r="E4482" t="n">
        <v>-0.003980395312997195</v>
      </c>
      <c r="F4482" t="n">
        <v>23273.9609375</v>
      </c>
      <c r="G4482" t="n">
        <v>-0.00234346894185733</v>
      </c>
      <c r="H4482" t="n">
        <v>-0.002346219162743024</v>
      </c>
      <c r="I4482" t="n">
        <v>6586.830078125</v>
      </c>
      <c r="J4482" t="n">
        <v>-0.006368895664752072</v>
      </c>
      <c r="K4482" t="n">
        <v>-0.006389263607670745</v>
      </c>
      <c r="L4482" t="n">
        <v>1497.489990234375</v>
      </c>
      <c r="M4482" t="n">
        <v>-0.007791956114377996</v>
      </c>
      <c r="N4482" t="n">
        <v>-0.007822472026883956</v>
      </c>
      <c r="O4482" t="n">
        <v>6067.830078125</v>
      </c>
      <c r="P4482" t="n">
        <v>-0.006709928803472653</v>
      </c>
      <c r="Q4482" t="n">
        <v>-0.006732541585951133</v>
      </c>
    </row>
    <row r="4483">
      <c r="A4483" s="16" t="n">
        <v>43032</v>
      </c>
      <c r="B4483" t="n">
        <v>6505</v>
      </c>
      <c r="C4483" t="n">
        <v>2569.1298828125</v>
      </c>
      <c r="D4483" t="n">
        <v>0.001617908278173541</v>
      </c>
      <c r="E4483" t="n">
        <v>0.001616600874558041</v>
      </c>
      <c r="F4483" t="n">
        <v>23441.759765625</v>
      </c>
      <c r="G4483" t="n">
        <v>0.007209723715512206</v>
      </c>
      <c r="H4483" t="n">
        <v>0.007183857906633337</v>
      </c>
      <c r="I4483" t="n">
        <v>6598.43017578125</v>
      </c>
      <c r="J4483" t="n">
        <v>0.001761104737584507</v>
      </c>
      <c r="K4483" t="n">
        <v>0.001759555810917559</v>
      </c>
      <c r="L4483" t="n">
        <v>1500.420043945312</v>
      </c>
      <c r="M4483" t="n">
        <v>0.001956643269767966</v>
      </c>
      <c r="N4483" t="n">
        <v>0.001954731536639056</v>
      </c>
      <c r="O4483" t="n">
        <v>6080.22021484375</v>
      </c>
      <c r="P4483" t="n">
        <v>0.00204193864350577</v>
      </c>
      <c r="Q4483" t="n">
        <v>0.002039856720418254</v>
      </c>
    </row>
    <row r="4484">
      <c r="A4484" s="16" t="n">
        <v>43033</v>
      </c>
      <c r="B4484" t="n">
        <v>6506</v>
      </c>
      <c r="C4484" t="n">
        <v>2557.14990234375</v>
      </c>
      <c r="D4484" t="n">
        <v>-0.004663049754275228</v>
      </c>
      <c r="E4484" t="n">
        <v>-0.004673955687259985</v>
      </c>
      <c r="F4484" t="n">
        <v>23329.4609375</v>
      </c>
      <c r="G4484" t="n">
        <v>-0.004790545984933892</v>
      </c>
      <c r="H4484" t="n">
        <v>-0.00480205742913358</v>
      </c>
      <c r="I4484" t="n">
        <v>6563.89013671875</v>
      </c>
      <c r="J4484" t="n">
        <v>-0.005234584309048995</v>
      </c>
      <c r="K4484" t="n">
        <v>-0.005248332744711128</v>
      </c>
      <c r="L4484" t="n">
        <v>1493.47998046875</v>
      </c>
      <c r="M4484" t="n">
        <v>-0.004625413733019279</v>
      </c>
      <c r="N4484" t="n">
        <v>-0.004636144060040138</v>
      </c>
      <c r="O4484" t="n">
        <v>6055.0400390625</v>
      </c>
      <c r="P4484" t="n">
        <v>-0.004141326282850244</v>
      </c>
      <c r="Q4484" t="n">
        <v>-0.004149925323708097</v>
      </c>
    </row>
    <row r="4485">
      <c r="A4485" s="16" t="n">
        <v>43034</v>
      </c>
      <c r="B4485" t="n">
        <v>6507</v>
      </c>
      <c r="C4485" t="n">
        <v>2560.39990234375</v>
      </c>
      <c r="D4485" t="n">
        <v>0.001270946219078306</v>
      </c>
      <c r="E4485" t="n">
        <v>0.001270139250602399</v>
      </c>
      <c r="F4485" t="n">
        <v>23400.859375</v>
      </c>
      <c r="G4485" t="n">
        <v>0.003060440945947152</v>
      </c>
      <c r="H4485" t="n">
        <v>0.003055767329678445</v>
      </c>
      <c r="I4485" t="n">
        <v>6556.77001953125</v>
      </c>
      <c r="J4485" t="n">
        <v>-0.001084740457136801</v>
      </c>
      <c r="K4485" t="n">
        <v>-0.001085329213870484</v>
      </c>
      <c r="L4485" t="n">
        <v>1497.4599609375</v>
      </c>
      <c r="M4485" t="n">
        <v>0.002664903795697837</v>
      </c>
      <c r="N4485" t="n">
        <v>0.002661359235455885</v>
      </c>
      <c r="O4485" t="n">
        <v>6037.8701171875</v>
      </c>
      <c r="P4485" t="n">
        <v>-0.002835641344108852</v>
      </c>
      <c r="Q4485" t="n">
        <v>-0.0028396693915591</v>
      </c>
    </row>
    <row r="4486">
      <c r="A4486" s="16" t="n">
        <v>43035</v>
      </c>
      <c r="B4486" t="n">
        <v>6508</v>
      </c>
      <c r="C4486" t="n">
        <v>2581.070068359375</v>
      </c>
      <c r="D4486" t="n">
        <v>0.008073022498049642</v>
      </c>
      <c r="E4486" t="n">
        <v>0.008040609979727099</v>
      </c>
      <c r="F4486" t="n">
        <v>23434.189453125</v>
      </c>
      <c r="G4486" t="n">
        <v>0.001424310004640494</v>
      </c>
      <c r="H4486" t="n">
        <v>0.001423296637264573</v>
      </c>
      <c r="I4486" t="n">
        <v>6701.259765625</v>
      </c>
      <c r="J4486" t="n">
        <v>0.0220367262635941</v>
      </c>
      <c r="K4486" t="n">
        <v>0.02179742681450516</v>
      </c>
      <c r="L4486" t="n">
        <v>1508.319946289062</v>
      </c>
      <c r="M4486" t="n">
        <v>0.007252270935353078</v>
      </c>
      <c r="N4486" t="n">
        <v>0.007226099676356644</v>
      </c>
      <c r="O4486" t="n">
        <v>6213.47021484375</v>
      </c>
      <c r="P4486" t="n">
        <v>0.02908311941927733</v>
      </c>
      <c r="Q4486" t="n">
        <v>0.02866823047911763</v>
      </c>
    </row>
    <row r="4487">
      <c r="A4487" s="16" t="n">
        <v>43038</v>
      </c>
      <c r="B4487" t="n">
        <v>6511</v>
      </c>
      <c r="C4487" t="n">
        <v>2572.830078125</v>
      </c>
      <c r="D4487" t="n">
        <v>-0.003192470570786421</v>
      </c>
      <c r="E4487" t="n">
        <v>-0.003197577376740719</v>
      </c>
      <c r="F4487" t="n">
        <v>23348.740234375</v>
      </c>
      <c r="G4487" t="n">
        <v>-0.003646348380041964</v>
      </c>
      <c r="H4487" t="n">
        <v>-0.003653012513062158</v>
      </c>
      <c r="I4487" t="n">
        <v>6698.9599609375</v>
      </c>
      <c r="J4487" t="n">
        <v>-0.0003431899027847019</v>
      </c>
      <c r="K4487" t="n">
        <v>-0.0003432488059164141</v>
      </c>
      <c r="L4487" t="n">
        <v>1490.900024414062</v>
      </c>
      <c r="M4487" t="n">
        <v>-0.01154922197896968</v>
      </c>
      <c r="N4487" t="n">
        <v>-0.01161643222832449</v>
      </c>
      <c r="O4487" t="n">
        <v>6227.58984375</v>
      </c>
      <c r="P4487" t="n">
        <v>0.002272422401336849</v>
      </c>
      <c r="Q4487" t="n">
        <v>0.002269844354420805</v>
      </c>
    </row>
    <row r="4488">
      <c r="A4488" s="16" t="n">
        <v>43039</v>
      </c>
      <c r="B4488" t="n">
        <v>6512</v>
      </c>
      <c r="C4488" t="n">
        <v>2575.260009765625</v>
      </c>
      <c r="D4488" t="n">
        <v>0.0009444586571358826</v>
      </c>
      <c r="E4488" t="n">
        <v>0.0009440129366793155</v>
      </c>
      <c r="F4488" t="n">
        <v>23377.240234375</v>
      </c>
      <c r="G4488" t="n">
        <v>0.001220622599502841</v>
      </c>
      <c r="H4488" t="n">
        <v>0.001219878245393025</v>
      </c>
      <c r="I4488" t="n">
        <v>6727.669921875</v>
      </c>
      <c r="J4488" t="n">
        <v>0.00428573406990207</v>
      </c>
      <c r="K4488" t="n">
        <v>0.004276576467020277</v>
      </c>
      <c r="L4488" t="n">
        <v>1502.530029296875</v>
      </c>
      <c r="M4488" t="n">
        <v>0.007800660468419762</v>
      </c>
      <c r="N4488" t="n">
        <v>0.007770392620783904</v>
      </c>
      <c r="O4488" t="n">
        <v>6248.56005859375</v>
      </c>
      <c r="P4488" t="n">
        <v>0.003367308279750514</v>
      </c>
      <c r="Q4488" t="n">
        <v>0.003361651592208666</v>
      </c>
    </row>
    <row r="4489">
      <c r="A4489" s="16" t="n">
        <v>43040</v>
      </c>
      <c r="B4489" t="n">
        <v>6513</v>
      </c>
      <c r="C4489" t="n">
        <v>2579.360107421875</v>
      </c>
      <c r="D4489" t="n">
        <v>0.001592110171672712</v>
      </c>
      <c r="E4489" t="n">
        <v>0.00159084410790387</v>
      </c>
      <c r="F4489" t="n">
        <v>23435.009765625</v>
      </c>
      <c r="G4489" t="n">
        <v>0.002471186960942173</v>
      </c>
      <c r="H4489" t="n">
        <v>0.002468138599458801</v>
      </c>
      <c r="I4489" t="n">
        <v>6716.52978515625</v>
      </c>
      <c r="J4489" t="n">
        <v>-0.001655868502485225</v>
      </c>
      <c r="K4489" t="n">
        <v>-0.001657240968024874</v>
      </c>
      <c r="L4489" t="n">
        <v>1492.780029296875</v>
      </c>
      <c r="M4489" t="n">
        <v>-0.006489055000493127</v>
      </c>
      <c r="N4489" t="n">
        <v>-0.006510200443492555</v>
      </c>
      <c r="O4489" t="n">
        <v>6248.64990234375</v>
      </c>
      <c r="P4489" t="n">
        <v>1.437831262851574e-05</v>
      </c>
      <c r="Q4489" t="n">
        <v>1.437820926156955e-05</v>
      </c>
    </row>
    <row r="4490">
      <c r="A4490" s="16" t="n">
        <v>43041</v>
      </c>
      <c r="B4490" t="n">
        <v>6514</v>
      </c>
      <c r="C4490" t="n">
        <v>2579.85009765625</v>
      </c>
      <c r="D4490" t="n">
        <v>0.0001899658108865943</v>
      </c>
      <c r="E4490" t="n">
        <v>0.0001899477696667152</v>
      </c>
      <c r="F4490" t="n">
        <v>23516.259765625</v>
      </c>
      <c r="G4490" t="n">
        <v>0.003467035039139477</v>
      </c>
      <c r="H4490" t="n">
        <v>0.003461038728773337</v>
      </c>
      <c r="I4490" t="n">
        <v>6714.93994140625</v>
      </c>
      <c r="J4490" t="n">
        <v>-0.0002367061266539405</v>
      </c>
      <c r="K4490" t="n">
        <v>-0.0002367341459707882</v>
      </c>
      <c r="L4490" t="n">
        <v>1496.550048828125</v>
      </c>
      <c r="M4490" t="n">
        <v>0.002525502389676193</v>
      </c>
      <c r="N4490" t="n">
        <v>0.002522318667721056</v>
      </c>
      <c r="O4490" t="n">
        <v>6236.39013671875</v>
      </c>
      <c r="P4490" t="n">
        <v>-0.001961986319701126</v>
      </c>
      <c r="Q4490" t="n">
        <v>-0.001963913536054463</v>
      </c>
    </row>
    <row r="4491">
      <c r="A4491" s="16" t="n">
        <v>43042</v>
      </c>
      <c r="B4491" t="n">
        <v>6515</v>
      </c>
      <c r="C4491" t="n">
        <v>2587.840087890625</v>
      </c>
      <c r="D4491" t="n">
        <v>0.00309707538497439</v>
      </c>
      <c r="E4491" t="n">
        <v>0.003092289326314394</v>
      </c>
      <c r="F4491" t="n">
        <v>23539.189453125</v>
      </c>
      <c r="G4491" t="n">
        <v>0.0009750567364252838</v>
      </c>
      <c r="H4491" t="n">
        <v>0.0009745816773869244</v>
      </c>
      <c r="I4491" t="n">
        <v>6764.43994140625</v>
      </c>
      <c r="J4491" t="n">
        <v>0.007371622148810042</v>
      </c>
      <c r="K4491" t="n">
        <v>0.007344584535000784</v>
      </c>
      <c r="L4491" t="n">
        <v>1494.910034179688</v>
      </c>
      <c r="M4491" t="n">
        <v>-0.001095863549449128</v>
      </c>
      <c r="N4491" t="n">
        <v>-0.001096464446949859</v>
      </c>
      <c r="O4491" t="n">
        <v>6295.580078125</v>
      </c>
      <c r="P4491" t="n">
        <v>0.009491058145600917</v>
      </c>
      <c r="Q4491" t="n">
        <v>0.009446301025335148</v>
      </c>
    </row>
    <row r="4492">
      <c r="A4492" s="16" t="n">
        <v>43045</v>
      </c>
      <c r="B4492" t="n">
        <v>6518</v>
      </c>
      <c r="C4492" t="n">
        <v>2591.1298828125</v>
      </c>
      <c r="D4492" t="n">
        <v>0.001271251240472449</v>
      </c>
      <c r="E4492" t="n">
        <v>0.00127044388477643</v>
      </c>
      <c r="F4492" t="n">
        <v>23548.419921875</v>
      </c>
      <c r="G4492" t="n">
        <v>0.0003921319707451687</v>
      </c>
      <c r="H4492" t="n">
        <v>0.0003920551070970679</v>
      </c>
      <c r="I4492" t="n">
        <v>6786.43994140625</v>
      </c>
      <c r="J4492" t="n">
        <v>0.003252301770813926</v>
      </c>
      <c r="K4492" t="n">
        <v>0.003247024476549594</v>
      </c>
      <c r="L4492" t="n">
        <v>1497.9599609375</v>
      </c>
      <c r="M4492" t="n">
        <v>0.002040207563049456</v>
      </c>
      <c r="N4492" t="n">
        <v>0.002038129166026743</v>
      </c>
      <c r="O4492" t="n">
        <v>6313.60986328125</v>
      </c>
      <c r="P4492" t="n">
        <v>0.002863879885969034</v>
      </c>
      <c r="Q4492" t="n">
        <v>0.002859786794853751</v>
      </c>
    </row>
    <row r="4493">
      <c r="A4493" s="16" t="n">
        <v>43046</v>
      </c>
      <c r="B4493" t="n">
        <v>6519</v>
      </c>
      <c r="C4493" t="n">
        <v>2590.639892578125</v>
      </c>
      <c r="D4493" t="n">
        <v>-0.0001891029228697771</v>
      </c>
      <c r="E4493" t="n">
        <v>-0.0001891208050819173</v>
      </c>
      <c r="F4493" t="n">
        <v>23557.23046875</v>
      </c>
      <c r="G4493" t="n">
        <v>0.0003741459895920674</v>
      </c>
      <c r="H4493" t="n">
        <v>0.000374076014434709</v>
      </c>
      <c r="I4493" t="n">
        <v>6767.77978515625</v>
      </c>
      <c r="J4493" t="n">
        <v>-0.002749623721879368</v>
      </c>
      <c r="K4493" t="n">
        <v>-0.002753410880953316</v>
      </c>
      <c r="L4493" t="n">
        <v>1479.089965820312</v>
      </c>
      <c r="M4493" t="n">
        <v>-0.01259712916851141</v>
      </c>
      <c r="N4493" t="n">
        <v>-0.01267714569604663</v>
      </c>
      <c r="O4493" t="n">
        <v>6320.77978515625</v>
      </c>
      <c r="P4493" t="n">
        <v>0.001135629541619165</v>
      </c>
      <c r="Q4493" t="n">
        <v>0.001134985202165741</v>
      </c>
    </row>
    <row r="4494">
      <c r="A4494" s="16" t="n">
        <v>43047</v>
      </c>
      <c r="B4494" t="n">
        <v>6520</v>
      </c>
      <c r="C4494" t="n">
        <v>2594.3798828125</v>
      </c>
      <c r="D4494" t="n">
        <v>0.001443655000098465</v>
      </c>
      <c r="E4494" t="n">
        <v>0.001442613932060415</v>
      </c>
      <c r="F4494" t="n">
        <v>23563.359375</v>
      </c>
      <c r="G4494" t="n">
        <v>0.0002601709168712496</v>
      </c>
      <c r="H4494" t="n">
        <v>0.0002601370782873398</v>
      </c>
      <c r="I4494" t="n">
        <v>6789.1201171875</v>
      </c>
      <c r="J4494" t="n">
        <v>0.00315322494358572</v>
      </c>
      <c r="K4494" t="n">
        <v>0.003148263955817796</v>
      </c>
      <c r="L4494" t="n">
        <v>1481.72998046875</v>
      </c>
      <c r="M4494" t="n">
        <v>0.001784891189478</v>
      </c>
      <c r="N4494" t="n">
        <v>0.001783300164122292</v>
      </c>
      <c r="O4494" t="n">
        <v>6345.81005859375</v>
      </c>
      <c r="P4494" t="n">
        <v>0.00395999770412514</v>
      </c>
      <c r="Q4494" t="n">
        <v>0.003952177551608919</v>
      </c>
    </row>
    <row r="4495">
      <c r="A4495" s="16" t="n">
        <v>43048</v>
      </c>
      <c r="B4495" t="n">
        <v>6521</v>
      </c>
      <c r="C4495" t="n">
        <v>2584.6201171875</v>
      </c>
      <c r="D4495" t="n">
        <v>-0.003761887644002093</v>
      </c>
      <c r="E4495" t="n">
        <v>-0.003768981339370136</v>
      </c>
      <c r="F4495" t="n">
        <v>23461.939453125</v>
      </c>
      <c r="G4495" t="n">
        <v>-0.004304136785462043</v>
      </c>
      <c r="H4495" t="n">
        <v>-0.004313426247188033</v>
      </c>
      <c r="I4495" t="n">
        <v>6750.0498046875</v>
      </c>
      <c r="J4495" t="n">
        <v>-0.005754841838942926</v>
      </c>
      <c r="K4495" t="n">
        <v>-0.005771464746720707</v>
      </c>
      <c r="L4495" t="n">
        <v>1475.02001953125</v>
      </c>
      <c r="M4495" t="n">
        <v>-0.004528464042670821</v>
      </c>
      <c r="N4495" t="n">
        <v>-0.004538748596530606</v>
      </c>
      <c r="O4495" t="n">
        <v>6312.2099609375</v>
      </c>
      <c r="P4495" t="n">
        <v>-0.005294847678390169</v>
      </c>
      <c r="Q4495" t="n">
        <v>-0.005308915062769552</v>
      </c>
    </row>
    <row r="4496">
      <c r="A4496" s="16" t="n">
        <v>43049</v>
      </c>
      <c r="B4496" t="n">
        <v>6522</v>
      </c>
      <c r="C4496" t="n">
        <v>2582.300048828125</v>
      </c>
      <c r="D4496" t="n">
        <v>-0.0008976438525517549</v>
      </c>
      <c r="E4496" t="n">
        <v>-0.0008980469760537102</v>
      </c>
      <c r="F4496" t="n">
        <v>23422.2109375</v>
      </c>
      <c r="G4496" t="n">
        <v>-0.001693317626378477</v>
      </c>
      <c r="H4496" t="n">
        <v>-0.001694752909158974</v>
      </c>
      <c r="I4496" t="n">
        <v>6750.93994140625</v>
      </c>
      <c r="J4496" t="n">
        <v>0.0001318711334739042</v>
      </c>
      <c r="K4496" t="n">
        <v>0.0001318624392403196</v>
      </c>
      <c r="L4496" t="n">
        <v>1475.27001953125</v>
      </c>
      <c r="M4496" t="n">
        <v>0.0001694892250203583</v>
      </c>
      <c r="N4496" t="n">
        <v>0.0001694748633444026</v>
      </c>
      <c r="O4496" t="n">
        <v>6309.06982421875</v>
      </c>
      <c r="P4496" t="n">
        <v>-0.0004974702581477253</v>
      </c>
      <c r="Q4496" t="n">
        <v>-0.000497594037529339</v>
      </c>
    </row>
    <row r="4497">
      <c r="A4497" s="16" t="n">
        <v>43052</v>
      </c>
      <c r="B4497" t="n">
        <v>6525</v>
      </c>
      <c r="C4497" t="n">
        <v>2584.840087890625</v>
      </c>
      <c r="D4497" t="n">
        <v>0.0009836343625724275</v>
      </c>
      <c r="E4497" t="n">
        <v>0.000983150911293032</v>
      </c>
      <c r="F4497" t="n">
        <v>23439.69921875</v>
      </c>
      <c r="G4497" t="n">
        <v>0.0007466537337856849</v>
      </c>
      <c r="H4497" t="n">
        <v>0.0007463751265600548</v>
      </c>
      <c r="I4497" t="n">
        <v>6757.60009765625</v>
      </c>
      <c r="J4497" t="n">
        <v>0.0009865524368171119</v>
      </c>
      <c r="K4497" t="n">
        <v>0.0009860661137909791</v>
      </c>
      <c r="L4497" t="n">
        <v>1475.069946289062</v>
      </c>
      <c r="M4497" t="n">
        <v>-0.000135618049264985</v>
      </c>
      <c r="N4497" t="n">
        <v>-0.0001356272462241534</v>
      </c>
      <c r="O4497" t="n">
        <v>6316.18017578125</v>
      </c>
      <c r="P4497" t="n">
        <v>0.001127004734549741</v>
      </c>
      <c r="Q4497" t="n">
        <v>0.001126370141462083</v>
      </c>
    </row>
    <row r="4498">
      <c r="A4498" s="16" t="n">
        <v>43053</v>
      </c>
      <c r="B4498" t="n">
        <v>6526</v>
      </c>
      <c r="C4498" t="n">
        <v>2578.8701171875</v>
      </c>
      <c r="D4498" t="n">
        <v>-0.002309609298885795</v>
      </c>
      <c r="E4498" t="n">
        <v>-0.002312280560281923</v>
      </c>
      <c r="F4498" t="n">
        <v>23409.470703125</v>
      </c>
      <c r="G4498" t="n">
        <v>-0.001289628989813107</v>
      </c>
      <c r="H4498" t="n">
        <v>-0.001290461276916795</v>
      </c>
      <c r="I4498" t="n">
        <v>6737.8701171875</v>
      </c>
      <c r="J4498" t="n">
        <v>-0.002919672692024644</v>
      </c>
      <c r="K4498" t="n">
        <v>-0.002923943250787072</v>
      </c>
      <c r="L4498" t="n">
        <v>1471.260009765625</v>
      </c>
      <c r="M4498" t="n">
        <v>-0.002582885328944573</v>
      </c>
      <c r="N4498" t="n">
        <v>-0.002586226732136792</v>
      </c>
      <c r="O4498" t="n">
        <v>6293.64013671875</v>
      </c>
      <c r="P4498" t="n">
        <v>-0.003568618759314024</v>
      </c>
      <c r="Q4498" t="n">
        <v>-0.003575001468734131</v>
      </c>
    </row>
    <row r="4499">
      <c r="A4499" s="16" t="n">
        <v>43054</v>
      </c>
      <c r="B4499" t="n">
        <v>6527</v>
      </c>
      <c r="C4499" t="n">
        <v>2564.6201171875</v>
      </c>
      <c r="D4499" t="n">
        <v>-0.005525675723266343</v>
      </c>
      <c r="E4499" t="n">
        <v>-0.005540998742123611</v>
      </c>
      <c r="F4499" t="n">
        <v>23271.279296875</v>
      </c>
      <c r="G4499" t="n">
        <v>-0.005903226433545683</v>
      </c>
      <c r="H4499" t="n">
        <v>-0.005920719351786849</v>
      </c>
      <c r="I4499" t="n">
        <v>6706.2099609375</v>
      </c>
      <c r="J4499" t="n">
        <v>-0.004698837421819535</v>
      </c>
      <c r="K4499" t="n">
        <v>-0.004709911662700839</v>
      </c>
      <c r="L4499" t="n">
        <v>1464.089965820312</v>
      </c>
      <c r="M4499" t="n">
        <v>-0.004873403679649502</v>
      </c>
      <c r="N4499" t="n">
        <v>-0.004885317434145812</v>
      </c>
      <c r="O4499" t="n">
        <v>6258.35986328125</v>
      </c>
      <c r="P4499" t="n">
        <v>-0.005605702371138999</v>
      </c>
      <c r="Q4499" t="n">
        <v>-0.005621473286328716</v>
      </c>
    </row>
    <row r="4500">
      <c r="A4500" s="16" t="n">
        <v>43055</v>
      </c>
      <c r="B4500" t="n">
        <v>6528</v>
      </c>
      <c r="C4500" t="n">
        <v>2585.639892578125</v>
      </c>
      <c r="D4500" t="n">
        <v>0.008196058063241196</v>
      </c>
      <c r="E4500" t="n">
        <v>0.008162652782972403</v>
      </c>
      <c r="F4500" t="n">
        <v>23458.359375</v>
      </c>
      <c r="G4500" t="n">
        <v>0.008039097281176133</v>
      </c>
      <c r="H4500" t="n">
        <v>0.008006955882274992</v>
      </c>
      <c r="I4500" t="n">
        <v>6793.2900390625</v>
      </c>
      <c r="J4500" t="n">
        <v>0.01298499131882624</v>
      </c>
      <c r="K4500" t="n">
        <v>0.01290140908455254</v>
      </c>
      <c r="L4500" t="n">
        <v>1486.880004882812</v>
      </c>
      <c r="M4500" t="n">
        <v>0.01556601000931734</v>
      </c>
      <c r="N4500" t="n">
        <v>0.01544610239674984</v>
      </c>
      <c r="O4500" t="n">
        <v>6339.14013671875</v>
      </c>
      <c r="P4500" t="n">
        <v>0.01290757885487692</v>
      </c>
      <c r="Q4500" t="n">
        <v>0.01282498601540593</v>
      </c>
    </row>
    <row r="4501">
      <c r="A4501" s="16" t="n">
        <v>43056</v>
      </c>
      <c r="B4501" t="n">
        <v>6529</v>
      </c>
      <c r="C4501" t="n">
        <v>2578.85009765625</v>
      </c>
      <c r="D4501" t="n">
        <v>-0.002625963089974204</v>
      </c>
      <c r="E4501" t="n">
        <v>-0.002629416978897395</v>
      </c>
      <c r="F4501" t="n">
        <v>23358.240234375</v>
      </c>
      <c r="G4501" t="n">
        <v>-0.004267951523144409</v>
      </c>
      <c r="H4501" t="n">
        <v>-0.004277085225643465</v>
      </c>
      <c r="I4501" t="n">
        <v>6782.7900390625</v>
      </c>
      <c r="J4501" t="n">
        <v>-0.00154564282396652</v>
      </c>
      <c r="K4501" t="n">
        <v>-0.001546838562117721</v>
      </c>
      <c r="L4501" t="n">
        <v>1492.819946289062</v>
      </c>
      <c r="M4501" t="n">
        <v>0.003994903009485462</v>
      </c>
      <c r="N4501" t="n">
        <v>0.00398694457287163</v>
      </c>
      <c r="O4501" t="n">
        <v>6314.509765625</v>
      </c>
      <c r="P4501" t="n">
        <v>-0.003885443540060152</v>
      </c>
      <c r="Q4501" t="n">
        <v>-0.003893011485388293</v>
      </c>
    </row>
    <row r="4502">
      <c r="A4502" s="16" t="n">
        <v>43059</v>
      </c>
      <c r="B4502" t="n">
        <v>6532</v>
      </c>
      <c r="C4502" t="n">
        <v>2582.139892578125</v>
      </c>
      <c r="D4502" t="n">
        <v>0.001275682880856444</v>
      </c>
      <c r="E4502" t="n">
        <v>0.001274869888790111</v>
      </c>
      <c r="F4502" t="n">
        <v>23430.330078125</v>
      </c>
      <c r="G4502" t="n">
        <v>0.003086270328015006</v>
      </c>
      <c r="H4502" t="n">
        <v>0.003081517572095043</v>
      </c>
      <c r="I4502" t="n">
        <v>6790.7099609375</v>
      </c>
      <c r="J4502" t="n">
        <v>0.001167649570366969</v>
      </c>
      <c r="K4502" t="n">
        <v>0.001166968397803051</v>
      </c>
      <c r="L4502" t="n">
        <v>1503.400024414062</v>
      </c>
      <c r="M4502" t="n">
        <v>0.007087310262232638</v>
      </c>
      <c r="N4502" t="n">
        <v>0.00706231331676862</v>
      </c>
      <c r="O4502" t="n">
        <v>6308.60986328125</v>
      </c>
      <c r="P4502" t="n">
        <v>-0.0009343405209171207</v>
      </c>
      <c r="Q4502" t="n">
        <v>-0.0009347772891029711</v>
      </c>
    </row>
    <row r="4503">
      <c r="A4503" s="16" t="n">
        <v>43060</v>
      </c>
      <c r="B4503" t="n">
        <v>6533</v>
      </c>
      <c r="C4503" t="n">
        <v>2599.030029296875</v>
      </c>
      <c r="D4503" t="n">
        <v>0.006541139295859866</v>
      </c>
      <c r="E4503" t="n">
        <v>0.006519838879752696</v>
      </c>
      <c r="F4503" t="n">
        <v>23590.830078125</v>
      </c>
      <c r="G4503" t="n">
        <v>0.00685009555839966</v>
      </c>
      <c r="H4503" t="n">
        <v>0.006826740250550774</v>
      </c>
      <c r="I4503" t="n">
        <v>6862.47998046875</v>
      </c>
      <c r="J4503" t="n">
        <v>0.01056885361679361</v>
      </c>
      <c r="K4503" t="n">
        <v>0.01051339370628934</v>
      </c>
      <c r="L4503" t="n">
        <v>1518.890014648438</v>
      </c>
      <c r="M4503" t="n">
        <v>0.01030330582867522</v>
      </c>
      <c r="N4503" t="n">
        <v>0.01025058857197582</v>
      </c>
      <c r="O4503" t="n">
        <v>6378.6298828125</v>
      </c>
      <c r="P4503" t="n">
        <v>0.01109912025766491</v>
      </c>
      <c r="Q4503" t="n">
        <v>0.01103797703043954</v>
      </c>
    </row>
    <row r="4504">
      <c r="A4504" s="16" t="n">
        <v>43061</v>
      </c>
      <c r="B4504" t="n">
        <v>6534</v>
      </c>
      <c r="C4504" t="n">
        <v>2597.080078125</v>
      </c>
      <c r="D4504" t="n">
        <v>-0.0007502611166068096</v>
      </c>
      <c r="E4504" t="n">
        <v>-0.0007505427033295442</v>
      </c>
      <c r="F4504" t="n">
        <v>23526.1796875</v>
      </c>
      <c r="G4504" t="n">
        <v>-0.002740488164719057</v>
      </c>
      <c r="H4504" t="n">
        <v>-0.002744250177148517</v>
      </c>
      <c r="I4504" t="n">
        <v>6867.35986328125</v>
      </c>
      <c r="J4504" t="n">
        <v>0.0007110961090435186</v>
      </c>
      <c r="K4504" t="n">
        <v>0.0007108433999985528</v>
      </c>
      <c r="L4504" t="n">
        <v>1516.760009765625</v>
      </c>
      <c r="M4504" t="n">
        <v>-0.001402343067813172</v>
      </c>
      <c r="N4504" t="n">
        <v>-0.001403327271087795</v>
      </c>
      <c r="O4504" t="n">
        <v>6386.1201171875</v>
      </c>
      <c r="P4504" t="n">
        <v>0.00117427010386395</v>
      </c>
      <c r="Q4504" t="n">
        <v>0.001173581187988338</v>
      </c>
    </row>
    <row r="4505">
      <c r="A4505" s="16" t="n">
        <v>43063</v>
      </c>
      <c r="B4505" t="n">
        <v>6536</v>
      </c>
      <c r="C4505" t="n">
        <v>2602.419921875</v>
      </c>
      <c r="D4505" t="n">
        <v>0.002056095148923909</v>
      </c>
      <c r="E4505" t="n">
        <v>0.002053984278231966</v>
      </c>
      <c r="F4505" t="n">
        <v>23557.990234375</v>
      </c>
      <c r="G4505" t="n">
        <v>0.001352133975747183</v>
      </c>
      <c r="H4505" t="n">
        <v>0.001351220665788583</v>
      </c>
      <c r="I4505" t="n">
        <v>6889.16015625</v>
      </c>
      <c r="J4505" t="n">
        <v>0.003174479480143821</v>
      </c>
      <c r="K4505" t="n">
        <v>0.003169451458250258</v>
      </c>
      <c r="L4505" t="n">
        <v>1519.160034179688</v>
      </c>
      <c r="M4505" t="n">
        <v>0.001582336294872366</v>
      </c>
      <c r="N4505" t="n">
        <v>0.001581085719843695</v>
      </c>
      <c r="O4505" t="n">
        <v>6409.2900390625</v>
      </c>
      <c r="P4505" t="n">
        <v>0.003628168817658262</v>
      </c>
      <c r="Q4505" t="n">
        <v>0.00362160288991062</v>
      </c>
    </row>
    <row r="4506">
      <c r="A4506" s="16" t="n">
        <v>43066</v>
      </c>
      <c r="B4506" t="n">
        <v>6539</v>
      </c>
      <c r="C4506" t="n">
        <v>2601.419921875</v>
      </c>
      <c r="D4506" t="n">
        <v>-0.0003842577408796899</v>
      </c>
      <c r="E4506" t="n">
        <v>-0.000384331586803254</v>
      </c>
      <c r="F4506" t="n">
        <v>23580.779296875</v>
      </c>
      <c r="G4506" t="n">
        <v>0.0009673602150810368</v>
      </c>
      <c r="H4506" t="n">
        <v>0.0009668926237167344</v>
      </c>
      <c r="I4506" t="n">
        <v>6878.52001953125</v>
      </c>
      <c r="J4506" t="n">
        <v>-0.001544475157700731</v>
      </c>
      <c r="K4506" t="n">
        <v>-0.001545669088946895</v>
      </c>
      <c r="L4506" t="n">
        <v>1513.31005859375</v>
      </c>
      <c r="M4506" t="n">
        <v>-0.003850796133599399</v>
      </c>
      <c r="N4506" t="n">
        <v>-0.003858229538184103</v>
      </c>
      <c r="O4506" t="n">
        <v>6405.97021484375</v>
      </c>
      <c r="P4506" t="n">
        <v>-0.0005179706642259863</v>
      </c>
      <c r="Q4506" t="n">
        <v>-0.0005181048573712281</v>
      </c>
    </row>
    <row r="4507">
      <c r="A4507" s="16" t="n">
        <v>43067</v>
      </c>
      <c r="B4507" t="n">
        <v>6540</v>
      </c>
      <c r="C4507" t="n">
        <v>2627.0400390625</v>
      </c>
      <c r="D4507" t="n">
        <v>0.00984851271879017</v>
      </c>
      <c r="E4507" t="n">
        <v>0.009800332196793644</v>
      </c>
      <c r="F4507" t="n">
        <v>23836.7109375</v>
      </c>
      <c r="G4507" t="n">
        <v>0.01085340044970096</v>
      </c>
      <c r="H4507" t="n">
        <v>0.01079492502337498</v>
      </c>
      <c r="I4507" t="n">
        <v>6912.35986328125</v>
      </c>
      <c r="J4507" t="n">
        <v>0.004919640221139554</v>
      </c>
      <c r="K4507" t="n">
        <v>0.004907578335103917</v>
      </c>
      <c r="L4507" t="n">
        <v>1536.430053710938</v>
      </c>
      <c r="M4507" t="n">
        <v>0.01527776478184006</v>
      </c>
      <c r="N4507" t="n">
        <v>0.01516223493930102</v>
      </c>
      <c r="O4507" t="n">
        <v>6422.56005859375</v>
      </c>
      <c r="P4507" t="n">
        <v>0.002589747250394403</v>
      </c>
      <c r="Q4507" t="n">
        <v>0.002586399633392957</v>
      </c>
    </row>
    <row r="4508">
      <c r="A4508" s="16" t="n">
        <v>43068</v>
      </c>
      <c r="B4508" t="n">
        <v>6541</v>
      </c>
      <c r="C4508" t="n">
        <v>2626.070068359375</v>
      </c>
      <c r="D4508" t="n">
        <v>-0.000369225702197995</v>
      </c>
      <c r="E4508" t="n">
        <v>-0.0003692938827907781</v>
      </c>
      <c r="F4508" t="n">
        <v>23940.6796875</v>
      </c>
      <c r="G4508" t="n">
        <v>0.004361707043920804</v>
      </c>
      <c r="H4508" t="n">
        <v>0.004352222369332367</v>
      </c>
      <c r="I4508" t="n">
        <v>6824.39013671875</v>
      </c>
      <c r="J4508" t="n">
        <v>-0.01272643906024029</v>
      </c>
      <c r="K4508" t="n">
        <v>-0.01280811387881643</v>
      </c>
      <c r="L4508" t="n">
        <v>1542.300048828125</v>
      </c>
      <c r="M4508" t="n">
        <v>0.003820541718127179</v>
      </c>
      <c r="N4508" t="n">
        <v>0.003813261984410172</v>
      </c>
      <c r="O4508" t="n">
        <v>6311.3798828125</v>
      </c>
      <c r="P4508" t="n">
        <v>-0.01731088145022242</v>
      </c>
      <c r="Q4508" t="n">
        <v>-0.01746246668841557</v>
      </c>
    </row>
    <row r="4509">
      <c r="A4509" s="16" t="n">
        <v>43069</v>
      </c>
      <c r="B4509" t="n">
        <v>6542</v>
      </c>
      <c r="C4509" t="n">
        <v>2647.580078125</v>
      </c>
      <c r="D4509" t="n">
        <v>0.008190950433802913</v>
      </c>
      <c r="E4509" t="n">
        <v>0.008157586662811174</v>
      </c>
      <c r="F4509" t="n">
        <v>24272.349609375</v>
      </c>
      <c r="G4509" t="n">
        <v>0.01385382228927168</v>
      </c>
      <c r="H4509" t="n">
        <v>0.0137587352989793</v>
      </c>
      <c r="I4509" t="n">
        <v>6873.97021484375</v>
      </c>
      <c r="J4509" t="n">
        <v>0.007265129503401857</v>
      </c>
      <c r="K4509" t="n">
        <v>0.007238865580534145</v>
      </c>
      <c r="L4509" t="n">
        <v>1544.140014648438</v>
      </c>
      <c r="M4509" t="n">
        <v>0.001193001207327349</v>
      </c>
      <c r="N4509" t="n">
        <v>0.001192290146861482</v>
      </c>
      <c r="O4509" t="n">
        <v>6365.56005859375</v>
      </c>
      <c r="P4509" t="n">
        <v>0.008584521418017799</v>
      </c>
      <c r="Q4509" t="n">
        <v>0.008547883941515804</v>
      </c>
    </row>
    <row r="4510">
      <c r="A4510" s="16" t="n">
        <v>43070</v>
      </c>
      <c r="B4510" t="n">
        <v>6543</v>
      </c>
      <c r="C4510" t="n">
        <v>2642.219970703125</v>
      </c>
      <c r="D4510" t="n">
        <v>-0.002024530803113933</v>
      </c>
      <c r="E4510" t="n">
        <v>-0.002026582935805332</v>
      </c>
      <c r="F4510" t="n">
        <v>24231.58984375</v>
      </c>
      <c r="G4510" t="n">
        <v>-0.001679267408428275</v>
      </c>
      <c r="H4510" t="n">
        <v>-0.001680678958410704</v>
      </c>
      <c r="I4510" t="n">
        <v>6847.58984375</v>
      </c>
      <c r="J4510" t="n">
        <v>-0.00383771972662672</v>
      </c>
      <c r="K4510" t="n">
        <v>-0.00384510266813696</v>
      </c>
      <c r="L4510" t="n">
        <v>1537.02001953125</v>
      </c>
      <c r="M4510" t="n">
        <v>-0.004610977663712101</v>
      </c>
      <c r="N4510" t="n">
        <v>-0.004621641012822433</v>
      </c>
      <c r="O4510" t="n">
        <v>6337.8701171875</v>
      </c>
      <c r="P4510" t="n">
        <v>-0.004349961535413893</v>
      </c>
      <c r="Q4510" t="n">
        <v>-0.004359450144815562</v>
      </c>
    </row>
    <row r="4511">
      <c r="A4511" s="16" t="n">
        <v>43073</v>
      </c>
      <c r="B4511" t="n">
        <v>6546</v>
      </c>
      <c r="C4511" t="n">
        <v>2639.43994140625</v>
      </c>
      <c r="D4511" t="n">
        <v>-0.001052156643920554</v>
      </c>
      <c r="E4511" t="n">
        <v>-0.001052710549286453</v>
      </c>
      <c r="F4511" t="n">
        <v>24290.05078125</v>
      </c>
      <c r="G4511" t="n">
        <v>0.002412591904904504</v>
      </c>
      <c r="H4511" t="n">
        <v>0.00240968627751174</v>
      </c>
      <c r="I4511" t="n">
        <v>6775.3701171875</v>
      </c>
      <c r="J4511" t="n">
        <v>-0.01054673661980754</v>
      </c>
      <c r="K4511" t="n">
        <v>-0.01060274761671465</v>
      </c>
      <c r="L4511" t="n">
        <v>1532.410034179688</v>
      </c>
      <c r="M4511" t="n">
        <v>-0.002999300785274106</v>
      </c>
      <c r="N4511" t="n">
        <v>-0.003003807701862706</v>
      </c>
      <c r="O4511" t="n">
        <v>6263.7001953125</v>
      </c>
      <c r="P4511" t="n">
        <v>-0.01170265728132558</v>
      </c>
      <c r="Q4511" t="n">
        <v>-0.01177167234319216</v>
      </c>
    </row>
    <row r="4512">
      <c r="A4512" s="16" t="n">
        <v>43074</v>
      </c>
      <c r="B4512" t="n">
        <v>6547</v>
      </c>
      <c r="C4512" t="n">
        <v>2629.570068359375</v>
      </c>
      <c r="D4512" t="n">
        <v>-0.003739381560474708</v>
      </c>
      <c r="E4512" t="n">
        <v>-0.003746390525955308</v>
      </c>
      <c r="F4512" t="n">
        <v>24180.640625</v>
      </c>
      <c r="G4512" t="n">
        <v>-0.004504319782421162</v>
      </c>
      <c r="H4512" t="n">
        <v>-0.004514494796613972</v>
      </c>
      <c r="I4512" t="n">
        <v>6762.2099609375</v>
      </c>
      <c r="J4512" t="n">
        <v>-0.001942352376679168</v>
      </c>
      <c r="K4512" t="n">
        <v>-0.001944241189279492</v>
      </c>
      <c r="L4512" t="n">
        <v>1516.760009765625</v>
      </c>
      <c r="M4512" t="n">
        <v>-0.01021268724753588</v>
      </c>
      <c r="N4512" t="n">
        <v>-0.01026519453754705</v>
      </c>
      <c r="O4512" t="n">
        <v>6265.10986328125</v>
      </c>
      <c r="P4512" t="n">
        <v>0.0002250535505841089</v>
      </c>
      <c r="Q4512" t="n">
        <v>0.0002250282298327391</v>
      </c>
    </row>
    <row r="4513">
      <c r="A4513" s="16" t="n">
        <v>43075</v>
      </c>
      <c r="B4513" t="n">
        <v>6548</v>
      </c>
      <c r="C4513" t="n">
        <v>2629.27001953125</v>
      </c>
      <c r="D4513" t="n">
        <v>-0.0001141056599842649</v>
      </c>
      <c r="E4513" t="n">
        <v>-0.00011411217053035</v>
      </c>
      <c r="F4513" t="n">
        <v>24140.91015625</v>
      </c>
      <c r="G4513" t="n">
        <v>-0.001643069320046209</v>
      </c>
      <c r="H4513" t="n">
        <v>-0.001644420638851279</v>
      </c>
      <c r="I4513" t="n">
        <v>6776.3798828125</v>
      </c>
      <c r="J4513" t="n">
        <v>0.002095457247978771</v>
      </c>
      <c r="K4513" t="n">
        <v>0.002093264839637462</v>
      </c>
      <c r="L4513" t="n">
        <v>1508.880004882812</v>
      </c>
      <c r="M4513" t="n">
        <v>-0.005195287871566867</v>
      </c>
      <c r="N4513" t="n">
        <v>-0.005208830304522898</v>
      </c>
      <c r="O4513" t="n">
        <v>6293.0498046875</v>
      </c>
      <c r="P4513" t="n">
        <v>0.004459609171421075</v>
      </c>
      <c r="Q4513" t="n">
        <v>0.004449694580312518</v>
      </c>
    </row>
    <row r="4514">
      <c r="A4514" s="16" t="n">
        <v>43076</v>
      </c>
      <c r="B4514" t="n">
        <v>6549</v>
      </c>
      <c r="C4514" t="n">
        <v>2636.97998046875</v>
      </c>
      <c r="D4514" t="n">
        <v>0.002932357985382827</v>
      </c>
      <c r="E4514" t="n">
        <v>0.002928067010109385</v>
      </c>
      <c r="F4514" t="n">
        <v>24211.48046875</v>
      </c>
      <c r="G4514" t="n">
        <v>0.002923266440380212</v>
      </c>
      <c r="H4514" t="n">
        <v>0.002919002005737218</v>
      </c>
      <c r="I4514" t="n">
        <v>6812.83984375</v>
      </c>
      <c r="J4514" t="n">
        <v>0.005380448199189036</v>
      </c>
      <c r="K4514" t="n">
        <v>0.005366025299091653</v>
      </c>
      <c r="L4514" t="n">
        <v>1520.469970703125</v>
      </c>
      <c r="M4514" t="n">
        <v>0.007681171320984559</v>
      </c>
      <c r="N4514" t="n">
        <v>0.007651821323647368</v>
      </c>
      <c r="O4514" t="n">
        <v>6316.27978515625</v>
      </c>
      <c r="P4514" t="n">
        <v>0.003691370828091456</v>
      </c>
      <c r="Q4514" t="n">
        <v>0.00368457443898968</v>
      </c>
    </row>
    <row r="4515">
      <c r="A4515" s="16" t="n">
        <v>43077</v>
      </c>
      <c r="B4515" t="n">
        <v>6550</v>
      </c>
      <c r="C4515" t="n">
        <v>2651.5</v>
      </c>
      <c r="D4515" t="n">
        <v>0.005506306319651655</v>
      </c>
      <c r="E4515" t="n">
        <v>0.005491202035518141</v>
      </c>
      <c r="F4515" t="n">
        <v>24329.16015625</v>
      </c>
      <c r="G4515" t="n">
        <v>0.004860491189371485</v>
      </c>
      <c r="H4515" t="n">
        <v>0.004848717138437957</v>
      </c>
      <c r="I4515" t="n">
        <v>6840.080078125</v>
      </c>
      <c r="J4515" t="n">
        <v>0.003998367053937191</v>
      </c>
      <c r="K4515" t="n">
        <v>0.003990394827913195</v>
      </c>
      <c r="L4515" t="n">
        <v>1521.719970703125</v>
      </c>
      <c r="M4515" t="n">
        <v>0.0008221142305244733</v>
      </c>
      <c r="N4515" t="n">
        <v>0.0008217764797209427</v>
      </c>
      <c r="O4515" t="n">
        <v>6344.56982421875</v>
      </c>
      <c r="P4515" t="n">
        <v>0.004478908475362919</v>
      </c>
      <c r="Q4515" t="n">
        <v>0.004468908014444933</v>
      </c>
    </row>
    <row r="4516">
      <c r="A4516" s="16" t="n">
        <v>43080</v>
      </c>
      <c r="B4516" t="n">
        <v>6553</v>
      </c>
      <c r="C4516" t="n">
        <v>2659.989990234375</v>
      </c>
      <c r="D4516" t="n">
        <v>0.003201957471006933</v>
      </c>
      <c r="E4516" t="n">
        <v>0.003196842121695832</v>
      </c>
      <c r="F4516" t="n">
        <v>24386.029296875</v>
      </c>
      <c r="G4516" t="n">
        <v>0.002337488851229086</v>
      </c>
      <c r="H4516" t="n">
        <v>0.002334761173947484</v>
      </c>
      <c r="I4516" t="n">
        <v>6875.080078125</v>
      </c>
      <c r="J4516" t="n">
        <v>0.005116899159109511</v>
      </c>
      <c r="K4516" t="n">
        <v>0.005103852317928165</v>
      </c>
      <c r="L4516" t="n">
        <v>1519.839965820312</v>
      </c>
      <c r="M4516" t="n">
        <v>-0.001235447335257267</v>
      </c>
      <c r="N4516" t="n">
        <v>-0.001236211129466187</v>
      </c>
      <c r="O4516" t="n">
        <v>6393.89013671875</v>
      </c>
      <c r="P4516" t="n">
        <v>0.007773625929961892</v>
      </c>
      <c r="Q4516" t="n">
        <v>0.00774356697745046</v>
      </c>
    </row>
    <row r="4517">
      <c r="A4517" s="16" t="n">
        <v>43081</v>
      </c>
      <c r="B4517" t="n">
        <v>6554</v>
      </c>
      <c r="C4517" t="n">
        <v>2664.110107421875</v>
      </c>
      <c r="D4517" t="n">
        <v>0.001548922064604108</v>
      </c>
      <c r="E4517" t="n">
        <v>0.001547723722089516</v>
      </c>
      <c r="F4517" t="n">
        <v>24504.80078125</v>
      </c>
      <c r="G4517" t="n">
        <v>0.00487047247131045</v>
      </c>
      <c r="H4517" t="n">
        <v>0.00485865009177303</v>
      </c>
      <c r="I4517" t="n">
        <v>6862.31982421875</v>
      </c>
      <c r="J4517" t="n">
        <v>-0.001856015313458026</v>
      </c>
      <c r="K4517" t="n">
        <v>-0.001857739844047072</v>
      </c>
      <c r="L4517" t="n">
        <v>1516.119995117188</v>
      </c>
      <c r="M4517" t="n">
        <v>-0.002447606844656391</v>
      </c>
      <c r="N4517" t="n">
        <v>-0.002450607130970138</v>
      </c>
      <c r="O4517" t="n">
        <v>6383.64990234375</v>
      </c>
      <c r="P4517" t="n">
        <v>-0.001601565581521691</v>
      </c>
      <c r="Q4517" t="n">
        <v>-0.001602849458669726</v>
      </c>
    </row>
    <row r="4518">
      <c r="A4518" s="16" t="n">
        <v>43082</v>
      </c>
      <c r="B4518" t="n">
        <v>6555</v>
      </c>
      <c r="C4518" t="n">
        <v>2662.85009765625</v>
      </c>
      <c r="D4518" t="n">
        <v>-0.0004729570906678582</v>
      </c>
      <c r="E4518" t="n">
        <v>-0.000473068970150185</v>
      </c>
      <c r="F4518" t="n">
        <v>24585.4296875</v>
      </c>
      <c r="G4518" t="n">
        <v>0.003290331024102588</v>
      </c>
      <c r="H4518" t="n">
        <v>0.003284929729766412</v>
      </c>
      <c r="I4518" t="n">
        <v>6875.7998046875</v>
      </c>
      <c r="J4518" t="n">
        <v>0.001964347453054627</v>
      </c>
      <c r="K4518" t="n">
        <v>0.00196242064546357</v>
      </c>
      <c r="L4518" t="n">
        <v>1524.449951171875</v>
      </c>
      <c r="M4518" t="n">
        <v>0.005494259083393516</v>
      </c>
      <c r="N4518" t="n">
        <v>0.005479220699992391</v>
      </c>
      <c r="O4518" t="n">
        <v>6394.669921875</v>
      </c>
      <c r="P4518" t="n">
        <v>0.001726288204997539</v>
      </c>
      <c r="Q4518" t="n">
        <v>0.001724799882117492</v>
      </c>
    </row>
    <row r="4519">
      <c r="A4519" s="16" t="n">
        <v>43083</v>
      </c>
      <c r="B4519" t="n">
        <v>6556</v>
      </c>
      <c r="C4519" t="n">
        <v>2652.010009765625</v>
      </c>
      <c r="D4519" t="n">
        <v>-0.004070859227173984</v>
      </c>
      <c r="E4519" t="n">
        <v>-0.004079167730762682</v>
      </c>
      <c r="F4519" t="n">
        <v>24508.66015625</v>
      </c>
      <c r="G4519" t="n">
        <v>-0.00312256211202333</v>
      </c>
      <c r="H4519" t="n">
        <v>-0.003127447481659236</v>
      </c>
      <c r="I4519" t="n">
        <v>6856.52978515625</v>
      </c>
      <c r="J4519" t="n">
        <v>-0.002802585892351495</v>
      </c>
      <c r="K4519" t="n">
        <v>-0.002806520489276862</v>
      </c>
      <c r="L4519" t="n">
        <v>1506.949951171875</v>
      </c>
      <c r="M4519" t="n">
        <v>-0.01147955036932991</v>
      </c>
      <c r="N4519" t="n">
        <v>-0.01154594904809999</v>
      </c>
      <c r="O4519" t="n">
        <v>6389.91015625</v>
      </c>
      <c r="P4519" t="n">
        <v>-0.0007443332780504575</v>
      </c>
      <c r="Q4519" t="n">
        <v>-0.0007446104316031398</v>
      </c>
    </row>
    <row r="4520">
      <c r="A4520" s="16" t="n">
        <v>43084</v>
      </c>
      <c r="B4520" t="n">
        <v>6557</v>
      </c>
      <c r="C4520" t="n">
        <v>2675.81005859375</v>
      </c>
      <c r="D4520" t="n">
        <v>0.008974343513216354</v>
      </c>
      <c r="E4520" t="n">
        <v>0.008934313410142761</v>
      </c>
      <c r="F4520" t="n">
        <v>24651.740234375</v>
      </c>
      <c r="G4520" t="n">
        <v>0.005837939618601018</v>
      </c>
      <c r="H4520" t="n">
        <v>0.005820964882056537</v>
      </c>
      <c r="I4520" t="n">
        <v>6936.580078125</v>
      </c>
      <c r="J4520" t="n">
        <v>0.01167504488087423</v>
      </c>
      <c r="K4520" t="n">
        <v>0.01160741740465199</v>
      </c>
      <c r="L4520" t="n">
        <v>1530.420043945312</v>
      </c>
      <c r="M4520" t="n">
        <v>0.01557456686281156</v>
      </c>
      <c r="N4520" t="n">
        <v>0.0154545280602334</v>
      </c>
      <c r="O4520" t="n">
        <v>6466.31982421875</v>
      </c>
      <c r="P4520" t="n">
        <v>0.01195786264600507</v>
      </c>
      <c r="Q4520" t="n">
        <v>0.01188693229682462</v>
      </c>
    </row>
    <row r="4521">
      <c r="A4521" s="16" t="n">
        <v>43087</v>
      </c>
      <c r="B4521" t="n">
        <v>6560</v>
      </c>
      <c r="C4521" t="n">
        <v>2690.159912109375</v>
      </c>
      <c r="D4521" t="n">
        <v>0.005362807225250732</v>
      </c>
      <c r="E4521" t="n">
        <v>0.005348478579597589</v>
      </c>
      <c r="F4521" t="n">
        <v>24792.19921875</v>
      </c>
      <c r="G4521" t="n">
        <v>0.005697730993414529</v>
      </c>
      <c r="H4521" t="n">
        <v>0.005681560319202433</v>
      </c>
      <c r="I4521" t="n">
        <v>6994.759765625</v>
      </c>
      <c r="J4521" t="n">
        <v>0.008387373438313528</v>
      </c>
      <c r="K4521" t="n">
        <v>0.008352394871157524</v>
      </c>
      <c r="L4521" t="n">
        <v>1548.920043945312</v>
      </c>
      <c r="M4521" t="n">
        <v>0.01208818459558869</v>
      </c>
      <c r="N4521" t="n">
        <v>0.01201570599734524</v>
      </c>
      <c r="O4521" t="n">
        <v>6513.27001953125</v>
      </c>
      <c r="P4521" t="n">
        <v>0.007260728913632386</v>
      </c>
      <c r="Q4521" t="n">
        <v>0.007234496721478708</v>
      </c>
    </row>
    <row r="4522">
      <c r="A4522" s="16" t="n">
        <v>43088</v>
      </c>
      <c r="B4522" t="n">
        <v>6561</v>
      </c>
      <c r="C4522" t="n">
        <v>2681.469970703125</v>
      </c>
      <c r="D4522" t="n">
        <v>-0.003230269459868707</v>
      </c>
      <c r="E4522" t="n">
        <v>-0.003235498043118501</v>
      </c>
      <c r="F4522" t="n">
        <v>24754.75</v>
      </c>
      <c r="G4522" t="n">
        <v>-0.001510524274977443</v>
      </c>
      <c r="H4522" t="n">
        <v>-0.001511666266919333</v>
      </c>
      <c r="I4522" t="n">
        <v>6963.85009765625</v>
      </c>
      <c r="J4522" t="n">
        <v>-0.004418974919003227</v>
      </c>
      <c r="K4522" t="n">
        <v>-0.004428767447945699</v>
      </c>
      <c r="L4522" t="n">
        <v>1536.75</v>
      </c>
      <c r="M4522" t="n">
        <v>-0.007857115667709524</v>
      </c>
      <c r="N4522" t="n">
        <v>-0.007888145444250174</v>
      </c>
      <c r="O4522" t="n">
        <v>6480.669921875</v>
      </c>
      <c r="P4522" t="n">
        <v>-0.005005181354141963</v>
      </c>
      <c r="Q4522" t="n">
        <v>-0.005017749228200241</v>
      </c>
    </row>
    <row r="4523">
      <c r="A4523" s="16" t="n">
        <v>43089</v>
      </c>
      <c r="B4523" t="n">
        <v>6562</v>
      </c>
      <c r="C4523" t="n">
        <v>2679.25</v>
      </c>
      <c r="D4523" t="n">
        <v>-0.0008278931807477186</v>
      </c>
      <c r="E4523" t="n">
        <v>-0.0008282360735725663</v>
      </c>
      <c r="F4523" t="n">
        <v>24726.650390625</v>
      </c>
      <c r="G4523" t="n">
        <v>-0.001135119901231052</v>
      </c>
      <c r="H4523" t="n">
        <v>-0.001135764637774505</v>
      </c>
      <c r="I4523" t="n">
        <v>6960.9599609375</v>
      </c>
      <c r="J4523" t="n">
        <v>-0.0004150199499157736</v>
      </c>
      <c r="K4523" t="n">
        <v>-0.0004151060945305013</v>
      </c>
      <c r="L4523" t="n">
        <v>1540.079956054688</v>
      </c>
      <c r="M4523" t="n">
        <v>0.002166882091874323</v>
      </c>
      <c r="N4523" t="n">
        <v>0.002164537788815674</v>
      </c>
      <c r="O4523" t="n">
        <v>6472.47998046875</v>
      </c>
      <c r="P4523" t="n">
        <v>-0.001263749196453556</v>
      </c>
      <c r="Q4523" t="n">
        <v>-0.001264548400869575</v>
      </c>
    </row>
    <row r="4524">
      <c r="A4524" s="16" t="n">
        <v>43090</v>
      </c>
      <c r="B4524" t="n">
        <v>6563</v>
      </c>
      <c r="C4524" t="n">
        <v>2684.570068359375</v>
      </c>
      <c r="D4524" t="n">
        <v>0.001985655821358678</v>
      </c>
      <c r="E4524" t="n">
        <v>0.001983687012658398</v>
      </c>
      <c r="F4524" t="n">
        <v>24782.2890625</v>
      </c>
      <c r="G4524" t="n">
        <v>0.002250149979719618</v>
      </c>
      <c r="H4524" t="n">
        <v>0.002247622183490905</v>
      </c>
      <c r="I4524" t="n">
        <v>6965.35986328125</v>
      </c>
      <c r="J4524" t="n">
        <v>0.0006320826967027848</v>
      </c>
      <c r="K4524" t="n">
        <v>0.0006318830165735217</v>
      </c>
      <c r="L4524" t="n">
        <v>1547.109985351562</v>
      </c>
      <c r="M4524" t="n">
        <v>0.004564717090977055</v>
      </c>
      <c r="N4524" t="n">
        <v>0.004554330366228982</v>
      </c>
      <c r="O4524" t="n">
        <v>6472.68994140625</v>
      </c>
      <c r="P4524" t="n">
        <v>3.243902462934933e-05</v>
      </c>
      <c r="Q4524" t="n">
        <v>3.243849849556803e-05</v>
      </c>
    </row>
    <row r="4525">
      <c r="A4525" s="16" t="n">
        <v>43091</v>
      </c>
      <c r="B4525" t="n">
        <v>6564</v>
      </c>
      <c r="C4525" t="n">
        <v>2683.340087890625</v>
      </c>
      <c r="D4525" t="n">
        <v>-0.0004581666477052604</v>
      </c>
      <c r="E4525" t="n">
        <v>-0.0004582716381137555</v>
      </c>
      <c r="F4525" t="n">
        <v>24754.060546875</v>
      </c>
      <c r="G4525" t="n">
        <v>-0.001139060058326646</v>
      </c>
      <c r="H4525" t="n">
        <v>-0.001139709280283576</v>
      </c>
      <c r="I4525" t="n">
        <v>6959.9599609375</v>
      </c>
      <c r="J4525" t="n">
        <v>-0.0007752510207285068</v>
      </c>
      <c r="K4525" t="n">
        <v>-0.0007755516832037142</v>
      </c>
      <c r="L4525" t="n">
        <v>1542.930053710938</v>
      </c>
      <c r="M4525" t="n">
        <v>-0.002701767605535976</v>
      </c>
      <c r="N4525" t="n">
        <v>-0.002705423966877128</v>
      </c>
      <c r="O4525" t="n">
        <v>6465.169921875</v>
      </c>
      <c r="P4525" t="n">
        <v>-0.001161807470978049</v>
      </c>
      <c r="Q4525" t="n">
        <v>-0.001162482892468362</v>
      </c>
    </row>
    <row r="4526">
      <c r="A4526" s="16" t="n">
        <v>43095</v>
      </c>
      <c r="B4526" t="n">
        <v>6568</v>
      </c>
      <c r="C4526" t="n">
        <v>2680.5</v>
      </c>
      <c r="D4526" t="n">
        <v>-0.001058415183167294</v>
      </c>
      <c r="E4526" t="n">
        <v>-0.001058975700058569</v>
      </c>
      <c r="F4526" t="n">
        <v>24746.2109375</v>
      </c>
      <c r="G4526" t="n">
        <v>-0.0003171039094832517</v>
      </c>
      <c r="H4526" t="n">
        <v>-0.0003171541975592678</v>
      </c>
      <c r="I4526" t="n">
        <v>6936.25</v>
      </c>
      <c r="J4526" t="n">
        <v>-0.003406623180387758</v>
      </c>
      <c r="K4526" t="n">
        <v>-0.003412438932942377</v>
      </c>
      <c r="L4526" t="n">
        <v>1544.22998046875</v>
      </c>
      <c r="M4526" t="n">
        <v>0.0008425053065015398</v>
      </c>
      <c r="N4526" t="n">
        <v>0.0008421505981209454</v>
      </c>
      <c r="O4526" t="n">
        <v>6433.16015625</v>
      </c>
      <c r="P4526" t="n">
        <v>-0.004951109717425184</v>
      </c>
      <c r="Q4526" t="n">
        <v>-0.00496340706828939</v>
      </c>
    </row>
    <row r="4527">
      <c r="A4527" s="16" t="n">
        <v>43096</v>
      </c>
      <c r="B4527" t="n">
        <v>6569</v>
      </c>
      <c r="C4527" t="n">
        <v>2682.6201171875</v>
      </c>
      <c r="D4527" t="n">
        <v>0.0007909409391904099</v>
      </c>
      <c r="E4527" t="n">
        <v>0.0007906283102422613</v>
      </c>
      <c r="F4527" t="n">
        <v>24774.30078125</v>
      </c>
      <c r="G4527" t="n">
        <v>0.001135116960772065</v>
      </c>
      <c r="H4527" t="n">
        <v>0.001134473202629219</v>
      </c>
      <c r="I4527" t="n">
        <v>6939.33984375</v>
      </c>
      <c r="J4527" t="n">
        <v>0.0004454631465129477</v>
      </c>
      <c r="K4527" t="n">
        <v>0.0004453639572611747</v>
      </c>
      <c r="L4527" t="n">
        <v>1543.93994140625</v>
      </c>
      <c r="M4527" t="n">
        <v>-0.0001878211575790933</v>
      </c>
      <c r="N4527" t="n">
        <v>-0.0001878387981815974</v>
      </c>
      <c r="O4527" t="n">
        <v>6435.14990234375</v>
      </c>
      <c r="P4527" t="n">
        <v>0.0003092952834100604</v>
      </c>
      <c r="Q4527" t="n">
        <v>0.0003092474614843671</v>
      </c>
    </row>
    <row r="4528">
      <c r="A4528" s="16" t="n">
        <v>43097</v>
      </c>
      <c r="B4528" t="n">
        <v>6570</v>
      </c>
      <c r="C4528" t="n">
        <v>2687.5400390625</v>
      </c>
      <c r="D4528" t="n">
        <v>0.001833998725156105</v>
      </c>
      <c r="E4528" t="n">
        <v>0.001832319002919555</v>
      </c>
      <c r="F4528" t="n">
        <v>24837.509765625</v>
      </c>
      <c r="G4528" t="n">
        <v>0.002551393273744429</v>
      </c>
      <c r="H4528" t="n">
        <v>0.002548143995543318</v>
      </c>
      <c r="I4528" t="n">
        <v>6950.16015625</v>
      </c>
      <c r="J4528" t="n">
        <v>0.001559271161758247</v>
      </c>
      <c r="K4528" t="n">
        <v>0.001558056760703433</v>
      </c>
      <c r="L4528" t="n">
        <v>1548.930053710938</v>
      </c>
      <c r="M4528" t="n">
        <v>0.003232063742157454</v>
      </c>
      <c r="N4528" t="n">
        <v>0.003226851851230399</v>
      </c>
      <c r="O4528" t="n">
        <v>6441.419921875</v>
      </c>
      <c r="P4528" t="n">
        <v>0.0009743393124326261</v>
      </c>
      <c r="Q4528" t="n">
        <v>0.0009738649519850999</v>
      </c>
    </row>
    <row r="4529">
      <c r="A4529" s="16" t="n">
        <v>43098</v>
      </c>
      <c r="B4529" t="n">
        <v>6571</v>
      </c>
      <c r="C4529" t="n">
        <v>2673.610107421875</v>
      </c>
      <c r="D4529" t="n">
        <v>-0.005183153157965359</v>
      </c>
      <c r="E4529" t="n">
        <v>-0.005196632292748298</v>
      </c>
      <c r="F4529" t="n">
        <v>24719.220703125</v>
      </c>
      <c r="G4529" t="n">
        <v>-0.004762517000142741</v>
      </c>
      <c r="H4529" t="n">
        <v>-0.004773893920454431</v>
      </c>
      <c r="I4529" t="n">
        <v>6903.39013671875</v>
      </c>
      <c r="J4529" t="n">
        <v>-0.006729344141687355</v>
      </c>
      <c r="K4529" t="n">
        <v>-0.006752088270782765</v>
      </c>
      <c r="L4529" t="n">
        <v>1535.510009765625</v>
      </c>
      <c r="M4529" t="n">
        <v>-0.008664073573342534</v>
      </c>
      <c r="N4529" t="n">
        <v>-0.00870182487029497</v>
      </c>
      <c r="O4529" t="n">
        <v>6396.419921875</v>
      </c>
      <c r="P4529" t="n">
        <v>-0.006986037324966277</v>
      </c>
      <c r="Q4529" t="n">
        <v>-0.007010553933067844</v>
      </c>
    </row>
    <row r="4530">
      <c r="A4530" s="16" t="n">
        <v>43102</v>
      </c>
      <c r="B4530" t="n">
        <v>6575</v>
      </c>
      <c r="C4530" t="n">
        <v>2695.81005859375</v>
      </c>
      <c r="D4530" t="n">
        <v>0.008303361477520088</v>
      </c>
      <c r="E4530" t="n">
        <v>0.008269078218398127</v>
      </c>
      <c r="F4530" t="n">
        <v>24824.009765625</v>
      </c>
      <c r="G4530" t="n">
        <v>0.004239173384893657</v>
      </c>
      <c r="H4530" t="n">
        <v>0.004230213402421039</v>
      </c>
      <c r="I4530" t="n">
        <v>7006.89990234375</v>
      </c>
      <c r="J4530" t="n">
        <v>0.01499404836971863</v>
      </c>
      <c r="K4530" t="n">
        <v>0.01488274880140518</v>
      </c>
      <c r="L4530" t="n">
        <v>1550.010009765625</v>
      </c>
      <c r="M4530" t="n">
        <v>0.009443116559177067</v>
      </c>
      <c r="N4530" t="n">
        <v>0.009398809049585248</v>
      </c>
      <c r="O4530" t="n">
        <v>6511.33984375</v>
      </c>
      <c r="P4530" t="n">
        <v>0.01796628790458032</v>
      </c>
      <c r="Q4530" t="n">
        <v>0.01780680157269544</v>
      </c>
    </row>
    <row r="4531">
      <c r="A4531" s="16" t="n">
        <v>43103</v>
      </c>
      <c r="B4531" t="n">
        <v>6576</v>
      </c>
      <c r="C4531" t="n">
        <v>2713.06005859375</v>
      </c>
      <c r="D4531" t="n">
        <v>0.006398818768781567</v>
      </c>
      <c r="E4531" t="n">
        <v>0.006378433243936035</v>
      </c>
      <c r="F4531" t="n">
        <v>24922.6796875</v>
      </c>
      <c r="G4531" t="n">
        <v>0.003974777757767223</v>
      </c>
      <c r="H4531" t="n">
        <v>0.003966899198768946</v>
      </c>
      <c r="I4531" t="n">
        <v>7065.52978515625</v>
      </c>
      <c r="J4531" t="n">
        <v>0.008367449746625955</v>
      </c>
      <c r="K4531" t="n">
        <v>0.008332636701786437</v>
      </c>
      <c r="L4531" t="n">
        <v>1552.579956054688</v>
      </c>
      <c r="M4531" t="n">
        <v>0.001658019156567603</v>
      </c>
      <c r="N4531" t="n">
        <v>0.001656646160232477</v>
      </c>
      <c r="O4531" t="n">
        <v>6575.7998046875</v>
      </c>
      <c r="P4531" t="n">
        <v>0.009899646230164594</v>
      </c>
      <c r="Q4531" t="n">
        <v>0.009850965748465708</v>
      </c>
    </row>
    <row r="4532">
      <c r="A4532" s="16" t="n">
        <v>43104</v>
      </c>
      <c r="B4532" t="n">
        <v>6577</v>
      </c>
      <c r="C4532" t="n">
        <v>2723.989990234375</v>
      </c>
      <c r="D4532" t="n">
        <v>0.004028636080503967</v>
      </c>
      <c r="E4532" t="n">
        <v>0.004020542855326989</v>
      </c>
      <c r="F4532" t="n">
        <v>25075.130859375</v>
      </c>
      <c r="G4532" t="n">
        <v>0.006116965502367844</v>
      </c>
      <c r="H4532" t="n">
        <v>0.006098332813957483</v>
      </c>
      <c r="I4532" t="n">
        <v>7077.91015625</v>
      </c>
      <c r="J4532" t="n">
        <v>0.001752221202118376</v>
      </c>
      <c r="K4532" t="n">
        <v>0.001750687853463847</v>
      </c>
      <c r="L4532" t="n">
        <v>1555.719970703125</v>
      </c>
      <c r="M4532" t="n">
        <v>0.002022449559645478</v>
      </c>
      <c r="N4532" t="n">
        <v>0.002020407161835578</v>
      </c>
      <c r="O4532" t="n">
        <v>6584.580078125</v>
      </c>
      <c r="P4532" t="n">
        <v>0.001335240381138192</v>
      </c>
      <c r="Q4532" t="n">
        <v>0.001334349740425291</v>
      </c>
    </row>
    <row r="4533">
      <c r="A4533" s="16" t="n">
        <v>43105</v>
      </c>
      <c r="B4533" t="n">
        <v>6578</v>
      </c>
      <c r="C4533" t="n">
        <v>2743.14990234375</v>
      </c>
      <c r="D4533" t="n">
        <v>0.007033767443369587</v>
      </c>
      <c r="E4533" t="n">
        <v>0.007009145888585348</v>
      </c>
      <c r="F4533" t="n">
        <v>25295.869140625</v>
      </c>
      <c r="G4533" t="n">
        <v>0.008803075943568661</v>
      </c>
      <c r="H4533" t="n">
        <v>0.008764554775312662</v>
      </c>
      <c r="I4533" t="n">
        <v>7136.56005859375</v>
      </c>
      <c r="J4533" t="n">
        <v>0.008286330434974509</v>
      </c>
      <c r="K4533" t="n">
        <v>0.008252187283554726</v>
      </c>
      <c r="L4533" t="n">
        <v>1560.010009765625</v>
      </c>
      <c r="M4533" t="n">
        <v>0.002757590789659314</v>
      </c>
      <c r="N4533" t="n">
        <v>0.00275379561160877</v>
      </c>
      <c r="O4533" t="n">
        <v>6653.2900390625</v>
      </c>
      <c r="P4533" t="n">
        <v>0.01043497992617093</v>
      </c>
      <c r="Q4533" t="n">
        <v>0.01038091133431502</v>
      </c>
    </row>
    <row r="4534">
      <c r="A4534" s="16" t="n">
        <v>43108</v>
      </c>
      <c r="B4534" t="n">
        <v>6581</v>
      </c>
      <c r="C4534" t="n">
        <v>2747.7099609375</v>
      </c>
      <c r="D4534" t="n">
        <v>0.001662343931643662</v>
      </c>
      <c r="E4534" t="n">
        <v>0.001660963767296979</v>
      </c>
      <c r="F4534" t="n">
        <v>25283</v>
      </c>
      <c r="G4534" t="n">
        <v>-0.0005087447501194164</v>
      </c>
      <c r="H4534" t="n">
        <v>-0.0005088742046378698</v>
      </c>
      <c r="I4534" t="n">
        <v>7157.39013671875</v>
      </c>
      <c r="J4534" t="n">
        <v>0.002918784113631334</v>
      </c>
      <c r="K4534" t="n">
        <v>0.002914532733844501</v>
      </c>
      <c r="L4534" t="n">
        <v>1561.81005859375</v>
      </c>
      <c r="M4534" t="n">
        <v>0.001153870050100148</v>
      </c>
      <c r="N4534" t="n">
        <v>0.001153204853704848</v>
      </c>
      <c r="O4534" t="n">
        <v>6676.6298828125</v>
      </c>
      <c r="P4534" t="n">
        <v>0.003508015374794837</v>
      </c>
      <c r="Q4534" t="n">
        <v>0.003501876641185456</v>
      </c>
    </row>
    <row r="4535">
      <c r="A4535" s="16" t="n">
        <v>43109</v>
      </c>
      <c r="B4535" t="n">
        <v>6582</v>
      </c>
      <c r="C4535" t="n">
        <v>2751.2900390625</v>
      </c>
      <c r="D4535" t="n">
        <v>0.001302931596091295</v>
      </c>
      <c r="E4535" t="n">
        <v>0.001302083517298423</v>
      </c>
      <c r="F4535" t="n">
        <v>25385.80078125</v>
      </c>
      <c r="G4535" t="n">
        <v>0.004066004083771668</v>
      </c>
      <c r="H4535" t="n">
        <v>0.004057760227979264</v>
      </c>
      <c r="I4535" t="n">
        <v>7163.580078125</v>
      </c>
      <c r="J4535" t="n">
        <v>0.0008648321927422487</v>
      </c>
      <c r="K4535" t="n">
        <v>0.0008644584408543671</v>
      </c>
      <c r="L4535" t="n">
        <v>1560.099975585938</v>
      </c>
      <c r="M4535" t="n">
        <v>-0.001094936607945685</v>
      </c>
      <c r="N4535" t="n">
        <v>-0.001095536488961162</v>
      </c>
      <c r="O4535" t="n">
        <v>6677.93994140625</v>
      </c>
      <c r="P4535" t="n">
        <v>0.0001962155483745676</v>
      </c>
      <c r="Q4535" t="n">
        <v>0.00019619630062162</v>
      </c>
    </row>
    <row r="4536">
      <c r="A4536" s="16" t="n">
        <v>43110</v>
      </c>
      <c r="B4536" t="n">
        <v>6583</v>
      </c>
      <c r="C4536" t="n">
        <v>2748.22998046875</v>
      </c>
      <c r="D4536" t="n">
        <v>-0.001112226828252849</v>
      </c>
      <c r="E4536" t="n">
        <v>-0.001112845811520688</v>
      </c>
      <c r="F4536" t="n">
        <v>25369.130859375</v>
      </c>
      <c r="G4536" t="n">
        <v>-0.000656663227551646</v>
      </c>
      <c r="H4536" t="n">
        <v>-0.0006568789252812024</v>
      </c>
      <c r="I4536" t="n">
        <v>7153.56982421875</v>
      </c>
      <c r="J4536" t="n">
        <v>-0.001397381448532631</v>
      </c>
      <c r="K4536" t="n">
        <v>-0.001398358696487183</v>
      </c>
      <c r="L4536" t="n">
        <v>1559.800048828125</v>
      </c>
      <c r="M4536" t="n">
        <v>-0.0001922484215797216</v>
      </c>
      <c r="N4536" t="n">
        <v>-0.0001922669036763287</v>
      </c>
      <c r="O4536" t="n">
        <v>6662.66015625</v>
      </c>
      <c r="P4536" t="n">
        <v>-0.00228809861878343</v>
      </c>
      <c r="Q4536" t="n">
        <v>-0.002290720316326553</v>
      </c>
    </row>
    <row r="4537">
      <c r="A4537" s="16" t="n">
        <v>43111</v>
      </c>
      <c r="B4537" t="n">
        <v>6584</v>
      </c>
      <c r="C4537" t="n">
        <v>2767.56005859375</v>
      </c>
      <c r="D4537" t="n">
        <v>0.007033646478779465</v>
      </c>
      <c r="E4537" t="n">
        <v>0.007009025768882019</v>
      </c>
      <c r="F4537" t="n">
        <v>25574.73046875</v>
      </c>
      <c r="G4537" t="n">
        <v>0.008104322158873689</v>
      </c>
      <c r="H4537" t="n">
        <v>0.008071658499252931</v>
      </c>
      <c r="I4537" t="n">
        <v>7211.77978515625</v>
      </c>
      <c r="J4537" t="n">
        <v>0.0081371905730796</v>
      </c>
      <c r="K4537" t="n">
        <v>0.008104262147180293</v>
      </c>
      <c r="L4537" t="n">
        <v>1586.7900390625</v>
      </c>
      <c r="M4537" t="n">
        <v>0.01730349364628658</v>
      </c>
      <c r="N4537" t="n">
        <v>0.01715549304570633</v>
      </c>
      <c r="O4537" t="n">
        <v>6708.490234375</v>
      </c>
      <c r="P4537" t="n">
        <v>0.006878645623551449</v>
      </c>
      <c r="Q4537" t="n">
        <v>0.00685509567357259</v>
      </c>
    </row>
    <row r="4538">
      <c r="A4538" s="16" t="n">
        <v>43112</v>
      </c>
      <c r="B4538" t="n">
        <v>6585</v>
      </c>
      <c r="C4538" t="n">
        <v>2786.239990234375</v>
      </c>
      <c r="D4538" t="n">
        <v>0.006749602987881076</v>
      </c>
      <c r="E4538" t="n">
        <v>0.006726926399094035</v>
      </c>
      <c r="F4538" t="n">
        <v>25803.189453125</v>
      </c>
      <c r="G4538" t="n">
        <v>0.008932996758427514</v>
      </c>
      <c r="H4538" t="n">
        <v>0.00889333357527179</v>
      </c>
      <c r="I4538" t="n">
        <v>7261.06005859375</v>
      </c>
      <c r="J4538" t="n">
        <v>0.006833302583494349</v>
      </c>
      <c r="K4538" t="n">
        <v>0.006810061387407545</v>
      </c>
      <c r="L4538" t="n">
        <v>1591.969970703125</v>
      </c>
      <c r="M4538" t="n">
        <v>0.003264408972270427</v>
      </c>
      <c r="N4538" t="n">
        <v>0.003259092356564573</v>
      </c>
      <c r="O4538" t="n">
        <v>6758.5400390625</v>
      </c>
      <c r="P4538" t="n">
        <v>0.007460665952979895</v>
      </c>
      <c r="Q4538" t="n">
        <v>0.007432972838834959</v>
      </c>
    </row>
    <row r="4539">
      <c r="A4539" s="16" t="n">
        <v>43116</v>
      </c>
      <c r="B4539" t="n">
        <v>6589</v>
      </c>
      <c r="C4539" t="n">
        <v>2776.419921875</v>
      </c>
      <c r="D4539" t="n">
        <v>-0.003524487622672101</v>
      </c>
      <c r="E4539" t="n">
        <v>-0.00353071326160267</v>
      </c>
      <c r="F4539" t="n">
        <v>25792.859375</v>
      </c>
      <c r="G4539" t="n">
        <v>-0.0004003411339426055</v>
      </c>
      <c r="H4539" t="n">
        <v>-0.000400421291848754</v>
      </c>
      <c r="I4539" t="n">
        <v>7223.68994140625</v>
      </c>
      <c r="J4539" t="n">
        <v>-0.005146647581198649</v>
      </c>
      <c r="K4539" t="n">
        <v>-0.005159937189424774</v>
      </c>
      <c r="L4539" t="n">
        <v>1572.969970703125</v>
      </c>
      <c r="M4539" t="n">
        <v>-0.01193489849033291</v>
      </c>
      <c r="N4539" t="n">
        <v>-0.01200669118880373</v>
      </c>
      <c r="O4539" t="n">
        <v>6737.14013671875</v>
      </c>
      <c r="P4539" t="n">
        <v>-0.003166349865513007</v>
      </c>
      <c r="Q4539" t="n">
        <v>-0.003171373358141319</v>
      </c>
    </row>
    <row r="4540">
      <c r="A4540" s="16" t="n">
        <v>43117</v>
      </c>
      <c r="B4540" t="n">
        <v>6590</v>
      </c>
      <c r="C4540" t="n">
        <v>2802.56005859375</v>
      </c>
      <c r="D4540" t="n">
        <v>0.009415051560751175</v>
      </c>
      <c r="E4540" t="n">
        <v>0.009371006206502086</v>
      </c>
      <c r="F4540" t="n">
        <v>26115.650390625</v>
      </c>
      <c r="G4540" t="n">
        <v>0.01251474336101976</v>
      </c>
      <c r="H4540" t="n">
        <v>0.01243708123675886</v>
      </c>
      <c r="I4540" t="n">
        <v>7298.27978515625</v>
      </c>
      <c r="J4540" t="n">
        <v>0.0103257260977454</v>
      </c>
      <c r="K4540" t="n">
        <v>0.01027277994774728</v>
      </c>
      <c r="L4540" t="n">
        <v>1586.660034179688</v>
      </c>
      <c r="M4540" t="n">
        <v>0.008703321571004619</v>
      </c>
      <c r="N4540" t="n">
        <v>0.008665665995809188</v>
      </c>
      <c r="O4540" t="n">
        <v>6810.27978515625</v>
      </c>
      <c r="P4540" t="n">
        <v>0.01085618629763596</v>
      </c>
      <c r="Q4540" t="n">
        <v>0.01079768095622831</v>
      </c>
    </row>
    <row r="4541">
      <c r="A4541" s="16" t="n">
        <v>43118</v>
      </c>
      <c r="B4541" t="n">
        <v>6591</v>
      </c>
      <c r="C4541" t="n">
        <v>2798.030029296875</v>
      </c>
      <c r="D4541" t="n">
        <v>-0.001616389730162648</v>
      </c>
      <c r="E4541" t="n">
        <v>-0.001617697497473624</v>
      </c>
      <c r="F4541" t="n">
        <v>26017.810546875</v>
      </c>
      <c r="G4541" t="n">
        <v>-0.003746406552644133</v>
      </c>
      <c r="H4541" t="n">
        <v>-0.003753441910710853</v>
      </c>
      <c r="I4541" t="n">
        <v>7296.0498046875</v>
      </c>
      <c r="J4541" t="n">
        <v>-0.0003055487778483856</v>
      </c>
      <c r="K4541" t="n">
        <v>-0.0003055954673870711</v>
      </c>
      <c r="L4541" t="n">
        <v>1576.72998046875</v>
      </c>
      <c r="M4541" t="n">
        <v>-0.006258463374021916</v>
      </c>
      <c r="N4541" t="n">
        <v>-0.006278129652651214</v>
      </c>
      <c r="O4541" t="n">
        <v>6811.3798828125</v>
      </c>
      <c r="P4541" t="n">
        <v>0.0001615348694847807</v>
      </c>
      <c r="Q4541" t="n">
        <v>0.0001615218241325849</v>
      </c>
    </row>
    <row r="4542">
      <c r="A4542" s="16" t="n">
        <v>43119</v>
      </c>
      <c r="B4542" t="n">
        <v>6592</v>
      </c>
      <c r="C4542" t="n">
        <v>2810.300048828125</v>
      </c>
      <c r="D4542" t="n">
        <v>0.004385235112838837</v>
      </c>
      <c r="E4542" t="n">
        <v>0.004375647986990156</v>
      </c>
      <c r="F4542" t="n">
        <v>26071.720703125</v>
      </c>
      <c r="G4542" t="n">
        <v>0.002072048151510408</v>
      </c>
      <c r="H4542" t="n">
        <v>0.00206990442050447</v>
      </c>
      <c r="I4542" t="n">
        <v>7336.3798828125</v>
      </c>
      <c r="J4542" t="n">
        <v>0.00552765937796762</v>
      </c>
      <c r="K4542" t="n">
        <v>0.005512437935737619</v>
      </c>
      <c r="L4542" t="n">
        <v>1597.630004882812</v>
      </c>
      <c r="M4542" t="n">
        <v>0.01325529714850004</v>
      </c>
      <c r="N4542" t="n">
        <v>0.01316821439171751</v>
      </c>
      <c r="O4542" t="n">
        <v>6834.330078125</v>
      </c>
      <c r="P4542" t="n">
        <v>0.003369390007216033</v>
      </c>
      <c r="Q4542" t="n">
        <v>0.003363726331228785</v>
      </c>
    </row>
    <row r="4543">
      <c r="A4543" s="16" t="n">
        <v>43122</v>
      </c>
      <c r="B4543" t="n">
        <v>6595</v>
      </c>
      <c r="C4543" t="n">
        <v>2832.969970703125</v>
      </c>
      <c r="D4543" t="n">
        <v>0.008066726499347698</v>
      </c>
      <c r="E4543" t="n">
        <v>0.008034364382213241</v>
      </c>
      <c r="F4543" t="n">
        <v>26214.599609375</v>
      </c>
      <c r="G4543" t="n">
        <v>0.005480225408861283</v>
      </c>
      <c r="H4543" t="n">
        <v>0.005465263611386164</v>
      </c>
      <c r="I4543" t="n">
        <v>7408.02978515625</v>
      </c>
      <c r="J4543" t="n">
        <v>0.009766383896178787</v>
      </c>
      <c r="K4543" t="n">
        <v>0.009719001025396256</v>
      </c>
      <c r="L4543" t="n">
        <v>1605.170043945312</v>
      </c>
      <c r="M4543" t="n">
        <v>0.004719515181522249</v>
      </c>
      <c r="N4543" t="n">
        <v>0.004708413186733057</v>
      </c>
      <c r="O4543" t="n">
        <v>6906.27978515625</v>
      </c>
      <c r="P4543" t="n">
        <v>0.01052768979677232</v>
      </c>
      <c r="Q4543" t="n">
        <v>0.01047265956109363</v>
      </c>
    </row>
    <row r="4544">
      <c r="A4544" s="16" t="n">
        <v>43123</v>
      </c>
      <c r="B4544" t="n">
        <v>6596</v>
      </c>
      <c r="C4544" t="n">
        <v>2839.1298828125</v>
      </c>
      <c r="D4544" t="n">
        <v>0.002174365479718166</v>
      </c>
      <c r="E4544" t="n">
        <v>0.002172004968222319</v>
      </c>
      <c r="F4544" t="n">
        <v>26210.810546875</v>
      </c>
      <c r="G4544" t="n">
        <v>-0.0001445401629801557</v>
      </c>
      <c r="H4544" t="n">
        <v>-0.0001445506099161929</v>
      </c>
      <c r="I4544" t="n">
        <v>7460.2900390625</v>
      </c>
      <c r="J4544" t="n">
        <v>0.007054541547735882</v>
      </c>
      <c r="K4544" t="n">
        <v>0.007029774680554691</v>
      </c>
      <c r="L4544" t="n">
        <v>1610.7099609375</v>
      </c>
      <c r="M4544" t="n">
        <v>0.003451296025043904</v>
      </c>
      <c r="N4544" t="n">
        <v>0.003445353970851424</v>
      </c>
      <c r="O4544" t="n">
        <v>6963.4599609375</v>
      </c>
      <c r="P4544" t="n">
        <v>0.008279446758607811</v>
      </c>
      <c r="Q4544" t="n">
        <v>0.008245360155528875</v>
      </c>
    </row>
    <row r="4545">
      <c r="A4545" s="16" t="n">
        <v>43124</v>
      </c>
      <c r="B4545" t="n">
        <v>6597</v>
      </c>
      <c r="C4545" t="n">
        <v>2837.5400390625</v>
      </c>
      <c r="D4545" t="n">
        <v>-0.0005599757022828333</v>
      </c>
      <c r="E4545" t="n">
        <v>-0.0005601325472320471</v>
      </c>
      <c r="F4545" t="n">
        <v>26252.119140625</v>
      </c>
      <c r="G4545" t="n">
        <v>0.00157601359470072</v>
      </c>
      <c r="H4545" t="n">
        <v>0.001574772988579074</v>
      </c>
      <c r="I4545" t="n">
        <v>7415.06005859375</v>
      </c>
      <c r="J4545" t="n">
        <v>-0.006062764347220195</v>
      </c>
      <c r="K4545" t="n">
        <v>-0.006081217525638149</v>
      </c>
      <c r="L4545" t="n">
        <v>1601.77001953125</v>
      </c>
      <c r="M4545" t="n">
        <v>-0.005550311119356666</v>
      </c>
      <c r="N4545" t="n">
        <v>-0.00556577132863633</v>
      </c>
      <c r="O4545" t="n">
        <v>6919.35009765625</v>
      </c>
      <c r="P4545" t="n">
        <v>-0.006334475035211007</v>
      </c>
      <c r="Q4545" t="n">
        <v>-0.006354622951578422</v>
      </c>
    </row>
    <row r="4546">
      <c r="A4546" s="16" t="n">
        <v>43125</v>
      </c>
      <c r="B4546" t="n">
        <v>6598</v>
      </c>
      <c r="C4546" t="n">
        <v>2839.25</v>
      </c>
      <c r="D4546" t="n">
        <v>0.0006026209018938911</v>
      </c>
      <c r="E4546" t="n">
        <v>0.0006024393988328895</v>
      </c>
      <c r="F4546" t="n">
        <v>26392.7890625</v>
      </c>
      <c r="G4546" t="n">
        <v>0.005358421585757389</v>
      </c>
      <c r="H4546" t="n">
        <v>0.005344116324471906</v>
      </c>
      <c r="I4546" t="n">
        <v>7411.16015625</v>
      </c>
      <c r="J4546" t="n">
        <v>-0.0005259434600574098</v>
      </c>
      <c r="K4546" t="n">
        <v>-0.0005260818168330194</v>
      </c>
      <c r="L4546" t="n">
        <v>1601.670043945312</v>
      </c>
      <c r="M4546" t="n">
        <v>-6.241569308884642e-05</v>
      </c>
      <c r="N4546" t="n">
        <v>-6.241764102927343e-05</v>
      </c>
      <c r="O4546" t="n">
        <v>6916.2998046875</v>
      </c>
      <c r="P4546" t="n">
        <v>-0.0004408351833191659</v>
      </c>
      <c r="Q4546" t="n">
        <v>-0.0004409323797147021</v>
      </c>
    </row>
    <row r="4547">
      <c r="A4547" s="16" t="n">
        <v>43126</v>
      </c>
      <c r="B4547" t="n">
        <v>6599</v>
      </c>
      <c r="C4547" t="n">
        <v>2872.8701171875</v>
      </c>
      <c r="D4547" t="n">
        <v>0.01184119650876103</v>
      </c>
      <c r="E4547" t="n">
        <v>0.01177163810608417</v>
      </c>
      <c r="F4547" t="n">
        <v>26616.7109375</v>
      </c>
      <c r="G4547" t="n">
        <v>0.008484206594071564</v>
      </c>
      <c r="H4547" t="n">
        <v>0.008448417996071491</v>
      </c>
      <c r="I4547" t="n">
        <v>7505.77001953125</v>
      </c>
      <c r="J4547" t="n">
        <v>0.01276586408694236</v>
      </c>
      <c r="K4547" t="n">
        <v>0.01268506734425037</v>
      </c>
      <c r="L4547" t="n">
        <v>1608.06005859375</v>
      </c>
      <c r="M4547" t="n">
        <v>0.003989594906013139</v>
      </c>
      <c r="N4547" t="n">
        <v>0.003981657576405426</v>
      </c>
      <c r="O4547" t="n">
        <v>7022.97021484375</v>
      </c>
      <c r="P4547" t="n">
        <v>0.01542304601717159</v>
      </c>
      <c r="Q4547" t="n">
        <v>0.01530531976480245</v>
      </c>
    </row>
    <row r="4548">
      <c r="A4548" s="16" t="n">
        <v>43129</v>
      </c>
      <c r="B4548" t="n">
        <v>6602</v>
      </c>
      <c r="C4548" t="n">
        <v>2853.530029296875</v>
      </c>
      <c r="D4548" t="n">
        <v>-0.006731974332887192</v>
      </c>
      <c r="E4548" t="n">
        <v>-0.006754736284863033</v>
      </c>
      <c r="F4548" t="n">
        <v>26439.48046875</v>
      </c>
      <c r="G4548" t="n">
        <v>-0.006658616429586761</v>
      </c>
      <c r="H4548" t="n">
        <v>-0.006680883918119308</v>
      </c>
      <c r="I4548" t="n">
        <v>7466.509765625</v>
      </c>
      <c r="J4548" t="n">
        <v>-0.005230676373521703</v>
      </c>
      <c r="K4548" t="n">
        <v>-0.005244404252838061</v>
      </c>
      <c r="L4548" t="n">
        <v>1598.109985351562</v>
      </c>
      <c r="M4548" t="n">
        <v>-0.006187625386883444</v>
      </c>
      <c r="N4548" t="n">
        <v>-0.006206848077074424</v>
      </c>
      <c r="O4548" t="n">
        <v>6988.31982421875</v>
      </c>
      <c r="P4548" t="n">
        <v>-0.004933865524840653</v>
      </c>
      <c r="Q4548" t="n">
        <v>-0.004946077223159396</v>
      </c>
    </row>
    <row r="4549">
      <c r="A4549" s="16" t="n">
        <v>43130</v>
      </c>
      <c r="B4549" t="n">
        <v>6603</v>
      </c>
      <c r="C4549" t="n">
        <v>2822.429931640625</v>
      </c>
      <c r="D4549" t="n">
        <v>-0.01089881562028394</v>
      </c>
      <c r="E4549" t="n">
        <v>-0.01095864280533708</v>
      </c>
      <c r="F4549" t="n">
        <v>26076.890625</v>
      </c>
      <c r="G4549" t="n">
        <v>-0.01371395493865935</v>
      </c>
      <c r="H4549" t="n">
        <v>-0.01380885989918702</v>
      </c>
      <c r="I4549" t="n">
        <v>7402.47998046875</v>
      </c>
      <c r="J4549" t="n">
        <v>-0.008575597858458073</v>
      </c>
      <c r="K4549" t="n">
        <v>-0.008612579878181297</v>
      </c>
      <c r="L4549" t="n">
        <v>1582.819946289062</v>
      </c>
      <c r="M4549" t="n">
        <v>-0.009567576201043759</v>
      </c>
      <c r="N4549" t="n">
        <v>-0.009613639503116696</v>
      </c>
      <c r="O4549" t="n">
        <v>6930.72998046875</v>
      </c>
      <c r="P4549" t="n">
        <v>-0.008240871224928226</v>
      </c>
      <c r="Q4549" t="n">
        <v>-0.008275014916098691</v>
      </c>
    </row>
    <row r="4550">
      <c r="A4550" s="16" t="n">
        <v>43131</v>
      </c>
      <c r="B4550" t="n">
        <v>6604</v>
      </c>
      <c r="C4550" t="n">
        <v>2823.81005859375</v>
      </c>
      <c r="D4550" t="n">
        <v>0.0004889853730833948</v>
      </c>
      <c r="E4550" t="n">
        <v>0.0004888658586947881</v>
      </c>
      <c r="F4550" t="n">
        <v>26149.390625</v>
      </c>
      <c r="G4550" t="n">
        <v>0.002780239448122446</v>
      </c>
      <c r="H4550" t="n">
        <v>0.002776381731025334</v>
      </c>
      <c r="I4550" t="n">
        <v>7411.47998046875</v>
      </c>
      <c r="J4550" t="n">
        <v>0.00121580875919225</v>
      </c>
      <c r="K4550" t="n">
        <v>0.001215070262242884</v>
      </c>
      <c r="L4550" t="n">
        <v>1574.97998046875</v>
      </c>
      <c r="M4550" t="n">
        <v>-0.004953163395933324</v>
      </c>
      <c r="N4550" t="n">
        <v>-0.004965470967508302</v>
      </c>
      <c r="O4550" t="n">
        <v>6949.990234375</v>
      </c>
      <c r="P4550" t="n">
        <v>0.002778964692107033</v>
      </c>
      <c r="Q4550" t="n">
        <v>0.002775110508502677</v>
      </c>
    </row>
    <row r="4551">
      <c r="A4551" s="16" t="n">
        <v>43132</v>
      </c>
      <c r="B4551" t="n">
        <v>6605</v>
      </c>
      <c r="C4551" t="n">
        <v>2821.97998046875</v>
      </c>
      <c r="D4551" t="n">
        <v>-0.0006480882520516484</v>
      </c>
      <c r="E4551" t="n">
        <v>-0.0006482983520233253</v>
      </c>
      <c r="F4551" t="n">
        <v>26186.7109375</v>
      </c>
      <c r="G4551" t="n">
        <v>0.001427196259951025</v>
      </c>
      <c r="H4551" t="n">
        <v>0.001426178783346301</v>
      </c>
      <c r="I4551" t="n">
        <v>7385.85986328125</v>
      </c>
      <c r="J4551" t="n">
        <v>-0.00345681527239039</v>
      </c>
      <c r="K4551" t="n">
        <v>-0.00346280386325531</v>
      </c>
      <c r="L4551" t="n">
        <v>1579.869995117188</v>
      </c>
      <c r="M4551" t="n">
        <v>0.003104810670026881</v>
      </c>
      <c r="N4551" t="n">
        <v>0.003100000698840057</v>
      </c>
      <c r="O4551" t="n">
        <v>6901.5</v>
      </c>
      <c r="P4551" t="n">
        <v>-0.006977021943882056</v>
      </c>
      <c r="Q4551" t="n">
        <v>-0.007001475168318419</v>
      </c>
    </row>
    <row r="4552">
      <c r="A4552" s="16" t="n">
        <v>43133</v>
      </c>
      <c r="B4552" t="n">
        <v>6606</v>
      </c>
      <c r="C4552" t="n">
        <v>2762.1298828125</v>
      </c>
      <c r="D4552" t="n">
        <v>-0.02120854792396809</v>
      </c>
      <c r="E4552" t="n">
        <v>-0.02143668051669881</v>
      </c>
      <c r="F4552" t="n">
        <v>25520.9609375</v>
      </c>
      <c r="G4552" t="n">
        <v>-0.0254232004007281</v>
      </c>
      <c r="H4552" t="n">
        <v>-0.02575195390504791</v>
      </c>
      <c r="I4552" t="n">
        <v>7240.9501953125</v>
      </c>
      <c r="J4552" t="n">
        <v>-0.01961987780043961</v>
      </c>
      <c r="K4552" t="n">
        <v>-0.01981490272797092</v>
      </c>
      <c r="L4552" t="n">
        <v>1547.27001953125</v>
      </c>
      <c r="M4552" t="n">
        <v>-0.02063459378726906</v>
      </c>
      <c r="N4552" t="n">
        <v>-0.02085046174601531</v>
      </c>
      <c r="O4552" t="n">
        <v>6760.2900390625</v>
      </c>
      <c r="P4552" t="n">
        <v>-0.02046076373795547</v>
      </c>
      <c r="Q4552" t="n">
        <v>-0.020672984960264</v>
      </c>
    </row>
    <row r="4553">
      <c r="A4553" s="16" t="n">
        <v>43136</v>
      </c>
      <c r="B4553" t="n">
        <v>6609</v>
      </c>
      <c r="C4553" t="n">
        <v>2648.93994140625</v>
      </c>
      <c r="D4553" t="n">
        <v>-0.04097922480422822</v>
      </c>
      <c r="E4553" t="n">
        <v>-0.04184254093838143</v>
      </c>
      <c r="F4553" t="n">
        <v>24345.75</v>
      </c>
      <c r="G4553" t="n">
        <v>-0.04604885138839609</v>
      </c>
      <c r="H4553" t="n">
        <v>-0.04714281575104447</v>
      </c>
      <c r="I4553" t="n">
        <v>6967.52978515625</v>
      </c>
      <c r="J4553" t="n">
        <v>-0.03776029426818206</v>
      </c>
      <c r="K4553" t="n">
        <v>-0.03849168499780571</v>
      </c>
      <c r="L4553" t="n">
        <v>1491.089965820312</v>
      </c>
      <c r="M4553" t="n">
        <v>-0.03630914643325012</v>
      </c>
      <c r="N4553" t="n">
        <v>-0.03698472712484819</v>
      </c>
      <c r="O4553" t="n">
        <v>6495.919921875</v>
      </c>
      <c r="P4553" t="n">
        <v>-0.03910632763681865</v>
      </c>
      <c r="Q4553" t="n">
        <v>-0.03989151883540449</v>
      </c>
    </row>
    <row r="4554">
      <c r="A4554" s="16" t="n">
        <v>43137</v>
      </c>
      <c r="B4554" t="n">
        <v>6610</v>
      </c>
      <c r="C4554" t="n">
        <v>2695.139892578125</v>
      </c>
      <c r="D4554" t="n">
        <v>0.01744092059231384</v>
      </c>
      <c r="E4554" t="n">
        <v>0.01729057334893709</v>
      </c>
      <c r="F4554" t="n">
        <v>24912.76953125</v>
      </c>
      <c r="G4554" t="n">
        <v>0.0232902880892969</v>
      </c>
      <c r="H4554" t="n">
        <v>0.02302320828990409</v>
      </c>
      <c r="I4554" t="n">
        <v>7115.8798828125</v>
      </c>
      <c r="J4554" t="n">
        <v>0.02129163451475979</v>
      </c>
      <c r="K4554" t="n">
        <v>0.02106813455178275</v>
      </c>
      <c r="L4554" t="n">
        <v>1507.170043945312</v>
      </c>
      <c r="M4554" t="n">
        <v>0.01078410994212131</v>
      </c>
      <c r="N4554" t="n">
        <v>0.0107263761294703</v>
      </c>
      <c r="O4554" t="n">
        <v>6665.97998046875</v>
      </c>
      <c r="P4554" t="n">
        <v>0.02617951893481218</v>
      </c>
      <c r="Q4554" t="n">
        <v>0.02584270116520044</v>
      </c>
    </row>
    <row r="4555">
      <c r="A4555" s="16" t="n">
        <v>43138</v>
      </c>
      <c r="B4555" t="n">
        <v>6611</v>
      </c>
      <c r="C4555" t="n">
        <v>2681.659912109375</v>
      </c>
      <c r="D4555" t="n">
        <v>-0.005001588416939429</v>
      </c>
      <c r="E4555" t="n">
        <v>-0.005014138223752627</v>
      </c>
      <c r="F4555" t="n">
        <v>24893.349609375</v>
      </c>
      <c r="G4555" t="n">
        <v>-0.0007795167795632274</v>
      </c>
      <c r="H4555" t="n">
        <v>-0.0007798207607505947</v>
      </c>
      <c r="I4555" t="n">
        <v>7051.97998046875</v>
      </c>
      <c r="J4555" t="n">
        <v>-0.008979901768450649</v>
      </c>
      <c r="K4555" t="n">
        <v>-0.009020464099426138</v>
      </c>
      <c r="L4555" t="n">
        <v>1507.969970703125</v>
      </c>
      <c r="M4555" t="n">
        <v>0.0005307475165303721</v>
      </c>
      <c r="N4555" t="n">
        <v>0.0005306067198833315</v>
      </c>
      <c r="O4555" t="n">
        <v>6582.02001953125</v>
      </c>
      <c r="P4555" t="n">
        <v>-0.01259529149254901</v>
      </c>
      <c r="Q4555" t="n">
        <v>-0.01267528457703774</v>
      </c>
    </row>
    <row r="4556">
      <c r="A4556" s="16" t="n">
        <v>43139</v>
      </c>
      <c r="B4556" t="n">
        <v>6612</v>
      </c>
      <c r="C4556" t="n">
        <v>2581</v>
      </c>
      <c r="D4556" t="n">
        <v>-0.03753641975808808</v>
      </c>
      <c r="E4556" t="n">
        <v>-0.0382590522458017</v>
      </c>
      <c r="F4556" t="n">
        <v>23860.4609375</v>
      </c>
      <c r="G4556" t="n">
        <v>-0.04149255476193559</v>
      </c>
      <c r="H4556" t="n">
        <v>-0.04237794893342402</v>
      </c>
      <c r="I4556" t="n">
        <v>6777.16015625</v>
      </c>
      <c r="J4556" t="n">
        <v>-0.03897059052633367</v>
      </c>
      <c r="K4556" t="n">
        <v>-0.03975026748981897</v>
      </c>
      <c r="L4556" t="n">
        <v>1463.7900390625</v>
      </c>
      <c r="M4556" t="n">
        <v>-0.02929762031005501</v>
      </c>
      <c r="N4556" t="n">
        <v>-0.02973536674749608</v>
      </c>
      <c r="O4556" t="n">
        <v>6306.10009765625</v>
      </c>
      <c r="P4556" t="n">
        <v>-0.04192024956719143</v>
      </c>
      <c r="Q4556" t="n">
        <v>-0.04282425767776013</v>
      </c>
    </row>
    <row r="4557">
      <c r="A4557" s="16" t="n">
        <v>43140</v>
      </c>
      <c r="B4557" t="n">
        <v>6613</v>
      </c>
      <c r="C4557" t="n">
        <v>2619.550048828125</v>
      </c>
      <c r="D4557" t="n">
        <v>0.01493609020849473</v>
      </c>
      <c r="E4557" t="n">
        <v>0.01482564519952435</v>
      </c>
      <c r="F4557" t="n">
        <v>24190.900390625</v>
      </c>
      <c r="G4557" t="n">
        <v>0.01384882940822285</v>
      </c>
      <c r="H4557" t="n">
        <v>0.01375381063110982</v>
      </c>
      <c r="I4557" t="n">
        <v>6874.490234375</v>
      </c>
      <c r="J4557" t="n">
        <v>0.01436148414395078</v>
      </c>
      <c r="K4557" t="n">
        <v>0.01425933487898496</v>
      </c>
      <c r="L4557" t="n">
        <v>1477.839965820312</v>
      </c>
      <c r="M4557" t="n">
        <v>0.009598321058948089</v>
      </c>
      <c r="N4557" t="n">
        <v>0.009552549826951187</v>
      </c>
      <c r="O4557" t="n">
        <v>6412.68017578125</v>
      </c>
      <c r="P4557" t="n">
        <v>0.01690110789148624</v>
      </c>
      <c r="Q4557" t="n">
        <v>0.01675987329364753</v>
      </c>
    </row>
    <row r="4558">
      <c r="A4558" s="16" t="n">
        <v>43143</v>
      </c>
      <c r="B4558" t="n">
        <v>6616</v>
      </c>
      <c r="C4558" t="n">
        <v>2656</v>
      </c>
      <c r="D4558" t="n">
        <v>0.0139145847540425</v>
      </c>
      <c r="E4558" t="n">
        <v>0.01381866567818627</v>
      </c>
      <c r="F4558" t="n">
        <v>24601.26953125</v>
      </c>
      <c r="G4558" t="n">
        <v>0.01696378117385144</v>
      </c>
      <c r="H4558" t="n">
        <v>0.01682150303387461</v>
      </c>
      <c r="I4558" t="n">
        <v>6981.9599609375</v>
      </c>
      <c r="J4558" t="n">
        <v>0.01563311938754541</v>
      </c>
      <c r="K4558" t="n">
        <v>0.01551218097790049</v>
      </c>
      <c r="L4558" t="n">
        <v>1490.97998046875</v>
      </c>
      <c r="M4558" t="n">
        <v>0.008891365068168344</v>
      </c>
      <c r="N4558" t="n">
        <v>0.008852069636692527</v>
      </c>
      <c r="O4558" t="n">
        <v>6523.85009765625</v>
      </c>
      <c r="P4558" t="n">
        <v>0.01733595296002055</v>
      </c>
      <c r="Q4558" t="n">
        <v>0.01718739974425271</v>
      </c>
    </row>
    <row r="4559">
      <c r="A4559" s="16" t="n">
        <v>43144</v>
      </c>
      <c r="B4559" t="n">
        <v>6617</v>
      </c>
      <c r="C4559" t="n">
        <v>2662.93994140625</v>
      </c>
      <c r="D4559" t="n">
        <v>0.002612929746329096</v>
      </c>
      <c r="E4559" t="n">
        <v>0.002609521980277558</v>
      </c>
      <c r="F4559" t="n">
        <v>24640.44921875</v>
      </c>
      <c r="G4559" t="n">
        <v>0.001592588034948106</v>
      </c>
      <c r="H4559" t="n">
        <v>0.001591321211463838</v>
      </c>
      <c r="I4559" t="n">
        <v>7013.509765625</v>
      </c>
      <c r="J4559" t="n">
        <v>0.004518760471846628</v>
      </c>
      <c r="K4559" t="n">
        <v>0.004508581526370728</v>
      </c>
      <c r="L4559" t="n">
        <v>1494.949951171875</v>
      </c>
      <c r="M4559" t="n">
        <v>0.002662658623945324</v>
      </c>
      <c r="N4559" t="n">
        <v>0.002659120028460889</v>
      </c>
      <c r="O4559" t="n">
        <v>6553.85986328125</v>
      </c>
      <c r="P4559" t="n">
        <v>0.004600008457548821</v>
      </c>
      <c r="Q4559" t="n">
        <v>0.00458946075262949</v>
      </c>
    </row>
    <row r="4560">
      <c r="A4560" s="16" t="n">
        <v>43145</v>
      </c>
      <c r="B4560" t="n">
        <v>6618</v>
      </c>
      <c r="C4560" t="n">
        <v>2698.6298828125</v>
      </c>
      <c r="D4560" t="n">
        <v>0.01340245825724584</v>
      </c>
      <c r="E4560" t="n">
        <v>0.01331343980889701</v>
      </c>
      <c r="F4560" t="n">
        <v>24893.490234375</v>
      </c>
      <c r="G4560" t="n">
        <v>0.01026933451491008</v>
      </c>
      <c r="H4560" t="n">
        <v>0.010216963140165</v>
      </c>
      <c r="I4560" t="n">
        <v>7143.6201171875</v>
      </c>
      <c r="J4560" t="n">
        <v>0.01855138951972446</v>
      </c>
      <c r="K4560" t="n">
        <v>0.01838141149406185</v>
      </c>
      <c r="L4560" t="n">
        <v>1522.099975585938</v>
      </c>
      <c r="M4560" t="n">
        <v>0.01816115943733121</v>
      </c>
      <c r="N4560" t="n">
        <v>0.01799821545850134</v>
      </c>
      <c r="O4560" t="n">
        <v>6675.02978515625</v>
      </c>
      <c r="P4560" t="n">
        <v>0.01848832968703951</v>
      </c>
      <c r="Q4560" t="n">
        <v>0.01831949828529079</v>
      </c>
    </row>
    <row r="4561">
      <c r="A4561" s="16" t="n">
        <v>43146</v>
      </c>
      <c r="B4561" t="n">
        <v>6619</v>
      </c>
      <c r="C4561" t="n">
        <v>2731.199951171875</v>
      </c>
      <c r="D4561" t="n">
        <v>0.01206911276229938</v>
      </c>
      <c r="E4561" t="n">
        <v>0.01199686177677526</v>
      </c>
      <c r="F4561" t="n">
        <v>25200.369140625</v>
      </c>
      <c r="G4561" t="n">
        <v>0.0123276769693883</v>
      </c>
      <c r="H4561" t="n">
        <v>0.01225230992785557</v>
      </c>
      <c r="I4561" t="n">
        <v>7256.43017578125</v>
      </c>
      <c r="J4561" t="n">
        <v>0.01579172138819773</v>
      </c>
      <c r="K4561" t="n">
        <v>0.01566832950753451</v>
      </c>
      <c r="L4561" t="n">
        <v>1537.199951171875</v>
      </c>
      <c r="M4561" t="n">
        <v>0.009920488685458473</v>
      </c>
      <c r="N4561" t="n">
        <v>0.009871603680462053</v>
      </c>
      <c r="O4561" t="n">
        <v>6794.919921875</v>
      </c>
      <c r="P4561" t="n">
        <v>0.01796098902590049</v>
      </c>
      <c r="Q4561" t="n">
        <v>0.0178015962014232</v>
      </c>
    </row>
    <row r="4562">
      <c r="A4562" s="16" t="n">
        <v>43147</v>
      </c>
      <c r="B4562" t="n">
        <v>6620</v>
      </c>
      <c r="C4562" t="n">
        <v>2732.219970703125</v>
      </c>
      <c r="D4562" t="n">
        <v>0.0003734693722488025</v>
      </c>
      <c r="E4562" t="n">
        <v>0.0003733996499216942</v>
      </c>
      <c r="F4562" t="n">
        <v>25219.380859375</v>
      </c>
      <c r="G4562" t="n">
        <v>0.0007544222326232308</v>
      </c>
      <c r="H4562" t="n">
        <v>0.0007541377992169596</v>
      </c>
      <c r="I4562" t="n">
        <v>7239.47021484375</v>
      </c>
      <c r="J4562" t="n">
        <v>-0.002337232017212143</v>
      </c>
      <c r="K4562" t="n">
        <v>-0.00233996760726696</v>
      </c>
      <c r="L4562" t="n">
        <v>1543.550048828125</v>
      </c>
      <c r="M4562" t="n">
        <v>0.004130950987481619</v>
      </c>
      <c r="N4562" t="n">
        <v>0.004122442034779723</v>
      </c>
      <c r="O4562" t="n">
        <v>6770.66015625</v>
      </c>
      <c r="P4562" t="n">
        <v>-0.003570279841988988</v>
      </c>
      <c r="Q4562" t="n">
        <v>-0.003576668501799104</v>
      </c>
    </row>
    <row r="4563">
      <c r="A4563" s="16" t="n">
        <v>43151</v>
      </c>
      <c r="B4563" t="n">
        <v>6624</v>
      </c>
      <c r="C4563" t="n">
        <v>2716.260009765625</v>
      </c>
      <c r="D4563" t="n">
        <v>-0.005841389459353419</v>
      </c>
      <c r="E4563" t="n">
        <v>-0.005858517106837343</v>
      </c>
      <c r="F4563" t="n">
        <v>24964.75</v>
      </c>
      <c r="G4563" t="n">
        <v>-0.01009663404485772</v>
      </c>
      <c r="H4563" t="n">
        <v>-0.01014795076400273</v>
      </c>
      <c r="I4563" t="n">
        <v>7234.31005859375</v>
      </c>
      <c r="J4563" t="n">
        <v>-0.0007127809213746117</v>
      </c>
      <c r="K4563" t="n">
        <v>-0.0007130350704711438</v>
      </c>
      <c r="L4563" t="n">
        <v>1529.989990234375</v>
      </c>
      <c r="M4563" t="n">
        <v>-0.008784981480869258</v>
      </c>
      <c r="N4563" t="n">
        <v>-0.008823796926533784</v>
      </c>
      <c r="O4563" t="n">
        <v>6779.68994140625</v>
      </c>
      <c r="P4563" t="n">
        <v>0.001333663918711814</v>
      </c>
      <c r="Q4563" t="n">
        <v>0.001332775378909022</v>
      </c>
    </row>
    <row r="4564">
      <c r="A4564" s="16" t="n">
        <v>43152</v>
      </c>
      <c r="B4564" t="n">
        <v>6625</v>
      </c>
      <c r="C4564" t="n">
        <v>2701.330078125</v>
      </c>
      <c r="D4564" t="n">
        <v>-0.005496503128179286</v>
      </c>
      <c r="E4564" t="n">
        <v>-0.005511664483310908</v>
      </c>
      <c r="F4564" t="n">
        <v>24797.779296875</v>
      </c>
      <c r="G4564" t="n">
        <v>-0.006688258569583105</v>
      </c>
      <c r="H4564" t="n">
        <v>-0.006710725202061145</v>
      </c>
      <c r="I4564" t="n">
        <v>7218.22998046875</v>
      </c>
      <c r="J4564" t="n">
        <v>-0.002222752134586559</v>
      </c>
      <c r="K4564" t="n">
        <v>-0.002225226114822225</v>
      </c>
      <c r="L4564" t="n">
        <v>1531.839965820312</v>
      </c>
      <c r="M4564" t="n">
        <v>0.00120914228050184</v>
      </c>
      <c r="N4564" t="n">
        <v>0.001208411856706165</v>
      </c>
      <c r="O4564" t="n">
        <v>6759.259765625</v>
      </c>
      <c r="P4564" t="n">
        <v>-0.003013438071330476</v>
      </c>
      <c r="Q4564" t="n">
        <v>-0.003017987617985641</v>
      </c>
    </row>
    <row r="4565">
      <c r="A4565" s="16" t="n">
        <v>43153</v>
      </c>
      <c r="B4565" t="n">
        <v>6626</v>
      </c>
      <c r="C4565" t="n">
        <v>2703.9599609375</v>
      </c>
      <c r="D4565" t="n">
        <v>0.0009735510790762625</v>
      </c>
      <c r="E4565" t="n">
        <v>0.0009730774855778604</v>
      </c>
      <c r="F4565" t="n">
        <v>24962.48046875</v>
      </c>
      <c r="G4565" t="n">
        <v>0.006641771019220144</v>
      </c>
      <c r="H4565" t="n">
        <v>0.006619811637248777</v>
      </c>
      <c r="I4565" t="n">
        <v>7210.08984375</v>
      </c>
      <c r="J4565" t="n">
        <v>-0.001127719224903623</v>
      </c>
      <c r="K4565" t="n">
        <v>-0.001128355578692653</v>
      </c>
      <c r="L4565" t="n">
        <v>1529.989990234375</v>
      </c>
      <c r="M4565" t="n">
        <v>-0.001207682021108769</v>
      </c>
      <c r="N4565" t="n">
        <v>-0.001208411856706218</v>
      </c>
      <c r="O4565" t="n">
        <v>6761.85009765625</v>
      </c>
      <c r="P4565" t="n">
        <v>0.0003832271759141026</v>
      </c>
      <c r="Q4565" t="n">
        <v>0.0003831537631351721</v>
      </c>
    </row>
    <row r="4566">
      <c r="A4566" s="16" t="n">
        <v>43154</v>
      </c>
      <c r="B4566" t="n">
        <v>6627</v>
      </c>
      <c r="C4566" t="n">
        <v>2747.300048828125</v>
      </c>
      <c r="D4566" t="n">
        <v>0.01602837635051313</v>
      </c>
      <c r="E4566" t="n">
        <v>0.01590127824512102</v>
      </c>
      <c r="F4566" t="n">
        <v>25309.990234375</v>
      </c>
      <c r="G4566" t="n">
        <v>0.01392128342614196</v>
      </c>
      <c r="H4566" t="n">
        <v>0.01382527239838942</v>
      </c>
      <c r="I4566" t="n">
        <v>7337.39013671875</v>
      </c>
      <c r="J4566" t="n">
        <v>0.01765585391132118</v>
      </c>
      <c r="K4566" t="n">
        <v>0.01750179998198888</v>
      </c>
      <c r="L4566" t="n">
        <v>1549.18994140625</v>
      </c>
      <c r="M4566" t="n">
        <v>0.01254906979419768</v>
      </c>
      <c r="N4566" t="n">
        <v>0.01247098281848504</v>
      </c>
      <c r="O4566" t="n">
        <v>6896.60009765625</v>
      </c>
      <c r="P4566" t="n">
        <v>0.0199279780021604</v>
      </c>
      <c r="Q4566" t="n">
        <v>0.01973201500138677</v>
      </c>
    </row>
    <row r="4567">
      <c r="A4567" s="16" t="n">
        <v>43157</v>
      </c>
      <c r="B4567" t="n">
        <v>6630</v>
      </c>
      <c r="C4567" t="n">
        <v>2779.60009765625</v>
      </c>
      <c r="D4567" t="n">
        <v>0.01175701534381091</v>
      </c>
      <c r="E4567" t="n">
        <v>0.0116884386206274</v>
      </c>
      <c r="F4567" t="n">
        <v>25709.26953125</v>
      </c>
      <c r="G4567" t="n">
        <v>0.01577556107993727</v>
      </c>
      <c r="H4567" t="n">
        <v>0.01565242030442786</v>
      </c>
      <c r="I4567" t="n">
        <v>7421.4599609375</v>
      </c>
      <c r="J4567" t="n">
        <v>0.01145772851821469</v>
      </c>
      <c r="K4567" t="n">
        <v>0.01139258586581015</v>
      </c>
      <c r="L4567" t="n">
        <v>1559.329956054688</v>
      </c>
      <c r="M4567" t="n">
        <v>0.00654536566331787</v>
      </c>
      <c r="N4567" t="n">
        <v>0.006524037772793406</v>
      </c>
      <c r="O4567" t="n">
        <v>6989.10009765625</v>
      </c>
      <c r="P4567" t="n">
        <v>0.01341240592323678</v>
      </c>
      <c r="Q4567" t="n">
        <v>0.01332325586675885</v>
      </c>
    </row>
    <row r="4568">
      <c r="A4568" s="16" t="n">
        <v>43158</v>
      </c>
      <c r="B4568" t="n">
        <v>6631</v>
      </c>
      <c r="C4568" t="n">
        <v>2744.280029296875</v>
      </c>
      <c r="D4568" t="n">
        <v>-0.01270688844382928</v>
      </c>
      <c r="E4568" t="n">
        <v>-0.01278831144146754</v>
      </c>
      <c r="F4568" t="n">
        <v>25410.029296875</v>
      </c>
      <c r="G4568" t="n">
        <v>-0.01163939076570297</v>
      </c>
      <c r="H4568" t="n">
        <v>-0.01170765872304943</v>
      </c>
      <c r="I4568" t="n">
        <v>7330.35009765625</v>
      </c>
      <c r="J4568" t="n">
        <v>-0.01227654178029691</v>
      </c>
      <c r="K4568" t="n">
        <v>-0.01235252100109476</v>
      </c>
      <c r="L4568" t="n">
        <v>1536.469970703125</v>
      </c>
      <c r="M4568" t="n">
        <v>-0.01466013351619422</v>
      </c>
      <c r="N4568" t="n">
        <v>-0.01476865520785071</v>
      </c>
      <c r="O4568" t="n">
        <v>6900.35009765625</v>
      </c>
      <c r="P4568" t="n">
        <v>-0.01269834438767903</v>
      </c>
      <c r="Q4568" t="n">
        <v>-0.01277965745707301</v>
      </c>
    </row>
    <row r="4569">
      <c r="A4569" s="16" t="n">
        <v>43159</v>
      </c>
      <c r="B4569" t="n">
        <v>6632</v>
      </c>
      <c r="C4569" t="n">
        <v>2713.830078125</v>
      </c>
      <c r="D4569" t="n">
        <v>-0.01109578863920702</v>
      </c>
      <c r="E4569" t="n">
        <v>-0.01115780608365608</v>
      </c>
      <c r="F4569" t="n">
        <v>25029.19921875</v>
      </c>
      <c r="G4569" t="n">
        <v>-0.01498739232747892</v>
      </c>
      <c r="H4569" t="n">
        <v>-0.01510083822442913</v>
      </c>
      <c r="I4569" t="n">
        <v>7273.009765625</v>
      </c>
      <c r="J4569" t="n">
        <v>-0.007822318343237544</v>
      </c>
      <c r="K4569" t="n">
        <v>-0.007853073163015006</v>
      </c>
      <c r="L4569" t="n">
        <v>1512.449951171875</v>
      </c>
      <c r="M4569" t="n">
        <v>-0.01563325023544582</v>
      </c>
      <c r="N4569" t="n">
        <v>-0.01575673819482555</v>
      </c>
      <c r="O4569" t="n">
        <v>6854.419921875</v>
      </c>
      <c r="P4569" t="n">
        <v>-0.006656209486653464</v>
      </c>
      <c r="Q4569" t="n">
        <v>-0.006678460843779501</v>
      </c>
    </row>
    <row r="4570">
      <c r="A4570" s="16" t="n">
        <v>43160</v>
      </c>
      <c r="B4570" t="n">
        <v>6633</v>
      </c>
      <c r="C4570" t="n">
        <v>2677.669921875</v>
      </c>
      <c r="D4570" t="n">
        <v>-0.01332439954198728</v>
      </c>
      <c r="E4570" t="n">
        <v>-0.01341396585487645</v>
      </c>
      <c r="F4570" t="n">
        <v>24608.98046875</v>
      </c>
      <c r="G4570" t="n">
        <v>-0.01678914080819671</v>
      </c>
      <c r="H4570" t="n">
        <v>-0.01693167604781073</v>
      </c>
      <c r="I4570" t="n">
        <v>7180.56005859375</v>
      </c>
      <c r="J4570" t="n">
        <v>-0.01271134097305937</v>
      </c>
      <c r="K4570" t="n">
        <v>-0.01279282128683979</v>
      </c>
      <c r="L4570" t="n">
        <v>1507.390014648438</v>
      </c>
      <c r="M4570" t="n">
        <v>-0.003345523281293672</v>
      </c>
      <c r="N4570" t="n">
        <v>-0.003351132057327524</v>
      </c>
      <c r="O4570" t="n">
        <v>6750.5400390625</v>
      </c>
      <c r="P4570" t="n">
        <v>-0.01515516761396263</v>
      </c>
      <c r="Q4570" t="n">
        <v>-0.01527118079184295</v>
      </c>
    </row>
    <row r="4571">
      <c r="A4571" s="16" t="n">
        <v>43161</v>
      </c>
      <c r="B4571" t="n">
        <v>6634</v>
      </c>
      <c r="C4571" t="n">
        <v>2691.25</v>
      </c>
      <c r="D4571" t="n">
        <v>0.005071602744632031</v>
      </c>
      <c r="E4571" t="n">
        <v>0.005058785485198549</v>
      </c>
      <c r="F4571" t="n">
        <v>24538.060546875</v>
      </c>
      <c r="G4571" t="n">
        <v>-0.002881871598258923</v>
      </c>
      <c r="H4571" t="n">
        <v>-0.002886032185655095</v>
      </c>
      <c r="I4571" t="n">
        <v>7257.8701171875</v>
      </c>
      <c r="J4571" t="n">
        <v>0.01076657781049062</v>
      </c>
      <c r="K4571" t="n">
        <v>0.0107090308986657</v>
      </c>
      <c r="L4571" t="n">
        <v>1533.170043945312</v>
      </c>
      <c r="M4571" t="n">
        <v>0.01710242806861539</v>
      </c>
      <c r="N4571" t="n">
        <v>0.01695782789326088</v>
      </c>
      <c r="O4571" t="n">
        <v>6811.0400390625</v>
      </c>
      <c r="P4571" t="n">
        <v>0.008962245931423585</v>
      </c>
      <c r="Q4571" t="n">
        <v>0.008922323358665234</v>
      </c>
    </row>
    <row r="4572">
      <c r="A4572" s="16" t="n">
        <v>43164</v>
      </c>
      <c r="B4572" t="n">
        <v>6637</v>
      </c>
      <c r="C4572" t="n">
        <v>2720.93994140625</v>
      </c>
      <c r="D4572" t="n">
        <v>0.01103202653274504</v>
      </c>
      <c r="E4572" t="n">
        <v>0.01097161761052657</v>
      </c>
      <c r="F4572" t="n">
        <v>24874.759765625</v>
      </c>
      <c r="G4572" t="n">
        <v>0.01372150900462588</v>
      </c>
      <c r="H4572" t="n">
        <v>0.01362822149483947</v>
      </c>
      <c r="I4572" t="n">
        <v>7330.7099609375</v>
      </c>
      <c r="J4572" t="n">
        <v>0.01003598060779654</v>
      </c>
      <c r="K4572" t="n">
        <v>0.009985954582790477</v>
      </c>
      <c r="L4572" t="n">
        <v>1546.050048828125</v>
      </c>
      <c r="M4572" t="n">
        <v>0.008400897821919884</v>
      </c>
      <c r="N4572" t="n">
        <v>0.008365806674269715</v>
      </c>
      <c r="O4572" t="n">
        <v>6881.27978515625</v>
      </c>
      <c r="P4572" t="n">
        <v>0.01031263150574846</v>
      </c>
      <c r="Q4572" t="n">
        <v>0.0102598191010447</v>
      </c>
    </row>
    <row r="4573">
      <c r="A4573" s="16" t="n">
        <v>43165</v>
      </c>
      <c r="B4573" t="n">
        <v>6638</v>
      </c>
      <c r="C4573" t="n">
        <v>2728.1201171875</v>
      </c>
      <c r="D4573" t="n">
        <v>0.002638858606169414</v>
      </c>
      <c r="E4573" t="n">
        <v>0.00263538293199681</v>
      </c>
      <c r="F4573" t="n">
        <v>24884.119140625</v>
      </c>
      <c r="G4573" t="n">
        <v>0.000376259915198629</v>
      </c>
      <c r="H4573" t="n">
        <v>0.0003761891471876238</v>
      </c>
      <c r="I4573" t="n">
        <v>7372.009765625</v>
      </c>
      <c r="J4573" t="n">
        <v>0.005633806944698394</v>
      </c>
      <c r="K4573" t="n">
        <v>0.005617996408895345</v>
      </c>
      <c r="L4573" t="n">
        <v>1562.199951171875</v>
      </c>
      <c r="M4573" t="n">
        <v>0.01044591173228282</v>
      </c>
      <c r="N4573" t="n">
        <v>0.01039173018678388</v>
      </c>
      <c r="O4573" t="n">
        <v>6913.02001953125</v>
      </c>
      <c r="P4573" t="n">
        <v>0.004612548154700358</v>
      </c>
      <c r="Q4573" t="n">
        <v>0.004601942953291069</v>
      </c>
    </row>
    <row r="4574">
      <c r="A4574" s="16" t="n">
        <v>43166</v>
      </c>
      <c r="B4574" t="n">
        <v>6639</v>
      </c>
      <c r="C4574" t="n">
        <v>2726.800048828125</v>
      </c>
      <c r="D4574" t="n">
        <v>-0.000483874720566102</v>
      </c>
      <c r="E4574" t="n">
        <v>-0.000483991825716375</v>
      </c>
      <c r="F4574" t="n">
        <v>24801.359375</v>
      </c>
      <c r="G4574" t="n">
        <v>-0.003325806517695429</v>
      </c>
      <c r="H4574" t="n">
        <v>-0.003331349305096405</v>
      </c>
      <c r="I4574" t="n">
        <v>7396.64990234375</v>
      </c>
      <c r="J4574" t="n">
        <v>0.003342390677999907</v>
      </c>
      <c r="K4574" t="n">
        <v>0.003336817305749764</v>
      </c>
      <c r="L4574" t="n">
        <v>1574.530029296875</v>
      </c>
      <c r="M4574" t="n">
        <v>0.007892765657655287</v>
      </c>
      <c r="N4574" t="n">
        <v>0.007861780713939165</v>
      </c>
      <c r="O4574" t="n">
        <v>6929.39013671875</v>
      </c>
      <c r="P4574" t="n">
        <v>0.002368012408650699</v>
      </c>
      <c r="Q4574" t="n">
        <v>0.002365213085617093</v>
      </c>
    </row>
    <row r="4575">
      <c r="A4575" s="16" t="n">
        <v>43167</v>
      </c>
      <c r="B4575" t="n">
        <v>6640</v>
      </c>
      <c r="C4575" t="n">
        <v>2738.969970703125</v>
      </c>
      <c r="D4575" t="n">
        <v>0.004463078207817217</v>
      </c>
      <c r="E4575" t="n">
        <v>0.004453148208884627</v>
      </c>
      <c r="F4575" t="n">
        <v>24895.2109375</v>
      </c>
      <c r="G4575" t="n">
        <v>0.003784129776152723</v>
      </c>
      <c r="H4575" t="n">
        <v>0.003776987968419417</v>
      </c>
      <c r="I4575" t="n">
        <v>7427.9501953125</v>
      </c>
      <c r="J4575" t="n">
        <v>0.004231685071214741</v>
      </c>
      <c r="K4575" t="n">
        <v>0.00422275667119945</v>
      </c>
      <c r="L4575" t="n">
        <v>1571.969970703125</v>
      </c>
      <c r="M4575" t="n">
        <v>-0.001625919192467351</v>
      </c>
      <c r="N4575" t="n">
        <v>-0.001627242433594174</v>
      </c>
      <c r="O4575" t="n">
        <v>6966.43017578125</v>
      </c>
      <c r="P4575" t="n">
        <v>0.005345353390657781</v>
      </c>
      <c r="Q4575" t="n">
        <v>0.005331117696566167</v>
      </c>
    </row>
    <row r="4576">
      <c r="A4576" s="16" t="n">
        <v>43168</v>
      </c>
      <c r="B4576" t="n">
        <v>6641</v>
      </c>
      <c r="C4576" t="n">
        <v>2786.570068359375</v>
      </c>
      <c r="D4576" t="n">
        <v>0.01737883151892694</v>
      </c>
      <c r="E4576" t="n">
        <v>0.01722954674120759</v>
      </c>
      <c r="F4576" t="n">
        <v>25335.740234375</v>
      </c>
      <c r="G4576" t="n">
        <v>0.01769534301119036</v>
      </c>
      <c r="H4576" t="n">
        <v>0.01754060321155814</v>
      </c>
      <c r="I4576" t="n">
        <v>7560.81005859375</v>
      </c>
      <c r="J4576" t="n">
        <v>0.01788647739790883</v>
      </c>
      <c r="K4576" t="n">
        <v>0.01772839658381549</v>
      </c>
      <c r="L4576" t="n">
        <v>1597.140014648438</v>
      </c>
      <c r="M4576" t="n">
        <v>0.01601178420352056</v>
      </c>
      <c r="N4576" t="n">
        <v>0.01588494771453898</v>
      </c>
      <c r="O4576" t="n">
        <v>7101.18017578125</v>
      </c>
      <c r="P4576" t="n">
        <v>0.0193427618737152</v>
      </c>
      <c r="Q4576" t="n">
        <v>0.01915806850858738</v>
      </c>
    </row>
    <row r="4577">
      <c r="A4577" s="16" t="n">
        <v>43171</v>
      </c>
      <c r="B4577" t="n">
        <v>6644</v>
      </c>
      <c r="C4577" t="n">
        <v>2783.02001953125</v>
      </c>
      <c r="D4577" t="n">
        <v>-0.001273985129042532</v>
      </c>
      <c r="E4577" t="n">
        <v>-0.001274797337998416</v>
      </c>
      <c r="F4577" t="n">
        <v>25178.609375</v>
      </c>
      <c r="G4577" t="n">
        <v>-0.006201944680574556</v>
      </c>
      <c r="H4577" t="n">
        <v>-0.006221256628645413</v>
      </c>
      <c r="I4577" t="n">
        <v>7588.31982421875</v>
      </c>
      <c r="J4577" t="n">
        <v>0.003638468022845176</v>
      </c>
      <c r="K4577" t="n">
        <v>0.003631864810273344</v>
      </c>
      <c r="L4577" t="n">
        <v>1601.06005859375</v>
      </c>
      <c r="M4577" t="n">
        <v>0.002454414709642583</v>
      </c>
      <c r="N4577" t="n">
        <v>0.002451407553393045</v>
      </c>
      <c r="O4577" t="n">
        <v>7131.1201171875</v>
      </c>
      <c r="P4577" t="n">
        <v>0.004216192332136659</v>
      </c>
      <c r="Q4577" t="n">
        <v>0.004207329097247748</v>
      </c>
    </row>
    <row r="4578">
      <c r="A4578" s="16" t="n">
        <v>43172</v>
      </c>
      <c r="B4578" t="n">
        <v>6645</v>
      </c>
      <c r="C4578" t="n">
        <v>2765.31005859375</v>
      </c>
      <c r="D4578" t="n">
        <v>-0.006363576551088879</v>
      </c>
      <c r="E4578" t="n">
        <v>-0.006383910414314703</v>
      </c>
      <c r="F4578" t="n">
        <v>25007.029296875</v>
      </c>
      <c r="G4578" t="n">
        <v>-0.006814517655425512</v>
      </c>
      <c r="H4578" t="n">
        <v>-0.006837842506330506</v>
      </c>
      <c r="I4578" t="n">
        <v>7511.009765625</v>
      </c>
      <c r="J4578" t="n">
        <v>-0.01018803376565769</v>
      </c>
      <c r="K4578" t="n">
        <v>-0.01024028698970021</v>
      </c>
      <c r="L4578" t="n">
        <v>1592.050048828125</v>
      </c>
      <c r="M4578" t="n">
        <v>-0.005627527660354459</v>
      </c>
      <c r="N4578" t="n">
        <v>-0.005643421852189641</v>
      </c>
      <c r="O4578" t="n">
        <v>7046.509765625</v>
      </c>
      <c r="P4578" t="n">
        <v>-0.01186494550254047</v>
      </c>
      <c r="Q4578" t="n">
        <v>-0.01193589574067159</v>
      </c>
    </row>
    <row r="4579">
      <c r="A4579" s="16" t="n">
        <v>43173</v>
      </c>
      <c r="B4579" t="n">
        <v>6646</v>
      </c>
      <c r="C4579" t="n">
        <v>2749.47998046875</v>
      </c>
      <c r="D4579" t="n">
        <v>-0.005724521948562322</v>
      </c>
      <c r="E4579" t="n">
        <v>-0.005740969825188786</v>
      </c>
      <c r="F4579" t="n">
        <v>24758.119140625</v>
      </c>
      <c r="G4579" t="n">
        <v>-0.009953607575495016</v>
      </c>
      <c r="H4579" t="n">
        <v>-0.01000347591659191</v>
      </c>
      <c r="I4579" t="n">
        <v>7496.81005859375</v>
      </c>
      <c r="J4579" t="n">
        <v>-0.001890519047949679</v>
      </c>
      <c r="K4579" t="n">
        <v>-0.001892308334560928</v>
      </c>
      <c r="L4579" t="n">
        <v>1584.31005859375</v>
      </c>
      <c r="M4579" t="n">
        <v>-0.004861650071913415</v>
      </c>
      <c r="N4579" t="n">
        <v>-0.004873506335569837</v>
      </c>
      <c r="O4579" t="n">
        <v>7040.97998046875</v>
      </c>
      <c r="P4579" t="n">
        <v>-0.0007847551965691757</v>
      </c>
      <c r="Q4579" t="n">
        <v>-0.0007850632781180561</v>
      </c>
    </row>
    <row r="4580">
      <c r="A4580" s="16" t="n">
        <v>43174</v>
      </c>
      <c r="B4580" t="n">
        <v>6647</v>
      </c>
      <c r="C4580" t="n">
        <v>2747.330078125</v>
      </c>
      <c r="D4580" t="n">
        <v>-0.000781930531963182</v>
      </c>
      <c r="E4580" t="n">
        <v>-0.0007822363990965508</v>
      </c>
      <c r="F4580" t="n">
        <v>24873.66015625</v>
      </c>
      <c r="G4580" t="n">
        <v>0.00466679294047867</v>
      </c>
      <c r="H4580" t="n">
        <v>0.00465593722345753</v>
      </c>
      <c r="I4580" t="n">
        <v>7481.740234375</v>
      </c>
      <c r="J4580" t="n">
        <v>-0.002010164870253739</v>
      </c>
      <c r="K4580" t="n">
        <v>-0.002012187963278203</v>
      </c>
      <c r="L4580" t="n">
        <v>1576.619995117188</v>
      </c>
      <c r="M4580" t="n">
        <v>-0.00485388793364594</v>
      </c>
      <c r="N4580" t="n">
        <v>-0.004865706306563193</v>
      </c>
      <c r="O4580" t="n">
        <v>7030.97021484375</v>
      </c>
      <c r="P4580" t="n">
        <v>-0.001421643812759887</v>
      </c>
      <c r="Q4580" t="n">
        <v>-0.001422655307095167</v>
      </c>
    </row>
    <row r="4581">
      <c r="A4581" s="16" t="n">
        <v>43175</v>
      </c>
      <c r="B4581" t="n">
        <v>6648</v>
      </c>
      <c r="C4581" t="n">
        <v>2752.010009765625</v>
      </c>
      <c r="D4581" t="n">
        <v>0.001703447167811456</v>
      </c>
      <c r="E4581" t="n">
        <v>0.001701997947231742</v>
      </c>
      <c r="F4581" t="n">
        <v>24946.509765625</v>
      </c>
      <c r="G4581" t="n">
        <v>0.002928785265915002</v>
      </c>
      <c r="H4581" t="n">
        <v>0.002924504730158103</v>
      </c>
      <c r="I4581" t="n">
        <v>7481.990234375</v>
      </c>
      <c r="J4581" t="n">
        <v>3.341468591111507e-05</v>
      </c>
      <c r="K4581" t="n">
        <v>3.341412765293379e-05</v>
      </c>
      <c r="L4581" t="n">
        <v>1586.050048828125</v>
      </c>
      <c r="M4581" t="n">
        <v>0.005981183633432252</v>
      </c>
      <c r="N4581" t="n">
        <v>0.005963367360905381</v>
      </c>
      <c r="O4581" t="n">
        <v>7019.9501953125</v>
      </c>
      <c r="P4581" t="n">
        <v>-0.001567354034295976</v>
      </c>
      <c r="Q4581" t="n">
        <v>-0.001568583618594279</v>
      </c>
    </row>
    <row r="4582">
      <c r="A4582" s="16" t="n">
        <v>43178</v>
      </c>
      <c r="B4582" t="n">
        <v>6651</v>
      </c>
      <c r="C4582" t="n">
        <v>2712.919921875</v>
      </c>
      <c r="D4582" t="n">
        <v>-0.01420419538879303</v>
      </c>
      <c r="E4582" t="n">
        <v>-0.01430604054137342</v>
      </c>
      <c r="F4582" t="n">
        <v>24610.91015625</v>
      </c>
      <c r="G4582" t="n">
        <v>-0.01345276804362583</v>
      </c>
      <c r="H4582" t="n">
        <v>-0.01354407635198901</v>
      </c>
      <c r="I4582" t="n">
        <v>7344.240234375</v>
      </c>
      <c r="J4582" t="n">
        <v>-0.0184108767433464</v>
      </c>
      <c r="K4582" t="n">
        <v>-0.01858246627370699</v>
      </c>
      <c r="L4582" t="n">
        <v>1570.56005859375</v>
      </c>
      <c r="M4582" t="n">
        <v>-0.009766394349169483</v>
      </c>
      <c r="N4582" t="n">
        <v>-0.009814398385065835</v>
      </c>
      <c r="O4582" t="n">
        <v>6864.8798828125</v>
      </c>
      <c r="P4582" t="n">
        <v>-0.02208994482660953</v>
      </c>
      <c r="Q4582" t="n">
        <v>-0.02233758130201469</v>
      </c>
    </row>
    <row r="4583">
      <c r="A4583" s="16" t="n">
        <v>43179</v>
      </c>
      <c r="B4583" t="n">
        <v>6652</v>
      </c>
      <c r="C4583" t="n">
        <v>2716.93994140625</v>
      </c>
      <c r="D4583" t="n">
        <v>0.001481805452064888</v>
      </c>
      <c r="E4583" t="n">
        <v>0.001480708661718926</v>
      </c>
      <c r="F4583" t="n">
        <v>24727.26953125</v>
      </c>
      <c r="G4583" t="n">
        <v>0.004727959033666629</v>
      </c>
      <c r="H4583" t="n">
        <v>0.004716817339867467</v>
      </c>
      <c r="I4583" t="n">
        <v>7364.2998046875</v>
      </c>
      <c r="J4583" t="n">
        <v>0.002731333626398769</v>
      </c>
      <c r="K4583" t="n">
        <v>0.00272761031290941</v>
      </c>
      <c r="L4583" t="n">
        <v>1570.410034179688</v>
      </c>
      <c r="M4583" t="n">
        <v>-9.552287621295008e-05</v>
      </c>
      <c r="N4583" t="n">
        <v>-9.552743881344754e-05</v>
      </c>
      <c r="O4583" t="n">
        <v>6885.919921875</v>
      </c>
      <c r="P4583" t="n">
        <v>0.003064880875072173</v>
      </c>
      <c r="Q4583" t="n">
        <v>0.003060193702324994</v>
      </c>
    </row>
    <row r="4584">
      <c r="A4584" s="16" t="n">
        <v>43180</v>
      </c>
      <c r="B4584" t="n">
        <v>6653</v>
      </c>
      <c r="C4584" t="n">
        <v>2711.929931640625</v>
      </c>
      <c r="D4584" t="n">
        <v>-0.001843989883350883</v>
      </c>
      <c r="E4584" t="n">
        <v>-0.001845692125629406</v>
      </c>
      <c r="F4584" t="n">
        <v>24682.310546875</v>
      </c>
      <c r="G4584" t="n">
        <v>-0.001818194456051136</v>
      </c>
      <c r="H4584" t="n">
        <v>-0.001819849377875168</v>
      </c>
      <c r="I4584" t="n">
        <v>7345.2900390625</v>
      </c>
      <c r="J4584" t="n">
        <v>-0.002581340538702626</v>
      </c>
      <c r="K4584" t="n">
        <v>-0.002584677942745726</v>
      </c>
      <c r="L4584" t="n">
        <v>1579.300048828125</v>
      </c>
      <c r="M4584" t="n">
        <v>0.005660951251550639</v>
      </c>
      <c r="N4584" t="n">
        <v>0.005644988282406949</v>
      </c>
      <c r="O4584" t="n">
        <v>6853.4501953125</v>
      </c>
      <c r="P4584" t="n">
        <v>-0.004715379634223082</v>
      </c>
      <c r="Q4584" t="n">
        <v>-0.004726532109350933</v>
      </c>
    </row>
    <row r="4585">
      <c r="A4585" s="16" t="n">
        <v>43181</v>
      </c>
      <c r="B4585" t="n">
        <v>6654</v>
      </c>
      <c r="C4585" t="n">
        <v>2643.68994140625</v>
      </c>
      <c r="D4585" t="n">
        <v>-0.02516288840585645</v>
      </c>
      <c r="E4585" t="n">
        <v>-0.02548488697285442</v>
      </c>
      <c r="F4585" t="n">
        <v>23957.890625</v>
      </c>
      <c r="G4585" t="n">
        <v>-0.02934976125915079</v>
      </c>
      <c r="H4585" t="n">
        <v>-0.02978908285101411</v>
      </c>
      <c r="I4585" t="n">
        <v>7166.68017578125</v>
      </c>
      <c r="J4585" t="n">
        <v>-0.02431624378770569</v>
      </c>
      <c r="K4585" t="n">
        <v>-0.02461676534924456</v>
      </c>
      <c r="L4585" t="n">
        <v>1543.869995117188</v>
      </c>
      <c r="M4585" t="n">
        <v>-0.02243402305801667</v>
      </c>
      <c r="N4585" t="n">
        <v>-0.02268949380751943</v>
      </c>
      <c r="O4585" t="n">
        <v>6682.259765625</v>
      </c>
      <c r="P4585" t="n">
        <v>-0.02497872236739795</v>
      </c>
      <c r="Q4585" t="n">
        <v>-0.02529598500948755</v>
      </c>
    </row>
    <row r="4586">
      <c r="A4586" s="16" t="n">
        <v>43182</v>
      </c>
      <c r="B4586" t="n">
        <v>6655</v>
      </c>
      <c r="C4586" t="n">
        <v>2588.260009765625</v>
      </c>
      <c r="D4586" t="n">
        <v>-0.02096688071186603</v>
      </c>
      <c r="E4586" t="n">
        <v>-0.02118980731175066</v>
      </c>
      <c r="F4586" t="n">
        <v>23533.19921875</v>
      </c>
      <c r="G4586" t="n">
        <v>-0.01772657755632445</v>
      </c>
      <c r="H4586" t="n">
        <v>-0.01788557512293401</v>
      </c>
      <c r="I4586" t="n">
        <v>6992.669921875</v>
      </c>
      <c r="J4586" t="n">
        <v>-0.02428045477657736</v>
      </c>
      <c r="K4586" t="n">
        <v>-0.02458008506782245</v>
      </c>
      <c r="L4586" t="n">
        <v>1510.079956054688</v>
      </c>
      <c r="M4586" t="n">
        <v>-0.02188658317693071</v>
      </c>
      <c r="N4586" t="n">
        <v>-0.02212964754935478</v>
      </c>
      <c r="O4586" t="n">
        <v>6508.08984375</v>
      </c>
      <c r="P4586" t="n">
        <v>-0.02606452427530104</v>
      </c>
      <c r="Q4586" t="n">
        <v>-0.02641022422323156</v>
      </c>
    </row>
    <row r="4587">
      <c r="A4587" s="16" t="n">
        <v>43185</v>
      </c>
      <c r="B4587" t="n">
        <v>6658</v>
      </c>
      <c r="C4587" t="n">
        <v>2658.550048828125</v>
      </c>
      <c r="D4587" t="n">
        <v>0.02715725576151251</v>
      </c>
      <c r="E4587" t="n">
        <v>0.02679504070603539</v>
      </c>
      <c r="F4587" t="n">
        <v>24202.599609375</v>
      </c>
      <c r="G4587" t="n">
        <v>0.02844493791101965</v>
      </c>
      <c r="H4587" t="n">
        <v>0.02804789237344813</v>
      </c>
      <c r="I4587" t="n">
        <v>7220.5400390625</v>
      </c>
      <c r="J4587" t="n">
        <v>0.0325869974892794</v>
      </c>
      <c r="K4587" t="n">
        <v>0.03206730137297476</v>
      </c>
      <c r="L4587" t="n">
        <v>1543.719970703125</v>
      </c>
      <c r="M4587" t="n">
        <v>0.02227697580751076</v>
      </c>
      <c r="N4587" t="n">
        <v>0.02203246857426962</v>
      </c>
      <c r="O4587" t="n">
        <v>6753.830078125</v>
      </c>
      <c r="P4587" t="n">
        <v>0.03775919513634163</v>
      </c>
      <c r="Q4587" t="n">
        <v>0.03706376855867617</v>
      </c>
    </row>
    <row r="4588">
      <c r="A4588" s="16" t="n">
        <v>43186</v>
      </c>
      <c r="B4588" t="n">
        <v>6659</v>
      </c>
      <c r="C4588" t="n">
        <v>2612.6201171875</v>
      </c>
      <c r="D4588" t="n">
        <v>-0.0172763088138479</v>
      </c>
      <c r="E4588" t="n">
        <v>-0.0174272856453219</v>
      </c>
      <c r="F4588" t="n">
        <v>23857.7109375</v>
      </c>
      <c r="G4588" t="n">
        <v>-0.01425006724242162</v>
      </c>
      <c r="H4588" t="n">
        <v>-0.01435257443888075</v>
      </c>
      <c r="I4588" t="n">
        <v>7008.81005859375</v>
      </c>
      <c r="J4588" t="n">
        <v>-0.0293232887461754</v>
      </c>
      <c r="K4588" t="n">
        <v>-0.02976181025483747</v>
      </c>
      <c r="L4588" t="n">
        <v>1513.569946289062</v>
      </c>
      <c r="M4588" t="n">
        <v>-0.01953076010303245</v>
      </c>
      <c r="N4588" t="n">
        <v>-0.01972400569203213</v>
      </c>
      <c r="O4588" t="n">
        <v>6529.83984375</v>
      </c>
      <c r="P4588" t="n">
        <v>-0.03316492002078686</v>
      </c>
      <c r="Q4588" t="n">
        <v>-0.03372734618218796</v>
      </c>
    </row>
    <row r="4589">
      <c r="A4589" s="16" t="n">
        <v>43187</v>
      </c>
      <c r="B4589" t="n">
        <v>6660</v>
      </c>
      <c r="C4589" t="n">
        <v>2605</v>
      </c>
      <c r="D4589" t="n">
        <v>-0.00291665716625622</v>
      </c>
      <c r="E4589" t="n">
        <v>-0.002920918899462677</v>
      </c>
      <c r="F4589" t="n">
        <v>23848.419921875</v>
      </c>
      <c r="G4589" t="n">
        <v>-0.0003894344955951423</v>
      </c>
      <c r="H4589" t="n">
        <v>-0.0003895103449011854</v>
      </c>
      <c r="I4589" t="n">
        <v>6949.22998046875</v>
      </c>
      <c r="J4589" t="n">
        <v>-0.008500740871404622</v>
      </c>
      <c r="K4589" t="n">
        <v>-0.008537078245363964</v>
      </c>
      <c r="L4589" t="n">
        <v>1513.030029296875</v>
      </c>
      <c r="M4589" t="n">
        <v>-0.0003567175692876789</v>
      </c>
      <c r="N4589" t="n">
        <v>-0.0003567812081343113</v>
      </c>
      <c r="O4589" t="n">
        <v>6460.81005859375</v>
      </c>
      <c r="P4589" t="n">
        <v>-0.0105714361773086</v>
      </c>
      <c r="Q4589" t="n">
        <v>-0.01062771076222724</v>
      </c>
    </row>
    <row r="4590">
      <c r="A4590" s="16" t="n">
        <v>43188</v>
      </c>
      <c r="B4590" t="n">
        <v>6661</v>
      </c>
      <c r="C4590" t="n">
        <v>2640.8701171875</v>
      </c>
      <c r="D4590" t="n">
        <v>0.01376971869001919</v>
      </c>
      <c r="E4590" t="n">
        <v>0.01367577749384345</v>
      </c>
      <c r="F4590" t="n">
        <v>24103.109375</v>
      </c>
      <c r="G4590" t="n">
        <v>0.01067951059061101</v>
      </c>
      <c r="H4590" t="n">
        <v>0.01062288739928371</v>
      </c>
      <c r="I4590" t="n">
        <v>7063.4501953125</v>
      </c>
      <c r="J4590" t="n">
        <v>0.01643638434254924</v>
      </c>
      <c r="K4590" t="n">
        <v>0.01630276909052954</v>
      </c>
      <c r="L4590" t="n">
        <v>1529.430053710938</v>
      </c>
      <c r="M4590" t="n">
        <v>0.01083919294165248</v>
      </c>
      <c r="N4590" t="n">
        <v>0.01078086996070604</v>
      </c>
      <c r="O4590" t="n">
        <v>6581.1298828125</v>
      </c>
      <c r="P4590" t="n">
        <v>0.01862302453214948</v>
      </c>
      <c r="Q4590" t="n">
        <v>0.018451739308863</v>
      </c>
    </row>
    <row r="4591">
      <c r="A4591" s="16" t="n">
        <v>43192</v>
      </c>
      <c r="B4591" t="n">
        <v>6665</v>
      </c>
      <c r="C4591" t="n">
        <v>2581.8798828125</v>
      </c>
      <c r="D4591" t="n">
        <v>-0.0223374235601651</v>
      </c>
      <c r="E4591" t="n">
        <v>-0.02259068234349587</v>
      </c>
      <c r="F4591" t="n">
        <v>23644.189453125</v>
      </c>
      <c r="G4591" t="n">
        <v>-0.01903986389204193</v>
      </c>
      <c r="H4591" t="n">
        <v>-0.0192234562180155</v>
      </c>
      <c r="I4591" t="n">
        <v>6870.1201171875</v>
      </c>
      <c r="J4591" t="n">
        <v>-0.02737048790310703</v>
      </c>
      <c r="K4591" t="n">
        <v>-0.02775203796376591</v>
      </c>
      <c r="L4591" t="n">
        <v>1492.530029296875</v>
      </c>
      <c r="M4591" t="n">
        <v>-0.02412665052875773</v>
      </c>
      <c r="N4591" t="n">
        <v>-0.02442246587525809</v>
      </c>
      <c r="O4591" t="n">
        <v>6390.83984375</v>
      </c>
      <c r="P4591" t="n">
        <v>-0.02891449378008293</v>
      </c>
      <c r="Q4591" t="n">
        <v>-0.02934075460914275</v>
      </c>
    </row>
    <row r="4592">
      <c r="A4592" s="16" t="n">
        <v>43193</v>
      </c>
      <c r="B4592" t="n">
        <v>6666</v>
      </c>
      <c r="C4592" t="n">
        <v>2614.449951171875</v>
      </c>
      <c r="D4592" t="n">
        <v>0.01261486584879212</v>
      </c>
      <c r="E4592" t="n">
        <v>0.01253596131574107</v>
      </c>
      <c r="F4592" t="n">
        <v>24033.359375</v>
      </c>
      <c r="G4592" t="n">
        <v>0.01645943171985387</v>
      </c>
      <c r="H4592" t="n">
        <v>0.01632544352088993</v>
      </c>
      <c r="I4592" t="n">
        <v>6941.27978515625</v>
      </c>
      <c r="J4592" t="n">
        <v>0.01035784917220361</v>
      </c>
      <c r="K4592" t="n">
        <v>0.01030457421267233</v>
      </c>
      <c r="L4592" t="n">
        <v>1512.150024414062</v>
      </c>
      <c r="M4592" t="n">
        <v>0.01314546088324264</v>
      </c>
      <c r="N4592" t="n">
        <v>0.01305980911706527</v>
      </c>
      <c r="O4592" t="n">
        <v>6458.830078125</v>
      </c>
      <c r="P4592" t="n">
        <v>0.01063870102166486</v>
      </c>
      <c r="Q4592" t="n">
        <v>0.01058250823610471</v>
      </c>
    </row>
    <row r="4593">
      <c r="A4593" s="16" t="n">
        <v>43194</v>
      </c>
      <c r="B4593" t="n">
        <v>6667</v>
      </c>
      <c r="C4593" t="n">
        <v>2644.68994140625</v>
      </c>
      <c r="D4593" t="n">
        <v>0.01156648273982852</v>
      </c>
      <c r="E4593" t="n">
        <v>0.01150010234644679</v>
      </c>
      <c r="F4593" t="n">
        <v>24264.30078125</v>
      </c>
      <c r="G4593" t="n">
        <v>0.009609202053135757</v>
      </c>
      <c r="H4593" t="n">
        <v>0.009563327316697266</v>
      </c>
      <c r="I4593" t="n">
        <v>7042.10986328125</v>
      </c>
      <c r="J4593" t="n">
        <v>0.01452615097587939</v>
      </c>
      <c r="K4593" t="n">
        <v>0.01442165715789269</v>
      </c>
      <c r="L4593" t="n">
        <v>1531.660034179688</v>
      </c>
      <c r="M4593" t="n">
        <v>0.01290216542712797</v>
      </c>
      <c r="N4593" t="n">
        <v>0.01281964155720668</v>
      </c>
      <c r="O4593" t="n">
        <v>6560.06005859375</v>
      </c>
      <c r="P4593" t="n">
        <v>0.01567311405382843</v>
      </c>
      <c r="Q4593" t="n">
        <v>0.01555155925147613</v>
      </c>
    </row>
    <row r="4594">
      <c r="A4594" s="16" t="n">
        <v>43195</v>
      </c>
      <c r="B4594" t="n">
        <v>6668</v>
      </c>
      <c r="C4594" t="n">
        <v>2662.840087890625</v>
      </c>
      <c r="D4594" t="n">
        <v>0.006862863657553842</v>
      </c>
      <c r="E4594" t="n">
        <v>0.006839421401651201</v>
      </c>
      <c r="F4594" t="n">
        <v>24505.220703125</v>
      </c>
      <c r="G4594" t="n">
        <v>0.009928986787913985</v>
      </c>
      <c r="H4594" t="n">
        <v>0.009880018270320111</v>
      </c>
      <c r="I4594" t="n">
        <v>7076.5498046875</v>
      </c>
      <c r="J4594" t="n">
        <v>0.004890571444479352</v>
      </c>
      <c r="K4594" t="n">
        <v>0.004878651447884911</v>
      </c>
      <c r="L4594" t="n">
        <v>1542.930053710938</v>
      </c>
      <c r="M4594" t="n">
        <v>0.007358042437456414</v>
      </c>
      <c r="N4594" t="n">
        <v>0.00733110410475495</v>
      </c>
      <c r="O4594" t="n">
        <v>6594.83984375</v>
      </c>
      <c r="P4594" t="n">
        <v>0.005301747978768701</v>
      </c>
      <c r="Q4594" t="n">
        <v>0.005287743191048796</v>
      </c>
    </row>
    <row r="4595">
      <c r="A4595" s="16" t="n">
        <v>43196</v>
      </c>
      <c r="B4595" t="n">
        <v>6669</v>
      </c>
      <c r="C4595" t="n">
        <v>2604.469970703125</v>
      </c>
      <c r="D4595" t="n">
        <v>-0.02192024877984244</v>
      </c>
      <c r="E4595" t="n">
        <v>-0.02216406705706499</v>
      </c>
      <c r="F4595" t="n">
        <v>23932.759765625</v>
      </c>
      <c r="G4595" t="n">
        <v>-0.02336077460534758</v>
      </c>
      <c r="H4595" t="n">
        <v>-0.02363796289940167</v>
      </c>
      <c r="I4595" t="n">
        <v>6915.10986328125</v>
      </c>
      <c r="J4595" t="n">
        <v>-0.02281336892440333</v>
      </c>
      <c r="K4595" t="n">
        <v>-0.02307762053986691</v>
      </c>
      <c r="L4595" t="n">
        <v>1513.300048828125</v>
      </c>
      <c r="M4595" t="n">
        <v>-0.0192037252833005</v>
      </c>
      <c r="N4595" t="n">
        <v>-0.01939051201631491</v>
      </c>
      <c r="O4595" t="n">
        <v>6433.2099609375</v>
      </c>
      <c r="P4595" t="n">
        <v>-0.02450853798453934</v>
      </c>
      <c r="Q4595" t="n">
        <v>-0.02481387137607373</v>
      </c>
    </row>
    <row r="4596">
      <c r="A4596" s="16" t="n">
        <v>43199</v>
      </c>
      <c r="B4596" t="n">
        <v>6672</v>
      </c>
      <c r="C4596" t="n">
        <v>2613.159912109375</v>
      </c>
      <c r="D4596" t="n">
        <v>0.003336548896320624</v>
      </c>
      <c r="E4596" t="n">
        <v>0.00333099496759283</v>
      </c>
      <c r="F4596" t="n">
        <v>23979.099609375</v>
      </c>
      <c r="G4596" t="n">
        <v>0.001936251573316561</v>
      </c>
      <c r="H4596" t="n">
        <v>0.001934379454444857</v>
      </c>
      <c r="I4596" t="n">
        <v>6950.33984375</v>
      </c>
      <c r="J4596" t="n">
        <v>0.005094637853234829</v>
      </c>
      <c r="K4596" t="n">
        <v>0.005081704095747849</v>
      </c>
      <c r="L4596" t="n">
        <v>1514.4599609375</v>
      </c>
      <c r="M4596" t="n">
        <v>0.0007664786043410921</v>
      </c>
      <c r="N4596" t="n">
        <v>0.0007661850096287675</v>
      </c>
      <c r="O4596" t="n">
        <v>6472.33984375</v>
      </c>
      <c r="P4596" t="n">
        <v>0.006082481848112664</v>
      </c>
      <c r="Q4596" t="n">
        <v>0.006064058225219313</v>
      </c>
    </row>
    <row r="4597">
      <c r="A4597" s="16" t="n">
        <v>43200</v>
      </c>
      <c r="B4597" t="n">
        <v>6673</v>
      </c>
      <c r="C4597" t="n">
        <v>2656.8701171875</v>
      </c>
      <c r="D4597" t="n">
        <v>0.0167269537832615</v>
      </c>
      <c r="E4597" t="n">
        <v>0.01658859899631407</v>
      </c>
      <c r="F4597" t="n">
        <v>24408</v>
      </c>
      <c r="G4597" t="n">
        <v>0.01788642599646706</v>
      </c>
      <c r="H4597" t="n">
        <v>0.01772834608560748</v>
      </c>
      <c r="I4597" t="n">
        <v>7094.2998046875</v>
      </c>
      <c r="J4597" t="n">
        <v>0.02071265062915661</v>
      </c>
      <c r="K4597" t="n">
        <v>0.02050106042237872</v>
      </c>
      <c r="L4597" t="n">
        <v>1543.430053710938</v>
      </c>
      <c r="M4597" t="n">
        <v>0.01912899219567654</v>
      </c>
      <c r="N4597" t="n">
        <v>0.01894833327100507</v>
      </c>
      <c r="O4597" t="n">
        <v>6615.8701171875</v>
      </c>
      <c r="P4597" t="n">
        <v>0.02217594825094049</v>
      </c>
      <c r="Q4597" t="n">
        <v>0.02193363767876341</v>
      </c>
    </row>
    <row r="4598">
      <c r="A4598" s="16" t="n">
        <v>43201</v>
      </c>
      <c r="B4598" t="n">
        <v>6674</v>
      </c>
      <c r="C4598" t="n">
        <v>2642.18994140625</v>
      </c>
      <c r="D4598" t="n">
        <v>-0.005525364482924067</v>
      </c>
      <c r="E4598" t="n">
        <v>-0.005540685772461173</v>
      </c>
      <c r="F4598" t="n">
        <v>24189.44921875</v>
      </c>
      <c r="G4598" t="n">
        <v>-0.008954063473041618</v>
      </c>
      <c r="H4598" t="n">
        <v>-0.008994392016097549</v>
      </c>
      <c r="I4598" t="n">
        <v>7069.02978515625</v>
      </c>
      <c r="J4598" t="n">
        <v>-0.003562017426237518</v>
      </c>
      <c r="K4598" t="n">
        <v>-0.003568376515592301</v>
      </c>
      <c r="L4598" t="n">
        <v>1546.800048828125</v>
      </c>
      <c r="M4598" t="n">
        <v>0.002183445313303611</v>
      </c>
      <c r="N4598" t="n">
        <v>0.002181065060723384</v>
      </c>
      <c r="O4598" t="n">
        <v>6583.43994140625</v>
      </c>
      <c r="P4598" t="n">
        <v>-0.004901876126164995</v>
      </c>
      <c r="Q4598" t="n">
        <v>-0.004913929727248731</v>
      </c>
    </row>
    <row r="4599">
      <c r="A4599" s="16" t="n">
        <v>43202</v>
      </c>
      <c r="B4599" t="n">
        <v>6675</v>
      </c>
      <c r="C4599" t="n">
        <v>2663.989990234375</v>
      </c>
      <c r="D4599" t="n">
        <v>0.008250750063987677</v>
      </c>
      <c r="E4599" t="n">
        <v>0.008216898697657044</v>
      </c>
      <c r="F4599" t="n">
        <v>24483.05078125</v>
      </c>
      <c r="G4599" t="n">
        <v>0.01213758774930773</v>
      </c>
      <c r="H4599" t="n">
        <v>0.01206451789807667</v>
      </c>
      <c r="I4599" t="n">
        <v>7140.25</v>
      </c>
      <c r="J4599" t="n">
        <v>0.01007496318565537</v>
      </c>
      <c r="K4599" t="n">
        <v>0.01002454907482414</v>
      </c>
      <c r="L4599" t="n">
        <v>1557.329956054688</v>
      </c>
      <c r="M4599" t="n">
        <v>0.006807542600312466</v>
      </c>
      <c r="N4599" t="n">
        <v>0.006784475908005992</v>
      </c>
      <c r="O4599" t="n">
        <v>6656.259765625</v>
      </c>
      <c r="P4599" t="n">
        <v>0.01106106000310758</v>
      </c>
      <c r="Q4599" t="n">
        <v>0.01100033386553763</v>
      </c>
    </row>
    <row r="4600">
      <c r="A4600" s="16" t="n">
        <v>43203</v>
      </c>
      <c r="B4600" t="n">
        <v>6676</v>
      </c>
      <c r="C4600" t="n">
        <v>2656.300048828125</v>
      </c>
      <c r="D4600" t="n">
        <v>-0.002886625488248695</v>
      </c>
      <c r="E4600" t="n">
        <v>-0.002890799826706634</v>
      </c>
      <c r="F4600" t="n">
        <v>24360.140625</v>
      </c>
      <c r="G4600" t="n">
        <v>-0.00502021407986164</v>
      </c>
      <c r="H4600" t="n">
        <v>-0.005032857688062462</v>
      </c>
      <c r="I4600" t="n">
        <v>7106.64990234375</v>
      </c>
      <c r="J4600" t="n">
        <v>-0.004705731263786261</v>
      </c>
      <c r="K4600" t="n">
        <v>-0.00471683807462594</v>
      </c>
      <c r="L4600" t="n">
        <v>1549.510009765625</v>
      </c>
      <c r="M4600" t="n">
        <v>-0.005021380510058293</v>
      </c>
      <c r="N4600" t="n">
        <v>-0.005034030004220913</v>
      </c>
      <c r="O4600" t="n">
        <v>6628.33984375</v>
      </c>
      <c r="P4600" t="n">
        <v>-0.004194536099565549</v>
      </c>
      <c r="Q4600" t="n">
        <v>-0.004203357843501935</v>
      </c>
    </row>
    <row r="4601">
      <c r="A4601" s="16" t="n">
        <v>43206</v>
      </c>
      <c r="B4601" t="n">
        <v>6679</v>
      </c>
      <c r="C4601" t="n">
        <v>2677.840087890625</v>
      </c>
      <c r="D4601" t="n">
        <v>0.008109038386684864</v>
      </c>
      <c r="E4601" t="n">
        <v>0.008076336801563068</v>
      </c>
      <c r="F4601" t="n">
        <v>24573.0390625</v>
      </c>
      <c r="G4601" t="n">
        <v>0.008739622680236536</v>
      </c>
      <c r="H4601" t="n">
        <v>0.00870165324326942</v>
      </c>
      <c r="I4601" t="n">
        <v>7156.27978515625</v>
      </c>
      <c r="J4601" t="n">
        <v>0.006983583473857635</v>
      </c>
      <c r="K4601" t="n">
        <v>0.006959311194262101</v>
      </c>
      <c r="L4601" t="n">
        <v>1563.030029296875</v>
      </c>
      <c r="M4601" t="n">
        <v>0.008725351527929082</v>
      </c>
      <c r="N4601" t="n">
        <v>0.008687505634770498</v>
      </c>
      <c r="O4601" t="n">
        <v>6675.18017578125</v>
      </c>
      <c r="P4601" t="n">
        <v>0.007066676292317275</v>
      </c>
      <c r="Q4601" t="n">
        <v>0.007041824347152765</v>
      </c>
    </row>
    <row r="4602">
      <c r="A4602" s="16" t="n">
        <v>43207</v>
      </c>
      <c r="B4602" t="n">
        <v>6680</v>
      </c>
      <c r="C4602" t="n">
        <v>2706.389892578125</v>
      </c>
      <c r="D4602" t="n">
        <v>0.01066150470172</v>
      </c>
      <c r="E4602" t="n">
        <v>0.01060507161386675</v>
      </c>
      <c r="F4602" t="n">
        <v>24786.630859375</v>
      </c>
      <c r="G4602" t="n">
        <v>0.008692119698004985</v>
      </c>
      <c r="H4602" t="n">
        <v>0.008654560713452941</v>
      </c>
      <c r="I4602" t="n">
        <v>7281.10009765625</v>
      </c>
      <c r="J4602" t="n">
        <v>0.01744206714205143</v>
      </c>
      <c r="K4602" t="n">
        <v>0.01729170024394236</v>
      </c>
      <c r="L4602" t="n">
        <v>1579.800048828125</v>
      </c>
      <c r="M4602" t="n">
        <v>0.01072917296335874</v>
      </c>
      <c r="N4602" t="n">
        <v>0.0106720237992228</v>
      </c>
      <c r="O4602" t="n">
        <v>6816.3701171875</v>
      </c>
      <c r="P4602" t="n">
        <v>0.0211514802130004</v>
      </c>
      <c r="Q4602" t="n">
        <v>0.02093089273489321</v>
      </c>
    </row>
    <row r="4603">
      <c r="A4603" s="16" t="n">
        <v>43208</v>
      </c>
      <c r="B4603" t="n">
        <v>6681</v>
      </c>
      <c r="C4603" t="n">
        <v>2708.639892578125</v>
      </c>
      <c r="D4603" t="n">
        <v>0.0008313658006817715</v>
      </c>
      <c r="E4603" t="n">
        <v>0.0008310204075532664</v>
      </c>
      <c r="F4603" t="n">
        <v>24748.0703125</v>
      </c>
      <c r="G4603" t="n">
        <v>-0.001555699404802935</v>
      </c>
      <c r="H4603" t="n">
        <v>-0.001556910761623052</v>
      </c>
      <c r="I4603" t="n">
        <v>7295.240234375</v>
      </c>
      <c r="J4603" t="n">
        <v>0.001942033007251487</v>
      </c>
      <c r="K4603" t="n">
        <v>0.001940149699054451</v>
      </c>
      <c r="L4603" t="n">
        <v>1583.56005859375</v>
      </c>
      <c r="M4603" t="n">
        <v>0.002380054215350924</v>
      </c>
      <c r="N4603" t="n">
        <v>0.002377226372374513</v>
      </c>
      <c r="O4603" t="n">
        <v>6833.2099609375</v>
      </c>
      <c r="P4603" t="n">
        <v>0.002470500201791959</v>
      </c>
      <c r="Q4603" t="n">
        <v>0.002467453533000647</v>
      </c>
    </row>
    <row r="4604">
      <c r="A4604" s="16" t="n">
        <v>43209</v>
      </c>
      <c r="B4604" t="n">
        <v>6682</v>
      </c>
      <c r="C4604" t="n">
        <v>2693.1298828125</v>
      </c>
      <c r="D4604" t="n">
        <v>-0.005726124690152989</v>
      </c>
      <c r="E4604" t="n">
        <v>-0.00574258179583257</v>
      </c>
      <c r="F4604" t="n">
        <v>24664.890625</v>
      </c>
      <c r="G4604" t="n">
        <v>-0.003361057506693244</v>
      </c>
      <c r="H4604" t="n">
        <v>-0.003366718548759405</v>
      </c>
      <c r="I4604" t="n">
        <v>7238.06005859375</v>
      </c>
      <c r="J4604" t="n">
        <v>-0.007838011353185959</v>
      </c>
      <c r="K4604" t="n">
        <v>-0.007868890021573644</v>
      </c>
      <c r="L4604" t="n">
        <v>1573.819946289062</v>
      </c>
      <c r="M4604" t="n">
        <v>-0.00615076911786816</v>
      </c>
      <c r="N4604" t="n">
        <v>-0.006169763023041471</v>
      </c>
      <c r="O4604" t="n">
        <v>6774.89013671875</v>
      </c>
      <c r="P4604" t="n">
        <v>-0.008534762513099925</v>
      </c>
      <c r="Q4604" t="n">
        <v>-0.008571392164505439</v>
      </c>
    </row>
    <row r="4605">
      <c r="A4605" s="16" t="n">
        <v>43210</v>
      </c>
      <c r="B4605" t="n">
        <v>6683</v>
      </c>
      <c r="C4605" t="n">
        <v>2670.139892578125</v>
      </c>
      <c r="D4605" t="n">
        <v>-0.00853653230061302</v>
      </c>
      <c r="E4605" t="n">
        <v>-0.008573177188352708</v>
      </c>
      <c r="F4605" t="n">
        <v>24462.939453125</v>
      </c>
      <c r="G4605" t="n">
        <v>-0.008187799205981672</v>
      </c>
      <c r="H4605" t="n">
        <v>-0.008221503335075035</v>
      </c>
      <c r="I4605" t="n">
        <v>7146.1298828125</v>
      </c>
      <c r="J4605" t="n">
        <v>-0.01270094127943877</v>
      </c>
      <c r="K4605" t="n">
        <v>-0.01278228775264709</v>
      </c>
      <c r="L4605" t="n">
        <v>1564.119995117188</v>
      </c>
      <c r="M4605" t="n">
        <v>-0.006163316963128995</v>
      </c>
      <c r="N4605" t="n">
        <v>-0.00618238860455124</v>
      </c>
      <c r="O4605" t="n">
        <v>6667.75</v>
      </c>
      <c r="P4605" t="n">
        <v>-0.01581429876450224</v>
      </c>
      <c r="Q4605" t="n">
        <v>-0.01594067896762531</v>
      </c>
    </row>
    <row r="4606">
      <c r="A4606" s="16" t="n">
        <v>43213</v>
      </c>
      <c r="B4606" t="n">
        <v>6686</v>
      </c>
      <c r="C4606" t="n">
        <v>2670.2900390625</v>
      </c>
      <c r="D4606" t="n">
        <v>5.623169212687351e-05</v>
      </c>
      <c r="E4606" t="n">
        <v>5.623011118453955e-05</v>
      </c>
      <c r="F4606" t="n">
        <v>24448.689453125</v>
      </c>
      <c r="G4606" t="n">
        <v>-0.0005825138073576319</v>
      </c>
      <c r="H4606" t="n">
        <v>-0.00058268353444096</v>
      </c>
      <c r="I4606" t="n">
        <v>7128.60009765625</v>
      </c>
      <c r="J4606" t="n">
        <v>-0.002453045976453905</v>
      </c>
      <c r="K4606" t="n">
        <v>-0.002456059623153265</v>
      </c>
      <c r="L4606" t="n">
        <v>1562.119995117188</v>
      </c>
      <c r="M4606" t="n">
        <v>-0.001278674274508007</v>
      </c>
      <c r="N4606" t="n">
        <v>-0.001279492476007995</v>
      </c>
      <c r="O4606" t="n">
        <v>6648.7998046875</v>
      </c>
      <c r="P4606" t="n">
        <v>-0.002842067460912645</v>
      </c>
      <c r="Q4606" t="n">
        <v>-0.002846113803109015</v>
      </c>
    </row>
    <row r="4607">
      <c r="A4607" s="16" t="n">
        <v>43214</v>
      </c>
      <c r="B4607" t="n">
        <v>6687</v>
      </c>
      <c r="C4607" t="n">
        <v>2634.56005859375</v>
      </c>
      <c r="D4607" t="n">
        <v>-0.01338056164164636</v>
      </c>
      <c r="E4607" t="n">
        <v>-0.01347088800647517</v>
      </c>
      <c r="F4607" t="n">
        <v>24024.130859375</v>
      </c>
      <c r="G4607" t="n">
        <v>-0.01736529046123303</v>
      </c>
      <c r="H4607" t="n">
        <v>-0.01751783569198322</v>
      </c>
      <c r="I4607" t="n">
        <v>7007.35009765625</v>
      </c>
      <c r="J4607" t="n">
        <v>-0.01700894963091903</v>
      </c>
      <c r="K4607" t="n">
        <v>-0.01715526328223379</v>
      </c>
      <c r="L4607" t="n">
        <v>1553.280029296875</v>
      </c>
      <c r="M4607" t="n">
        <v>-0.005658954400394656</v>
      </c>
      <c r="N4607" t="n">
        <v>-0.005675026947402528</v>
      </c>
      <c r="O4607" t="n">
        <v>6509.0498046875</v>
      </c>
      <c r="P4607" t="n">
        <v>-0.02101883108308877</v>
      </c>
      <c r="Q4607" t="n">
        <v>-0.02124287165509879</v>
      </c>
    </row>
    <row r="4608">
      <c r="A4608" s="16" t="n">
        <v>43215</v>
      </c>
      <c r="B4608" t="n">
        <v>6688</v>
      </c>
      <c r="C4608" t="n">
        <v>2639.39990234375</v>
      </c>
      <c r="D4608" t="n">
        <v>0.001837059563023713</v>
      </c>
      <c r="E4608" t="n">
        <v>0.001835374232823635</v>
      </c>
      <c r="F4608" t="n">
        <v>24083.830078125</v>
      </c>
      <c r="G4608" t="n">
        <v>0.00248496892975858</v>
      </c>
      <c r="H4608" t="n">
        <v>0.00248188649990653</v>
      </c>
      <c r="I4608" t="n">
        <v>7003.740234375</v>
      </c>
      <c r="J4608" t="n">
        <v>-0.0005151538357498486</v>
      </c>
      <c r="K4608" t="n">
        <v>-0.0005152865730758118</v>
      </c>
      <c r="L4608" t="n">
        <v>1550.469970703125</v>
      </c>
      <c r="M4608" t="n">
        <v>-0.001809112678170521</v>
      </c>
      <c r="N4608" t="n">
        <v>-0.001810751098868315</v>
      </c>
      <c r="O4608" t="n">
        <v>6513.93994140625</v>
      </c>
      <c r="P4608" t="n">
        <v>0.0007512827318094661</v>
      </c>
      <c r="Q4608" t="n">
        <v>0.0007510006602060837</v>
      </c>
    </row>
    <row r="4609">
      <c r="A4609" s="16" t="n">
        <v>43216</v>
      </c>
      <c r="B4609" t="n">
        <v>6689</v>
      </c>
      <c r="C4609" t="n">
        <v>2666.93994140625</v>
      </c>
      <c r="D4609" t="n">
        <v>0.01043420477436729</v>
      </c>
      <c r="E4609" t="n">
        <v>0.01038014418737695</v>
      </c>
      <c r="F4609" t="n">
        <v>24322.33984375</v>
      </c>
      <c r="G4609" t="n">
        <v>0.009903315413341884</v>
      </c>
      <c r="H4609" t="n">
        <v>0.009854598957493492</v>
      </c>
      <c r="I4609" t="n">
        <v>7118.68017578125</v>
      </c>
      <c r="J4609" t="n">
        <v>0.01641122279808638</v>
      </c>
      <c r="K4609" t="n">
        <v>0.01627801411688985</v>
      </c>
      <c r="L4609" t="n">
        <v>1557.890014648438</v>
      </c>
      <c r="M4609" t="n">
        <v>0.004785674076582147</v>
      </c>
      <c r="N4609" t="n">
        <v>0.004774259142680278</v>
      </c>
      <c r="O4609" t="n">
        <v>6649.64990234375</v>
      </c>
      <c r="P4609" t="n">
        <v>0.02083377528166186</v>
      </c>
      <c r="Q4609" t="n">
        <v>0.02061972013161685</v>
      </c>
    </row>
    <row r="4610">
      <c r="A4610" s="16" t="n">
        <v>43217</v>
      </c>
      <c r="B4610" t="n">
        <v>6690</v>
      </c>
      <c r="C4610" t="n">
        <v>2669.909912109375</v>
      </c>
      <c r="D4610" t="n">
        <v>0.001113624891589726</v>
      </c>
      <c r="E4610" t="n">
        <v>0.001113005271363815</v>
      </c>
      <c r="F4610" t="n">
        <v>24311.189453125</v>
      </c>
      <c r="G4610" t="n">
        <v>-0.0004584423495695988</v>
      </c>
      <c r="H4610" t="n">
        <v>-0.0004585474663914344</v>
      </c>
      <c r="I4610" t="n">
        <v>7119.7998046875</v>
      </c>
      <c r="J4610" t="n">
        <v>0.0001572804057217159</v>
      </c>
      <c r="K4610" t="n">
        <v>0.0001572680384554393</v>
      </c>
      <c r="L4610" t="n">
        <v>1556.239990234375</v>
      </c>
      <c r="M4610" t="n">
        <v>-0.001059140503211542</v>
      </c>
      <c r="N4610" t="n">
        <v>-0.001059701788869563</v>
      </c>
      <c r="O4610" t="n">
        <v>6656.35009765625</v>
      </c>
      <c r="P4610" t="n">
        <v>0.001007601213732778</v>
      </c>
      <c r="Q4610" t="n">
        <v>0.001007093924364812</v>
      </c>
    </row>
    <row r="4611">
      <c r="A4611" s="16" t="n">
        <v>43220</v>
      </c>
      <c r="B4611" t="n">
        <v>6693</v>
      </c>
      <c r="C4611" t="n">
        <v>2648.050048828125</v>
      </c>
      <c r="D4611" t="n">
        <v>-0.008187490964434607</v>
      </c>
      <c r="E4611" t="n">
        <v>-0.008221192548921247</v>
      </c>
      <c r="F4611" t="n">
        <v>24163.150390625</v>
      </c>
      <c r="G4611" t="n">
        <v>-0.00608933852395166</v>
      </c>
      <c r="H4611" t="n">
        <v>-0.006107954155509509</v>
      </c>
      <c r="I4611" t="n">
        <v>7066.27001953125</v>
      </c>
      <c r="J4611" t="n">
        <v>-0.007518439650649578</v>
      </c>
      <c r="K4611" t="n">
        <v>-0.007546845586481015</v>
      </c>
      <c r="L4611" t="n">
        <v>1541.880004882812</v>
      </c>
      <c r="M4611" t="n">
        <v>-0.00922735917446782</v>
      </c>
      <c r="N4611" t="n">
        <v>-0.009270194964239959</v>
      </c>
      <c r="O4611" t="n">
        <v>6605.56982421875</v>
      </c>
      <c r="P4611" t="n">
        <v>-0.007628846543901058</v>
      </c>
      <c r="Q4611" t="n">
        <v>-0.007658095043528811</v>
      </c>
    </row>
    <row r="4612">
      <c r="A4612" s="16" t="n">
        <v>43221</v>
      </c>
      <c r="B4612" t="n">
        <v>6694</v>
      </c>
      <c r="C4612" t="n">
        <v>2654.800048828125</v>
      </c>
      <c r="D4612" t="n">
        <v>0.002549045477062251</v>
      </c>
      <c r="E4612" t="n">
        <v>0.002545802171027393</v>
      </c>
      <c r="F4612" t="n">
        <v>24099.05078125</v>
      </c>
      <c r="G4612" t="n">
        <v>-0.002652783612184573</v>
      </c>
      <c r="H4612" t="n">
        <v>-0.002656308477814994</v>
      </c>
      <c r="I4612" t="n">
        <v>7130.7001953125</v>
      </c>
      <c r="J4612" t="n">
        <v>0.009117989491367329</v>
      </c>
      <c r="K4612" t="n">
        <v>0.009076671592713827</v>
      </c>
      <c r="L4612" t="n">
        <v>1550.329956054688</v>
      </c>
      <c r="M4612" t="n">
        <v>0.005480291037640139</v>
      </c>
      <c r="N4612" t="n">
        <v>0.005465328882462667</v>
      </c>
      <c r="O4612" t="n">
        <v>6681.9599609375</v>
      </c>
      <c r="P4612" t="n">
        <v>0.01156450370695827</v>
      </c>
      <c r="Q4612" t="n">
        <v>0.01149814594037767</v>
      </c>
    </row>
    <row r="4613">
      <c r="A4613" s="16" t="n">
        <v>43222</v>
      </c>
      <c r="B4613" t="n">
        <v>6695</v>
      </c>
      <c r="C4613" t="n">
        <v>2635.669921875</v>
      </c>
      <c r="D4613" t="n">
        <v>-0.007205863568357729</v>
      </c>
      <c r="E4613" t="n">
        <v>-0.007231951201402355</v>
      </c>
      <c r="F4613" t="n">
        <v>23924.98046875</v>
      </c>
      <c r="G4613" t="n">
        <v>-0.007223119038175296</v>
      </c>
      <c r="H4613" t="n">
        <v>-0.007249332065311876</v>
      </c>
      <c r="I4613" t="n">
        <v>7100.89990234375</v>
      </c>
      <c r="J4613" t="n">
        <v>-0.004179153821154857</v>
      </c>
      <c r="K4613" t="n">
        <v>-0.004187910891096104</v>
      </c>
      <c r="L4613" t="n">
        <v>1554.910034179688</v>
      </c>
      <c r="M4613" t="n">
        <v>0.002954260225130012</v>
      </c>
      <c r="N4613" t="n">
        <v>0.002949904973979541</v>
      </c>
      <c r="O4613" t="n">
        <v>6644.47998046875</v>
      </c>
      <c r="P4613" t="n">
        <v>-0.005609129759510223</v>
      </c>
      <c r="Q4613" t="n">
        <v>-0.005624920001868031</v>
      </c>
    </row>
    <row r="4614">
      <c r="A4614" s="16" t="n">
        <v>43223</v>
      </c>
      <c r="B4614" t="n">
        <v>6696</v>
      </c>
      <c r="C4614" t="n">
        <v>2629.72998046875</v>
      </c>
      <c r="D4614" t="n">
        <v>-0.002253674239308556</v>
      </c>
      <c r="E4614" t="n">
        <v>-0.002256217585064076</v>
      </c>
      <c r="F4614" t="n">
        <v>23930.150390625</v>
      </c>
      <c r="G4614" t="n">
        <v>0.0002160888650151183</v>
      </c>
      <c r="H4614" t="n">
        <v>0.0002160655211791613</v>
      </c>
      <c r="I4614" t="n">
        <v>7088.14990234375</v>
      </c>
      <c r="J4614" t="n">
        <v>-0.001795547068026093</v>
      </c>
      <c r="K4614" t="n">
        <v>-0.001797160994873269</v>
      </c>
      <c r="L4614" t="n">
        <v>1546.56005859375</v>
      </c>
      <c r="M4614" t="n">
        <v>-0.005370069909120589</v>
      </c>
      <c r="N4614" t="n">
        <v>-0.005384540563401702</v>
      </c>
      <c r="O4614" t="n">
        <v>6643.47998046875</v>
      </c>
      <c r="P4614" t="n">
        <v>-0.0001505008673273744</v>
      </c>
      <c r="Q4614" t="n">
        <v>-0.0001505121937193431</v>
      </c>
    </row>
    <row r="4615">
      <c r="A4615" s="16" t="n">
        <v>43224</v>
      </c>
      <c r="B4615" t="n">
        <v>6697</v>
      </c>
      <c r="C4615" t="n">
        <v>2663.419921875</v>
      </c>
      <c r="D4615" t="n">
        <v>0.01281117896379791</v>
      </c>
      <c r="E4615" t="n">
        <v>0.01272981002833496</v>
      </c>
      <c r="F4615" t="n">
        <v>24262.509765625</v>
      </c>
      <c r="G4615" t="n">
        <v>0.01388872905413119</v>
      </c>
      <c r="H4615" t="n">
        <v>0.01379316448708292</v>
      </c>
      <c r="I4615" t="n">
        <v>7209.6201171875</v>
      </c>
      <c r="J4615" t="n">
        <v>0.01713708323290186</v>
      </c>
      <c r="K4615" t="n">
        <v>0.01699189975559301</v>
      </c>
      <c r="L4615" t="n">
        <v>1565.599975585938</v>
      </c>
      <c r="M4615" t="n">
        <v>0.01231113973646814</v>
      </c>
      <c r="N4615" t="n">
        <v>0.01223597394458381</v>
      </c>
      <c r="O4615" t="n">
        <v>6769.1201171875</v>
      </c>
      <c r="P4615" t="n">
        <v>0.01891179578897217</v>
      </c>
      <c r="Q4615" t="n">
        <v>0.01873519091506488</v>
      </c>
    </row>
    <row r="4616">
      <c r="A4616" s="16" t="n">
        <v>43227</v>
      </c>
      <c r="B4616" t="n">
        <v>6700</v>
      </c>
      <c r="C4616" t="n">
        <v>2672.6298828125</v>
      </c>
      <c r="D4616" t="n">
        <v>0.003457945501517568</v>
      </c>
      <c r="E4616" t="n">
        <v>0.003451980554989958</v>
      </c>
      <c r="F4616" t="n">
        <v>24357.3203125</v>
      </c>
      <c r="G4616" t="n">
        <v>0.003907697422520062</v>
      </c>
      <c r="H4616" t="n">
        <v>0.003900082205143765</v>
      </c>
      <c r="I4616" t="n">
        <v>7265.2099609375</v>
      </c>
      <c r="J4616" t="n">
        <v>0.007710509409154076</v>
      </c>
      <c r="K4616" t="n">
        <v>0.00768093535488219</v>
      </c>
      <c r="L4616" t="n">
        <v>1578.949951171875</v>
      </c>
      <c r="M4616" t="n">
        <v>0.008527066807688666</v>
      </c>
      <c r="N4616" t="n">
        <v>0.008490916730896376</v>
      </c>
      <c r="O4616" t="n">
        <v>6821.8701171875</v>
      </c>
      <c r="P4616" t="n">
        <v>0.007792741019037708</v>
      </c>
      <c r="Q4616" t="n">
        <v>0.007762534439291298</v>
      </c>
    </row>
    <row r="4617">
      <c r="A4617" s="16" t="n">
        <v>43228</v>
      </c>
      <c r="B4617" t="n">
        <v>6701</v>
      </c>
      <c r="C4617" t="n">
        <v>2671.919921875</v>
      </c>
      <c r="D4617" t="n">
        <v>-0.0002656413228280252</v>
      </c>
      <c r="E4617" t="n">
        <v>-0.0002656766117338216</v>
      </c>
      <c r="F4617" t="n">
        <v>24360.2109375</v>
      </c>
      <c r="G4617" t="n">
        <v>0.0001186758215974137</v>
      </c>
      <c r="H4617" t="n">
        <v>0.0001186687801791897</v>
      </c>
      <c r="I4617" t="n">
        <v>7266.89990234375</v>
      </c>
      <c r="J4617" t="n">
        <v>0.0002326073734051359</v>
      </c>
      <c r="K4617" t="n">
        <v>0.0002325803245044893</v>
      </c>
      <c r="L4617" t="n">
        <v>1586.390014648438</v>
      </c>
      <c r="M4617" t="n">
        <v>0.004712032494152973</v>
      </c>
      <c r="N4617" t="n">
        <v>0.004700965620402205</v>
      </c>
      <c r="O4617" t="n">
        <v>6815.47998046875</v>
      </c>
      <c r="P4617" t="n">
        <v>-0.0009367133365161262</v>
      </c>
      <c r="Q4617" t="n">
        <v>-0.0009371523266135255</v>
      </c>
    </row>
    <row r="4618">
      <c r="A4618" s="16" t="n">
        <v>43229</v>
      </c>
      <c r="B4618" t="n">
        <v>6702</v>
      </c>
      <c r="C4618" t="n">
        <v>2697.7900390625</v>
      </c>
      <c r="D4618" t="n">
        <v>0.009682220255068819</v>
      </c>
      <c r="E4618" t="n">
        <v>0.009635647934868785</v>
      </c>
      <c r="F4618" t="n">
        <v>24542.5390625</v>
      </c>
      <c r="G4618" t="n">
        <v>0.007484669384341114</v>
      </c>
      <c r="H4618" t="n">
        <v>0.007456798230959889</v>
      </c>
      <c r="I4618" t="n">
        <v>7339.91015625</v>
      </c>
      <c r="J4618" t="n">
        <v>0.01004696017385664</v>
      </c>
      <c r="K4618" t="n">
        <v>0.009996824993939011</v>
      </c>
      <c r="L4618" t="n">
        <v>1596.050048828125</v>
      </c>
      <c r="M4618" t="n">
        <v>0.006089318572663815</v>
      </c>
      <c r="N4618" t="n">
        <v>0.006070853593835202</v>
      </c>
      <c r="O4618" t="n">
        <v>6893.2099609375</v>
      </c>
      <c r="P4618" t="n">
        <v>0.01140491655635434</v>
      </c>
      <c r="Q4618" t="n">
        <v>0.01134037079129587</v>
      </c>
    </row>
    <row r="4619">
      <c r="A4619" s="16" t="n">
        <v>43230</v>
      </c>
      <c r="B4619" t="n">
        <v>6703</v>
      </c>
      <c r="C4619" t="n">
        <v>2723.070068359375</v>
      </c>
      <c r="D4619" t="n">
        <v>0.009370643723504823</v>
      </c>
      <c r="E4619" t="n">
        <v>0.009327011603848374</v>
      </c>
      <c r="F4619" t="n">
        <v>24739.529296875</v>
      </c>
      <c r="G4619" t="n">
        <v>0.008026481444048938</v>
      </c>
      <c r="H4619" t="n">
        <v>0.007994440577951076</v>
      </c>
      <c r="I4619" t="n">
        <v>7404.97021484375</v>
      </c>
      <c r="J4619" t="n">
        <v>0.008863876697230433</v>
      </c>
      <c r="K4619" t="n">
        <v>0.008824823149734514</v>
      </c>
      <c r="L4619" t="n">
        <v>1603.7099609375</v>
      </c>
      <c r="M4619" t="n">
        <v>0.004799293176927177</v>
      </c>
      <c r="N4619" t="n">
        <v>0.004787813285020278</v>
      </c>
      <c r="O4619" t="n">
        <v>6963.5498046875</v>
      </c>
      <c r="P4619" t="n">
        <v>0.01020422185724823</v>
      </c>
      <c r="Q4619" t="n">
        <v>0.01015251027219349</v>
      </c>
    </row>
    <row r="4620">
      <c r="A4620" s="16" t="n">
        <v>43231</v>
      </c>
      <c r="B4620" t="n">
        <v>6704</v>
      </c>
      <c r="C4620" t="n">
        <v>2727.719970703125</v>
      </c>
      <c r="D4620" t="n">
        <v>0.001707595554657049</v>
      </c>
      <c r="E4620" t="n">
        <v>0.001706139270961256</v>
      </c>
      <c r="F4620" t="n">
        <v>24831.169921875</v>
      </c>
      <c r="G4620" t="n">
        <v>0.003704218617109012</v>
      </c>
      <c r="H4620" t="n">
        <v>0.003697374894550393</v>
      </c>
      <c r="I4620" t="n">
        <v>7402.8798828125</v>
      </c>
      <c r="J4620" t="n">
        <v>-0.0002822877027999215</v>
      </c>
      <c r="K4620" t="n">
        <v>-0.000282327553473244</v>
      </c>
      <c r="L4620" t="n">
        <v>1606.7900390625</v>
      </c>
      <c r="M4620" t="n">
        <v>0.001920595494212307</v>
      </c>
      <c r="N4620" t="n">
        <v>0.001918753508781639</v>
      </c>
      <c r="O4620" t="n">
        <v>6952.56005859375</v>
      </c>
      <c r="P4620" t="n">
        <v>-0.00157818158869949</v>
      </c>
      <c r="Q4620" t="n">
        <v>-0.001579428229052156</v>
      </c>
    </row>
    <row r="4621">
      <c r="A4621" s="16" t="n">
        <v>43234</v>
      </c>
      <c r="B4621" t="n">
        <v>6707</v>
      </c>
      <c r="C4621" t="n">
        <v>2730.1298828125</v>
      </c>
      <c r="D4621" t="n">
        <v>0.0008834895573073265</v>
      </c>
      <c r="E4621" t="n">
        <v>0.0008830995101265589</v>
      </c>
      <c r="F4621" t="n">
        <v>24899.41015625</v>
      </c>
      <c r="G4621" t="n">
        <v>0.002748168313845056</v>
      </c>
      <c r="H4621" t="n">
        <v>0.002744399003524692</v>
      </c>
      <c r="I4621" t="n">
        <v>7411.31982421875</v>
      </c>
      <c r="J4621" t="n">
        <v>0.001140088930234429</v>
      </c>
      <c r="K4621" t="n">
        <v>0.001139439522391603</v>
      </c>
      <c r="L4621" t="n">
        <v>1600.339965820312</v>
      </c>
      <c r="M4621" t="n">
        <v>-0.004014260161801397</v>
      </c>
      <c r="N4621" t="n">
        <v>-0.004022338931561726</v>
      </c>
      <c r="O4621" t="n">
        <v>6964.3701171875</v>
      </c>
      <c r="P4621" t="n">
        <v>0.001698663297291736</v>
      </c>
      <c r="Q4621" t="n">
        <v>0.001697222200520944</v>
      </c>
    </row>
    <row r="4622">
      <c r="A4622" s="16" t="n">
        <v>43235</v>
      </c>
      <c r="B4622" t="n">
        <v>6708</v>
      </c>
      <c r="C4622" t="n">
        <v>2711.449951171875</v>
      </c>
      <c r="D4622" t="n">
        <v>-0.006842140279927467</v>
      </c>
      <c r="E4622" t="n">
        <v>-0.006865655043990812</v>
      </c>
      <c r="F4622" t="n">
        <v>24706.41015625</v>
      </c>
      <c r="G4622" t="n">
        <v>-0.007751187630103518</v>
      </c>
      <c r="H4622" t="n">
        <v>-0.007781384225804582</v>
      </c>
      <c r="I4622" t="n">
        <v>7351.6298828125</v>
      </c>
      <c r="J4622" t="n">
        <v>-0.008053888217209981</v>
      </c>
      <c r="K4622" t="n">
        <v>-0.008086495972407811</v>
      </c>
      <c r="L4622" t="n">
        <v>1600.339965820312</v>
      </c>
      <c r="M4622" t="n">
        <v>0</v>
      </c>
      <c r="N4622" t="n">
        <v>0</v>
      </c>
      <c r="O4622" t="n">
        <v>6888.5400390625</v>
      </c>
      <c r="P4622" t="n">
        <v>-0.01088828951492071</v>
      </c>
      <c r="Q4622" t="n">
        <v>-0.01094800077040682</v>
      </c>
    </row>
    <row r="4623">
      <c r="A4623" s="16" t="n">
        <v>43236</v>
      </c>
      <c r="B4623" t="n">
        <v>6709</v>
      </c>
      <c r="C4623" t="n">
        <v>2722.4599609375</v>
      </c>
      <c r="D4623" t="n">
        <v>0.004060561678767671</v>
      </c>
      <c r="E4623" t="n">
        <v>0.004052339847514407</v>
      </c>
      <c r="F4623" t="n">
        <v>24768.9296875</v>
      </c>
      <c r="G4623" t="n">
        <v>0.002530498395137526</v>
      </c>
      <c r="H4623" t="n">
        <v>0.002527302075126523</v>
      </c>
      <c r="I4623" t="n">
        <v>7398.2998046875</v>
      </c>
      <c r="J4623" t="n">
        <v>0.006348241494598339</v>
      </c>
      <c r="K4623" t="n">
        <v>0.0063281762839907</v>
      </c>
      <c r="L4623" t="n">
        <v>1616.369995117188</v>
      </c>
      <c r="M4623" t="n">
        <v>0.01001663998852842</v>
      </c>
      <c r="N4623" t="n">
        <v>0.009966805953619623</v>
      </c>
      <c r="O4623" t="n">
        <v>6929.97021484375</v>
      </c>
      <c r="P4623" t="n">
        <v>0.00601436233894459</v>
      </c>
      <c r="Q4623" t="n">
        <v>0.005996348254508016</v>
      </c>
    </row>
    <row r="4624">
      <c r="A4624" s="16" t="n">
        <v>43237</v>
      </c>
      <c r="B4624" t="n">
        <v>6710</v>
      </c>
      <c r="C4624" t="n">
        <v>2720.1298828125</v>
      </c>
      <c r="D4624" t="n">
        <v>-0.0008558723207806596</v>
      </c>
      <c r="E4624" t="n">
        <v>-0.0008562387886101002</v>
      </c>
      <c r="F4624" t="n">
        <v>24713.98046875</v>
      </c>
      <c r="G4624" t="n">
        <v>-0.002218473686318778</v>
      </c>
      <c r="H4624" t="n">
        <v>-0.002220938144632476</v>
      </c>
      <c r="I4624" t="n">
        <v>7382.47021484375</v>
      </c>
      <c r="J4624" t="n">
        <v>-0.002139625354695807</v>
      </c>
      <c r="K4624" t="n">
        <v>-0.002141917623339441</v>
      </c>
      <c r="L4624" t="n">
        <v>1625.2900390625</v>
      </c>
      <c r="M4624" t="n">
        <v>0.005518565657775198</v>
      </c>
      <c r="N4624" t="n">
        <v>0.00550339416530681</v>
      </c>
      <c r="O4624" t="n">
        <v>6901.6298828125</v>
      </c>
      <c r="P4624" t="n">
        <v>-0.00408953157843972</v>
      </c>
      <c r="Q4624" t="n">
        <v>-0.004097916581001517</v>
      </c>
    </row>
    <row r="4625">
      <c r="A4625" s="16" t="n">
        <v>43238</v>
      </c>
      <c r="B4625" t="n">
        <v>6711</v>
      </c>
      <c r="C4625" t="n">
        <v>2712.969970703125</v>
      </c>
      <c r="D4625" t="n">
        <v>-0.00263219493841671</v>
      </c>
      <c r="E4625" t="n">
        <v>-0.002635665254550315</v>
      </c>
      <c r="F4625" t="n">
        <v>24715.08984375</v>
      </c>
      <c r="G4625" t="n">
        <v>4.488856019779774e-05</v>
      </c>
      <c r="H4625" t="n">
        <v>4.488755273652831e-05</v>
      </c>
      <c r="I4625" t="n">
        <v>7354.33984375</v>
      </c>
      <c r="J4625" t="n">
        <v>-0.003810427983466647</v>
      </c>
      <c r="K4625" t="n">
        <v>-0.003817706158699721</v>
      </c>
      <c r="L4625" t="n">
        <v>1626.630004882812</v>
      </c>
      <c r="M4625" t="n">
        <v>0.0008244471990273006</v>
      </c>
      <c r="N4625" t="n">
        <v>0.0008241075291157592</v>
      </c>
      <c r="O4625" t="n">
        <v>6866.25</v>
      </c>
      <c r="P4625" t="n">
        <v>-0.005126308337775165</v>
      </c>
      <c r="Q4625" t="n">
        <v>-0.005139492934535948</v>
      </c>
    </row>
    <row r="4626">
      <c r="A4626" s="16" t="n">
        <v>43241</v>
      </c>
      <c r="B4626" t="n">
        <v>6714</v>
      </c>
      <c r="C4626" t="n">
        <v>2733.010009765625</v>
      </c>
      <c r="D4626" t="n">
        <v>0.007386752997235124</v>
      </c>
      <c r="E4626" t="n">
        <v>0.007359604547933372</v>
      </c>
      <c r="F4626" t="n">
        <v>25013.2890625</v>
      </c>
      <c r="G4626" t="n">
        <v>0.01206547176786454</v>
      </c>
      <c r="H4626" t="n">
        <v>0.01199326419540625</v>
      </c>
      <c r="I4626" t="n">
        <v>7394.0400390625</v>
      </c>
      <c r="J4626" t="n">
        <v>0.005398199723696262</v>
      </c>
      <c r="K4626" t="n">
        <v>0.005383681667708879</v>
      </c>
      <c r="L4626" t="n">
        <v>1637.43994140625</v>
      </c>
      <c r="M4626" t="n">
        <v>0.006645602559272046</v>
      </c>
      <c r="N4626" t="n">
        <v>0.006623617889751216</v>
      </c>
      <c r="O4626" t="n">
        <v>6905.52978515625</v>
      </c>
      <c r="P4626" t="n">
        <v>0.005720704191698456</v>
      </c>
      <c r="Q4626" t="n">
        <v>0.005704403103063875</v>
      </c>
    </row>
    <row r="4627">
      <c r="A4627" s="16" t="n">
        <v>43242</v>
      </c>
      <c r="B4627" t="n">
        <v>6715</v>
      </c>
      <c r="C4627" t="n">
        <v>2724.43994140625</v>
      </c>
      <c r="D4627" t="n">
        <v>-0.003135761789657687</v>
      </c>
      <c r="E4627" t="n">
        <v>-0.003140688592875189</v>
      </c>
      <c r="F4627" t="n">
        <v>24834.41015625</v>
      </c>
      <c r="G4627" t="n">
        <v>-0.007151354857933279</v>
      </c>
      <c r="H4627" t="n">
        <v>-0.007177048364956676</v>
      </c>
      <c r="I4627" t="n">
        <v>7378.4599609375</v>
      </c>
      <c r="J4627" t="n">
        <v>-0.002107113031940666</v>
      </c>
      <c r="K4627" t="n">
        <v>-0.00210933611801675</v>
      </c>
      <c r="L4627" t="n">
        <v>1625.239990234375</v>
      </c>
      <c r="M4627" t="n">
        <v>-0.00745062512729322</v>
      </c>
      <c r="N4627" t="n">
        <v>-0.00747851967560532</v>
      </c>
      <c r="O4627" t="n">
        <v>6893.6201171875</v>
      </c>
      <c r="P4627" t="n">
        <v>-0.001724656664916613</v>
      </c>
      <c r="Q4627" t="n">
        <v>-0.001726145597400356</v>
      </c>
    </row>
    <row r="4628">
      <c r="A4628" s="16" t="n">
        <v>43243</v>
      </c>
      <c r="B4628" t="n">
        <v>6716</v>
      </c>
      <c r="C4628" t="n">
        <v>2733.2900390625</v>
      </c>
      <c r="D4628" t="n">
        <v>0.003248409892156356</v>
      </c>
      <c r="E4628" t="n">
        <v>0.003243145206898751</v>
      </c>
      <c r="F4628" t="n">
        <v>24886.810546875</v>
      </c>
      <c r="G4628" t="n">
        <v>0.002109991350521812</v>
      </c>
      <c r="H4628" t="n">
        <v>0.00210776844509713</v>
      </c>
      <c r="I4628" t="n">
        <v>7425.9599609375</v>
      </c>
      <c r="J4628" t="n">
        <v>0.006437657756696025</v>
      </c>
      <c r="K4628" t="n">
        <v>0.006417024543698568</v>
      </c>
      <c r="L4628" t="n">
        <v>1627.609985351562</v>
      </c>
      <c r="M4628" t="n">
        <v>0.001458243171117868</v>
      </c>
      <c r="N4628" t="n">
        <v>0.001457180967053972</v>
      </c>
      <c r="O4628" t="n">
        <v>6953.6298828125</v>
      </c>
      <c r="P4628" t="n">
        <v>0.008705116412693004</v>
      </c>
      <c r="Q4628" t="n">
        <v>0.008667445349612406</v>
      </c>
    </row>
    <row r="4629">
      <c r="A4629" s="16" t="n">
        <v>43244</v>
      </c>
      <c r="B4629" t="n">
        <v>6717</v>
      </c>
      <c r="C4629" t="n">
        <v>2727.760009765625</v>
      </c>
      <c r="D4629" t="n">
        <v>-0.002023213496498033</v>
      </c>
      <c r="E4629" t="n">
        <v>-0.002025262957722552</v>
      </c>
      <c r="F4629" t="n">
        <v>24811.759765625</v>
      </c>
      <c r="G4629" t="n">
        <v>-0.003015684999435386</v>
      </c>
      <c r="H4629" t="n">
        <v>-0.003020241340074472</v>
      </c>
      <c r="I4629" t="n">
        <v>7424.43017578125</v>
      </c>
      <c r="J4629" t="n">
        <v>-0.0002060050369645516</v>
      </c>
      <c r="K4629" t="n">
        <v>-0.0002060262589167818</v>
      </c>
      <c r="L4629" t="n">
        <v>1628.219970703125</v>
      </c>
      <c r="M4629" t="n">
        <v>0.0003747736601844576</v>
      </c>
      <c r="N4629" t="n">
        <v>0.0003747034500776582</v>
      </c>
      <c r="O4629" t="n">
        <v>6949.7001953125</v>
      </c>
      <c r="P4629" t="n">
        <v>-0.0005651275040843284</v>
      </c>
      <c r="Q4629" t="n">
        <v>-0.0005652872488191954</v>
      </c>
    </row>
    <row r="4630">
      <c r="A4630" s="16" t="n">
        <v>43245</v>
      </c>
      <c r="B4630" t="n">
        <v>6718</v>
      </c>
      <c r="C4630" t="n">
        <v>2721.330078125</v>
      </c>
      <c r="D4630" t="n">
        <v>-0.002357220436403962</v>
      </c>
      <c r="E4630" t="n">
        <v>-0.002360003054185922</v>
      </c>
      <c r="F4630" t="n">
        <v>24753.08984375</v>
      </c>
      <c r="G4630" t="n">
        <v>-0.002364601399868604</v>
      </c>
      <c r="H4630" t="n">
        <v>-0.002367401484685943</v>
      </c>
      <c r="I4630" t="n">
        <v>7433.85009765625</v>
      </c>
      <c r="J4630" t="n">
        <v>0.001268773717574723</v>
      </c>
      <c r="K4630" t="n">
        <v>0.001267969504372694</v>
      </c>
      <c r="L4630" t="n">
        <v>1626.930053710938</v>
      </c>
      <c r="M4630" t="n">
        <v>-0.000792225261571966</v>
      </c>
      <c r="N4630" t="n">
        <v>-0.0007925392378420765</v>
      </c>
      <c r="O4630" t="n">
        <v>6960.919921875</v>
      </c>
      <c r="P4630" t="n">
        <v>0.001614418787456051</v>
      </c>
      <c r="Q4630" t="n">
        <v>0.001613117014328404</v>
      </c>
    </row>
    <row r="4631">
      <c r="A4631" s="16" t="n">
        <v>43249</v>
      </c>
      <c r="B4631" t="n">
        <v>6722</v>
      </c>
      <c r="C4631" t="n">
        <v>2689.860107421875</v>
      </c>
      <c r="D4631" t="n">
        <v>-0.01156418729065301</v>
      </c>
      <c r="E4631" t="n">
        <v>-0.01163157251179222</v>
      </c>
      <c r="F4631" t="n">
        <v>24361.44921875</v>
      </c>
      <c r="G4631" t="n">
        <v>-0.01582188839745546</v>
      </c>
      <c r="H4631" t="n">
        <v>-0.01594839058364238</v>
      </c>
      <c r="I4631" t="n">
        <v>7396.58984375</v>
      </c>
      <c r="J4631" t="n">
        <v>-0.005012241761237268</v>
      </c>
      <c r="K4631" t="n">
        <v>-0.005024845176855618</v>
      </c>
      <c r="L4631" t="n">
        <v>1623.650024414062</v>
      </c>
      <c r="M4631" t="n">
        <v>-0.002016085012010449</v>
      </c>
      <c r="N4631" t="n">
        <v>-0.002018120047060746</v>
      </c>
      <c r="O4631" t="n">
        <v>6926.5400390625</v>
      </c>
      <c r="P4631" t="n">
        <v>-0.004938985536158791</v>
      </c>
      <c r="Q4631" t="n">
        <v>-0.004951222634417042</v>
      </c>
    </row>
    <row r="4632">
      <c r="A4632" s="16" t="n">
        <v>43250</v>
      </c>
      <c r="B4632" t="n">
        <v>6723</v>
      </c>
      <c r="C4632" t="n">
        <v>2724.010009765625</v>
      </c>
      <c r="D4632" t="n">
        <v>0.01269579122331432</v>
      </c>
      <c r="E4632" t="n">
        <v>0.0126158753519238</v>
      </c>
      <c r="F4632" t="n">
        <v>24667.779296875</v>
      </c>
      <c r="G4632" t="n">
        <v>0.01257437828818619</v>
      </c>
      <c r="H4632" t="n">
        <v>0.01249597733821547</v>
      </c>
      <c r="I4632" t="n">
        <v>7462.4501953125</v>
      </c>
      <c r="J4632" t="n">
        <v>0.00890415082541729</v>
      </c>
      <c r="K4632" t="n">
        <v>0.00886474263269079</v>
      </c>
      <c r="L4632" t="n">
        <v>1647.989990234375</v>
      </c>
      <c r="M4632" t="n">
        <v>0.01499089425327149</v>
      </c>
      <c r="N4632" t="n">
        <v>0.01487964127446652</v>
      </c>
      <c r="O4632" t="n">
        <v>6976.3701171875</v>
      </c>
      <c r="P4632" t="n">
        <v>0.007194079272476728</v>
      </c>
      <c r="Q4632" t="n">
        <v>0.007168325327700962</v>
      </c>
    </row>
    <row r="4633">
      <c r="A4633" s="16" t="n">
        <v>43251</v>
      </c>
      <c r="B4633" t="n">
        <v>6724</v>
      </c>
      <c r="C4633" t="n">
        <v>2705.27001953125</v>
      </c>
      <c r="D4633" t="n">
        <v>-0.006879559974886984</v>
      </c>
      <c r="E4633" t="n">
        <v>-0.006903333243434208</v>
      </c>
      <c r="F4633" t="n">
        <v>24415.83984375</v>
      </c>
      <c r="G4633" t="n">
        <v>-0.01021330092558903</v>
      </c>
      <c r="H4633" t="n">
        <v>-0.01026581454776085</v>
      </c>
      <c r="I4633" t="n">
        <v>7442.1201171875</v>
      </c>
      <c r="J4633" t="n">
        <v>-0.002724316758290768</v>
      </c>
      <c r="K4633" t="n">
        <v>-0.002728034462862242</v>
      </c>
      <c r="L4633" t="n">
        <v>1633.609985351562</v>
      </c>
      <c r="M4633" t="n">
        <v>-0.008725784117637692</v>
      </c>
      <c r="N4633" t="n">
        <v>-0.008764076689750726</v>
      </c>
      <c r="O4633" t="n">
        <v>6967.72998046875</v>
      </c>
      <c r="P4633" t="n">
        <v>-0.001238485999683903</v>
      </c>
      <c r="Q4633" t="n">
        <v>-0.001239253557274612</v>
      </c>
    </row>
    <row r="4634">
      <c r="A4634" s="16" t="n">
        <v>43252</v>
      </c>
      <c r="B4634" t="n">
        <v>6725</v>
      </c>
      <c r="C4634" t="n">
        <v>2734.6201171875</v>
      </c>
      <c r="D4634" t="n">
        <v>0.01084923037048102</v>
      </c>
      <c r="E4634" t="n">
        <v>0.01079079970923988</v>
      </c>
      <c r="F4634" t="n">
        <v>24635.2109375</v>
      </c>
      <c r="G4634" t="n">
        <v>0.008984785907586001</v>
      </c>
      <c r="H4634" t="n">
        <v>0.008944662870860272</v>
      </c>
      <c r="I4634" t="n">
        <v>7554.330078125</v>
      </c>
      <c r="J4634" t="n">
        <v>0.01507768742919802</v>
      </c>
      <c r="K4634" t="n">
        <v>0.01496514890387624</v>
      </c>
      <c r="L4634" t="n">
        <v>1647.97998046875</v>
      </c>
      <c r="M4634" t="n">
        <v>0.008796466259414659</v>
      </c>
      <c r="N4634" t="n">
        <v>0.008758002747503607</v>
      </c>
      <c r="O4634" t="n">
        <v>7083.93017578125</v>
      </c>
      <c r="P4634" t="n">
        <v>0.01667690849648618</v>
      </c>
      <c r="Q4634" t="n">
        <v>0.01653937583143887</v>
      </c>
    </row>
    <row r="4635">
      <c r="A4635" s="16" t="n">
        <v>43255</v>
      </c>
      <c r="B4635" t="n">
        <v>6728</v>
      </c>
      <c r="C4635" t="n">
        <v>2746.8701171875</v>
      </c>
      <c r="D4635" t="n">
        <v>0.004479598435997323</v>
      </c>
      <c r="E4635" t="n">
        <v>0.004469594898352221</v>
      </c>
      <c r="F4635" t="n">
        <v>24813.689453125</v>
      </c>
      <c r="G4635" t="n">
        <v>0.007244854370348275</v>
      </c>
      <c r="H4635" t="n">
        <v>0.007218736483913557</v>
      </c>
      <c r="I4635" t="n">
        <v>7606.4599609375</v>
      </c>
      <c r="J4635" t="n">
        <v>0.00690066257012667</v>
      </c>
      <c r="K4635" t="n">
        <v>0.006876961968937246</v>
      </c>
      <c r="L4635" t="n">
        <v>1653.369995117188</v>
      </c>
      <c r="M4635" t="n">
        <v>0.003270679688053502</v>
      </c>
      <c r="N4635" t="n">
        <v>0.003265342649239277</v>
      </c>
      <c r="O4635" t="n">
        <v>7143.56982421875</v>
      </c>
      <c r="P4635" t="n">
        <v>0.008419005687181569</v>
      </c>
      <c r="Q4635" t="n">
        <v>0.008383763523297895</v>
      </c>
    </row>
    <row r="4636">
      <c r="A4636" s="16" t="n">
        <v>43256</v>
      </c>
      <c r="B4636" t="n">
        <v>6729</v>
      </c>
      <c r="C4636" t="n">
        <v>2748.800048828125</v>
      </c>
      <c r="D4636" t="n">
        <v>0.0007025929724704394</v>
      </c>
      <c r="E4636" t="n">
        <v>0.0007023462695756739</v>
      </c>
      <c r="F4636" t="n">
        <v>24799.98046875</v>
      </c>
      <c r="G4636" t="n">
        <v>-0.0005524766641775702</v>
      </c>
      <c r="H4636" t="n">
        <v>-0.0005526293356440052</v>
      </c>
      <c r="I4636" t="n">
        <v>7637.85986328125</v>
      </c>
      <c r="J4636" t="n">
        <v>0.004128057270399443</v>
      </c>
      <c r="K4636" t="n">
        <v>0.004119560218171129</v>
      </c>
      <c r="L4636" t="n">
        <v>1664.630004882812</v>
      </c>
      <c r="M4636" t="n">
        <v>0.00681033876196957</v>
      </c>
      <c r="N4636" t="n">
        <v>0.006787253159522267</v>
      </c>
      <c r="O4636" t="n">
        <v>7166.75</v>
      </c>
      <c r="P4636" t="n">
        <v>0.003244900848125232</v>
      </c>
      <c r="Q4636" t="n">
        <v>0.00323964751865594</v>
      </c>
    </row>
    <row r="4637">
      <c r="A4637" s="16" t="n">
        <v>43257</v>
      </c>
      <c r="B4637" t="n">
        <v>6730</v>
      </c>
      <c r="C4637" t="n">
        <v>2772.35009765625</v>
      </c>
      <c r="D4637" t="n">
        <v>0.008567392465728796</v>
      </c>
      <c r="E4637" t="n">
        <v>0.008530900637311972</v>
      </c>
      <c r="F4637" t="n">
        <v>25146.390625</v>
      </c>
      <c r="G4637" t="n">
        <v>0.01396816246232557</v>
      </c>
      <c r="H4637" t="n">
        <v>0.01387150670991661</v>
      </c>
      <c r="I4637" t="n">
        <v>7689.240234375</v>
      </c>
      <c r="J4637" t="n">
        <v>0.006727063865201277</v>
      </c>
      <c r="K4637" t="n">
        <v>0.006704538135994898</v>
      </c>
      <c r="L4637" t="n">
        <v>1675.949951171875</v>
      </c>
      <c r="M4637" t="n">
        <v>0.006800277692855738</v>
      </c>
      <c r="N4637" t="n">
        <v>0.006777260096283825</v>
      </c>
      <c r="O4637" t="n">
        <v>7210.080078125</v>
      </c>
      <c r="P4637" t="n">
        <v>0.006045987110615103</v>
      </c>
      <c r="Q4637" t="n">
        <v>0.006027783466361149</v>
      </c>
    </row>
    <row r="4638">
      <c r="A4638" s="16" t="n">
        <v>43258</v>
      </c>
      <c r="B4638" t="n">
        <v>6731</v>
      </c>
      <c r="C4638" t="n">
        <v>2770.3701171875</v>
      </c>
      <c r="D4638" t="n">
        <v>-0.0007141884679080501</v>
      </c>
      <c r="E4638" t="n">
        <v>-0.0007144436219845289</v>
      </c>
      <c r="F4638" t="n">
        <v>25241.41015625</v>
      </c>
      <c r="G4638" t="n">
        <v>0.003778654864111441</v>
      </c>
      <c r="H4638" t="n">
        <v>0.003771533681178008</v>
      </c>
      <c r="I4638" t="n">
        <v>7635.06982421875</v>
      </c>
      <c r="J4638" t="n">
        <v>-0.007044962636760799</v>
      </c>
      <c r="K4638" t="n">
        <v>-0.007069895556034445</v>
      </c>
      <c r="L4638" t="n">
        <v>1667.77001953125</v>
      </c>
      <c r="M4638" t="n">
        <v>-0.004880773220528045</v>
      </c>
      <c r="N4638" t="n">
        <v>-0.004892723093078033</v>
      </c>
      <c r="O4638" t="n">
        <v>7152.830078125</v>
      </c>
      <c r="P4638" t="n">
        <v>-0.007940272421341543</v>
      </c>
      <c r="Q4638" t="n">
        <v>-0.007971964257088664</v>
      </c>
    </row>
    <row r="4639">
      <c r="A4639" s="16" t="n">
        <v>43259</v>
      </c>
      <c r="B4639" t="n">
        <v>6732</v>
      </c>
      <c r="C4639" t="n">
        <v>2779.030029296875</v>
      </c>
      <c r="D4639" t="n">
        <v>0.003125904389326362</v>
      </c>
      <c r="E4639" t="n">
        <v>0.003121028907751348</v>
      </c>
      <c r="F4639" t="n">
        <v>25316.529296875</v>
      </c>
      <c r="G4639" t="n">
        <v>0.002976027890676303</v>
      </c>
      <c r="H4639" t="n">
        <v>0.002971608286079775</v>
      </c>
      <c r="I4639" t="n">
        <v>7645.509765625</v>
      </c>
      <c r="J4639" t="n">
        <v>0.001367366854083452</v>
      </c>
      <c r="K4639" t="n">
        <v>0.001366432859338654</v>
      </c>
      <c r="L4639" t="n">
        <v>1672.489990234375</v>
      </c>
      <c r="M4639" t="n">
        <v>0.002830108856646474</v>
      </c>
      <c r="N4639" t="n">
        <v>0.002826111638508567</v>
      </c>
      <c r="O4639" t="n">
        <v>7152.6201171875</v>
      </c>
      <c r="P4639" t="n">
        <v>-2.93535475058837e-05</v>
      </c>
      <c r="Q4639" t="n">
        <v>-2.935397832969012e-05</v>
      </c>
    </row>
    <row r="4640">
      <c r="A4640" s="16" t="n">
        <v>43262</v>
      </c>
      <c r="B4640" t="n">
        <v>6735</v>
      </c>
      <c r="C4640" t="n">
        <v>2782</v>
      </c>
      <c r="D4640" t="n">
        <v>0.001068707668436586</v>
      </c>
      <c r="E4640" t="n">
        <v>0.001068137006940321</v>
      </c>
      <c r="F4640" t="n">
        <v>25322.310546875</v>
      </c>
      <c r="G4640" t="n">
        <v>0.0002283587111095997</v>
      </c>
      <c r="H4640" t="n">
        <v>0.0002283326412279108</v>
      </c>
      <c r="I4640" t="n">
        <v>7659.93017578125</v>
      </c>
      <c r="J4640" t="n">
        <v>0.001886128014783939</v>
      </c>
      <c r="K4640" t="n">
        <v>0.001884351508800912</v>
      </c>
      <c r="L4640" t="n">
        <v>1674.680053710938</v>
      </c>
      <c r="M4640" t="n">
        <v>0.001309462830480612</v>
      </c>
      <c r="N4640" t="n">
        <v>0.001308606231736341</v>
      </c>
      <c r="O4640" t="n">
        <v>7168.47998046875</v>
      </c>
      <c r="P4640" t="n">
        <v>0.002217350148813191</v>
      </c>
      <c r="Q4640" t="n">
        <v>0.002214895455911384</v>
      </c>
    </row>
    <row r="4641">
      <c r="A4641" s="16" t="n">
        <v>43263</v>
      </c>
      <c r="B4641" t="n">
        <v>6736</v>
      </c>
      <c r="C4641" t="n">
        <v>2786.85009765625</v>
      </c>
      <c r="D4641" t="n">
        <v>0.001743385210729587</v>
      </c>
      <c r="E4641" t="n">
        <v>0.001741867278703848</v>
      </c>
      <c r="F4641" t="n">
        <v>25320.73046875</v>
      </c>
      <c r="G4641" t="n">
        <v>-6.239865521251442e-05</v>
      </c>
      <c r="H4641" t="n">
        <v>-6.240060208958935e-05</v>
      </c>
      <c r="I4641" t="n">
        <v>7703.7900390625</v>
      </c>
      <c r="J4641" t="n">
        <v>0.005725882909471292</v>
      </c>
      <c r="K4641" t="n">
        <v>0.005709552350183889</v>
      </c>
      <c r="L4641" t="n">
        <v>1682.300048828125</v>
      </c>
      <c r="M4641" t="n">
        <v>0.004550119946972409</v>
      </c>
      <c r="N4641" t="n">
        <v>0.004539799445710348</v>
      </c>
      <c r="O4641" t="n">
        <v>7209.18017578125</v>
      </c>
      <c r="P4641" t="n">
        <v>0.005677660455688294</v>
      </c>
      <c r="Q4641" t="n">
        <v>0.00566160329097963</v>
      </c>
    </row>
    <row r="4642">
      <c r="A4642" s="16" t="n">
        <v>43264</v>
      </c>
      <c r="B4642" t="n">
        <v>6737</v>
      </c>
      <c r="C4642" t="n">
        <v>2775.6298828125</v>
      </c>
      <c r="D4642" t="n">
        <v>-0.004026127868587581</v>
      </c>
      <c r="E4642" t="n">
        <v>-0.004034254541411457</v>
      </c>
      <c r="F4642" t="n">
        <v>25201.19921875</v>
      </c>
      <c r="G4642" t="n">
        <v>-0.004720687270358237</v>
      </c>
      <c r="H4642" t="n">
        <v>-0.004731864905798132</v>
      </c>
      <c r="I4642" t="n">
        <v>7695.7001953125</v>
      </c>
      <c r="J4642" t="n">
        <v>-0.001050112179716733</v>
      </c>
      <c r="K4642" t="n">
        <v>-0.001050663933814681</v>
      </c>
      <c r="L4642" t="n">
        <v>1676.5400390625</v>
      </c>
      <c r="M4642" t="n">
        <v>-0.003423889673924374</v>
      </c>
      <c r="N4642" t="n">
        <v>-0.003429764598068602</v>
      </c>
      <c r="O4642" t="n">
        <v>7205.259765625</v>
      </c>
      <c r="P4642" t="n">
        <v>-0.0005438080420601121</v>
      </c>
      <c r="Q4642" t="n">
        <v>-0.0005439559592815641</v>
      </c>
    </row>
    <row r="4643">
      <c r="A4643" s="16" t="n">
        <v>43265</v>
      </c>
      <c r="B4643" t="n">
        <v>6738</v>
      </c>
      <c r="C4643" t="n">
        <v>2782.489990234375</v>
      </c>
      <c r="D4643" t="n">
        <v>0.002471549778432225</v>
      </c>
      <c r="E4643" t="n">
        <v>0.002468500522503687</v>
      </c>
      <c r="F4643" t="n">
        <v>25175.310546875</v>
      </c>
      <c r="G4643" t="n">
        <v>-0.001027279362790789</v>
      </c>
      <c r="H4643" t="n">
        <v>-0.001027807375877669</v>
      </c>
      <c r="I4643" t="n">
        <v>7761.0400390625</v>
      </c>
      <c r="J4643" t="n">
        <v>0.008490435190003698</v>
      </c>
      <c r="K4643" t="n">
        <v>0.00845459417280978</v>
      </c>
      <c r="L4643" t="n">
        <v>1684.719970703125</v>
      </c>
      <c r="M4643" t="n">
        <v>0.004879055346151517</v>
      </c>
      <c r="N4643" t="n">
        <v>0.004867191330093848</v>
      </c>
      <c r="O4643" t="n">
        <v>7279.58984375</v>
      </c>
      <c r="P4643" t="n">
        <v>0.01031608582380539</v>
      </c>
      <c r="Q4643" t="n">
        <v>0.01026323815376558</v>
      </c>
    </row>
    <row r="4644">
      <c r="A4644" s="16" t="n">
        <v>43266</v>
      </c>
      <c r="B4644" t="n">
        <v>6739</v>
      </c>
      <c r="C4644" t="n">
        <v>2779.659912109375</v>
      </c>
      <c r="D4644" t="n">
        <v>-0.001017102715529128</v>
      </c>
      <c r="E4644" t="n">
        <v>-0.00101762031549408</v>
      </c>
      <c r="F4644" t="n">
        <v>25090.48046875</v>
      </c>
      <c r="G4644" t="n">
        <v>-0.003369574248828111</v>
      </c>
      <c r="H4644" t="n">
        <v>-0.003375264049202649</v>
      </c>
      <c r="I4644" t="n">
        <v>7746.3798828125</v>
      </c>
      <c r="J4644" t="n">
        <v>-0.001888942226327073</v>
      </c>
      <c r="K4644" t="n">
        <v>-0.001890728527528571</v>
      </c>
      <c r="L4644" t="n">
        <v>1683.910034179688</v>
      </c>
      <c r="M4644" t="n">
        <v>-0.0004807543909501888</v>
      </c>
      <c r="N4644" t="n">
        <v>-0.0004808699903938425</v>
      </c>
      <c r="O4644" t="n">
        <v>7255.759765625</v>
      </c>
      <c r="P4644" t="n">
        <v>-0.003273546811907169</v>
      </c>
      <c r="Q4644" t="n">
        <v>-0.003278916588284035</v>
      </c>
    </row>
    <row r="4645">
      <c r="A4645" s="16" t="n">
        <v>43269</v>
      </c>
      <c r="B4645" t="n">
        <v>6742</v>
      </c>
      <c r="C4645" t="n">
        <v>2773.75</v>
      </c>
      <c r="D4645" t="n">
        <v>-0.002126127762475116</v>
      </c>
      <c r="E4645" t="n">
        <v>-0.002128391180886516</v>
      </c>
      <c r="F4645" t="n">
        <v>24987.470703125</v>
      </c>
      <c r="G4645" t="n">
        <v>-0.00410553180730433</v>
      </c>
      <c r="H4645" t="n">
        <v>-0.004113982641056727</v>
      </c>
      <c r="I4645" t="n">
        <v>7747.02978515625</v>
      </c>
      <c r="J4645" t="n">
        <v>8.389755648208208e-05</v>
      </c>
      <c r="K4645" t="n">
        <v>8.389403727892391e-05</v>
      </c>
      <c r="L4645" t="n">
        <v>1692.4599609375</v>
      </c>
      <c r="M4645" t="n">
        <v>0.005077424912416584</v>
      </c>
      <c r="N4645" t="n">
        <v>0.00506457825748007</v>
      </c>
      <c r="O4645" t="n">
        <v>7251.41015625</v>
      </c>
      <c r="P4645" t="n">
        <v>-0.0005994698715917623</v>
      </c>
      <c r="Q4645" t="n">
        <v>-0.0005996496254968589</v>
      </c>
    </row>
    <row r="4646">
      <c r="A4646" s="16" t="n">
        <v>43270</v>
      </c>
      <c r="B4646" t="n">
        <v>6743</v>
      </c>
      <c r="C4646" t="n">
        <v>2762.590087890625</v>
      </c>
      <c r="D4646" t="n">
        <v>-0.004023402292699374</v>
      </c>
      <c r="E4646" t="n">
        <v>-0.004031517951391294</v>
      </c>
      <c r="F4646" t="n">
        <v>24700.2109375</v>
      </c>
      <c r="G4646" t="n">
        <v>-0.01149615217313993</v>
      </c>
      <c r="H4646" t="n">
        <v>-0.01156274378737736</v>
      </c>
      <c r="I4646" t="n">
        <v>7725.58984375</v>
      </c>
      <c r="J4646" t="n">
        <v>-0.002767504708363178</v>
      </c>
      <c r="K4646" t="n">
        <v>-0.002771341329731966</v>
      </c>
      <c r="L4646" t="n">
        <v>1693.449951171875</v>
      </c>
      <c r="M4646" t="n">
        <v>0.0005849415981613593</v>
      </c>
      <c r="N4646" t="n">
        <v>0.0005847705865093658</v>
      </c>
      <c r="O4646" t="n">
        <v>7228.0400390625</v>
      </c>
      <c r="P4646" t="n">
        <v>-0.003222837583853555</v>
      </c>
      <c r="Q4646" t="n">
        <v>-0.003228042110136494</v>
      </c>
    </row>
    <row r="4647">
      <c r="A4647" s="16" t="n">
        <v>43271</v>
      </c>
      <c r="B4647" t="n">
        <v>6744</v>
      </c>
      <c r="C4647" t="n">
        <v>2767.320068359375</v>
      </c>
      <c r="D4647" t="n">
        <v>0.001712154289368994</v>
      </c>
      <c r="E4647" t="n">
        <v>0.001710690224112545</v>
      </c>
      <c r="F4647" t="n">
        <v>24657.80078125</v>
      </c>
      <c r="G4647" t="n">
        <v>-0.001716995711385283</v>
      </c>
      <c r="H4647" t="n">
        <v>-0.001718471437974476</v>
      </c>
      <c r="I4647" t="n">
        <v>7781.509765625</v>
      </c>
      <c r="J4647" t="n">
        <v>0.0072382721586286</v>
      </c>
      <c r="K4647" t="n">
        <v>0.007212201595005314</v>
      </c>
      <c r="L4647" t="n">
        <v>1706.989990234375</v>
      </c>
      <c r="M4647" t="n">
        <v>0.007995535417583577</v>
      </c>
      <c r="N4647" t="n">
        <v>0.007963740490145522</v>
      </c>
      <c r="O4647" t="n">
        <v>7280.7001953125</v>
      </c>
      <c r="P4647" t="n">
        <v>0.007285537429982281</v>
      </c>
      <c r="Q4647" t="n">
        <v>0.007259126105043252</v>
      </c>
    </row>
    <row r="4648">
      <c r="A4648" s="16" t="n">
        <v>43272</v>
      </c>
      <c r="B4648" t="n">
        <v>6745</v>
      </c>
      <c r="C4648" t="n">
        <v>2749.760009765625</v>
      </c>
      <c r="D4648" t="n">
        <v>-0.006345510515579966</v>
      </c>
      <c r="E4648" t="n">
        <v>-0.006365728843220268</v>
      </c>
      <c r="F4648" t="n">
        <v>24461.69921875</v>
      </c>
      <c r="G4648" t="n">
        <v>-0.007952921845695071</v>
      </c>
      <c r="H4648" t="n">
        <v>-0.007984715006511175</v>
      </c>
      <c r="I4648" t="n">
        <v>7712.9501953125</v>
      </c>
      <c r="J4648" t="n">
        <v>-0.008810574345786137</v>
      </c>
      <c r="K4648" t="n">
        <v>-0.008849616950286781</v>
      </c>
      <c r="L4648" t="n">
        <v>1688.949951171875</v>
      </c>
      <c r="M4648" t="n">
        <v>-0.01056833324489681</v>
      </c>
      <c r="N4648" t="n">
        <v>-0.01062457468180696</v>
      </c>
      <c r="O4648" t="n">
        <v>7217.490234375</v>
      </c>
      <c r="P4648" t="n">
        <v>-0.008681851915588568</v>
      </c>
      <c r="Q4648" t="n">
        <v>-0.008719758752433127</v>
      </c>
    </row>
    <row r="4649">
      <c r="A4649" s="16" t="n">
        <v>43273</v>
      </c>
      <c r="B4649" t="n">
        <v>6746</v>
      </c>
      <c r="C4649" t="n">
        <v>2754.8798828125</v>
      </c>
      <c r="D4649" t="n">
        <v>0.001861934506535823</v>
      </c>
      <c r="E4649" t="n">
        <v>0.001860203255133883</v>
      </c>
      <c r="F4649" t="n">
        <v>24580.890625</v>
      </c>
      <c r="G4649" t="n">
        <v>0.004872572636272166</v>
      </c>
      <c r="H4649" t="n">
        <v>0.004860740075332699</v>
      </c>
      <c r="I4649" t="n">
        <v>7692.81982421875</v>
      </c>
      <c r="J4649" t="n">
        <v>-0.002609944390148389</v>
      </c>
      <c r="K4649" t="n">
        <v>-0.002613356232780872</v>
      </c>
      <c r="L4649" t="n">
        <v>1685.579956054688</v>
      </c>
      <c r="M4649" t="n">
        <v>-0.001995319704322096</v>
      </c>
      <c r="N4649" t="n">
        <v>-0.001997313006641609</v>
      </c>
      <c r="O4649" t="n">
        <v>7197.509765625</v>
      </c>
      <c r="P4649" t="n">
        <v>-0.002768340254183932</v>
      </c>
      <c r="Q4649" t="n">
        <v>-0.002772179194697996</v>
      </c>
    </row>
    <row r="4650">
      <c r="A4650" s="16" t="n">
        <v>43276</v>
      </c>
      <c r="B4650" t="n">
        <v>6749</v>
      </c>
      <c r="C4650" t="n">
        <v>2717.070068359375</v>
      </c>
      <c r="D4650" t="n">
        <v>-0.01372466897341618</v>
      </c>
      <c r="E4650" t="n">
        <v>-0.01381972296777065</v>
      </c>
      <c r="F4650" t="n">
        <v>24252.80078125</v>
      </c>
      <c r="G4650" t="n">
        <v>-0.01334735379426477</v>
      </c>
      <c r="H4650" t="n">
        <v>-0.01343723035972235</v>
      </c>
      <c r="I4650" t="n">
        <v>7532.009765625</v>
      </c>
      <c r="J4650" t="n">
        <v>-0.02090391589407614</v>
      </c>
      <c r="K4650" t="n">
        <v>-0.02112549611338596</v>
      </c>
      <c r="L4650" t="n">
        <v>1657.510009765625</v>
      </c>
      <c r="M4650" t="n">
        <v>-0.01665299008109011</v>
      </c>
      <c r="N4650" t="n">
        <v>-0.01679321002099027</v>
      </c>
      <c r="O4650" t="n">
        <v>7038.169921875</v>
      </c>
      <c r="P4650" t="n">
        <v>-0.02213819069909428</v>
      </c>
      <c r="Q4650" t="n">
        <v>-0.02238691821433141</v>
      </c>
    </row>
    <row r="4651">
      <c r="A4651" s="16" t="n">
        <v>43277</v>
      </c>
      <c r="B4651" t="n">
        <v>6750</v>
      </c>
      <c r="C4651" t="n">
        <v>2723.06005859375</v>
      </c>
      <c r="D4651" t="n">
        <v>0.002204577019977894</v>
      </c>
      <c r="E4651" t="n">
        <v>0.002202150505696724</v>
      </c>
      <c r="F4651" t="n">
        <v>24283.109375</v>
      </c>
      <c r="G4651" t="n">
        <v>0.001249694582632799</v>
      </c>
      <c r="H4651" t="n">
        <v>0.00124891436431329</v>
      </c>
      <c r="I4651" t="n">
        <v>7561.6298828125</v>
      </c>
      <c r="J4651" t="n">
        <v>0.003932564894257196</v>
      </c>
      <c r="K4651" t="n">
        <v>0.003924852573788241</v>
      </c>
      <c r="L4651" t="n">
        <v>1668.530029296875</v>
      </c>
      <c r="M4651" t="n">
        <v>0.006648538751695465</v>
      </c>
      <c r="N4651" t="n">
        <v>0.006626534693970901</v>
      </c>
      <c r="O4651" t="n">
        <v>7068.2001953125</v>
      </c>
      <c r="P4651" t="n">
        <v>0.004266773006454949</v>
      </c>
      <c r="Q4651" t="n">
        <v>0.0042576961406351</v>
      </c>
    </row>
    <row r="4652">
      <c r="A4652" s="16" t="n">
        <v>43278</v>
      </c>
      <c r="B4652" t="n">
        <v>6751</v>
      </c>
      <c r="C4652" t="n">
        <v>2699.6298828125</v>
      </c>
      <c r="D4652" t="n">
        <v>-0.008604355128821406</v>
      </c>
      <c r="E4652" t="n">
        <v>-0.008641586313141117</v>
      </c>
      <c r="F4652" t="n">
        <v>24117.58984375</v>
      </c>
      <c r="G4652" t="n">
        <v>-0.006816241227344921</v>
      </c>
      <c r="H4652" t="n">
        <v>-0.006839577905654793</v>
      </c>
      <c r="I4652" t="n">
        <v>7445.080078125</v>
      </c>
      <c r="J4652" t="n">
        <v>-0.01541331782879463</v>
      </c>
      <c r="K4652" t="n">
        <v>-0.01553333788073112</v>
      </c>
      <c r="L4652" t="n">
        <v>1640.449951171875</v>
      </c>
      <c r="M4652" t="n">
        <v>-0.01682923149835847</v>
      </c>
      <c r="N4652" t="n">
        <v>-0.01697245215108864</v>
      </c>
      <c r="O4652" t="n">
        <v>6969.669921875</v>
      </c>
      <c r="P4652" t="n">
        <v>-0.01393993813345062</v>
      </c>
      <c r="Q4652" t="n">
        <v>-0.01403801156276815</v>
      </c>
    </row>
    <row r="4653">
      <c r="A4653" s="16" t="n">
        <v>43279</v>
      </c>
      <c r="B4653" t="n">
        <v>6752</v>
      </c>
      <c r="C4653" t="n">
        <v>2716.31005859375</v>
      </c>
      <c r="D4653" t="n">
        <v>0.00617868985946779</v>
      </c>
      <c r="E4653" t="n">
        <v>0.006159680019031288</v>
      </c>
      <c r="F4653" t="n">
        <v>24216.05078125</v>
      </c>
      <c r="G4653" t="n">
        <v>0.004082536361962319</v>
      </c>
      <c r="H4653" t="n">
        <v>0.004074225422518464</v>
      </c>
      <c r="I4653" t="n">
        <v>7503.68017578125</v>
      </c>
      <c r="J4653" t="n">
        <v>0.007870982855970654</v>
      </c>
      <c r="K4653" t="n">
        <v>0.007840168258906632</v>
      </c>
      <c r="L4653" t="n">
        <v>1645.02001953125</v>
      </c>
      <c r="M4653" t="n">
        <v>0.00278586271779302</v>
      </c>
      <c r="N4653" t="n">
        <v>0.002781989394282622</v>
      </c>
      <c r="O4653" t="n">
        <v>7031.60009765625</v>
      </c>
      <c r="P4653" t="n">
        <v>0.008885668399715163</v>
      </c>
      <c r="Q4653" t="n">
        <v>0.008846423157067962</v>
      </c>
    </row>
    <row r="4654">
      <c r="A4654" s="16" t="n">
        <v>43280</v>
      </c>
      <c r="B4654" t="n">
        <v>6753</v>
      </c>
      <c r="C4654" t="n">
        <v>2718.3701171875</v>
      </c>
      <c r="D4654" t="n">
        <v>0.0007584033300001014</v>
      </c>
      <c r="E4654" t="n">
        <v>0.0007581158875170001</v>
      </c>
      <c r="F4654" t="n">
        <v>24271.41015625</v>
      </c>
      <c r="G4654" t="n">
        <v>0.002286061236824954</v>
      </c>
      <c r="H4654" t="n">
        <v>0.002283452174396765</v>
      </c>
      <c r="I4654" t="n">
        <v>7510.2998046875</v>
      </c>
      <c r="J4654" t="n">
        <v>0.0008821843083899328</v>
      </c>
      <c r="K4654" t="n">
        <v>0.0008817954125147008</v>
      </c>
      <c r="L4654" t="n">
        <v>1643.069946289062</v>
      </c>
      <c r="M4654" t="n">
        <v>-0.001185440431748397</v>
      </c>
      <c r="N4654" t="n">
        <v>-0.001186143622038743</v>
      </c>
      <c r="O4654" t="n">
        <v>7040.7998046875</v>
      </c>
      <c r="P4654" t="n">
        <v>0.001308337633466383</v>
      </c>
      <c r="Q4654" t="n">
        <v>0.001307482505567555</v>
      </c>
    </row>
    <row r="4655">
      <c r="A4655" s="16" t="n">
        <v>43283</v>
      </c>
      <c r="B4655" t="n">
        <v>6756</v>
      </c>
      <c r="C4655" t="n">
        <v>2726.7099609375</v>
      </c>
      <c r="D4655" t="n">
        <v>0.003067957412152822</v>
      </c>
      <c r="E4655" t="n">
        <v>0.003063260834293461</v>
      </c>
      <c r="F4655" t="n">
        <v>24307.1796875</v>
      </c>
      <c r="G4655" t="n">
        <v>0.001473731069588924</v>
      </c>
      <c r="H4655" t="n">
        <v>0.001472646193702257</v>
      </c>
      <c r="I4655" t="n">
        <v>7567.68994140625</v>
      </c>
      <c r="J4655" t="n">
        <v>0.007641524068443983</v>
      </c>
      <c r="K4655" t="n">
        <v>0.007612475513037093</v>
      </c>
      <c r="L4655" t="n">
        <v>1655.089965820312</v>
      </c>
      <c r="M4655" t="n">
        <v>0.007315586021397147</v>
      </c>
      <c r="N4655" t="n">
        <v>0.007288956914792446</v>
      </c>
      <c r="O4655" t="n">
        <v>7097.81982421875</v>
      </c>
      <c r="P4655" t="n">
        <v>0.008098514531444057</v>
      </c>
      <c r="Q4655" t="n">
        <v>0.00806589754373401</v>
      </c>
    </row>
    <row r="4656">
      <c r="A4656" s="16" t="n">
        <v>43284</v>
      </c>
      <c r="B4656" t="n">
        <v>6757</v>
      </c>
      <c r="C4656" t="n">
        <v>2713.219970703125</v>
      </c>
      <c r="D4656" t="n">
        <v>-0.00494735062681062</v>
      </c>
      <c r="E4656" t="n">
        <v>-0.004959629280533677</v>
      </c>
      <c r="F4656" t="n">
        <v>24174.8203125</v>
      </c>
      <c r="G4656" t="n">
        <v>-0.005445278995821368</v>
      </c>
      <c r="H4656" t="n">
        <v>-0.005460158567688245</v>
      </c>
      <c r="I4656" t="n">
        <v>7502.669921875</v>
      </c>
      <c r="J4656" t="n">
        <v>-0.00859179221594375</v>
      </c>
      <c r="K4656" t="n">
        <v>-0.008628914446621389</v>
      </c>
      <c r="L4656" t="n">
        <v>1660.420043945312</v>
      </c>
      <c r="M4656" t="n">
        <v>0.003220415950234035</v>
      </c>
      <c r="N4656" t="n">
        <v>0.003215241517029675</v>
      </c>
      <c r="O4656" t="n">
        <v>7014.5498046875</v>
      </c>
      <c r="P4656" t="n">
        <v>-0.01173177420580906</v>
      </c>
      <c r="Q4656" t="n">
        <v>-0.01180113448191342</v>
      </c>
    </row>
    <row r="4657">
      <c r="A4657" s="16" t="n">
        <v>43286</v>
      </c>
      <c r="B4657" t="n">
        <v>6759</v>
      </c>
      <c r="C4657" t="n">
        <v>2736.610107421875</v>
      </c>
      <c r="D4657" t="n">
        <v>0.008620803683929923</v>
      </c>
      <c r="E4657" t="n">
        <v>0.008583856745537827</v>
      </c>
      <c r="F4657" t="n">
        <v>24356.740234375</v>
      </c>
      <c r="G4657" t="n">
        <v>0.007525181967161787</v>
      </c>
      <c r="H4657" t="n">
        <v>0.007497009034692644</v>
      </c>
      <c r="I4657" t="n">
        <v>7586.43017578125</v>
      </c>
      <c r="J4657" t="n">
        <v>0.01116405956525379</v>
      </c>
      <c r="K4657" t="n">
        <v>0.01110220141850054</v>
      </c>
      <c r="L4657" t="n">
        <v>1679.47998046875</v>
      </c>
      <c r="M4657" t="n">
        <v>0.01147898484659926</v>
      </c>
      <c r="N4657" t="n">
        <v>0.01141360118304169</v>
      </c>
      <c r="O4657" t="n">
        <v>7101.0498046875</v>
      </c>
      <c r="P4657" t="n">
        <v>0.0123315112742084</v>
      </c>
      <c r="Q4657" t="n">
        <v>0.01225609753304104</v>
      </c>
    </row>
    <row r="4658">
      <c r="A4658" s="16" t="n">
        <v>43287</v>
      </c>
      <c r="B4658" t="n">
        <v>6760</v>
      </c>
      <c r="C4658" t="n">
        <v>2759.820068359375</v>
      </c>
      <c r="D4658" t="n">
        <v>0.008481281595267509</v>
      </c>
      <c r="E4658" t="n">
        <v>0.00844551760058016</v>
      </c>
      <c r="F4658" t="n">
        <v>24456.48046875</v>
      </c>
      <c r="G4658" t="n">
        <v>0.004094974672934182</v>
      </c>
      <c r="H4658" t="n">
        <v>0.004086613083373815</v>
      </c>
      <c r="I4658" t="n">
        <v>7688.39013671875</v>
      </c>
      <c r="J4658" t="n">
        <v>0.0134397811058744</v>
      </c>
      <c r="K4658" t="n">
        <v>0.01335026837691078</v>
      </c>
      <c r="L4658" t="n">
        <v>1694.050048828125</v>
      </c>
      <c r="M4658" t="n">
        <v>0.008675345064433904</v>
      </c>
      <c r="N4658" t="n">
        <v>0.008637930492271653</v>
      </c>
      <c r="O4658" t="n">
        <v>7207.330078125</v>
      </c>
      <c r="P4658" t="n">
        <v>0.01496683960269407</v>
      </c>
      <c r="Q4658" t="n">
        <v>0.01485594161789007</v>
      </c>
    </row>
    <row r="4659">
      <c r="A4659" s="16" t="n">
        <v>43290</v>
      </c>
      <c r="B4659" t="n">
        <v>6763</v>
      </c>
      <c r="C4659" t="n">
        <v>2784.169921875</v>
      </c>
      <c r="D4659" t="n">
        <v>0.008822985887663393</v>
      </c>
      <c r="E4659" t="n">
        <v>0.008784290785341506</v>
      </c>
      <c r="F4659" t="n">
        <v>24776.58984375</v>
      </c>
      <c r="G4659" t="n">
        <v>0.01308893875425077</v>
      </c>
      <c r="H4659" t="n">
        <v>0.01300401880078533</v>
      </c>
      <c r="I4659" t="n">
        <v>7756.2001953125</v>
      </c>
      <c r="J4659" t="n">
        <v>0.008819799384255811</v>
      </c>
      <c r="K4659" t="n">
        <v>0.008781132145535843</v>
      </c>
      <c r="L4659" t="n">
        <v>1704.599975585938</v>
      </c>
      <c r="M4659" t="n">
        <v>0.006227635815784227</v>
      </c>
      <c r="N4659" t="n">
        <v>0.006208324227411685</v>
      </c>
      <c r="O4659" t="n">
        <v>7276</v>
      </c>
      <c r="P4659" t="n">
        <v>0.00952778922716746</v>
      </c>
      <c r="Q4659" t="n">
        <v>0.00948268610576012</v>
      </c>
    </row>
    <row r="4660">
      <c r="A4660" s="16" t="n">
        <v>43291</v>
      </c>
      <c r="B4660" t="n">
        <v>6764</v>
      </c>
      <c r="C4660" t="n">
        <v>2793.840087890625</v>
      </c>
      <c r="D4660" t="n">
        <v>0.003473267180873929</v>
      </c>
      <c r="E4660" t="n">
        <v>0.003467249318821859</v>
      </c>
      <c r="F4660" t="n">
        <v>24919.66015625</v>
      </c>
      <c r="G4660" t="n">
        <v>0.005774415018461099</v>
      </c>
      <c r="H4660" t="n">
        <v>0.005757806987828455</v>
      </c>
      <c r="I4660" t="n">
        <v>7759.2001953125</v>
      </c>
      <c r="J4660" t="n">
        <v>0.000386787334578198</v>
      </c>
      <c r="K4660" t="n">
        <v>0.0003867125516398772</v>
      </c>
      <c r="L4660" t="n">
        <v>1695.619995117188</v>
      </c>
      <c r="M4660" t="n">
        <v>-0.005268086705013109</v>
      </c>
      <c r="N4660" t="n">
        <v>-0.005282012001756782</v>
      </c>
      <c r="O4660" t="n">
        <v>7282.60009765625</v>
      </c>
      <c r="P4660" t="n">
        <v>0.0009071052303806226</v>
      </c>
      <c r="Q4660" t="n">
        <v>0.0009066940590627791</v>
      </c>
    </row>
    <row r="4661">
      <c r="A4661" s="16" t="n">
        <v>43292</v>
      </c>
      <c r="B4661" t="n">
        <v>6765</v>
      </c>
      <c r="C4661" t="n">
        <v>2774.02001953125</v>
      </c>
      <c r="D4661" t="n">
        <v>-0.007094202866256172</v>
      </c>
      <c r="E4661" t="n">
        <v>-0.007119486371916502</v>
      </c>
      <c r="F4661" t="n">
        <v>24700.44921875</v>
      </c>
      <c r="G4661" t="n">
        <v>-0.00879670654116127</v>
      </c>
      <c r="H4661" t="n">
        <v>-0.008835625974138221</v>
      </c>
      <c r="I4661" t="n">
        <v>7716.60986328125</v>
      </c>
      <c r="J4661" t="n">
        <v>-0.005489010588614507</v>
      </c>
      <c r="K4661" t="n">
        <v>-0.005504130561746751</v>
      </c>
      <c r="L4661" t="n">
        <v>1683.660034179688</v>
      </c>
      <c r="M4661" t="n">
        <v>-0.007053444151366883</v>
      </c>
      <c r="N4661" t="n">
        <v>-0.007078437283011378</v>
      </c>
      <c r="O4661" t="n">
        <v>7243.97998046875</v>
      </c>
      <c r="P4661" t="n">
        <v>-0.005303067128446193</v>
      </c>
      <c r="Q4661" t="n">
        <v>-0.005317178299364353</v>
      </c>
    </row>
    <row r="4662">
      <c r="A4662" s="16" t="n">
        <v>43293</v>
      </c>
      <c r="B4662" t="n">
        <v>6766</v>
      </c>
      <c r="C4662" t="n">
        <v>2798.2900390625</v>
      </c>
      <c r="D4662" t="n">
        <v>0.008749042674663476</v>
      </c>
      <c r="E4662" t="n">
        <v>0.0087109915801719</v>
      </c>
      <c r="F4662" t="n">
        <v>24924.890625</v>
      </c>
      <c r="G4662" t="n">
        <v>0.009086531352621163</v>
      </c>
      <c r="H4662" t="n">
        <v>0.009045497211303207</v>
      </c>
      <c r="I4662" t="n">
        <v>7823.919921875</v>
      </c>
      <c r="J4662" t="n">
        <v>0.01390637345868351</v>
      </c>
      <c r="K4662" t="n">
        <v>0.01381056703878146</v>
      </c>
      <c r="L4662" t="n">
        <v>1690.280029296875</v>
      </c>
      <c r="M4662" t="n">
        <v>0.003931907263221568</v>
      </c>
      <c r="N4662" t="n">
        <v>0.00392419751858432</v>
      </c>
      <c r="O4662" t="n">
        <v>7366.25</v>
      </c>
      <c r="P4662" t="n">
        <v>0.01687884558777286</v>
      </c>
      <c r="Q4662" t="n">
        <v>0.01673798075441172</v>
      </c>
    </row>
    <row r="4663">
      <c r="A4663" s="16" t="n">
        <v>43294</v>
      </c>
      <c r="B4663" t="n">
        <v>6767</v>
      </c>
      <c r="C4663" t="n">
        <v>2801.31005859375</v>
      </c>
      <c r="D4663" t="n">
        <v>0.001079237494717278</v>
      </c>
      <c r="E4663" t="n">
        <v>0.001078655536608647</v>
      </c>
      <c r="F4663" t="n">
        <v>25019.41015625</v>
      </c>
      <c r="G4663" t="n">
        <v>0.003792174363854484</v>
      </c>
      <c r="H4663" t="n">
        <v>0.003785002197004616</v>
      </c>
      <c r="I4663" t="n">
        <v>7825.97998046875</v>
      </c>
      <c r="J4663" t="n">
        <v>0.0002633026173990416</v>
      </c>
      <c r="K4663" t="n">
        <v>0.0002632679593484472</v>
      </c>
      <c r="L4663" t="n">
        <v>1687.079956054688</v>
      </c>
      <c r="M4663" t="n">
        <v>-0.001893220760300962</v>
      </c>
      <c r="N4663" t="n">
        <v>-0.001895015167888721</v>
      </c>
      <c r="O4663" t="n">
        <v>7375.81982421875</v>
      </c>
      <c r="P4663" t="n">
        <v>0.001299144641948136</v>
      </c>
      <c r="Q4663" t="n">
        <v>0.001298301483725105</v>
      </c>
    </row>
    <row r="4664">
      <c r="A4664" s="16" t="n">
        <v>43297</v>
      </c>
      <c r="B4664" t="n">
        <v>6770</v>
      </c>
      <c r="C4664" t="n">
        <v>2798.429931640625</v>
      </c>
      <c r="D4664" t="n">
        <v>-0.001028135726814483</v>
      </c>
      <c r="E4664" t="n">
        <v>-0.001028664620898538</v>
      </c>
      <c r="F4664" t="n">
        <v>25064.359375</v>
      </c>
      <c r="G4664" t="n">
        <v>0.001796573878811936</v>
      </c>
      <c r="H4664" t="n">
        <v>0.001794961970280666</v>
      </c>
      <c r="I4664" t="n">
        <v>7805.72021484375</v>
      </c>
      <c r="J4664" t="n">
        <v>-0.002588783216359136</v>
      </c>
      <c r="K4664" t="n">
        <v>-0.00259213991004948</v>
      </c>
      <c r="L4664" t="n">
        <v>1678.5400390625</v>
      </c>
      <c r="M4664" t="n">
        <v>-0.005061951546243781</v>
      </c>
      <c r="N4664" t="n">
        <v>-0.005074806622503159</v>
      </c>
      <c r="O4664" t="n">
        <v>7357.89990234375</v>
      </c>
      <c r="P4664" t="n">
        <v>-0.002429549840162748</v>
      </c>
      <c r="Q4664" t="n">
        <v>-0.002432505985414477</v>
      </c>
    </row>
    <row r="4665">
      <c r="A4665" s="16" t="n">
        <v>43298</v>
      </c>
      <c r="B4665" t="n">
        <v>6771</v>
      </c>
      <c r="C4665" t="n">
        <v>2809.550048828125</v>
      </c>
      <c r="D4665" t="n">
        <v>0.00397369863071062</v>
      </c>
      <c r="E4665" t="n">
        <v>0.003965824343443431</v>
      </c>
      <c r="F4665" t="n">
        <v>25119.890625</v>
      </c>
      <c r="G4665" t="n">
        <v>0.002215546352857922</v>
      </c>
      <c r="H4665" t="n">
        <v>0.002213095649134697</v>
      </c>
      <c r="I4665" t="n">
        <v>7855.1201171875</v>
      </c>
      <c r="J4665" t="n">
        <v>0.006328679607271681</v>
      </c>
      <c r="K4665" t="n">
        <v>0.006308737607944706</v>
      </c>
      <c r="L4665" t="n">
        <v>1687.260009765625</v>
      </c>
      <c r="M4665" t="n">
        <v>0.005194973310255646</v>
      </c>
      <c r="N4665" t="n">
        <v>0.005181525988620351</v>
      </c>
      <c r="O4665" t="n">
        <v>7403.89013671875</v>
      </c>
      <c r="P4665" t="n">
        <v>0.006250456650048974</v>
      </c>
      <c r="Q4665" t="n">
        <v>0.006231003564246367</v>
      </c>
    </row>
    <row r="4666">
      <c r="A4666" s="16" t="n">
        <v>43299</v>
      </c>
      <c r="B4666" t="n">
        <v>6772</v>
      </c>
      <c r="C4666" t="n">
        <v>2815.6201171875</v>
      </c>
      <c r="D4666" t="n">
        <v>0.002160512627958688</v>
      </c>
      <c r="E4666" t="n">
        <v>0.002158182076737463</v>
      </c>
      <c r="F4666" t="n">
        <v>25199.2890625</v>
      </c>
      <c r="G4666" t="n">
        <v>0.003160779586395934</v>
      </c>
      <c r="H4666" t="n">
        <v>0.003155794823661207</v>
      </c>
      <c r="I4666" t="n">
        <v>7854.43994140625</v>
      </c>
      <c r="J4666" t="n">
        <v>-8.659011843270559e-05</v>
      </c>
      <c r="K4666" t="n">
        <v>-8.659386757343794e-05</v>
      </c>
      <c r="L4666" t="n">
        <v>1691.869995117188</v>
      </c>
      <c r="M4666" t="n">
        <v>0.002732231739554614</v>
      </c>
      <c r="N4666" t="n">
        <v>0.002728505979299321</v>
      </c>
      <c r="O4666" t="n">
        <v>7390.1298828125</v>
      </c>
      <c r="P4666" t="n">
        <v>-0.001858516759724371</v>
      </c>
      <c r="Q4666" t="n">
        <v>-0.001860245944809249</v>
      </c>
    </row>
    <row r="4667">
      <c r="A4667" s="16" t="n">
        <v>43300</v>
      </c>
      <c r="B4667" t="n">
        <v>6773</v>
      </c>
      <c r="C4667" t="n">
        <v>2804.489990234375</v>
      </c>
      <c r="D4667" t="n">
        <v>-0.003952993120479142</v>
      </c>
      <c r="E4667" t="n">
        <v>-0.003960826849049506</v>
      </c>
      <c r="F4667" t="n">
        <v>25064.5</v>
      </c>
      <c r="G4667" t="n">
        <v>-0.005348923224210544</v>
      </c>
      <c r="H4667" t="n">
        <v>-0.005363279932210988</v>
      </c>
      <c r="I4667" t="n">
        <v>7825.2998046875</v>
      </c>
      <c r="J4667" t="n">
        <v>-0.003710020948168635</v>
      </c>
      <c r="K4667" t="n">
        <v>-0.003716920145283255</v>
      </c>
      <c r="L4667" t="n">
        <v>1701.31005859375</v>
      </c>
      <c r="M4667" t="n">
        <v>0.005579662446763889</v>
      </c>
      <c r="N4667" t="n">
        <v>0.005564153792214811</v>
      </c>
      <c r="O4667" t="n">
        <v>7352.35986328125</v>
      </c>
      <c r="P4667" t="n">
        <v>-0.005110873574643571</v>
      </c>
      <c r="Q4667" t="n">
        <v>-0.005123978760694124</v>
      </c>
    </row>
    <row r="4668">
      <c r="A4668" s="16" t="n">
        <v>43301</v>
      </c>
      <c r="B4668" t="n">
        <v>6774</v>
      </c>
      <c r="C4668" t="n">
        <v>2801.830078125</v>
      </c>
      <c r="D4668" t="n">
        <v>-0.0009484477101494582</v>
      </c>
      <c r="E4668" t="n">
        <v>-0.0009488977712743676</v>
      </c>
      <c r="F4668" t="n">
        <v>25058.119140625</v>
      </c>
      <c r="G4668" t="n">
        <v>-0.0002545775648825632</v>
      </c>
      <c r="H4668" t="n">
        <v>-0.0002546099752515859</v>
      </c>
      <c r="I4668" t="n">
        <v>7820.2001953125</v>
      </c>
      <c r="J4668" t="n">
        <v>-0.0006516823000116689</v>
      </c>
      <c r="K4668" t="n">
        <v>-0.0006518947372211367</v>
      </c>
      <c r="L4668" t="n">
        <v>1696.81005859375</v>
      </c>
      <c r="M4668" t="n">
        <v>-0.002645020510676055</v>
      </c>
      <c r="N4668" t="n">
        <v>-0.00264852475799496</v>
      </c>
      <c r="O4668" t="n">
        <v>7350.22998046875</v>
      </c>
      <c r="P4668" t="n">
        <v>-0.0002896869647440736</v>
      </c>
      <c r="Q4668" t="n">
        <v>-0.0002897289321179748</v>
      </c>
    </row>
    <row r="4669">
      <c r="A4669" s="16" t="n">
        <v>43304</v>
      </c>
      <c r="B4669" t="n">
        <v>6777</v>
      </c>
      <c r="C4669" t="n">
        <v>2806.97998046875</v>
      </c>
      <c r="D4669" t="n">
        <v>0.001838049489138349</v>
      </c>
      <c r="E4669" t="n">
        <v>0.001836362343231519</v>
      </c>
      <c r="F4669" t="n">
        <v>25044.2890625</v>
      </c>
      <c r="G4669" t="n">
        <v>-0.0005519200402626101</v>
      </c>
      <c r="H4669" t="n">
        <v>-0.0005520724041924152</v>
      </c>
      <c r="I4669" t="n">
        <v>7841.8701171875</v>
      </c>
      <c r="J4669" t="n">
        <v>0.002771018814580861</v>
      </c>
      <c r="K4669" t="n">
        <v>0.002767186619702538</v>
      </c>
      <c r="L4669" t="n">
        <v>1698.410034179688</v>
      </c>
      <c r="M4669" t="n">
        <v>0.0009429314600268857</v>
      </c>
      <c r="N4669" t="n">
        <v>0.0009424871794199046</v>
      </c>
      <c r="O4669" t="n">
        <v>7371.77978515625</v>
      </c>
      <c r="P4669" t="n">
        <v>0.00293185447867117</v>
      </c>
      <c r="Q4669" t="n">
        <v>0.002927564975416778</v>
      </c>
    </row>
    <row r="4670">
      <c r="A4670" s="16" t="n">
        <v>43305</v>
      </c>
      <c r="B4670" t="n">
        <v>6778</v>
      </c>
      <c r="C4670" t="n">
        <v>2820.39990234375</v>
      </c>
      <c r="D4670" t="n">
        <v>0.004780911145920941</v>
      </c>
      <c r="E4670" t="n">
        <v>0.004769518886053562</v>
      </c>
      <c r="F4670" t="n">
        <v>25241.939453125</v>
      </c>
      <c r="G4670" t="n">
        <v>0.007892034392821046</v>
      </c>
      <c r="H4670" t="n">
        <v>0.007861055175345737</v>
      </c>
      <c r="I4670" t="n">
        <v>7840.77001953125</v>
      </c>
      <c r="J4670" t="n">
        <v>-0.000140285115643346</v>
      </c>
      <c r="K4670" t="n">
        <v>-0.0001402949565205447</v>
      </c>
      <c r="L4670" t="n">
        <v>1680.199951171875</v>
      </c>
      <c r="M4670" t="n">
        <v>-0.01072184139362331</v>
      </c>
      <c r="N4670" t="n">
        <v>-0.01077973452087677</v>
      </c>
      <c r="O4670" t="n">
        <v>7406.25</v>
      </c>
      <c r="P4670" t="n">
        <v>0.004675969148340453</v>
      </c>
      <c r="Q4670" t="n">
        <v>0.004665070765066238</v>
      </c>
    </row>
    <row r="4671">
      <c r="A4671" s="16" t="n">
        <v>43306</v>
      </c>
      <c r="B4671" t="n">
        <v>6779</v>
      </c>
      <c r="C4671" t="n">
        <v>2846.070068359375</v>
      </c>
      <c r="D4671" t="n">
        <v>0.009101605057599604</v>
      </c>
      <c r="E4671" t="n">
        <v>0.009060435070372713</v>
      </c>
      <c r="F4671" t="n">
        <v>25414.099609375</v>
      </c>
      <c r="G4671" t="n">
        <v>0.006820401283732735</v>
      </c>
      <c r="H4671" t="n">
        <v>0.006797247565709193</v>
      </c>
      <c r="I4671" t="n">
        <v>7932.240234375</v>
      </c>
      <c r="J4671" t="n">
        <v>0.01166597344596254</v>
      </c>
      <c r="K4671" t="n">
        <v>0.01159845061672096</v>
      </c>
      <c r="L4671" t="n">
        <v>1685.199951171875</v>
      </c>
      <c r="M4671" t="n">
        <v>0.002975836296455592</v>
      </c>
      <c r="N4671" t="n">
        <v>0.002971417260338698</v>
      </c>
      <c r="O4671" t="n">
        <v>7508.58984375</v>
      </c>
      <c r="P4671" t="n">
        <v>0.01381803797468351</v>
      </c>
      <c r="Q4671" t="n">
        <v>0.01372343933685333</v>
      </c>
    </row>
    <row r="4672">
      <c r="A4672" s="16" t="n">
        <v>43307</v>
      </c>
      <c r="B4672" t="n">
        <v>6780</v>
      </c>
      <c r="C4672" t="n">
        <v>2837.43994140625</v>
      </c>
      <c r="D4672" t="n">
        <v>-0.003032296024285785</v>
      </c>
      <c r="E4672" t="n">
        <v>-0.00303690274886736</v>
      </c>
      <c r="F4672" t="n">
        <v>25527.0703125</v>
      </c>
      <c r="G4672" t="n">
        <v>0.004445197935846856</v>
      </c>
      <c r="H4672" t="n">
        <v>0.004435347224954036</v>
      </c>
      <c r="I4672" t="n">
        <v>7852.18017578125</v>
      </c>
      <c r="J4672" t="n">
        <v>-0.01009299469358016</v>
      </c>
      <c r="K4672" t="n">
        <v>-0.01014427429949846</v>
      </c>
      <c r="L4672" t="n">
        <v>1695.359985351562</v>
      </c>
      <c r="M4672" t="n">
        <v>0.006028978444143629</v>
      </c>
      <c r="N4672" t="n">
        <v>0.006010876873154577</v>
      </c>
      <c r="O4672" t="n">
        <v>7400.75</v>
      </c>
      <c r="P4672" t="n">
        <v>-0.01436219663000549</v>
      </c>
      <c r="Q4672" t="n">
        <v>-0.01446633124648375</v>
      </c>
    </row>
    <row r="4673">
      <c r="A4673" s="16" t="n">
        <v>43308</v>
      </c>
      <c r="B4673" t="n">
        <v>6781</v>
      </c>
      <c r="C4673" t="n">
        <v>2818.820068359375</v>
      </c>
      <c r="D4673" t="n">
        <v>-0.00656220869212365</v>
      </c>
      <c r="E4673" t="n">
        <v>-0.006583834644845457</v>
      </c>
      <c r="F4673" t="n">
        <v>25451.060546875</v>
      </c>
      <c r="G4673" t="n">
        <v>-0.002977614144298424</v>
      </c>
      <c r="H4673" t="n">
        <v>-0.002982056057020769</v>
      </c>
      <c r="I4673" t="n">
        <v>7737.419921875</v>
      </c>
      <c r="J4673" t="n">
        <v>-0.01461508158717617</v>
      </c>
      <c r="K4673" t="n">
        <v>-0.01472293403016911</v>
      </c>
      <c r="L4673" t="n">
        <v>1663.339965820312</v>
      </c>
      <c r="M4673" t="n">
        <v>-0.01888685577571303</v>
      </c>
      <c r="N4673" t="n">
        <v>-0.01906749046671272</v>
      </c>
      <c r="O4673" t="n">
        <v>7296.77978515625</v>
      </c>
      <c r="P4673" t="n">
        <v>-0.01404860518781881</v>
      </c>
      <c r="Q4673" t="n">
        <v>-0.01414822091688742</v>
      </c>
    </row>
    <row r="4674">
      <c r="A4674" s="16" t="n">
        <v>43311</v>
      </c>
      <c r="B4674" t="n">
        <v>6784</v>
      </c>
      <c r="C4674" t="n">
        <v>2802.60009765625</v>
      </c>
      <c r="D4674" t="n">
        <v>-0.005754170294581917</v>
      </c>
      <c r="E4674" t="n">
        <v>-0.005770789315587142</v>
      </c>
      <c r="F4674" t="n">
        <v>25306.830078125</v>
      </c>
      <c r="G4674" t="n">
        <v>-0.005666972835350448</v>
      </c>
      <c r="H4674" t="n">
        <v>-0.005683091049072733</v>
      </c>
      <c r="I4674" t="n">
        <v>7630</v>
      </c>
      <c r="J4674" t="n">
        <v>-0.0138831707416196</v>
      </c>
      <c r="K4674" t="n">
        <v>-0.01398044330699742</v>
      </c>
      <c r="L4674" t="n">
        <v>1653.130004882812</v>
      </c>
      <c r="M4674" t="n">
        <v>-0.006138228592652561</v>
      </c>
      <c r="N4674" t="n">
        <v>-0.006157144966189826</v>
      </c>
      <c r="O4674" t="n">
        <v>7193.10009765625</v>
      </c>
      <c r="P4674" t="n">
        <v>-0.01420896485199052</v>
      </c>
      <c r="Q4674" t="n">
        <v>-0.01431087873881045</v>
      </c>
    </row>
    <row r="4675">
      <c r="A4675" s="16" t="n">
        <v>43312</v>
      </c>
      <c r="B4675" t="n">
        <v>6785</v>
      </c>
      <c r="C4675" t="n">
        <v>2816.2900390625</v>
      </c>
      <c r="D4675" t="n">
        <v>0.004884728797982518</v>
      </c>
      <c r="E4675" t="n">
        <v>0.004872837219303094</v>
      </c>
      <c r="F4675" t="n">
        <v>25415.189453125</v>
      </c>
      <c r="G4675" t="n">
        <v>0.00428182331273752</v>
      </c>
      <c r="H4675" t="n">
        <v>0.004272682391214681</v>
      </c>
      <c r="I4675" t="n">
        <v>7671.7900390625</v>
      </c>
      <c r="J4675" t="n">
        <v>0.005477069339777207</v>
      </c>
      <c r="K4675" t="n">
        <v>0.005462124739076622</v>
      </c>
      <c r="L4675" t="n">
        <v>1670.800048828125</v>
      </c>
      <c r="M4675" t="n">
        <v>0.01068884110331392</v>
      </c>
      <c r="N4675" t="n">
        <v>0.01063211927698197</v>
      </c>
      <c r="O4675" t="n">
        <v>7231.97998046875</v>
      </c>
      <c r="P4675" t="n">
        <v>0.005405163599095264</v>
      </c>
      <c r="Q4675" t="n">
        <v>0.005390608128571291</v>
      </c>
    </row>
    <row r="4676">
      <c r="A4676" s="16" t="n">
        <v>43313</v>
      </c>
      <c r="B4676" t="n">
        <v>6786</v>
      </c>
      <c r="C4676" t="n">
        <v>2813.360107421875</v>
      </c>
      <c r="D4676" t="n">
        <v>-0.001040351526293892</v>
      </c>
      <c r="E4676" t="n">
        <v>-0.001040893067571134</v>
      </c>
      <c r="F4676" t="n">
        <v>25333.8203125</v>
      </c>
      <c r="G4676" t="n">
        <v>-0.003201594887776604</v>
      </c>
      <c r="H4676" t="n">
        <v>-0.003206730958029938</v>
      </c>
      <c r="I4676" t="n">
        <v>7707.2900390625</v>
      </c>
      <c r="J4676" t="n">
        <v>0.004627342487117714</v>
      </c>
      <c r="K4676" t="n">
        <v>0.004616669251018413</v>
      </c>
      <c r="L4676" t="n">
        <v>1669.260009765625</v>
      </c>
      <c r="M4676" t="n">
        <v>-0.0009217375014922702</v>
      </c>
      <c r="N4676" t="n">
        <v>-0.0009221625627197541</v>
      </c>
      <c r="O4676" t="n">
        <v>7272.89013671875</v>
      </c>
      <c r="P4676" t="n">
        <v>0.005656840361904392</v>
      </c>
      <c r="Q4676" t="n">
        <v>0.005640900524954204</v>
      </c>
    </row>
    <row r="4677">
      <c r="A4677" s="16" t="n">
        <v>43314</v>
      </c>
      <c r="B4677" t="n">
        <v>6787</v>
      </c>
      <c r="C4677" t="n">
        <v>2827.219970703125</v>
      </c>
      <c r="D4677" t="n">
        <v>0.004926444803381669</v>
      </c>
      <c r="E4677" t="n">
        <v>0.0049143495822087</v>
      </c>
      <c r="F4677" t="n">
        <v>25326.16015625</v>
      </c>
      <c r="G4677" t="n">
        <v>-0.0003023687764225347</v>
      </c>
      <c r="H4677" t="n">
        <v>-0.0003024144990779802</v>
      </c>
      <c r="I4677" t="n">
        <v>7802.68994140625</v>
      </c>
      <c r="J4677" t="n">
        <v>0.01237787884720043</v>
      </c>
      <c r="K4677" t="n">
        <v>0.01230189923991944</v>
      </c>
      <c r="L4677" t="n">
        <v>1682.099975585938</v>
      </c>
      <c r="M4677" t="n">
        <v>0.007692010678501671</v>
      </c>
      <c r="N4677" t="n">
        <v>0.007662577999000626</v>
      </c>
      <c r="O4677" t="n">
        <v>7372.14990234375</v>
      </c>
      <c r="P4677" t="n">
        <v>0.01364791214483851</v>
      </c>
      <c r="Q4677" t="n">
        <v>0.01355561819023013</v>
      </c>
    </row>
    <row r="4678">
      <c r="A4678" s="16" t="n">
        <v>43315</v>
      </c>
      <c r="B4678" t="n">
        <v>6788</v>
      </c>
      <c r="C4678" t="n">
        <v>2840.35009765625</v>
      </c>
      <c r="D4678" t="n">
        <v>0.004644183009877123</v>
      </c>
      <c r="E4678" t="n">
        <v>0.004633432065347987</v>
      </c>
      <c r="F4678" t="n">
        <v>25462.580078125</v>
      </c>
      <c r="G4678" t="n">
        <v>0.00538652211915891</v>
      </c>
      <c r="H4678" t="n">
        <v>0.005372066695294745</v>
      </c>
      <c r="I4678" t="n">
        <v>7812.009765625</v>
      </c>
      <c r="J4678" t="n">
        <v>0.001194437340037435</v>
      </c>
      <c r="K4678" t="n">
        <v>0.001193724567276273</v>
      </c>
      <c r="L4678" t="n">
        <v>1673.369995117188</v>
      </c>
      <c r="M4678" t="n">
        <v>-0.005189929609094146</v>
      </c>
      <c r="N4678" t="n">
        <v>-0.005203444073459667</v>
      </c>
      <c r="O4678" t="n">
        <v>7395.490234375</v>
      </c>
      <c r="P4678" t="n">
        <v>0.003166014302534714</v>
      </c>
      <c r="Q4678" t="n">
        <v>0.003161013032533995</v>
      </c>
    </row>
    <row r="4679">
      <c r="A4679" s="16" t="n">
        <v>43318</v>
      </c>
      <c r="B4679" t="n">
        <v>6791</v>
      </c>
      <c r="C4679" t="n">
        <v>2850.39990234375</v>
      </c>
      <c r="D4679" t="n">
        <v>0.003538227451535869</v>
      </c>
      <c r="E4679" t="n">
        <v>0.003531982650801626</v>
      </c>
      <c r="F4679" t="n">
        <v>25502.1796875</v>
      </c>
      <c r="G4679" t="n">
        <v>0.001555208044648149</v>
      </c>
      <c r="H4679" t="n">
        <v>0.001553999961002486</v>
      </c>
      <c r="I4679" t="n">
        <v>7859.68017578125</v>
      </c>
      <c r="J4679" t="n">
        <v>0.006102195412762246</v>
      </c>
      <c r="K4679" t="n">
        <v>0.006083652415427587</v>
      </c>
      <c r="L4679" t="n">
        <v>1684.31005859375</v>
      </c>
      <c r="M4679" t="n">
        <v>0.006537743301532117</v>
      </c>
      <c r="N4679" t="n">
        <v>0.006516464949046742</v>
      </c>
      <c r="O4679" t="n">
        <v>7438.990234375</v>
      </c>
      <c r="P4679" t="n">
        <v>0.005881963010079705</v>
      </c>
      <c r="Q4679" t="n">
        <v>0.005864731801524988</v>
      </c>
    </row>
    <row r="4680">
      <c r="A4680" s="16" t="n">
        <v>43319</v>
      </c>
      <c r="B4680" t="n">
        <v>6792</v>
      </c>
      <c r="C4680" t="n">
        <v>2858.449951171875</v>
      </c>
      <c r="D4680" t="n">
        <v>0.00282418225649872</v>
      </c>
      <c r="E4680" t="n">
        <v>0.002820201746485768</v>
      </c>
      <c r="F4680" t="n">
        <v>25628.91015625</v>
      </c>
      <c r="G4680" t="n">
        <v>0.004969397530051767</v>
      </c>
      <c r="H4680" t="n">
        <v>0.004957090828567785</v>
      </c>
      <c r="I4680" t="n">
        <v>7883.66015625</v>
      </c>
      <c r="J4680" t="n">
        <v>0.003051012246356066</v>
      </c>
      <c r="K4680" t="n">
        <v>0.003046367353843453</v>
      </c>
      <c r="L4680" t="n">
        <v>1688.300048828125</v>
      </c>
      <c r="M4680" t="n">
        <v>0.002368916705102642</v>
      </c>
      <c r="N4680" t="n">
        <v>0.002366115245335717</v>
      </c>
      <c r="O4680" t="n">
        <v>7462.64990234375</v>
      </c>
      <c r="P4680" t="n">
        <v>0.003180494559519742</v>
      </c>
      <c r="Q4680" t="n">
        <v>0.003175447485327987</v>
      </c>
    </row>
    <row r="4681">
      <c r="A4681" s="16" t="n">
        <v>43320</v>
      </c>
      <c r="B4681" t="n">
        <v>6793</v>
      </c>
      <c r="C4681" t="n">
        <v>2857.699951171875</v>
      </c>
      <c r="D4681" t="n">
        <v>-0.0002623799656497061</v>
      </c>
      <c r="E4681" t="n">
        <v>-0.0002624143932951079</v>
      </c>
      <c r="F4681" t="n">
        <v>25583.75</v>
      </c>
      <c r="G4681" t="n">
        <v>-0.001762078682810753</v>
      </c>
      <c r="H4681" t="n">
        <v>-0.0017636329695717</v>
      </c>
      <c r="I4681" t="n">
        <v>7888.330078125</v>
      </c>
      <c r="J4681" t="n">
        <v>0.0005923545386843365</v>
      </c>
      <c r="K4681" t="n">
        <v>0.000592179165986378</v>
      </c>
      <c r="L4681" t="n">
        <v>1686.880004882812</v>
      </c>
      <c r="M4681" t="n">
        <v>-0.0008411087509584414</v>
      </c>
      <c r="N4681" t="n">
        <v>-0.0008414626814004892</v>
      </c>
      <c r="O4681" t="n">
        <v>7469.5498046875</v>
      </c>
      <c r="P4681" t="n">
        <v>0.0009245914566597957</v>
      </c>
      <c r="Q4681" t="n">
        <v>0.000924164285264669</v>
      </c>
    </row>
    <row r="4682">
      <c r="A4682" s="16" t="n">
        <v>43321</v>
      </c>
      <c r="B4682" t="n">
        <v>6794</v>
      </c>
      <c r="C4682" t="n">
        <v>2853.580078125</v>
      </c>
      <c r="D4682" t="n">
        <v>-0.001441674464523701</v>
      </c>
      <c r="E4682" t="n">
        <v>-0.00144271467703995</v>
      </c>
      <c r="F4682" t="n">
        <v>25509.23046875</v>
      </c>
      <c r="G4682" t="n">
        <v>-0.002912768114525788</v>
      </c>
      <c r="H4682" t="n">
        <v>-0.002917018479127787</v>
      </c>
      <c r="I4682" t="n">
        <v>7891.77978515625</v>
      </c>
      <c r="J4682" t="n">
        <v>0.0004373177842564857</v>
      </c>
      <c r="K4682" t="n">
        <v>0.0004372221887036803</v>
      </c>
      <c r="L4682" t="n">
        <v>1690.890014648438</v>
      </c>
      <c r="M4682" t="n">
        <v>0.002377175468331272</v>
      </c>
      <c r="N4682" t="n">
        <v>0.002374354456536496</v>
      </c>
      <c r="O4682" t="n">
        <v>7466.9599609375</v>
      </c>
      <c r="P4682" t="n">
        <v>-0.0003467201930128505</v>
      </c>
      <c r="Q4682" t="n">
        <v>-0.0003467803143562294</v>
      </c>
    </row>
    <row r="4683">
      <c r="A4683" s="16" t="n">
        <v>43322</v>
      </c>
      <c r="B4683" t="n">
        <v>6795</v>
      </c>
      <c r="C4683" t="n">
        <v>2833.280029296875</v>
      </c>
      <c r="D4683" t="n">
        <v>-0.007113887913551609</v>
      </c>
      <c r="E4683" t="n">
        <v>-0.007139312263244473</v>
      </c>
      <c r="F4683" t="n">
        <v>25313.140625</v>
      </c>
      <c r="G4683" t="n">
        <v>-0.00768701525474158</v>
      </c>
      <c r="H4683" t="n">
        <v>-0.007716712643919264</v>
      </c>
      <c r="I4683" t="n">
        <v>7839.10986328125</v>
      </c>
      <c r="J4683" t="n">
        <v>-0.006674023263303352</v>
      </c>
      <c r="K4683" t="n">
        <v>-0.006696394147989415</v>
      </c>
      <c r="L4683" t="n">
        <v>1686.800048828125</v>
      </c>
      <c r="M4683" t="n">
        <v>-0.002418824278859644</v>
      </c>
      <c r="N4683" t="n">
        <v>-0.00242175436016046</v>
      </c>
      <c r="O4683" t="n">
        <v>7408.2998046875</v>
      </c>
      <c r="P4683" t="n">
        <v>-0.007855962340346467</v>
      </c>
      <c r="Q4683" t="n">
        <v>-0.007886982983972605</v>
      </c>
    </row>
    <row r="4684">
      <c r="A4684" s="16" t="n">
        <v>43325</v>
      </c>
      <c r="B4684" t="n">
        <v>6798</v>
      </c>
      <c r="C4684" t="n">
        <v>2821.929931640625</v>
      </c>
      <c r="D4684" t="n">
        <v>-0.004005992185342366</v>
      </c>
      <c r="E4684" t="n">
        <v>-0.004014037665980266</v>
      </c>
      <c r="F4684" t="n">
        <v>25187.69921875</v>
      </c>
      <c r="G4684" t="n">
        <v>-0.004955584457430384</v>
      </c>
      <c r="H4684" t="n">
        <v>-0.00496790408357215</v>
      </c>
      <c r="I4684" t="n">
        <v>7819.7099609375</v>
      </c>
      <c r="J4684" t="n">
        <v>-0.002474758318494863</v>
      </c>
      <c r="K4684" t="n">
        <v>-0.002477825594418422</v>
      </c>
      <c r="L4684" t="n">
        <v>1675.319946289062</v>
      </c>
      <c r="M4684" t="n">
        <v>-0.006805846695960516</v>
      </c>
      <c r="N4684" t="n">
        <v>-0.00682911209114759</v>
      </c>
      <c r="O4684" t="n">
        <v>7401.169921875</v>
      </c>
      <c r="P4684" t="n">
        <v>-0.0009624182336666065</v>
      </c>
      <c r="Q4684" t="n">
        <v>-0.0009628816554557658</v>
      </c>
    </row>
    <row r="4685">
      <c r="A4685" s="16" t="n">
        <v>43326</v>
      </c>
      <c r="B4685" t="n">
        <v>6799</v>
      </c>
      <c r="C4685" t="n">
        <v>2839.9599609375</v>
      </c>
      <c r="D4685" t="n">
        <v>0.006389254777276809</v>
      </c>
      <c r="E4685" t="n">
        <v>0.006368930016417421</v>
      </c>
      <c r="F4685" t="n">
        <v>25299.919921875</v>
      </c>
      <c r="G4685" t="n">
        <v>0.004455377291525675</v>
      </c>
      <c r="H4685" t="n">
        <v>0.004445481480281982</v>
      </c>
      <c r="I4685" t="n">
        <v>7870.89013671875</v>
      </c>
      <c r="J4685" t="n">
        <v>0.006545022262579359</v>
      </c>
      <c r="K4685" t="n">
        <v>0.006523696605063858</v>
      </c>
      <c r="L4685" t="n">
        <v>1692.579956054688</v>
      </c>
      <c r="M4685" t="n">
        <v>0.01030251553075456</v>
      </c>
      <c r="N4685" t="n">
        <v>0.01024980633338945</v>
      </c>
      <c r="O4685" t="n">
        <v>7447.169921875</v>
      </c>
      <c r="P4685" t="n">
        <v>0.006215233603006798</v>
      </c>
      <c r="Q4685" t="n">
        <v>0.006195998697116092</v>
      </c>
    </row>
    <row r="4686">
      <c r="A4686" s="16" t="n">
        <v>43327</v>
      </c>
      <c r="B4686" t="n">
        <v>6800</v>
      </c>
      <c r="C4686" t="n">
        <v>2818.3701171875</v>
      </c>
      <c r="D4686" t="n">
        <v>-0.007602164835758152</v>
      </c>
      <c r="E4686" t="n">
        <v>-0.007631208581378815</v>
      </c>
      <c r="F4686" t="n">
        <v>25162.41015625</v>
      </c>
      <c r="G4686" t="n">
        <v>-0.005435185804920528</v>
      </c>
      <c r="H4686" t="n">
        <v>-0.005450010167129789</v>
      </c>
      <c r="I4686" t="n">
        <v>7774.1201171875</v>
      </c>
      <c r="J4686" t="n">
        <v>-0.01229467288328734</v>
      </c>
      <c r="K4686" t="n">
        <v>-0.01237087762637584</v>
      </c>
      <c r="L4686" t="n">
        <v>1670.670043945312</v>
      </c>
      <c r="M4686" t="n">
        <v>-0.01294468366531221</v>
      </c>
      <c r="N4686" t="n">
        <v>-0.01302919620048326</v>
      </c>
      <c r="O4686" t="n">
        <v>7354.66015625</v>
      </c>
      <c r="P4686" t="n">
        <v>-0.01242213707965301</v>
      </c>
      <c r="Q4686" t="n">
        <v>-0.01249993678830816</v>
      </c>
    </row>
    <row r="4687">
      <c r="A4687" s="16" t="n">
        <v>43328</v>
      </c>
      <c r="B4687" t="n">
        <v>6801</v>
      </c>
      <c r="C4687" t="n">
        <v>2840.68994140625</v>
      </c>
      <c r="D4687" t="n">
        <v>0.007919408484583057</v>
      </c>
      <c r="E4687" t="n">
        <v>0.00788821455263811</v>
      </c>
      <c r="F4687" t="n">
        <v>25558.73046875</v>
      </c>
      <c r="G4687" t="n">
        <v>0.01575049091239622</v>
      </c>
      <c r="H4687" t="n">
        <v>0.01562773918599698</v>
      </c>
      <c r="I4687" t="n">
        <v>7806.52001953125</v>
      </c>
      <c r="J4687" t="n">
        <v>0.004167661658856847</v>
      </c>
      <c r="K4687" t="n">
        <v>0.004159001011764668</v>
      </c>
      <c r="L4687" t="n">
        <v>1685.75</v>
      </c>
      <c r="M4687" t="n">
        <v>0.009026292240852385</v>
      </c>
      <c r="N4687" t="n">
        <v>0.008985798753335524</v>
      </c>
      <c r="O4687" t="n">
        <v>7374.2900390625</v>
      </c>
      <c r="P4687" t="n">
        <v>0.002669040090971242</v>
      </c>
      <c r="Q4687" t="n">
        <v>0.002665484528687988</v>
      </c>
    </row>
    <row r="4688">
      <c r="A4688" s="16" t="n">
        <v>43329</v>
      </c>
      <c r="B4688" t="n">
        <v>6802</v>
      </c>
      <c r="C4688" t="n">
        <v>2850.1298828125</v>
      </c>
      <c r="D4688" t="n">
        <v>0.003323115722223768</v>
      </c>
      <c r="E4688" t="n">
        <v>0.003317606375263089</v>
      </c>
      <c r="F4688" t="n">
        <v>25669.3203125</v>
      </c>
      <c r="G4688" t="n">
        <v>0.004326891113985987</v>
      </c>
      <c r="H4688" t="n">
        <v>0.004317557035969861</v>
      </c>
      <c r="I4688" t="n">
        <v>7816.330078125</v>
      </c>
      <c r="J4688" t="n">
        <v>0.00125664938656489</v>
      </c>
      <c r="K4688" t="n">
        <v>0.001255860463588395</v>
      </c>
      <c r="L4688" t="n">
        <v>1692.949951171875</v>
      </c>
      <c r="M4688" t="n">
        <v>0.004271066986133665</v>
      </c>
      <c r="N4688" t="n">
        <v>0.004261971867577579</v>
      </c>
      <c r="O4688" t="n">
        <v>7377.5400390625</v>
      </c>
      <c r="P4688" t="n">
        <v>0.0004407203924423619</v>
      </c>
      <c r="Q4688" t="n">
        <v>0.0004406233037351393</v>
      </c>
    </row>
    <row r="4689">
      <c r="A4689" s="16" t="n">
        <v>43332</v>
      </c>
      <c r="B4689" t="n">
        <v>6805</v>
      </c>
      <c r="C4689" t="n">
        <v>2857.050048828125</v>
      </c>
      <c r="D4689" t="n">
        <v>0.002428017774683378</v>
      </c>
      <c r="E4689" t="n">
        <v>0.002425074902128281</v>
      </c>
      <c r="F4689" t="n">
        <v>25758.689453125</v>
      </c>
      <c r="G4689" t="n">
        <v>0.003481554616055815</v>
      </c>
      <c r="H4689" t="n">
        <v>0.00347550803505396</v>
      </c>
      <c r="I4689" t="n">
        <v>7821.009765625</v>
      </c>
      <c r="J4689" t="n">
        <v>0.000598706484146172</v>
      </c>
      <c r="K4689" t="n">
        <v>0.000598527330922324</v>
      </c>
      <c r="L4689" t="n">
        <v>1698.68994140625</v>
      </c>
      <c r="M4689" t="n">
        <v>0.003390525650449172</v>
      </c>
      <c r="N4689" t="n">
        <v>0.003384790777522545</v>
      </c>
      <c r="O4689" t="n">
        <v>7371.419921875</v>
      </c>
      <c r="P4689" t="n">
        <v>-0.0008295606875863282</v>
      </c>
      <c r="Q4689" t="n">
        <v>-0.0008299049634651805</v>
      </c>
    </row>
    <row r="4690">
      <c r="A4690" s="16" t="n">
        <v>43333</v>
      </c>
      <c r="B4690" t="n">
        <v>6806</v>
      </c>
      <c r="C4690" t="n">
        <v>2862.9599609375</v>
      </c>
      <c r="D4690" t="n">
        <v>0.002068536430364309</v>
      </c>
      <c r="E4690" t="n">
        <v>0.002066399954627058</v>
      </c>
      <c r="F4690" t="n">
        <v>25822.2890625</v>
      </c>
      <c r="G4690" t="n">
        <v>0.002469054549174121</v>
      </c>
      <c r="H4690" t="n">
        <v>0.002466011442026471</v>
      </c>
      <c r="I4690" t="n">
        <v>7859.169921875</v>
      </c>
      <c r="J4690" t="n">
        <v>0.004879185347360426</v>
      </c>
      <c r="K4690" t="n">
        <v>0.004867320700090972</v>
      </c>
      <c r="L4690" t="n">
        <v>1718.050048828125</v>
      </c>
      <c r="M4690" t="n">
        <v>0.01139708133306994</v>
      </c>
      <c r="N4690" t="n">
        <v>0.01133262389042014</v>
      </c>
      <c r="O4690" t="n">
        <v>7397.22998046875</v>
      </c>
      <c r="P4690" t="n">
        <v>0.003501368646379399</v>
      </c>
      <c r="Q4690" t="n">
        <v>0.003495253126150219</v>
      </c>
    </row>
    <row r="4691">
      <c r="A4691" s="16" t="n">
        <v>43334</v>
      </c>
      <c r="B4691" t="n">
        <v>6807</v>
      </c>
      <c r="C4691" t="n">
        <v>2861.820068359375</v>
      </c>
      <c r="D4691" t="n">
        <v>-0.0003981517707819515</v>
      </c>
      <c r="E4691" t="n">
        <v>-0.0003982310542435054</v>
      </c>
      <c r="F4691" t="n">
        <v>25733.599609375</v>
      </c>
      <c r="G4691" t="n">
        <v>-0.003434608485341384</v>
      </c>
      <c r="H4691" t="n">
        <v>-0.003440520293444183</v>
      </c>
      <c r="I4691" t="n">
        <v>7889.10009765625</v>
      </c>
      <c r="J4691" t="n">
        <v>0.003808312592649576</v>
      </c>
      <c r="K4691" t="n">
        <v>0.00380107932878486</v>
      </c>
      <c r="L4691" t="n">
        <v>1722.5400390625</v>
      </c>
      <c r="M4691" t="n">
        <v>0.002613422255910214</v>
      </c>
      <c r="N4691" t="n">
        <v>0.002610013206198888</v>
      </c>
      <c r="O4691" t="n">
        <v>7424.60009765625</v>
      </c>
      <c r="P4691" t="n">
        <v>0.003700049513096992</v>
      </c>
      <c r="Q4691" t="n">
        <v>0.003693221168190222</v>
      </c>
    </row>
    <row r="4692">
      <c r="A4692" s="16" t="n">
        <v>43335</v>
      </c>
      <c r="B4692" t="n">
        <v>6808</v>
      </c>
      <c r="C4692" t="n">
        <v>2856.97998046875</v>
      </c>
      <c r="D4692" t="n">
        <v>-0.001691262125155135</v>
      </c>
      <c r="E4692" t="n">
        <v>-0.001692693923535106</v>
      </c>
      <c r="F4692" t="n">
        <v>25656.98046875</v>
      </c>
      <c r="G4692" t="n">
        <v>-0.002977396935836651</v>
      </c>
      <c r="H4692" t="n">
        <v>-0.002981838199888178</v>
      </c>
      <c r="I4692" t="n">
        <v>7878.4599609375</v>
      </c>
      <c r="J4692" t="n">
        <v>-0.001348713615880071</v>
      </c>
      <c r="K4692" t="n">
        <v>-0.001349623948699808</v>
      </c>
      <c r="L4692" t="n">
        <v>1717.050048828125</v>
      </c>
      <c r="M4692" t="n">
        <v>-0.003187148112599458</v>
      </c>
      <c r="N4692" t="n">
        <v>-0.003192237886598208</v>
      </c>
      <c r="O4692" t="n">
        <v>7413.83984375</v>
      </c>
      <c r="P4692" t="n">
        <v>-0.001449270501403421</v>
      </c>
      <c r="Q4692" t="n">
        <v>-0.001450321709676059</v>
      </c>
    </row>
    <row r="4693">
      <c r="A4693" s="16" t="n">
        <v>43336</v>
      </c>
      <c r="B4693" t="n">
        <v>6809</v>
      </c>
      <c r="C4693" t="n">
        <v>2874.68994140625</v>
      </c>
      <c r="D4693" t="n">
        <v>0.006198839704363079</v>
      </c>
      <c r="E4693" t="n">
        <v>0.006179705928285333</v>
      </c>
      <c r="F4693" t="n">
        <v>25790.349609375</v>
      </c>
      <c r="G4693" t="n">
        <v>0.005198161988993366</v>
      </c>
      <c r="H4693" t="n">
        <v>0.005184698182836233</v>
      </c>
      <c r="I4693" t="n">
        <v>7945.97998046875</v>
      </c>
      <c r="J4693" t="n">
        <v>0.008570205327693925</v>
      </c>
      <c r="K4693" t="n">
        <v>0.008533689601206361</v>
      </c>
      <c r="L4693" t="n">
        <v>1725.670043945312</v>
      </c>
      <c r="M4693" t="n">
        <v>0.005020235212753521</v>
      </c>
      <c r="N4693" t="n">
        <v>0.005007675848395197</v>
      </c>
      <c r="O4693" t="n">
        <v>7485.39990234375</v>
      </c>
      <c r="P4693" t="n">
        <v>0.009652226120594687</v>
      </c>
      <c r="Q4693" t="n">
        <v>0.009605940984115609</v>
      </c>
    </row>
    <row r="4694">
      <c r="A4694" s="16" t="n">
        <v>43339</v>
      </c>
      <c r="B4694" t="n">
        <v>6812</v>
      </c>
      <c r="C4694" t="n">
        <v>2896.739990234375</v>
      </c>
      <c r="D4694" t="n">
        <v>0.007670409427647185</v>
      </c>
      <c r="E4694" t="n">
        <v>0.007641141407110444</v>
      </c>
      <c r="F4694" t="n">
        <v>26049.640625</v>
      </c>
      <c r="G4694" t="n">
        <v>0.01005379995045685</v>
      </c>
      <c r="H4694" t="n">
        <v>0.01000359671219708</v>
      </c>
      <c r="I4694" t="n">
        <v>8017.89990234375</v>
      </c>
      <c r="J4694" t="n">
        <v>0.009051107862312779</v>
      </c>
      <c r="K4694" t="n">
        <v>0.009010392083066462</v>
      </c>
      <c r="L4694" t="n">
        <v>1728.410034179688</v>
      </c>
      <c r="M4694" t="n">
        <v>0.001587783391146846</v>
      </c>
      <c r="N4694" t="n">
        <v>0.00158652419580833</v>
      </c>
      <c r="O4694" t="n">
        <v>7559.1298828125</v>
      </c>
      <c r="P4694" t="n">
        <v>0.00984983854311694</v>
      </c>
      <c r="Q4694" t="n">
        <v>0.009801645090202643</v>
      </c>
    </row>
    <row r="4695">
      <c r="A4695" s="16" t="n">
        <v>43340</v>
      </c>
      <c r="B4695" t="n">
        <v>6813</v>
      </c>
      <c r="C4695" t="n">
        <v>2897.52001953125</v>
      </c>
      <c r="D4695" t="n">
        <v>0.0002692783264997001</v>
      </c>
      <c r="E4695" t="n">
        <v>0.0002692420775983551</v>
      </c>
      <c r="F4695" t="n">
        <v>26064.01953125</v>
      </c>
      <c r="G4695" t="n">
        <v>0.0005519809834229061</v>
      </c>
      <c r="H4695" t="n">
        <v>0.00055182869795642</v>
      </c>
      <c r="I4695" t="n">
        <v>8030.0400390625</v>
      </c>
      <c r="J4695" t="n">
        <v>0.001514129244142959</v>
      </c>
      <c r="K4695" t="n">
        <v>0.001512984106237768</v>
      </c>
      <c r="L4695" t="n">
        <v>1728.420043945312</v>
      </c>
      <c r="M4695" t="n">
        <v>5.791314228842381e-06</v>
      </c>
      <c r="N4695" t="n">
        <v>5.791297459246878e-06</v>
      </c>
      <c r="O4695" t="n">
        <v>7570.25</v>
      </c>
      <c r="P4695" t="n">
        <v>0.001471084286140512</v>
      </c>
      <c r="Q4695" t="n">
        <v>0.001470003301668365</v>
      </c>
    </row>
    <row r="4696">
      <c r="A4696" s="16" t="n">
        <v>43341</v>
      </c>
      <c r="B4696" t="n">
        <v>6814</v>
      </c>
      <c r="C4696" t="n">
        <v>2914.0400390625</v>
      </c>
      <c r="D4696" t="n">
        <v>0.005701434129840033</v>
      </c>
      <c r="E4696" t="n">
        <v>0.005685242468911669</v>
      </c>
      <c r="F4696" t="n">
        <v>26124.5703125</v>
      </c>
      <c r="G4696" t="n">
        <v>0.002323155919116804</v>
      </c>
      <c r="H4696" t="n">
        <v>0.002320461564534871</v>
      </c>
      <c r="I4696" t="n">
        <v>8109.68994140625</v>
      </c>
      <c r="J4696" t="n">
        <v>0.009918991929839693</v>
      </c>
      <c r="K4696" t="n">
        <v>0.00987012162643435</v>
      </c>
      <c r="L4696" t="n">
        <v>1734.75</v>
      </c>
      <c r="M4696" t="n">
        <v>0.003662278782788908</v>
      </c>
      <c r="N4696" t="n">
        <v>0.003655588968183155</v>
      </c>
      <c r="O4696" t="n">
        <v>7660.18017578125</v>
      </c>
      <c r="P4696" t="n">
        <v>0.01187941954113136</v>
      </c>
      <c r="Q4696" t="n">
        <v>0.01180941311521511</v>
      </c>
    </row>
    <row r="4697">
      <c r="A4697" s="16" t="n">
        <v>43342</v>
      </c>
      <c r="B4697" t="n">
        <v>6815</v>
      </c>
      <c r="C4697" t="n">
        <v>2901.1298828125</v>
      </c>
      <c r="D4697" t="n">
        <v>-0.004430329054144866</v>
      </c>
      <c r="E4697" t="n">
        <v>-0.004440172044458075</v>
      </c>
      <c r="F4697" t="n">
        <v>25986.919921875</v>
      </c>
      <c r="G4697" t="n">
        <v>-0.005269001134887041</v>
      </c>
      <c r="H4697" t="n">
        <v>-0.005282931274861442</v>
      </c>
      <c r="I4697" t="n">
        <v>8088.35986328125</v>
      </c>
      <c r="J4697" t="n">
        <v>-0.002630196503086157</v>
      </c>
      <c r="K4697" t="n">
        <v>-0.002633661547073223</v>
      </c>
      <c r="L4697" t="n">
        <v>1732.349975585938</v>
      </c>
      <c r="M4697" t="n">
        <v>-0.001383498725500476</v>
      </c>
      <c r="N4697" t="n">
        <v>-0.001384456643483016</v>
      </c>
      <c r="O4697" t="n">
        <v>7642.669921875</v>
      </c>
      <c r="P4697" t="n">
        <v>-0.002285880162663956</v>
      </c>
      <c r="Q4697" t="n">
        <v>-0.002288496774991636</v>
      </c>
    </row>
    <row r="4698">
      <c r="A4698" s="16" t="n">
        <v>43343</v>
      </c>
      <c r="B4698" t="n">
        <v>6816</v>
      </c>
      <c r="C4698" t="n">
        <v>2901.52001953125</v>
      </c>
      <c r="D4698" t="n">
        <v>0.0001344775085945216</v>
      </c>
      <c r="E4698" t="n">
        <v>0.0001344684673049203</v>
      </c>
      <c r="F4698" t="n">
        <v>25964.8203125</v>
      </c>
      <c r="G4698" t="n">
        <v>-0.0008504128015723866</v>
      </c>
      <c r="H4698" t="n">
        <v>-0.0008507746076764973</v>
      </c>
      <c r="I4698" t="n">
        <v>8109.5400390625</v>
      </c>
      <c r="J4698" t="n">
        <v>0.002618599584991443</v>
      </c>
      <c r="K4698" t="n">
        <v>0.002615177026669387</v>
      </c>
      <c r="L4698" t="n">
        <v>1740.75</v>
      </c>
      <c r="M4698" t="n">
        <v>0.004848918828437521</v>
      </c>
      <c r="N4698" t="n">
        <v>0.004837200686480865</v>
      </c>
      <c r="O4698" t="n">
        <v>7654.5498046875</v>
      </c>
      <c r="P4698" t="n">
        <v>0.001554415267692955</v>
      </c>
      <c r="Q4698" t="n">
        <v>0.001553208414752627</v>
      </c>
    </row>
    <row r="4699">
      <c r="A4699" s="16" t="n">
        <v>43347</v>
      </c>
      <c r="B4699" t="n">
        <v>6820</v>
      </c>
      <c r="C4699" t="n">
        <v>2896.719970703125</v>
      </c>
      <c r="D4699" t="n">
        <v>-0.001654322146948495</v>
      </c>
      <c r="E4699" t="n">
        <v>-0.001655692048879308</v>
      </c>
      <c r="F4699" t="n">
        <v>25952.48046875</v>
      </c>
      <c r="G4699" t="n">
        <v>-0.0004752524223732291</v>
      </c>
      <c r="H4699" t="n">
        <v>-0.0004753653905994148</v>
      </c>
      <c r="I4699" t="n">
        <v>8091.25</v>
      </c>
      <c r="J4699" t="n">
        <v>-0.002255373174606667</v>
      </c>
      <c r="K4699" t="n">
        <v>-0.002257920359307086</v>
      </c>
      <c r="L4699" t="n">
        <v>1733.380004882812</v>
      </c>
      <c r="M4699" t="n">
        <v>-0.004233804461977853</v>
      </c>
      <c r="N4699" t="n">
        <v>-0.004242792389812425</v>
      </c>
      <c r="O4699" t="n">
        <v>7622.31982421875</v>
      </c>
      <c r="P4699" t="n">
        <v>-0.004210565126771093</v>
      </c>
      <c r="Q4699" t="n">
        <v>-0.004219454517796251</v>
      </c>
    </row>
    <row r="4700">
      <c r="A4700" s="16" t="n">
        <v>43348</v>
      </c>
      <c r="B4700" t="n">
        <v>6821</v>
      </c>
      <c r="C4700" t="n">
        <v>2888.60009765625</v>
      </c>
      <c r="D4700" t="n">
        <v>-0.002803126684318036</v>
      </c>
      <c r="E4700" t="n">
        <v>-0.002807062801265972</v>
      </c>
      <c r="F4700" t="n">
        <v>25974.990234375</v>
      </c>
      <c r="G4700" t="n">
        <v>0.0008673454413001824</v>
      </c>
      <c r="H4700" t="n">
        <v>0.000866969514599413</v>
      </c>
      <c r="I4700" t="n">
        <v>7995.169921875</v>
      </c>
      <c r="J4700" t="n">
        <v>-0.01187456550285804</v>
      </c>
      <c r="K4700" t="n">
        <v>-0.01194563129969452</v>
      </c>
      <c r="L4700" t="n">
        <v>1727.650024414062</v>
      </c>
      <c r="M4700" t="n">
        <v>-0.003305668954648788</v>
      </c>
      <c r="N4700" t="n">
        <v>-0.003311144749040121</v>
      </c>
      <c r="O4700" t="n">
        <v>7523.259765625</v>
      </c>
      <c r="P4700" t="n">
        <v>-0.01299605118628089</v>
      </c>
      <c r="Q4700" t="n">
        <v>-0.01308123873222196</v>
      </c>
    </row>
    <row r="4701">
      <c r="A4701" s="16" t="n">
        <v>43349</v>
      </c>
      <c r="B4701" t="n">
        <v>6822</v>
      </c>
      <c r="C4701" t="n">
        <v>2878.050048828125</v>
      </c>
      <c r="D4701" t="n">
        <v>-0.003652305086012109</v>
      </c>
      <c r="E4701" t="n">
        <v>-0.003658991036618158</v>
      </c>
      <c r="F4701" t="n">
        <v>25995.869140625</v>
      </c>
      <c r="G4701" t="n">
        <v>0.0008038080500361033</v>
      </c>
      <c r="H4701" t="n">
        <v>0.0008034851693565934</v>
      </c>
      <c r="I4701" t="n">
        <v>7922.72998046875</v>
      </c>
      <c r="J4701" t="n">
        <v>-0.009060463018809917</v>
      </c>
      <c r="K4701" t="n">
        <v>-0.009101758641426221</v>
      </c>
      <c r="L4701" t="n">
        <v>1714.469970703125</v>
      </c>
      <c r="M4701" t="n">
        <v>-0.007628890993363724</v>
      </c>
      <c r="N4701" t="n">
        <v>-0.007658139834697424</v>
      </c>
      <c r="O4701" t="n">
        <v>7453.169921875</v>
      </c>
      <c r="P4701" t="n">
        <v>-0.009316419468891945</v>
      </c>
      <c r="Q4701" t="n">
        <v>-0.009360088743899772</v>
      </c>
    </row>
    <row r="4702">
      <c r="A4702" s="16" t="n">
        <v>43350</v>
      </c>
      <c r="B4702" t="n">
        <v>6823</v>
      </c>
      <c r="C4702" t="n">
        <v>2871.679931640625</v>
      </c>
      <c r="D4702" t="n">
        <v>-0.002213344827027508</v>
      </c>
      <c r="E4702" t="n">
        <v>-0.002215797895014484</v>
      </c>
      <c r="F4702" t="n">
        <v>25916.5390625</v>
      </c>
      <c r="G4702" t="n">
        <v>-0.003051641693373019</v>
      </c>
      <c r="H4702" t="n">
        <v>-0.003056307446440934</v>
      </c>
      <c r="I4702" t="n">
        <v>7902.5400390625</v>
      </c>
      <c r="J4702" t="n">
        <v>-0.002548356621520975</v>
      </c>
      <c r="K4702" t="n">
        <v>-0.002551609209266961</v>
      </c>
      <c r="L4702" t="n">
        <v>1713.180053710938</v>
      </c>
      <c r="M4702" t="n">
        <v>-0.0007523707117821354</v>
      </c>
      <c r="N4702" t="n">
        <v>-0.000752653884669009</v>
      </c>
      <c r="O4702" t="n">
        <v>7430.259765625</v>
      </c>
      <c r="P4702" t="n">
        <v>-0.003073880844009613</v>
      </c>
      <c r="Q4702" t="n">
        <v>-0.00307861491954307</v>
      </c>
    </row>
    <row r="4703">
      <c r="A4703" s="16" t="n">
        <v>43353</v>
      </c>
      <c r="B4703" t="n">
        <v>6826</v>
      </c>
      <c r="C4703" t="n">
        <v>2877.1298828125</v>
      </c>
      <c r="D4703" t="n">
        <v>0.001897826812740089</v>
      </c>
      <c r="E4703" t="n">
        <v>0.00189602821469338</v>
      </c>
      <c r="F4703" t="n">
        <v>25857.0703125</v>
      </c>
      <c r="G4703" t="n">
        <v>-0.002294625445804499</v>
      </c>
      <c r="H4703" t="n">
        <v>-0.002297262133018035</v>
      </c>
      <c r="I4703" t="n">
        <v>7924.16015625</v>
      </c>
      <c r="J4703" t="n">
        <v>0.002735844055282266</v>
      </c>
      <c r="K4703" t="n">
        <v>0.002732108445747185</v>
      </c>
      <c r="L4703" t="n">
        <v>1717.469970703125</v>
      </c>
      <c r="M4703" t="n">
        <v>0.002504066623291834</v>
      </c>
      <c r="N4703" t="n">
        <v>0.002500936672446315</v>
      </c>
      <c r="O4703" t="n">
        <v>7447.68017578125</v>
      </c>
      <c r="P4703" t="n">
        <v>0.002344522359345014</v>
      </c>
      <c r="Q4703" t="n">
        <v>0.002341778255037277</v>
      </c>
    </row>
    <row r="4704">
      <c r="A4704" s="16" t="n">
        <v>43354</v>
      </c>
      <c r="B4704" t="n">
        <v>6827</v>
      </c>
      <c r="C4704" t="n">
        <v>2887.889892578125</v>
      </c>
      <c r="D4704" t="n">
        <v>0.003739841510076891</v>
      </c>
      <c r="E4704" t="n">
        <v>0.003732865689715426</v>
      </c>
      <c r="F4704" t="n">
        <v>25971.060546875</v>
      </c>
      <c r="G4704" t="n">
        <v>0.004408474471289781</v>
      </c>
      <c r="H4704" t="n">
        <v>0.004398785612661825</v>
      </c>
      <c r="I4704" t="n">
        <v>7972.47021484375</v>
      </c>
      <c r="J4704" t="n">
        <v>0.006096552523064069</v>
      </c>
      <c r="K4704" t="n">
        <v>0.006078043735167767</v>
      </c>
      <c r="L4704" t="n">
        <v>1718.400024414062</v>
      </c>
      <c r="M4704" t="n">
        <v>0.0005415254570979577</v>
      </c>
      <c r="N4704" t="n">
        <v>0.0005413788851002067</v>
      </c>
      <c r="O4704" t="n">
        <v>7507.8701171875</v>
      </c>
      <c r="P4704" t="n">
        <v>0.008081703293594478</v>
      </c>
      <c r="Q4704" t="n">
        <v>0.008049221219166056</v>
      </c>
    </row>
    <row r="4705">
      <c r="A4705" s="16" t="n">
        <v>43355</v>
      </c>
      <c r="B4705" t="n">
        <v>6828</v>
      </c>
      <c r="C4705" t="n">
        <v>2888.919921875</v>
      </c>
      <c r="D4705" t="n">
        <v>0.0003566719422101183</v>
      </c>
      <c r="E4705" t="n">
        <v>0.0003566083498935524</v>
      </c>
      <c r="F4705" t="n">
        <v>25998.919921875</v>
      </c>
      <c r="G4705" t="n">
        <v>0.001072708407487521</v>
      </c>
      <c r="H4705" t="n">
        <v>0.001072133466949407</v>
      </c>
      <c r="I4705" t="n">
        <v>7954.22998046875</v>
      </c>
      <c r="J4705" t="n">
        <v>-0.002287902479841009</v>
      </c>
      <c r="K4705" t="n">
        <v>-0.002290523727588993</v>
      </c>
      <c r="L4705" t="n">
        <v>1715.699951171875</v>
      </c>
      <c r="M4705" t="n">
        <v>-0.001571271650271155</v>
      </c>
      <c r="N4705" t="n">
        <v>-0.00157250739219777</v>
      </c>
      <c r="O4705" t="n">
        <v>7488.06005859375</v>
      </c>
      <c r="P4705" t="n">
        <v>-0.002638572362673064</v>
      </c>
      <c r="Q4705" t="n">
        <v>-0.002642059530176133</v>
      </c>
    </row>
    <row r="4706">
      <c r="A4706" s="16" t="n">
        <v>43356</v>
      </c>
      <c r="B4706" t="n">
        <v>6829</v>
      </c>
      <c r="C4706" t="n">
        <v>2904.179931640625</v>
      </c>
      <c r="D4706" t="n">
        <v>0.005282254329749936</v>
      </c>
      <c r="E4706" t="n">
        <v>0.005268352159391334</v>
      </c>
      <c r="F4706" t="n">
        <v>26145.990234375</v>
      </c>
      <c r="G4706" t="n">
        <v>0.005656785471932491</v>
      </c>
      <c r="H4706" t="n">
        <v>0.005640845943738032</v>
      </c>
      <c r="I4706" t="n">
        <v>8013.7099609375</v>
      </c>
      <c r="J4706" t="n">
        <v>0.007477779824671904</v>
      </c>
      <c r="K4706" t="n">
        <v>0.007449959830897455</v>
      </c>
      <c r="L4706" t="n">
        <v>1714.319946289062</v>
      </c>
      <c r="M4706" t="n">
        <v>-0.0008043392913023029</v>
      </c>
      <c r="N4706" t="n">
        <v>-0.0008046629457136804</v>
      </c>
      <c r="O4706" t="n">
        <v>7561.68994140625</v>
      </c>
      <c r="P4706" t="n">
        <v>0.009832971722495421</v>
      </c>
      <c r="Q4706" t="n">
        <v>0.009784942645109602</v>
      </c>
    </row>
    <row r="4707">
      <c r="A4707" s="16" t="n">
        <v>43357</v>
      </c>
      <c r="B4707" t="n">
        <v>6830</v>
      </c>
      <c r="C4707" t="n">
        <v>2904.97998046875</v>
      </c>
      <c r="D4707" t="n">
        <v>0.000275481838920788</v>
      </c>
      <c r="E4707" t="n">
        <v>0.0002754439007663555</v>
      </c>
      <c r="F4707" t="n">
        <v>26154.669921875</v>
      </c>
      <c r="G4707" t="n">
        <v>0.0003319701194024471</v>
      </c>
      <c r="H4707" t="n">
        <v>0.0003319150295141531</v>
      </c>
      <c r="I4707" t="n">
        <v>8010.0400390625</v>
      </c>
      <c r="J4707" t="n">
        <v>-0.0004579554155177412</v>
      </c>
      <c r="K4707" t="n">
        <v>-0.0004580603091246616</v>
      </c>
      <c r="L4707" t="n">
        <v>1721.719970703125</v>
      </c>
      <c r="M4707" t="n">
        <v>0.004316594711553989</v>
      </c>
      <c r="N4707" t="n">
        <v>0.004307304940458889</v>
      </c>
      <c r="O4707" t="n">
        <v>7545.5</v>
      </c>
      <c r="P4707" t="n">
        <v>-0.002141048037105686</v>
      </c>
      <c r="Q4707" t="n">
        <v>-0.002143343357300035</v>
      </c>
    </row>
    <row r="4708">
      <c r="A4708" s="16" t="n">
        <v>43360</v>
      </c>
      <c r="B4708" t="n">
        <v>6833</v>
      </c>
      <c r="C4708" t="n">
        <v>2888.800048828125</v>
      </c>
      <c r="D4708" t="n">
        <v>-0.005569722252617426</v>
      </c>
      <c r="E4708" t="n">
        <v>-0.005585290991549207</v>
      </c>
      <c r="F4708" t="n">
        <v>26062.119140625</v>
      </c>
      <c r="G4708" t="n">
        <v>-0.003538594886743129</v>
      </c>
      <c r="H4708" t="n">
        <v>-0.003544870522625289</v>
      </c>
      <c r="I4708" t="n">
        <v>7895.7900390625</v>
      </c>
      <c r="J4708" t="n">
        <v>-0.01426334942682406</v>
      </c>
      <c r="K4708" t="n">
        <v>-0.01436604872221084</v>
      </c>
      <c r="L4708" t="n">
        <v>1703.550048828125</v>
      </c>
      <c r="M4708" t="n">
        <v>-0.01055335489172471</v>
      </c>
      <c r="N4708" t="n">
        <v>-0.01060943645619441</v>
      </c>
      <c r="O4708" t="n">
        <v>7434.72998046875</v>
      </c>
      <c r="P4708" t="n">
        <v>-0.01468027559886687</v>
      </c>
      <c r="Q4708" t="n">
        <v>-0.01478909717841378</v>
      </c>
    </row>
    <row r="4709">
      <c r="A4709" s="16" t="n">
        <v>43361</v>
      </c>
      <c r="B4709" t="n">
        <v>6834</v>
      </c>
      <c r="C4709" t="n">
        <v>2904.31005859375</v>
      </c>
      <c r="D4709" t="n">
        <v>0.005369014643958003</v>
      </c>
      <c r="E4709" t="n">
        <v>0.00535465286762524</v>
      </c>
      <c r="F4709" t="n">
        <v>26246.9609375</v>
      </c>
      <c r="G4709" t="n">
        <v>0.007092354841816029</v>
      </c>
      <c r="H4709" t="n">
        <v>0.007067322382911824</v>
      </c>
      <c r="I4709" t="n">
        <v>7956.10986328125</v>
      </c>
      <c r="J4709" t="n">
        <v>0.007639491921686448</v>
      </c>
      <c r="K4709" t="n">
        <v>0.007610458775181269</v>
      </c>
      <c r="L4709" t="n">
        <v>1710.969970703125</v>
      </c>
      <c r="M4709" t="n">
        <v>0.004355564358149655</v>
      </c>
      <c r="N4709" t="n">
        <v>0.0043461063411002</v>
      </c>
      <c r="O4709" t="n">
        <v>7494.39990234375</v>
      </c>
      <c r="P4709" t="n">
        <v>0.008025835777728973</v>
      </c>
      <c r="Q4709" t="n">
        <v>0.00799380005258926</v>
      </c>
    </row>
    <row r="4710">
      <c r="A4710" s="16" t="n">
        <v>43362</v>
      </c>
      <c r="B4710" t="n">
        <v>6835</v>
      </c>
      <c r="C4710" t="n">
        <v>2907.949951171875</v>
      </c>
      <c r="D4710" t="n">
        <v>0.00125327272387965</v>
      </c>
      <c r="E4710" t="n">
        <v>0.001252488033171987</v>
      </c>
      <c r="F4710" t="n">
        <v>26405.759765625</v>
      </c>
      <c r="G4710" t="n">
        <v>0.006050179619009555</v>
      </c>
      <c r="H4710" t="n">
        <v>0.00603195077055245</v>
      </c>
      <c r="I4710" t="n">
        <v>7950.0400390625</v>
      </c>
      <c r="J4710" t="n">
        <v>-0.0007629135749825933</v>
      </c>
      <c r="K4710" t="n">
        <v>-0.0007632047416434572</v>
      </c>
      <c r="L4710" t="n">
        <v>1702.930053710938</v>
      </c>
      <c r="M4710" t="n">
        <v>-0.004699040386362263</v>
      </c>
      <c r="N4710" t="n">
        <v>-0.004710115585464174</v>
      </c>
      <c r="O4710" t="n">
        <v>7490.31982421875</v>
      </c>
      <c r="P4710" t="n">
        <v>-0.0005444169217236894</v>
      </c>
      <c r="Q4710" t="n">
        <v>-0.0005445651704245283</v>
      </c>
    </row>
    <row r="4711">
      <c r="A4711" s="16" t="n">
        <v>43363</v>
      </c>
      <c r="B4711" t="n">
        <v>6836</v>
      </c>
      <c r="C4711" t="n">
        <v>2930.75</v>
      </c>
      <c r="D4711" t="n">
        <v>0.007840591898404803</v>
      </c>
      <c r="E4711" t="n">
        <v>0.00781001418532906</v>
      </c>
      <c r="F4711" t="n">
        <v>26656.98046875</v>
      </c>
      <c r="G4711" t="n">
        <v>0.009513860057609014</v>
      </c>
      <c r="H4711" t="n">
        <v>0.009468888302665169</v>
      </c>
      <c r="I4711" t="n">
        <v>8028.22998046875</v>
      </c>
      <c r="J4711" t="n">
        <v>0.00983516322207989</v>
      </c>
      <c r="K4711" t="n">
        <v>0.00978711280321286</v>
      </c>
      <c r="L4711" t="n">
        <v>1720.180053710938</v>
      </c>
      <c r="M4711" t="n">
        <v>0.01012959984023398</v>
      </c>
      <c r="N4711" t="n">
        <v>0.01007863929478691</v>
      </c>
      <c r="O4711" t="n">
        <v>7569.02978515625</v>
      </c>
      <c r="P4711" t="n">
        <v>0.01050822431947473</v>
      </c>
      <c r="Q4711" t="n">
        <v>0.01045339668984802</v>
      </c>
    </row>
    <row r="4712">
      <c r="A4712" s="16" t="n">
        <v>43364</v>
      </c>
      <c r="B4712" t="n">
        <v>6837</v>
      </c>
      <c r="C4712" t="n">
        <v>2929.669921875</v>
      </c>
      <c r="D4712" t="n">
        <v>-0.0003685330120276609</v>
      </c>
      <c r="E4712" t="n">
        <v>-0.0003686009370070487</v>
      </c>
      <c r="F4712" t="n">
        <v>26743.5</v>
      </c>
      <c r="G4712" t="n">
        <v>0.003245661351308327</v>
      </c>
      <c r="H4712" t="n">
        <v>0.003240405561776025</v>
      </c>
      <c r="I4712" t="n">
        <v>7986.9599609375</v>
      </c>
      <c r="J4712" t="n">
        <v>-0.005140612517535281</v>
      </c>
      <c r="K4712" t="n">
        <v>-0.005153870923131796</v>
      </c>
      <c r="L4712" t="n">
        <v>1712.319946289062</v>
      </c>
      <c r="M4712" t="n">
        <v>-0.004569351565796409</v>
      </c>
      <c r="N4712" t="n">
        <v>-0.004579822963168897</v>
      </c>
      <c r="O4712" t="n">
        <v>7531.06982421875</v>
      </c>
      <c r="P4712" t="n">
        <v>-0.005015168656350655</v>
      </c>
      <c r="Q4712" t="n">
        <v>-0.005027786820503085</v>
      </c>
    </row>
    <row r="4713">
      <c r="A4713" s="16" t="n">
        <v>43367</v>
      </c>
      <c r="B4713" t="n">
        <v>6840</v>
      </c>
      <c r="C4713" t="n">
        <v>2919.3701171875</v>
      </c>
      <c r="D4713" t="n">
        <v>-0.003515687760793251</v>
      </c>
      <c r="E4713" t="n">
        <v>-0.003521882314013849</v>
      </c>
      <c r="F4713" t="n">
        <v>26562.05078125</v>
      </c>
      <c r="G4713" t="n">
        <v>-0.006784797006749277</v>
      </c>
      <c r="H4713" t="n">
        <v>-0.006807918383873411</v>
      </c>
      <c r="I4713" t="n">
        <v>7993.25</v>
      </c>
      <c r="J4713" t="n">
        <v>0.0007875385745343966</v>
      </c>
      <c r="K4713" t="n">
        <v>0.0007872286287500391</v>
      </c>
      <c r="L4713" t="n">
        <v>1705.319946289062</v>
      </c>
      <c r="M4713" t="n">
        <v>-0.004088021058897495</v>
      </c>
      <c r="N4713" t="n">
        <v>-0.004096399859926077</v>
      </c>
      <c r="O4713" t="n">
        <v>7548.75</v>
      </c>
      <c r="P4713" t="n">
        <v>0.002347631371627079</v>
      </c>
      <c r="Q4713" t="n">
        <v>0.002344879990409744</v>
      </c>
    </row>
    <row r="4714">
      <c r="A4714" s="16" t="n">
        <v>43368</v>
      </c>
      <c r="B4714" t="n">
        <v>6841</v>
      </c>
      <c r="C4714" t="n">
        <v>2915.56005859375</v>
      </c>
      <c r="D4714" t="n">
        <v>-0.00130509611347962</v>
      </c>
      <c r="E4714" t="n">
        <v>-0.001305948493117946</v>
      </c>
      <c r="F4714" t="n">
        <v>26492.2109375</v>
      </c>
      <c r="G4714" t="n">
        <v>-0.002629309172140437</v>
      </c>
      <c r="H4714" t="n">
        <v>-0.002632771876513825</v>
      </c>
      <c r="I4714" t="n">
        <v>8007.47021484375</v>
      </c>
      <c r="J4714" t="n">
        <v>0.001779027910268072</v>
      </c>
      <c r="K4714" t="n">
        <v>0.001777447314453708</v>
      </c>
      <c r="L4714" t="n">
        <v>1708.81005859375</v>
      </c>
      <c r="M4714" t="n">
        <v>0.002046602640333184</v>
      </c>
      <c r="N4714" t="n">
        <v>0.002044511202225165</v>
      </c>
      <c r="O4714" t="n">
        <v>7563.18994140625</v>
      </c>
      <c r="P4714" t="n">
        <v>0.001912891724623389</v>
      </c>
      <c r="Q4714" t="n">
        <v>0.00191106447709503</v>
      </c>
    </row>
    <row r="4715">
      <c r="A4715" s="16" t="n">
        <v>43369</v>
      </c>
      <c r="B4715" t="n">
        <v>6842</v>
      </c>
      <c r="C4715" t="n">
        <v>2905.969970703125</v>
      </c>
      <c r="D4715" t="n">
        <v>-0.003289278113945082</v>
      </c>
      <c r="E4715" t="n">
        <v>-0.003294699681159941</v>
      </c>
      <c r="F4715" t="n">
        <v>26385.279296875</v>
      </c>
      <c r="G4715" t="n">
        <v>-0.004036342639626045</v>
      </c>
      <c r="H4715" t="n">
        <v>-0.004044510657265812</v>
      </c>
      <c r="I4715" t="n">
        <v>7990.3701171875</v>
      </c>
      <c r="J4715" t="n">
        <v>-0.002135518109646073</v>
      </c>
      <c r="K4715" t="n">
        <v>-0.002137801579951708</v>
      </c>
      <c r="L4715" t="n">
        <v>1691.609985351562</v>
      </c>
      <c r="M4715" t="n">
        <v>-0.01006552668372196</v>
      </c>
      <c r="N4715" t="n">
        <v>-0.01011652661347758</v>
      </c>
      <c r="O4715" t="n">
        <v>7563.08984375</v>
      </c>
      <c r="P4715" t="n">
        <v>-1.323484627857585e-05</v>
      </c>
      <c r="Q4715" t="n">
        <v>-1.323493385992661e-05</v>
      </c>
    </row>
    <row r="4716">
      <c r="A4716" s="16" t="n">
        <v>43370</v>
      </c>
      <c r="B4716" t="n">
        <v>6843</v>
      </c>
      <c r="C4716" t="n">
        <v>2914</v>
      </c>
      <c r="D4716" t="n">
        <v>0.00276328708755802</v>
      </c>
      <c r="E4716" t="n">
        <v>0.002759476228511397</v>
      </c>
      <c r="F4716" t="n">
        <v>26439.9296875</v>
      </c>
      <c r="G4716" t="n">
        <v>0.002071245485412598</v>
      </c>
      <c r="H4716" t="n">
        <v>0.002069103413809631</v>
      </c>
      <c r="I4716" t="n">
        <v>8041.97021484375</v>
      </c>
      <c r="J4716" t="n">
        <v>0.006457785671937444</v>
      </c>
      <c r="K4716" t="n">
        <v>0.006437023511163868</v>
      </c>
      <c r="L4716" t="n">
        <v>1690.530029296875</v>
      </c>
      <c r="M4716" t="n">
        <v>-0.0006384190587894745</v>
      </c>
      <c r="N4716" t="n">
        <v>-0.0006386229350137168</v>
      </c>
      <c r="O4716" t="n">
        <v>7629.56982421875</v>
      </c>
      <c r="P4716" t="n">
        <v>0.008790055630991667</v>
      </c>
      <c r="Q4716" t="n">
        <v>0.008751647998050774</v>
      </c>
    </row>
    <row r="4717">
      <c r="A4717" s="16" t="n">
        <v>43371</v>
      </c>
      <c r="B4717" t="n">
        <v>6844</v>
      </c>
      <c r="C4717" t="n">
        <v>2913.97998046875</v>
      </c>
      <c r="D4717" t="n">
        <v>-6.870120538793323e-06</v>
      </c>
      <c r="E4717" t="n">
        <v>-6.870144138179519e-06</v>
      </c>
      <c r="F4717" t="n">
        <v>26458.310546875</v>
      </c>
      <c r="G4717" t="n">
        <v>0.0006951932018068874</v>
      </c>
      <c r="H4717" t="n">
        <v>0.0006949516669487463</v>
      </c>
      <c r="I4717" t="n">
        <v>8046.35009765625</v>
      </c>
      <c r="J4717" t="n">
        <v>0.0005446280818617311</v>
      </c>
      <c r="K4717" t="n">
        <v>0.0005444798258151167</v>
      </c>
      <c r="L4717" t="n">
        <v>1696.569946289062</v>
      </c>
      <c r="M4717" t="n">
        <v>0.00357279485576445</v>
      </c>
      <c r="N4717" t="n">
        <v>0.003566427585683465</v>
      </c>
      <c r="O4717" t="n">
        <v>7627.64990234375</v>
      </c>
      <c r="P4717" t="n">
        <v>-0.0002516422182683442</v>
      </c>
      <c r="Q4717" t="n">
        <v>-0.000251673885484002</v>
      </c>
    </row>
    <row r="4718">
      <c r="A4718" s="16" t="n">
        <v>43374</v>
      </c>
      <c r="B4718" t="n">
        <v>6847</v>
      </c>
      <c r="C4718" t="n">
        <v>2924.590087890625</v>
      </c>
      <c r="D4718" t="n">
        <v>0.003641105118425747</v>
      </c>
      <c r="E4718" t="n">
        <v>0.003634492342198501</v>
      </c>
      <c r="F4718" t="n">
        <v>26651.2109375</v>
      </c>
      <c r="G4718" t="n">
        <v>0.007290729704122478</v>
      </c>
      <c r="H4718" t="n">
        <v>0.007264280810997965</v>
      </c>
      <c r="I4718" t="n">
        <v>8037.2998046875</v>
      </c>
      <c r="J4718" t="n">
        <v>-0.001124769971342143</v>
      </c>
      <c r="K4718" t="n">
        <v>-0.001125402999805149</v>
      </c>
      <c r="L4718" t="n">
        <v>1672.989990234375</v>
      </c>
      <c r="M4718" t="n">
        <v>-0.01389860530434595</v>
      </c>
      <c r="N4718" t="n">
        <v>-0.01399609528966263</v>
      </c>
      <c r="O4718" t="n">
        <v>7645.4501953125</v>
      </c>
      <c r="P4718" t="n">
        <v>0.002333653641245492</v>
      </c>
      <c r="Q4718" t="n">
        <v>0.002330934900498134</v>
      </c>
    </row>
    <row r="4719">
      <c r="A4719" s="16" t="n">
        <v>43375</v>
      </c>
      <c r="B4719" t="n">
        <v>6848</v>
      </c>
      <c r="C4719" t="n">
        <v>2923.429931640625</v>
      </c>
      <c r="D4719" t="n">
        <v>-0.0003966902079042267</v>
      </c>
      <c r="E4719" t="n">
        <v>-0.0003967689102790794</v>
      </c>
      <c r="F4719" t="n">
        <v>26773.939453125</v>
      </c>
      <c r="G4719" t="n">
        <v>0.004604988340410232</v>
      </c>
      <c r="H4719" t="n">
        <v>0.004594417820593543</v>
      </c>
      <c r="I4719" t="n">
        <v>7999.5498046875</v>
      </c>
      <c r="J4719" t="n">
        <v>-0.004696851046664174</v>
      </c>
      <c r="K4719" t="n">
        <v>-0.004707915911818703</v>
      </c>
      <c r="L4719" t="n">
        <v>1656.0400390625</v>
      </c>
      <c r="M4719" t="n">
        <v>-0.0101315317311016</v>
      </c>
      <c r="N4719" t="n">
        <v>-0.01018320501466355</v>
      </c>
      <c r="O4719" t="n">
        <v>7628.27978515625</v>
      </c>
      <c r="P4719" t="n">
        <v>-0.002245833759636162</v>
      </c>
      <c r="Q4719" t="n">
        <v>-0.002248359426467911</v>
      </c>
    </row>
    <row r="4720">
      <c r="A4720" s="16" t="n">
        <v>43376</v>
      </c>
      <c r="B4720" t="n">
        <v>6849</v>
      </c>
      <c r="C4720" t="n">
        <v>2925.510009765625</v>
      </c>
      <c r="D4720" t="n">
        <v>0.0007115197468861023</v>
      </c>
      <c r="E4720" t="n">
        <v>0.0007112667367183715</v>
      </c>
      <c r="F4720" t="n">
        <v>26828.390625</v>
      </c>
      <c r="G4720" t="n">
        <v>0.002033737768412092</v>
      </c>
      <c r="H4720" t="n">
        <v>0.002031672523393912</v>
      </c>
      <c r="I4720" t="n">
        <v>8025.08984375</v>
      </c>
      <c r="J4720" t="n">
        <v>0.00319268454926469</v>
      </c>
      <c r="K4720" t="n">
        <v>0.003187598753967366</v>
      </c>
      <c r="L4720" t="n">
        <v>1671.2900390625</v>
      </c>
      <c r="M4720" t="n">
        <v>0.00920871454812966</v>
      </c>
      <c r="N4720" t="n">
        <v>0.00916657285264549</v>
      </c>
      <c r="O4720" t="n">
        <v>7637.43017578125</v>
      </c>
      <c r="P4720" t="n">
        <v>0.001199535266496854</v>
      </c>
      <c r="Q4720" t="n">
        <v>0.001198816398883011</v>
      </c>
    </row>
    <row r="4721">
      <c r="A4721" s="16" t="n">
        <v>43377</v>
      </c>
      <c r="B4721" t="n">
        <v>6850</v>
      </c>
      <c r="C4721" t="n">
        <v>2901.610107421875</v>
      </c>
      <c r="D4721" t="n">
        <v>-0.008169482334351885</v>
      </c>
      <c r="E4721" t="n">
        <v>-0.008203035421009815</v>
      </c>
      <c r="F4721" t="n">
        <v>26627.48046875</v>
      </c>
      <c r="G4721" t="n">
        <v>-0.007488714439053301</v>
      </c>
      <c r="H4721" t="n">
        <v>-0.007516895643175434</v>
      </c>
      <c r="I4721" t="n">
        <v>7879.509765625</v>
      </c>
      <c r="J4721" t="n">
        <v>-0.01814061661108735</v>
      </c>
      <c r="K4721" t="n">
        <v>-0.01830717498590276</v>
      </c>
      <c r="L4721" t="n">
        <v>1646.910034179688</v>
      </c>
      <c r="M4721" t="n">
        <v>-0.01458753676081737</v>
      </c>
      <c r="N4721" t="n">
        <v>-0.01469498105375759</v>
      </c>
      <c r="O4721" t="n">
        <v>7490</v>
      </c>
      <c r="P4721" t="n">
        <v>-0.0193036364834811</v>
      </c>
      <c r="Q4721" t="n">
        <v>-0.01949238463956065</v>
      </c>
    </row>
    <row r="4722">
      <c r="A4722" s="16" t="n">
        <v>43378</v>
      </c>
      <c r="B4722" t="n">
        <v>6851</v>
      </c>
      <c r="C4722" t="n">
        <v>2885.570068359375</v>
      </c>
      <c r="D4722" t="n">
        <v>-0.005527978766503461</v>
      </c>
      <c r="E4722" t="n">
        <v>-0.005543314584622146</v>
      </c>
      <c r="F4722" t="n">
        <v>26447.05078125</v>
      </c>
      <c r="G4722" t="n">
        <v>-0.006776070597882988</v>
      </c>
      <c r="H4722" t="n">
        <v>-0.006799132402240214</v>
      </c>
      <c r="I4722" t="n">
        <v>7788.4501953125</v>
      </c>
      <c r="J4722" t="n">
        <v>-0.01155650199327818</v>
      </c>
      <c r="K4722" t="n">
        <v>-0.01162379733064363</v>
      </c>
      <c r="L4722" t="n">
        <v>1632.109985351562</v>
      </c>
      <c r="M4722" t="n">
        <v>-0.008986555744374791</v>
      </c>
      <c r="N4722" t="n">
        <v>-0.009027178391370782</v>
      </c>
      <c r="O4722" t="n">
        <v>7399.009765625</v>
      </c>
      <c r="P4722" t="n">
        <v>-0.01214822888851808</v>
      </c>
      <c r="Q4722" t="n">
        <v>-0.01222262172917212</v>
      </c>
    </row>
    <row r="4723">
      <c r="A4723" s="16" t="n">
        <v>43381</v>
      </c>
      <c r="B4723" t="n">
        <v>6854</v>
      </c>
      <c r="C4723" t="n">
        <v>2884.429931640625</v>
      </c>
      <c r="D4723" t="n">
        <v>-0.0003951166292067709</v>
      </c>
      <c r="E4723" t="n">
        <v>-0.000395194708349698</v>
      </c>
      <c r="F4723" t="n">
        <v>26486.779296875</v>
      </c>
      <c r="G4723" t="n">
        <v>0.001502190771803136</v>
      </c>
      <c r="H4723" t="n">
        <v>0.001501063611910623</v>
      </c>
      <c r="I4723" t="n">
        <v>7735.9501953125</v>
      </c>
      <c r="J4723" t="n">
        <v>-0.006740750557998942</v>
      </c>
      <c r="K4723" t="n">
        <v>-0.006763572030761691</v>
      </c>
      <c r="L4723" t="n">
        <v>1629.52001953125</v>
      </c>
      <c r="M4723" t="n">
        <v>-0.001586881915776162</v>
      </c>
      <c r="N4723" t="n">
        <v>-0.001588142346496431</v>
      </c>
      <c r="O4723" t="n">
        <v>7352.81982421875</v>
      </c>
      <c r="P4723" t="n">
        <v>-0.006242719346154058</v>
      </c>
      <c r="Q4723" t="n">
        <v>-0.006262286596311954</v>
      </c>
    </row>
    <row r="4724">
      <c r="A4724" s="16" t="n">
        <v>43382</v>
      </c>
      <c r="B4724" t="n">
        <v>6855</v>
      </c>
      <c r="C4724" t="n">
        <v>2880.340087890625</v>
      </c>
      <c r="D4724" t="n">
        <v>-0.001417903657543129</v>
      </c>
      <c r="E4724" t="n">
        <v>-0.001418909834154298</v>
      </c>
      <c r="F4724" t="n">
        <v>26430.5703125</v>
      </c>
      <c r="G4724" t="n">
        <v>-0.002122152480110384</v>
      </c>
      <c r="H4724" t="n">
        <v>-0.002124407436490474</v>
      </c>
      <c r="I4724" t="n">
        <v>7738.02001953125</v>
      </c>
      <c r="J4724" t="n">
        <v>0.0002675591448357828</v>
      </c>
      <c r="K4724" t="n">
        <v>0.0002675233572711746</v>
      </c>
      <c r="L4724" t="n">
        <v>1621.869995117188</v>
      </c>
      <c r="M4724" t="n">
        <v>-0.004694648928745715</v>
      </c>
      <c r="N4724" t="n">
        <v>-0.004705703404519118</v>
      </c>
      <c r="O4724" t="n">
        <v>7371.6201171875</v>
      </c>
      <c r="P4724" t="n">
        <v>0.002556882042291431</v>
      </c>
      <c r="Q4724" t="n">
        <v>0.002553618780735305</v>
      </c>
    </row>
    <row r="4725">
      <c r="A4725" s="16" t="n">
        <v>43383</v>
      </c>
      <c r="B4725" t="n">
        <v>6856</v>
      </c>
      <c r="C4725" t="n">
        <v>2785.679931640625</v>
      </c>
      <c r="D4725" t="n">
        <v>-0.0328642290012785</v>
      </c>
      <c r="E4725" t="n">
        <v>-0.03341638904260208</v>
      </c>
      <c r="F4725" t="n">
        <v>25598.740234375</v>
      </c>
      <c r="G4725" t="n">
        <v>-0.03147227124840346</v>
      </c>
      <c r="H4725" t="n">
        <v>-0.03197816592893419</v>
      </c>
      <c r="I4725" t="n">
        <v>7422.0498046875</v>
      </c>
      <c r="J4725" t="n">
        <v>-0.04083347084218203</v>
      </c>
      <c r="K4725" t="n">
        <v>-0.04169057041705027</v>
      </c>
      <c r="L4725" t="n">
        <v>1575.410034179688</v>
      </c>
      <c r="M4725" t="n">
        <v>-0.02864592173070135</v>
      </c>
      <c r="N4725" t="n">
        <v>-0.02906422394817636</v>
      </c>
      <c r="O4725" t="n">
        <v>7044.5</v>
      </c>
      <c r="P4725" t="n">
        <v>-0.04437560698831922</v>
      </c>
      <c r="Q4725" t="n">
        <v>-0.04539033747318517</v>
      </c>
    </row>
    <row r="4726">
      <c r="A4726" s="16" t="n">
        <v>43384</v>
      </c>
      <c r="B4726" t="n">
        <v>6857</v>
      </c>
      <c r="C4726" t="n">
        <v>2728.3701171875</v>
      </c>
      <c r="D4726" t="n">
        <v>-0.02057300761734404</v>
      </c>
      <c r="E4726" t="n">
        <v>-0.02078757997254153</v>
      </c>
      <c r="F4726" t="n">
        <v>25052.830078125</v>
      </c>
      <c r="G4726" t="n">
        <v>-0.02132566490584287</v>
      </c>
      <c r="H4726" t="n">
        <v>-0.02155634235986577</v>
      </c>
      <c r="I4726" t="n">
        <v>7329.06005859375</v>
      </c>
      <c r="J4726" t="n">
        <v>-0.01252884964946221</v>
      </c>
      <c r="K4726" t="n">
        <v>-0.01260799746852016</v>
      </c>
      <c r="L4726" t="n">
        <v>1545.380004882812</v>
      </c>
      <c r="M4726" t="n">
        <v>-0.01906172275493501</v>
      </c>
      <c r="N4726" t="n">
        <v>-0.01924573959695623</v>
      </c>
      <c r="O4726" t="n">
        <v>6964.02978515625</v>
      </c>
      <c r="P4726" t="n">
        <v>-0.0114231265304493</v>
      </c>
      <c r="Q4726" t="n">
        <v>-0.011488871595982</v>
      </c>
    </row>
    <row r="4727">
      <c r="A4727" s="16" t="n">
        <v>43385</v>
      </c>
      <c r="B4727" t="n">
        <v>6858</v>
      </c>
      <c r="C4727" t="n">
        <v>2767.1298828125</v>
      </c>
      <c r="D4727" t="n">
        <v>0.01420619782515242</v>
      </c>
      <c r="E4727" t="n">
        <v>0.01410623540837629</v>
      </c>
      <c r="F4727" t="n">
        <v>25339.990234375</v>
      </c>
      <c r="G4727" t="n">
        <v>0.01146218432626234</v>
      </c>
      <c r="H4727" t="n">
        <v>0.01139699118904549</v>
      </c>
      <c r="I4727" t="n">
        <v>7496.89013671875</v>
      </c>
      <c r="J4727" t="n">
        <v>0.02289926358676908</v>
      </c>
      <c r="K4727" t="n">
        <v>0.0226410105536607</v>
      </c>
      <c r="L4727" t="n">
        <v>1546.680053710938</v>
      </c>
      <c r="M4727" t="n">
        <v>0.0008412486404756336</v>
      </c>
      <c r="N4727" t="n">
        <v>0.0008408949891633082</v>
      </c>
      <c r="O4727" t="n">
        <v>7157.2099609375</v>
      </c>
      <c r="P4727" t="n">
        <v>0.02773971130810082</v>
      </c>
      <c r="Q4727" t="n">
        <v>0.02736193585603172</v>
      </c>
    </row>
    <row r="4728">
      <c r="A4728" s="16" t="n">
        <v>43388</v>
      </c>
      <c r="B4728" t="n">
        <v>6861</v>
      </c>
      <c r="C4728" t="n">
        <v>2750.7900390625</v>
      </c>
      <c r="D4728" t="n">
        <v>-0.005904978964482943</v>
      </c>
      <c r="E4728" t="n">
        <v>-0.005922482291300048</v>
      </c>
      <c r="F4728" t="n">
        <v>25250.55078125</v>
      </c>
      <c r="G4728" t="n">
        <v>-0.003529577253098992</v>
      </c>
      <c r="H4728" t="n">
        <v>-0.003535820906860076</v>
      </c>
      <c r="I4728" t="n">
        <v>7430.740234375</v>
      </c>
      <c r="J4728" t="n">
        <v>-0.008823645690065107</v>
      </c>
      <c r="K4728" t="n">
        <v>-0.008862804571271032</v>
      </c>
      <c r="L4728" t="n">
        <v>1553.089965820312</v>
      </c>
      <c r="M4728" t="n">
        <v>0.00414430385521225</v>
      </c>
      <c r="N4728" t="n">
        <v>0.004135739880977479</v>
      </c>
      <c r="O4728" t="n">
        <v>7068.669921875</v>
      </c>
      <c r="P4728" t="n">
        <v>-0.01237074775586189</v>
      </c>
      <c r="Q4728" t="n">
        <v>-0.01244790242349834</v>
      </c>
    </row>
    <row r="4729">
      <c r="A4729" s="16" t="n">
        <v>43389</v>
      </c>
      <c r="B4729" t="n">
        <v>6862</v>
      </c>
      <c r="C4729" t="n">
        <v>2809.919921875</v>
      </c>
      <c r="D4729" t="n">
        <v>0.02149560016316343</v>
      </c>
      <c r="E4729" t="n">
        <v>0.02126782803490127</v>
      </c>
      <c r="F4729" t="n">
        <v>25798.419921875</v>
      </c>
      <c r="G4729" t="n">
        <v>0.02169731446142653</v>
      </c>
      <c r="H4729" t="n">
        <v>0.02146527811166556</v>
      </c>
      <c r="I4729" t="n">
        <v>7645.490234375</v>
      </c>
      <c r="J4729" t="n">
        <v>0.02890021629427375</v>
      </c>
      <c r="K4729" t="n">
        <v>0.02849048061855161</v>
      </c>
      <c r="L4729" t="n">
        <v>1596.839965820312</v>
      </c>
      <c r="M4729" t="n">
        <v>0.02816964951344092</v>
      </c>
      <c r="N4729" t="n">
        <v>0.02778018212680673</v>
      </c>
      <c r="O4729" t="n">
        <v>7276.43017578125</v>
      </c>
      <c r="P4729" t="n">
        <v>0.02939170398426816</v>
      </c>
      <c r="Q4729" t="n">
        <v>0.02896804912522786</v>
      </c>
    </row>
    <row r="4730">
      <c r="A4730" s="16" t="n">
        <v>43390</v>
      </c>
      <c r="B4730" t="n">
        <v>6863</v>
      </c>
      <c r="C4730" t="n">
        <v>2809.2099609375</v>
      </c>
      <c r="D4730" t="n">
        <v>-0.0002526623381587934</v>
      </c>
      <c r="E4730" t="n">
        <v>-0.0002526942626648821</v>
      </c>
      <c r="F4730" t="n">
        <v>25706.6796875</v>
      </c>
      <c r="G4730" t="n">
        <v>-0.003556040821601325</v>
      </c>
      <c r="H4730" t="n">
        <v>-0.003562378564071945</v>
      </c>
      <c r="I4730" t="n">
        <v>7642.7001953125</v>
      </c>
      <c r="J4730" t="n">
        <v>-0.0003649261168310325</v>
      </c>
      <c r="K4730" t="n">
        <v>-0.0003649927185700407</v>
      </c>
      <c r="L4730" t="n">
        <v>1589.599975585938</v>
      </c>
      <c r="M4730" t="n">
        <v>-0.004533948541709298</v>
      </c>
      <c r="N4730" t="n">
        <v>-0.004544258060085022</v>
      </c>
      <c r="O4730" t="n">
        <v>7278.6298828125</v>
      </c>
      <c r="P4730" t="n">
        <v>0.0003023057980506838</v>
      </c>
      <c r="Q4730" t="n">
        <v>0.0003022601128599497</v>
      </c>
    </row>
    <row r="4731">
      <c r="A4731" s="16" t="n">
        <v>43391</v>
      </c>
      <c r="B4731" t="n">
        <v>6864</v>
      </c>
      <c r="C4731" t="n">
        <v>2768.780029296875</v>
      </c>
      <c r="D4731" t="n">
        <v>-0.01439192235639541</v>
      </c>
      <c r="E4731" t="n">
        <v>-0.01449649057534119</v>
      </c>
      <c r="F4731" t="n">
        <v>25379.44921875</v>
      </c>
      <c r="G4731" t="n">
        <v>-0.01272939456701272</v>
      </c>
      <c r="H4731" t="n">
        <v>-0.01281110748799749</v>
      </c>
      <c r="I4731" t="n">
        <v>7485.14013671875</v>
      </c>
      <c r="J4731" t="n">
        <v>-0.02061575811784244</v>
      </c>
      <c r="K4731" t="n">
        <v>-0.02083122940619534</v>
      </c>
      <c r="L4731" t="n">
        <v>1560.75</v>
      </c>
      <c r="M4731" t="n">
        <v>-0.01814920484966898</v>
      </c>
      <c r="N4731" t="n">
        <v>-0.01831592193713369</v>
      </c>
      <c r="O4731" t="n">
        <v>7116.08984375</v>
      </c>
      <c r="P4731" t="n">
        <v>-0.02233113122653985</v>
      </c>
      <c r="Q4731" t="n">
        <v>-0.02258424626470147</v>
      </c>
    </row>
    <row r="4732">
      <c r="A4732" s="16" t="n">
        <v>43392</v>
      </c>
      <c r="B4732" t="n">
        <v>6865</v>
      </c>
      <c r="C4732" t="n">
        <v>2767.780029296875</v>
      </c>
      <c r="D4732" t="n">
        <v>-0.0003611698977235012</v>
      </c>
      <c r="E4732" t="n">
        <v>-0.0003612351352793791</v>
      </c>
      <c r="F4732" t="n">
        <v>25444.33984375</v>
      </c>
      <c r="G4732" t="n">
        <v>0.002556817700837266</v>
      </c>
      <c r="H4732" t="n">
        <v>0.00255355460337302</v>
      </c>
      <c r="I4732" t="n">
        <v>7449.02978515625</v>
      </c>
      <c r="J4732" t="n">
        <v>-0.00482427194453694</v>
      </c>
      <c r="K4732" t="n">
        <v>-0.004835946306432387</v>
      </c>
      <c r="L4732" t="n">
        <v>1542.0400390625</v>
      </c>
      <c r="M4732" t="n">
        <v>-0.01198780133749799</v>
      </c>
      <c r="N4732" t="n">
        <v>-0.0120602344860959</v>
      </c>
      <c r="O4732" t="n">
        <v>7107.22998046875</v>
      </c>
      <c r="P4732" t="n">
        <v>-0.001245046574142372</v>
      </c>
      <c r="Q4732" t="n">
        <v>-0.001245822288562166</v>
      </c>
    </row>
    <row r="4733">
      <c r="A4733" s="16" t="n">
        <v>43395</v>
      </c>
      <c r="B4733" t="n">
        <v>6868</v>
      </c>
      <c r="C4733" t="n">
        <v>2755.8798828125</v>
      </c>
      <c r="D4733" t="n">
        <v>-0.004299527548581317</v>
      </c>
      <c r="E4733" t="n">
        <v>-0.004308797096477868</v>
      </c>
      <c r="F4733" t="n">
        <v>25317.41015625</v>
      </c>
      <c r="G4733" t="n">
        <v>-0.004988523509725784</v>
      </c>
      <c r="H4733" t="n">
        <v>-0.005001007728982592</v>
      </c>
      <c r="I4733" t="n">
        <v>7468.6298828125</v>
      </c>
      <c r="J4733" t="n">
        <v>0.002631228256773532</v>
      </c>
      <c r="K4733" t="n">
        <v>0.002627772636061208</v>
      </c>
      <c r="L4733" t="n">
        <v>1539.5</v>
      </c>
      <c r="M4733" t="n">
        <v>-0.001647193975614414</v>
      </c>
      <c r="N4733" t="n">
        <v>-0.001648552091202504</v>
      </c>
      <c r="O4733" t="n">
        <v>7141.2099609375</v>
      </c>
      <c r="P4733" t="n">
        <v>0.004781044170813376</v>
      </c>
      <c r="Q4733" t="n">
        <v>0.004769651277983139</v>
      </c>
    </row>
    <row r="4734">
      <c r="A4734" s="16" t="n">
        <v>43396</v>
      </c>
      <c r="B4734" t="n">
        <v>6869</v>
      </c>
      <c r="C4734" t="n">
        <v>2740.68994140625</v>
      </c>
      <c r="D4734" t="n">
        <v>-0.005511829997012829</v>
      </c>
      <c r="E4734" t="n">
        <v>-0.005527076180694164</v>
      </c>
      <c r="F4734" t="n">
        <v>25191.4296875</v>
      </c>
      <c r="G4734" t="n">
        <v>-0.004976040913051261</v>
      </c>
      <c r="H4734" t="n">
        <v>-0.004988462629079819</v>
      </c>
      <c r="I4734" t="n">
        <v>7437.5400390625</v>
      </c>
      <c r="J4734" t="n">
        <v>-0.00416272385133809</v>
      </c>
      <c r="K4734" t="n">
        <v>-0.004171412105854851</v>
      </c>
      <c r="L4734" t="n">
        <v>1526.589965820312</v>
      </c>
      <c r="M4734" t="n">
        <v>-0.008385861760109137</v>
      </c>
      <c r="N4734" t="n">
        <v>-0.0084212209155951</v>
      </c>
      <c r="O4734" t="n">
        <v>7118.669921875</v>
      </c>
      <c r="P4734" t="n">
        <v>-0.003156333336478578</v>
      </c>
      <c r="Q4734" t="n">
        <v>-0.003161325063013399</v>
      </c>
    </row>
    <row r="4735">
      <c r="A4735" s="16" t="n">
        <v>43397</v>
      </c>
      <c r="B4735" t="n">
        <v>6870</v>
      </c>
      <c r="C4735" t="n">
        <v>2656.10009765625</v>
      </c>
      <c r="D4735" t="n">
        <v>-0.03086443397774385</v>
      </c>
      <c r="E4735" t="n">
        <v>-0.03135077386114084</v>
      </c>
      <c r="F4735" t="n">
        <v>24583.419921875</v>
      </c>
      <c r="G4735" t="n">
        <v>-0.02413557996379601</v>
      </c>
      <c r="H4735" t="n">
        <v>-0.02443161611580561</v>
      </c>
      <c r="I4735" t="n">
        <v>7108.39990234375</v>
      </c>
      <c r="J4735" t="n">
        <v>-0.04425389779282962</v>
      </c>
      <c r="K4735" t="n">
        <v>-0.04526298466957276</v>
      </c>
      <c r="L4735" t="n">
        <v>1468.699951171875</v>
      </c>
      <c r="M4735" t="n">
        <v>-0.03792112875400033</v>
      </c>
      <c r="N4735" t="n">
        <v>-0.03865884493495642</v>
      </c>
      <c r="O4735" t="n">
        <v>6789.14990234375</v>
      </c>
      <c r="P4735" t="n">
        <v>-0.04628954891118997</v>
      </c>
      <c r="Q4735" t="n">
        <v>-0.04739516399153845</v>
      </c>
    </row>
    <row r="4736">
      <c r="A4736" s="16" t="n">
        <v>43398</v>
      </c>
      <c r="B4736" t="n">
        <v>6871</v>
      </c>
      <c r="C4736" t="n">
        <v>2705.570068359375</v>
      </c>
      <c r="D4736" t="n">
        <v>0.01862504005281185</v>
      </c>
      <c r="E4736" t="n">
        <v>0.01845371797871417</v>
      </c>
      <c r="F4736" t="n">
        <v>24984.55078125</v>
      </c>
      <c r="G4736" t="n">
        <v>0.01631713002705792</v>
      </c>
      <c r="H4736" t="n">
        <v>0.01618543630543276</v>
      </c>
      <c r="I4736" t="n">
        <v>7318.33984375</v>
      </c>
      <c r="J4736" t="n">
        <v>0.02953406452794383</v>
      </c>
      <c r="K4736" t="n">
        <v>0.02910633535786402</v>
      </c>
      <c r="L4736" t="n">
        <v>1500.400024414062</v>
      </c>
      <c r="M4736" t="n">
        <v>0.02158376407440721</v>
      </c>
      <c r="N4736" t="n">
        <v>0.02135413296543088</v>
      </c>
      <c r="O4736" t="n">
        <v>7016.39013671875</v>
      </c>
      <c r="P4736" t="n">
        <v>0.03347108808078492</v>
      </c>
      <c r="Q4736" t="n">
        <v>0.03292312498378392</v>
      </c>
    </row>
    <row r="4737">
      <c r="A4737" s="16" t="n">
        <v>43399</v>
      </c>
      <c r="B4737" t="n">
        <v>6872</v>
      </c>
      <c r="C4737" t="n">
        <v>2658.68994140625</v>
      </c>
      <c r="D4737" t="n">
        <v>-0.01732726403997831</v>
      </c>
      <c r="E4737" t="n">
        <v>-0.01747913801000317</v>
      </c>
      <c r="F4737" t="n">
        <v>24688.310546875</v>
      </c>
      <c r="G4737" t="n">
        <v>-0.01185693659128417</v>
      </c>
      <c r="H4737" t="n">
        <v>-0.01192779069595772</v>
      </c>
      <c r="I4737" t="n">
        <v>7167.2099609375</v>
      </c>
      <c r="J4737" t="n">
        <v>-0.02065084240950732</v>
      </c>
      <c r="K4737" t="n">
        <v>-0.02086705285381519</v>
      </c>
      <c r="L4737" t="n">
        <v>1483.819946289062</v>
      </c>
      <c r="M4737" t="n">
        <v>-0.01105043845322173</v>
      </c>
      <c r="N4737" t="n">
        <v>-0.01111194810708124</v>
      </c>
      <c r="O4737" t="n">
        <v>6852.39990234375</v>
      </c>
      <c r="P4737" t="n">
        <v>-0.0233724509583344</v>
      </c>
      <c r="Q4737" t="n">
        <v>-0.02364991861701258</v>
      </c>
    </row>
    <row r="4738">
      <c r="A4738" s="16" t="n">
        <v>43402</v>
      </c>
      <c r="B4738" t="n">
        <v>6875</v>
      </c>
      <c r="C4738" t="n">
        <v>2641.25</v>
      </c>
      <c r="D4738" t="n">
        <v>-0.006559599573700448</v>
      </c>
      <c r="E4738" t="n">
        <v>-0.00658120829519397</v>
      </c>
      <c r="F4738" t="n">
        <v>24442.919921875</v>
      </c>
      <c r="G4738" t="n">
        <v>-0.009939547079743871</v>
      </c>
      <c r="H4738" t="n">
        <v>-0.0099892741619902</v>
      </c>
      <c r="I4738" t="n">
        <v>7050.2900390625</v>
      </c>
      <c r="J4738" t="n">
        <v>-0.01631317102641516</v>
      </c>
      <c r="K4738" t="n">
        <v>-0.01644769582460318</v>
      </c>
      <c r="L4738" t="n">
        <v>1477.31005859375</v>
      </c>
      <c r="M4738" t="n">
        <v>-0.004387249080720967</v>
      </c>
      <c r="N4738" t="n">
        <v>-0.004396901299439879</v>
      </c>
      <c r="O4738" t="n">
        <v>6713.89990234375</v>
      </c>
      <c r="P4738" t="n">
        <v>-0.02021189684983626</v>
      </c>
      <c r="Q4738" t="n">
        <v>-0.02041895197205264</v>
      </c>
    </row>
    <row r="4739">
      <c r="A4739" s="16" t="n">
        <v>43403</v>
      </c>
      <c r="B4739" t="n">
        <v>6876</v>
      </c>
      <c r="C4739" t="n">
        <v>2682.6298828125</v>
      </c>
      <c r="D4739" t="n">
        <v>0.01566678005205868</v>
      </c>
      <c r="E4739" t="n">
        <v>0.01554532297187748</v>
      </c>
      <c r="F4739" t="n">
        <v>24874.640625</v>
      </c>
      <c r="G4739" t="n">
        <v>0.01766240303960709</v>
      </c>
      <c r="H4739" t="n">
        <v>0.01750823546524911</v>
      </c>
      <c r="I4739" t="n">
        <v>7161.64990234375</v>
      </c>
      <c r="J4739" t="n">
        <v>0.01579507547409476</v>
      </c>
      <c r="K4739" t="n">
        <v>0.01567163144462349</v>
      </c>
      <c r="L4739" t="n">
        <v>1506.640014648438</v>
      </c>
      <c r="M4739" t="n">
        <v>0.01985362238892963</v>
      </c>
      <c r="N4739" t="n">
        <v>0.01965910953616496</v>
      </c>
      <c r="O4739" t="n">
        <v>6810.1201171875</v>
      </c>
      <c r="P4739" t="n">
        <v>0.01433149380290288</v>
      </c>
      <c r="Q4739" t="n">
        <v>0.01422976870867128</v>
      </c>
    </row>
    <row r="4740">
      <c r="A4740" s="16" t="n">
        <v>43404</v>
      </c>
      <c r="B4740" t="n">
        <v>6877</v>
      </c>
      <c r="C4740" t="n">
        <v>2711.739990234375</v>
      </c>
      <c r="D4740" t="n">
        <v>0.01085133197403865</v>
      </c>
      <c r="E4740" t="n">
        <v>0.01079287875457109</v>
      </c>
      <c r="F4740" t="n">
        <v>25115.759765625</v>
      </c>
      <c r="G4740" t="n">
        <v>0.00969337182635166</v>
      </c>
      <c r="H4740" t="n">
        <v>0.009646692508574323</v>
      </c>
      <c r="I4740" t="n">
        <v>7305.89990234375</v>
      </c>
      <c r="J4740" t="n">
        <v>0.02014200665586752</v>
      </c>
      <c r="K4740" t="n">
        <v>0.01994183981730184</v>
      </c>
      <c r="L4740" t="n">
        <v>1511.410034179688</v>
      </c>
      <c r="M4740" t="n">
        <v>0.003165998171343665</v>
      </c>
      <c r="N4740" t="n">
        <v>0.003160996952253215</v>
      </c>
      <c r="O4740" t="n">
        <v>6967.10009765625</v>
      </c>
      <c r="P4740" t="n">
        <v>0.02305098555788487</v>
      </c>
      <c r="Q4740" t="n">
        <v>0.02278932498257445</v>
      </c>
    </row>
    <row r="4741">
      <c r="A4741" s="16" t="n">
        <v>43405</v>
      </c>
      <c r="B4741" t="n">
        <v>6878</v>
      </c>
      <c r="C4741" t="n">
        <v>2740.3701171875</v>
      </c>
      <c r="D4741" t="n">
        <v>0.01055784369306378</v>
      </c>
      <c r="E4741" t="n">
        <v>0.01050249886852921</v>
      </c>
      <c r="F4741" t="n">
        <v>25380.740234375</v>
      </c>
      <c r="G4741" t="n">
        <v>0.01055036643218221</v>
      </c>
      <c r="H4741" t="n">
        <v>0.01049509969925747</v>
      </c>
      <c r="I4741" t="n">
        <v>7434.06005859375</v>
      </c>
      <c r="J4741" t="n">
        <v>0.01754200823486318</v>
      </c>
      <c r="K4741" t="n">
        <v>0.01738992321688979</v>
      </c>
      <c r="L4741" t="n">
        <v>1544.97998046875</v>
      </c>
      <c r="M4741" t="n">
        <v>0.02221101192257335</v>
      </c>
      <c r="N4741" t="n">
        <v>0.02196794006115908</v>
      </c>
      <c r="O4741" t="n">
        <v>7069.169921875</v>
      </c>
      <c r="P4741" t="n">
        <v>0.01465025947496956</v>
      </c>
      <c r="Q4741" t="n">
        <v>0.01454398116935441</v>
      </c>
    </row>
    <row r="4742">
      <c r="A4742" s="16" t="n">
        <v>43406</v>
      </c>
      <c r="B4742" t="n">
        <v>6879</v>
      </c>
      <c r="C4742" t="n">
        <v>2723.06005859375</v>
      </c>
      <c r="D4742" t="n">
        <v>-0.006316686379398861</v>
      </c>
      <c r="E4742" t="n">
        <v>-0.006336721055879746</v>
      </c>
      <c r="F4742" t="n">
        <v>25270.830078125</v>
      </c>
      <c r="G4742" t="n">
        <v>-0.004330455110254872</v>
      </c>
      <c r="H4742" t="n">
        <v>-0.004339858688654831</v>
      </c>
      <c r="I4742" t="n">
        <v>7356.990234375</v>
      </c>
      <c r="J4742" t="n">
        <v>-0.01036712423780561</v>
      </c>
      <c r="K4742" t="n">
        <v>-0.01042123719233981</v>
      </c>
      <c r="L4742" t="n">
        <v>1547.97998046875</v>
      </c>
      <c r="M4742" t="n">
        <v>0.001941772733579317</v>
      </c>
      <c r="N4742" t="n">
        <v>0.001939889929828886</v>
      </c>
      <c r="O4742" t="n">
        <v>6965.2900390625</v>
      </c>
      <c r="P4742" t="n">
        <v>-0.01469477802352037</v>
      </c>
      <c r="Q4742" t="n">
        <v>-0.01480381578296654</v>
      </c>
    </row>
    <row r="4743">
      <c r="A4743" s="16" t="n">
        <v>43409</v>
      </c>
      <c r="B4743" t="n">
        <v>6882</v>
      </c>
      <c r="C4743" t="n">
        <v>2738.31005859375</v>
      </c>
      <c r="D4743" t="n">
        <v>0.005600317169601965</v>
      </c>
      <c r="E4743" t="n">
        <v>0.005584693697194117</v>
      </c>
      <c r="F4743" t="n">
        <v>25461.69921875</v>
      </c>
      <c r="G4743" t="n">
        <v>0.00755294305865406</v>
      </c>
      <c r="H4743" t="n">
        <v>0.007524562399645851</v>
      </c>
      <c r="I4743" t="n">
        <v>7328.85009765625</v>
      </c>
      <c r="J4743" t="n">
        <v>-0.003824952300095164</v>
      </c>
      <c r="K4743" t="n">
        <v>-0.003832286137168563</v>
      </c>
      <c r="L4743" t="n">
        <v>1547.510009765625</v>
      </c>
      <c r="M4743" t="n">
        <v>-0.0003036025717739754</v>
      </c>
      <c r="N4743" t="n">
        <v>-0.0003036486683650345</v>
      </c>
      <c r="O4743" t="n">
        <v>6937.08984375</v>
      </c>
      <c r="P4743" t="n">
        <v>-0.004048674951703135</v>
      </c>
      <c r="Q4743" t="n">
        <v>-0.004056893025174241</v>
      </c>
    </row>
    <row r="4744">
      <c r="A4744" s="16" t="n">
        <v>43410</v>
      </c>
      <c r="B4744" t="n">
        <v>6883</v>
      </c>
      <c r="C4744" t="n">
        <v>2755.449951171875</v>
      </c>
      <c r="D4744" t="n">
        <v>0.006259295774170726</v>
      </c>
      <c r="E4744" t="n">
        <v>0.006239787744408636</v>
      </c>
      <c r="F4744" t="n">
        <v>25635.009765625</v>
      </c>
      <c r="G4744" t="n">
        <v>0.006806715662848406</v>
      </c>
      <c r="H4744" t="n">
        <v>0.006783654561553297</v>
      </c>
      <c r="I4744" t="n">
        <v>7375.9599609375</v>
      </c>
      <c r="J4744" t="n">
        <v>0.006428002026718449</v>
      </c>
      <c r="K4744" t="n">
        <v>0.006407430530376597</v>
      </c>
      <c r="L4744" t="n">
        <v>1556.099975585938</v>
      </c>
      <c r="M4744" t="n">
        <v>0.005550830538158413</v>
      </c>
      <c r="N4744" t="n">
        <v>0.005535481452246797</v>
      </c>
      <c r="O4744" t="n">
        <v>6988.85009765625</v>
      </c>
      <c r="P4744" t="n">
        <v>0.007461378628804027</v>
      </c>
      <c r="Q4744" t="n">
        <v>0.007433680236747498</v>
      </c>
    </row>
    <row r="4745">
      <c r="A4745" s="16" t="n">
        <v>43411</v>
      </c>
      <c r="B4745" t="n">
        <v>6884</v>
      </c>
      <c r="C4745" t="n">
        <v>2813.889892578125</v>
      </c>
      <c r="D4745" t="n">
        <v>0.02120885606410527</v>
      </c>
      <c r="E4745" t="n">
        <v>0.02098707856077402</v>
      </c>
      <c r="F4745" t="n">
        <v>26180.30078125</v>
      </c>
      <c r="G4745" t="n">
        <v>0.02127134027294986</v>
      </c>
      <c r="H4745" t="n">
        <v>0.02104826320185513</v>
      </c>
      <c r="I4745" t="n">
        <v>7570.75</v>
      </c>
      <c r="J4745" t="n">
        <v>0.02640877120999741</v>
      </c>
      <c r="K4745" t="n">
        <v>0.02606607988877517</v>
      </c>
      <c r="L4745" t="n">
        <v>1582.160034179688</v>
      </c>
      <c r="M4745" t="n">
        <v>0.01674703361134444</v>
      </c>
      <c r="N4745" t="n">
        <v>0.01660834828074855</v>
      </c>
      <c r="O4745" t="n">
        <v>7203.1298828125</v>
      </c>
      <c r="P4745" t="n">
        <v>0.03066023482577052</v>
      </c>
      <c r="Q4745" t="n">
        <v>0.03019960157100657</v>
      </c>
    </row>
    <row r="4746">
      <c r="A4746" s="16" t="n">
        <v>43412</v>
      </c>
      <c r="B4746" t="n">
        <v>6885</v>
      </c>
      <c r="C4746" t="n">
        <v>2806.830078125</v>
      </c>
      <c r="D4746" t="n">
        <v>-0.002508916383596183</v>
      </c>
      <c r="E4746" t="n">
        <v>-0.002512068988491457</v>
      </c>
      <c r="F4746" t="n">
        <v>26191.220703125</v>
      </c>
      <c r="G4746" t="n">
        <v>0.0004171045232155279</v>
      </c>
      <c r="H4746" t="n">
        <v>0.0004170175593050711</v>
      </c>
      <c r="I4746" t="n">
        <v>7530.8798828125</v>
      </c>
      <c r="J4746" t="n">
        <v>-0.005266336517187886</v>
      </c>
      <c r="K4746" t="n">
        <v>-0.005280252546508446</v>
      </c>
      <c r="L4746" t="n">
        <v>1578.2099609375</v>
      </c>
      <c r="M4746" t="n">
        <v>-0.002496633183024399</v>
      </c>
      <c r="N4746" t="n">
        <v>-0.002499754968701307</v>
      </c>
      <c r="O4746" t="n">
        <v>7158.58984375</v>
      </c>
      <c r="P4746" t="n">
        <v>-0.006183428563294124</v>
      </c>
      <c r="Q4746" t="n">
        <v>-0.006202625132346569</v>
      </c>
    </row>
    <row r="4747">
      <c r="A4747" s="16" t="n">
        <v>43413</v>
      </c>
      <c r="B4747" t="n">
        <v>6886</v>
      </c>
      <c r="C4747" t="n">
        <v>2781.010009765625</v>
      </c>
      <c r="D4747" t="n">
        <v>-0.009199013706103321</v>
      </c>
      <c r="E4747" t="n">
        <v>-0.009241585915372431</v>
      </c>
      <c r="F4747" t="n">
        <v>25989.30078125</v>
      </c>
      <c r="G4747" t="n">
        <v>-0.007709450588949007</v>
      </c>
      <c r="H4747" t="n">
        <v>-0.00773932203045139</v>
      </c>
      <c r="I4747" t="n">
        <v>7406.89990234375</v>
      </c>
      <c r="J4747" t="n">
        <v>-0.01646288115040928</v>
      </c>
      <c r="K4747" t="n">
        <v>-0.01659990027946333</v>
      </c>
      <c r="L4747" t="n">
        <v>1549.489990234375</v>
      </c>
      <c r="M4747" t="n">
        <v>-0.01819781360780703</v>
      </c>
      <c r="N4747" t="n">
        <v>-0.01836543043848794</v>
      </c>
      <c r="O4747" t="n">
        <v>7039.14990234375</v>
      </c>
      <c r="P4747" t="n">
        <v>-0.01668484212858345</v>
      </c>
      <c r="Q4747" t="n">
        <v>-0.01682560200779695</v>
      </c>
    </row>
    <row r="4748">
      <c r="A4748" s="16" t="n">
        <v>43416</v>
      </c>
      <c r="B4748" t="n">
        <v>6889</v>
      </c>
      <c r="C4748" t="n">
        <v>2726.219970703125</v>
      </c>
      <c r="D4748" t="n">
        <v>-0.01970148934024063</v>
      </c>
      <c r="E4748" t="n">
        <v>-0.0198981509854675</v>
      </c>
      <c r="F4748" t="n">
        <v>25387.1796875</v>
      </c>
      <c r="G4748" t="n">
        <v>-0.02316803744810247</v>
      </c>
      <c r="H4748" t="n">
        <v>-0.02344063502575833</v>
      </c>
      <c r="I4748" t="n">
        <v>7200.8701171875</v>
      </c>
      <c r="J4748" t="n">
        <v>-0.0278159267537903</v>
      </c>
      <c r="K4748" t="n">
        <v>-0.02821011668331967</v>
      </c>
      <c r="L4748" t="n">
        <v>1518.7900390625</v>
      </c>
      <c r="M4748" t="n">
        <v>-0.01981293933188388</v>
      </c>
      <c r="N4748" t="n">
        <v>-0.02001184729967992</v>
      </c>
      <c r="O4748" t="n">
        <v>6829.10009765625</v>
      </c>
      <c r="P4748" t="n">
        <v>-0.02984022326581826</v>
      </c>
      <c r="Q4748" t="n">
        <v>-0.03029450276661374</v>
      </c>
    </row>
    <row r="4749">
      <c r="A4749" s="16" t="n">
        <v>43417</v>
      </c>
      <c r="B4749" t="n">
        <v>6890</v>
      </c>
      <c r="C4749" t="n">
        <v>2722.179931640625</v>
      </c>
      <c r="D4749" t="n">
        <v>-0.001481919693170575</v>
      </c>
      <c r="E4749" t="n">
        <v>-0.001483018822173893</v>
      </c>
      <c r="F4749" t="n">
        <v>25286.490234375</v>
      </c>
      <c r="G4749" t="n">
        <v>-0.003966153561144714</v>
      </c>
      <c r="H4749" t="n">
        <v>-0.003974039606597816</v>
      </c>
      <c r="I4749" t="n">
        <v>7200.8701171875</v>
      </c>
      <c r="J4749" t="n">
        <v>0</v>
      </c>
      <c r="K4749" t="n">
        <v>0</v>
      </c>
      <c r="L4749" t="n">
        <v>1514.800048828125</v>
      </c>
      <c r="M4749" t="n">
        <v>-0.002627084805505997</v>
      </c>
      <c r="N4749" t="n">
        <v>-0.002630541648400572</v>
      </c>
      <c r="O4749" t="n">
        <v>6830.91015625</v>
      </c>
      <c r="P4749" t="n">
        <v>0.0002650508219042003</v>
      </c>
      <c r="Q4749" t="n">
        <v>0.0002650157021406486</v>
      </c>
    </row>
    <row r="4750">
      <c r="A4750" s="16" t="n">
        <v>43418</v>
      </c>
      <c r="B4750" t="n">
        <v>6891</v>
      </c>
      <c r="C4750" t="n">
        <v>2701.580078125</v>
      </c>
      <c r="D4750" t="n">
        <v>-0.007567410690302756</v>
      </c>
      <c r="E4750" t="n">
        <v>-0.007596188818450545</v>
      </c>
      <c r="F4750" t="n">
        <v>25080.5</v>
      </c>
      <c r="G4750" t="n">
        <v>-0.008146256458121393</v>
      </c>
      <c r="H4750" t="n">
        <v>-0.008179618512698595</v>
      </c>
      <c r="I4750" t="n">
        <v>7136.39013671875</v>
      </c>
      <c r="J4750" t="n">
        <v>-0.008954470698595896</v>
      </c>
      <c r="K4750" t="n">
        <v>-0.008994802921004108</v>
      </c>
      <c r="L4750" t="n">
        <v>1502.510009765625</v>
      </c>
      <c r="M4750" t="n">
        <v>-0.008113307807197212</v>
      </c>
      <c r="N4750" t="n">
        <v>-0.008146399800881584</v>
      </c>
      <c r="O4750" t="n">
        <v>6769.8701171875</v>
      </c>
      <c r="P4750" t="n">
        <v>-0.008935857399127278</v>
      </c>
      <c r="Q4750" t="n">
        <v>-0.00897602161971385</v>
      </c>
    </row>
    <row r="4751">
      <c r="A4751" s="16" t="n">
        <v>43419</v>
      </c>
      <c r="B4751" t="n">
        <v>6892</v>
      </c>
      <c r="C4751" t="n">
        <v>2730.199951171875</v>
      </c>
      <c r="D4751" t="n">
        <v>0.01059375336626633</v>
      </c>
      <c r="E4751" t="n">
        <v>0.01053803274264194</v>
      </c>
      <c r="F4751" t="n">
        <v>25289.26953125</v>
      </c>
      <c r="G4751" t="n">
        <v>0.008323978040708946</v>
      </c>
      <c r="H4751" t="n">
        <v>0.00828952479549799</v>
      </c>
      <c r="I4751" t="n">
        <v>7259.02978515625</v>
      </c>
      <c r="J4751" t="n">
        <v>0.01718510985077515</v>
      </c>
      <c r="K4751" t="n">
        <v>0.0170391160894122</v>
      </c>
      <c r="L4751" t="n">
        <v>1524.119995117188</v>
      </c>
      <c r="M4751" t="n">
        <v>0.01438258994023855</v>
      </c>
      <c r="N4751" t="n">
        <v>0.01428014163973725</v>
      </c>
      <c r="O4751" t="n">
        <v>6890.4501953125</v>
      </c>
      <c r="P4751" t="n">
        <v>0.01781128382638664</v>
      </c>
      <c r="Q4751" t="n">
        <v>0.01765452159806007</v>
      </c>
    </row>
    <row r="4752">
      <c r="A4752" s="16" t="n">
        <v>43420</v>
      </c>
      <c r="B4752" t="n">
        <v>6893</v>
      </c>
      <c r="C4752" t="n">
        <v>2736.27001953125</v>
      </c>
      <c r="D4752" t="n">
        <v>0.002223305423754596</v>
      </c>
      <c r="E4752" t="n">
        <v>0.002220837537483983</v>
      </c>
      <c r="F4752" t="n">
        <v>25413.220703125</v>
      </c>
      <c r="G4752" t="n">
        <v>0.004901334604458851</v>
      </c>
      <c r="H4752" t="n">
        <v>0.004889362168678649</v>
      </c>
      <c r="I4752" t="n">
        <v>7247.8701171875</v>
      </c>
      <c r="J4752" t="n">
        <v>-0.001537349797292475</v>
      </c>
      <c r="K4752" t="n">
        <v>-0.001538532732037203</v>
      </c>
      <c r="L4752" t="n">
        <v>1527.530029296875</v>
      </c>
      <c r="M4752" t="n">
        <v>0.002237379071603041</v>
      </c>
      <c r="N4752" t="n">
        <v>0.002234879866133815</v>
      </c>
      <c r="O4752" t="n">
        <v>6867.02001953125</v>
      </c>
      <c r="P4752" t="n">
        <v>-0.003400383881620561</v>
      </c>
      <c r="Q4752" t="n">
        <v>-0.003406178326177931</v>
      </c>
    </row>
    <row r="4753">
      <c r="A4753" s="16" t="n">
        <v>43423</v>
      </c>
      <c r="B4753" t="n">
        <v>6896</v>
      </c>
      <c r="C4753" t="n">
        <v>2690.72998046875</v>
      </c>
      <c r="D4753" t="n">
        <v>-0.01664310858849427</v>
      </c>
      <c r="E4753" t="n">
        <v>-0.01678316123572144</v>
      </c>
      <c r="F4753" t="n">
        <v>25017.439453125</v>
      </c>
      <c r="G4753" t="n">
        <v>-0.01557383279449231</v>
      </c>
      <c r="H4753" t="n">
        <v>-0.01569637893564762</v>
      </c>
      <c r="I4753" t="n">
        <v>7028.47998046875</v>
      </c>
      <c r="J4753" t="n">
        <v>-0.03026960102368437</v>
      </c>
      <c r="K4753" t="n">
        <v>-0.03073718531664095</v>
      </c>
      <c r="L4753" t="n">
        <v>1496.5400390625</v>
      </c>
      <c r="M4753" t="n">
        <v>-0.02028764714277975</v>
      </c>
      <c r="N4753" t="n">
        <v>-0.02049626789484204</v>
      </c>
      <c r="O4753" t="n">
        <v>6642.919921875</v>
      </c>
      <c r="P4753" t="n">
        <v>-0.03263425722057922</v>
      </c>
      <c r="Q4753" t="n">
        <v>-0.03317863086030583</v>
      </c>
    </row>
    <row r="4754">
      <c r="A4754" s="16" t="n">
        <v>43424</v>
      </c>
      <c r="B4754" t="n">
        <v>6897</v>
      </c>
      <c r="C4754" t="n">
        <v>2641.889892578125</v>
      </c>
      <c r="D4754" t="n">
        <v>-0.01815124083246611</v>
      </c>
      <c r="E4754" t="n">
        <v>-0.01831799555658597</v>
      </c>
      <c r="F4754" t="n">
        <v>24465.640625</v>
      </c>
      <c r="G4754" t="n">
        <v>-0.02205656694638558</v>
      </c>
      <c r="H4754" t="n">
        <v>-0.02230345003356528</v>
      </c>
      <c r="I4754" t="n">
        <v>6908.81982421875</v>
      </c>
      <c r="J4754" t="n">
        <v>-0.01702504048990972</v>
      </c>
      <c r="K4754" t="n">
        <v>-0.0171716326995179</v>
      </c>
      <c r="L4754" t="n">
        <v>1469.010009765625</v>
      </c>
      <c r="M4754" t="n">
        <v>-0.01839578533035513</v>
      </c>
      <c r="N4754" t="n">
        <v>-0.01856709192142082</v>
      </c>
      <c r="O4754" t="n">
        <v>6526.9599609375</v>
      </c>
      <c r="P4754" t="n">
        <v>-0.01745617323424997</v>
      </c>
      <c r="Q4754" t="n">
        <v>-0.01761032883843559</v>
      </c>
    </row>
    <row r="4755">
      <c r="A4755" s="16" t="n">
        <v>43425</v>
      </c>
      <c r="B4755" t="n">
        <v>6898</v>
      </c>
      <c r="C4755" t="n">
        <v>2649.929931640625</v>
      </c>
      <c r="D4755" t="n">
        <v>0.003043290746176375</v>
      </c>
      <c r="E4755" t="n">
        <v>0.003038669310767201</v>
      </c>
      <c r="F4755" t="n">
        <v>24464.689453125</v>
      </c>
      <c r="G4755" t="n">
        <v>-3.887786506717728e-05</v>
      </c>
      <c r="H4755" t="n">
        <v>-3.887862083096175e-05</v>
      </c>
      <c r="I4755" t="n">
        <v>6972.25</v>
      </c>
      <c r="J4755" t="n">
        <v>0.009181043563894375</v>
      </c>
      <c r="K4755" t="n">
        <v>0.009139153981611482</v>
      </c>
      <c r="L4755" t="n">
        <v>1488.280029296875</v>
      </c>
      <c r="M4755" t="n">
        <v>0.01311769110022909</v>
      </c>
      <c r="N4755" t="n">
        <v>0.01303239926855857</v>
      </c>
      <c r="O4755" t="n">
        <v>6575.66015625</v>
      </c>
      <c r="P4755" t="n">
        <v>0.007461390234345</v>
      </c>
      <c r="Q4755" t="n">
        <v>0.007433691756336389</v>
      </c>
    </row>
    <row r="4756">
      <c r="A4756" s="16" t="n">
        <v>43427</v>
      </c>
      <c r="B4756" t="n">
        <v>6900</v>
      </c>
      <c r="C4756" t="n">
        <v>2632.56005859375</v>
      </c>
      <c r="D4756" t="n">
        <v>-0.006554842390161242</v>
      </c>
      <c r="E4756" t="n">
        <v>-0.006576419711855615</v>
      </c>
      <c r="F4756" t="n">
        <v>24285.94921875</v>
      </c>
      <c r="G4756" t="n">
        <v>-0.007306049591083941</v>
      </c>
      <c r="H4756" t="n">
        <v>-0.007332869482882112</v>
      </c>
      <c r="I4756" t="n">
        <v>6938.97998046875</v>
      </c>
      <c r="J4756" t="n">
        <v>-0.004771776618917811</v>
      </c>
      <c r="K4756" t="n">
        <v>-0.004783197892630845</v>
      </c>
      <c r="L4756" t="n">
        <v>1488.680053710938</v>
      </c>
      <c r="M4756" t="n">
        <v>0.0002687830288576887</v>
      </c>
      <c r="N4756" t="n">
        <v>0.0002687469131707653</v>
      </c>
      <c r="O4756" t="n">
        <v>6527.35009765625</v>
      </c>
      <c r="P4756" t="n">
        <v>-0.007346799780677871</v>
      </c>
      <c r="Q4756" t="n">
        <v>-0.007373920429147866</v>
      </c>
    </row>
    <row r="4757">
      <c r="A4757" s="16" t="n">
        <v>43430</v>
      </c>
      <c r="B4757" t="n">
        <v>6903</v>
      </c>
      <c r="C4757" t="n">
        <v>2673.449951171875</v>
      </c>
      <c r="D4757" t="n">
        <v>0.0155323683669224</v>
      </c>
      <c r="E4757" t="n">
        <v>0.01541297584536643</v>
      </c>
      <c r="F4757" t="n">
        <v>24640.240234375</v>
      </c>
      <c r="G4757" t="n">
        <v>0.01458831246140746</v>
      </c>
      <c r="H4757" t="n">
        <v>0.01448292672810926</v>
      </c>
      <c r="I4757" t="n">
        <v>7081.85009765625</v>
      </c>
      <c r="J4757" t="n">
        <v>0.02058949839740687</v>
      </c>
      <c r="K4757" t="n">
        <v>0.02038039995870567</v>
      </c>
      <c r="L4757" t="n">
        <v>1505.9599609375</v>
      </c>
      <c r="M4757" t="n">
        <v>0.01160753593996722</v>
      </c>
      <c r="N4757" t="n">
        <v>0.0115406853113972</v>
      </c>
      <c r="O4757" t="n">
        <v>6678.33984375</v>
      </c>
      <c r="P4757" t="n">
        <v>0.02313185961144715</v>
      </c>
      <c r="Q4757" t="n">
        <v>0.02286837368909187</v>
      </c>
    </row>
    <row r="4758">
      <c r="A4758" s="16" t="n">
        <v>43431</v>
      </c>
      <c r="B4758" t="n">
        <v>6904</v>
      </c>
      <c r="C4758" t="n">
        <v>2682.169921875</v>
      </c>
      <c r="D4758" t="n">
        <v>0.003261692144003847</v>
      </c>
      <c r="E4758" t="n">
        <v>0.003256384364612641</v>
      </c>
      <c r="F4758" t="n">
        <v>24748.73046875</v>
      </c>
      <c r="G4758" t="n">
        <v>0.004402969830775039</v>
      </c>
      <c r="H4758" t="n">
        <v>0.004393305117685187</v>
      </c>
      <c r="I4758" t="n">
        <v>7082.7001953125</v>
      </c>
      <c r="J4758" t="n">
        <v>0.0001200389226723164</v>
      </c>
      <c r="K4758" t="n">
        <v>0.000120031718577347</v>
      </c>
      <c r="L4758" t="n">
        <v>1492.859985351562</v>
      </c>
      <c r="M4758" t="n">
        <v>-0.00869875423366695</v>
      </c>
      <c r="N4758" t="n">
        <v>-0.008736809244455163</v>
      </c>
      <c r="O4758" t="n">
        <v>6701.0400390625</v>
      </c>
      <c r="P4758" t="n">
        <v>0.003399077591677901</v>
      </c>
      <c r="Q4758" t="n">
        <v>0.003393313784832295</v>
      </c>
    </row>
    <row r="4759">
      <c r="A4759" s="16" t="n">
        <v>43432</v>
      </c>
      <c r="B4759" t="n">
        <v>6905</v>
      </c>
      <c r="C4759" t="n">
        <v>2743.7900390625</v>
      </c>
      <c r="D4759" t="n">
        <v>0.02297397964422165</v>
      </c>
      <c r="E4759" t="n">
        <v>0.02271405130311378</v>
      </c>
      <c r="F4759" t="n">
        <v>25366.4296875</v>
      </c>
      <c r="G4759" t="n">
        <v>0.02495882443464992</v>
      </c>
      <c r="H4759" t="n">
        <v>0.02465244050021552</v>
      </c>
      <c r="I4759" t="n">
        <v>7291.58984375</v>
      </c>
      <c r="J4759" t="n">
        <v>0.02949293951136722</v>
      </c>
      <c r="K4759" t="n">
        <v>0.02906638928964695</v>
      </c>
      <c r="L4759" t="n">
        <v>1530.380004882812</v>
      </c>
      <c r="M4759" t="n">
        <v>0.02513297958241822</v>
      </c>
      <c r="N4759" t="n">
        <v>0.02482234035333038</v>
      </c>
      <c r="O4759" t="n">
        <v>6913.330078125</v>
      </c>
      <c r="P4759" t="n">
        <v>0.03168016275458641</v>
      </c>
      <c r="Q4759" t="n">
        <v>0.03118869921285401</v>
      </c>
    </row>
    <row r="4760">
      <c r="A4760" s="16" t="n">
        <v>43433</v>
      </c>
      <c r="B4760" t="n">
        <v>6906</v>
      </c>
      <c r="C4760" t="n">
        <v>2737.800048828125</v>
      </c>
      <c r="D4760" t="n">
        <v>-0.002183108091033725</v>
      </c>
      <c r="E4760" t="n">
        <v>-0.002185494545393453</v>
      </c>
      <c r="F4760" t="n">
        <v>25338.83984375</v>
      </c>
      <c r="G4760" t="n">
        <v>-0.001087651833146852</v>
      </c>
      <c r="H4760" t="n">
        <v>-0.001088243755644577</v>
      </c>
      <c r="I4760" t="n">
        <v>7273.080078125</v>
      </c>
      <c r="J4760" t="n">
        <v>-0.002538508887861446</v>
      </c>
      <c r="K4760" t="n">
        <v>-0.002541736364691075</v>
      </c>
      <c r="L4760" t="n">
        <v>1525.390014648438</v>
      </c>
      <c r="M4760" t="n">
        <v>-0.003260621687720122</v>
      </c>
      <c r="N4760" t="n">
        <v>-0.00326594909821424</v>
      </c>
      <c r="O4760" t="n">
        <v>6892.39990234375</v>
      </c>
      <c r="P4760" t="n">
        <v>-0.003027509976339271</v>
      </c>
      <c r="Q4760" t="n">
        <v>-0.003032102155588858</v>
      </c>
    </row>
    <row r="4761">
      <c r="A4761" s="16" t="n">
        <v>43434</v>
      </c>
      <c r="B4761" t="n">
        <v>6907</v>
      </c>
      <c r="C4761" t="n">
        <v>2760.169921875</v>
      </c>
      <c r="D4761" t="n">
        <v>0.008170747552017188</v>
      </c>
      <c r="E4761" t="n">
        <v>0.008137547716617559</v>
      </c>
      <c r="F4761" t="n">
        <v>25538.4609375</v>
      </c>
      <c r="G4761" t="n">
        <v>0.007878067621917451</v>
      </c>
      <c r="H4761" t="n">
        <v>0.007847197671566056</v>
      </c>
      <c r="I4761" t="n">
        <v>7330.5400390625</v>
      </c>
      <c r="J4761" t="n">
        <v>0.007900361376512288</v>
      </c>
      <c r="K4761" t="n">
        <v>0.007869316922645475</v>
      </c>
      <c r="L4761" t="n">
        <v>1533.27001953125</v>
      </c>
      <c r="M4761" t="n">
        <v>0.005165895152806632</v>
      </c>
      <c r="N4761" t="n">
        <v>0.005152597692305797</v>
      </c>
      <c r="O4761" t="n">
        <v>6949.009765625</v>
      </c>
      <c r="P4761" t="n">
        <v>0.008213374743679669</v>
      </c>
      <c r="Q4761" t="n">
        <v>0.008179828541186143</v>
      </c>
    </row>
    <row r="4762">
      <c r="A4762" s="16" t="n">
        <v>43437</v>
      </c>
      <c r="B4762" t="n">
        <v>6910</v>
      </c>
      <c r="C4762" t="n">
        <v>2790.3701171875</v>
      </c>
      <c r="D4762" t="n">
        <v>0.01094142613219429</v>
      </c>
      <c r="E4762" t="n">
        <v>0.01088200179436244</v>
      </c>
      <c r="F4762" t="n">
        <v>25826.4296875</v>
      </c>
      <c r="G4762" t="n">
        <v>0.0112758850544965</v>
      </c>
      <c r="H4762" t="n">
        <v>0.01121278615022932</v>
      </c>
      <c r="I4762" t="n">
        <v>7441.509765625</v>
      </c>
      <c r="J4762" t="n">
        <v>0.01513800156211853</v>
      </c>
      <c r="K4762" t="n">
        <v>0.01502456538190397</v>
      </c>
      <c r="L4762" t="n">
        <v>1548.9599609375</v>
      </c>
      <c r="M4762" t="n">
        <v>0.01023299301909431</v>
      </c>
      <c r="N4762" t="n">
        <v>0.01018099040672693</v>
      </c>
      <c r="O4762" t="n">
        <v>7062.1298828125</v>
      </c>
      <c r="P4762" t="n">
        <v>0.01627859522475794</v>
      </c>
      <c r="Q4762" t="n">
        <v>0.01614751946655933</v>
      </c>
    </row>
    <row r="4763">
      <c r="A4763" s="16" t="n">
        <v>43438</v>
      </c>
      <c r="B4763" t="n">
        <v>6911</v>
      </c>
      <c r="C4763" t="n">
        <v>2700.06005859375</v>
      </c>
      <c r="D4763" t="n">
        <v>-0.03236490314939877</v>
      </c>
      <c r="E4763" t="n">
        <v>-0.03290022883855611</v>
      </c>
      <c r="F4763" t="n">
        <v>25027.0703125</v>
      </c>
      <c r="G4763" t="n">
        <v>-0.0309512148861556</v>
      </c>
      <c r="H4763" t="n">
        <v>-0.03144032252395908</v>
      </c>
      <c r="I4763" t="n">
        <v>7158.43017578125</v>
      </c>
      <c r="J4763" t="n">
        <v>-0.03804061255840796</v>
      </c>
      <c r="K4763" t="n">
        <v>-0.03878304600426648</v>
      </c>
      <c r="L4763" t="n">
        <v>1480.75</v>
      </c>
      <c r="M4763" t="n">
        <v>-0.04403597423926719</v>
      </c>
      <c r="N4763" t="n">
        <v>-0.04503499659615284</v>
      </c>
      <c r="O4763" t="n">
        <v>6795.2099609375</v>
      </c>
      <c r="P4763" t="n">
        <v>-0.03779595197259367</v>
      </c>
      <c r="Q4763" t="n">
        <v>-0.03852874267158395</v>
      </c>
    </row>
    <row r="4764">
      <c r="A4764" s="16" t="n">
        <v>43440</v>
      </c>
      <c r="B4764" t="n">
        <v>6913</v>
      </c>
      <c r="C4764" t="n">
        <v>2695.949951171875</v>
      </c>
      <c r="D4764" t="n">
        <v>-0.001522228147775251</v>
      </c>
      <c r="E4764" t="n">
        <v>-0.001523387914144286</v>
      </c>
      <c r="F4764" t="n">
        <v>24947.669921875</v>
      </c>
      <c r="G4764" t="n">
        <v>-0.00317258031537726</v>
      </c>
      <c r="H4764" t="n">
        <v>-0.003177623617985977</v>
      </c>
      <c r="I4764" t="n">
        <v>7188.259765625</v>
      </c>
      <c r="J4764" t="n">
        <v>0.004167057456908818</v>
      </c>
      <c r="K4764" t="n">
        <v>0.004158399317293842</v>
      </c>
      <c r="L4764" t="n">
        <v>1477.410034179688</v>
      </c>
      <c r="M4764" t="n">
        <v>-0.002255590626582538</v>
      </c>
      <c r="N4764" t="n">
        <v>-0.002258138302850674</v>
      </c>
      <c r="O4764" t="n">
        <v>6838.85009765625</v>
      </c>
      <c r="P4764" t="n">
        <v>0.006422191068357952</v>
      </c>
      <c r="Q4764" t="n">
        <v>0.006401656669628841</v>
      </c>
    </row>
    <row r="4765">
      <c r="A4765" s="16" t="n">
        <v>43441</v>
      </c>
      <c r="B4765" t="n">
        <v>6914</v>
      </c>
      <c r="C4765" t="n">
        <v>2633.080078125</v>
      </c>
      <c r="D4765" t="n">
        <v>-0.02332011876538986</v>
      </c>
      <c r="E4765" t="n">
        <v>-0.02359633545632224</v>
      </c>
      <c r="F4765" t="n">
        <v>24388.94921875</v>
      </c>
      <c r="G4765" t="n">
        <v>-0.02239570688864589</v>
      </c>
      <c r="H4765" t="n">
        <v>-0.022650299093931</v>
      </c>
      <c r="I4765" t="n">
        <v>6969.25</v>
      </c>
      <c r="J4765" t="n">
        <v>-0.03046770327810455</v>
      </c>
      <c r="K4765" t="n">
        <v>-0.03094149209317898</v>
      </c>
      <c r="L4765" t="n">
        <v>1448.089965820312</v>
      </c>
      <c r="M4765" t="n">
        <v>-0.01984558631731204</v>
      </c>
      <c r="N4765" t="n">
        <v>-0.02004515474724283</v>
      </c>
      <c r="O4765" t="n">
        <v>6613.27978515625</v>
      </c>
      <c r="P4765" t="n">
        <v>-0.03298366089019933</v>
      </c>
      <c r="Q4765" t="n">
        <v>-0.03353988697065896</v>
      </c>
    </row>
    <row r="4766">
      <c r="A4766" s="16" t="n">
        <v>43444</v>
      </c>
      <c r="B4766" t="n">
        <v>6917</v>
      </c>
      <c r="C4766" t="n">
        <v>2637.719970703125</v>
      </c>
      <c r="D4766" t="n">
        <v>0.001762153994735005</v>
      </c>
      <c r="E4766" t="n">
        <v>0.001760603222916322</v>
      </c>
      <c r="F4766" t="n">
        <v>24423.259765625</v>
      </c>
      <c r="G4766" t="n">
        <v>0.001406807098053298</v>
      </c>
      <c r="H4766" t="n">
        <v>0.001405818472043172</v>
      </c>
      <c r="I4766" t="n">
        <v>7020.52001953125</v>
      </c>
      <c r="J4766" t="n">
        <v>0.007356605019370743</v>
      </c>
      <c r="K4766" t="n">
        <v>0.007329677184979998</v>
      </c>
      <c r="L4766" t="n">
        <v>1443.099975585938</v>
      </c>
      <c r="M4766" t="n">
        <v>-0.003445911754210274</v>
      </c>
      <c r="N4766" t="n">
        <v>-0.003451862582738721</v>
      </c>
      <c r="O4766" t="n">
        <v>6682.740234375</v>
      </c>
      <c r="P4766" t="n">
        <v>0.01050317716402338</v>
      </c>
      <c r="Q4766" t="n">
        <v>0.01044840200703954</v>
      </c>
    </row>
    <row r="4767">
      <c r="A4767" s="16" t="n">
        <v>43445</v>
      </c>
      <c r="B4767" t="n">
        <v>6918</v>
      </c>
      <c r="C4767" t="n">
        <v>2636.780029296875</v>
      </c>
      <c r="D4767" t="n">
        <v>-0.000356346168922328</v>
      </c>
      <c r="E4767" t="n">
        <v>-0.0003564096753056664</v>
      </c>
      <c r="F4767" t="n">
        <v>24370.240234375</v>
      </c>
      <c r="G4767" t="n">
        <v>-0.00217086219279472</v>
      </c>
      <c r="H4767" t="n">
        <v>-0.00217322192985261</v>
      </c>
      <c r="I4767" t="n">
        <v>7031.830078125</v>
      </c>
      <c r="J4767" t="n">
        <v>0.001611000119974726</v>
      </c>
      <c r="K4767" t="n">
        <v>0.001609703851287379</v>
      </c>
      <c r="L4767" t="n">
        <v>1440.130004882812</v>
      </c>
      <c r="M4767" t="n">
        <v>-0.002058049167328102</v>
      </c>
      <c r="N4767" t="n">
        <v>-0.002060169860676025</v>
      </c>
      <c r="O4767" t="n">
        <v>6704.240234375</v>
      </c>
      <c r="P4767" t="n">
        <v>0.003217243113746493</v>
      </c>
      <c r="Q4767" t="n">
        <v>0.003212078860594065</v>
      </c>
    </row>
    <row r="4768">
      <c r="A4768" s="16" t="n">
        <v>43446</v>
      </c>
      <c r="B4768" t="n">
        <v>6919</v>
      </c>
      <c r="C4768" t="n">
        <v>2651.070068359375</v>
      </c>
      <c r="D4768" t="n">
        <v>0.005419503676349802</v>
      </c>
      <c r="E4768" t="n">
        <v>0.005404871010351243</v>
      </c>
      <c r="F4768" t="n">
        <v>24527.26953125</v>
      </c>
      <c r="G4768" t="n">
        <v>0.006443485799270343</v>
      </c>
      <c r="H4768" t="n">
        <v>0.006422815290552144</v>
      </c>
      <c r="I4768" t="n">
        <v>7098.31005859375</v>
      </c>
      <c r="J4768" t="n">
        <v>0.009454150588132038</v>
      </c>
      <c r="K4768" t="n">
        <v>0.009409739797904772</v>
      </c>
      <c r="L4768" t="n">
        <v>1455.319946289062</v>
      </c>
      <c r="M4768" t="n">
        <v>0.01054761816971239</v>
      </c>
      <c r="N4768" t="n">
        <v>0.01049238012554975</v>
      </c>
      <c r="O4768" t="n">
        <v>6763.9599609375</v>
      </c>
      <c r="P4768" t="n">
        <v>0.008907754566475079</v>
      </c>
      <c r="Q4768" t="n">
        <v>0.008868314562312341</v>
      </c>
    </row>
    <row r="4769">
      <c r="A4769" s="16" t="n">
        <v>43447</v>
      </c>
      <c r="B4769" t="n">
        <v>6920</v>
      </c>
      <c r="C4769" t="n">
        <v>2650.5400390625</v>
      </c>
      <c r="D4769" t="n">
        <v>-0.0001999303236835948</v>
      </c>
      <c r="E4769" t="n">
        <v>-0.000199950312415039</v>
      </c>
      <c r="F4769" t="n">
        <v>24597.380859375</v>
      </c>
      <c r="G4769" t="n">
        <v>0.002858505225609154</v>
      </c>
      <c r="H4769" t="n">
        <v>0.002854427468558358</v>
      </c>
      <c r="I4769" t="n">
        <v>7070.330078125</v>
      </c>
      <c r="J4769" t="n">
        <v>-0.003941780541817153</v>
      </c>
      <c r="K4769" t="n">
        <v>-0.003949569834596789</v>
      </c>
      <c r="L4769" t="n">
        <v>1432.699951171875</v>
      </c>
      <c r="M4769" t="n">
        <v>-0.0155429705851734</v>
      </c>
      <c r="N4769" t="n">
        <v>-0.01566502897098296</v>
      </c>
      <c r="O4769" t="n">
        <v>6767.97021484375</v>
      </c>
      <c r="P4769" t="n">
        <v>0.0005928855181593917</v>
      </c>
      <c r="Q4769" t="n">
        <v>0.0005927098309787305</v>
      </c>
    </row>
    <row r="4770">
      <c r="A4770" s="16" t="n">
        <v>43448</v>
      </c>
      <c r="B4770" t="n">
        <v>6921</v>
      </c>
      <c r="C4770" t="n">
        <v>2599.949951171875</v>
      </c>
      <c r="D4770" t="n">
        <v>-0.01908670955543035</v>
      </c>
      <c r="E4770" t="n">
        <v>-0.01927121226869981</v>
      </c>
      <c r="F4770" t="n">
        <v>24100.509765625</v>
      </c>
      <c r="G4770" t="n">
        <v>-0.02020016263482072</v>
      </c>
      <c r="H4770" t="n">
        <v>-0.02040697576545015</v>
      </c>
      <c r="I4770" t="n">
        <v>6910.66015625</v>
      </c>
      <c r="J4770" t="n">
        <v>-0.02258309302545936</v>
      </c>
      <c r="K4770" t="n">
        <v>-0.02284199638844531</v>
      </c>
      <c r="L4770" t="n">
        <v>1410.81005859375</v>
      </c>
      <c r="M4770" t="n">
        <v>-0.01527876968252861</v>
      </c>
      <c r="N4770" t="n">
        <v>-0.015396692772445</v>
      </c>
      <c r="O4770" t="n">
        <v>6594.9599609375</v>
      </c>
      <c r="P4770" t="n">
        <v>-0.02556309327821771</v>
      </c>
      <c r="Q4770" t="n">
        <v>-0.02589550638728663</v>
      </c>
    </row>
    <row r="4771">
      <c r="A4771" s="16" t="n">
        <v>43451</v>
      </c>
      <c r="B4771" t="n">
        <v>6924</v>
      </c>
      <c r="C4771" t="n">
        <v>2545.93994140625</v>
      </c>
      <c r="D4771" t="n">
        <v>-0.02077348055922423</v>
      </c>
      <c r="E4771" t="n">
        <v>-0.02099228482857664</v>
      </c>
      <c r="F4771" t="n">
        <v>23592.98046875</v>
      </c>
      <c r="G4771" t="n">
        <v>-0.02105886148511671</v>
      </c>
      <c r="H4771" t="n">
        <v>-0.02128376235018058</v>
      </c>
      <c r="I4771" t="n">
        <v>6753.72998046875</v>
      </c>
      <c r="J4771" t="n">
        <v>-0.0227084203582667</v>
      </c>
      <c r="K4771" t="n">
        <v>-0.02297022761457154</v>
      </c>
      <c r="L4771" t="n">
        <v>1378.140014648438</v>
      </c>
      <c r="M4771" t="n">
        <v>-0.02315694004753299</v>
      </c>
      <c r="N4771" t="n">
        <v>-0.02342927448683372</v>
      </c>
      <c r="O4771" t="n">
        <v>6448.39013671875</v>
      </c>
      <c r="P4771" t="n">
        <v>-0.02222452070776704</v>
      </c>
      <c r="Q4771" t="n">
        <v>-0.0224752065786742</v>
      </c>
    </row>
    <row r="4772">
      <c r="A4772" s="16" t="n">
        <v>43452</v>
      </c>
      <c r="B4772" t="n">
        <v>6925</v>
      </c>
      <c r="C4772" t="n">
        <v>2546.159912109375</v>
      </c>
      <c r="D4772" t="n">
        <v>8.640058610476231e-05</v>
      </c>
      <c r="E4772" t="n">
        <v>8.639685378910398e-05</v>
      </c>
      <c r="F4772" t="n">
        <v>23675.640625</v>
      </c>
      <c r="G4772" t="n">
        <v>0.003503591093947822</v>
      </c>
      <c r="H4772" t="n">
        <v>0.003497467816809192</v>
      </c>
      <c r="I4772" t="n">
        <v>6783.91015625</v>
      </c>
      <c r="J4772" t="n">
        <v>0.004468667812975724</v>
      </c>
      <c r="K4772" t="n">
        <v>0.004458712962559901</v>
      </c>
      <c r="L4772" t="n">
        <v>1377.180053710938</v>
      </c>
      <c r="M4772" t="n">
        <v>-0.0006965627057456958</v>
      </c>
      <c r="N4772" t="n">
        <v>-0.0006968054182634173</v>
      </c>
      <c r="O4772" t="n">
        <v>6491.52001953125</v>
      </c>
      <c r="P4772" t="n">
        <v>0.006688472920846955</v>
      </c>
      <c r="Q4772" t="n">
        <v>0.006666204325955219</v>
      </c>
    </row>
    <row r="4773">
      <c r="A4773" s="16" t="n">
        <v>43453</v>
      </c>
      <c r="B4773" t="n">
        <v>6926</v>
      </c>
      <c r="C4773" t="n">
        <v>2506.9599609375</v>
      </c>
      <c r="D4773" t="n">
        <v>-0.01539571453679811</v>
      </c>
      <c r="E4773" t="n">
        <v>-0.0155154591759368</v>
      </c>
      <c r="F4773" t="n">
        <v>23323.66015625</v>
      </c>
      <c r="G4773" t="n">
        <v>-0.01486677696815231</v>
      </c>
      <c r="H4773" t="n">
        <v>-0.01497839514676702</v>
      </c>
      <c r="I4773" t="n">
        <v>6636.830078125</v>
      </c>
      <c r="J4773" t="n">
        <v>-0.02168072317253422</v>
      </c>
      <c r="K4773" t="n">
        <v>-0.02191920329965038</v>
      </c>
      <c r="L4773" t="n">
        <v>1349.22998046875</v>
      </c>
      <c r="M4773" t="n">
        <v>-0.02029514816662781</v>
      </c>
      <c r="N4773" t="n">
        <v>-0.02050392427739307</v>
      </c>
      <c r="O4773" t="n">
        <v>6342.97021484375</v>
      </c>
      <c r="P4773" t="n">
        <v>-0.02288367042550177</v>
      </c>
      <c r="Q4773" t="n">
        <v>-0.02314956588564419</v>
      </c>
    </row>
    <row r="4774">
      <c r="A4774" s="16" t="n">
        <v>43454</v>
      </c>
      <c r="B4774" t="n">
        <v>6927</v>
      </c>
      <c r="C4774" t="n">
        <v>2467.419921875</v>
      </c>
      <c r="D4774" t="n">
        <v>-0.01577210632742365</v>
      </c>
      <c r="E4774" t="n">
        <v>-0.01589780948410396</v>
      </c>
      <c r="F4774" t="n">
        <v>22859.599609375</v>
      </c>
      <c r="G4774" t="n">
        <v>-0.01989655756284237</v>
      </c>
      <c r="H4774" t="n">
        <v>-0.02009715938059521</v>
      </c>
      <c r="I4774" t="n">
        <v>6528.41015625</v>
      </c>
      <c r="J4774" t="n">
        <v>-0.01633610030673416</v>
      </c>
      <c r="K4774" t="n">
        <v>-0.01647100562898724</v>
      </c>
      <c r="L4774" t="n">
        <v>1326</v>
      </c>
      <c r="M4774" t="n">
        <v>-0.01721721337727722</v>
      </c>
      <c r="N4774" t="n">
        <v>-0.0173671531173901</v>
      </c>
      <c r="O4774" t="n">
        <v>6243.18994140625</v>
      </c>
      <c r="P4774" t="n">
        <v>-0.01573084376212197</v>
      </c>
      <c r="Q4774" t="n">
        <v>-0.0158558865710779</v>
      </c>
    </row>
    <row r="4775">
      <c r="A4775" s="16" t="n">
        <v>43455</v>
      </c>
      <c r="B4775" t="n">
        <v>6928</v>
      </c>
      <c r="C4775" t="n">
        <v>2416.6201171875</v>
      </c>
      <c r="D4775" t="n">
        <v>-0.0205882283097143</v>
      </c>
      <c r="E4775" t="n">
        <v>-0.02080312049854063</v>
      </c>
      <c r="F4775" t="n">
        <v>22445.369140625</v>
      </c>
      <c r="G4775" t="n">
        <v>-0.01812063534919128</v>
      </c>
      <c r="H4775" t="n">
        <v>-0.01828682476170242</v>
      </c>
      <c r="I4775" t="n">
        <v>6332.990234375</v>
      </c>
      <c r="J4775" t="n">
        <v>-0.02993376904910205</v>
      </c>
      <c r="K4775" t="n">
        <v>-0.03039093048481333</v>
      </c>
      <c r="L4775" t="n">
        <v>1292.089965820312</v>
      </c>
      <c r="M4775" t="n">
        <v>-0.02557317811439519</v>
      </c>
      <c r="N4775" t="n">
        <v>-0.02590585583966705</v>
      </c>
      <c r="O4775" t="n">
        <v>6046.56005859375</v>
      </c>
      <c r="P4775" t="n">
        <v>-0.03149509860470623</v>
      </c>
      <c r="Q4775" t="n">
        <v>-0.03200173533705727</v>
      </c>
    </row>
    <row r="4776">
      <c r="A4776" s="16" t="n">
        <v>43458</v>
      </c>
      <c r="B4776" t="n">
        <v>6931</v>
      </c>
      <c r="C4776" t="n">
        <v>2351.10009765625</v>
      </c>
      <c r="D4776" t="n">
        <v>-0.02711225445209953</v>
      </c>
      <c r="E4776" t="n">
        <v>-0.02748657287831441</v>
      </c>
      <c r="F4776" t="n">
        <v>21792.19921875</v>
      </c>
      <c r="G4776" t="n">
        <v>-0.02910043126413964</v>
      </c>
      <c r="H4776" t="n">
        <v>-0.02953224679620719</v>
      </c>
      <c r="I4776" t="n">
        <v>6192.919921875</v>
      </c>
      <c r="J4776" t="n">
        <v>-0.02211756331783188</v>
      </c>
      <c r="K4776" t="n">
        <v>-0.02236582406431099</v>
      </c>
      <c r="L4776" t="n">
        <v>1266.920043945312</v>
      </c>
      <c r="M4776" t="n">
        <v>-0.01948000722923371</v>
      </c>
      <c r="N4776" t="n">
        <v>-0.01967224317037766</v>
      </c>
      <c r="O4776" t="n">
        <v>5899.35009765625</v>
      </c>
      <c r="P4776" t="n">
        <v>-0.02434606776596493</v>
      </c>
      <c r="Q4776" t="n">
        <v>-0.02464733307561826</v>
      </c>
    </row>
    <row r="4777">
      <c r="A4777" s="16" t="n">
        <v>43460</v>
      </c>
      <c r="B4777" t="n">
        <v>6933</v>
      </c>
      <c r="C4777" t="n">
        <v>2467.699951171875</v>
      </c>
      <c r="D4777" t="n">
        <v>0.04959374278953943</v>
      </c>
      <c r="E4777" t="n">
        <v>0.04840317767080504</v>
      </c>
      <c r="F4777" t="n">
        <v>22878.44921875</v>
      </c>
      <c r="G4777" t="n">
        <v>0.04984581817999301</v>
      </c>
      <c r="H4777" t="n">
        <v>0.04864331355883079</v>
      </c>
      <c r="I4777" t="n">
        <v>6554.35986328125</v>
      </c>
      <c r="J4777" t="n">
        <v>0.05836341273032608</v>
      </c>
      <c r="K4777" t="n">
        <v>0.05672376475013621</v>
      </c>
      <c r="L4777" t="n">
        <v>1329.81005859375</v>
      </c>
      <c r="M4777" t="n">
        <v>0.04964008182599455</v>
      </c>
      <c r="N4777" t="n">
        <v>0.04844732619387024</v>
      </c>
      <c r="O4777" t="n">
        <v>6262.77001953125</v>
      </c>
      <c r="P4777" t="n">
        <v>0.06160338272166332</v>
      </c>
      <c r="Q4777" t="n">
        <v>0.05978039046791978</v>
      </c>
    </row>
    <row r="4778">
      <c r="A4778" s="16" t="n">
        <v>43461</v>
      </c>
      <c r="B4778" t="n">
        <v>6934</v>
      </c>
      <c r="C4778" t="n">
        <v>2488.830078125</v>
      </c>
      <c r="D4778" t="n">
        <v>0.008562680784222065</v>
      </c>
      <c r="E4778" t="n">
        <v>0.008526228968816992</v>
      </c>
      <c r="F4778" t="n">
        <v>23138.8203125</v>
      </c>
      <c r="G4778" t="n">
        <v>0.01138062686244545</v>
      </c>
      <c r="H4778" t="n">
        <v>0.01131635470714985</v>
      </c>
      <c r="I4778" t="n">
        <v>6579.490234375</v>
      </c>
      <c r="J4778" t="n">
        <v>0.003834145762202423</v>
      </c>
      <c r="K4778" t="n">
        <v>0.003826814159652545</v>
      </c>
      <c r="L4778" t="n">
        <v>1331.819946289062</v>
      </c>
      <c r="M4778" t="n">
        <v>0.001511409604945779</v>
      </c>
      <c r="N4778" t="n">
        <v>0.001510268575013194</v>
      </c>
      <c r="O4778" t="n">
        <v>6288.2998046875</v>
      </c>
      <c r="P4778" t="n">
        <v>0.004076436636924585</v>
      </c>
      <c r="Q4778" t="n">
        <v>0.004068150480126186</v>
      </c>
    </row>
    <row r="4779">
      <c r="A4779" s="16" t="n">
        <v>43462</v>
      </c>
      <c r="B4779" t="n">
        <v>6935</v>
      </c>
      <c r="C4779" t="n">
        <v>2485.739990234375</v>
      </c>
      <c r="D4779" t="n">
        <v>-0.001241582508096695</v>
      </c>
      <c r="E4779" t="n">
        <v>-0.001242353910231272</v>
      </c>
      <c r="F4779" t="n">
        <v>23062.400390625</v>
      </c>
      <c r="G4779" t="n">
        <v>-0.003302671477755315</v>
      </c>
      <c r="H4779" t="n">
        <v>-0.003308137335139206</v>
      </c>
      <c r="I4779" t="n">
        <v>6584.52001953125</v>
      </c>
      <c r="J4779" t="n">
        <v>0.000764464263503406</v>
      </c>
      <c r="K4779" t="n">
        <v>0.000764172209532057</v>
      </c>
      <c r="L4779" t="n">
        <v>1337.920043945312</v>
      </c>
      <c r="M4779" t="n">
        <v>0.004580272035455746</v>
      </c>
      <c r="N4779" t="n">
        <v>0.004569814509546846</v>
      </c>
      <c r="O4779" t="n">
        <v>6285.27001953125</v>
      </c>
      <c r="P4779" t="n">
        <v>-0.000481813089444505</v>
      </c>
      <c r="Q4779" t="n">
        <v>-0.0004819291986678786</v>
      </c>
    </row>
    <row r="4780">
      <c r="A4780" s="16" t="n">
        <v>43465</v>
      </c>
      <c r="B4780" t="n">
        <v>6938</v>
      </c>
      <c r="C4780" t="n">
        <v>2506.85009765625</v>
      </c>
      <c r="D4780" t="n">
        <v>0.00849248413140935</v>
      </c>
      <c r="E4780" t="n">
        <v>0.008456625862206874</v>
      </c>
      <c r="F4780" t="n">
        <v>23327.4609375</v>
      </c>
      <c r="G4780" t="n">
        <v>0.01149318988420434</v>
      </c>
      <c r="H4780" t="n">
        <v>0.0114276449131362</v>
      </c>
      <c r="I4780" t="n">
        <v>6635.27978515625</v>
      </c>
      <c r="J4780" t="n">
        <v>0.007708954559244141</v>
      </c>
      <c r="K4780" t="n">
        <v>0.007679392400735193</v>
      </c>
      <c r="L4780" t="n">
        <v>1348.56005859375</v>
      </c>
      <c r="M4780" t="n">
        <v>0.007952653595847403</v>
      </c>
      <c r="N4780" t="n">
        <v>0.007921197906981588</v>
      </c>
      <c r="O4780" t="n">
        <v>6329.97021484375</v>
      </c>
      <c r="P4780" t="n">
        <v>0.007111897368545117</v>
      </c>
      <c r="Q4780" t="n">
        <v>0.00708672709492974</v>
      </c>
    </row>
    <row r="4781">
      <c r="A4781" s="16" t="n">
        <v>43467</v>
      </c>
      <c r="B4781" t="n">
        <v>6940</v>
      </c>
      <c r="C4781" t="n">
        <v>2510.030029296875</v>
      </c>
      <c r="D4781" t="n">
        <v>0.001268496925124429</v>
      </c>
      <c r="E4781" t="n">
        <v>0.001267693062626164</v>
      </c>
      <c r="F4781" t="n">
        <v>23346.240234375</v>
      </c>
      <c r="G4781" t="n">
        <v>0.0008050296140378332</v>
      </c>
      <c r="H4781" t="n">
        <v>0.0008047057514990619</v>
      </c>
      <c r="I4781" t="n">
        <v>6665.93994140625</v>
      </c>
      <c r="J4781" t="n">
        <v>0.00462077821022544</v>
      </c>
      <c r="K4781" t="n">
        <v>0.004610135188027707</v>
      </c>
      <c r="L4781" t="n">
        <v>1355.910034179688</v>
      </c>
      <c r="M4781" t="n">
        <v>0.005450239712424976</v>
      </c>
      <c r="N4781" t="n">
        <v>0.005435440902984636</v>
      </c>
      <c r="O4781" t="n">
        <v>6360.8701171875</v>
      </c>
      <c r="P4781" t="n">
        <v>0.004881524129653814</v>
      </c>
      <c r="Q4781" t="n">
        <v>0.004869648123731368</v>
      </c>
    </row>
    <row r="4782">
      <c r="A4782" s="16" t="n">
        <v>43468</v>
      </c>
      <c r="B4782" t="n">
        <v>6941</v>
      </c>
      <c r="C4782" t="n">
        <v>2447.889892578125</v>
      </c>
      <c r="D4782" t="n">
        <v>-0.02475673039503723</v>
      </c>
      <c r="E4782" t="n">
        <v>-0.02506833181891511</v>
      </c>
      <c r="F4782" t="n">
        <v>22686.220703125</v>
      </c>
      <c r="G4782" t="n">
        <v>-0.02827091320161212</v>
      </c>
      <c r="H4782" t="n">
        <v>-0.02867823065618854</v>
      </c>
      <c r="I4782" t="n">
        <v>6463.5</v>
      </c>
      <c r="J4782" t="n">
        <v>-0.0303693017317439</v>
      </c>
      <c r="K4782" t="n">
        <v>-0.03084000341306356</v>
      </c>
      <c r="L4782" t="n">
        <v>1330.829956054688</v>
      </c>
      <c r="M4782" t="n">
        <v>-0.01849686003701068</v>
      </c>
      <c r="N4782" t="n">
        <v>-0.0186700661235258</v>
      </c>
      <c r="O4782" t="n">
        <v>6147.1298828125</v>
      </c>
      <c r="P4782" t="n">
        <v>-0.03360235792230049</v>
      </c>
      <c r="Q4782" t="n">
        <v>-0.03417989170760584</v>
      </c>
    </row>
    <row r="4783">
      <c r="A4783" s="16" t="n">
        <v>43469</v>
      </c>
      <c r="B4783" t="n">
        <v>6942</v>
      </c>
      <c r="C4783" t="n">
        <v>2531.93994140625</v>
      </c>
      <c r="D4783" t="n">
        <v>0.03433571464262353</v>
      </c>
      <c r="E4783" t="n">
        <v>0.03375939906034647</v>
      </c>
      <c r="F4783" t="n">
        <v>23433.16015625</v>
      </c>
      <c r="G4783" t="n">
        <v>0.03292480765745665</v>
      </c>
      <c r="H4783" t="n">
        <v>0.03239439722432493</v>
      </c>
      <c r="I4783" t="n">
        <v>6738.85986328125</v>
      </c>
      <c r="J4783" t="n">
        <v>0.04260228410013922</v>
      </c>
      <c r="K4783" t="n">
        <v>0.04171978412266962</v>
      </c>
      <c r="L4783" t="n">
        <v>1380.75</v>
      </c>
      <c r="M4783" t="n">
        <v>0.03751046008409853</v>
      </c>
      <c r="N4783" t="n">
        <v>0.03682405508066287</v>
      </c>
      <c r="O4783" t="n">
        <v>6422.669921875</v>
      </c>
      <c r="P4783" t="n">
        <v>0.04482417718761988</v>
      </c>
      <c r="Q4783" t="n">
        <v>0.04384861976580309</v>
      </c>
    </row>
    <row r="4784">
      <c r="A4784" s="16" t="n">
        <v>43472</v>
      </c>
      <c r="B4784" t="n">
        <v>6945</v>
      </c>
      <c r="C4784" t="n">
        <v>2549.68994140625</v>
      </c>
      <c r="D4784" t="n">
        <v>0.007010434848680358</v>
      </c>
      <c r="E4784" t="n">
        <v>0.006985975995229761</v>
      </c>
      <c r="F4784" t="n">
        <v>23531.349609375</v>
      </c>
      <c r="G4784" t="n">
        <v>0.004190192550654004</v>
      </c>
      <c r="H4784" t="n">
        <v>0.004181438140437605</v>
      </c>
      <c r="I4784" t="n">
        <v>6823.47021484375</v>
      </c>
      <c r="J4784" t="n">
        <v>0.01255558852373917</v>
      </c>
      <c r="K4784" t="n">
        <v>0.01247742073715234</v>
      </c>
      <c r="L4784" t="n">
        <v>1405.369995117188</v>
      </c>
      <c r="M4784" t="n">
        <v>0.01783088547324851</v>
      </c>
      <c r="N4784" t="n">
        <v>0.01767378003862306</v>
      </c>
      <c r="O4784" t="n">
        <v>6488.25</v>
      </c>
      <c r="P4784" t="n">
        <v>0.01021071905028781</v>
      </c>
      <c r="Q4784" t="n">
        <v>0.01015894181544538</v>
      </c>
    </row>
    <row r="4785">
      <c r="A4785" s="16" t="n">
        <v>43473</v>
      </c>
      <c r="B4785" t="n">
        <v>6946</v>
      </c>
      <c r="C4785" t="n">
        <v>2574.409912109375</v>
      </c>
      <c r="D4785" t="n">
        <v>0.009695285023358924</v>
      </c>
      <c r="E4785" t="n">
        <v>0.009648587336497393</v>
      </c>
      <c r="F4785" t="n">
        <v>23787.44921875</v>
      </c>
      <c r="G4785" t="n">
        <v>0.01088333706422717</v>
      </c>
      <c r="H4785" t="n">
        <v>0.01082453977387431</v>
      </c>
      <c r="I4785" t="n">
        <v>6897</v>
      </c>
      <c r="J4785" t="n">
        <v>0.01077601027645625</v>
      </c>
      <c r="K4785" t="n">
        <v>0.01071836284746687</v>
      </c>
      <c r="L4785" t="n">
        <v>1426.550048828125</v>
      </c>
      <c r="M4785" t="n">
        <v>0.01507080255343785</v>
      </c>
      <c r="N4785" t="n">
        <v>0.01495836627118295</v>
      </c>
      <c r="O4785" t="n">
        <v>6551.85009765625</v>
      </c>
      <c r="P4785" t="n">
        <v>0.009802350041421048</v>
      </c>
      <c r="Q4785" t="n">
        <v>0.009754618674492992</v>
      </c>
    </row>
    <row r="4786">
      <c r="A4786" s="16" t="n">
        <v>43474</v>
      </c>
      <c r="B4786" t="n">
        <v>6947</v>
      </c>
      <c r="C4786" t="n">
        <v>2584.9599609375</v>
      </c>
      <c r="D4786" t="n">
        <v>0.004098045450532162</v>
      </c>
      <c r="E4786" t="n">
        <v>0.004089671332822161</v>
      </c>
      <c r="F4786" t="n">
        <v>23879.119140625</v>
      </c>
      <c r="G4786" t="n">
        <v>0.003853709619388024</v>
      </c>
      <c r="H4786" t="n">
        <v>0.003846303102750725</v>
      </c>
      <c r="I4786" t="n">
        <v>6957.080078125</v>
      </c>
      <c r="J4786" t="n">
        <v>0.008711045110192828</v>
      </c>
      <c r="K4786" t="n">
        <v>0.008673322865231559</v>
      </c>
      <c r="L4786" t="n">
        <v>1438.81005859375</v>
      </c>
      <c r="M4786" t="n">
        <v>0.008594167288905386</v>
      </c>
      <c r="N4786" t="n">
        <v>0.008557447666278178</v>
      </c>
      <c r="O4786" t="n">
        <v>6600.68994140625</v>
      </c>
      <c r="P4786" t="n">
        <v>0.00745435915383208</v>
      </c>
      <c r="Q4786" t="n">
        <v>0.007426712724567856</v>
      </c>
    </row>
    <row r="4787">
      <c r="A4787" s="16" t="n">
        <v>43475</v>
      </c>
      <c r="B4787" t="n">
        <v>6948</v>
      </c>
      <c r="C4787" t="n">
        <v>2596.639892578125</v>
      </c>
      <c r="D4787" t="n">
        <v>0.004518418782931244</v>
      </c>
      <c r="E4787" t="n">
        <v>0.004508241374462229</v>
      </c>
      <c r="F4787" t="n">
        <v>24001.919921875</v>
      </c>
      <c r="G4787" t="n">
        <v>0.005142600969777034</v>
      </c>
      <c r="H4787" t="n">
        <v>0.00512942295760655</v>
      </c>
      <c r="I4787" t="n">
        <v>6986.06982421875</v>
      </c>
      <c r="J4787" t="n">
        <v>0.004166941557119941</v>
      </c>
      <c r="K4787" t="n">
        <v>0.004158283898455209</v>
      </c>
      <c r="L4787" t="n">
        <v>1445.430053710938</v>
      </c>
      <c r="M4787" t="n">
        <v>0.00460102087669445</v>
      </c>
      <c r="N4787" t="n">
        <v>0.004590468535455447</v>
      </c>
      <c r="O4787" t="n">
        <v>6620.93994140625</v>
      </c>
      <c r="P4787" t="n">
        <v>0.003067861114483206</v>
      </c>
      <c r="Q4787" t="n">
        <v>0.00306316483115277</v>
      </c>
    </row>
    <row r="4788">
      <c r="A4788" s="16" t="n">
        <v>43476</v>
      </c>
      <c r="B4788" t="n">
        <v>6949</v>
      </c>
      <c r="C4788" t="n">
        <v>2596.260009765625</v>
      </c>
      <c r="D4788" t="n">
        <v>-0.0001462978419093375</v>
      </c>
      <c r="E4788" t="n">
        <v>-0.0001463085444824661</v>
      </c>
      <c r="F4788" t="n">
        <v>23995.94921875</v>
      </c>
      <c r="G4788" t="n">
        <v>-0.0002487593969330293</v>
      </c>
      <c r="H4788" t="n">
        <v>-0.0002487903426839478</v>
      </c>
      <c r="I4788" t="n">
        <v>6971.47998046875</v>
      </c>
      <c r="J4788" t="n">
        <v>-0.00208841939990656</v>
      </c>
      <c r="K4788" t="n">
        <v>-0.002090603188675801</v>
      </c>
      <c r="L4788" t="n">
        <v>1447.380004882812</v>
      </c>
      <c r="M4788" t="n">
        <v>0.001349045681503513</v>
      </c>
      <c r="N4788" t="n">
        <v>0.001348136536937967</v>
      </c>
      <c r="O4788" t="n">
        <v>6601.39990234375</v>
      </c>
      <c r="P4788" t="n">
        <v>-0.002951248498766712</v>
      </c>
      <c r="Q4788" t="n">
        <v>-0.002955612019955778</v>
      </c>
    </row>
    <row r="4789">
      <c r="A4789" s="16" t="n">
        <v>43479</v>
      </c>
      <c r="B4789" t="n">
        <v>6952</v>
      </c>
      <c r="C4789" t="n">
        <v>2582.610107421875</v>
      </c>
      <c r="D4789" t="n">
        <v>-0.005257525167898014</v>
      </c>
      <c r="E4789" t="n">
        <v>-0.00527139458724949</v>
      </c>
      <c r="F4789" t="n">
        <v>23909.83984375</v>
      </c>
      <c r="G4789" t="n">
        <v>-0.003588496300563793</v>
      </c>
      <c r="H4789" t="n">
        <v>-0.003594950398376947</v>
      </c>
      <c r="I4789" t="n">
        <v>6905.919921875</v>
      </c>
      <c r="J4789" t="n">
        <v>-0.009404037417796829</v>
      </c>
      <c r="K4789" t="n">
        <v>-0.009448534565961127</v>
      </c>
      <c r="L4789" t="n">
        <v>1432.81005859375</v>
      </c>
      <c r="M4789" t="n">
        <v>-0.01006642777978806</v>
      </c>
      <c r="N4789" t="n">
        <v>-0.01011743687218713</v>
      </c>
      <c r="O4789" t="n">
        <v>6541.0400390625</v>
      </c>
      <c r="P4789" t="n">
        <v>-0.009143494436660293</v>
      </c>
      <c r="Q4789" t="n">
        <v>-0.009185552751532881</v>
      </c>
    </row>
    <row r="4790">
      <c r="A4790" s="16" t="n">
        <v>43480</v>
      </c>
      <c r="B4790" t="n">
        <v>6953</v>
      </c>
      <c r="C4790" t="n">
        <v>2610.300048828125</v>
      </c>
      <c r="D4790" t="n">
        <v>0.01072168862294576</v>
      </c>
      <c r="E4790" t="n">
        <v>0.010664618879761</v>
      </c>
      <c r="F4790" t="n">
        <v>24065.58984375</v>
      </c>
      <c r="G4790" t="n">
        <v>0.00651405450717446</v>
      </c>
      <c r="H4790" t="n">
        <v>0.006492929743062935</v>
      </c>
      <c r="I4790" t="n">
        <v>7023.830078125</v>
      </c>
      <c r="J4790" t="n">
        <v>0.01707377982714675</v>
      </c>
      <c r="K4790" t="n">
        <v>0.01692966097108439</v>
      </c>
      <c r="L4790" t="n">
        <v>1445.219970703125</v>
      </c>
      <c r="M4790" t="n">
        <v>0.008661240221578881</v>
      </c>
      <c r="N4790" t="n">
        <v>0.00862394686360192</v>
      </c>
      <c r="O4790" t="n">
        <v>6669.64013671875</v>
      </c>
      <c r="P4790" t="n">
        <v>0.01966049693753003</v>
      </c>
      <c r="Q4790" t="n">
        <v>0.01946972575093222</v>
      </c>
    </row>
    <row r="4791">
      <c r="A4791" s="16" t="n">
        <v>43481</v>
      </c>
      <c r="B4791" t="n">
        <v>6954</v>
      </c>
      <c r="C4791" t="n">
        <v>2616.10009765625</v>
      </c>
      <c r="D4791" t="n">
        <v>0.002221985488116252</v>
      </c>
      <c r="E4791" t="n">
        <v>0.002219520529088364</v>
      </c>
      <c r="F4791" t="n">
        <v>24207.16015625</v>
      </c>
      <c r="G4791" t="n">
        <v>0.005882686168058537</v>
      </c>
      <c r="H4791" t="n">
        <v>0.005865450730530056</v>
      </c>
      <c r="I4791" t="n">
        <v>7034.68994140625</v>
      </c>
      <c r="J4791" t="n">
        <v>0.001546145501878149</v>
      </c>
      <c r="K4791" t="n">
        <v>0.001544951449548968</v>
      </c>
      <c r="L4791" t="n">
        <v>1454.699951171875</v>
      </c>
      <c r="M4791" t="n">
        <v>0.006559541565245519</v>
      </c>
      <c r="N4791" t="n">
        <v>0.006538121392456724</v>
      </c>
      <c r="O4791" t="n">
        <v>6668.56005859375</v>
      </c>
      <c r="P4791" t="n">
        <v>-0.0001619394904162075</v>
      </c>
      <c r="Q4791" t="n">
        <v>-0.0001619526040312461</v>
      </c>
    </row>
    <row r="4792">
      <c r="A4792" s="16" t="n">
        <v>43482</v>
      </c>
      <c r="B4792" t="n">
        <v>6955</v>
      </c>
      <c r="C4792" t="n">
        <v>2635.9599609375</v>
      </c>
      <c r="D4792" t="n">
        <v>0.007591400382211066</v>
      </c>
      <c r="E4792" t="n">
        <v>0.007562730706235749</v>
      </c>
      <c r="F4792" t="n">
        <v>24370.099609375</v>
      </c>
      <c r="G4792" t="n">
        <v>0.00673104371075639</v>
      </c>
      <c r="H4792" t="n">
        <v>0.006708491379958746</v>
      </c>
      <c r="I4792" t="n">
        <v>7084.4599609375</v>
      </c>
      <c r="J4792" t="n">
        <v>0.007074941460931017</v>
      </c>
      <c r="K4792" t="n">
        <v>0.007050031484665775</v>
      </c>
      <c r="L4792" t="n">
        <v>1467.25</v>
      </c>
      <c r="M4792" t="n">
        <v>0.008627242214461539</v>
      </c>
      <c r="N4792" t="n">
        <v>0.00859024022479783</v>
      </c>
      <c r="O4792" t="n">
        <v>6718.4501953125</v>
      </c>
      <c r="P4792" t="n">
        <v>0.007481395725671858</v>
      </c>
      <c r="Q4792" t="n">
        <v>0.007453548887235502</v>
      </c>
    </row>
    <row r="4793">
      <c r="A4793" s="16" t="n">
        <v>43483</v>
      </c>
      <c r="B4793" t="n">
        <v>6956</v>
      </c>
      <c r="C4793" t="n">
        <v>2670.7099609375</v>
      </c>
      <c r="D4793" t="n">
        <v>0.01318305304897005</v>
      </c>
      <c r="E4793" t="n">
        <v>0.01309691283985578</v>
      </c>
      <c r="F4793" t="n">
        <v>24706.349609375</v>
      </c>
      <c r="G4793" t="n">
        <v>0.01379764569655872</v>
      </c>
      <c r="H4793" t="n">
        <v>0.01370332479711121</v>
      </c>
      <c r="I4793" t="n">
        <v>7157.22998046875</v>
      </c>
      <c r="J4793" t="n">
        <v>0.01027178076134128</v>
      </c>
      <c r="K4793" t="n">
        <v>0.01021938451769867</v>
      </c>
      <c r="L4793" t="n">
        <v>1482.5</v>
      </c>
      <c r="M4793" t="n">
        <v>0.01039359345714774</v>
      </c>
      <c r="N4793" t="n">
        <v>0.01033995143343665</v>
      </c>
      <c r="O4793" t="n">
        <v>6784.60986328125</v>
      </c>
      <c r="P4793" t="n">
        <v>0.009847459763102862</v>
      </c>
      <c r="Q4793" t="n">
        <v>0.009799289509476686</v>
      </c>
    </row>
    <row r="4794">
      <c r="A4794" s="16" t="n">
        <v>43487</v>
      </c>
      <c r="B4794" t="n">
        <v>6960</v>
      </c>
      <c r="C4794" t="n">
        <v>2632.89990234375</v>
      </c>
      <c r="D4794" t="n">
        <v>-0.01415730616456667</v>
      </c>
      <c r="E4794" t="n">
        <v>-0.01425847682797247</v>
      </c>
      <c r="F4794" t="n">
        <v>24404.48046875</v>
      </c>
      <c r="G4794" t="n">
        <v>-0.01221828175338591</v>
      </c>
      <c r="H4794" t="n">
        <v>-0.0122935385923196</v>
      </c>
      <c r="I4794" t="n">
        <v>7020.35986328125</v>
      </c>
      <c r="J4794" t="n">
        <v>-0.01912333648087361</v>
      </c>
      <c r="K4794" t="n">
        <v>-0.01930855258168645</v>
      </c>
      <c r="L4794" t="n">
        <v>1457.449951171875</v>
      </c>
      <c r="M4794" t="n">
        <v>-0.01689716615725123</v>
      </c>
      <c r="N4794" t="n">
        <v>-0.01704155205543441</v>
      </c>
      <c r="O4794" t="n">
        <v>6646.81005859375</v>
      </c>
      <c r="P4794" t="n">
        <v>-0.02031064533766069</v>
      </c>
      <c r="Q4794" t="n">
        <v>-0.02051974260632538</v>
      </c>
    </row>
    <row r="4795">
      <c r="A4795" s="16" t="n">
        <v>43488</v>
      </c>
      <c r="B4795" t="n">
        <v>6961</v>
      </c>
      <c r="C4795" t="n">
        <v>2638.699951171875</v>
      </c>
      <c r="D4795" t="n">
        <v>0.002202912774223575</v>
      </c>
      <c r="E4795" t="n">
        <v>0.002200489919450871</v>
      </c>
      <c r="F4795" t="n">
        <v>24575.619140625</v>
      </c>
      <c r="G4795" t="n">
        <v>0.007012592302226839</v>
      </c>
      <c r="H4795" t="n">
        <v>0.006988118427086196</v>
      </c>
      <c r="I4795" t="n">
        <v>7025.77001953125</v>
      </c>
      <c r="J4795" t="n">
        <v>0.000770638023600112</v>
      </c>
      <c r="K4795" t="n">
        <v>0.0007703412345865474</v>
      </c>
      <c r="L4795" t="n">
        <v>1454.260009765625</v>
      </c>
      <c r="M4795" t="n">
        <v>-0.002188714201599273</v>
      </c>
      <c r="N4795" t="n">
        <v>-0.002191112937264431</v>
      </c>
      <c r="O4795" t="n">
        <v>6658.759765625</v>
      </c>
      <c r="P4795" t="n">
        <v>0.001797810818409129</v>
      </c>
      <c r="Q4795" t="n">
        <v>0.001796196690847504</v>
      </c>
    </row>
    <row r="4796">
      <c r="A4796" s="16" t="n">
        <v>43489</v>
      </c>
      <c r="B4796" t="n">
        <v>6962</v>
      </c>
      <c r="C4796" t="n">
        <v>2642.330078125</v>
      </c>
      <c r="D4796" t="n">
        <v>0.001375725554363605</v>
      </c>
      <c r="E4796" t="n">
        <v>0.001374780110977555</v>
      </c>
      <c r="F4796" t="n">
        <v>24553.240234375</v>
      </c>
      <c r="G4796" t="n">
        <v>-0.00091061413842497</v>
      </c>
      <c r="H4796" t="n">
        <v>-0.0009110289993507903</v>
      </c>
      <c r="I4796" t="n">
        <v>7073.4599609375</v>
      </c>
      <c r="J4796" t="n">
        <v>0.006787859732623636</v>
      </c>
      <c r="K4796" t="n">
        <v>0.006764925935189553</v>
      </c>
      <c r="L4796" t="n">
        <v>1464.410034179688</v>
      </c>
      <c r="M4796" t="n">
        <v>0.006979511466934207</v>
      </c>
      <c r="N4796" t="n">
        <v>0.006955267419146596</v>
      </c>
      <c r="O4796" t="n">
        <v>6702.5498046875</v>
      </c>
      <c r="P4796" t="n">
        <v>0.006576305589001796</v>
      </c>
      <c r="Q4796" t="n">
        <v>0.00655477602982793</v>
      </c>
    </row>
    <row r="4797">
      <c r="A4797" s="16" t="n">
        <v>43490</v>
      </c>
      <c r="B4797" t="n">
        <v>6963</v>
      </c>
      <c r="C4797" t="n">
        <v>2664.760009765625</v>
      </c>
      <c r="D4797" t="n">
        <v>0.008488694060713842</v>
      </c>
      <c r="E4797" t="n">
        <v>0.008452867700518018</v>
      </c>
      <c r="F4797" t="n">
        <v>24737.19921875</v>
      </c>
      <c r="G4797" t="n">
        <v>0.007492248787492217</v>
      </c>
      <c r="H4797" t="n">
        <v>0.007464321297931808</v>
      </c>
      <c r="I4797" t="n">
        <v>7164.85986328125</v>
      </c>
      <c r="J4797" t="n">
        <v>0.01292152678441627</v>
      </c>
      <c r="K4797" t="n">
        <v>0.0128387561103273</v>
      </c>
      <c r="L4797" t="n">
        <v>1482.849975585938</v>
      </c>
      <c r="M4797" t="n">
        <v>0.01259206163291515</v>
      </c>
      <c r="N4797" t="n">
        <v>0.0125134409346694</v>
      </c>
      <c r="O4797" t="n">
        <v>6787.3701171875</v>
      </c>
      <c r="P4797" t="n">
        <v>0.01265493207386248</v>
      </c>
      <c r="Q4797" t="n">
        <v>0.01257552762450317</v>
      </c>
    </row>
    <row r="4798">
      <c r="A4798" s="16" t="n">
        <v>43493</v>
      </c>
      <c r="B4798" t="n">
        <v>6966</v>
      </c>
      <c r="C4798" t="n">
        <v>2643.85009765625</v>
      </c>
      <c r="D4798" t="n">
        <v>-0.007846827493937836</v>
      </c>
      <c r="E4798" t="n">
        <v>-0.007877775848708898</v>
      </c>
      <c r="F4798" t="n">
        <v>24528.220703125</v>
      </c>
      <c r="G4798" t="n">
        <v>-0.008447945694135095</v>
      </c>
      <c r="H4798" t="n">
        <v>-0.008483831839762321</v>
      </c>
      <c r="I4798" t="n">
        <v>7085.68017578125</v>
      </c>
      <c r="J4798" t="n">
        <v>-0.0110511146080865</v>
      </c>
      <c r="K4798" t="n">
        <v>-0.01111263181747679</v>
      </c>
      <c r="L4798" t="n">
        <v>1473.5400390625</v>
      </c>
      <c r="M4798" t="n">
        <v>-0.006278407577785639</v>
      </c>
      <c r="N4798" t="n">
        <v>-0.006298199663986662</v>
      </c>
      <c r="O4798" t="n">
        <v>6697.08984375</v>
      </c>
      <c r="P4798" t="n">
        <v>-0.01330121562236386</v>
      </c>
      <c r="Q4798" t="n">
        <v>-0.0133904691278462</v>
      </c>
    </row>
    <row r="4799">
      <c r="A4799" s="16" t="n">
        <v>43494</v>
      </c>
      <c r="B4799" t="n">
        <v>6967</v>
      </c>
      <c r="C4799" t="n">
        <v>2640</v>
      </c>
      <c r="D4799" t="n">
        <v>-0.001456246577543507</v>
      </c>
      <c r="E4799" t="n">
        <v>-0.001457307935114838</v>
      </c>
      <c r="F4799" t="n">
        <v>24579.9609375</v>
      </c>
      <c r="G4799" t="n">
        <v>0.002109416537026121</v>
      </c>
      <c r="H4799" t="n">
        <v>0.002107194841734716</v>
      </c>
      <c r="I4799" t="n">
        <v>7028.2900390625</v>
      </c>
      <c r="J4799" t="n">
        <v>-0.008099453446249072</v>
      </c>
      <c r="K4799" t="n">
        <v>-0.008132432213352268</v>
      </c>
      <c r="L4799" t="n">
        <v>1471.449951171875</v>
      </c>
      <c r="M4799" t="n">
        <v>-0.001418412689997095</v>
      </c>
      <c r="N4799" t="n">
        <v>-0.001419419589522005</v>
      </c>
      <c r="O4799" t="n">
        <v>6632.7900390625</v>
      </c>
      <c r="P4799" t="n">
        <v>-0.009601156052506443</v>
      </c>
      <c r="Q4799" t="n">
        <v>-0.009647544310671661</v>
      </c>
    </row>
    <row r="4800">
      <c r="A4800" s="16" t="n">
        <v>43495</v>
      </c>
      <c r="B4800" t="n">
        <v>6968</v>
      </c>
      <c r="C4800" t="n">
        <v>2681.050048828125</v>
      </c>
      <c r="D4800" t="n">
        <v>0.01554926091974429</v>
      </c>
      <c r="E4800" t="n">
        <v>0.01542960989156004</v>
      </c>
      <c r="F4800" t="n">
        <v>25014.859375</v>
      </c>
      <c r="G4800" t="n">
        <v>0.01769321109198763</v>
      </c>
      <c r="H4800" t="n">
        <v>0.01753850835925249</v>
      </c>
      <c r="I4800" t="n">
        <v>7183.080078125</v>
      </c>
      <c r="J4800" t="n">
        <v>0.02202385476441537</v>
      </c>
      <c r="K4800" t="n">
        <v>0.02178483276587631</v>
      </c>
      <c r="L4800" t="n">
        <v>1486.93994140625</v>
      </c>
      <c r="M4800" t="n">
        <v>0.01052702487232993</v>
      </c>
      <c r="N4800" t="n">
        <v>0.01047200156362571</v>
      </c>
      <c r="O4800" t="n">
        <v>6807.91015625</v>
      </c>
      <c r="P4800" t="n">
        <v>0.02640218010161099</v>
      </c>
      <c r="Q4800" t="n">
        <v>0.0260596583443244</v>
      </c>
    </row>
    <row r="4801">
      <c r="A4801" s="16" t="n">
        <v>43496</v>
      </c>
      <c r="B4801" t="n">
        <v>6969</v>
      </c>
      <c r="C4801" t="n">
        <v>2704.10009765625</v>
      </c>
      <c r="D4801" t="n">
        <v>0.008597395948725328</v>
      </c>
      <c r="E4801" t="n">
        <v>0.008560648809767757</v>
      </c>
      <c r="F4801" t="n">
        <v>24999.669921875</v>
      </c>
      <c r="G4801" t="n">
        <v>-0.000607217210270683</v>
      </c>
      <c r="H4801" t="n">
        <v>-0.0006074016413044851</v>
      </c>
      <c r="I4801" t="n">
        <v>7281.740234375</v>
      </c>
      <c r="J4801" t="n">
        <v>0.01373507676051866</v>
      </c>
      <c r="K4801" t="n">
        <v>0.01364160551103814</v>
      </c>
      <c r="L4801" t="n">
        <v>1499.420043945312</v>
      </c>
      <c r="M4801" t="n">
        <v>0.008393145003058544</v>
      </c>
      <c r="N4801" t="n">
        <v>0.008358118413895325</v>
      </c>
      <c r="O4801" t="n">
        <v>6906.83984375</v>
      </c>
      <c r="P4801" t="n">
        <v>0.01453157947585093</v>
      </c>
      <c r="Q4801" t="n">
        <v>0.0144270079174005</v>
      </c>
    </row>
    <row r="4802">
      <c r="A4802" s="16" t="n">
        <v>43497</v>
      </c>
      <c r="B4802" t="n">
        <v>6970</v>
      </c>
      <c r="C4802" t="n">
        <v>2706.530029296875</v>
      </c>
      <c r="D4802" t="n">
        <v>0.0008986100931438479</v>
      </c>
      <c r="E4802" t="n">
        <v>0.0008982065848071141</v>
      </c>
      <c r="F4802" t="n">
        <v>25063.890625</v>
      </c>
      <c r="G4802" t="n">
        <v>0.00256886204200657</v>
      </c>
      <c r="H4802" t="n">
        <v>0.002565568155731487</v>
      </c>
      <c r="I4802" t="n">
        <v>7263.8701171875</v>
      </c>
      <c r="J4802" t="n">
        <v>-0.002454099791028064</v>
      </c>
      <c r="K4802" t="n">
        <v>-0.002457116029697876</v>
      </c>
      <c r="L4802" t="n">
        <v>1502.050048828125</v>
      </c>
      <c r="M4802" t="n">
        <v>0.001754014756193856</v>
      </c>
      <c r="N4802" t="n">
        <v>0.001752478268730134</v>
      </c>
      <c r="O4802" t="n">
        <v>6875.52001953125</v>
      </c>
      <c r="P4802" t="n">
        <v>-0.004534609883431906</v>
      </c>
      <c r="Q4802" t="n">
        <v>-0.004544922414174567</v>
      </c>
    </row>
    <row r="4803">
      <c r="A4803" s="16" t="n">
        <v>43500</v>
      </c>
      <c r="B4803" t="n">
        <v>6973</v>
      </c>
      <c r="C4803" t="n">
        <v>2724.8701171875</v>
      </c>
      <c r="D4803" t="n">
        <v>0.006776236617404008</v>
      </c>
      <c r="E4803" t="n">
        <v>0.006753381117479676</v>
      </c>
      <c r="F4803" t="n">
        <v>25239.369140625</v>
      </c>
      <c r="G4803" t="n">
        <v>0.007001248060425569</v>
      </c>
      <c r="H4803" t="n">
        <v>0.006976853120389647</v>
      </c>
      <c r="I4803" t="n">
        <v>7347.5400390625</v>
      </c>
      <c r="J4803" t="n">
        <v>0.01151864233874766</v>
      </c>
      <c r="K4803" t="n">
        <v>0.01145280784509661</v>
      </c>
      <c r="L4803" t="n">
        <v>1517.5400390625</v>
      </c>
      <c r="M4803" t="n">
        <v>0.01031256598038133</v>
      </c>
      <c r="N4803" t="n">
        <v>0.01025975424451692</v>
      </c>
      <c r="O4803" t="n">
        <v>6959.9599609375</v>
      </c>
      <c r="P4803" t="n">
        <v>0.01228124435190092</v>
      </c>
      <c r="Q4803" t="n">
        <v>0.0122064416942362</v>
      </c>
    </row>
    <row r="4804">
      <c r="A4804" s="16" t="n">
        <v>43501</v>
      </c>
      <c r="B4804" t="n">
        <v>6974</v>
      </c>
      <c r="C4804" t="n">
        <v>2737.699951171875</v>
      </c>
      <c r="D4804" t="n">
        <v>0.00470842037697472</v>
      </c>
      <c r="E4804" t="n">
        <v>0.0046973704373502</v>
      </c>
      <c r="F4804" t="n">
        <v>25411.51953125</v>
      </c>
      <c r="G4804" t="n">
        <v>0.006820708935545872</v>
      </c>
      <c r="H4804" t="n">
        <v>0.006797553133381183</v>
      </c>
      <c r="I4804" t="n">
        <v>7402.080078125</v>
      </c>
      <c r="J4804" t="n">
        <v>0.007422897836900866</v>
      </c>
      <c r="K4804" t="n">
        <v>0.00739548370868154</v>
      </c>
      <c r="L4804" t="n">
        <v>1520.22998046875</v>
      </c>
      <c r="M4804" t="n">
        <v>0.001772567007794823</v>
      </c>
      <c r="N4804" t="n">
        <v>0.001770997864896573</v>
      </c>
      <c r="O4804" t="n">
        <v>7023.52001953125</v>
      </c>
      <c r="P4804" t="n">
        <v>0.009132244862108063</v>
      </c>
      <c r="Q4804" t="n">
        <v>0.009090798057805544</v>
      </c>
    </row>
    <row r="4805">
      <c r="A4805" s="16" t="n">
        <v>43502</v>
      </c>
      <c r="B4805" t="n">
        <v>6975</v>
      </c>
      <c r="C4805" t="n">
        <v>2731.610107421875</v>
      </c>
      <c r="D4805" t="n">
        <v>-0.002224437980280936</v>
      </c>
      <c r="E4805" t="n">
        <v>-0.002226915717508786</v>
      </c>
      <c r="F4805" t="n">
        <v>25390.30078125</v>
      </c>
      <c r="G4805" t="n">
        <v>-0.0008350051626745403</v>
      </c>
      <c r="H4805" t="n">
        <v>-0.0008353539736715597</v>
      </c>
      <c r="I4805" t="n">
        <v>7375.27978515625</v>
      </c>
      <c r="J4805" t="n">
        <v>-0.003620643479385177</v>
      </c>
      <c r="K4805" t="n">
        <v>-0.003627213873150836</v>
      </c>
      <c r="L4805" t="n">
        <v>1518.02001953125</v>
      </c>
      <c r="M4805" t="n">
        <v>-0.00145370172006376</v>
      </c>
      <c r="N4805" t="n">
        <v>-0.001454759369538059</v>
      </c>
      <c r="O4805" t="n">
        <v>6997.6201171875</v>
      </c>
      <c r="P4805" t="n">
        <v>-0.003687595717208225</v>
      </c>
      <c r="Q4805" t="n">
        <v>-0.003694411659748045</v>
      </c>
    </row>
    <row r="4806">
      <c r="A4806" s="16" t="n">
        <v>43503</v>
      </c>
      <c r="B4806" t="n">
        <v>6976</v>
      </c>
      <c r="C4806" t="n">
        <v>2706.050048828125</v>
      </c>
      <c r="D4806" t="n">
        <v>-0.009357140143940179</v>
      </c>
      <c r="E4806" t="n">
        <v>-0.009401193202230233</v>
      </c>
      <c r="F4806" t="n">
        <v>25169.529296875</v>
      </c>
      <c r="G4806" t="n">
        <v>-0.008695111029879299</v>
      </c>
      <c r="H4806" t="n">
        <v>-0.00873313407799237</v>
      </c>
      <c r="I4806" t="n">
        <v>7288.35009765625</v>
      </c>
      <c r="J4806" t="n">
        <v>-0.01178662912218709</v>
      </c>
      <c r="K4806" t="n">
        <v>-0.01185664212386108</v>
      </c>
      <c r="L4806" t="n">
        <v>1505.630004882812</v>
      </c>
      <c r="M4806" t="n">
        <v>-0.008161957345110604</v>
      </c>
      <c r="N4806" t="n">
        <v>-0.008195448478924993</v>
      </c>
      <c r="O4806" t="n">
        <v>6904.97998046875</v>
      </c>
      <c r="P4806" t="n">
        <v>-0.01323880621801798</v>
      </c>
      <c r="Q4806" t="n">
        <v>-0.01332722041233399</v>
      </c>
    </row>
    <row r="4807">
      <c r="A4807" s="16" t="n">
        <v>43504</v>
      </c>
      <c r="B4807" t="n">
        <v>6977</v>
      </c>
      <c r="C4807" t="n">
        <v>2707.8798828125</v>
      </c>
      <c r="D4807" t="n">
        <v>0.0006762010869560964</v>
      </c>
      <c r="E4807" t="n">
        <v>0.0006759725660127</v>
      </c>
      <c r="F4807" t="n">
        <v>25106.330078125</v>
      </c>
      <c r="G4807" t="n">
        <v>-0.002510941623284468</v>
      </c>
      <c r="H4807" t="n">
        <v>-0.002514099324178171</v>
      </c>
      <c r="I4807" t="n">
        <v>7298.2001953125</v>
      </c>
      <c r="J4807" t="n">
        <v>0.001351485250333573</v>
      </c>
      <c r="K4807" t="n">
        <v>0.00135057281614435</v>
      </c>
      <c r="L4807" t="n">
        <v>1506.390014648438</v>
      </c>
      <c r="M4807" t="n">
        <v>0.0005047785731959742</v>
      </c>
      <c r="N4807" t="n">
        <v>0.0005046512153485346</v>
      </c>
      <c r="O4807" t="n">
        <v>6913.1298828125</v>
      </c>
      <c r="P4807" t="n">
        <v>0.001180293406614075</v>
      </c>
      <c r="Q4807" t="n">
        <v>0.001179597407952482</v>
      </c>
    </row>
    <row r="4808">
      <c r="A4808" s="16" t="n">
        <v>43507</v>
      </c>
      <c r="B4808" t="n">
        <v>6980</v>
      </c>
      <c r="C4808" t="n">
        <v>2709.800048828125</v>
      </c>
      <c r="D4808" t="n">
        <v>0.0007091030986317026</v>
      </c>
      <c r="E4808" t="n">
        <v>0.0007088518038183947</v>
      </c>
      <c r="F4808" t="n">
        <v>25053.109375</v>
      </c>
      <c r="G4808" t="n">
        <v>-0.002119812133409726</v>
      </c>
      <c r="H4808" t="n">
        <v>-0.00212206211540529</v>
      </c>
      <c r="I4808" t="n">
        <v>7307.89990234375</v>
      </c>
      <c r="J4808" t="n">
        <v>0.001329054667132956</v>
      </c>
      <c r="K4808" t="n">
        <v>0.001328172255740963</v>
      </c>
      <c r="L4808" t="n">
        <v>1518.97998046875</v>
      </c>
      <c r="M4808" t="n">
        <v>0.008357706634991358</v>
      </c>
      <c r="N4808" t="n">
        <v>0.008322974391973083</v>
      </c>
      <c r="O4808" t="n">
        <v>6909.18017578125</v>
      </c>
      <c r="P4808" t="n">
        <v>-0.00057133412769661</v>
      </c>
      <c r="Q4808" t="n">
        <v>-0.000571497401231469</v>
      </c>
    </row>
    <row r="4809">
      <c r="A4809" s="16" t="n">
        <v>43508</v>
      </c>
      <c r="B4809" t="n">
        <v>6981</v>
      </c>
      <c r="C4809" t="n">
        <v>2744.72998046875</v>
      </c>
      <c r="D4809" t="n">
        <v>0.0128902247439735</v>
      </c>
      <c r="E4809" t="n">
        <v>0.0128078529028386</v>
      </c>
      <c r="F4809" t="n">
        <v>25425.759765625</v>
      </c>
      <c r="G4809" t="n">
        <v>0.01487441678584056</v>
      </c>
      <c r="H4809" t="n">
        <v>0.01476487753430571</v>
      </c>
      <c r="I4809" t="n">
        <v>7414.6201171875</v>
      </c>
      <c r="J4809" t="n">
        <v>0.0146034040243932</v>
      </c>
      <c r="K4809" t="n">
        <v>0.01449780118562198</v>
      </c>
      <c r="L4809" t="n">
        <v>1538.22998046875</v>
      </c>
      <c r="M4809" t="n">
        <v>0.01267297808234424</v>
      </c>
      <c r="N4809" t="n">
        <v>0.012593347957094</v>
      </c>
      <c r="O4809" t="n">
        <v>7014.669921875</v>
      </c>
      <c r="P4809" t="n">
        <v>0.01526805545808796</v>
      </c>
      <c r="Q4809" t="n">
        <v>0.01515267167443361</v>
      </c>
    </row>
    <row r="4810">
      <c r="A4810" s="16" t="n">
        <v>43509</v>
      </c>
      <c r="B4810" t="n">
        <v>6982</v>
      </c>
      <c r="C4810" t="n">
        <v>2753.030029296875</v>
      </c>
      <c r="D4810" t="n">
        <v>0.003023994668760688</v>
      </c>
      <c r="E4810" t="n">
        <v>0.003019431593710975</v>
      </c>
      <c r="F4810" t="n">
        <v>25543.26953125</v>
      </c>
      <c r="G4810" t="n">
        <v>0.004621681582308801</v>
      </c>
      <c r="H4810" t="n">
        <v>0.004611034404624448</v>
      </c>
      <c r="I4810" t="n">
        <v>7420.3798828125</v>
      </c>
      <c r="J4810" t="n">
        <v>0.0007768119652749039</v>
      </c>
      <c r="K4810" t="n">
        <v>0.0007765104030215458</v>
      </c>
      <c r="L4810" t="n">
        <v>1542.93994140625</v>
      </c>
      <c r="M4810" t="n">
        <v>0.003061935469535371</v>
      </c>
      <c r="N4810" t="n">
        <v>0.00305725729221093</v>
      </c>
      <c r="O4810" t="n">
        <v>7015.8798828125</v>
      </c>
      <c r="P4810" t="n">
        <v>0.0001724900745119218</v>
      </c>
      <c r="Q4810" t="n">
        <v>0.000172475199809487</v>
      </c>
    </row>
    <row r="4811">
      <c r="A4811" s="16" t="n">
        <v>43510</v>
      </c>
      <c r="B4811" t="n">
        <v>6983</v>
      </c>
      <c r="C4811" t="n">
        <v>2745.72998046875</v>
      </c>
      <c r="D4811" t="n">
        <v>-0.002651641555101225</v>
      </c>
      <c r="E4811" t="n">
        <v>-0.002655163383698621</v>
      </c>
      <c r="F4811" t="n">
        <v>25439.390625</v>
      </c>
      <c r="G4811" t="n">
        <v>-0.004066781902094085</v>
      </c>
      <c r="H4811" t="n">
        <v>-0.004075073748001527</v>
      </c>
      <c r="I4811" t="n">
        <v>7426.9501953125</v>
      </c>
      <c r="J4811" t="n">
        <v>0.0008854415277603778</v>
      </c>
      <c r="K4811" t="n">
        <v>0.0008850497556546418</v>
      </c>
      <c r="L4811" t="n">
        <v>1545.109985351562</v>
      </c>
      <c r="M4811" t="n">
        <v>0.001406434487225994</v>
      </c>
      <c r="N4811" t="n">
        <v>0.001405446384601799</v>
      </c>
      <c r="O4811" t="n">
        <v>7022.419921875</v>
      </c>
      <c r="P4811" t="n">
        <v>0.0009321766010450538</v>
      </c>
      <c r="Q4811" t="n">
        <v>0.0009317423942546083</v>
      </c>
    </row>
    <row r="4812">
      <c r="A4812" s="16" t="n">
        <v>43511</v>
      </c>
      <c r="B4812" t="n">
        <v>6984</v>
      </c>
      <c r="C4812" t="n">
        <v>2775.60009765625</v>
      </c>
      <c r="D4812" t="n">
        <v>0.01087875260858695</v>
      </c>
      <c r="E4812" t="n">
        <v>0.01082000466495754</v>
      </c>
      <c r="F4812" t="n">
        <v>25883.25</v>
      </c>
      <c r="G4812" t="n">
        <v>0.0174477204089869</v>
      </c>
      <c r="H4812" t="n">
        <v>0.01729725658116521</v>
      </c>
      <c r="I4812" t="n">
        <v>7472.41015625</v>
      </c>
      <c r="J4812" t="n">
        <v>0.006120945979440018</v>
      </c>
      <c r="K4812" t="n">
        <v>0.006102289082795742</v>
      </c>
      <c r="L4812" t="n">
        <v>1569.25</v>
      </c>
      <c r="M4812" t="n">
        <v>0.01562349274634012</v>
      </c>
      <c r="N4812" t="n">
        <v>0.01550270246972199</v>
      </c>
      <c r="O4812" t="n">
        <v>7055.18017578125</v>
      </c>
      <c r="P4812" t="n">
        <v>0.00466509469252907</v>
      </c>
      <c r="Q4812" t="n">
        <v>0.004654246862636551</v>
      </c>
    </row>
    <row r="4813">
      <c r="A4813" s="16" t="n">
        <v>43515</v>
      </c>
      <c r="B4813" t="n">
        <v>6988</v>
      </c>
      <c r="C4813" t="n">
        <v>2779.760009765625</v>
      </c>
      <c r="D4813" t="n">
        <v>0.001498743321448837</v>
      </c>
      <c r="E4813" t="n">
        <v>0.001497621326592006</v>
      </c>
      <c r="F4813" t="n">
        <v>25891.3203125</v>
      </c>
      <c r="G4813" t="n">
        <v>0.0003117967218182471</v>
      </c>
      <c r="H4813" t="n">
        <v>0.0003117481233220176</v>
      </c>
      <c r="I4813" t="n">
        <v>7486.77001953125</v>
      </c>
      <c r="J4813" t="n">
        <v>0.001921717756517838</v>
      </c>
      <c r="K4813" t="n">
        <v>0.001919873619179657</v>
      </c>
      <c r="L4813" t="n">
        <v>1574.469970703125</v>
      </c>
      <c r="M4813" t="n">
        <v>0.0033264111538156</v>
      </c>
      <c r="N4813" t="n">
        <v>0.003320890886631614</v>
      </c>
      <c r="O4813" t="n">
        <v>7066.60986328125</v>
      </c>
      <c r="P4813" t="n">
        <v>0.001620041900451508</v>
      </c>
      <c r="Q4813" t="n">
        <v>0.001618731048138047</v>
      </c>
    </row>
    <row r="4814">
      <c r="A4814" s="16" t="n">
        <v>43516</v>
      </c>
      <c r="B4814" t="n">
        <v>6989</v>
      </c>
      <c r="C4814" t="n">
        <v>2784.699951171875</v>
      </c>
      <c r="D4814" t="n">
        <v>0.001777110753768518</v>
      </c>
      <c r="E4814" t="n">
        <v>0.00177553356074094</v>
      </c>
      <c r="F4814" t="n">
        <v>25954.439453125</v>
      </c>
      <c r="G4814" t="n">
        <v>0.002437849436149664</v>
      </c>
      <c r="H4814" t="n">
        <v>0.002434882701869062</v>
      </c>
      <c r="I4814" t="n">
        <v>7489.06982421875</v>
      </c>
      <c r="J4814" t="n">
        <v>0.000307182494119651</v>
      </c>
      <c r="K4814" t="n">
        <v>0.0003071353232371033</v>
      </c>
      <c r="L4814" t="n">
        <v>1581.660034179688</v>
      </c>
      <c r="M4814" t="n">
        <v>0.004566656468749208</v>
      </c>
      <c r="N4814" t="n">
        <v>0.004556260929653231</v>
      </c>
      <c r="O4814" t="n">
        <v>7062.33984375</v>
      </c>
      <c r="P4814" t="n">
        <v>-0.0006042529039896882</v>
      </c>
      <c r="Q4814" t="n">
        <v>-0.0006044355383509461</v>
      </c>
    </row>
    <row r="4815">
      <c r="A4815" s="16" t="n">
        <v>43517</v>
      </c>
      <c r="B4815" t="n">
        <v>6990</v>
      </c>
      <c r="C4815" t="n">
        <v>2774.8798828125</v>
      </c>
      <c r="D4815" t="n">
        <v>-0.003526436790880272</v>
      </c>
      <c r="E4815" t="n">
        <v>-0.003532669325841389</v>
      </c>
      <c r="F4815" t="n">
        <v>25850.630859375</v>
      </c>
      <c r="G4815" t="n">
        <v>-0.003999646917340782</v>
      </c>
      <c r="H4815" t="n">
        <v>-0.004007666896939788</v>
      </c>
      <c r="I4815" t="n">
        <v>7459.7099609375</v>
      </c>
      <c r="J4815" t="n">
        <v>-0.003920361803318229</v>
      </c>
      <c r="K4815" t="n">
        <v>-0.003928066565214655</v>
      </c>
      <c r="L4815" t="n">
        <v>1575.550048828125</v>
      </c>
      <c r="M4815" t="n">
        <v>-0.003863020636246772</v>
      </c>
      <c r="N4815" t="n">
        <v>-0.003870501372171032</v>
      </c>
      <c r="O4815" t="n">
        <v>7035.16015625</v>
      </c>
      <c r="P4815" t="n">
        <v>-0.003848538600709439</v>
      </c>
      <c r="Q4815" t="n">
        <v>-0.003855963280957652</v>
      </c>
    </row>
    <row r="4816">
      <c r="A4816" s="16" t="n">
        <v>43518</v>
      </c>
      <c r="B4816" t="n">
        <v>6991</v>
      </c>
      <c r="C4816" t="n">
        <v>2792.669921875</v>
      </c>
      <c r="D4816" t="n">
        <v>0.006411102394986878</v>
      </c>
      <c r="E4816" t="n">
        <v>0.006390638694710404</v>
      </c>
      <c r="F4816" t="n">
        <v>26031.810546875</v>
      </c>
      <c r="G4816" t="n">
        <v>0.007008714351522061</v>
      </c>
      <c r="H4816" t="n">
        <v>0.006984267474077932</v>
      </c>
      <c r="I4816" t="n">
        <v>7527.5400390625</v>
      </c>
      <c r="J4816" t="n">
        <v>0.009092857293405476</v>
      </c>
      <c r="K4816" t="n">
        <v>0.009051766169176747</v>
      </c>
      <c r="L4816" t="n">
        <v>1590.06005859375</v>
      </c>
      <c r="M4816" t="n">
        <v>0.009209488315790049</v>
      </c>
      <c r="N4816" t="n">
        <v>0.009167339559623549</v>
      </c>
      <c r="O4816" t="n">
        <v>7090.6298828125</v>
      </c>
      <c r="P4816" t="n">
        <v>0.007884643040175998</v>
      </c>
      <c r="Q4816" t="n">
        <v>0.007853721671860129</v>
      </c>
    </row>
    <row r="4817">
      <c r="A4817" s="16" t="n">
        <v>43521</v>
      </c>
      <c r="B4817" t="n">
        <v>6994</v>
      </c>
      <c r="C4817" t="n">
        <v>2796.110107421875</v>
      </c>
      <c r="D4817" t="n">
        <v>0.001231862569911257</v>
      </c>
      <c r="E4817" t="n">
        <v>0.001231104449751711</v>
      </c>
      <c r="F4817" t="n">
        <v>26091.94921875</v>
      </c>
      <c r="G4817" t="n">
        <v>0.002310199352699938</v>
      </c>
      <c r="H4817" t="n">
        <v>0.002307534944928375</v>
      </c>
      <c r="I4817" t="n">
        <v>7554.4599609375</v>
      </c>
      <c r="J4817" t="n">
        <v>0.003576191124232464</v>
      </c>
      <c r="K4817" t="n">
        <v>0.003569811757453215</v>
      </c>
      <c r="L4817" t="n">
        <v>1588.81005859375</v>
      </c>
      <c r="M4817" t="n">
        <v>-0.0007861338276149432</v>
      </c>
      <c r="N4817" t="n">
        <v>-0.0007864429928531908</v>
      </c>
      <c r="O4817" t="n">
        <v>7115.43017578125</v>
      </c>
      <c r="P4817" t="n">
        <v>0.003497614933881232</v>
      </c>
      <c r="Q4817" t="n">
        <v>0.003491512503928802</v>
      </c>
    </row>
    <row r="4818">
      <c r="A4818" s="16" t="n">
        <v>43522</v>
      </c>
      <c r="B4818" t="n">
        <v>6995</v>
      </c>
      <c r="C4818" t="n">
        <v>2793.89990234375</v>
      </c>
      <c r="D4818" t="n">
        <v>-0.0007904570968998437</v>
      </c>
      <c r="E4818" t="n">
        <v>-0.0007907696728402984</v>
      </c>
      <c r="F4818" t="n">
        <v>26057.98046875</v>
      </c>
      <c r="G4818" t="n">
        <v>-0.001301886252928486</v>
      </c>
      <c r="H4818" t="n">
        <v>-0.001302734443080923</v>
      </c>
      <c r="I4818" t="n">
        <v>7549.2998046875</v>
      </c>
      <c r="J4818" t="n">
        <v>-0.0006830609039801816</v>
      </c>
      <c r="K4818" t="n">
        <v>-0.0006832942963663161</v>
      </c>
      <c r="L4818" t="n">
        <v>1577.47998046875</v>
      </c>
      <c r="M4818" t="n">
        <v>-0.007131172202565317</v>
      </c>
      <c r="N4818" t="n">
        <v>-0.00715672054325626</v>
      </c>
      <c r="O4818" t="n">
        <v>7123.22021484375</v>
      </c>
      <c r="P4818" t="n">
        <v>0.001094809290521193</v>
      </c>
      <c r="Q4818" t="n">
        <v>0.001094210423886536</v>
      </c>
    </row>
    <row r="4819">
      <c r="A4819" s="16" t="n">
        <v>43523</v>
      </c>
      <c r="B4819" t="n">
        <v>6996</v>
      </c>
      <c r="C4819" t="n">
        <v>2792.3798828125</v>
      </c>
      <c r="D4819" t="n">
        <v>-0.0005440493877303387</v>
      </c>
      <c r="E4819" t="n">
        <v>-0.0005441974362980739</v>
      </c>
      <c r="F4819" t="n">
        <v>25985.16015625</v>
      </c>
      <c r="G4819" t="n">
        <v>-0.002794549354556808</v>
      </c>
      <c r="H4819" t="n">
        <v>-0.002798461397569004</v>
      </c>
      <c r="I4819" t="n">
        <v>7554.509765625</v>
      </c>
      <c r="J4819" t="n">
        <v>0.0006901250542818982</v>
      </c>
      <c r="K4819" t="n">
        <v>0.0006898870274924959</v>
      </c>
      <c r="L4819" t="n">
        <v>1581.050048828125</v>
      </c>
      <c r="M4819" t="n">
        <v>0.002263146539783101</v>
      </c>
      <c r="N4819" t="n">
        <v>0.002260589480925381</v>
      </c>
      <c r="O4819" t="n">
        <v>7117</v>
      </c>
      <c r="P4819" t="n">
        <v>-0.0008732307378042092</v>
      </c>
      <c r="Q4819" t="n">
        <v>-0.0008736122258658351</v>
      </c>
    </row>
    <row r="4820">
      <c r="A4820" s="16" t="n">
        <v>43524</v>
      </c>
      <c r="B4820" t="n">
        <v>6997</v>
      </c>
      <c r="C4820" t="n">
        <v>2784.489990234375</v>
      </c>
      <c r="D4820" t="n">
        <v>-0.002825508315214664</v>
      </c>
      <c r="E4820" t="n">
        <v>-0.002829507598950442</v>
      </c>
      <c r="F4820" t="n">
        <v>25916</v>
      </c>
      <c r="G4820" t="n">
        <v>-0.002661525110260521</v>
      </c>
      <c r="H4820" t="n">
        <v>-0.002665073265284247</v>
      </c>
      <c r="I4820" t="n">
        <v>7532.52978515625</v>
      </c>
      <c r="J4820" t="n">
        <v>-0.002909517778210358</v>
      </c>
      <c r="K4820" t="n">
        <v>-0.002913758652992494</v>
      </c>
      <c r="L4820" t="n">
        <v>1575.550048828125</v>
      </c>
      <c r="M4820" t="n">
        <v>-0.003478700755916386</v>
      </c>
      <c r="N4820" t="n">
        <v>-0.003484765504439406</v>
      </c>
      <c r="O4820" t="n">
        <v>7097.52978515625</v>
      </c>
      <c r="P4820" t="n">
        <v>-0.002735733433153031</v>
      </c>
      <c r="Q4820" t="n">
        <v>-0.002739482390855345</v>
      </c>
    </row>
    <row r="4821">
      <c r="A4821" s="16" t="n">
        <v>43525</v>
      </c>
      <c r="B4821" t="n">
        <v>6998</v>
      </c>
      <c r="C4821" t="n">
        <v>2803.68994140625</v>
      </c>
      <c r="D4821" t="n">
        <v>0.00689532059343434</v>
      </c>
      <c r="E4821" t="n">
        <v>0.006871656588713028</v>
      </c>
      <c r="F4821" t="n">
        <v>26026.3203125</v>
      </c>
      <c r="G4821" t="n">
        <v>0.004256841815866608</v>
      </c>
      <c r="H4821" t="n">
        <v>0.004247807095253574</v>
      </c>
      <c r="I4821" t="n">
        <v>7595.35009765625</v>
      </c>
      <c r="J4821" t="n">
        <v>0.008339869113268561</v>
      </c>
      <c r="K4821" t="n">
        <v>0.008305284558913564</v>
      </c>
      <c r="L4821" t="n">
        <v>1589.640014648438</v>
      </c>
      <c r="M4821" t="n">
        <v>0.008942886854526044</v>
      </c>
      <c r="N4821" t="n">
        <v>0.008903136057355971</v>
      </c>
      <c r="O4821" t="n">
        <v>7151.56982421875</v>
      </c>
      <c r="P4821" t="n">
        <v>0.007613922124781958</v>
      </c>
      <c r="Q4821" t="n">
        <v>0.007585082515572786</v>
      </c>
    </row>
    <row r="4822">
      <c r="A4822" s="16" t="n">
        <v>43528</v>
      </c>
      <c r="B4822" t="n">
        <v>7001</v>
      </c>
      <c r="C4822" t="n">
        <v>2792.81005859375</v>
      </c>
      <c r="D4822" t="n">
        <v>-0.003880558492514008</v>
      </c>
      <c r="E4822" t="n">
        <v>-0.003888107395255168</v>
      </c>
      <c r="F4822" t="n">
        <v>25819.650390625</v>
      </c>
      <c r="G4822" t="n">
        <v>-0.007940804516101352</v>
      </c>
      <c r="H4822" t="n">
        <v>-0.007972500610785636</v>
      </c>
      <c r="I4822" t="n">
        <v>7577.56982421875</v>
      </c>
      <c r="J4822" t="n">
        <v>-0.002340941919581341</v>
      </c>
      <c r="K4822" t="n">
        <v>-0.002343686207766131</v>
      </c>
      <c r="L4822" t="n">
        <v>1575.43994140625</v>
      </c>
      <c r="M4822" t="n">
        <v>-0.00893288613229104</v>
      </c>
      <c r="N4822" t="n">
        <v>-0.008973023567161535</v>
      </c>
      <c r="O4822" t="n">
        <v>7150.830078125</v>
      </c>
      <c r="P4822" t="n">
        <v>-0.0001034382816545998</v>
      </c>
      <c r="Q4822" t="n">
        <v>-0.0001034436317625961</v>
      </c>
    </row>
    <row r="4823">
      <c r="A4823" s="16" t="n">
        <v>43529</v>
      </c>
      <c r="B4823" t="n">
        <v>7002</v>
      </c>
      <c r="C4823" t="n">
        <v>2789.64990234375</v>
      </c>
      <c r="D4823" t="n">
        <v>-0.001131532823106185</v>
      </c>
      <c r="E4823" t="n">
        <v>-0.001132173489706859</v>
      </c>
      <c r="F4823" t="n">
        <v>25806.630859375</v>
      </c>
      <c r="G4823" t="n">
        <v>-0.000504248936489371</v>
      </c>
      <c r="H4823" t="n">
        <v>-0.0005043761127384688</v>
      </c>
      <c r="I4823" t="n">
        <v>7576.35986328125</v>
      </c>
      <c r="J4823" t="n">
        <v>-0.0001596766464141419</v>
      </c>
      <c r="K4823" t="n">
        <v>-0.0001596893960870817</v>
      </c>
      <c r="L4823" t="n">
        <v>1568.280029296875</v>
      </c>
      <c r="M4823" t="n">
        <v>-0.004544706479247984</v>
      </c>
      <c r="N4823" t="n">
        <v>-0.004555065054109091</v>
      </c>
      <c r="O4823" t="n">
        <v>7156.7900390625</v>
      </c>
      <c r="P4823" t="n">
        <v>0.000833464209383461</v>
      </c>
      <c r="Q4823" t="n">
        <v>0.0008331170709608757</v>
      </c>
    </row>
    <row r="4824">
      <c r="A4824" s="16" t="n">
        <v>43530</v>
      </c>
      <c r="B4824" t="n">
        <v>7003</v>
      </c>
      <c r="C4824" t="n">
        <v>2771.449951171875</v>
      </c>
      <c r="D4824" t="n">
        <v>-0.006524098653592381</v>
      </c>
      <c r="E4824" t="n">
        <v>-0.00654547360412503</v>
      </c>
      <c r="F4824" t="n">
        <v>25673.4609375</v>
      </c>
      <c r="G4824" t="n">
        <v>-0.005160298630250026</v>
      </c>
      <c r="H4824" t="n">
        <v>-0.005173658953217032</v>
      </c>
      <c r="I4824" t="n">
        <v>7505.919921875</v>
      </c>
      <c r="J4824" t="n">
        <v>-0.009297333109483996</v>
      </c>
      <c r="K4824" t="n">
        <v>-0.009340823081353283</v>
      </c>
      <c r="L4824" t="n">
        <v>1536.819946289062</v>
      </c>
      <c r="M4824" t="n">
        <v>-0.02006024588728439</v>
      </c>
      <c r="N4824" t="n">
        <v>-0.02026418460239715</v>
      </c>
      <c r="O4824" t="n">
        <v>7112.47021484375</v>
      </c>
      <c r="P4824" t="n">
        <v>-0.006192695884167043</v>
      </c>
      <c r="Q4824" t="n">
        <v>-0.006211950157052675</v>
      </c>
    </row>
    <row r="4825">
      <c r="A4825" s="16" t="n">
        <v>43531</v>
      </c>
      <c r="B4825" t="n">
        <v>7004</v>
      </c>
      <c r="C4825" t="n">
        <v>2748.929931640625</v>
      </c>
      <c r="D4825" t="n">
        <v>-0.008125717558683521</v>
      </c>
      <c r="E4825" t="n">
        <v>-0.008158911138331157</v>
      </c>
      <c r="F4825" t="n">
        <v>25473.23046875</v>
      </c>
      <c r="G4825" t="n">
        <v>-0.007799122573985851</v>
      </c>
      <c r="H4825" t="n">
        <v>-0.007829694791840232</v>
      </c>
      <c r="I4825" t="n">
        <v>7421.4599609375</v>
      </c>
      <c r="J4825" t="n">
        <v>-0.01125244631125799</v>
      </c>
      <c r="K4825" t="n">
        <v>-0.0113162340487278</v>
      </c>
      <c r="L4825" t="n">
        <v>1523.630004882812</v>
      </c>
      <c r="M4825" t="n">
        <v>-0.00858261986910025</v>
      </c>
      <c r="N4825" t="n">
        <v>-0.008619662652717306</v>
      </c>
      <c r="O4825" t="n">
        <v>7026.8798828125</v>
      </c>
      <c r="P4825" t="n">
        <v>-0.01203384048661782</v>
      </c>
      <c r="Q4825" t="n">
        <v>-0.01210683332553932</v>
      </c>
    </row>
    <row r="4826">
      <c r="A4826" s="16" t="n">
        <v>43532</v>
      </c>
      <c r="B4826" t="n">
        <v>7005</v>
      </c>
      <c r="C4826" t="n">
        <v>2743.070068359375</v>
      </c>
      <c r="D4826" t="n">
        <v>-0.002131688848741486</v>
      </c>
      <c r="E4826" t="n">
        <v>-0.00213396413145365</v>
      </c>
      <c r="F4826" t="n">
        <v>25450.240234375</v>
      </c>
      <c r="G4826" t="n">
        <v>-0.0009025252766116099</v>
      </c>
      <c r="H4826" t="n">
        <v>-0.0009029327977662835</v>
      </c>
      <c r="I4826" t="n">
        <v>7408.14013671875</v>
      </c>
      <c r="J4826" t="n">
        <v>-0.001794771418138552</v>
      </c>
      <c r="K4826" t="n">
        <v>-0.001796383950066561</v>
      </c>
      <c r="L4826" t="n">
        <v>1521.880004882812</v>
      </c>
      <c r="M4826" t="n">
        <v>-0.001148572812554094</v>
      </c>
      <c r="N4826" t="n">
        <v>-0.001149232927815668</v>
      </c>
      <c r="O4826" t="n">
        <v>7015.68994140625</v>
      </c>
      <c r="P4826" t="n">
        <v>-0.001592448084052234</v>
      </c>
      <c r="Q4826" t="n">
        <v>-0.001593717377203706</v>
      </c>
    </row>
    <row r="4827">
      <c r="A4827" s="16" t="n">
        <v>43535</v>
      </c>
      <c r="B4827" t="n">
        <v>7008</v>
      </c>
      <c r="C4827" t="n">
        <v>2783.300048828125</v>
      </c>
      <c r="D4827" t="n">
        <v>0.01466604186775711</v>
      </c>
      <c r="E4827" t="n">
        <v>0.01455953556348944</v>
      </c>
      <c r="F4827" t="n">
        <v>25650.880859375</v>
      </c>
      <c r="G4827" t="n">
        <v>0.00788364365728067</v>
      </c>
      <c r="H4827" t="n">
        <v>0.007852730106607394</v>
      </c>
      <c r="I4827" t="n">
        <v>7558.06005859375</v>
      </c>
      <c r="J4827" t="n">
        <v>0.02023718762175086</v>
      </c>
      <c r="K4827" t="n">
        <v>0.02003513714773858</v>
      </c>
      <c r="L4827" t="n">
        <v>1548.880004882812</v>
      </c>
      <c r="M4827" t="n">
        <v>0.01774121475633628</v>
      </c>
      <c r="N4827" t="n">
        <v>0.01758567633847888</v>
      </c>
      <c r="O4827" t="n">
        <v>7164.02001953125</v>
      </c>
      <c r="P4827" t="n">
        <v>0.02114262166142256</v>
      </c>
      <c r="Q4827" t="n">
        <v>0.02092221763607197</v>
      </c>
    </row>
    <row r="4828">
      <c r="A4828" s="16" t="n">
        <v>43536</v>
      </c>
      <c r="B4828" t="n">
        <v>7009</v>
      </c>
      <c r="C4828" t="n">
        <v>2791.52001953125</v>
      </c>
      <c r="D4828" t="n">
        <v>0.002953318204620414</v>
      </c>
      <c r="E4828" t="n">
        <v>0.002948965727805163</v>
      </c>
      <c r="F4828" t="n">
        <v>25554.66015625</v>
      </c>
      <c r="G4828" t="n">
        <v>-0.003751165648170462</v>
      </c>
      <c r="H4828" t="n">
        <v>-0.00375821891420148</v>
      </c>
      <c r="I4828" t="n">
        <v>7591.02978515625</v>
      </c>
      <c r="J4828" t="n">
        <v>0.004362194307388823</v>
      </c>
      <c r="K4828" t="n">
        <v>0.004352707516611882</v>
      </c>
      <c r="L4828" t="n">
        <v>1549.829956054688</v>
      </c>
      <c r="M4828" t="n">
        <v>0.0006133148913287645</v>
      </c>
      <c r="N4828" t="n">
        <v>0.0006131268906159654</v>
      </c>
      <c r="O4828" t="n">
        <v>7201.27978515625</v>
      </c>
      <c r="P4828" t="n">
        <v>0.005200957775581161</v>
      </c>
      <c r="Q4828" t="n">
        <v>0.005187479507758544</v>
      </c>
    </row>
    <row r="4829">
      <c r="A4829" s="16" t="n">
        <v>43537</v>
      </c>
      <c r="B4829" t="n">
        <v>7010</v>
      </c>
      <c r="C4829" t="n">
        <v>2810.919921875</v>
      </c>
      <c r="D4829" t="n">
        <v>0.006949583813841809</v>
      </c>
      <c r="E4829" t="n">
        <v>0.006925546757019284</v>
      </c>
      <c r="F4829" t="n">
        <v>25702.890625</v>
      </c>
      <c r="G4829" t="n">
        <v>0.005800525925356403</v>
      </c>
      <c r="H4829" t="n">
        <v>0.005783767648170068</v>
      </c>
      <c r="I4829" t="n">
        <v>7643.41015625</v>
      </c>
      <c r="J4829" t="n">
        <v>0.006900298454391107</v>
      </c>
      <c r="K4829" t="n">
        <v>0.006876600348556077</v>
      </c>
      <c r="L4829" t="n">
        <v>1555.880004882812</v>
      </c>
      <c r="M4829" t="n">
        <v>0.003903685565302517</v>
      </c>
      <c r="N4829" t="n">
        <v>0.003896085956042337</v>
      </c>
      <c r="O4829" t="n">
        <v>7256.97998046875</v>
      </c>
      <c r="P4829" t="n">
        <v>0.00773476339959922</v>
      </c>
      <c r="Q4829" t="n">
        <v>0.007705003475980328</v>
      </c>
    </row>
    <row r="4830">
      <c r="A4830" s="16" t="n">
        <v>43538</v>
      </c>
      <c r="B4830" t="n">
        <v>7011</v>
      </c>
      <c r="C4830" t="n">
        <v>2808.47998046875</v>
      </c>
      <c r="D4830" t="n">
        <v>-0.0008680223820187738</v>
      </c>
      <c r="E4830" t="n">
        <v>-0.0008683993315961826</v>
      </c>
      <c r="F4830" t="n">
        <v>25709.939453125</v>
      </c>
      <c r="G4830" t="n">
        <v>0.0002742426222730465</v>
      </c>
      <c r="H4830" t="n">
        <v>0.0002742050246388697</v>
      </c>
      <c r="I4830" t="n">
        <v>7630.91015625</v>
      </c>
      <c r="J4830" t="n">
        <v>-0.001635395686541696</v>
      </c>
      <c r="K4830" t="n">
        <v>-0.001636734405823722</v>
      </c>
      <c r="L4830" t="n">
        <v>1549.640014648438</v>
      </c>
      <c r="M4830" t="n">
        <v>-0.004010585787330045</v>
      </c>
      <c r="N4830" t="n">
        <v>-0.004018649754551779</v>
      </c>
      <c r="O4830" t="n">
        <v>7243.009765625</v>
      </c>
      <c r="P4830" t="n">
        <v>-0.00192507281008758</v>
      </c>
      <c r="Q4830" t="n">
        <v>-0.001926928144234238</v>
      </c>
    </row>
    <row r="4831">
      <c r="A4831" s="16" t="n">
        <v>43539</v>
      </c>
      <c r="B4831" t="n">
        <v>7012</v>
      </c>
      <c r="C4831" t="n">
        <v>2822.47998046875</v>
      </c>
      <c r="D4831" t="n">
        <v>0.00498490290027398</v>
      </c>
      <c r="E4831" t="n">
        <v>0.004972519408430721</v>
      </c>
      <c r="F4831" t="n">
        <v>25848.869140625</v>
      </c>
      <c r="G4831" t="n">
        <v>0.005403734526613801</v>
      </c>
      <c r="H4831" t="n">
        <v>0.005389186737923183</v>
      </c>
      <c r="I4831" t="n">
        <v>7688.52978515625</v>
      </c>
      <c r="J4831" t="n">
        <v>0.00755081998430529</v>
      </c>
      <c r="K4831" t="n">
        <v>0.007522455238329687</v>
      </c>
      <c r="L4831" t="n">
        <v>1553.5400390625</v>
      </c>
      <c r="M4831" t="n">
        <v>0.002516729290155117</v>
      </c>
      <c r="N4831" t="n">
        <v>0.002513567630578281</v>
      </c>
      <c r="O4831" t="n">
        <v>7306.990234375</v>
      </c>
      <c r="P4831" t="n">
        <v>0.00883340915176567</v>
      </c>
      <c r="Q4831" t="n">
        <v>0.008794622836059354</v>
      </c>
    </row>
    <row r="4832">
      <c r="A4832" s="16" t="n">
        <v>43542</v>
      </c>
      <c r="B4832" t="n">
        <v>7015</v>
      </c>
      <c r="C4832" t="n">
        <v>2832.93994140625</v>
      </c>
      <c r="D4832" t="n">
        <v>0.003705946901264801</v>
      </c>
      <c r="E4832" t="n">
        <v>0.003699096798908033</v>
      </c>
      <c r="F4832" t="n">
        <v>25914.099609375</v>
      </c>
      <c r="G4832" t="n">
        <v>0.002523532785714044</v>
      </c>
      <c r="H4832" t="n">
        <v>0.002520354023537702</v>
      </c>
      <c r="I4832" t="n">
        <v>7714.47998046875</v>
      </c>
      <c r="J4832" t="n">
        <v>0.003375183037282348</v>
      </c>
      <c r="K4832" t="n">
        <v>0.003369499891196651</v>
      </c>
      <c r="L4832" t="n">
        <v>1563.930053710938</v>
      </c>
      <c r="M4832" t="n">
        <v>0.006687960649348845</v>
      </c>
      <c r="N4832" t="n">
        <v>0.00666569545787713</v>
      </c>
      <c r="O4832" t="n">
        <v>7326.27978515625</v>
      </c>
      <c r="P4832" t="n">
        <v>0.002639876359832094</v>
      </c>
      <c r="Q4832" t="n">
        <v>0.002636398006504841</v>
      </c>
    </row>
    <row r="4833">
      <c r="A4833" s="16" t="n">
        <v>43543</v>
      </c>
      <c r="B4833" t="n">
        <v>7016</v>
      </c>
      <c r="C4833" t="n">
        <v>2832.570068359375</v>
      </c>
      <c r="D4833" t="n">
        <v>-0.0001305615560248663</v>
      </c>
      <c r="E4833" t="n">
        <v>-0.0001305700799267595</v>
      </c>
      <c r="F4833" t="n">
        <v>25887.380859375</v>
      </c>
      <c r="G4833" t="n">
        <v>-0.00103105067908027</v>
      </c>
      <c r="H4833" t="n">
        <v>-0.001031582577472582</v>
      </c>
      <c r="I4833" t="n">
        <v>7723.9501953125</v>
      </c>
      <c r="J4833" t="n">
        <v>0.001227589528746797</v>
      </c>
      <c r="K4833" t="n">
        <v>0.001226836656803406</v>
      </c>
      <c r="L4833" t="n">
        <v>1554.989990234375</v>
      </c>
      <c r="M4833" t="n">
        <v>-0.005716408771191395</v>
      </c>
      <c r="N4833" t="n">
        <v>-0.005732809969646844</v>
      </c>
      <c r="O4833" t="n">
        <v>7349.27978515625</v>
      </c>
      <c r="P4833" t="n">
        <v>0.003139383244221694</v>
      </c>
      <c r="Q4833" t="n">
        <v>0.00313446567005653</v>
      </c>
    </row>
    <row r="4834">
      <c r="A4834" s="16" t="n">
        <v>43544</v>
      </c>
      <c r="B4834" t="n">
        <v>7017</v>
      </c>
      <c r="C4834" t="n">
        <v>2824.22998046875</v>
      </c>
      <c r="D4834" t="n">
        <v>-0.002944353604447891</v>
      </c>
      <c r="E4834" t="n">
        <v>-0.002948696740769673</v>
      </c>
      <c r="F4834" t="n">
        <v>25745.669921875</v>
      </c>
      <c r="G4834" t="n">
        <v>-0.00547413190503121</v>
      </c>
      <c r="H4834" t="n">
        <v>-0.005489169870065825</v>
      </c>
      <c r="I4834" t="n">
        <v>7728.97021484375</v>
      </c>
      <c r="J4834" t="n">
        <v>0.0006499290394565982</v>
      </c>
      <c r="K4834" t="n">
        <v>0.0006497179270455389</v>
      </c>
      <c r="L4834" t="n">
        <v>1543.160034179688</v>
      </c>
      <c r="M4834" t="n">
        <v>-0.007607737753285493</v>
      </c>
      <c r="N4834" t="n">
        <v>-0.007636824205453749</v>
      </c>
      <c r="O4834" t="n">
        <v>7380.75</v>
      </c>
      <c r="P4834" t="n">
        <v>0.004282081477876565</v>
      </c>
      <c r="Q4834" t="n">
        <v>0.004272939455616196</v>
      </c>
    </row>
    <row r="4835">
      <c r="A4835" s="16" t="n">
        <v>43545</v>
      </c>
      <c r="B4835" t="n">
        <v>7018</v>
      </c>
      <c r="C4835" t="n">
        <v>2854.8798828125</v>
      </c>
      <c r="D4835" t="n">
        <v>0.0108524810499544</v>
      </c>
      <c r="E4835" t="n">
        <v>0.01079401549468935</v>
      </c>
      <c r="F4835" t="n">
        <v>25962.509765625</v>
      </c>
      <c r="G4835" t="n">
        <v>0.008422381099734366</v>
      </c>
      <c r="H4835" t="n">
        <v>0.008387110749881913</v>
      </c>
      <c r="I4835" t="n">
        <v>7838.9599609375</v>
      </c>
      <c r="J4835" t="n">
        <v>0.01423084098351302</v>
      </c>
      <c r="K4835" t="n">
        <v>0.01413053308968493</v>
      </c>
      <c r="L4835" t="n">
        <v>1562.410034179688</v>
      </c>
      <c r="M4835" t="n">
        <v>0.01247440289641299</v>
      </c>
      <c r="N4835" t="n">
        <v>0.01239723858902254</v>
      </c>
      <c r="O4835" t="n">
        <v>7493.27001953125</v>
      </c>
      <c r="P4835" t="n">
        <v>0.01524506581732887</v>
      </c>
      <c r="Q4835" t="n">
        <v>0.01513002750580531</v>
      </c>
    </row>
    <row r="4836">
      <c r="A4836" s="16" t="n">
        <v>43546</v>
      </c>
      <c r="B4836" t="n">
        <v>7019</v>
      </c>
      <c r="C4836" t="n">
        <v>2800.7099609375</v>
      </c>
      <c r="D4836" t="n">
        <v>-0.01897450123948274</v>
      </c>
      <c r="E4836" t="n">
        <v>-0.01915682713427326</v>
      </c>
      <c r="F4836" t="n">
        <v>25502.3203125</v>
      </c>
      <c r="G4836" t="n">
        <v>-0.01772515281763332</v>
      </c>
      <c r="H4836" t="n">
        <v>-0.01788412467377665</v>
      </c>
      <c r="I4836" t="n">
        <v>7642.669921875</v>
      </c>
      <c r="J4836" t="n">
        <v>-0.0250403165777906</v>
      </c>
      <c r="K4836" t="n">
        <v>-0.02535915917543408</v>
      </c>
      <c r="L4836" t="n">
        <v>1505.920043945312</v>
      </c>
      <c r="M4836" t="n">
        <v>-0.03615567552600552</v>
      </c>
      <c r="N4836" t="n">
        <v>-0.03682548654722625</v>
      </c>
      <c r="O4836" t="n">
        <v>7326.06005859375</v>
      </c>
      <c r="P4836" t="n">
        <v>-0.0223146851109951</v>
      </c>
      <c r="Q4836" t="n">
        <v>-0.02256742464160879</v>
      </c>
    </row>
    <row r="4837">
      <c r="A4837" s="16" t="n">
        <v>43549</v>
      </c>
      <c r="B4837" t="n">
        <v>7022</v>
      </c>
      <c r="C4837" t="n">
        <v>2798.360107421875</v>
      </c>
      <c r="D4837" t="n">
        <v>-0.000839020658475631</v>
      </c>
      <c r="E4837" t="n">
        <v>-0.000839372833310059</v>
      </c>
      <c r="F4837" t="n">
        <v>25516.830078125</v>
      </c>
      <c r="G4837" t="n">
        <v>0.0005689586456134599</v>
      </c>
      <c r="H4837" t="n">
        <v>0.0005687968500103467</v>
      </c>
      <c r="I4837" t="n">
        <v>7637.5400390625</v>
      </c>
      <c r="J4837" t="n">
        <v>-0.0006712160625722552</v>
      </c>
      <c r="K4837" t="n">
        <v>-0.0006714414289255697</v>
      </c>
      <c r="L4837" t="n">
        <v>1512.859985351562</v>
      </c>
      <c r="M4837" t="n">
        <v>0.004608439494615091</v>
      </c>
      <c r="N4837" t="n">
        <v>0.0045978531492222</v>
      </c>
      <c r="O4837" t="n">
        <v>7316.9599609375</v>
      </c>
      <c r="P4837" t="n">
        <v>-0.001242154389053285</v>
      </c>
      <c r="Q4837" t="n">
        <v>-0.001242926502271851</v>
      </c>
    </row>
    <row r="4838">
      <c r="A4838" s="16" t="n">
        <v>43550</v>
      </c>
      <c r="B4838" t="n">
        <v>7023</v>
      </c>
      <c r="C4838" t="n">
        <v>2818.4599609375</v>
      </c>
      <c r="D4838" t="n">
        <v>0.007182725862306283</v>
      </c>
      <c r="E4838" t="n">
        <v>0.007157052947934055</v>
      </c>
      <c r="F4838" t="n">
        <v>25657.73046875</v>
      </c>
      <c r="G4838" t="n">
        <v>0.005521861069482492</v>
      </c>
      <c r="H4838" t="n">
        <v>0.005506671485507339</v>
      </c>
      <c r="I4838" t="n">
        <v>7691.52001953125</v>
      </c>
      <c r="J4838" t="n">
        <v>0.007067718164836645</v>
      </c>
      <c r="K4838" t="n">
        <v>0.007042858908224993</v>
      </c>
      <c r="L4838" t="n">
        <v>1528.170043945312</v>
      </c>
      <c r="M4838" t="n">
        <v>0.01011994417328199</v>
      </c>
      <c r="N4838" t="n">
        <v>0.01006908040937033</v>
      </c>
      <c r="O4838" t="n">
        <v>7351.14990234375</v>
      </c>
      <c r="P4838" t="n">
        <v>0.004672697621522781</v>
      </c>
      <c r="Q4838" t="n">
        <v>0.004661814459307283</v>
      </c>
    </row>
    <row r="4839">
      <c r="A4839" s="16" t="n">
        <v>43551</v>
      </c>
      <c r="B4839" t="n">
        <v>7024</v>
      </c>
      <c r="C4839" t="n">
        <v>2805.3701171875</v>
      </c>
      <c r="D4839" t="n">
        <v>-0.004644324890691665</v>
      </c>
      <c r="E4839" t="n">
        <v>-0.00465514327659887</v>
      </c>
      <c r="F4839" t="n">
        <v>25625.58984375</v>
      </c>
      <c r="G4839" t="n">
        <v>-0.001252668276297664</v>
      </c>
      <c r="H4839" t="n">
        <v>-0.001253453521038837</v>
      </c>
      <c r="I4839" t="n">
        <v>7643.3798828125</v>
      </c>
      <c r="J4839" t="n">
        <v>-0.006258858664673128</v>
      </c>
      <c r="K4839" t="n">
        <v>-0.006278527432874</v>
      </c>
      <c r="L4839" t="n">
        <v>1522.22998046875</v>
      </c>
      <c r="M4839" t="n">
        <v>-0.003887043526403899</v>
      </c>
      <c r="N4839" t="n">
        <v>-0.003894617713927313</v>
      </c>
      <c r="O4839" t="n">
        <v>7308.18994140625</v>
      </c>
      <c r="P4839" t="n">
        <v>-0.005843978358243351</v>
      </c>
      <c r="Q4839" t="n">
        <v>-0.005861121220741682</v>
      </c>
    </row>
    <row r="4840">
      <c r="A4840" s="16" t="n">
        <v>43552</v>
      </c>
      <c r="B4840" t="n">
        <v>7025</v>
      </c>
      <c r="C4840" t="n">
        <v>2815.43994140625</v>
      </c>
      <c r="D4840" t="n">
        <v>0.003589481529391092</v>
      </c>
      <c r="E4840" t="n">
        <v>0.003583054715261727</v>
      </c>
      <c r="F4840" t="n">
        <v>25717.4609375</v>
      </c>
      <c r="G4840" t="n">
        <v>0.003585130891041954</v>
      </c>
      <c r="H4840" t="n">
        <v>0.00357871962819733</v>
      </c>
      <c r="I4840" t="n">
        <v>7669.169921875</v>
      </c>
      <c r="J4840" t="n">
        <v>0.003374166855227623</v>
      </c>
      <c r="K4840" t="n">
        <v>0.00336848712689225</v>
      </c>
      <c r="L4840" t="n">
        <v>1535.099975585938</v>
      </c>
      <c r="M4840" t="n">
        <v>0.008454698227152724</v>
      </c>
      <c r="N4840" t="n">
        <v>0.008419157449953401</v>
      </c>
      <c r="O4840" t="n">
        <v>7320.47021484375</v>
      </c>
      <c r="P4840" t="n">
        <v>0.001680344043594628</v>
      </c>
      <c r="Q4840" t="n">
        <v>0.001678933845066992</v>
      </c>
    </row>
    <row r="4841">
      <c r="A4841" s="16" t="n">
        <v>43553</v>
      </c>
      <c r="B4841" t="n">
        <v>7026</v>
      </c>
      <c r="C4841" t="n">
        <v>2834.39990234375</v>
      </c>
      <c r="D4841" t="n">
        <v>0.006734280017363758</v>
      </c>
      <c r="E4841" t="n">
        <v>0.006711706043324668</v>
      </c>
      <c r="F4841" t="n">
        <v>25928.6796875</v>
      </c>
      <c r="G4841" t="n">
        <v>0.008213048345375729</v>
      </c>
      <c r="H4841" t="n">
        <v>0.008179504801822085</v>
      </c>
      <c r="I4841" t="n">
        <v>7729.31982421875</v>
      </c>
      <c r="J4841" t="n">
        <v>0.007843078580405782</v>
      </c>
      <c r="K4841" t="n">
        <v>0.007812481518906644</v>
      </c>
      <c r="L4841" t="n">
        <v>1539.739990234375</v>
      </c>
      <c r="M4841" t="n">
        <v>0.00302261398099879</v>
      </c>
      <c r="N4841" t="n">
        <v>0.003018055067606402</v>
      </c>
      <c r="O4841" t="n">
        <v>7378.77001953125</v>
      </c>
      <c r="P4841" t="n">
        <v>0.007963942612495778</v>
      </c>
      <c r="Q4841" t="n">
        <v>0.00793239779160948</v>
      </c>
    </row>
    <row r="4842">
      <c r="A4842" s="16" t="n">
        <v>43556</v>
      </c>
      <c r="B4842" t="n">
        <v>7029</v>
      </c>
      <c r="C4842" t="n">
        <v>2867.18994140625</v>
      </c>
      <c r="D4842" t="n">
        <v>0.01156860012427541</v>
      </c>
      <c r="E4842" t="n">
        <v>0.0115021955180445</v>
      </c>
      <c r="F4842" t="n">
        <v>26258.419921875</v>
      </c>
      <c r="G4842" t="n">
        <v>0.01271720112050145</v>
      </c>
      <c r="H4842" t="n">
        <v>0.01263701661769909</v>
      </c>
      <c r="I4842" t="n">
        <v>7828.91015625</v>
      </c>
      <c r="J4842" t="n">
        <v>0.01288474720882915</v>
      </c>
      <c r="K4842" t="n">
        <v>0.01280244506117781</v>
      </c>
      <c r="L4842" t="n">
        <v>1556.06005859375</v>
      </c>
      <c r="M4842" t="n">
        <v>0.01059923653531314</v>
      </c>
      <c r="N4842" t="n">
        <v>0.01054345841854148</v>
      </c>
      <c r="O4842" t="n">
        <v>7478.419921875</v>
      </c>
      <c r="P4842" t="n">
        <v>0.01350494758340237</v>
      </c>
      <c r="Q4842" t="n">
        <v>0.01341456857871506</v>
      </c>
    </row>
    <row r="4843">
      <c r="A4843" s="16" t="n">
        <v>43557</v>
      </c>
      <c r="B4843" t="n">
        <v>7030</v>
      </c>
      <c r="C4843" t="n">
        <v>2867.239990234375</v>
      </c>
      <c r="D4843" t="n">
        <v>1.745570720723677e-05</v>
      </c>
      <c r="E4843" t="n">
        <v>1.745555485815262e-05</v>
      </c>
      <c r="F4843" t="n">
        <v>26179.130859375</v>
      </c>
      <c r="G4843" t="n">
        <v>-0.003019567161158365</v>
      </c>
      <c r="H4843" t="n">
        <v>-0.003024135252168144</v>
      </c>
      <c r="I4843" t="n">
        <v>7848.68994140625</v>
      </c>
      <c r="J4843" t="n">
        <v>0.002526505575039639</v>
      </c>
      <c r="K4843" t="n">
        <v>0.002523319325419172</v>
      </c>
      <c r="L4843" t="n">
        <v>1553.319946289062</v>
      </c>
      <c r="M4843" t="n">
        <v>-0.00176092965663821</v>
      </c>
      <c r="N4843" t="n">
        <v>-0.001762481915813162</v>
      </c>
      <c r="O4843" t="n">
        <v>7499.64013671875</v>
      </c>
      <c r="P4843" t="n">
        <v>0.002837526518359779</v>
      </c>
      <c r="Q4843" t="n">
        <v>0.002833508339320316</v>
      </c>
    </row>
    <row r="4844">
      <c r="A4844" s="16" t="n">
        <v>43558</v>
      </c>
      <c r="B4844" t="n">
        <v>7031</v>
      </c>
      <c r="C4844" t="n">
        <v>2873.39990234375</v>
      </c>
      <c r="D4844" t="n">
        <v>0.002148376881724312</v>
      </c>
      <c r="E4844" t="n">
        <v>0.002146072420089187</v>
      </c>
      <c r="F4844" t="n">
        <v>26218.130859375</v>
      </c>
      <c r="G4844" t="n">
        <v>0.001489736241034656</v>
      </c>
      <c r="H4844" t="n">
        <v>0.001488627684835056</v>
      </c>
      <c r="I4844" t="n">
        <v>7895.5498046875</v>
      </c>
      <c r="J4844" t="n">
        <v>0.005970405714976534</v>
      </c>
      <c r="K4844" t="n">
        <v>0.00595265346648279</v>
      </c>
      <c r="L4844" t="n">
        <v>1560.910034179688</v>
      </c>
      <c r="M4844" t="n">
        <v>0.00488636478837412</v>
      </c>
      <c r="N4844" t="n">
        <v>0.004874465255845984</v>
      </c>
      <c r="O4844" t="n">
        <v>7544.97021484375</v>
      </c>
      <c r="P4844" t="n">
        <v>0.006044300432904937</v>
      </c>
      <c r="Q4844" t="n">
        <v>0.006026106923593054</v>
      </c>
    </row>
    <row r="4845">
      <c r="A4845" s="16" t="n">
        <v>43559</v>
      </c>
      <c r="B4845" t="n">
        <v>7032</v>
      </c>
      <c r="C4845" t="n">
        <v>2879.389892578125</v>
      </c>
      <c r="D4845" t="n">
        <v>0.002084635079680153</v>
      </c>
      <c r="E4845" t="n">
        <v>0.002082465242994273</v>
      </c>
      <c r="F4845" t="n">
        <v>26384.630859375</v>
      </c>
      <c r="G4845" t="n">
        <v>0.00635056712826132</v>
      </c>
      <c r="H4845" t="n">
        <v>0.006330487244431495</v>
      </c>
      <c r="I4845" t="n">
        <v>7891.77978515625</v>
      </c>
      <c r="J4845" t="n">
        <v>-0.0004774866379807507</v>
      </c>
      <c r="K4845" t="n">
        <v>-0.0004776006710264243</v>
      </c>
      <c r="L4845" t="n">
        <v>1567.489990234375</v>
      </c>
      <c r="M4845" t="n">
        <v>0.004215461436344103</v>
      </c>
      <c r="N4845" t="n">
        <v>0.004206601269849506</v>
      </c>
      <c r="O4845" t="n">
        <v>7540.56982421875</v>
      </c>
      <c r="P4845" t="n">
        <v>-0.0005832217357655267</v>
      </c>
      <c r="Q4845" t="n">
        <v>-0.0005833918757181566</v>
      </c>
    </row>
    <row r="4846">
      <c r="A4846" s="16" t="n">
        <v>43560</v>
      </c>
      <c r="B4846" t="n">
        <v>7033</v>
      </c>
      <c r="C4846" t="n">
        <v>2892.739990234375</v>
      </c>
      <c r="D4846" t="n">
        <v>0.004636432770241061</v>
      </c>
      <c r="E4846" t="n">
        <v>0.004625717623099122</v>
      </c>
      <c r="F4846" t="n">
        <v>26424.990234375</v>
      </c>
      <c r="G4846" t="n">
        <v>0.001529654715091811</v>
      </c>
      <c r="H4846" t="n">
        <v>0.00152848598500197</v>
      </c>
      <c r="I4846" t="n">
        <v>7938.68994140625</v>
      </c>
      <c r="J4846" t="n">
        <v>0.005944179580154252</v>
      </c>
      <c r="K4846" t="n">
        <v>0.005926582643182982</v>
      </c>
      <c r="L4846" t="n">
        <v>1582.56005859375</v>
      </c>
      <c r="M4846" t="n">
        <v>0.009614140092289558</v>
      </c>
      <c r="N4846" t="n">
        <v>0.009568218344896816</v>
      </c>
      <c r="O4846" t="n">
        <v>7578.83984375</v>
      </c>
      <c r="P4846" t="n">
        <v>0.005075215855482762</v>
      </c>
      <c r="Q4846" t="n">
        <v>0.00506238035778925</v>
      </c>
    </row>
    <row r="4847">
      <c r="A4847" s="16" t="n">
        <v>43563</v>
      </c>
      <c r="B4847" t="n">
        <v>7036</v>
      </c>
      <c r="C4847" t="n">
        <v>2895.77001953125</v>
      </c>
      <c r="D4847" t="n">
        <v>0.001047459953920526</v>
      </c>
      <c r="E4847" t="n">
        <v>0.001046911750523666</v>
      </c>
      <c r="F4847" t="n">
        <v>26341.01953125</v>
      </c>
      <c r="G4847" t="n">
        <v>-0.003177700441144071</v>
      </c>
      <c r="H4847" t="n">
        <v>-0.003182760052653913</v>
      </c>
      <c r="I4847" t="n">
        <v>7953.8798828125</v>
      </c>
      <c r="J4847" t="n">
        <v>0.00191340655931449</v>
      </c>
      <c r="K4847" t="n">
        <v>0.001911578328711353</v>
      </c>
      <c r="L4847" t="n">
        <v>1579</v>
      </c>
      <c r="M4847" t="n">
        <v>-0.002249556706816813</v>
      </c>
      <c r="N4847" t="n">
        <v>-0.002252090760550398</v>
      </c>
      <c r="O4847" t="n">
        <v>7599.740234375</v>
      </c>
      <c r="P4847" t="n">
        <v>0.002757729554377031</v>
      </c>
      <c r="Q4847" t="n">
        <v>0.002753933994712911</v>
      </c>
    </row>
    <row r="4848">
      <c r="A4848" s="16" t="n">
        <v>43564</v>
      </c>
      <c r="B4848" t="n">
        <v>7037</v>
      </c>
      <c r="C4848" t="n">
        <v>2878.199951171875</v>
      </c>
      <c r="D4848" t="n">
        <v>-0.006067494393846573</v>
      </c>
      <c r="E4848" t="n">
        <v>-0.006085976435669539</v>
      </c>
      <c r="F4848" t="n">
        <v>26150.580078125</v>
      </c>
      <c r="G4848" t="n">
        <v>-0.007229767735416281</v>
      </c>
      <c r="H4848" t="n">
        <v>-0.00725602915871925</v>
      </c>
      <c r="I4848" t="n">
        <v>7909.27978515625</v>
      </c>
      <c r="J4848" t="n">
        <v>-0.005607338596177014</v>
      </c>
      <c r="K4848" t="n">
        <v>-0.00562311873661748</v>
      </c>
      <c r="L4848" t="n">
        <v>1559.680053710938</v>
      </c>
      <c r="M4848" t="n">
        <v>-0.01223555813113497</v>
      </c>
      <c r="N4848" t="n">
        <v>-0.01231102882170355</v>
      </c>
      <c r="O4848" t="n">
        <v>7568.490234375</v>
      </c>
      <c r="P4848" t="n">
        <v>-0.004111982651545221</v>
      </c>
      <c r="Q4848" t="n">
        <v>-0.004120460099602268</v>
      </c>
    </row>
    <row r="4849">
      <c r="A4849" s="16" t="n">
        <v>43565</v>
      </c>
      <c r="B4849" t="n">
        <v>7038</v>
      </c>
      <c r="C4849" t="n">
        <v>2888.2099609375</v>
      </c>
      <c r="D4849" t="n">
        <v>0.003477871563978496</v>
      </c>
      <c r="E4849" t="n">
        <v>0.003471837754499924</v>
      </c>
      <c r="F4849" t="n">
        <v>26157.16015625</v>
      </c>
      <c r="G4849" t="n">
        <v>0.0002516226449027492</v>
      </c>
      <c r="H4849" t="n">
        <v>0.0002515909932344416</v>
      </c>
      <c r="I4849" t="n">
        <v>7964.240234375</v>
      </c>
      <c r="J4849" t="n">
        <v>0.006948856370196488</v>
      </c>
      <c r="K4849" t="n">
        <v>0.006924824333652936</v>
      </c>
      <c r="L4849" t="n">
        <v>1581.550048828125</v>
      </c>
      <c r="M4849" t="n">
        <v>0.01402210348536026</v>
      </c>
      <c r="N4849" t="n">
        <v>0.01392470324044552</v>
      </c>
      <c r="O4849" t="n">
        <v>7611.490234375</v>
      </c>
      <c r="P4849" t="n">
        <v>0.00568145015299093</v>
      </c>
      <c r="Q4849" t="n">
        <v>0.00566537158604206</v>
      </c>
    </row>
    <row r="4850">
      <c r="A4850" s="16" t="n">
        <v>43566</v>
      </c>
      <c r="B4850" t="n">
        <v>7039</v>
      </c>
      <c r="C4850" t="n">
        <v>2888.320068359375</v>
      </c>
      <c r="D4850" t="n">
        <v>3.812306700834434e-05</v>
      </c>
      <c r="E4850" t="n">
        <v>3.81223403426937e-05</v>
      </c>
      <c r="F4850" t="n">
        <v>26143.05078125</v>
      </c>
      <c r="G4850" t="n">
        <v>-0.0005394077535832986</v>
      </c>
      <c r="H4850" t="n">
        <v>-0.0005395532862822755</v>
      </c>
      <c r="I4850" t="n">
        <v>7947.35986328125</v>
      </c>
      <c r="J4850" t="n">
        <v>-0.002119520581623235</v>
      </c>
      <c r="K4850" t="n">
        <v>-0.002121769944313565</v>
      </c>
      <c r="L4850" t="n">
        <v>1579.140014648438</v>
      </c>
      <c r="M4850" t="n">
        <v>-0.001523843131915337</v>
      </c>
      <c r="N4850" t="n">
        <v>-0.001525005361714667</v>
      </c>
      <c r="O4850" t="n">
        <v>7594.89013671875</v>
      </c>
      <c r="P4850" t="n">
        <v>-0.002180926092669844</v>
      </c>
      <c r="Q4850" t="n">
        <v>-0.0021833077754602</v>
      </c>
    </row>
    <row r="4851">
      <c r="A4851" s="16" t="n">
        <v>43567</v>
      </c>
      <c r="B4851" t="n">
        <v>7040</v>
      </c>
      <c r="C4851" t="n">
        <v>2907.409912109375</v>
      </c>
      <c r="D4851" t="n">
        <v>0.006609324208602496</v>
      </c>
      <c r="E4851" t="n">
        <v>0.006587578389545727</v>
      </c>
      <c r="F4851" t="n">
        <v>26412.30078125</v>
      </c>
      <c r="G4851" t="n">
        <v>0.01029910404309464</v>
      </c>
      <c r="H4851" t="n">
        <v>0.01024642962852405</v>
      </c>
      <c r="I4851" t="n">
        <v>7984.16015625</v>
      </c>
      <c r="J4851" t="n">
        <v>0.00463050542593102</v>
      </c>
      <c r="K4851" t="n">
        <v>0.0046198176162883</v>
      </c>
      <c r="L4851" t="n">
        <v>1584.800048828125</v>
      </c>
      <c r="M4851" t="n">
        <v>0.003584251001927274</v>
      </c>
      <c r="N4851" t="n">
        <v>0.003577842881946996</v>
      </c>
      <c r="O4851" t="n">
        <v>7628.14990234375</v>
      </c>
      <c r="P4851" t="n">
        <v>0.004379229327386769</v>
      </c>
      <c r="Q4851" t="n">
        <v>0.004369668405452946</v>
      </c>
    </row>
    <row r="4852">
      <c r="A4852" s="16" t="n">
        <v>43570</v>
      </c>
      <c r="B4852" t="n">
        <v>7043</v>
      </c>
      <c r="C4852" t="n">
        <v>2905.580078125</v>
      </c>
      <c r="D4852" t="n">
        <v>-0.0006293691084816588</v>
      </c>
      <c r="E4852" t="n">
        <v>-0.0006295672443571088</v>
      </c>
      <c r="F4852" t="n">
        <v>26384.76953125</v>
      </c>
      <c r="G4852" t="n">
        <v>-0.001042364700751253</v>
      </c>
      <c r="H4852" t="n">
        <v>-0.001042908340649466</v>
      </c>
      <c r="I4852" t="n">
        <v>7976.009765625</v>
      </c>
      <c r="J4852" t="n">
        <v>-0.001020820031850223</v>
      </c>
      <c r="K4852" t="n">
        <v>-0.001021341423480484</v>
      </c>
      <c r="L4852" t="n">
        <v>1579.170043945312</v>
      </c>
      <c r="M4852" t="n">
        <v>-0.003552501709585432</v>
      </c>
      <c r="N4852" t="n">
        <v>-0.003558826828223379</v>
      </c>
      <c r="O4852" t="n">
        <v>7629.1201171875</v>
      </c>
      <c r="P4852" t="n">
        <v>0.0001271887490637003</v>
      </c>
      <c r="Q4852" t="n">
        <v>0.0001271806612605338</v>
      </c>
    </row>
    <row r="4853">
      <c r="A4853" s="16" t="n">
        <v>43571</v>
      </c>
      <c r="B4853" t="n">
        <v>7044</v>
      </c>
      <c r="C4853" t="n">
        <v>2907.06005859375</v>
      </c>
      <c r="D4853" t="n">
        <v>0.0005093580038946222</v>
      </c>
      <c r="E4853" t="n">
        <v>0.0005092283251399622</v>
      </c>
      <c r="F4853" t="n">
        <v>26452.66015625</v>
      </c>
      <c r="G4853" t="n">
        <v>0.00257309903425873</v>
      </c>
      <c r="H4853" t="n">
        <v>0.002569794282693483</v>
      </c>
      <c r="I4853" t="n">
        <v>8000.22998046875</v>
      </c>
      <c r="J4853" t="n">
        <v>0.003036633047784676</v>
      </c>
      <c r="K4853" t="n">
        <v>0.003032031790185138</v>
      </c>
      <c r="L4853" t="n">
        <v>1582.7900390625</v>
      </c>
      <c r="M4853" t="n">
        <v>0.002292340290437567</v>
      </c>
      <c r="N4853" t="n">
        <v>0.002289716886824924</v>
      </c>
      <c r="O4853" t="n">
        <v>7654.72998046875</v>
      </c>
      <c r="P4853" t="n">
        <v>0.003356856739423097</v>
      </c>
      <c r="Q4853" t="n">
        <v>0.003351235073077936</v>
      </c>
    </row>
    <row r="4854">
      <c r="A4854" s="16" t="n">
        <v>43572</v>
      </c>
      <c r="B4854" t="n">
        <v>7045</v>
      </c>
      <c r="C4854" t="n">
        <v>2900.449951171875</v>
      </c>
      <c r="D4854" t="n">
        <v>-0.002273811785323931</v>
      </c>
      <c r="E4854" t="n">
        <v>-0.00227640082073886</v>
      </c>
      <c r="F4854" t="n">
        <v>26449.5390625</v>
      </c>
      <c r="G4854" t="n">
        <v>-0.0001179878973065485</v>
      </c>
      <c r="H4854" t="n">
        <v>-0.0001179948584260612</v>
      </c>
      <c r="I4854" t="n">
        <v>7996.080078125</v>
      </c>
      <c r="J4854" t="n">
        <v>-0.0005187228809523381</v>
      </c>
      <c r="K4854" t="n">
        <v>-0.0005188574642089053</v>
      </c>
      <c r="L4854" t="n">
        <v>1567.599975585938</v>
      </c>
      <c r="M4854" t="n">
        <v>-0.009597017356489879</v>
      </c>
      <c r="N4854" t="n">
        <v>-0.009643365501907442</v>
      </c>
      <c r="O4854" t="n">
        <v>7680.72021484375</v>
      </c>
      <c r="P4854" t="n">
        <v>0.003395316940155269</v>
      </c>
      <c r="Q4854" t="n">
        <v>0.003389565865730184</v>
      </c>
    </row>
    <row r="4855">
      <c r="A4855" s="16" t="n">
        <v>43573</v>
      </c>
      <c r="B4855" t="n">
        <v>7046</v>
      </c>
      <c r="C4855" t="n">
        <v>2905.030029296875</v>
      </c>
      <c r="D4855" t="n">
        <v>0.001579092279509808</v>
      </c>
      <c r="E4855" t="n">
        <v>0.001577846824249675</v>
      </c>
      <c r="F4855" t="n">
        <v>26559.5390625</v>
      </c>
      <c r="G4855" t="n">
        <v>0.004158862645585959</v>
      </c>
      <c r="H4855" t="n">
        <v>0.00415023847921385</v>
      </c>
      <c r="I4855" t="n">
        <v>7998.06005859375</v>
      </c>
      <c r="J4855" t="n">
        <v>0.0002476188894313669</v>
      </c>
      <c r="K4855" t="n">
        <v>0.0002475882369341524</v>
      </c>
      <c r="L4855" t="n">
        <v>1565.75</v>
      </c>
      <c r="M4855" t="n">
        <v>-0.001180132441151893</v>
      </c>
      <c r="N4855" t="n">
        <v>-0.001180829345788358</v>
      </c>
      <c r="O4855" t="n">
        <v>7689.72021484375</v>
      </c>
      <c r="P4855" t="n">
        <v>0.001171765114241108</v>
      </c>
      <c r="Q4855" t="n">
        <v>0.00117107913331968</v>
      </c>
    </row>
    <row r="4856">
      <c r="A4856" s="16" t="n">
        <v>43577</v>
      </c>
      <c r="B4856" t="n">
        <v>7050</v>
      </c>
      <c r="C4856" t="n">
        <v>2907.969970703125</v>
      </c>
      <c r="D4856" t="n">
        <v>0.001012017561471401</v>
      </c>
      <c r="E4856" t="n">
        <v>0.001011505816932909</v>
      </c>
      <c r="F4856" t="n">
        <v>26511.05078125</v>
      </c>
      <c r="G4856" t="n">
        <v>-0.001825644682157179</v>
      </c>
      <c r="H4856" t="n">
        <v>-0.001827313202469334</v>
      </c>
      <c r="I4856" t="n">
        <v>8015.27001953125</v>
      </c>
      <c r="J4856" t="n">
        <v>0.00215176690490182</v>
      </c>
      <c r="K4856" t="n">
        <v>0.002149455170110954</v>
      </c>
      <c r="L4856" t="n">
        <v>1560.0400390625</v>
      </c>
      <c r="M4856" t="n">
        <v>-0.003646789677470896</v>
      </c>
      <c r="N4856" t="n">
        <v>-0.003653455425602242</v>
      </c>
      <c r="O4856" t="n">
        <v>7713.490234375</v>
      </c>
      <c r="P4856" t="n">
        <v>0.003091142313002004</v>
      </c>
      <c r="Q4856" t="n">
        <v>0.003086374555287365</v>
      </c>
    </row>
    <row r="4857">
      <c r="A4857" s="16" t="n">
        <v>43578</v>
      </c>
      <c r="B4857" t="n">
        <v>7051</v>
      </c>
      <c r="C4857" t="n">
        <v>2933.679931640625</v>
      </c>
      <c r="D4857" t="n">
        <v>0.008841205788409079</v>
      </c>
      <c r="E4857" t="n">
        <v>0.008802351174995391</v>
      </c>
      <c r="F4857" t="n">
        <v>26656.390625</v>
      </c>
      <c r="G4857" t="n">
        <v>0.005482236254958028</v>
      </c>
      <c r="H4857" t="n">
        <v>0.005467263495655592</v>
      </c>
      <c r="I4857" t="n">
        <v>8120.81982421875</v>
      </c>
      <c r="J4857" t="n">
        <v>0.01316859000761061</v>
      </c>
      <c r="K4857" t="n">
        <v>0.01308263788278281</v>
      </c>
      <c r="L4857" t="n">
        <v>1585.089965820312</v>
      </c>
      <c r="M4857" t="n">
        <v>0.01605723323156871</v>
      </c>
      <c r="N4857" t="n">
        <v>0.01592967949054243</v>
      </c>
      <c r="O4857" t="n">
        <v>7810.7099609375</v>
      </c>
      <c r="P4857" t="n">
        <v>0.01260385682855247</v>
      </c>
      <c r="Q4857" t="n">
        <v>0.01252508938362185</v>
      </c>
    </row>
    <row r="4858">
      <c r="A4858" s="16" t="n">
        <v>43579</v>
      </c>
      <c r="B4858" t="n">
        <v>7052</v>
      </c>
      <c r="C4858" t="n">
        <v>2927.25</v>
      </c>
      <c r="D4858" t="n">
        <v>-0.002191763174733685</v>
      </c>
      <c r="E4858" t="n">
        <v>-0.002194168603036237</v>
      </c>
      <c r="F4858" t="n">
        <v>26597.05078125</v>
      </c>
      <c r="G4858" t="n">
        <v>-0.002226101972498395</v>
      </c>
      <c r="H4858" t="n">
        <v>-0.002228583420816346</v>
      </c>
      <c r="I4858" t="n">
        <v>8102.009765625</v>
      </c>
      <c r="J4858" t="n">
        <v>-0.002316275819548741</v>
      </c>
      <c r="K4858" t="n">
        <v>-0.002318962535970844</v>
      </c>
      <c r="L4858" t="n">
        <v>1588.130004882812</v>
      </c>
      <c r="M4858" t="n">
        <v>0.001917896856363344</v>
      </c>
      <c r="N4858" t="n">
        <v>0.001916060040361637</v>
      </c>
      <c r="O4858" t="n">
        <v>7784.41015625</v>
      </c>
      <c r="P4858" t="n">
        <v>-0.003367146497441187</v>
      </c>
      <c r="Q4858" t="n">
        <v>-0.003372828092636154</v>
      </c>
    </row>
    <row r="4859">
      <c r="A4859" s="16" t="n">
        <v>43580</v>
      </c>
      <c r="B4859" t="n">
        <v>7053</v>
      </c>
      <c r="C4859" t="n">
        <v>2926.169921875</v>
      </c>
      <c r="D4859" t="n">
        <v>-0.0003689736527457965</v>
      </c>
      <c r="E4859" t="n">
        <v>-0.0003690417402728576</v>
      </c>
      <c r="F4859" t="n">
        <v>26462.080078125</v>
      </c>
      <c r="G4859" t="n">
        <v>-0.005074649224648287</v>
      </c>
      <c r="H4859" t="n">
        <v>-0.005087568984391514</v>
      </c>
      <c r="I4859" t="n">
        <v>8118.68017578125</v>
      </c>
      <c r="J4859" t="n">
        <v>0.00205756480657171</v>
      </c>
      <c r="K4859" t="n">
        <v>0.002055450919248558</v>
      </c>
      <c r="L4859" t="n">
        <v>1575.609985351562</v>
      </c>
      <c r="M4859" t="n">
        <v>-0.007883497882891444</v>
      </c>
      <c r="N4859" t="n">
        <v>-0.007914736942683936</v>
      </c>
      <c r="O4859" t="n">
        <v>7816.919921875</v>
      </c>
      <c r="P4859" t="n">
        <v>0.0041762657635529</v>
      </c>
      <c r="Q4859" t="n">
        <v>0.004167569369582891</v>
      </c>
    </row>
    <row r="4860">
      <c r="A4860" s="16" t="n">
        <v>43581</v>
      </c>
      <c r="B4860" t="n">
        <v>7054</v>
      </c>
      <c r="C4860" t="n">
        <v>2939.8798828125</v>
      </c>
      <c r="D4860" t="n">
        <v>0.004685292140763631</v>
      </c>
      <c r="E4860" t="n">
        <v>0.004674350323304823</v>
      </c>
      <c r="F4860" t="n">
        <v>26543.330078125</v>
      </c>
      <c r="G4860" t="n">
        <v>0.003070431340246982</v>
      </c>
      <c r="H4860" t="n">
        <v>0.003065727192654411</v>
      </c>
      <c r="I4860" t="n">
        <v>8146.39990234375</v>
      </c>
      <c r="J4860" t="n">
        <v>0.003414314391296136</v>
      </c>
      <c r="K4860" t="n">
        <v>0.003408498853538131</v>
      </c>
      <c r="L4860" t="n">
        <v>1589.900024414062</v>
      </c>
      <c r="M4860" t="n">
        <v>0.009069528116319558</v>
      </c>
      <c r="N4860" t="n">
        <v>0.009028646942244747</v>
      </c>
      <c r="O4860" t="n">
        <v>7826.68017578125</v>
      </c>
      <c r="P4860" t="n">
        <v>0.001248606101098337</v>
      </c>
      <c r="Q4860" t="n">
        <v>0.001247827240759587</v>
      </c>
    </row>
    <row r="4861">
      <c r="A4861" s="16" t="n">
        <v>43584</v>
      </c>
      <c r="B4861" t="n">
        <v>7057</v>
      </c>
      <c r="C4861" t="n">
        <v>2943.030029296875</v>
      </c>
      <c r="D4861" t="n">
        <v>0.001071522174355355</v>
      </c>
      <c r="E4861" t="n">
        <v>0.001070948504233886</v>
      </c>
      <c r="F4861" t="n">
        <v>26554.390625</v>
      </c>
      <c r="G4861" t="n">
        <v>0.000416697785939002</v>
      </c>
      <c r="H4861" t="n">
        <v>0.0004166109915271212</v>
      </c>
      <c r="I4861" t="n">
        <v>8161.85009765625</v>
      </c>
      <c r="J4861" t="n">
        <v>0.001896567256421511</v>
      </c>
      <c r="K4861" t="n">
        <v>0.001894771043476307</v>
      </c>
      <c r="L4861" t="n">
        <v>1598.359985351562</v>
      </c>
      <c r="M4861" t="n">
        <v>0.005321064725826385</v>
      </c>
      <c r="N4861" t="n">
        <v>0.005306957881080384</v>
      </c>
      <c r="O4861" t="n">
        <v>7839.0400390625</v>
      </c>
      <c r="P4861" t="n">
        <v>0.001579196160269358</v>
      </c>
      <c r="Q4861" t="n">
        <v>0.001577950541225162</v>
      </c>
    </row>
    <row r="4862">
      <c r="A4862" s="16" t="n">
        <v>43585</v>
      </c>
      <c r="B4862" t="n">
        <v>7058</v>
      </c>
      <c r="C4862" t="n">
        <v>2945.830078125</v>
      </c>
      <c r="D4862" t="n">
        <v>0.0009514170090862972</v>
      </c>
      <c r="E4862" t="n">
        <v>0.0009509646987914453</v>
      </c>
      <c r="F4862" t="n">
        <v>26592.91015625</v>
      </c>
      <c r="G4862" t="n">
        <v>0.00145058991539182</v>
      </c>
      <c r="H4862" t="n">
        <v>0.001449538826183994</v>
      </c>
      <c r="I4862" t="n">
        <v>8095.39013671875</v>
      </c>
      <c r="J4862" t="n">
        <v>-0.008142756867904777</v>
      </c>
      <c r="K4862" t="n">
        <v>-0.008176090186001683</v>
      </c>
      <c r="L4862" t="n">
        <v>1591.2099609375</v>
      </c>
      <c r="M4862" t="n">
        <v>-0.004473350483989669</v>
      </c>
      <c r="N4862" t="n">
        <v>-0.004483385855271124</v>
      </c>
      <c r="O4862" t="n">
        <v>7781.4599609375</v>
      </c>
      <c r="P4862" t="n">
        <v>-0.007345297107563487</v>
      </c>
      <c r="Q4862" t="n">
        <v>-0.007372406635632986</v>
      </c>
    </row>
    <row r="4863">
      <c r="A4863" s="16" t="n">
        <v>43586</v>
      </c>
      <c r="B4863" t="n">
        <v>7059</v>
      </c>
      <c r="C4863" t="n">
        <v>2923.72998046875</v>
      </c>
      <c r="D4863" t="n">
        <v>-0.007502163081421376</v>
      </c>
      <c r="E4863" t="n">
        <v>-0.00753044585029134</v>
      </c>
      <c r="F4863" t="n">
        <v>26430.140625</v>
      </c>
      <c r="G4863" t="n">
        <v>-0.006120786716971804</v>
      </c>
      <c r="H4863" t="n">
        <v>-0.0061395955210503</v>
      </c>
      <c r="I4863" t="n">
        <v>8049.64013671875</v>
      </c>
      <c r="J4863" t="n">
        <v>-0.005651364446598972</v>
      </c>
      <c r="K4863" t="n">
        <v>-0.005667393827094567</v>
      </c>
      <c r="L4863" t="n">
        <v>1576.380004882812</v>
      </c>
      <c r="M4863" t="n">
        <v>-0.009319924094712495</v>
      </c>
      <c r="N4863" t="n">
        <v>-0.00936362633358874</v>
      </c>
      <c r="O4863" t="n">
        <v>7751.85009765625</v>
      </c>
      <c r="P4863" t="n">
        <v>-0.003805180959600141</v>
      </c>
      <c r="Q4863" t="n">
        <v>-0.003812439078822896</v>
      </c>
    </row>
    <row r="4864">
      <c r="A4864" s="16" t="n">
        <v>43587</v>
      </c>
      <c r="B4864" t="n">
        <v>7060</v>
      </c>
      <c r="C4864" t="n">
        <v>2917.52001953125</v>
      </c>
      <c r="D4864" t="n">
        <v>-0.002123985791774197</v>
      </c>
      <c r="E4864" t="n">
        <v>-0.002126244648682789</v>
      </c>
      <c r="F4864" t="n">
        <v>26307.7890625</v>
      </c>
      <c r="G4864" t="n">
        <v>-0.004629243719735276</v>
      </c>
      <c r="H4864" t="n">
        <v>-0.004639991851753267</v>
      </c>
      <c r="I4864" t="n">
        <v>8036.77001953125</v>
      </c>
      <c r="J4864" t="n">
        <v>-0.001598843795363236</v>
      </c>
      <c r="K4864" t="n">
        <v>-0.001600123310115571</v>
      </c>
      <c r="L4864" t="n">
        <v>1582.650024414062</v>
      </c>
      <c r="M4864" t="n">
        <v>0.003977479739547984</v>
      </c>
      <c r="N4864" t="n">
        <v>0.003969590479670346</v>
      </c>
      <c r="O4864" t="n">
        <v>7724.06005859375</v>
      </c>
      <c r="P4864" t="n">
        <v>-0.003584955683147428</v>
      </c>
      <c r="Q4864" t="n">
        <v>-0.003591397036023467</v>
      </c>
    </row>
    <row r="4865">
      <c r="A4865" s="16" t="n">
        <v>43588</v>
      </c>
      <c r="B4865" t="n">
        <v>7061</v>
      </c>
      <c r="C4865" t="n">
        <v>2945.639892578125</v>
      </c>
      <c r="D4865" t="n">
        <v>0.009638279380647763</v>
      </c>
      <c r="E4865" t="n">
        <v>0.009592127478917471</v>
      </c>
      <c r="F4865" t="n">
        <v>26504.94921875</v>
      </c>
      <c r="G4865" t="n">
        <v>0.007494364341359194</v>
      </c>
      <c r="H4865" t="n">
        <v>0.00746642111720921</v>
      </c>
      <c r="I4865" t="n">
        <v>8164</v>
      </c>
      <c r="J4865" t="n">
        <v>0.01583098435808794</v>
      </c>
      <c r="K4865" t="n">
        <v>0.01570698133967248</v>
      </c>
      <c r="L4865" t="n">
        <v>1614.02001953125</v>
      </c>
      <c r="M4865" t="n">
        <v>0.0198211825945549</v>
      </c>
      <c r="N4865" t="n">
        <v>0.01962730074556931</v>
      </c>
      <c r="O4865" t="n">
        <v>7845.72998046875</v>
      </c>
      <c r="P4865" t="n">
        <v>0.01575206833608589</v>
      </c>
      <c r="Q4865" t="n">
        <v>0.01562929214853939</v>
      </c>
    </row>
    <row r="4866">
      <c r="A4866" s="16" t="n">
        <v>43591</v>
      </c>
      <c r="B4866" t="n">
        <v>7064</v>
      </c>
      <c r="C4866" t="n">
        <v>2932.469970703125</v>
      </c>
      <c r="D4866" t="n">
        <v>-0.004470988428756373</v>
      </c>
      <c r="E4866" t="n">
        <v>-0.004481013189072523</v>
      </c>
      <c r="F4866" t="n">
        <v>26438.48046875</v>
      </c>
      <c r="G4866" t="n">
        <v>-0.002507786355348984</v>
      </c>
      <c r="H4866" t="n">
        <v>-0.002510936118608537</v>
      </c>
      <c r="I4866" t="n">
        <v>8123.2900390625</v>
      </c>
      <c r="J4866" t="n">
        <v>-0.004986521427915225</v>
      </c>
      <c r="K4866" t="n">
        <v>-0.004998995611691835</v>
      </c>
      <c r="L4866" t="n">
        <v>1614.97998046875</v>
      </c>
      <c r="M4866" t="n">
        <v>0.0005947639594823251</v>
      </c>
      <c r="N4866" t="n">
        <v>0.0005945871574987339</v>
      </c>
      <c r="O4866" t="n">
        <v>7794.08984375</v>
      </c>
      <c r="P4866" t="n">
        <v>-0.006581941622679333</v>
      </c>
      <c r="Q4866" t="n">
        <v>-0.006603698119651098</v>
      </c>
    </row>
    <row r="4867">
      <c r="A4867" s="16" t="n">
        <v>43592</v>
      </c>
      <c r="B4867" t="n">
        <v>7065</v>
      </c>
      <c r="C4867" t="n">
        <v>2884.050048828125</v>
      </c>
      <c r="D4867" t="n">
        <v>-0.01651165139242339</v>
      </c>
      <c r="E4867" t="n">
        <v>-0.01664948808890552</v>
      </c>
      <c r="F4867" t="n">
        <v>25965.08984375</v>
      </c>
      <c r="G4867" t="n">
        <v>-0.01790536432528878</v>
      </c>
      <c r="H4867" t="n">
        <v>-0.01806760493014768</v>
      </c>
      <c r="I4867" t="n">
        <v>7963.759765625</v>
      </c>
      <c r="J4867" t="n">
        <v>-0.01963862827381102</v>
      </c>
      <c r="K4867" t="n">
        <v>-0.01983402862848363</v>
      </c>
      <c r="L4867" t="n">
        <v>1582.31005859375</v>
      </c>
      <c r="M4867" t="n">
        <v>-0.02022930455491934</v>
      </c>
      <c r="N4867" t="n">
        <v>-0.02043671893581613</v>
      </c>
      <c r="O4867" t="n">
        <v>7640.14990234375</v>
      </c>
      <c r="P4867" t="n">
        <v>-0.01975085539072829</v>
      </c>
      <c r="Q4867" t="n">
        <v>-0.01994851043515027</v>
      </c>
    </row>
    <row r="4868">
      <c r="A4868" s="16" t="n">
        <v>43593</v>
      </c>
      <c r="B4868" t="n">
        <v>7066</v>
      </c>
      <c r="C4868" t="n">
        <v>2879.419921875</v>
      </c>
      <c r="D4868" t="n">
        <v>-0.001605425313269571</v>
      </c>
      <c r="E4868" t="n">
        <v>-0.001606715389419968</v>
      </c>
      <c r="F4868" t="n">
        <v>25967.330078125</v>
      </c>
      <c r="G4868" t="n">
        <v>8.627870685140593e-05</v>
      </c>
      <c r="H4868" t="n">
        <v>8.627498505785077e-05</v>
      </c>
      <c r="I4868" t="n">
        <v>7943.31982421875</v>
      </c>
      <c r="J4868" t="n">
        <v>-0.002566619537479942</v>
      </c>
      <c r="K4868" t="n">
        <v>-0.002569918952175665</v>
      </c>
      <c r="L4868" t="n">
        <v>1574.969970703125</v>
      </c>
      <c r="M4868" t="n">
        <v>-0.004638842969340917</v>
      </c>
      <c r="N4868" t="n">
        <v>-0.004649635791795149</v>
      </c>
      <c r="O4868" t="n">
        <v>7617.5498046875</v>
      </c>
      <c r="P4868" t="n">
        <v>-0.00295806992599934</v>
      </c>
      <c r="Q4868" t="n">
        <v>-0.002962453661908857</v>
      </c>
    </row>
    <row r="4869">
      <c r="A4869" s="16" t="n">
        <v>43594</v>
      </c>
      <c r="B4869" t="n">
        <v>7067</v>
      </c>
      <c r="C4869" t="n">
        <v>2870.719970703125</v>
      </c>
      <c r="D4869" t="n">
        <v>-0.003021424942496687</v>
      </c>
      <c r="E4869" t="n">
        <v>-0.00302599866192829</v>
      </c>
      <c r="F4869" t="n">
        <v>25828.359375</v>
      </c>
      <c r="G4869" t="n">
        <v>-0.005351751709047226</v>
      </c>
      <c r="H4869" t="n">
        <v>-0.005366123631800127</v>
      </c>
      <c r="I4869" t="n">
        <v>7910.58984375</v>
      </c>
      <c r="J4869" t="n">
        <v>-0.004120440973427564</v>
      </c>
      <c r="K4869" t="n">
        <v>-0.004128953381632481</v>
      </c>
      <c r="L4869" t="n">
        <v>1570.06005859375</v>
      </c>
      <c r="M4869" t="n">
        <v>-0.003117463952143185</v>
      </c>
      <c r="N4869" t="n">
        <v>-0.003122333365670547</v>
      </c>
      <c r="O4869" t="n">
        <v>7582.75</v>
      </c>
      <c r="P4869" t="n">
        <v>-0.004568372453053859</v>
      </c>
      <c r="Q4869" t="n">
        <v>-0.004578839356463037</v>
      </c>
    </row>
    <row r="4870">
      <c r="A4870" s="16" t="n">
        <v>43595</v>
      </c>
      <c r="B4870" t="n">
        <v>7068</v>
      </c>
      <c r="C4870" t="n">
        <v>2881.39990234375</v>
      </c>
      <c r="D4870" t="n">
        <v>0.003720297259787841</v>
      </c>
      <c r="E4870" t="n">
        <v>0.003713394069918638</v>
      </c>
      <c r="F4870" t="n">
        <v>25942.369140625</v>
      </c>
      <c r="G4870" t="n">
        <v>0.004414131148235301</v>
      </c>
      <c r="H4870" t="n">
        <v>0.004404417445885636</v>
      </c>
      <c r="I4870" t="n">
        <v>7916.93994140625</v>
      </c>
      <c r="J4870" t="n">
        <v>0.0008027337760745379</v>
      </c>
      <c r="K4870" t="n">
        <v>0.0008024117576354412</v>
      </c>
      <c r="L4870" t="n">
        <v>1572.989990234375</v>
      </c>
      <c r="M4870" t="n">
        <v>0.001866127110608184</v>
      </c>
      <c r="N4870" t="n">
        <v>0.001864388058603656</v>
      </c>
      <c r="O4870" t="n">
        <v>7586.52978515625</v>
      </c>
      <c r="P4870" t="n">
        <v>0.0004984715513831617</v>
      </c>
      <c r="Q4870" t="n">
        <v>0.0004983473557096852</v>
      </c>
    </row>
    <row r="4871">
      <c r="A4871" s="16" t="n">
        <v>43598</v>
      </c>
      <c r="B4871" t="n">
        <v>7071</v>
      </c>
      <c r="C4871" t="n">
        <v>2811.8701171875</v>
      </c>
      <c r="D4871" t="n">
        <v>-0.02413055719884427</v>
      </c>
      <c r="E4871" t="n">
        <v>-0.0244264691384975</v>
      </c>
      <c r="F4871" t="n">
        <v>25324.990234375</v>
      </c>
      <c r="G4871" t="n">
        <v>-0.02379809272250322</v>
      </c>
      <c r="H4871" t="n">
        <v>-0.02408584175359968</v>
      </c>
      <c r="I4871" t="n">
        <v>7647.02001953125</v>
      </c>
      <c r="J4871" t="n">
        <v>-0.03409397113944201</v>
      </c>
      <c r="K4871" t="n">
        <v>-0.03468872811374895</v>
      </c>
      <c r="L4871" t="n">
        <v>1523</v>
      </c>
      <c r="M4871" t="n">
        <v>-0.03178023416851272</v>
      </c>
      <c r="N4871" t="n">
        <v>-0.03229618665550402</v>
      </c>
      <c r="O4871" t="n">
        <v>7324.1298828125</v>
      </c>
      <c r="P4871" t="n">
        <v>-0.03458760589817489</v>
      </c>
      <c r="Q4871" t="n">
        <v>-0.03519991753089871</v>
      </c>
    </row>
    <row r="4872">
      <c r="A4872" s="16" t="n">
        <v>43599</v>
      </c>
      <c r="B4872" t="n">
        <v>7072</v>
      </c>
      <c r="C4872" t="n">
        <v>2834.409912109375</v>
      </c>
      <c r="D4872" t="n">
        <v>0.008015944543135589</v>
      </c>
      <c r="E4872" t="n">
        <v>0.007983987523216093</v>
      </c>
      <c r="F4872" t="n">
        <v>25532.05078125</v>
      </c>
      <c r="G4872" t="n">
        <v>0.008176135309775789</v>
      </c>
      <c r="H4872" t="n">
        <v>0.00814289179486561</v>
      </c>
      <c r="I4872" t="n">
        <v>7734.490234375</v>
      </c>
      <c r="J4872" t="n">
        <v>0.01143847075335791</v>
      </c>
      <c r="K4872" t="n">
        <v>0.01137354607042737</v>
      </c>
      <c r="L4872" t="n">
        <v>1543.06005859375</v>
      </c>
      <c r="M4872" t="n">
        <v>0.01317141076411676</v>
      </c>
      <c r="N4872" t="n">
        <v>0.01308542197282208</v>
      </c>
      <c r="O4872" t="n">
        <v>7401.8798828125</v>
      </c>
      <c r="P4872" t="n">
        <v>0.01061559546922508</v>
      </c>
      <c r="Q4872" t="n">
        <v>0.01055964564777933</v>
      </c>
    </row>
    <row r="4873">
      <c r="A4873" s="16" t="n">
        <v>43600</v>
      </c>
      <c r="B4873" t="n">
        <v>7073</v>
      </c>
      <c r="C4873" t="n">
        <v>2850.9599609375</v>
      </c>
      <c r="D4873" t="n">
        <v>0.00583897507464215</v>
      </c>
      <c r="E4873" t="n">
        <v>0.005821994327723055</v>
      </c>
      <c r="F4873" t="n">
        <v>25648.01953125</v>
      </c>
      <c r="G4873" t="n">
        <v>0.004542085200816004</v>
      </c>
      <c r="H4873" t="n">
        <v>0.004531801061031077</v>
      </c>
      <c r="I4873" t="n">
        <v>7822.14990234375</v>
      </c>
      <c r="J4873" t="n">
        <v>0.0113336063932381</v>
      </c>
      <c r="K4873" t="n">
        <v>0.0112698622581002</v>
      </c>
      <c r="L4873" t="n">
        <v>1548.27001953125</v>
      </c>
      <c r="M4873" t="n">
        <v>0.003376382473568862</v>
      </c>
      <c r="N4873" t="n">
        <v>0.003370695292069513</v>
      </c>
      <c r="O4873" t="n">
        <v>7503.25</v>
      </c>
      <c r="P4873" t="n">
        <v>0.01369518538430836</v>
      </c>
      <c r="Q4873" t="n">
        <v>0.01360225384803865</v>
      </c>
    </row>
    <row r="4874">
      <c r="A4874" s="16" t="n">
        <v>43601</v>
      </c>
      <c r="B4874" t="n">
        <v>7074</v>
      </c>
      <c r="C4874" t="n">
        <v>2876.320068359375</v>
      </c>
      <c r="D4874" t="n">
        <v>0.008895287120600504</v>
      </c>
      <c r="E4874" t="n">
        <v>0.008855957116499086</v>
      </c>
      <c r="F4874" t="n">
        <v>25862.6796875</v>
      </c>
      <c r="G4874" t="n">
        <v>0.008369463224575879</v>
      </c>
      <c r="H4874" t="n">
        <v>0.008334633469869547</v>
      </c>
      <c r="I4874" t="n">
        <v>7898.0498046875</v>
      </c>
      <c r="J4874" t="n">
        <v>0.009703202225900487</v>
      </c>
      <c r="K4874" t="n">
        <v>0.009656428485821406</v>
      </c>
      <c r="L4874" t="n">
        <v>1557.239990234375</v>
      </c>
      <c r="M4874" t="n">
        <v>0.00579354414279809</v>
      </c>
      <c r="N4874" t="n">
        <v>0.005776826105975022</v>
      </c>
      <c r="O4874" t="n">
        <v>7580.14013671875</v>
      </c>
      <c r="P4874" t="n">
        <v>0.0102475776122013</v>
      </c>
      <c r="Q4874" t="n">
        <v>0.01019542716332755</v>
      </c>
    </row>
    <row r="4875">
      <c r="A4875" s="16" t="n">
        <v>43602</v>
      </c>
      <c r="B4875" t="n">
        <v>7075</v>
      </c>
      <c r="C4875" t="n">
        <v>2859.530029296875</v>
      </c>
      <c r="D4875" t="n">
        <v>-0.005837333350761975</v>
      </c>
      <c r="E4875" t="n">
        <v>-0.005854437174043804</v>
      </c>
      <c r="F4875" t="n">
        <v>25764</v>
      </c>
      <c r="G4875" t="n">
        <v>-0.003815524481312504</v>
      </c>
      <c r="H4875" t="n">
        <v>-0.003822822163751256</v>
      </c>
      <c r="I4875" t="n">
        <v>7816.27978515625</v>
      </c>
      <c r="J4875" t="n">
        <v>-0.01035319117419586</v>
      </c>
      <c r="K4875" t="n">
        <v>-0.01040715826886227</v>
      </c>
      <c r="L4875" t="n">
        <v>1535.760009765625</v>
      </c>
      <c r="M4875" t="n">
        <v>-0.01379362243678128</v>
      </c>
      <c r="N4875" t="n">
        <v>-0.01388963840789151</v>
      </c>
      <c r="O4875" t="n">
        <v>7503.68017578125</v>
      </c>
      <c r="P4875" t="n">
        <v>-0.01008687960360022</v>
      </c>
      <c r="Q4875" t="n">
        <v>-0.01013809687974141</v>
      </c>
    </row>
    <row r="4876">
      <c r="A4876" s="16" t="n">
        <v>43605</v>
      </c>
      <c r="B4876" t="n">
        <v>7078</v>
      </c>
      <c r="C4876" t="n">
        <v>2840.22998046875</v>
      </c>
      <c r="D4876" t="n">
        <v>-0.006749377915387988</v>
      </c>
      <c r="E4876" t="n">
        <v>-0.006772257975405369</v>
      </c>
      <c r="F4876" t="n">
        <v>25679.900390625</v>
      </c>
      <c r="G4876" t="n">
        <v>-0.003264229520843043</v>
      </c>
      <c r="H4876" t="n">
        <v>-0.003269568740149693</v>
      </c>
      <c r="I4876" t="n">
        <v>7702.3798828125</v>
      </c>
      <c r="J4876" t="n">
        <v>-0.01457213731781393</v>
      </c>
      <c r="K4876" t="n">
        <v>-0.01467935376746635</v>
      </c>
      <c r="L4876" t="n">
        <v>1524.9599609375</v>
      </c>
      <c r="M4876" t="n">
        <v>-0.007032380553894768</v>
      </c>
      <c r="N4876" t="n">
        <v>-0.007057224284247442</v>
      </c>
      <c r="O4876" t="n">
        <v>7376.7001953125</v>
      </c>
      <c r="P4876" t="n">
        <v>-0.01692236042769901</v>
      </c>
      <c r="Q4876" t="n">
        <v>-0.01706717968299944</v>
      </c>
    </row>
    <row r="4877">
      <c r="A4877" s="16" t="n">
        <v>43606</v>
      </c>
      <c r="B4877" t="n">
        <v>7079</v>
      </c>
      <c r="C4877" t="n">
        <v>2864.360107421875</v>
      </c>
      <c r="D4877" t="n">
        <v>0.008495835590448308</v>
      </c>
      <c r="E4877" t="n">
        <v>0.008459949093190606</v>
      </c>
      <c r="F4877" t="n">
        <v>25877.330078125</v>
      </c>
      <c r="G4877" t="n">
        <v>0.007688101764291799</v>
      </c>
      <c r="H4877" t="n">
        <v>0.007658698915163545</v>
      </c>
      <c r="I4877" t="n">
        <v>7785.72021484375</v>
      </c>
      <c r="J4877" t="n">
        <v>0.01082007552201114</v>
      </c>
      <c r="K4877" t="n">
        <v>0.01076195735763774</v>
      </c>
      <c r="L4877" t="n">
        <v>1545.25</v>
      </c>
      <c r="M4877" t="n">
        <v>0.013305292979644</v>
      </c>
      <c r="N4877" t="n">
        <v>0.01321755496549324</v>
      </c>
      <c r="O4877" t="n">
        <v>7451.02001953125</v>
      </c>
      <c r="P4877" t="n">
        <v>0.01007494167459533</v>
      </c>
      <c r="Q4877" t="n">
        <v>0.01002452777832531</v>
      </c>
    </row>
    <row r="4878">
      <c r="A4878" s="16" t="n">
        <v>43607</v>
      </c>
      <c r="B4878" t="n">
        <v>7080</v>
      </c>
      <c r="C4878" t="n">
        <v>2856.27001953125</v>
      </c>
      <c r="D4878" t="n">
        <v>-0.002824396230649451</v>
      </c>
      <c r="E4878" t="n">
        <v>-0.002828392363899437</v>
      </c>
      <c r="F4878" t="n">
        <v>25776.609375</v>
      </c>
      <c r="G4878" t="n">
        <v>-0.003892237059268444</v>
      </c>
      <c r="H4878" t="n">
        <v>-0.003899831526647907</v>
      </c>
      <c r="I4878" t="n">
        <v>7750.83984375</v>
      </c>
      <c r="J4878" t="n">
        <v>-0.004480044251686466</v>
      </c>
      <c r="K4878" t="n">
        <v>-0.004490109723692007</v>
      </c>
      <c r="L4878" t="n">
        <v>1531.630004882812</v>
      </c>
      <c r="M4878" t="n">
        <v>-0.008814104589670246</v>
      </c>
      <c r="N4878" t="n">
        <v>-0.008853178580465084</v>
      </c>
      <c r="O4878" t="n">
        <v>7420.66015625</v>
      </c>
      <c r="P4878" t="n">
        <v>-0.004074591559500296</v>
      </c>
      <c r="Q4878" t="n">
        <v>-0.004082915326015347</v>
      </c>
    </row>
    <row r="4879">
      <c r="A4879" s="16" t="n">
        <v>43608</v>
      </c>
      <c r="B4879" t="n">
        <v>7081</v>
      </c>
      <c r="C4879" t="n">
        <v>2822.239990234375</v>
      </c>
      <c r="D4879" t="n">
        <v>-0.01191414994527018</v>
      </c>
      <c r="E4879" t="n">
        <v>-0.01198569224128196</v>
      </c>
      <c r="F4879" t="n">
        <v>25490.470703125</v>
      </c>
      <c r="G4879" t="n">
        <v>-0.0111007102490569</v>
      </c>
      <c r="H4879" t="n">
        <v>-0.01116278292776332</v>
      </c>
      <c r="I4879" t="n">
        <v>7628.27978515625</v>
      </c>
      <c r="J4879" t="n">
        <v>-0.01581248755805198</v>
      </c>
      <c r="K4879" t="n">
        <v>-0.01593883865966168</v>
      </c>
      <c r="L4879" t="n">
        <v>1501.380004882812</v>
      </c>
      <c r="M4879" t="n">
        <v>-0.01975020070354039</v>
      </c>
      <c r="N4879" t="n">
        <v>-0.01994784255701655</v>
      </c>
      <c r="O4879" t="n">
        <v>7307.93017578125</v>
      </c>
      <c r="P4879" t="n">
        <v>-0.01519136816605249</v>
      </c>
      <c r="Q4879" t="n">
        <v>-0.01530793908740259</v>
      </c>
    </row>
    <row r="4880">
      <c r="A4880" s="16" t="n">
        <v>43609</v>
      </c>
      <c r="B4880" t="n">
        <v>7082</v>
      </c>
      <c r="C4880" t="n">
        <v>2826.06005859375</v>
      </c>
      <c r="D4880" t="n">
        <v>0.001353559007240213</v>
      </c>
      <c r="E4880" t="n">
        <v>0.001352643772037317</v>
      </c>
      <c r="F4880" t="n">
        <v>25585.689453125</v>
      </c>
      <c r="G4880" t="n">
        <v>0.003735464562775848</v>
      </c>
      <c r="H4880" t="n">
        <v>0.003728505041006264</v>
      </c>
      <c r="I4880" t="n">
        <v>7637.009765625</v>
      </c>
      <c r="J4880" t="n">
        <v>0.001144423213964574</v>
      </c>
      <c r="K4880" t="n">
        <v>0.001143768860908546</v>
      </c>
      <c r="L4880" t="n">
        <v>1514.109985351562</v>
      </c>
      <c r="M4880" t="n">
        <v>0.008478853073405457</v>
      </c>
      <c r="N4880" t="n">
        <v>0.008443109499576763</v>
      </c>
      <c r="O4880" t="n">
        <v>7300.9599609375</v>
      </c>
      <c r="P4880" t="n">
        <v>-0.0009537878272085631</v>
      </c>
      <c r="Q4880" t="n">
        <v>-0.0009542429722491095</v>
      </c>
    </row>
    <row r="4881">
      <c r="A4881" s="16" t="n">
        <v>43613</v>
      </c>
      <c r="B4881" t="n">
        <v>7086</v>
      </c>
      <c r="C4881" t="n">
        <v>2802.389892578125</v>
      </c>
      <c r="D4881" t="n">
        <v>-0.008375676922946718</v>
      </c>
      <c r="E4881" t="n">
        <v>-0.008410950000260244</v>
      </c>
      <c r="F4881" t="n">
        <v>25347.76953125</v>
      </c>
      <c r="G4881" t="n">
        <v>-0.00929894511191065</v>
      </c>
      <c r="H4881" t="n">
        <v>-0.009342450213077056</v>
      </c>
      <c r="I4881" t="n">
        <v>7607.35009765625</v>
      </c>
      <c r="J4881" t="n">
        <v>-0.003883675532569186</v>
      </c>
      <c r="K4881" t="n">
        <v>-0.003891236583184043</v>
      </c>
      <c r="L4881" t="n">
        <v>1504.02001953125</v>
      </c>
      <c r="M4881" t="n">
        <v>-0.006663958310775708</v>
      </c>
      <c r="N4881" t="n">
        <v>-0.00668626162173746</v>
      </c>
      <c r="O4881" t="n">
        <v>7278.3798828125</v>
      </c>
      <c r="P4881" t="n">
        <v>-0.003092754685111387</v>
      </c>
      <c r="Q4881" t="n">
        <v>-0.003097547134680664</v>
      </c>
    </row>
    <row r="4882">
      <c r="A4882" s="16" t="n">
        <v>43614</v>
      </c>
      <c r="B4882" t="n">
        <v>7087</v>
      </c>
      <c r="C4882" t="n">
        <v>2783.02001953125</v>
      </c>
      <c r="D4882" t="n">
        <v>-0.006911912256811314</v>
      </c>
      <c r="E4882" t="n">
        <v>-0.00693591016723137</v>
      </c>
      <c r="F4882" t="n">
        <v>25126.41015625</v>
      </c>
      <c r="G4882" t="n">
        <v>-0.008732893627074301</v>
      </c>
      <c r="H4882" t="n">
        <v>-0.008771248807029524</v>
      </c>
      <c r="I4882" t="n">
        <v>7547.31005859375</v>
      </c>
      <c r="J4882" t="n">
        <v>-0.007892372283615279</v>
      </c>
      <c r="K4882" t="n">
        <v>-0.007923681900655634</v>
      </c>
      <c r="L4882" t="n">
        <v>1489.949951171875</v>
      </c>
      <c r="M4882" t="n">
        <v>-0.009354974120464266</v>
      </c>
      <c r="N4882" t="n">
        <v>-0.009399006721919614</v>
      </c>
      <c r="O4882" t="n">
        <v>7216.85986328125</v>
      </c>
      <c r="P4882" t="n">
        <v>-0.008452433168063433</v>
      </c>
      <c r="Q4882" t="n">
        <v>-0.008488357556857432</v>
      </c>
    </row>
    <row r="4883">
      <c r="A4883" s="16" t="n">
        <v>43615</v>
      </c>
      <c r="B4883" t="n">
        <v>7088</v>
      </c>
      <c r="C4883" t="n">
        <v>2788.860107421875</v>
      </c>
      <c r="D4883" t="n">
        <v>0.002098471390661771</v>
      </c>
      <c r="E4883" t="n">
        <v>0.002096272674997037</v>
      </c>
      <c r="F4883" t="n">
        <v>25169.880859375</v>
      </c>
      <c r="G4883" t="n">
        <v>0.001730080136982393</v>
      </c>
      <c r="H4883" t="n">
        <v>0.00172858527225104</v>
      </c>
      <c r="I4883" t="n">
        <v>7567.72021484375</v>
      </c>
      <c r="J4883" t="n">
        <v>0.002704295449841743</v>
      </c>
      <c r="K4883" t="n">
        <v>0.002700645421923486</v>
      </c>
      <c r="L4883" t="n">
        <v>1485.530029296875</v>
      </c>
      <c r="M4883" t="n">
        <v>-0.002966490163997526</v>
      </c>
      <c r="N4883" t="n">
        <v>-0.002970898917118074</v>
      </c>
      <c r="O4883" t="n">
        <v>7245.39990234375</v>
      </c>
      <c r="P4883" t="n">
        <v>0.003954633954818654</v>
      </c>
      <c r="Q4883" t="n">
        <v>0.003946834944685369</v>
      </c>
    </row>
    <row r="4884">
      <c r="A4884" s="16" t="n">
        <v>43616</v>
      </c>
      <c r="B4884" t="n">
        <v>7089</v>
      </c>
      <c r="C4884" t="n">
        <v>2752.06005859375</v>
      </c>
      <c r="D4884" t="n">
        <v>-0.01319537280847849</v>
      </c>
      <c r="E4884" t="n">
        <v>-0.01328320525045296</v>
      </c>
      <c r="F4884" t="n">
        <v>24815.0390625</v>
      </c>
      <c r="G4884" t="n">
        <v>-0.01409787352024083</v>
      </c>
      <c r="H4884" t="n">
        <v>-0.01419819251153203</v>
      </c>
      <c r="I4884" t="n">
        <v>7453.14990234375</v>
      </c>
      <c r="J4884" t="n">
        <v>-0.01513934305806863</v>
      </c>
      <c r="K4884" t="n">
        <v>-0.01525511285074203</v>
      </c>
      <c r="L4884" t="n">
        <v>1465.489990234375</v>
      </c>
      <c r="M4884" t="n">
        <v>-0.01349016086331511</v>
      </c>
      <c r="N4884" t="n">
        <v>-0.01358197978645282</v>
      </c>
      <c r="O4884" t="n">
        <v>7127.9599609375</v>
      </c>
      <c r="P4884" t="n">
        <v>-0.01620889709183071</v>
      </c>
      <c r="Q4884" t="n">
        <v>-0.01634169825991146</v>
      </c>
    </row>
    <row r="4885">
      <c r="A4885" s="16" t="n">
        <v>43619</v>
      </c>
      <c r="B4885" t="n">
        <v>7092</v>
      </c>
      <c r="C4885" t="n">
        <v>2744.449951171875</v>
      </c>
      <c r="D4885" t="n">
        <v>-0.002765240314473227</v>
      </c>
      <c r="E4885" t="n">
        <v>-0.002769070654307939</v>
      </c>
      <c r="F4885" t="n">
        <v>24819.779296875</v>
      </c>
      <c r="G4885" t="n">
        <v>0.0001910226440933194</v>
      </c>
      <c r="H4885" t="n">
        <v>0.0001910044015911582</v>
      </c>
      <c r="I4885" t="n">
        <v>7333.02001953125</v>
      </c>
      <c r="J4885" t="n">
        <v>-0.01611800170216937</v>
      </c>
      <c r="K4885" t="n">
        <v>-0.0162493095499471</v>
      </c>
      <c r="L4885" t="n">
        <v>1469.97998046875</v>
      </c>
      <c r="M4885" t="n">
        <v>0.00306381501360975</v>
      </c>
      <c r="N4885" t="n">
        <v>0.003059131097054846</v>
      </c>
      <c r="O4885" t="n">
        <v>6978.02001953125</v>
      </c>
      <c r="P4885" t="n">
        <v>-0.02103546347453522</v>
      </c>
      <c r="Q4885" t="n">
        <v>-0.02125986129010309</v>
      </c>
    </row>
    <row r="4886">
      <c r="A4886" s="16" t="n">
        <v>43620</v>
      </c>
      <c r="B4886" t="n">
        <v>7093</v>
      </c>
      <c r="C4886" t="n">
        <v>2803.27001953125</v>
      </c>
      <c r="D4886" t="n">
        <v>0.02143237056819314</v>
      </c>
      <c r="E4886" t="n">
        <v>0.02120592708107778</v>
      </c>
      <c r="F4886" t="n">
        <v>25332.1796875</v>
      </c>
      <c r="G4886" t="n">
        <v>0.02064484073351602</v>
      </c>
      <c r="H4886" t="n">
        <v>0.02043462434153305</v>
      </c>
      <c r="I4886" t="n">
        <v>7527.1201171875</v>
      </c>
      <c r="J4886" t="n">
        <v>0.02646932602655805</v>
      </c>
      <c r="K4886" t="n">
        <v>0.02612507493252348</v>
      </c>
      <c r="L4886" t="n">
        <v>1508.56005859375</v>
      </c>
      <c r="M4886" t="n">
        <v>0.02624530853317975</v>
      </c>
      <c r="N4886" t="n">
        <v>0.02590681030820984</v>
      </c>
      <c r="O4886" t="n">
        <v>7166.75</v>
      </c>
      <c r="P4886" t="n">
        <v>0.02704635124870669</v>
      </c>
      <c r="Q4886" t="n">
        <v>0.02668706259467866</v>
      </c>
    </row>
    <row r="4887">
      <c r="A4887" s="16" t="n">
        <v>43621</v>
      </c>
      <c r="B4887" t="n">
        <v>7094</v>
      </c>
      <c r="C4887" t="n">
        <v>2826.14990234375</v>
      </c>
      <c r="D4887" t="n">
        <v>0.008161854781411959</v>
      </c>
      <c r="E4887" t="n">
        <v>0.008128726978813691</v>
      </c>
      <c r="F4887" t="n">
        <v>25539.5703125</v>
      </c>
      <c r="G4887" t="n">
        <v>0.008186844857346998</v>
      </c>
      <c r="H4887" t="n">
        <v>0.008153514433424885</v>
      </c>
      <c r="I4887" t="n">
        <v>7575.47998046875</v>
      </c>
      <c r="J4887" t="n">
        <v>0.006424749775259198</v>
      </c>
      <c r="K4887" t="n">
        <v>0.006404199045652896</v>
      </c>
      <c r="L4887" t="n">
        <v>1506.7900390625</v>
      </c>
      <c r="M4887" t="n">
        <v>-0.001173317244591465</v>
      </c>
      <c r="N4887" t="n">
        <v>-0.001174006120168809</v>
      </c>
      <c r="O4887" t="n">
        <v>7220.89990234375</v>
      </c>
      <c r="P4887" t="n">
        <v>0.007555712469913045</v>
      </c>
      <c r="Q4887" t="n">
        <v>0.007527311046723902</v>
      </c>
    </row>
    <row r="4888">
      <c r="A4888" s="16" t="n">
        <v>43622</v>
      </c>
      <c r="B4888" t="n">
        <v>7095</v>
      </c>
      <c r="C4888" t="n">
        <v>2843.489990234375</v>
      </c>
      <c r="D4888" t="n">
        <v>0.006135586748687638</v>
      </c>
      <c r="E4888" t="n">
        <v>0.006116840676004416</v>
      </c>
      <c r="F4888" t="n">
        <v>25720.66015625</v>
      </c>
      <c r="G4888" t="n">
        <v>0.007090559533077467</v>
      </c>
      <c r="H4888" t="n">
        <v>0.007065539715880196</v>
      </c>
      <c r="I4888" t="n">
        <v>7615.5498046875</v>
      </c>
      <c r="J4888" t="n">
        <v>0.00528941061451671</v>
      </c>
      <c r="K4888" t="n">
        <v>0.005275470816131185</v>
      </c>
      <c r="L4888" t="n">
        <v>1499.2900390625</v>
      </c>
      <c r="M4888" t="n">
        <v>-0.004977468529501539</v>
      </c>
      <c r="N4888" t="n">
        <v>-0.004989897385963191</v>
      </c>
      <c r="O4888" t="n">
        <v>7275.93017578125</v>
      </c>
      <c r="P4888" t="n">
        <v>0.007620971649203723</v>
      </c>
      <c r="Q4888" t="n">
        <v>0.0075920787465765</v>
      </c>
    </row>
    <row r="4889">
      <c r="A4889" s="16" t="n">
        <v>43623</v>
      </c>
      <c r="B4889" t="n">
        <v>7096</v>
      </c>
      <c r="C4889" t="n">
        <v>2873.340087890625</v>
      </c>
      <c r="D4889" t="n">
        <v>0.01049769746289475</v>
      </c>
      <c r="E4889" t="n">
        <v>0.01044297924726003</v>
      </c>
      <c r="F4889" t="n">
        <v>25983.939453125</v>
      </c>
      <c r="G4889" t="n">
        <v>0.01023610184480517</v>
      </c>
      <c r="H4889" t="n">
        <v>0.01018406773735155</v>
      </c>
      <c r="I4889" t="n">
        <v>7742.10009765625</v>
      </c>
      <c r="J4889" t="n">
        <v>0.01661735478256032</v>
      </c>
      <c r="K4889" t="n">
        <v>0.01648079728231451</v>
      </c>
      <c r="L4889" t="n">
        <v>1514.390014648438</v>
      </c>
      <c r="M4889" t="n">
        <v>0.0100714172658547</v>
      </c>
      <c r="N4889" t="n">
        <v>0.01002103851753484</v>
      </c>
      <c r="O4889" t="n">
        <v>7417.2900390625</v>
      </c>
      <c r="P4889" t="n">
        <v>0.0194284249389558</v>
      </c>
      <c r="Q4889" t="n">
        <v>0.01924210252461145</v>
      </c>
    </row>
    <row r="4890">
      <c r="A4890" s="16" t="n">
        <v>43626</v>
      </c>
      <c r="B4890" t="n">
        <v>7099</v>
      </c>
      <c r="C4890" t="n">
        <v>2886.72998046875</v>
      </c>
      <c r="D4890" t="n">
        <v>0.004660044466909818</v>
      </c>
      <c r="E4890" t="n">
        <v>0.004649220074765499</v>
      </c>
      <c r="F4890" t="n">
        <v>26062.6796875</v>
      </c>
      <c r="G4890" t="n">
        <v>0.003030342435835998</v>
      </c>
      <c r="H4890" t="n">
        <v>0.003025760203019228</v>
      </c>
      <c r="I4890" t="n">
        <v>7823.169921875</v>
      </c>
      <c r="J4890" t="n">
        <v>0.01047129631445753</v>
      </c>
      <c r="K4890" t="n">
        <v>0.01041685202955406</v>
      </c>
      <c r="L4890" t="n">
        <v>1523.56005859375</v>
      </c>
      <c r="M4890" t="n">
        <v>0.006055272325234506</v>
      </c>
      <c r="N4890" t="n">
        <v>0.006037012837473488</v>
      </c>
      <c r="O4890" t="n">
        <v>7501.93017578125</v>
      </c>
      <c r="P4890" t="n">
        <v>0.01141119415217684</v>
      </c>
      <c r="Q4890" t="n">
        <v>0.01134657757973234</v>
      </c>
    </row>
    <row r="4891">
      <c r="A4891" s="16" t="n">
        <v>43627</v>
      </c>
      <c r="B4891" t="n">
        <v>7100</v>
      </c>
      <c r="C4891" t="n">
        <v>2885.719970703125</v>
      </c>
      <c r="D4891" t="n">
        <v>-0.0003498802355809127</v>
      </c>
      <c r="E4891" t="n">
        <v>-0.0003499414579512858</v>
      </c>
      <c r="F4891" t="n">
        <v>26048.509765625</v>
      </c>
      <c r="G4891" t="n">
        <v>-0.0005436862995249481</v>
      </c>
      <c r="H4891" t="n">
        <v>-0.0005438341505132268</v>
      </c>
      <c r="I4891" t="n">
        <v>7822.56982421875</v>
      </c>
      <c r="J4891" t="n">
        <v>-7.670773640899853e-05</v>
      </c>
      <c r="K4891" t="n">
        <v>-7.671067859787108e-05</v>
      </c>
      <c r="L4891" t="n">
        <v>1519.109985351562</v>
      </c>
      <c r="M4891" t="n">
        <v>-0.00292083874021698</v>
      </c>
      <c r="N4891" t="n">
        <v>-0.002925112714111365</v>
      </c>
      <c r="O4891" t="n">
        <v>7513.85009765625</v>
      </c>
      <c r="P4891" t="n">
        <v>0.001588913998890717</v>
      </c>
      <c r="Q4891" t="n">
        <v>0.001587653010600699</v>
      </c>
    </row>
    <row r="4892">
      <c r="A4892" s="16" t="n">
        <v>43628</v>
      </c>
      <c r="B4892" t="n">
        <v>7101</v>
      </c>
      <c r="C4892" t="n">
        <v>2879.840087890625</v>
      </c>
      <c r="D4892" t="n">
        <v>-0.002037579138722601</v>
      </c>
      <c r="E4892" t="n">
        <v>-0.002039657827237423</v>
      </c>
      <c r="F4892" t="n">
        <v>26004.830078125</v>
      </c>
      <c r="G4892" t="n">
        <v>-0.001676859363280769</v>
      </c>
      <c r="H4892" t="n">
        <v>-0.001678266865618599</v>
      </c>
      <c r="I4892" t="n">
        <v>7792.72021484375</v>
      </c>
      <c r="J4892" t="n">
        <v>-0.003815831631516442</v>
      </c>
      <c r="K4892" t="n">
        <v>-0.003823130490430538</v>
      </c>
      <c r="L4892" t="n">
        <v>1519.7900390625</v>
      </c>
      <c r="M4892" t="n">
        <v>0.0004476658816645607</v>
      </c>
      <c r="N4892" t="n">
        <v>0.0004475657091885089</v>
      </c>
      <c r="O4892" t="n">
        <v>7472.2900390625</v>
      </c>
      <c r="P4892" t="n">
        <v>-0.005531126926089924</v>
      </c>
      <c r="Q4892" t="n">
        <v>-0.005546480248916621</v>
      </c>
    </row>
    <row r="4893">
      <c r="A4893" s="16" t="n">
        <v>43629</v>
      </c>
      <c r="B4893" t="n">
        <v>7102</v>
      </c>
      <c r="C4893" t="n">
        <v>2891.639892578125</v>
      </c>
      <c r="D4893" t="n">
        <v>0.004097381912668174</v>
      </c>
      <c r="E4893" t="n">
        <v>0.004089010502850191</v>
      </c>
      <c r="F4893" t="n">
        <v>26106.76953125</v>
      </c>
      <c r="G4893" t="n">
        <v>0.003920019966242805</v>
      </c>
      <c r="H4893" t="n">
        <v>0.003912356708196171</v>
      </c>
      <c r="I4893" t="n">
        <v>7837.1298828125</v>
      </c>
      <c r="J4893" t="n">
        <v>0.005698865960073629</v>
      </c>
      <c r="K4893" t="n">
        <v>0.005682688855126993</v>
      </c>
      <c r="L4893" t="n">
        <v>1535.800048828125</v>
      </c>
      <c r="M4893" t="n">
        <v>0.01053435629536104</v>
      </c>
      <c r="N4893" t="n">
        <v>0.01047925658625832</v>
      </c>
      <c r="O4893" t="n">
        <v>7510.68017578125</v>
      </c>
      <c r="P4893" t="n">
        <v>0.005137666835476118</v>
      </c>
      <c r="Q4893" t="n">
        <v>0.005124514055718643</v>
      </c>
    </row>
    <row r="4894">
      <c r="A4894" s="16" t="n">
        <v>43630</v>
      </c>
      <c r="B4894" t="n">
        <v>7103</v>
      </c>
      <c r="C4894" t="n">
        <v>2886.97998046875</v>
      </c>
      <c r="D4894" t="n">
        <v>-0.001611511904139773</v>
      </c>
      <c r="E4894" t="n">
        <v>-0.00161281178615296</v>
      </c>
      <c r="F4894" t="n">
        <v>26089.609375</v>
      </c>
      <c r="G4894" t="n">
        <v>-0.0006573067659504384</v>
      </c>
      <c r="H4894" t="n">
        <v>-0.0006575228867530203</v>
      </c>
      <c r="I4894" t="n">
        <v>7796.66015625</v>
      </c>
      <c r="J4894" t="n">
        <v>-0.005163845332109895</v>
      </c>
      <c r="K4894" t="n">
        <v>-0.005177224058406514</v>
      </c>
      <c r="L4894" t="n">
        <v>1522.5</v>
      </c>
      <c r="M4894" t="n">
        <v>-0.00866001328641286</v>
      </c>
      <c r="N4894" t="n">
        <v>-0.008697729105674266</v>
      </c>
      <c r="O4894" t="n">
        <v>7479.10986328125</v>
      </c>
      <c r="P4894" t="n">
        <v>-0.004203389275155289</v>
      </c>
      <c r="Q4894" t="n">
        <v>-0.004212248349996777</v>
      </c>
    </row>
    <row r="4895">
      <c r="A4895" s="16" t="n">
        <v>43633</v>
      </c>
      <c r="B4895" t="n">
        <v>7106</v>
      </c>
      <c r="C4895" t="n">
        <v>2889.669921875</v>
      </c>
      <c r="D4895" t="n">
        <v>0.0009317492412306283</v>
      </c>
      <c r="E4895" t="n">
        <v>0.0009313154323528439</v>
      </c>
      <c r="F4895" t="n">
        <v>26112.529296875</v>
      </c>
      <c r="G4895" t="n">
        <v>0.0008785076673842873</v>
      </c>
      <c r="H4895" t="n">
        <v>0.0008781220053782857</v>
      </c>
      <c r="I4895" t="n">
        <v>7845.02001953125</v>
      </c>
      <c r="J4895" t="n">
        <v>0.006202638349253053</v>
      </c>
      <c r="K4895" t="n">
        <v>0.006183481163924349</v>
      </c>
      <c r="L4895" t="n">
        <v>1532.75</v>
      </c>
      <c r="M4895" t="n">
        <v>0.006732348111658348</v>
      </c>
      <c r="N4895" t="n">
        <v>0.006709787058745116</v>
      </c>
      <c r="O4895" t="n">
        <v>7526.52001953125</v>
      </c>
      <c r="P4895" t="n">
        <v>0.00633901053957775</v>
      </c>
      <c r="Q4895" t="n">
        <v>0.006319003517569762</v>
      </c>
    </row>
    <row r="4896">
      <c r="A4896" s="16" t="n">
        <v>43634</v>
      </c>
      <c r="B4896" t="n">
        <v>7107</v>
      </c>
      <c r="C4896" t="n">
        <v>2917.75</v>
      </c>
      <c r="D4896" t="n">
        <v>0.009717399870633026</v>
      </c>
      <c r="E4896" t="n">
        <v>0.009670489592970687</v>
      </c>
      <c r="F4896" t="n">
        <v>26465.5390625</v>
      </c>
      <c r="G4896" t="n">
        <v>0.01351878868613654</v>
      </c>
      <c r="H4896" t="n">
        <v>0.01342822515558362</v>
      </c>
      <c r="I4896" t="n">
        <v>7953.8798828125</v>
      </c>
      <c r="J4896" t="n">
        <v>0.01387630152762243</v>
      </c>
      <c r="K4896" t="n">
        <v>0.01378090712360984</v>
      </c>
      <c r="L4896" t="n">
        <v>1550.22998046875</v>
      </c>
      <c r="M4896" t="n">
        <v>0.01140432586445939</v>
      </c>
      <c r="N4896" t="n">
        <v>0.01133978676005599</v>
      </c>
      <c r="O4896" t="n">
        <v>7635.39990234375</v>
      </c>
      <c r="P4896" t="n">
        <v>0.01446616531012435</v>
      </c>
      <c r="Q4896" t="n">
        <v>0.01436252862863111</v>
      </c>
    </row>
    <row r="4897">
      <c r="A4897" s="16" t="n">
        <v>43635</v>
      </c>
      <c r="B4897" t="n">
        <v>7108</v>
      </c>
      <c r="C4897" t="n">
        <v>2926.4599609375</v>
      </c>
      <c r="D4897" t="n">
        <v>0.002985163546397107</v>
      </c>
      <c r="E4897" t="n">
        <v>0.002980716793023843</v>
      </c>
      <c r="F4897" t="n">
        <v>26504</v>
      </c>
      <c r="G4897" t="n">
        <v>0.00145324595161922</v>
      </c>
      <c r="H4897" t="n">
        <v>0.001452191011655746</v>
      </c>
      <c r="I4897" t="n">
        <v>7987.31982421875</v>
      </c>
      <c r="J4897" t="n">
        <v>0.004204230124031705</v>
      </c>
      <c r="K4897" t="n">
        <v>0.004195417041413874</v>
      </c>
      <c r="L4897" t="n">
        <v>1555.579956054688</v>
      </c>
      <c r="M4897" t="n">
        <v>0.003451085099205997</v>
      </c>
      <c r="N4897" t="n">
        <v>0.003445143770455141</v>
      </c>
      <c r="O4897" t="n">
        <v>7667.740234375</v>
      </c>
      <c r="P4897" t="n">
        <v>0.004235578024056386</v>
      </c>
      <c r="Q4897" t="n">
        <v>0.004226633212194846</v>
      </c>
    </row>
    <row r="4898">
      <c r="A4898" s="16" t="n">
        <v>43636</v>
      </c>
      <c r="B4898" t="n">
        <v>7109</v>
      </c>
      <c r="C4898" t="n">
        <v>2954.179931640625</v>
      </c>
      <c r="D4898" t="n">
        <v>0.009472185190685156</v>
      </c>
      <c r="E4898" t="n">
        <v>0.00942760533587314</v>
      </c>
      <c r="F4898" t="n">
        <v>26753.169921875</v>
      </c>
      <c r="G4898" t="n">
        <v>0.009401219509319381</v>
      </c>
      <c r="H4898" t="n">
        <v>0.009357303075979288</v>
      </c>
      <c r="I4898" t="n">
        <v>8051.33984375</v>
      </c>
      <c r="J4898" t="n">
        <v>0.008015206720173085</v>
      </c>
      <c r="K4898" t="n">
        <v>0.007983255567301581</v>
      </c>
      <c r="L4898" t="n">
        <v>1563.489990234375</v>
      </c>
      <c r="M4898" t="n">
        <v>0.005084942210073606</v>
      </c>
      <c r="N4898" t="n">
        <v>0.005072057551471449</v>
      </c>
      <c r="O4898" t="n">
        <v>7738.0498046875</v>
      </c>
      <c r="P4898" t="n">
        <v>0.009169529504572616</v>
      </c>
      <c r="Q4898" t="n">
        <v>0.009127744606574737</v>
      </c>
    </row>
    <row r="4899">
      <c r="A4899" s="16" t="n">
        <v>43637</v>
      </c>
      <c r="B4899" t="n">
        <v>7110</v>
      </c>
      <c r="C4899" t="n">
        <v>2950.4599609375</v>
      </c>
      <c r="D4899" t="n">
        <v>-0.001259222792519332</v>
      </c>
      <c r="E4899" t="n">
        <v>-0.001260016279727998</v>
      </c>
      <c r="F4899" t="n">
        <v>26719.130859375</v>
      </c>
      <c r="G4899" t="n">
        <v>-0.001272337543528512</v>
      </c>
      <c r="H4899" t="n">
        <v>-0.00127314765216818</v>
      </c>
      <c r="I4899" t="n">
        <v>8031.7099609375</v>
      </c>
      <c r="J4899" t="n">
        <v>-0.002438088963259699</v>
      </c>
      <c r="K4899" t="n">
        <v>-0.002441065941899652</v>
      </c>
      <c r="L4899" t="n">
        <v>1549.630004882812</v>
      </c>
      <c r="M4899" t="n">
        <v>-0.008864773959624261</v>
      </c>
      <c r="N4899" t="n">
        <v>-0.008904299833643246</v>
      </c>
      <c r="O4899" t="n">
        <v>7728.77978515625</v>
      </c>
      <c r="P4899" t="n">
        <v>-0.001197978788613385</v>
      </c>
      <c r="Q4899" t="n">
        <v>-0.001198696938812134</v>
      </c>
    </row>
    <row r="4900">
      <c r="A4900" s="16" t="n">
        <v>43640</v>
      </c>
      <c r="B4900" t="n">
        <v>7113</v>
      </c>
      <c r="C4900" t="n">
        <v>2945.35009765625</v>
      </c>
      <c r="D4900" t="n">
        <v>-0.001731887010466782</v>
      </c>
      <c r="E4900" t="n">
        <v>-0.001733388460587026</v>
      </c>
      <c r="F4900" t="n">
        <v>26727.5390625</v>
      </c>
      <c r="G4900" t="n">
        <v>0.0003146884967648589</v>
      </c>
      <c r="H4900" t="n">
        <v>0.0003146389927251564</v>
      </c>
      <c r="I4900" t="n">
        <v>8005.7001953125</v>
      </c>
      <c r="J4900" t="n">
        <v>-0.003238384572089803</v>
      </c>
      <c r="K4900" t="n">
        <v>-0.003243639487432938</v>
      </c>
      <c r="L4900" t="n">
        <v>1530.079956054688</v>
      </c>
      <c r="M4900" t="n">
        <v>-0.01261594623653572</v>
      </c>
      <c r="N4900" t="n">
        <v>-0.01269620301082883</v>
      </c>
      <c r="O4900" t="n">
        <v>7723.02001953125</v>
      </c>
      <c r="P4900" t="n">
        <v>-0.0007452360896686994</v>
      </c>
      <c r="Q4900" t="n">
        <v>-0.0007455139161228141</v>
      </c>
    </row>
    <row r="4901">
      <c r="A4901" s="16" t="n">
        <v>43641</v>
      </c>
      <c r="B4901" t="n">
        <v>7114</v>
      </c>
      <c r="C4901" t="n">
        <v>2917.3798828125</v>
      </c>
      <c r="D4901" t="n">
        <v>-0.009496397343734198</v>
      </c>
      <c r="E4901" t="n">
        <v>-0.009541775640387554</v>
      </c>
      <c r="F4901" t="n">
        <v>26548.220703125</v>
      </c>
      <c r="G4901" t="n">
        <v>-0.006709123460849842</v>
      </c>
      <c r="H4901" t="n">
        <v>-0.006731730803361348</v>
      </c>
      <c r="I4901" t="n">
        <v>7884.72021484375</v>
      </c>
      <c r="J4901" t="n">
        <v>-0.01511173008197164</v>
      </c>
      <c r="K4901" t="n">
        <v>-0.01522707579919474</v>
      </c>
      <c r="L4901" t="n">
        <v>1521.0400390625</v>
      </c>
      <c r="M4901" t="n">
        <v>-0.005908133726225229</v>
      </c>
      <c r="N4901" t="n">
        <v>-0.005925655797535729</v>
      </c>
      <c r="O4901" t="n">
        <v>7591.5400390625</v>
      </c>
      <c r="P4901" t="n">
        <v>-0.01702442569567886</v>
      </c>
      <c r="Q4901" t="n">
        <v>-0.01717100725730022</v>
      </c>
    </row>
    <row r="4902">
      <c r="A4902" s="16" t="n">
        <v>43642</v>
      </c>
      <c r="B4902" t="n">
        <v>7115</v>
      </c>
      <c r="C4902" t="n">
        <v>2913.780029296875</v>
      </c>
      <c r="D4902" t="n">
        <v>-0.001233933755707683</v>
      </c>
      <c r="E4902" t="n">
        <v>-0.001234695678803999</v>
      </c>
      <c r="F4902" t="n">
        <v>26536.8203125</v>
      </c>
      <c r="G4902" t="n">
        <v>-0.0004294220223827194</v>
      </c>
      <c r="H4902" t="n">
        <v>-0.000429514250423486</v>
      </c>
      <c r="I4902" t="n">
        <v>7909.97021484375</v>
      </c>
      <c r="J4902" t="n">
        <v>0.003202396446796429</v>
      </c>
      <c r="K4902" t="n">
        <v>0.003197279696294032</v>
      </c>
      <c r="L4902" t="n">
        <v>1521.890014648438</v>
      </c>
      <c r="M4902" t="n">
        <v>0.0005588121049475703</v>
      </c>
      <c r="N4902" t="n">
        <v>0.0005586560276058173</v>
      </c>
      <c r="O4902" t="n">
        <v>7627.0498046875</v>
      </c>
      <c r="P4902" t="n">
        <v>0.004677544403676182</v>
      </c>
      <c r="Q4902" t="n">
        <v>0.004666638687609588</v>
      </c>
    </row>
    <row r="4903">
      <c r="A4903" s="16" t="n">
        <v>43643</v>
      </c>
      <c r="B4903" t="n">
        <v>7116</v>
      </c>
      <c r="C4903" t="n">
        <v>2924.919921875</v>
      </c>
      <c r="D4903" t="n">
        <v>0.003823175554131808</v>
      </c>
      <c r="E4903" t="n">
        <v>0.003815885792590847</v>
      </c>
      <c r="F4903" t="n">
        <v>26526.580078125</v>
      </c>
      <c r="G4903" t="n">
        <v>-0.0003858877685574136</v>
      </c>
      <c r="H4903" t="n">
        <v>-0.0003859622424020214</v>
      </c>
      <c r="I4903" t="n">
        <v>7967.759765625</v>
      </c>
      <c r="J4903" t="n">
        <v>0.007305912564980588</v>
      </c>
      <c r="K4903" t="n">
        <v>0.007279353665325068</v>
      </c>
      <c r="L4903" t="n">
        <v>1546.550048828125</v>
      </c>
      <c r="M4903" t="n">
        <v>0.01620355869499779</v>
      </c>
      <c r="N4903" t="n">
        <v>0.01607368213455665</v>
      </c>
      <c r="O4903" t="n">
        <v>7657.0498046875</v>
      </c>
      <c r="P4903" t="n">
        <v>0.003933368834377227</v>
      </c>
      <c r="Q4903" t="n">
        <v>0.003925653364425232</v>
      </c>
    </row>
    <row r="4904">
      <c r="A4904" s="16" t="n">
        <v>43644</v>
      </c>
      <c r="B4904" t="n">
        <v>7117</v>
      </c>
      <c r="C4904" t="n">
        <v>2941.760009765625</v>
      </c>
      <c r="D4904" t="n">
        <v>0.005757452627909831</v>
      </c>
      <c r="E4904" t="n">
        <v>0.005740941840599626</v>
      </c>
      <c r="F4904" t="n">
        <v>26599.9609375</v>
      </c>
      <c r="G4904" t="n">
        <v>0.002766314359366362</v>
      </c>
      <c r="H4904" t="n">
        <v>0.00276249515359349</v>
      </c>
      <c r="I4904" t="n">
        <v>8006.240234375</v>
      </c>
      <c r="J4904" t="n">
        <v>0.004829521707722106</v>
      </c>
      <c r="K4904" t="n">
        <v>0.004817896980649358</v>
      </c>
      <c r="L4904" t="n">
        <v>1566.569946289062</v>
      </c>
      <c r="M4904" t="n">
        <v>0.01294487525709687</v>
      </c>
      <c r="N4904" t="n">
        <v>0.01286180646809828</v>
      </c>
      <c r="O4904" t="n">
        <v>7671.080078125</v>
      </c>
      <c r="P4904" t="n">
        <v>0.001832334096731447</v>
      </c>
      <c r="Q4904" t="n">
        <v>0.001830657420452066</v>
      </c>
    </row>
    <row r="4905">
      <c r="A4905" s="16" t="n">
        <v>43647</v>
      </c>
      <c r="B4905" t="n">
        <v>7120</v>
      </c>
      <c r="C4905" t="n">
        <v>2964.330078125</v>
      </c>
      <c r="D4905" t="n">
        <v>0.007672301032188189</v>
      </c>
      <c r="E4905" t="n">
        <v>0.007643018610953927</v>
      </c>
      <c r="F4905" t="n">
        <v>26717.4296875</v>
      </c>
      <c r="G4905" t="n">
        <v>0.004416124906198471</v>
      </c>
      <c r="H4905" t="n">
        <v>0.004406402439846338</v>
      </c>
      <c r="I4905" t="n">
        <v>8091.16015625</v>
      </c>
      <c r="J4905" t="n">
        <v>0.01060671668461732</v>
      </c>
      <c r="K4905" t="n">
        <v>0.01055086008811633</v>
      </c>
      <c r="L4905" t="n">
        <v>1566.569946289062</v>
      </c>
      <c r="M4905" t="n">
        <v>0</v>
      </c>
      <c r="N4905" t="n">
        <v>0</v>
      </c>
      <c r="O4905" t="n">
        <v>7768.14013671875</v>
      </c>
      <c r="P4905" t="n">
        <v>0.01265272394568373</v>
      </c>
      <c r="Q4905" t="n">
        <v>0.01257334708845257</v>
      </c>
    </row>
    <row r="4906">
      <c r="A4906" s="16" t="n">
        <v>43648</v>
      </c>
      <c r="B4906" t="n">
        <v>7121</v>
      </c>
      <c r="C4906" t="n">
        <v>2973.010009765625</v>
      </c>
      <c r="D4906" t="n">
        <v>0.002928125887423194</v>
      </c>
      <c r="E4906" t="n">
        <v>0.002923847276988696</v>
      </c>
      <c r="F4906" t="n">
        <v>26786.6796875</v>
      </c>
      <c r="G4906" t="n">
        <v>0.002591940946789384</v>
      </c>
      <c r="H4906" t="n">
        <v>0.002588587660949656</v>
      </c>
      <c r="I4906" t="n">
        <v>8109.08984375</v>
      </c>
      <c r="J4906" t="n">
        <v>0.002215960029681385</v>
      </c>
      <c r="K4906" t="n">
        <v>0.0022135084113789</v>
      </c>
      <c r="L4906" t="n">
        <v>1560.5400390625</v>
      </c>
      <c r="M4906" t="n">
        <v>-0.003849114583645563</v>
      </c>
      <c r="N4906" t="n">
        <v>-0.003856541489317486</v>
      </c>
      <c r="O4906" t="n">
        <v>7799.81982421875</v>
      </c>
      <c r="P4906" t="n">
        <v>0.004078156024793556</v>
      </c>
      <c r="Q4906" t="n">
        <v>0.004069862886008933</v>
      </c>
    </row>
    <row r="4907">
      <c r="A4907" s="16" t="n">
        <v>43649</v>
      </c>
      <c r="B4907" t="n">
        <v>7122</v>
      </c>
      <c r="C4907" t="n">
        <v>2995.820068359375</v>
      </c>
      <c r="D4907" t="n">
        <v>0.007672378673070135</v>
      </c>
      <c r="E4907" t="n">
        <v>0.007643095660684157</v>
      </c>
      <c r="F4907" t="n">
        <v>26966</v>
      </c>
      <c r="G4907" t="n">
        <v>0.006694383723253372</v>
      </c>
      <c r="H4907" t="n">
        <v>0.006672075839549296</v>
      </c>
      <c r="I4907" t="n">
        <v>8170.22998046875</v>
      </c>
      <c r="J4907" t="n">
        <v>0.007539703949127396</v>
      </c>
      <c r="K4907" t="n">
        <v>0.007511422448441609</v>
      </c>
      <c r="L4907" t="n">
        <v>1572.119995117188</v>
      </c>
      <c r="M4907" t="n">
        <v>0.007420479939524327</v>
      </c>
      <c r="N4907" t="n">
        <v>0.007393083623986909</v>
      </c>
      <c r="O4907" t="n">
        <v>7857.68994140625</v>
      </c>
      <c r="P4907" t="n">
        <v>0.007419417177793042</v>
      </c>
      <c r="Q4907" t="n">
        <v>0.007392028689812927</v>
      </c>
    </row>
    <row r="4908">
      <c r="A4908" s="16" t="n">
        <v>43651</v>
      </c>
      <c r="B4908" t="n">
        <v>7124</v>
      </c>
      <c r="C4908" t="n">
        <v>2990.409912109375</v>
      </c>
      <c r="D4908" t="n">
        <v>-0.00180590159841032</v>
      </c>
      <c r="E4908" t="n">
        <v>-0.001807534204548665</v>
      </c>
      <c r="F4908" t="n">
        <v>26922.119140625</v>
      </c>
      <c r="G4908" t="n">
        <v>-0.001627266163872987</v>
      </c>
      <c r="H4908" t="n">
        <v>-0.001628591599543264</v>
      </c>
      <c r="I4908" t="n">
        <v>8161.7900390625</v>
      </c>
      <c r="J4908" t="n">
        <v>-0.001033011485163327</v>
      </c>
      <c r="K4908" t="n">
        <v>-0.001033545409259052</v>
      </c>
      <c r="L4908" t="n">
        <v>1575.619995117188</v>
      </c>
      <c r="M4908" t="n">
        <v>0.002226293165197735</v>
      </c>
      <c r="N4908" t="n">
        <v>0.00222381864655776</v>
      </c>
      <c r="O4908" t="n">
        <v>7841.2998046875</v>
      </c>
      <c r="P4908" t="n">
        <v>-0.002085872163570812</v>
      </c>
      <c r="Q4908" t="n">
        <v>-0.002088050624767057</v>
      </c>
    </row>
    <row r="4909">
      <c r="A4909" s="16" t="n">
        <v>43654</v>
      </c>
      <c r="B4909" t="n">
        <v>7127</v>
      </c>
      <c r="C4909" t="n">
        <v>2975.949951171875</v>
      </c>
      <c r="D4909" t="n">
        <v>-0.004835444424841517</v>
      </c>
      <c r="E4909" t="n">
        <v>-0.004847173010123794</v>
      </c>
      <c r="F4909" t="n">
        <v>26806.140625</v>
      </c>
      <c r="G4909" t="n">
        <v>-0.004307926691030417</v>
      </c>
      <c r="H4909" t="n">
        <v>-0.004317232542786062</v>
      </c>
      <c r="I4909" t="n">
        <v>8098.3798828125</v>
      </c>
      <c r="J4909" t="n">
        <v>-0.00776914818275376</v>
      </c>
      <c r="K4909" t="n">
        <v>-0.007799485245406705</v>
      </c>
      <c r="L4909" t="n">
        <v>1561.390014648438</v>
      </c>
      <c r="M4909" t="n">
        <v>-0.009031353062825098</v>
      </c>
      <c r="N4909" t="n">
        <v>-0.009072382955687481</v>
      </c>
      <c r="O4909" t="n">
        <v>7785.7900390625</v>
      </c>
      <c r="P4909" t="n">
        <v>-0.007079153585202391</v>
      </c>
      <c r="Q4909" t="n">
        <v>-0.007104329680265737</v>
      </c>
    </row>
    <row r="4910">
      <c r="A4910" s="16" t="n">
        <v>43655</v>
      </c>
      <c r="B4910" t="n">
        <v>7128</v>
      </c>
      <c r="C4910" t="n">
        <v>2979.6298828125</v>
      </c>
      <c r="D4910" t="n">
        <v>0.001236556965340085</v>
      </c>
      <c r="E4910" t="n">
        <v>0.001235793058453891</v>
      </c>
      <c r="F4910" t="n">
        <v>26783.490234375</v>
      </c>
      <c r="G4910" t="n">
        <v>-0.0008449702231240197</v>
      </c>
      <c r="H4910" t="n">
        <v>-0.00084532741168631</v>
      </c>
      <c r="I4910" t="n">
        <v>8141.72998046875</v>
      </c>
      <c r="J4910" t="n">
        <v>0.005352934572537604</v>
      </c>
      <c r="K4910" t="n">
        <v>0.005338658541381367</v>
      </c>
      <c r="L4910" t="n">
        <v>1562.589965820312</v>
      </c>
      <c r="M4910" t="n">
        <v>0.0007685146956344369</v>
      </c>
      <c r="N4910" t="n">
        <v>0.0007682195394273083</v>
      </c>
      <c r="O4910" t="n">
        <v>7826.85986328125</v>
      </c>
      <c r="P4910" t="n">
        <v>0.005274971969793318</v>
      </c>
      <c r="Q4910" t="n">
        <v>0.005261108038347287</v>
      </c>
    </row>
    <row r="4911">
      <c r="A4911" s="16" t="n">
        <v>43656</v>
      </c>
      <c r="B4911" t="n">
        <v>7129</v>
      </c>
      <c r="C4911" t="n">
        <v>2993.070068359375</v>
      </c>
      <c r="D4911" t="n">
        <v>0.0045106896075926</v>
      </c>
      <c r="E4911" t="n">
        <v>0.004500546936082614</v>
      </c>
      <c r="F4911" t="n">
        <v>26860.19921875</v>
      </c>
      <c r="G4911" t="n">
        <v>0.002864039888145209</v>
      </c>
      <c r="H4911" t="n">
        <v>0.002859946340098744</v>
      </c>
      <c r="I4911" t="n">
        <v>8202.5302734375</v>
      </c>
      <c r="J4911" t="n">
        <v>0.007467736355124099</v>
      </c>
      <c r="K4911" t="n">
        <v>0.007439990857079314</v>
      </c>
      <c r="L4911" t="n">
        <v>1565.050048828125</v>
      </c>
      <c r="M4911" t="n">
        <v>0.001574362476160829</v>
      </c>
      <c r="N4911" t="n">
        <v>0.001573124466771011</v>
      </c>
      <c r="O4911" t="n">
        <v>7903.39990234375</v>
      </c>
      <c r="P4911" t="n">
        <v>0.009779150310532447</v>
      </c>
      <c r="Q4911" t="n">
        <v>0.009731643884037069</v>
      </c>
    </row>
    <row r="4912">
      <c r="A4912" s="16" t="n">
        <v>43657</v>
      </c>
      <c r="B4912" t="n">
        <v>7130</v>
      </c>
      <c r="C4912" t="n">
        <v>2999.909912109375</v>
      </c>
      <c r="D4912" t="n">
        <v>0.002285226738359958</v>
      </c>
      <c r="E4912" t="n">
        <v>0.002282619578948549</v>
      </c>
      <c r="F4912" t="n">
        <v>27088.080078125</v>
      </c>
      <c r="G4912" t="n">
        <v>0.008483960134440416</v>
      </c>
      <c r="H4912" t="n">
        <v>0.008448173609833558</v>
      </c>
      <c r="I4912" t="n">
        <v>8196.0400390625</v>
      </c>
      <c r="J4912" t="n">
        <v>-0.0007912478416589597</v>
      </c>
      <c r="K4912" t="n">
        <v>-0.0007915610434568207</v>
      </c>
      <c r="L4912" t="n">
        <v>1557.920043945312</v>
      </c>
      <c r="M4912" t="n">
        <v>-0.004555767969306679</v>
      </c>
      <c r="N4912" t="n">
        <v>-0.004566177106642978</v>
      </c>
      <c r="O4912" t="n">
        <v>7896.77978515625</v>
      </c>
      <c r="P4912" t="n">
        <v>-0.0008376290291899346</v>
      </c>
      <c r="Q4912" t="n">
        <v>-0.0008379800364081171</v>
      </c>
    </row>
    <row r="4913">
      <c r="A4913" s="16" t="n">
        <v>43658</v>
      </c>
      <c r="B4913" t="n">
        <v>7131</v>
      </c>
      <c r="C4913" t="n">
        <v>3013.77001953125</v>
      </c>
      <c r="D4913" t="n">
        <v>0.004620174547884881</v>
      </c>
      <c r="E4913" t="n">
        <v>0.004609534302066538</v>
      </c>
      <c r="F4913" t="n">
        <v>27332.029296875</v>
      </c>
      <c r="G4913" t="n">
        <v>0.009005777376854374</v>
      </c>
      <c r="H4913" t="n">
        <v>0.00896546719933539</v>
      </c>
      <c r="I4913" t="n">
        <v>8244.1396484375</v>
      </c>
      <c r="J4913" t="n">
        <v>0.005868640117148827</v>
      </c>
      <c r="K4913" t="n">
        <v>0.00585148672739864</v>
      </c>
      <c r="L4913" t="n">
        <v>1570</v>
      </c>
      <c r="M4913" t="n">
        <v>0.007753899888274463</v>
      </c>
      <c r="N4913" t="n">
        <v>0.007723992904226082</v>
      </c>
      <c r="O4913" t="n">
        <v>7943.240234375</v>
      </c>
      <c r="P4913" t="n">
        <v>0.005883467753030613</v>
      </c>
      <c r="Q4913" t="n">
        <v>0.005866227744270498</v>
      </c>
    </row>
    <row r="4914">
      <c r="A4914" s="16" t="n">
        <v>43661</v>
      </c>
      <c r="B4914" t="n">
        <v>7134</v>
      </c>
      <c r="C4914" t="n">
        <v>3014.300048828125</v>
      </c>
      <c r="D4914" t="n">
        <v>0.0001758691915574317</v>
      </c>
      <c r="E4914" t="n">
        <v>0.0001758537283841328</v>
      </c>
      <c r="F4914" t="n">
        <v>27359.16015625</v>
      </c>
      <c r="G4914" t="n">
        <v>0.0009926397736630399</v>
      </c>
      <c r="H4914" t="n">
        <v>0.0009921474325875299</v>
      </c>
      <c r="I4914" t="n">
        <v>8258.1904296875</v>
      </c>
      <c r="J4914" t="n">
        <v>0.001704335667417123</v>
      </c>
      <c r="K4914" t="n">
        <v>0.001702884935505701</v>
      </c>
      <c r="L4914" t="n">
        <v>1561.819946289062</v>
      </c>
      <c r="M4914" t="n">
        <v>-0.005210225293591053</v>
      </c>
      <c r="N4914" t="n">
        <v>-0.005223845848769031</v>
      </c>
      <c r="O4914" t="n">
        <v>7966.93017578125</v>
      </c>
      <c r="P4914" t="n">
        <v>0.002982402735816736</v>
      </c>
      <c r="Q4914" t="n">
        <v>0.002977964195597266</v>
      </c>
    </row>
    <row r="4915">
      <c r="A4915" s="16" t="n">
        <v>43662</v>
      </c>
      <c r="B4915" t="n">
        <v>7135</v>
      </c>
      <c r="C4915" t="n">
        <v>3004.0400390625</v>
      </c>
      <c r="D4915" t="n">
        <v>-0.003403778522185874</v>
      </c>
      <c r="E4915" t="n">
        <v>-0.003409584555010327</v>
      </c>
      <c r="F4915" t="n">
        <v>27335.630859375</v>
      </c>
      <c r="G4915" t="n">
        <v>-0.0008600153199375127</v>
      </c>
      <c r="H4915" t="n">
        <v>-0.0008603853452796297</v>
      </c>
      <c r="I4915" t="n">
        <v>8222.7998046875</v>
      </c>
      <c r="J4915" t="n">
        <v>-0.004285518153320123</v>
      </c>
      <c r="K4915" t="n">
        <v>-0.004294727306320685</v>
      </c>
      <c r="L4915" t="n">
        <v>1562</v>
      </c>
      <c r="M4915" t="n">
        <v>0.0001152845507996769</v>
      </c>
      <c r="N4915" t="n">
        <v>0.0001152779060465371</v>
      </c>
      <c r="O4915" t="n">
        <v>7927.080078125</v>
      </c>
      <c r="P4915" t="n">
        <v>-0.005001938861895705</v>
      </c>
      <c r="Q4915" t="n">
        <v>-0.005014490430363122</v>
      </c>
    </row>
    <row r="4916">
      <c r="A4916" s="16" t="n">
        <v>43663</v>
      </c>
      <c r="B4916" t="n">
        <v>7136</v>
      </c>
      <c r="C4916" t="n">
        <v>2984.419921875</v>
      </c>
      <c r="D4916" t="n">
        <v>-0.006531243569450895</v>
      </c>
      <c r="E4916" t="n">
        <v>-0.006552665466093182</v>
      </c>
      <c r="F4916" t="n">
        <v>27219.849609375</v>
      </c>
      <c r="G4916" t="n">
        <v>-0.004235543368127259</v>
      </c>
      <c r="H4916" t="n">
        <v>-0.004244538690977825</v>
      </c>
      <c r="I4916" t="n">
        <v>8185.2099609375</v>
      </c>
      <c r="J4916" t="n">
        <v>-0.004571416627286884</v>
      </c>
      <c r="K4916" t="n">
        <v>-0.004581897506117472</v>
      </c>
      <c r="L4916" t="n">
        <v>1550.780029296875</v>
      </c>
      <c r="M4916" t="n">
        <v>-0.007183079835547335</v>
      </c>
      <c r="N4916" t="n">
        <v>-0.007209002363828443</v>
      </c>
      <c r="O4916" t="n">
        <v>7888.759765625</v>
      </c>
      <c r="P4916" t="n">
        <v>-0.004834101853688377</v>
      </c>
      <c r="Q4916" t="n">
        <v>-0.004845823916408597</v>
      </c>
    </row>
    <row r="4917">
      <c r="A4917" s="16" t="n">
        <v>43664</v>
      </c>
      <c r="B4917" t="n">
        <v>7137</v>
      </c>
      <c r="C4917" t="n">
        <v>2995.110107421875</v>
      </c>
      <c r="D4917" t="n">
        <v>0.003581997784064761</v>
      </c>
      <c r="E4917" t="n">
        <v>0.003575597708819083</v>
      </c>
      <c r="F4917" t="n">
        <v>27222.970703125</v>
      </c>
      <c r="G4917" t="n">
        <v>0.0001146624171253219</v>
      </c>
      <c r="H4917" t="n">
        <v>0.0001146558438928351</v>
      </c>
      <c r="I4917" t="n">
        <v>8207.240234375</v>
      </c>
      <c r="J4917" t="n">
        <v>0.002691473223366936</v>
      </c>
      <c r="K4917" t="n">
        <v>0.002687857695255981</v>
      </c>
      <c r="L4917" t="n">
        <v>1555.619995117188</v>
      </c>
      <c r="M4917" t="n">
        <v>0.003120987973070255</v>
      </c>
      <c r="N4917" t="n">
        <v>0.003116127799842014</v>
      </c>
      <c r="O4917" t="n">
        <v>7904.1298828125</v>
      </c>
      <c r="P4917" t="n">
        <v>0.001948356604098311</v>
      </c>
      <c r="Q4917" t="n">
        <v>0.001946461019154221</v>
      </c>
    </row>
    <row r="4918">
      <c r="A4918" s="16" t="n">
        <v>43665</v>
      </c>
      <c r="B4918" t="n">
        <v>7138</v>
      </c>
      <c r="C4918" t="n">
        <v>2976.610107421875</v>
      </c>
      <c r="D4918" t="n">
        <v>-0.00617673452276668</v>
      </c>
      <c r="E4918" t="n">
        <v>-0.006195889464844692</v>
      </c>
      <c r="F4918" t="n">
        <v>27154.19921875</v>
      </c>
      <c r="G4918" t="n">
        <v>-0.002526229966779647</v>
      </c>
      <c r="H4918" t="n">
        <v>-0.002529426269901429</v>
      </c>
      <c r="I4918" t="n">
        <v>8146.490234375</v>
      </c>
      <c r="J4918" t="n">
        <v>-0.007402000948571796</v>
      </c>
      <c r="K4918" t="n">
        <v>-0.007429531696808532</v>
      </c>
      <c r="L4918" t="n">
        <v>1547.900024414062</v>
      </c>
      <c r="M4918" t="n">
        <v>-0.004962632729945349</v>
      </c>
      <c r="N4918" t="n">
        <v>-0.004974987483436283</v>
      </c>
      <c r="O4918" t="n">
        <v>7834.89990234375</v>
      </c>
      <c r="P4918" t="n">
        <v>-0.008758709876376169</v>
      </c>
      <c r="Q4918" t="n">
        <v>-0.008797292832213931</v>
      </c>
    </row>
    <row r="4919">
      <c r="A4919" s="16" t="n">
        <v>43668</v>
      </c>
      <c r="B4919" t="n">
        <v>7141</v>
      </c>
      <c r="C4919" t="n">
        <v>2985.030029296875</v>
      </c>
      <c r="D4919" t="n">
        <v>0.002828694915066654</v>
      </c>
      <c r="E4919" t="n">
        <v>0.002824701686250326</v>
      </c>
      <c r="F4919" t="n">
        <v>27171.900390625</v>
      </c>
      <c r="G4919" t="n">
        <v>0.0006518760406963864</v>
      </c>
      <c r="H4919" t="n">
        <v>0.0006516636618016326</v>
      </c>
      <c r="I4919" t="n">
        <v>8204.1396484375</v>
      </c>
      <c r="J4919" t="n">
        <v>0.007076595245795847</v>
      </c>
      <c r="K4919" t="n">
        <v>0.007051673649949459</v>
      </c>
      <c r="L4919" t="n">
        <v>1544.780029296875</v>
      </c>
      <c r="M4919" t="n">
        <v>-0.002015630898622223</v>
      </c>
      <c r="N4919" t="n">
        <v>-0.002017665016395333</v>
      </c>
      <c r="O4919" t="n">
        <v>7905.1201171875</v>
      </c>
      <c r="P4919" t="n">
        <v>0.008962490359671893</v>
      </c>
      <c r="Q4919" t="n">
        <v>0.00892256561571666</v>
      </c>
    </row>
    <row r="4920">
      <c r="A4920" s="16" t="n">
        <v>43669</v>
      </c>
      <c r="B4920" t="n">
        <v>7142</v>
      </c>
      <c r="C4920" t="n">
        <v>3005.469970703125</v>
      </c>
      <c r="D4920" t="n">
        <v>0.006847482673755456</v>
      </c>
      <c r="E4920" t="n">
        <v>0.00682414513927642</v>
      </c>
      <c r="F4920" t="n">
        <v>27349.189453125</v>
      </c>
      <c r="G4920" t="n">
        <v>0.006524720757520752</v>
      </c>
      <c r="H4920" t="n">
        <v>0.00650352690639377</v>
      </c>
      <c r="I4920" t="n">
        <v>8251.400390625</v>
      </c>
      <c r="J4920" t="n">
        <v>0.005760596992824274</v>
      </c>
      <c r="K4920" t="n">
        <v>0.005744068200728522</v>
      </c>
      <c r="L4920" t="n">
        <v>1554.9599609375</v>
      </c>
      <c r="M4920" t="n">
        <v>0.00658989075956562</v>
      </c>
      <c r="N4920" t="n">
        <v>0.006568272352773021</v>
      </c>
      <c r="O4920" t="n">
        <v>7954.56005859375</v>
      </c>
      <c r="P4920" t="n">
        <v>0.006254167004845046</v>
      </c>
      <c r="Q4920" t="n">
        <v>0.006234690864889023</v>
      </c>
    </row>
    <row r="4921">
      <c r="A4921" s="16" t="n">
        <v>43670</v>
      </c>
      <c r="B4921" t="n">
        <v>7143</v>
      </c>
      <c r="C4921" t="n">
        <v>3019.56005859375</v>
      </c>
      <c r="D4921" t="n">
        <v>0.004688147952890187</v>
      </c>
      <c r="E4921" t="n">
        <v>0.004677192813475714</v>
      </c>
      <c r="F4921" t="n">
        <v>27269.970703125</v>
      </c>
      <c r="G4921" t="n">
        <v>-0.002896566647277665</v>
      </c>
      <c r="H4921" t="n">
        <v>-0.002900769814914384</v>
      </c>
      <c r="I4921" t="n">
        <v>8321.5</v>
      </c>
      <c r="J4921" t="n">
        <v>0.008495480288975621</v>
      </c>
      <c r="K4921" t="n">
        <v>0.008459596784809413</v>
      </c>
      <c r="L4921" t="n">
        <v>1580.420043945312</v>
      </c>
      <c r="M4921" t="n">
        <v>0.01637346532862627</v>
      </c>
      <c r="N4921" t="n">
        <v>0.01624086559871673</v>
      </c>
      <c r="O4921" t="n">
        <v>8010.60986328125</v>
      </c>
      <c r="P4921" t="n">
        <v>0.007046248224243046</v>
      </c>
      <c r="Q4921" t="n">
        <v>0.007021539418908404</v>
      </c>
    </row>
    <row r="4922">
      <c r="A4922" s="16" t="n">
        <v>43671</v>
      </c>
      <c r="B4922" t="n">
        <v>7144</v>
      </c>
      <c r="C4922" t="n">
        <v>3003.669921875</v>
      </c>
      <c r="D4922" t="n">
        <v>-0.005262401280453521</v>
      </c>
      <c r="E4922" t="n">
        <v>-0.005276296483599537</v>
      </c>
      <c r="F4922" t="n">
        <v>27140.98046875</v>
      </c>
      <c r="G4922" t="n">
        <v>-0.004730120020268958</v>
      </c>
      <c r="H4922" t="n">
        <v>-0.004741342440887785</v>
      </c>
      <c r="I4922" t="n">
        <v>8238.5400390625</v>
      </c>
      <c r="J4922" t="n">
        <v>-0.009969351792044723</v>
      </c>
      <c r="K4922" t="n">
        <v>-0.01001937854687039</v>
      </c>
      <c r="L4922" t="n">
        <v>1561.449951171875</v>
      </c>
      <c r="M4922" t="n">
        <v>-0.01200319677424533</v>
      </c>
      <c r="N4922" t="n">
        <v>-0.01207581684096669</v>
      </c>
      <c r="O4922" t="n">
        <v>7929.8701171875</v>
      </c>
      <c r="P4922" t="n">
        <v>-0.01007910102623299</v>
      </c>
      <c r="Q4922" t="n">
        <v>-0.01013023907217657</v>
      </c>
    </row>
    <row r="4923">
      <c r="A4923" s="16" t="n">
        <v>43672</v>
      </c>
      <c r="B4923" t="n">
        <v>7145</v>
      </c>
      <c r="C4923" t="n">
        <v>3025.860107421875</v>
      </c>
      <c r="D4923" t="n">
        <v>0.007387691099234761</v>
      </c>
      <c r="E4923" t="n">
        <v>0.007360535770783042</v>
      </c>
      <c r="F4923" t="n">
        <v>27192.44921875</v>
      </c>
      <c r="G4923" t="n">
        <v>0.001896348219964317</v>
      </c>
      <c r="H4923" t="n">
        <v>0.001894552421626212</v>
      </c>
      <c r="I4923" t="n">
        <v>8330.2099609375</v>
      </c>
      <c r="J4923" t="n">
        <v>0.01112696199088115</v>
      </c>
      <c r="K4923" t="n">
        <v>0.01106551275798494</v>
      </c>
      <c r="L4923" t="n">
        <v>1578.969970703125</v>
      </c>
      <c r="M4923" t="n">
        <v>0.01122035292780343</v>
      </c>
      <c r="N4923" t="n">
        <v>0.01115787170770613</v>
      </c>
      <c r="O4923" t="n">
        <v>8016.9501953125</v>
      </c>
      <c r="P4923" t="n">
        <v>0.01098127419971973</v>
      </c>
      <c r="Q4923" t="n">
        <v>0.01092141780915277</v>
      </c>
    </row>
    <row r="4924">
      <c r="A4924" s="16" t="n">
        <v>43675</v>
      </c>
      <c r="B4924" t="n">
        <v>7148</v>
      </c>
      <c r="C4924" t="n">
        <v>3020.969970703125</v>
      </c>
      <c r="D4924" t="n">
        <v>-0.001616114607134511</v>
      </c>
      <c r="E4924" t="n">
        <v>-0.001617421929057436</v>
      </c>
      <c r="F4924" t="n">
        <v>27221.349609375</v>
      </c>
      <c r="G4924" t="n">
        <v>0.001062809399495768</v>
      </c>
      <c r="H4924" t="n">
        <v>0.00106224501743758</v>
      </c>
      <c r="I4924" t="n">
        <v>8293.330078125</v>
      </c>
      <c r="J4924" t="n">
        <v>-0.004427245289787329</v>
      </c>
      <c r="K4924" t="n">
        <v>-0.004437074562010005</v>
      </c>
      <c r="L4924" t="n">
        <v>1569.030029296875</v>
      </c>
      <c r="M4924" t="n">
        <v>-0.006295206109476315</v>
      </c>
      <c r="N4924" t="n">
        <v>-0.006315104472946397</v>
      </c>
      <c r="O4924" t="n">
        <v>7989.080078125</v>
      </c>
      <c r="P4924" t="n">
        <v>-0.003476398943303316</v>
      </c>
      <c r="Q4924" t="n">
        <v>-0.003482455659224454</v>
      </c>
    </row>
    <row r="4925">
      <c r="A4925" s="16" t="n">
        <v>43676</v>
      </c>
      <c r="B4925" t="n">
        <v>7149</v>
      </c>
      <c r="C4925" t="n">
        <v>3013.179931640625</v>
      </c>
      <c r="D4925" t="n">
        <v>-0.002578654914827561</v>
      </c>
      <c r="E4925" t="n">
        <v>-0.002581985372044371</v>
      </c>
      <c r="F4925" t="n">
        <v>27198.01953125</v>
      </c>
      <c r="G4925" t="n">
        <v>-0.0008570507509652048</v>
      </c>
      <c r="H4925" t="n">
        <v>-0.000857418228939922</v>
      </c>
      <c r="I4925" t="n">
        <v>8273.6103515625</v>
      </c>
      <c r="J4925" t="n">
        <v>-0.002377781467364226</v>
      </c>
      <c r="K4925" t="n">
        <v>-0.002380612878926606</v>
      </c>
      <c r="L4925" t="n">
        <v>1585.599975585938</v>
      </c>
      <c r="M4925" t="n">
        <v>0.01056063044025257</v>
      </c>
      <c r="N4925" t="n">
        <v>0.01050525649726246</v>
      </c>
      <c r="O4925" t="n">
        <v>7952.47021484375</v>
      </c>
      <c r="P4925" t="n">
        <v>-0.004582487961472759</v>
      </c>
      <c r="Q4925" t="n">
        <v>-0.004593019746266028</v>
      </c>
    </row>
    <row r="4926">
      <c r="A4926" s="16" t="n">
        <v>43677</v>
      </c>
      <c r="B4926" t="n">
        <v>7150</v>
      </c>
      <c r="C4926" t="n">
        <v>2980.3798828125</v>
      </c>
      <c r="D4926" t="n">
        <v>-0.01088552611269578</v>
      </c>
      <c r="E4926" t="n">
        <v>-0.01094520695213996</v>
      </c>
      <c r="F4926" t="n">
        <v>26864.26953125</v>
      </c>
      <c r="G4926" t="n">
        <v>-0.01227111406462988</v>
      </c>
      <c r="H4926" t="n">
        <v>-0.01234702583875071</v>
      </c>
      <c r="I4926" t="n">
        <v>8175.419921875</v>
      </c>
      <c r="J4926" t="n">
        <v>-0.01186790597033094</v>
      </c>
      <c r="K4926" t="n">
        <v>-0.01193889176050897</v>
      </c>
      <c r="L4926" t="n">
        <v>1574.609985351562</v>
      </c>
      <c r="M4926" t="n">
        <v>-0.006931124119319398</v>
      </c>
      <c r="N4926" t="n">
        <v>-0.006955255931801387</v>
      </c>
      <c r="O4926" t="n">
        <v>7848.77978515625</v>
      </c>
      <c r="P4926" t="n">
        <v>-0.01303876995275699</v>
      </c>
      <c r="Q4926" t="n">
        <v>-0.01312452092072279</v>
      </c>
    </row>
    <row r="4927">
      <c r="A4927" s="16" t="n">
        <v>43678</v>
      </c>
      <c r="B4927" t="n">
        <v>7151</v>
      </c>
      <c r="C4927" t="n">
        <v>2953.56005859375</v>
      </c>
      <c r="D4927" t="n">
        <v>-0.008998793869673061</v>
      </c>
      <c r="E4927" t="n">
        <v>-0.009039527568806017</v>
      </c>
      <c r="F4927" t="n">
        <v>26583.419921875</v>
      </c>
      <c r="G4927" t="n">
        <v>-0.01045439218246003</v>
      </c>
      <c r="H4927" t="n">
        <v>-0.01050942322046712</v>
      </c>
      <c r="I4927" t="n">
        <v>8111.1201171875</v>
      </c>
      <c r="J4927" t="n">
        <v>-0.007865015534609165</v>
      </c>
      <c r="K4927" t="n">
        <v>-0.0078961079045728</v>
      </c>
      <c r="L4927" t="n">
        <v>1550.760009765625</v>
      </c>
      <c r="M4927" t="n">
        <v>-0.01514659236751381</v>
      </c>
      <c r="N4927" t="n">
        <v>-0.01526247362414117</v>
      </c>
      <c r="O4927" t="n">
        <v>7801.14990234375</v>
      </c>
      <c r="P4927" t="n">
        <v>-0.006068444282585017</v>
      </c>
      <c r="Q4927" t="n">
        <v>-0.006086932123492389</v>
      </c>
    </row>
    <row r="4928">
      <c r="A4928" s="16" t="n">
        <v>43679</v>
      </c>
      <c r="B4928" t="n">
        <v>7152</v>
      </c>
      <c r="C4928" t="n">
        <v>2932.050048828125</v>
      </c>
      <c r="D4928" t="n">
        <v>-0.007282739927037873</v>
      </c>
      <c r="E4928" t="n">
        <v>-0.007309388539565105</v>
      </c>
      <c r="F4928" t="n">
        <v>26485.009765625</v>
      </c>
      <c r="G4928" t="n">
        <v>-0.003701937393277954</v>
      </c>
      <c r="H4928" t="n">
        <v>-0.003708806521471685</v>
      </c>
      <c r="I4928" t="n">
        <v>8004.06982421875</v>
      </c>
      <c r="J4928" t="n">
        <v>-0.01319796667070805</v>
      </c>
      <c r="K4928" t="n">
        <v>-0.01328583380079325</v>
      </c>
      <c r="L4928" t="n">
        <v>1533.660034179688</v>
      </c>
      <c r="M4928" t="n">
        <v>-0.01102683553757711</v>
      </c>
      <c r="N4928" t="n">
        <v>-0.01108808173926476</v>
      </c>
      <c r="O4928" t="n">
        <v>7692.7998046875</v>
      </c>
      <c r="P4928" t="n">
        <v>-0.01388899059915483</v>
      </c>
      <c r="Q4928" t="n">
        <v>-0.0139863451175501</v>
      </c>
    </row>
    <row r="4929">
      <c r="A4929" s="16" t="n">
        <v>43682</v>
      </c>
      <c r="B4929" t="n">
        <v>7155</v>
      </c>
      <c r="C4929" t="n">
        <v>2844.739990234375</v>
      </c>
      <c r="D4929" t="n">
        <v>-0.0297778200029859</v>
      </c>
      <c r="E4929" t="n">
        <v>-0.03023018216969478</v>
      </c>
      <c r="F4929" t="n">
        <v>25717.740234375</v>
      </c>
      <c r="G4929" t="n">
        <v>-0.02896995462866858</v>
      </c>
      <c r="H4929" t="n">
        <v>-0.02939786845960884</v>
      </c>
      <c r="I4929" t="n">
        <v>7726.0400390625</v>
      </c>
      <c r="J4929" t="n">
        <v>-0.03473605194134943</v>
      </c>
      <c r="K4929" t="n">
        <v>-0.0353536937389823</v>
      </c>
      <c r="L4929" t="n">
        <v>1487.410034179688</v>
      </c>
      <c r="M4929" t="n">
        <v>-0.03015661813521653</v>
      </c>
      <c r="N4929" t="n">
        <v>-0.03062068251616833</v>
      </c>
      <c r="O4929" t="n">
        <v>7415.68994140625</v>
      </c>
      <c r="P4929" t="n">
        <v>-0.03602197773460802</v>
      </c>
      <c r="Q4929" t="n">
        <v>-0.03668678311136457</v>
      </c>
    </row>
    <row r="4930">
      <c r="A4930" s="16" t="n">
        <v>43683</v>
      </c>
      <c r="B4930" t="n">
        <v>7156</v>
      </c>
      <c r="C4930" t="n">
        <v>2881.77001953125</v>
      </c>
      <c r="D4930" t="n">
        <v>0.01301701716993264</v>
      </c>
      <c r="E4930" t="n">
        <v>0.01293302391116661</v>
      </c>
      <c r="F4930" t="n">
        <v>26029.51953125</v>
      </c>
      <c r="G4930" t="n">
        <v>0.01212312178417085</v>
      </c>
      <c r="H4930" t="n">
        <v>0.01205022530713816</v>
      </c>
      <c r="I4930" t="n">
        <v>7833.27001953125</v>
      </c>
      <c r="J4930" t="n">
        <v>0.01387903504597432</v>
      </c>
      <c r="K4930" t="n">
        <v>0.01378360322634235</v>
      </c>
      <c r="L4930" t="n">
        <v>1502.089965820312</v>
      </c>
      <c r="M4930" t="n">
        <v>0.009869458524071506</v>
      </c>
      <c r="N4930" t="n">
        <v>0.009821073513730284</v>
      </c>
      <c r="O4930" t="n">
        <v>7521.31982421875</v>
      </c>
      <c r="P4930" t="n">
        <v>0.01424410724384595</v>
      </c>
      <c r="Q4930" t="n">
        <v>0.01414361312337695</v>
      </c>
    </row>
    <row r="4931">
      <c r="A4931" s="16" t="n">
        <v>43684</v>
      </c>
      <c r="B4931" t="n">
        <v>7157</v>
      </c>
      <c r="C4931" t="n">
        <v>2883.97998046875</v>
      </c>
      <c r="D4931" t="n">
        <v>0.0007668762331907164</v>
      </c>
      <c r="E4931" t="n">
        <v>0.0007665823338588767</v>
      </c>
      <c r="F4931" t="n">
        <v>26007.0703125</v>
      </c>
      <c r="G4931" t="n">
        <v>-0.0008624522908711185</v>
      </c>
      <c r="H4931" t="n">
        <v>-0.0008628244168241046</v>
      </c>
      <c r="I4931" t="n">
        <v>7862.830078125</v>
      </c>
      <c r="J4931" t="n">
        <v>0.003773655002322851</v>
      </c>
      <c r="K4931" t="n">
        <v>0.003766552628615613</v>
      </c>
      <c r="L4931" t="n">
        <v>1500.68994140625</v>
      </c>
      <c r="M4931" t="n">
        <v>-0.0009320509729239257</v>
      </c>
      <c r="N4931" t="n">
        <v>-0.0009324856025176003</v>
      </c>
      <c r="O4931" t="n">
        <v>7551.89990234375</v>
      </c>
      <c r="P4931" t="n">
        <v>0.004065786170471375</v>
      </c>
      <c r="Q4931" t="n">
        <v>0.00405754319710375</v>
      </c>
    </row>
    <row r="4932">
      <c r="A4932" s="16" t="n">
        <v>43685</v>
      </c>
      <c r="B4932" t="n">
        <v>7158</v>
      </c>
      <c r="C4932" t="n">
        <v>2938.090087890625</v>
      </c>
      <c r="D4932" t="n">
        <v>0.01876230340998419</v>
      </c>
      <c r="E4932" t="n">
        <v>0.01858846246686508</v>
      </c>
      <c r="F4932" t="n">
        <v>26378.189453125</v>
      </c>
      <c r="G4932" t="n">
        <v>0.01426993260546627</v>
      </c>
      <c r="H4932" t="n">
        <v>0.01416907546784624</v>
      </c>
      <c r="I4932" t="n">
        <v>8039.16015625</v>
      </c>
      <c r="J4932" t="n">
        <v>0.02242577753467723</v>
      </c>
      <c r="K4932" t="n">
        <v>0.02217801709195606</v>
      </c>
      <c r="L4932" t="n">
        <v>1532.130004882812</v>
      </c>
      <c r="M4932" t="n">
        <v>0.02095040594934661</v>
      </c>
      <c r="N4932" t="n">
        <v>0.02073396400605149</v>
      </c>
      <c r="O4932" t="n">
        <v>7724.830078125</v>
      </c>
      <c r="P4932" t="n">
        <v>0.02289889670380574</v>
      </c>
      <c r="Q4932" t="n">
        <v>0.02264065188390485</v>
      </c>
    </row>
    <row r="4933">
      <c r="A4933" s="16" t="n">
        <v>43686</v>
      </c>
      <c r="B4933" t="n">
        <v>7159</v>
      </c>
      <c r="C4933" t="n">
        <v>2918.64990234375</v>
      </c>
      <c r="D4933" t="n">
        <v>-0.00661660635492356</v>
      </c>
      <c r="E4933" t="n">
        <v>-0.006638593133657111</v>
      </c>
      <c r="F4933" t="n">
        <v>26287.439453125</v>
      </c>
      <c r="G4933" t="n">
        <v>-0.003440342263113516</v>
      </c>
      <c r="H4933" t="n">
        <v>-0.003446273848921599</v>
      </c>
      <c r="I4933" t="n">
        <v>7959.14013671875</v>
      </c>
      <c r="J4933" t="n">
        <v>-0.009953778501233024</v>
      </c>
      <c r="K4933" t="n">
        <v>-0.01000364856077715</v>
      </c>
      <c r="L4933" t="n">
        <v>1513.0400390625</v>
      </c>
      <c r="M4933" t="n">
        <v>-0.01245975586893633</v>
      </c>
      <c r="N4933" t="n">
        <v>-0.01253802948681927</v>
      </c>
      <c r="O4933" t="n">
        <v>7646.27001953125</v>
      </c>
      <c r="P4933" t="n">
        <v>-0.0101698105717839</v>
      </c>
      <c r="Q4933" t="n">
        <v>-0.01022187639582376</v>
      </c>
    </row>
    <row r="4934">
      <c r="A4934" s="16" t="n">
        <v>43689</v>
      </c>
      <c r="B4934" t="n">
        <v>7162</v>
      </c>
      <c r="C4934" t="n">
        <v>2882.699951171875</v>
      </c>
      <c r="D4934" t="n">
        <v>-0.01231732217797221</v>
      </c>
      <c r="E4934" t="n">
        <v>-0.01239380911591535</v>
      </c>
      <c r="F4934" t="n">
        <v>25896.439453125</v>
      </c>
      <c r="G4934" t="n">
        <v>-0.01487402379745728</v>
      </c>
      <c r="H4934" t="n">
        <v>-0.01498575136599728</v>
      </c>
      <c r="I4934" t="n">
        <v>7863.41015625</v>
      </c>
      <c r="J4934" t="n">
        <v>-0.01202767872211585</v>
      </c>
      <c r="K4934" t="n">
        <v>-0.01210059652762088</v>
      </c>
      <c r="L4934" t="n">
        <v>1495.900024414062</v>
      </c>
      <c r="M4934" t="n">
        <v>-0.01132819635034787</v>
      </c>
      <c r="N4934" t="n">
        <v>-0.01139284909636129</v>
      </c>
      <c r="O4934" t="n">
        <v>7561.68017578125</v>
      </c>
      <c r="P4934" t="n">
        <v>-0.01106288994946925</v>
      </c>
      <c r="Q4934" t="n">
        <v>-0.01112453881455349</v>
      </c>
    </row>
    <row r="4935">
      <c r="A4935" s="16" t="n">
        <v>43690</v>
      </c>
      <c r="B4935" t="n">
        <v>7163</v>
      </c>
      <c r="C4935" t="n">
        <v>2926.320068359375</v>
      </c>
      <c r="D4935" t="n">
        <v>0.01513168832218126</v>
      </c>
      <c r="E4935" t="n">
        <v>0.01501834626730186</v>
      </c>
      <c r="F4935" t="n">
        <v>26279.91015625</v>
      </c>
      <c r="G4935" t="n">
        <v>0.01480785433144649</v>
      </c>
      <c r="H4935" t="n">
        <v>0.01469928849570087</v>
      </c>
      <c r="I4935" t="n">
        <v>8016.35986328125</v>
      </c>
      <c r="J4935" t="n">
        <v>0.01945081128824011</v>
      </c>
      <c r="K4935" t="n">
        <v>0.01926406199027027</v>
      </c>
      <c r="L4935" t="n">
        <v>1510.579956054688</v>
      </c>
      <c r="M4935" t="n">
        <v>0.009813444348579337</v>
      </c>
      <c r="N4935" t="n">
        <v>0.009765605226677042</v>
      </c>
      <c r="O4935" t="n">
        <v>7728.14990234375</v>
      </c>
      <c r="P4935" t="n">
        <v>0.02201491238622788</v>
      </c>
      <c r="Q4935" t="n">
        <v>0.02177608305101643</v>
      </c>
    </row>
    <row r="4936">
      <c r="A4936" s="16" t="n">
        <v>43691</v>
      </c>
      <c r="B4936" t="n">
        <v>7164</v>
      </c>
      <c r="C4936" t="n">
        <v>2840.60009765625</v>
      </c>
      <c r="D4936" t="n">
        <v>-0.0292927529117426</v>
      </c>
      <c r="E4936" t="n">
        <v>-0.02973035245453567</v>
      </c>
      <c r="F4936" t="n">
        <v>25479.419921875</v>
      </c>
      <c r="G4936" t="n">
        <v>-0.03046015871498797</v>
      </c>
      <c r="H4936" t="n">
        <v>-0.03093371047126947</v>
      </c>
      <c r="I4936" t="n">
        <v>7773.93994140625</v>
      </c>
      <c r="J4936" t="n">
        <v>-0.0302406486247454</v>
      </c>
      <c r="K4936" t="n">
        <v>-0.03070732963017923</v>
      </c>
      <c r="L4936" t="n">
        <v>1467.52001953125</v>
      </c>
      <c r="M4936" t="n">
        <v>-0.02850556592575304</v>
      </c>
      <c r="N4936" t="n">
        <v>-0.0289197393892406</v>
      </c>
      <c r="O4936" t="n">
        <v>7490.1298828125</v>
      </c>
      <c r="P4936" t="n">
        <v>-0.03079909454901553</v>
      </c>
      <c r="Q4936" t="n">
        <v>-0.03128335581508467</v>
      </c>
    </row>
    <row r="4937">
      <c r="A4937" s="16" t="n">
        <v>43692</v>
      </c>
      <c r="B4937" t="n">
        <v>7165</v>
      </c>
      <c r="C4937" t="n">
        <v>2847.60009765625</v>
      </c>
      <c r="D4937" t="n">
        <v>0.002464268027652095</v>
      </c>
      <c r="E4937" t="n">
        <v>0.002461236698180242</v>
      </c>
      <c r="F4937" t="n">
        <v>25579.390625</v>
      </c>
      <c r="G4937" t="n">
        <v>0.003923586307362115</v>
      </c>
      <c r="H4937" t="n">
        <v>0.003915909117465669</v>
      </c>
      <c r="I4937" t="n">
        <v>7766.6201171875</v>
      </c>
      <c r="J4937" t="n">
        <v>-0.0009415848686664674</v>
      </c>
      <c r="K4937" t="n">
        <v>-0.000942028438159659</v>
      </c>
      <c r="L4937" t="n">
        <v>1461.650024414062</v>
      </c>
      <c r="M4937" t="n">
        <v>-0.003999942105773036</v>
      </c>
      <c r="N4937" t="n">
        <v>-0.004007963270806608</v>
      </c>
      <c r="O4937" t="n">
        <v>7484.89013671875</v>
      </c>
      <c r="P4937" t="n">
        <v>-0.0006995534357520095</v>
      </c>
      <c r="Q4937" t="n">
        <v>-0.0006997982374313076</v>
      </c>
    </row>
    <row r="4938">
      <c r="A4938" s="16" t="n">
        <v>43693</v>
      </c>
      <c r="B4938" t="n">
        <v>7166</v>
      </c>
      <c r="C4938" t="n">
        <v>2888.679931640625</v>
      </c>
      <c r="D4938" t="n">
        <v>0.0144261246578079</v>
      </c>
      <c r="E4938" t="n">
        <v>0.014323058172245</v>
      </c>
      <c r="F4938" t="n">
        <v>25886.009765625</v>
      </c>
      <c r="G4938" t="n">
        <v>0.01198696032755864</v>
      </c>
      <c r="H4938" t="n">
        <v>0.01191568573044128</v>
      </c>
      <c r="I4938" t="n">
        <v>7895.990234375</v>
      </c>
      <c r="J4938" t="n">
        <v>0.01665719646841035</v>
      </c>
      <c r="K4938" t="n">
        <v>0.01651998695872159</v>
      </c>
      <c r="L4938" t="n">
        <v>1493.640014648438</v>
      </c>
      <c r="M4938" t="n">
        <v>0.02188621742554275</v>
      </c>
      <c r="N4938" t="n">
        <v>0.0216501523403983</v>
      </c>
      <c r="O4938" t="n">
        <v>7604.10986328125</v>
      </c>
      <c r="P4938" t="n">
        <v>0.01592805296869249</v>
      </c>
      <c r="Q4938" t="n">
        <v>0.01580253264166753</v>
      </c>
    </row>
    <row r="4939">
      <c r="A4939" s="16" t="n">
        <v>43696</v>
      </c>
      <c r="B4939" t="n">
        <v>7169</v>
      </c>
      <c r="C4939" t="n">
        <v>2923.64990234375</v>
      </c>
      <c r="D4939" t="n">
        <v>0.01210586549243065</v>
      </c>
      <c r="E4939" t="n">
        <v>0.0120331755643975</v>
      </c>
      <c r="F4939" t="n">
        <v>26135.7890625</v>
      </c>
      <c r="G4939" t="n">
        <v>0.009649200442112704</v>
      </c>
      <c r="H4939" t="n">
        <v>0.009602944226482316</v>
      </c>
      <c r="I4939" t="n">
        <v>8002.81005859375</v>
      </c>
      <c r="J4939" t="n">
        <v>0.01352836326388962</v>
      </c>
      <c r="K4939" t="n">
        <v>0.01343767197850922</v>
      </c>
      <c r="L4939" t="n">
        <v>1508.849975585938</v>
      </c>
      <c r="M4939" t="n">
        <v>0.01018315041665518</v>
      </c>
      <c r="N4939" t="n">
        <v>0.01013165145978655</v>
      </c>
      <c r="O4939" t="n">
        <v>7719.31982421875</v>
      </c>
      <c r="P4939" t="n">
        <v>0.01515101215118242</v>
      </c>
      <c r="Q4939" t="n">
        <v>0.01503738187155268</v>
      </c>
    </row>
    <row r="4940">
      <c r="A4940" s="16" t="n">
        <v>43697</v>
      </c>
      <c r="B4940" t="n">
        <v>7170</v>
      </c>
      <c r="C4940" t="n">
        <v>2900.510009765625</v>
      </c>
      <c r="D4940" t="n">
        <v>-0.007914727601131322</v>
      </c>
      <c r="E4940" t="n">
        <v>-0.007946215312115467</v>
      </c>
      <c r="F4940" t="n">
        <v>25962.439453125</v>
      </c>
      <c r="G4940" t="n">
        <v>-0.0066326526036945</v>
      </c>
      <c r="H4940" t="n">
        <v>-0.006654746391778338</v>
      </c>
      <c r="I4940" t="n">
        <v>7948.56005859375</v>
      </c>
      <c r="J4940" t="n">
        <v>-0.00677886887265855</v>
      </c>
      <c r="K4940" t="n">
        <v>-0.006801949771651697</v>
      </c>
      <c r="L4940" t="n">
        <v>1498.010009765625</v>
      </c>
      <c r="M4940" t="n">
        <v>-0.007184256881538786</v>
      </c>
      <c r="N4940" t="n">
        <v>-0.00721018792650901</v>
      </c>
      <c r="O4940" t="n">
        <v>7664.47021484375</v>
      </c>
      <c r="P4940" t="n">
        <v>-0.007105497715344522</v>
      </c>
      <c r="Q4940" t="n">
        <v>-0.007130861986163091</v>
      </c>
    </row>
    <row r="4941">
      <c r="A4941" s="16" t="n">
        <v>43698</v>
      </c>
      <c r="B4941" t="n">
        <v>7171</v>
      </c>
      <c r="C4941" t="n">
        <v>2924.429931640625</v>
      </c>
      <c r="D4941" t="n">
        <v>0.008246798595579641</v>
      </c>
      <c r="E4941" t="n">
        <v>0.008212979557352937</v>
      </c>
      <c r="F4941" t="n">
        <v>26202.73046875</v>
      </c>
      <c r="G4941" t="n">
        <v>0.009255332730148336</v>
      </c>
      <c r="H4941" t="n">
        <v>0.009212764591447899</v>
      </c>
      <c r="I4941" t="n">
        <v>8020.2099609375</v>
      </c>
      <c r="J4941" t="n">
        <v>0.009014199026688319</v>
      </c>
      <c r="K4941" t="n">
        <v>0.008973813647767484</v>
      </c>
      <c r="L4941" t="n">
        <v>1509.849975585938</v>
      </c>
      <c r="M4941" t="n">
        <v>0.00790379619837478</v>
      </c>
      <c r="N4941" t="n">
        <v>0.007872724815073505</v>
      </c>
      <c r="O4941" t="n">
        <v>7733.22021484375</v>
      </c>
      <c r="P4941" t="n">
        <v>0.008969961141848115</v>
      </c>
      <c r="Q4941" t="n">
        <v>0.008929970008436245</v>
      </c>
    </row>
    <row r="4942">
      <c r="A4942" s="16" t="n">
        <v>43699</v>
      </c>
      <c r="B4942" t="n">
        <v>7172</v>
      </c>
      <c r="C4942" t="n">
        <v>2922.949951171875</v>
      </c>
      <c r="D4942" t="n">
        <v>-0.0005060748601761755</v>
      </c>
      <c r="E4942" t="n">
        <v>-0.00050620295927854</v>
      </c>
      <c r="F4942" t="n">
        <v>26252.240234375</v>
      </c>
      <c r="G4942" t="n">
        <v>0.00188948879522477</v>
      </c>
      <c r="H4942" t="n">
        <v>0.001887705956686833</v>
      </c>
      <c r="I4942" t="n">
        <v>7991.39013671875</v>
      </c>
      <c r="J4942" t="n">
        <v>-0.003593400217589915</v>
      </c>
      <c r="K4942" t="n">
        <v>-0.003599871988578847</v>
      </c>
      <c r="L4942" t="n">
        <v>1506</v>
      </c>
      <c r="M4942" t="n">
        <v>-0.002549906049072126</v>
      </c>
      <c r="N4942" t="n">
        <v>-0.002553162596606455</v>
      </c>
      <c r="O4942" t="n">
        <v>7707.43017578125</v>
      </c>
      <c r="P4942" t="n">
        <v>-0.003334967626163921</v>
      </c>
      <c r="Q4942" t="n">
        <v>-0.003340541025551935</v>
      </c>
    </row>
    <row r="4943">
      <c r="A4943" s="16" t="n">
        <v>43700</v>
      </c>
      <c r="B4943" t="n">
        <v>7173</v>
      </c>
      <c r="C4943" t="n">
        <v>2847.110107421875</v>
      </c>
      <c r="D4943" t="n">
        <v>-0.0259463367546181</v>
      </c>
      <c r="E4943" t="n">
        <v>-0.02628888112283785</v>
      </c>
      <c r="F4943" t="n">
        <v>25628.900390625</v>
      </c>
      <c r="G4943" t="n">
        <v>-0.02374425337361463</v>
      </c>
      <c r="H4943" t="n">
        <v>-0.02403069141649037</v>
      </c>
      <c r="I4943" t="n">
        <v>7751.77001953125</v>
      </c>
      <c r="J4943" t="n">
        <v>-0.02998478526113946</v>
      </c>
      <c r="K4943" t="n">
        <v>-0.03044352230992717</v>
      </c>
      <c r="L4943" t="n">
        <v>1459.489990234375</v>
      </c>
      <c r="M4943" t="n">
        <v>-0.03088314061462483</v>
      </c>
      <c r="N4943" t="n">
        <v>-0.03137007644179168</v>
      </c>
      <c r="O4943" t="n">
        <v>7464.990234375</v>
      </c>
      <c r="P4943" t="n">
        <v>-0.03145535358439699</v>
      </c>
      <c r="Q4943" t="n">
        <v>-0.03196069867864063</v>
      </c>
    </row>
    <row r="4944">
      <c r="A4944" s="16" t="n">
        <v>43703</v>
      </c>
      <c r="B4944" t="n">
        <v>7176</v>
      </c>
      <c r="C4944" t="n">
        <v>2878.3798828125</v>
      </c>
      <c r="D4944" t="n">
        <v>0.01098298773521633</v>
      </c>
      <c r="E4944" t="n">
        <v>0.01092311273079789</v>
      </c>
      <c r="F4944" t="n">
        <v>25898.830078125</v>
      </c>
      <c r="G4944" t="n">
        <v>0.01053223834756256</v>
      </c>
      <c r="H4944" t="n">
        <v>0.01047716071489605</v>
      </c>
      <c r="I4944" t="n">
        <v>7853.740234375</v>
      </c>
      <c r="J4944" t="n">
        <v>0.01315444273847488</v>
      </c>
      <c r="K4944" t="n">
        <v>0.01306867439432876</v>
      </c>
      <c r="L4944" t="n">
        <v>1476</v>
      </c>
      <c r="M4944" t="n">
        <v>0.01131217745657431</v>
      </c>
      <c r="N4944" t="n">
        <v>0.01124867324237071</v>
      </c>
      <c r="O4944" t="n">
        <v>7575.02001953125</v>
      </c>
      <c r="P4944" t="n">
        <v>0.01473944127208382</v>
      </c>
      <c r="Q4944" t="n">
        <v>0.01463187143226334</v>
      </c>
    </row>
    <row r="4945">
      <c r="A4945" s="16" t="n">
        <v>43704</v>
      </c>
      <c r="B4945" t="n">
        <v>7177</v>
      </c>
      <c r="C4945" t="n">
        <v>2869.159912109375</v>
      </c>
      <c r="D4945" t="n">
        <v>-0.003203180635808267</v>
      </c>
      <c r="E4945" t="n">
        <v>-0.003208321800556239</v>
      </c>
      <c r="F4945" t="n">
        <v>25777.900390625</v>
      </c>
      <c r="G4945" t="n">
        <v>-0.004669310819647499</v>
      </c>
      <c r="H4945" t="n">
        <v>-0.004680246104854854</v>
      </c>
      <c r="I4945" t="n">
        <v>7826.9501953125</v>
      </c>
      <c r="J4945" t="n">
        <v>-0.003411118557912429</v>
      </c>
      <c r="K4945" t="n">
        <v>-0.003416949687045315</v>
      </c>
      <c r="L4945" t="n">
        <v>1456.0400390625</v>
      </c>
      <c r="M4945" t="n">
        <v>-0.01352300876524393</v>
      </c>
      <c r="N4945" t="n">
        <v>-0.01361527742577428</v>
      </c>
      <c r="O4945" t="n">
        <v>7566.02978515625</v>
      </c>
      <c r="P4945" t="n">
        <v>-0.001186826483866699</v>
      </c>
      <c r="Q4945" t="n">
        <v>-0.001187531320152207</v>
      </c>
    </row>
    <row r="4946">
      <c r="A4946" s="16" t="n">
        <v>43705</v>
      </c>
      <c r="B4946" t="n">
        <v>7178</v>
      </c>
      <c r="C4946" t="n">
        <v>2887.93994140625</v>
      </c>
      <c r="D4946" t="n">
        <v>0.006545480165679685</v>
      </c>
      <c r="E4946" t="n">
        <v>0.006524151530562512</v>
      </c>
      <c r="F4946" t="n">
        <v>26036.099609375</v>
      </c>
      <c r="G4946" t="n">
        <v>0.01001630136036624</v>
      </c>
      <c r="H4946" t="n">
        <v>0.009966470683678973</v>
      </c>
      <c r="I4946" t="n">
        <v>7856.8798828125</v>
      </c>
      <c r="J4946" t="n">
        <v>0.003823927168710606</v>
      </c>
      <c r="K4946" t="n">
        <v>0.003816634544279108</v>
      </c>
      <c r="L4946" t="n">
        <v>1472.7099609375</v>
      </c>
      <c r="M4946" t="n">
        <v>0.01144880733206577</v>
      </c>
      <c r="N4946" t="n">
        <v>0.01138376569939032</v>
      </c>
      <c r="O4946" t="n">
        <v>7587.89990234375</v>
      </c>
      <c r="P4946" t="n">
        <v>0.002890567154573809</v>
      </c>
      <c r="Q4946" t="n">
        <v>0.002886397498517628</v>
      </c>
    </row>
    <row r="4947">
      <c r="A4947" s="16" t="n">
        <v>43706</v>
      </c>
      <c r="B4947" t="n">
        <v>7179</v>
      </c>
      <c r="C4947" t="n">
        <v>2924.580078125</v>
      </c>
      <c r="D4947" t="n">
        <v>0.0126872917935088</v>
      </c>
      <c r="E4947" t="n">
        <v>0.0126074824410944</v>
      </c>
      <c r="F4947" t="n">
        <v>26362.25</v>
      </c>
      <c r="G4947" t="n">
        <v>0.01252685292798472</v>
      </c>
      <c r="H4947" t="n">
        <v>0.01244904105722605</v>
      </c>
      <c r="I4947" t="n">
        <v>7973.39013671875</v>
      </c>
      <c r="J4947" t="n">
        <v>0.01482907409099177</v>
      </c>
      <c r="K4947" t="n">
        <v>0.01472019840254075</v>
      </c>
      <c r="L4947" t="n">
        <v>1496.719970703125</v>
      </c>
      <c r="M4947" t="n">
        <v>0.01630328469452369</v>
      </c>
      <c r="N4947" t="n">
        <v>0.01617181316907718</v>
      </c>
      <c r="O4947" t="n">
        <v>7702.31005859375</v>
      </c>
      <c r="P4947" t="n">
        <v>0.01507797384288923</v>
      </c>
      <c r="Q4947" t="n">
        <v>0.0149654310632167</v>
      </c>
    </row>
    <row r="4948">
      <c r="A4948" s="16" t="n">
        <v>43707</v>
      </c>
      <c r="B4948" t="n">
        <v>7180</v>
      </c>
      <c r="C4948" t="n">
        <v>2926.4599609375</v>
      </c>
      <c r="D4948" t="n">
        <v>0.0006427872591217021</v>
      </c>
      <c r="E4948" t="n">
        <v>0.0006425807598767749</v>
      </c>
      <c r="F4948" t="n">
        <v>26403.279296875</v>
      </c>
      <c r="G4948" t="n">
        <v>0.001556365517928038</v>
      </c>
      <c r="H4948" t="n">
        <v>0.001555155636298027</v>
      </c>
      <c r="I4948" t="n">
        <v>7962.8798828125</v>
      </c>
      <c r="J4948" t="n">
        <v>-0.001318166266297216</v>
      </c>
      <c r="K4948" t="n">
        <v>-0.001319035811670934</v>
      </c>
      <c r="L4948" t="n">
        <v>1494.839965820312</v>
      </c>
      <c r="M4948" t="n">
        <v>-0.001256083248444728</v>
      </c>
      <c r="N4948" t="n">
        <v>-0.001256872782224261</v>
      </c>
      <c r="O4948" t="n">
        <v>7691</v>
      </c>
      <c r="P4948" t="n">
        <v>-0.001468398247760905</v>
      </c>
      <c r="Q4948" t="n">
        <v>-0.001469477401015122</v>
      </c>
    </row>
    <row r="4949">
      <c r="A4949" s="16" t="n">
        <v>43711</v>
      </c>
      <c r="B4949" t="n">
        <v>7184</v>
      </c>
      <c r="C4949" t="n">
        <v>2906.27001953125</v>
      </c>
      <c r="D4949" t="n">
        <v>-0.00689910050906084</v>
      </c>
      <c r="E4949" t="n">
        <v>-0.006923009332685416</v>
      </c>
      <c r="F4949" t="n">
        <v>26118.01953125</v>
      </c>
      <c r="G4949" t="n">
        <v>-0.01080395213100527</v>
      </c>
      <c r="H4949" t="n">
        <v>-0.01086273862288665</v>
      </c>
      <c r="I4949" t="n">
        <v>7874.16015625</v>
      </c>
      <c r="J4949" t="n">
        <v>-0.01114166330123822</v>
      </c>
      <c r="K4949" t="n">
        <v>-0.01120419654856244</v>
      </c>
      <c r="L4949" t="n">
        <v>1472.280029296875</v>
      </c>
      <c r="M4949" t="n">
        <v>-0.01509187407299284</v>
      </c>
      <c r="N4949" t="n">
        <v>-0.01520691533081196</v>
      </c>
      <c r="O4949" t="n">
        <v>7609.509765625</v>
      </c>
      <c r="P4949" t="n">
        <v>-0.01059553170914052</v>
      </c>
      <c r="Q4949" t="n">
        <v>-0.01065206403654809</v>
      </c>
    </row>
    <row r="4950">
      <c r="A4950" s="16" t="n">
        <v>43712</v>
      </c>
      <c r="B4950" t="n">
        <v>7185</v>
      </c>
      <c r="C4950" t="n">
        <v>2937.780029296875</v>
      </c>
      <c r="D4950" t="n">
        <v>0.01084207921282809</v>
      </c>
      <c r="E4950" t="n">
        <v>0.01078372527842143</v>
      </c>
      <c r="F4950" t="n">
        <v>26355.470703125</v>
      </c>
      <c r="G4950" t="n">
        <v>0.009091469266683472</v>
      </c>
      <c r="H4950" t="n">
        <v>0.009050390648909607</v>
      </c>
      <c r="I4950" t="n">
        <v>7976.8798828125</v>
      </c>
      <c r="J4950" t="n">
        <v>0.01304516602713091</v>
      </c>
      <c r="K4950" t="n">
        <v>0.01296081067648263</v>
      </c>
      <c r="L4950" t="n">
        <v>1484.760009765625</v>
      </c>
      <c r="M4950" t="n">
        <v>0.008476635028942248</v>
      </c>
      <c r="N4950" t="n">
        <v>0.008440910101051318</v>
      </c>
      <c r="O4950" t="n">
        <v>7719.25</v>
      </c>
      <c r="P4950" t="n">
        <v>0.01442145916820259</v>
      </c>
      <c r="Q4950" t="n">
        <v>0.0143184590198567</v>
      </c>
    </row>
    <row r="4951">
      <c r="A4951" s="16" t="n">
        <v>43713</v>
      </c>
      <c r="B4951" t="n">
        <v>7186</v>
      </c>
      <c r="C4951" t="n">
        <v>2976</v>
      </c>
      <c r="D4951" t="n">
        <v>0.01300981364226672</v>
      </c>
      <c r="E4951" t="n">
        <v>0.01292591292175976</v>
      </c>
      <c r="F4951" t="n">
        <v>26728.150390625</v>
      </c>
      <c r="G4951" t="n">
        <v>0.01414050584404136</v>
      </c>
      <c r="H4951" t="n">
        <v>0.01404146149076625</v>
      </c>
      <c r="I4951" t="n">
        <v>8116.830078125</v>
      </c>
      <c r="J4951" t="n">
        <v>0.01754447821309757</v>
      </c>
      <c r="K4951" t="n">
        <v>0.01739235061076306</v>
      </c>
      <c r="L4951" t="n">
        <v>1510.75</v>
      </c>
      <c r="M4951" t="n">
        <v>0.01750450582143404</v>
      </c>
      <c r="N4951" t="n">
        <v>0.01735306665054169</v>
      </c>
      <c r="O4951" t="n">
        <v>7862.5400390625</v>
      </c>
      <c r="P4951" t="n">
        <v>0.0185626892589954</v>
      </c>
      <c r="Q4951" t="n">
        <v>0.01839250536395237</v>
      </c>
    </row>
    <row r="4952">
      <c r="A4952" s="16" t="n">
        <v>43714</v>
      </c>
      <c r="B4952" t="n">
        <v>7187</v>
      </c>
      <c r="C4952" t="n">
        <v>2978.7099609375</v>
      </c>
      <c r="D4952" t="n">
        <v>0.0009106051537297599</v>
      </c>
      <c r="E4952" t="n">
        <v>0.0009101908043767861</v>
      </c>
      <c r="F4952" t="n">
        <v>26797.4609375</v>
      </c>
      <c r="G4952" t="n">
        <v>0.00259316660008424</v>
      </c>
      <c r="H4952" t="n">
        <v>0.002589810144889162</v>
      </c>
      <c r="I4952" t="n">
        <v>8103.06982421875</v>
      </c>
      <c r="J4952" t="n">
        <v>-0.001695274358808341</v>
      </c>
      <c r="K4952" t="n">
        <v>-0.001696712962499359</v>
      </c>
      <c r="L4952" t="n">
        <v>1505.170043945312</v>
      </c>
      <c r="M4952" t="n">
        <v>-0.003693500615381762</v>
      </c>
      <c r="N4952" t="n">
        <v>-0.003700338430956213</v>
      </c>
      <c r="O4952" t="n">
        <v>7852.5400390625</v>
      </c>
      <c r="P4952" t="n">
        <v>-0.001271853618591168</v>
      </c>
      <c r="Q4952" t="n">
        <v>-0.001272663110847963</v>
      </c>
    </row>
    <row r="4953">
      <c r="A4953" s="16" t="n">
        <v>43717</v>
      </c>
      <c r="B4953" t="n">
        <v>7190</v>
      </c>
      <c r="C4953" t="n">
        <v>2978.429931640625</v>
      </c>
      <c r="D4953" t="n">
        <v>-9.401025965849463e-05</v>
      </c>
      <c r="E4953" t="n">
        <v>-9.401467889992668e-05</v>
      </c>
      <c r="F4953" t="n">
        <v>26835.509765625</v>
      </c>
      <c r="G4953" t="n">
        <v>0.001419866912531154</v>
      </c>
      <c r="H4953" t="n">
        <v>0.001418859854652571</v>
      </c>
      <c r="I4953" t="n">
        <v>8087.43994140625</v>
      </c>
      <c r="J4953" t="n">
        <v>-0.001928884132996744</v>
      </c>
      <c r="K4953" t="n">
        <v>-0.001930746825660304</v>
      </c>
      <c r="L4953" t="n">
        <v>1524.22998046875</v>
      </c>
      <c r="M4953" t="n">
        <v>0.01266297891066093</v>
      </c>
      <c r="N4953" t="n">
        <v>0.01258347387013191</v>
      </c>
      <c r="O4953" t="n">
        <v>7832.39990234375</v>
      </c>
      <c r="P4953" t="n">
        <v>-0.002564792617237632</v>
      </c>
      <c r="Q4953" t="n">
        <v>-0.002568087332535714</v>
      </c>
    </row>
    <row r="4954">
      <c r="A4954" s="16" t="n">
        <v>43718</v>
      </c>
      <c r="B4954" t="n">
        <v>7191</v>
      </c>
      <c r="C4954" t="n">
        <v>2979.389892578125</v>
      </c>
      <c r="D4954" t="n">
        <v>0.0003223043548219451</v>
      </c>
      <c r="E4954" t="n">
        <v>0.0003222524259310153</v>
      </c>
      <c r="F4954" t="n">
        <v>26909.4296875</v>
      </c>
      <c r="G4954" t="n">
        <v>0.002754556277134279</v>
      </c>
      <c r="H4954" t="n">
        <v>0.002750769439436763</v>
      </c>
      <c r="I4954" t="n">
        <v>8084.16015625</v>
      </c>
      <c r="J4954" t="n">
        <v>-0.0004055405888652164</v>
      </c>
      <c r="K4954" t="n">
        <v>-0.0004056228426887527</v>
      </c>
      <c r="L4954" t="n">
        <v>1541.609985351562</v>
      </c>
      <c r="M4954" t="n">
        <v>0.01140248197812443</v>
      </c>
      <c r="N4954" t="n">
        <v>0.01133796366323052</v>
      </c>
      <c r="O4954" t="n">
        <v>7814.740234375</v>
      </c>
      <c r="P4954" t="n">
        <v>-0.002254694370682708</v>
      </c>
      <c r="Q4954" t="n">
        <v>-0.002257240021197714</v>
      </c>
    </row>
    <row r="4955">
      <c r="A4955" s="16" t="n">
        <v>43719</v>
      </c>
      <c r="B4955" t="n">
        <v>7192</v>
      </c>
      <c r="C4955" t="n">
        <v>3000.929931640625</v>
      </c>
      <c r="D4955" t="n">
        <v>0.007229681189480308</v>
      </c>
      <c r="E4955" t="n">
        <v>0.0072036723263872</v>
      </c>
      <c r="F4955" t="n">
        <v>27137.0390625</v>
      </c>
      <c r="G4955" t="n">
        <v>0.008458350014966198</v>
      </c>
      <c r="H4955" t="n">
        <v>0.008422778615294823</v>
      </c>
      <c r="I4955" t="n">
        <v>8169.68017578125</v>
      </c>
      <c r="J4955" t="n">
        <v>0.01057871416180856</v>
      </c>
      <c r="K4955" t="n">
        <v>0.01052315107895448</v>
      </c>
      <c r="L4955" t="n">
        <v>1575.7099609375</v>
      </c>
      <c r="M4955" t="n">
        <v>0.0221197163419784</v>
      </c>
      <c r="N4955" t="n">
        <v>0.02187862419910858</v>
      </c>
      <c r="O4955" t="n">
        <v>7887.580078125</v>
      </c>
      <c r="P4955" t="n">
        <v>0.009320827252785158</v>
      </c>
      <c r="Q4955" t="n">
        <v>0.009277656393856144</v>
      </c>
    </row>
    <row r="4956">
      <c r="A4956" s="16" t="n">
        <v>43720</v>
      </c>
      <c r="B4956" t="n">
        <v>7193</v>
      </c>
      <c r="C4956" t="n">
        <v>3009.570068359375</v>
      </c>
      <c r="D4956" t="n">
        <v>0.002879153101061016</v>
      </c>
      <c r="E4956" t="n">
        <v>0.002875016278233316</v>
      </c>
      <c r="F4956" t="n">
        <v>27182.44921875</v>
      </c>
      <c r="G4956" t="n">
        <v>0.001673364442797753</v>
      </c>
      <c r="H4956" t="n">
        <v>0.001671965928450633</v>
      </c>
      <c r="I4956" t="n">
        <v>8194.4697265625</v>
      </c>
      <c r="J4956" t="n">
        <v>0.003034335524509046</v>
      </c>
      <c r="K4956" t="n">
        <v>0.003029741219899615</v>
      </c>
      <c r="L4956" t="n">
        <v>1575.069946289062</v>
      </c>
      <c r="M4956" t="n">
        <v>-0.0004061754157199671</v>
      </c>
      <c r="N4956" t="n">
        <v>-0.0004062579272976741</v>
      </c>
      <c r="O4956" t="n">
        <v>7917.33984375</v>
      </c>
      <c r="P4956" t="n">
        <v>0.00377299061692371</v>
      </c>
      <c r="Q4956" t="n">
        <v>0.003765890740733117</v>
      </c>
    </row>
    <row r="4957">
      <c r="A4957" s="16" t="n">
        <v>43721</v>
      </c>
      <c r="B4957" t="n">
        <v>7194</v>
      </c>
      <c r="C4957" t="n">
        <v>3007.389892578125</v>
      </c>
      <c r="D4957" t="n">
        <v>-0.0007244143620946941</v>
      </c>
      <c r="E4957" t="n">
        <v>-0.0007246768769660504</v>
      </c>
      <c r="F4957" t="n">
        <v>27219.51953125</v>
      </c>
      <c r="G4957" t="n">
        <v>0.001363759100649009</v>
      </c>
      <c r="H4957" t="n">
        <v>0.001362830025800301</v>
      </c>
      <c r="I4957" t="n">
        <v>8176.7099609375</v>
      </c>
      <c r="J4957" t="n">
        <v>-0.002167286745526908</v>
      </c>
      <c r="K4957" t="n">
        <v>-0.002169638710314777</v>
      </c>
      <c r="L4957" t="n">
        <v>1578.140014648438</v>
      </c>
      <c r="M4957" t="n">
        <v>0.001949163188980307</v>
      </c>
      <c r="N4957" t="n">
        <v>0.001947266035253128</v>
      </c>
      <c r="O4957" t="n">
        <v>7892.9501953125</v>
      </c>
      <c r="P4957" t="n">
        <v>-0.003080535750496161</v>
      </c>
      <c r="Q4957" t="n">
        <v>-0.003085290367774327</v>
      </c>
    </row>
    <row r="4958">
      <c r="A4958" s="16" t="n">
        <v>43724</v>
      </c>
      <c r="B4958" t="n">
        <v>7197</v>
      </c>
      <c r="C4958" t="n">
        <v>2997.9599609375</v>
      </c>
      <c r="D4958" t="n">
        <v>-0.003135586664002821</v>
      </c>
      <c r="E4958" t="n">
        <v>-0.00314051291635599</v>
      </c>
      <c r="F4958" t="n">
        <v>27076.8203125</v>
      </c>
      <c r="G4958" t="n">
        <v>-0.005242532609224471</v>
      </c>
      <c r="H4958" t="n">
        <v>-0.005256322901791609</v>
      </c>
      <c r="I4958" t="n">
        <v>8153.5400390625</v>
      </c>
      <c r="J4958" t="n">
        <v>-0.002833648495016883</v>
      </c>
      <c r="K4958" t="n">
        <v>-0.002837670877389091</v>
      </c>
      <c r="L4958" t="n">
        <v>1584.599975585938</v>
      </c>
      <c r="M4958" t="n">
        <v>0.004093401648483708</v>
      </c>
      <c r="N4958" t="n">
        <v>0.004085046472921307</v>
      </c>
      <c r="O4958" t="n">
        <v>7852.41015625</v>
      </c>
      <c r="P4958" t="n">
        <v>-0.005136233988474403</v>
      </c>
      <c r="Q4958" t="n">
        <v>-0.005149469779130234</v>
      </c>
    </row>
    <row r="4959">
      <c r="A4959" s="16" t="n">
        <v>43725</v>
      </c>
      <c r="B4959" t="n">
        <v>7198</v>
      </c>
      <c r="C4959" t="n">
        <v>3005.699951171875</v>
      </c>
      <c r="D4959" t="n">
        <v>0.002581752370019785</v>
      </c>
      <c r="E4959" t="n">
        <v>0.002578425372461985</v>
      </c>
      <c r="F4959" t="n">
        <v>27110.80078125</v>
      </c>
      <c r="G4959" t="n">
        <v>0.001254965256548779</v>
      </c>
      <c r="H4959" t="n">
        <v>0.001254178445862459</v>
      </c>
      <c r="I4959" t="n">
        <v>8186.02001953125</v>
      </c>
      <c r="J4959" t="n">
        <v>0.003983543382769072</v>
      </c>
      <c r="K4959" t="n">
        <v>0.003975630082183823</v>
      </c>
      <c r="L4959" t="n">
        <v>1578.2900390625</v>
      </c>
      <c r="M4959" t="n">
        <v>-0.003982037498836077</v>
      </c>
      <c r="N4959" t="n">
        <v>-0.003989986920438164</v>
      </c>
      <c r="O4959" t="n">
        <v>7888.7900390625</v>
      </c>
      <c r="P4959" t="n">
        <v>0.004632957536425231</v>
      </c>
      <c r="Q4959" t="n">
        <v>0.004622258421627582</v>
      </c>
    </row>
    <row r="4960">
      <c r="A4960" s="16" t="n">
        <v>43726</v>
      </c>
      <c r="B4960" t="n">
        <v>7199</v>
      </c>
      <c r="C4960" t="n">
        <v>3006.72998046875</v>
      </c>
      <c r="D4960" t="n">
        <v>0.0003426919897555614</v>
      </c>
      <c r="E4960" t="n">
        <v>0.0003426332842671909</v>
      </c>
      <c r="F4960" t="n">
        <v>27147.080078125</v>
      </c>
      <c r="G4960" t="n">
        <v>0.001338186104044903</v>
      </c>
      <c r="H4960" t="n">
        <v>0.001337291531001583</v>
      </c>
      <c r="I4960" t="n">
        <v>8177.39013671875</v>
      </c>
      <c r="J4960" t="n">
        <v>-0.001054222050753562</v>
      </c>
      <c r="K4960" t="n">
        <v>-0.001054778133677317</v>
      </c>
      <c r="L4960" t="n">
        <v>1568.339965820312</v>
      </c>
      <c r="M4960" t="n">
        <v>-0.006304337603307841</v>
      </c>
      <c r="N4960" t="n">
        <v>-0.006324293857806104</v>
      </c>
      <c r="O4960" t="n">
        <v>7888.56005859375</v>
      </c>
      <c r="P4960" t="n">
        <v>-2.915281907756029e-05</v>
      </c>
      <c r="Q4960" t="n">
        <v>-2.915324402924942e-05</v>
      </c>
    </row>
    <row r="4961">
      <c r="A4961" s="16" t="n">
        <v>43727</v>
      </c>
      <c r="B4961" t="n">
        <v>7200</v>
      </c>
      <c r="C4961" t="n">
        <v>3006.7900390625</v>
      </c>
      <c r="D4961" t="n">
        <v>1.997472142156731e-05</v>
      </c>
      <c r="E4961" t="n">
        <v>1.99745219294759e-05</v>
      </c>
      <c r="F4961" t="n">
        <v>27094.7890625</v>
      </c>
      <c r="G4961" t="n">
        <v>-0.001926211418484591</v>
      </c>
      <c r="H4961" t="n">
        <v>-0.001928068949413747</v>
      </c>
      <c r="I4961" t="n">
        <v>8182.8798828125</v>
      </c>
      <c r="J4961" t="n">
        <v>0.0006713322957527801</v>
      </c>
      <c r="K4961" t="n">
        <v>0.0006711070530299582</v>
      </c>
      <c r="L4961" t="n">
        <v>1561.469970703125</v>
      </c>
      <c r="M4961" t="n">
        <v>-0.004380424695479723</v>
      </c>
      <c r="N4961" t="n">
        <v>-0.00439004686547816</v>
      </c>
      <c r="O4961" t="n">
        <v>7901.7900390625</v>
      </c>
      <c r="P4961" t="n">
        <v>0.001677109684211198</v>
      </c>
      <c r="Q4961" t="n">
        <v>0.001675704906189993</v>
      </c>
    </row>
    <row r="4962">
      <c r="A4962" s="16" t="n">
        <v>43728</v>
      </c>
      <c r="B4962" t="n">
        <v>7201</v>
      </c>
      <c r="C4962" t="n">
        <v>2992.070068359375</v>
      </c>
      <c r="D4962" t="n">
        <v>-0.004895576515783095</v>
      </c>
      <c r="E4962" t="n">
        <v>-0.004907599104880387</v>
      </c>
      <c r="F4962" t="n">
        <v>26935.0703125</v>
      </c>
      <c r="G4962" t="n">
        <v>-0.005894814299220896</v>
      </c>
      <c r="H4962" t="n">
        <v>-0.00591225729964408</v>
      </c>
      <c r="I4962" t="n">
        <v>8117.669921875</v>
      </c>
      <c r="J4962" t="n">
        <v>-0.007969072242459352</v>
      </c>
      <c r="K4962" t="n">
        <v>-0.008000995008322107</v>
      </c>
      <c r="L4962" t="n">
        <v>1559.760009765625</v>
      </c>
      <c r="M4962" t="n">
        <v>-0.001095096908415139</v>
      </c>
      <c r="N4962" t="n">
        <v>-0.001095696965154737</v>
      </c>
      <c r="O4962" t="n">
        <v>7823.5498046875</v>
      </c>
      <c r="P4962" t="n">
        <v>-0.009901583563751926</v>
      </c>
      <c r="Q4962" t="n">
        <v>-0.009950930252737168</v>
      </c>
    </row>
    <row r="4963">
      <c r="A4963" s="16" t="n">
        <v>43731</v>
      </c>
      <c r="B4963" t="n">
        <v>7204</v>
      </c>
      <c r="C4963" t="n">
        <v>2991.780029296875</v>
      </c>
      <c r="D4963" t="n">
        <v>-9.693591923765066e-05</v>
      </c>
      <c r="E4963" t="n">
        <v>-9.694061782751375e-05</v>
      </c>
      <c r="F4963" t="n">
        <v>26949.990234375</v>
      </c>
      <c r="G4963" t="n">
        <v>0.0005539217719463529</v>
      </c>
      <c r="H4963" t="n">
        <v>0.0005537684139112579</v>
      </c>
      <c r="I4963" t="n">
        <v>8112.4599609375</v>
      </c>
      <c r="J4963" t="n">
        <v>-0.00064180497453592</v>
      </c>
      <c r="K4963" t="n">
        <v>-0.0006420110195137675</v>
      </c>
      <c r="L4963" t="n">
        <v>1558.25</v>
      </c>
      <c r="M4963" t="n">
        <v>-0.0009681039109675771</v>
      </c>
      <c r="N4963" t="n">
        <v>-0.0009685728262223486</v>
      </c>
      <c r="O4963" t="n">
        <v>7818.60986328125</v>
      </c>
      <c r="P4963" t="n">
        <v>-0.0006314194361349834</v>
      </c>
      <c r="Q4963" t="n">
        <v>-0.000631618865340551</v>
      </c>
    </row>
    <row r="4964">
      <c r="A4964" s="16" t="n">
        <v>43732</v>
      </c>
      <c r="B4964" t="n">
        <v>7205</v>
      </c>
      <c r="C4964" t="n">
        <v>2966.60009765625</v>
      </c>
      <c r="D4964" t="n">
        <v>-0.008416371322106486</v>
      </c>
      <c r="E4964" t="n">
        <v>-0.00845198896355148</v>
      </c>
      <c r="F4964" t="n">
        <v>26807.76953125</v>
      </c>
      <c r="G4964" t="n">
        <v>-0.005277207965129316</v>
      </c>
      <c r="H4964" t="n">
        <v>-0.005291181609983433</v>
      </c>
      <c r="I4964" t="n">
        <v>7993.6298828125</v>
      </c>
      <c r="J4964" t="n">
        <v>-0.01464784771785399</v>
      </c>
      <c r="K4964" t="n">
        <v>-0.01475618669605546</v>
      </c>
      <c r="L4964" t="n">
        <v>1533.589965820312</v>
      </c>
      <c r="M4964" t="n">
        <v>-0.01582546714563637</v>
      </c>
      <c r="N4964" t="n">
        <v>-0.01595202687126695</v>
      </c>
      <c r="O4964" t="n">
        <v>7710.0400390625</v>
      </c>
      <c r="P4964" t="n">
        <v>-0.01388607771934358</v>
      </c>
      <c r="Q4964" t="n">
        <v>-0.01398339121532074</v>
      </c>
    </row>
    <row r="4965">
      <c r="A4965" s="16" t="n">
        <v>43733</v>
      </c>
      <c r="B4965" t="n">
        <v>7206</v>
      </c>
      <c r="C4965" t="n">
        <v>2984.8701171875</v>
      </c>
      <c r="D4965" t="n">
        <v>0.006158571742003405</v>
      </c>
      <c r="E4965" t="n">
        <v>0.006139685241963904</v>
      </c>
      <c r="F4965" t="n">
        <v>26970.7109375</v>
      </c>
      <c r="G4965" t="n">
        <v>0.006078141117263014</v>
      </c>
      <c r="H4965" t="n">
        <v>0.006059743727857507</v>
      </c>
      <c r="I4965" t="n">
        <v>8077.3798828125</v>
      </c>
      <c r="J4965" t="n">
        <v>0.01047709253840678</v>
      </c>
      <c r="K4965" t="n">
        <v>0.01042258817203175</v>
      </c>
      <c r="L4965" t="n">
        <v>1550.650024414062</v>
      </c>
      <c r="M4965" t="n">
        <v>0.0111242633128632</v>
      </c>
      <c r="N4965" t="n">
        <v>0.01106284377404845</v>
      </c>
      <c r="O4965" t="n">
        <v>7803.5400390625</v>
      </c>
      <c r="P4965" t="n">
        <v>0.01212704467503256</v>
      </c>
      <c r="Q4965" t="n">
        <v>0.01205410120244667</v>
      </c>
    </row>
    <row r="4966">
      <c r="A4966" s="16" t="n">
        <v>43734</v>
      </c>
      <c r="B4966" t="n">
        <v>7207</v>
      </c>
      <c r="C4966" t="n">
        <v>2977.6201171875</v>
      </c>
      <c r="D4966" t="n">
        <v>-0.002428916406865711</v>
      </c>
      <c r="E4966" t="n">
        <v>-0.002431871009613191</v>
      </c>
      <c r="F4966" t="n">
        <v>26891.119140625</v>
      </c>
      <c r="G4966" t="n">
        <v>-0.002951045564184018</v>
      </c>
      <c r="H4966" t="n">
        <v>-0.00295540848471065</v>
      </c>
      <c r="I4966" t="n">
        <v>8030.66015625</v>
      </c>
      <c r="J4966" t="n">
        <v>-0.005784019971861509</v>
      </c>
      <c r="K4966" t="n">
        <v>-0.005800812197732245</v>
      </c>
      <c r="L4966" t="n">
        <v>1533.329956054688</v>
      </c>
      <c r="M4966" t="n">
        <v>-0.01116955346898396</v>
      </c>
      <c r="N4966" t="n">
        <v>-0.01123240135812003</v>
      </c>
      <c r="O4966" t="n">
        <v>7771.990234375</v>
      </c>
      <c r="P4966" t="n">
        <v>-0.004043011829191645</v>
      </c>
      <c r="Q4966" t="n">
        <v>-0.004051206897480589</v>
      </c>
    </row>
    <row r="4967">
      <c r="A4967" s="16" t="n">
        <v>43735</v>
      </c>
      <c r="B4967" t="n">
        <v>7208</v>
      </c>
      <c r="C4967" t="n">
        <v>2961.7900390625</v>
      </c>
      <c r="D4967" t="n">
        <v>-0.005316352490240539</v>
      </c>
      <c r="E4967" t="n">
        <v>-0.005330534579128577</v>
      </c>
      <c r="F4967" t="n">
        <v>26820.25</v>
      </c>
      <c r="G4967" t="n">
        <v>-0.002635410607286226</v>
      </c>
      <c r="H4967" t="n">
        <v>-0.002638889415223155</v>
      </c>
      <c r="I4967" t="n">
        <v>7939.6298828125</v>
      </c>
      <c r="J4967" t="n">
        <v>-0.01133534126290403</v>
      </c>
      <c r="K4967" t="n">
        <v>-0.0114000759014014</v>
      </c>
      <c r="L4967" t="n">
        <v>1520.47998046875</v>
      </c>
      <c r="M4967" t="n">
        <v>-0.008380437318919576</v>
      </c>
      <c r="N4967" t="n">
        <v>-0.008415750616066552</v>
      </c>
      <c r="O4967" t="n">
        <v>7681.580078125</v>
      </c>
      <c r="P4967" t="n">
        <v>-0.01163281907510916</v>
      </c>
      <c r="Q4967" t="n">
        <v>-0.01170100966329871</v>
      </c>
    </row>
    <row r="4968">
      <c r="A4968" s="16" t="n">
        <v>43738</v>
      </c>
      <c r="B4968" t="n">
        <v>7211</v>
      </c>
      <c r="C4968" t="n">
        <v>2976.739990234375</v>
      </c>
      <c r="D4968" t="n">
        <v>0.005047606675254723</v>
      </c>
      <c r="E4968" t="n">
        <v>0.005034910215248393</v>
      </c>
      <c r="F4968" t="n">
        <v>26916.830078125</v>
      </c>
      <c r="G4968" t="n">
        <v>0.003601013343462522</v>
      </c>
      <c r="H4968" t="n">
        <v>0.003594545218132295</v>
      </c>
      <c r="I4968" t="n">
        <v>7999.33984375</v>
      </c>
      <c r="J4968" t="n">
        <v>0.007520496776147967</v>
      </c>
      <c r="K4968" t="n">
        <v>0.007492358826448481</v>
      </c>
      <c r="L4968" t="n">
        <v>1523.369995117188</v>
      </c>
      <c r="M4968" t="n">
        <v>0.001900725222009791</v>
      </c>
      <c r="N4968" t="n">
        <v>0.001898921129519335</v>
      </c>
      <c r="O4968" t="n">
        <v>7749.4501953125</v>
      </c>
      <c r="P4968" t="n">
        <v>0.008835437045143335</v>
      </c>
      <c r="Q4968" t="n">
        <v>0.008796632971053993</v>
      </c>
    </row>
    <row r="4969">
      <c r="A4969" s="16" t="n">
        <v>43739</v>
      </c>
      <c r="B4969" t="n">
        <v>7212</v>
      </c>
      <c r="C4969" t="n">
        <v>2940.25</v>
      </c>
      <c r="D4969" t="n">
        <v>-0.01225837337291324</v>
      </c>
      <c r="E4969" t="n">
        <v>-0.01233412694541285</v>
      </c>
      <c r="F4969" t="n">
        <v>26573.0390625</v>
      </c>
      <c r="G4969" t="n">
        <v>-0.01277234409204797</v>
      </c>
      <c r="H4969" t="n">
        <v>-0.01285461172994385</v>
      </c>
      <c r="I4969" t="n">
        <v>7908.68017578125</v>
      </c>
      <c r="J4969" t="n">
        <v>-0.01133339372243125</v>
      </c>
      <c r="K4969" t="n">
        <v>-0.01139810603372446</v>
      </c>
      <c r="L4969" t="n">
        <v>1493.430053710938</v>
      </c>
      <c r="M4969" t="n">
        <v>-0.0196537554909284</v>
      </c>
      <c r="N4969" t="n">
        <v>-0.0198494589935135</v>
      </c>
      <c r="O4969" t="n">
        <v>7684.14013671875</v>
      </c>
      <c r="P4969" t="n">
        <v>-0.008427702217281841</v>
      </c>
      <c r="Q4969" t="n">
        <v>-0.008463416098477478</v>
      </c>
    </row>
    <row r="4970">
      <c r="A4970" s="16" t="n">
        <v>43740</v>
      </c>
      <c r="B4970" t="n">
        <v>7213</v>
      </c>
      <c r="C4970" t="n">
        <v>2887.610107421875</v>
      </c>
      <c r="D4970" t="n">
        <v>-0.01790320298550296</v>
      </c>
      <c r="E4970" t="n">
        <v>-0.01806540418764383</v>
      </c>
      <c r="F4970" t="n">
        <v>26078.619140625</v>
      </c>
      <c r="G4970" t="n">
        <v>-0.01860607364901401</v>
      </c>
      <c r="H4970" t="n">
        <v>-0.01878134410543355</v>
      </c>
      <c r="I4970" t="n">
        <v>7785.25</v>
      </c>
      <c r="J4970" t="n">
        <v>-0.01560692467489455</v>
      </c>
      <c r="K4970" t="n">
        <v>-0.01572999490169518</v>
      </c>
      <c r="L4970" t="n">
        <v>1479.630004882812</v>
      </c>
      <c r="M4970" t="n">
        <v>-0.009240505635891627</v>
      </c>
      <c r="N4970" t="n">
        <v>-0.009283463950586972</v>
      </c>
      <c r="O4970" t="n">
        <v>7550.7900390625</v>
      </c>
      <c r="P4970" t="n">
        <v>-0.0173539387990902</v>
      </c>
      <c r="Q4970" t="n">
        <v>-0.01750628348803153</v>
      </c>
    </row>
    <row r="4971">
      <c r="A4971" s="16" t="n">
        <v>43741</v>
      </c>
      <c r="B4971" t="n">
        <v>7214</v>
      </c>
      <c r="C4971" t="n">
        <v>2910.6298828125</v>
      </c>
      <c r="D4971" t="n">
        <v>0.00797191259701524</v>
      </c>
      <c r="E4971" t="n">
        <v>0.007940304773866787</v>
      </c>
      <c r="F4971" t="n">
        <v>26201.0390625</v>
      </c>
      <c r="G4971" t="n">
        <v>0.004694263956801947</v>
      </c>
      <c r="H4971" t="n">
        <v>0.004683280259922473</v>
      </c>
      <c r="I4971" t="n">
        <v>7872.259765625</v>
      </c>
      <c r="J4971" t="n">
        <v>0.01117623269965651</v>
      </c>
      <c r="K4971" t="n">
        <v>0.011114240079303</v>
      </c>
      <c r="L4971" t="n">
        <v>1486.349975585938</v>
      </c>
      <c r="M4971" t="n">
        <v>0.004541656144407602</v>
      </c>
      <c r="N4971" t="n">
        <v>0.004531373944530583</v>
      </c>
      <c r="O4971" t="n">
        <v>7638.39013671875</v>
      </c>
      <c r="P4971" t="n">
        <v>0.01160144795485873</v>
      </c>
      <c r="Q4971" t="n">
        <v>0.01153466716383364</v>
      </c>
    </row>
    <row r="4972">
      <c r="A4972" s="16" t="n">
        <v>43742</v>
      </c>
      <c r="B4972" t="n">
        <v>7215</v>
      </c>
      <c r="C4972" t="n">
        <v>2952.010009765625</v>
      </c>
      <c r="D4972" t="n">
        <v>0.01421689758546019</v>
      </c>
      <c r="E4972" t="n">
        <v>0.01411678523925927</v>
      </c>
      <c r="F4972" t="n">
        <v>26573.720703125</v>
      </c>
      <c r="G4972" t="n">
        <v>0.01422392599530142</v>
      </c>
      <c r="H4972" t="n">
        <v>0.0141237151035763</v>
      </c>
      <c r="I4972" t="n">
        <v>7982.47021484375</v>
      </c>
      <c r="J4972" t="n">
        <v>0.01399984915385977</v>
      </c>
      <c r="K4972" t="n">
        <v>0.01390275640552845</v>
      </c>
      <c r="L4972" t="n">
        <v>1500.699951171875</v>
      </c>
      <c r="M4972" t="n">
        <v>0.009654506557434495</v>
      </c>
      <c r="N4972" t="n">
        <v>0.00960819961753955</v>
      </c>
      <c r="O4972" t="n">
        <v>7754.10009765625</v>
      </c>
      <c r="P4972" t="n">
        <v>0.01514847485745285</v>
      </c>
      <c r="Q4972" t="n">
        <v>0.01503488244351676</v>
      </c>
    </row>
    <row r="4973">
      <c r="A4973" s="16" t="n">
        <v>43745</v>
      </c>
      <c r="B4973" t="n">
        <v>7218</v>
      </c>
      <c r="C4973" t="n">
        <v>2938.7900390625</v>
      </c>
      <c r="D4973" t="n">
        <v>-0.004478294673592398</v>
      </c>
      <c r="E4973" t="n">
        <v>-0.00448835227368152</v>
      </c>
      <c r="F4973" t="n">
        <v>26478.01953125</v>
      </c>
      <c r="G4973" t="n">
        <v>-0.003601346343033773</v>
      </c>
      <c r="H4973" t="n">
        <v>-0.00360784680240492</v>
      </c>
      <c r="I4973" t="n">
        <v>7956.2900390625</v>
      </c>
      <c r="J4973" t="n">
        <v>-0.003279708545929405</v>
      </c>
      <c r="K4973" t="n">
        <v>-0.00328509857838617</v>
      </c>
      <c r="L4973" t="n">
        <v>1497.7900390625</v>
      </c>
      <c r="M4973" t="n">
        <v>-0.001939036585629772</v>
      </c>
      <c r="N4973" t="n">
        <v>-0.001940918950780171</v>
      </c>
      <c r="O4973" t="n">
        <v>7725.1298828125</v>
      </c>
      <c r="P4973" t="n">
        <v>-0.003736115665118445</v>
      </c>
      <c r="Q4973" t="n">
        <v>-0.003743112377704966</v>
      </c>
    </row>
    <row r="4974">
      <c r="A4974" s="16" t="n">
        <v>43746</v>
      </c>
      <c r="B4974" t="n">
        <v>7219</v>
      </c>
      <c r="C4974" t="n">
        <v>2893.06005859375</v>
      </c>
      <c r="D4974" t="n">
        <v>-0.01556081920140784</v>
      </c>
      <c r="E4974" t="n">
        <v>-0.01568315955210993</v>
      </c>
      <c r="F4974" t="n">
        <v>26164.0390625</v>
      </c>
      <c r="G4974" t="n">
        <v>-0.0118581553419973</v>
      </c>
      <c r="H4974" t="n">
        <v>-0.01192902407147777</v>
      </c>
      <c r="I4974" t="n">
        <v>7823.77978515625</v>
      </c>
      <c r="J4974" t="n">
        <v>-0.01665477920685055</v>
      </c>
      <c r="K4974" t="n">
        <v>-0.01679502944726602</v>
      </c>
      <c r="L4974" t="n">
        <v>1472.599975585938</v>
      </c>
      <c r="M4974" t="n">
        <v>-0.01681815395990283</v>
      </c>
      <c r="N4974" t="n">
        <v>-0.01696118505852972</v>
      </c>
      <c r="O4974" t="n">
        <v>7604.27001953125</v>
      </c>
      <c r="P4974" t="n">
        <v>-0.01564502670047641</v>
      </c>
      <c r="Q4974" t="n">
        <v>-0.01576870175970399</v>
      </c>
    </row>
    <row r="4975">
      <c r="A4975" s="16" t="n">
        <v>43747</v>
      </c>
      <c r="B4975" t="n">
        <v>7220</v>
      </c>
      <c r="C4975" t="n">
        <v>2919.39990234375</v>
      </c>
      <c r="D4975" t="n">
        <v>0.009104492549941501</v>
      </c>
      <c r="E4975" t="n">
        <v>0.009063296514845923</v>
      </c>
      <c r="F4975" t="n">
        <v>26346.009765625</v>
      </c>
      <c r="G4975" t="n">
        <v>0.006954992793364756</v>
      </c>
      <c r="H4975" t="n">
        <v>0.006930918391391427</v>
      </c>
      <c r="I4975" t="n">
        <v>7903.740234375</v>
      </c>
      <c r="J4975" t="n">
        <v>0.01022018147423531</v>
      </c>
      <c r="K4975" t="n">
        <v>0.01016830855394172</v>
      </c>
      <c r="L4975" t="n">
        <v>1479.4599609375</v>
      </c>
      <c r="M4975" t="n">
        <v>0.004658417401394166</v>
      </c>
      <c r="N4975" t="n">
        <v>0.004647600554966592</v>
      </c>
      <c r="O4975" t="n">
        <v>7690.52978515625</v>
      </c>
      <c r="P4975" t="n">
        <v>0.01134359582227429</v>
      </c>
      <c r="Q4975" t="n">
        <v>0.01127973969086636</v>
      </c>
    </row>
    <row r="4976">
      <c r="A4976" s="16" t="n">
        <v>43748</v>
      </c>
      <c r="B4976" t="n">
        <v>7221</v>
      </c>
      <c r="C4976" t="n">
        <v>2938.1298828125</v>
      </c>
      <c r="D4976" t="n">
        <v>0.006415695380997066</v>
      </c>
      <c r="E4976" t="n">
        <v>0.006395202411782605</v>
      </c>
      <c r="F4976" t="n">
        <v>26496.669921875</v>
      </c>
      <c r="G4976" t="n">
        <v>0.005718518955632357</v>
      </c>
      <c r="H4976" t="n">
        <v>0.005702230294618108</v>
      </c>
      <c r="I4976" t="n">
        <v>7950.77978515625</v>
      </c>
      <c r="J4976" t="n">
        <v>0.005951555768073602</v>
      </c>
      <c r="K4976" t="n">
        <v>0.00593391521791813</v>
      </c>
      <c r="L4976" t="n">
        <v>1485.359985351562</v>
      </c>
      <c r="M4976" t="n">
        <v>0.00398795815354358</v>
      </c>
      <c r="N4976" t="n">
        <v>0.003980027326637878</v>
      </c>
      <c r="O4976" t="n">
        <v>7740.35986328125</v>
      </c>
      <c r="P4976" t="n">
        <v>0.006479407728343878</v>
      </c>
      <c r="Q4976" t="n">
        <v>0.006458506602119867</v>
      </c>
    </row>
    <row r="4977">
      <c r="A4977" s="16" t="n">
        <v>43749</v>
      </c>
      <c r="B4977" t="n">
        <v>7222</v>
      </c>
      <c r="C4977" t="n">
        <v>2970.27001953125</v>
      </c>
      <c r="D4977" t="n">
        <v>0.010938977513133</v>
      </c>
      <c r="E4977" t="n">
        <v>0.01087957967378906</v>
      </c>
      <c r="F4977" t="n">
        <v>26816.58984375</v>
      </c>
      <c r="G4977" t="n">
        <v>0.01207396713693742</v>
      </c>
      <c r="H4977" t="n">
        <v>0.01200165825058806</v>
      </c>
      <c r="I4977" t="n">
        <v>8057.0400390625</v>
      </c>
      <c r="J4977" t="n">
        <v>0.01336475877556476</v>
      </c>
      <c r="K4977" t="n">
        <v>0.01327623821873055</v>
      </c>
      <c r="L4977" t="n">
        <v>1511.900024414062</v>
      </c>
      <c r="M4977" t="n">
        <v>0.0178677487775587</v>
      </c>
      <c r="N4977" t="n">
        <v>0.01770999689675126</v>
      </c>
      <c r="O4977" t="n">
        <v>7843.8798828125</v>
      </c>
      <c r="P4977" t="n">
        <v>0.01337405771304367</v>
      </c>
      <c r="Q4977" t="n">
        <v>0.01328541447509209</v>
      </c>
    </row>
    <row r="4978">
      <c r="A4978" s="16" t="n">
        <v>43752</v>
      </c>
      <c r="B4978" t="n">
        <v>7225</v>
      </c>
      <c r="C4978" t="n">
        <v>2966.14990234375</v>
      </c>
      <c r="D4978" t="n">
        <v>-0.001387118733451098</v>
      </c>
      <c r="E4978" t="n">
        <v>-0.00138808167321898</v>
      </c>
      <c r="F4978" t="n">
        <v>26787.359375</v>
      </c>
      <c r="G4978" t="n">
        <v>-0.001090014387374216</v>
      </c>
      <c r="H4978" t="n">
        <v>-0.001090608885103207</v>
      </c>
      <c r="I4978" t="n">
        <v>8048.64990234375</v>
      </c>
      <c r="J4978" t="n">
        <v>-0.001041342314059834</v>
      </c>
      <c r="K4978" t="n">
        <v>-0.001041884887669971</v>
      </c>
      <c r="L4978" t="n">
        <v>1505.430053710938</v>
      </c>
      <c r="M4978" t="n">
        <v>-0.004279364110488459</v>
      </c>
      <c r="N4978" t="n">
        <v>-0.004288546795816603</v>
      </c>
      <c r="O4978" t="n">
        <v>7842.330078125</v>
      </c>
      <c r="P4978" t="n">
        <v>-0.0001975813896507583</v>
      </c>
      <c r="Q4978" t="n">
        <v>-0.000197600911424995</v>
      </c>
    </row>
    <row r="4979">
      <c r="A4979" s="16" t="n">
        <v>43753</v>
      </c>
      <c r="B4979" t="n">
        <v>7226</v>
      </c>
      <c r="C4979" t="n">
        <v>2995.679931640625</v>
      </c>
      <c r="D4979" t="n">
        <v>0.009955676641137279</v>
      </c>
      <c r="E4979" t="n">
        <v>0.009906445376489171</v>
      </c>
      <c r="F4979" t="n">
        <v>27024.80078125</v>
      </c>
      <c r="G4979" t="n">
        <v>0.008863934773339244</v>
      </c>
      <c r="H4979" t="n">
        <v>0.008824880715585052</v>
      </c>
      <c r="I4979" t="n">
        <v>8148.7099609375</v>
      </c>
      <c r="J4979" t="n">
        <v>0.01243190594792964</v>
      </c>
      <c r="K4979" t="n">
        <v>0.01235526435218603</v>
      </c>
      <c r="L4979" t="n">
        <v>1523.300048828125</v>
      </c>
      <c r="M4979" t="n">
        <v>0.01187035895366706</v>
      </c>
      <c r="N4979" t="n">
        <v>0.01180045885855685</v>
      </c>
      <c r="O4979" t="n">
        <v>7942.85009765625</v>
      </c>
      <c r="P4979" t="n">
        <v>0.01281762161626365</v>
      </c>
      <c r="Q4979" t="n">
        <v>0.01273617116662833</v>
      </c>
    </row>
    <row r="4980">
      <c r="A4980" s="16" t="n">
        <v>43754</v>
      </c>
      <c r="B4980" t="n">
        <v>7227</v>
      </c>
      <c r="C4980" t="n">
        <v>2989.68994140625</v>
      </c>
      <c r="D4980" t="n">
        <v>-0.001999542798650888</v>
      </c>
      <c r="E4980" t="n">
        <v>-0.002001544553193733</v>
      </c>
      <c r="F4980" t="n">
        <v>27001.98046875</v>
      </c>
      <c r="G4980" t="n">
        <v>-0.0008444211183911143</v>
      </c>
      <c r="H4980" t="n">
        <v>-0.0008447778427348906</v>
      </c>
      <c r="I4980" t="n">
        <v>8124.18017578125</v>
      </c>
      <c r="J4980" t="n">
        <v>-0.003010266075714862</v>
      </c>
      <c r="K4980" t="n">
        <v>-0.003014806039927553</v>
      </c>
      <c r="L4980" t="n">
        <v>1525.06005859375</v>
      </c>
      <c r="M4980" t="n">
        <v>0.001155392706104763</v>
      </c>
      <c r="N4980" t="n">
        <v>0.001154725753630686</v>
      </c>
      <c r="O4980" t="n">
        <v>7920.2099609375</v>
      </c>
      <c r="P4980" t="n">
        <v>-0.002850379453268381</v>
      </c>
      <c r="Q4980" t="n">
        <v>-0.002854449520779966</v>
      </c>
    </row>
    <row r="4981">
      <c r="A4981" s="16" t="n">
        <v>43755</v>
      </c>
      <c r="B4981" t="n">
        <v>7228</v>
      </c>
      <c r="C4981" t="n">
        <v>2997.949951171875</v>
      </c>
      <c r="D4981" t="n">
        <v>0.002762831573678071</v>
      </c>
      <c r="E4981" t="n">
        <v>0.002759021969775287</v>
      </c>
      <c r="F4981" t="n">
        <v>27025.880859375</v>
      </c>
      <c r="G4981" t="n">
        <v>0.000885134727530934</v>
      </c>
      <c r="H4981" t="n">
        <v>0.0008847432267915612</v>
      </c>
      <c r="I4981" t="n">
        <v>8156.85009765625</v>
      </c>
      <c r="J4981" t="n">
        <v>0.004021319218447506</v>
      </c>
      <c r="K4981" t="n">
        <v>0.004013255325415509</v>
      </c>
      <c r="L4981" t="n">
        <v>1541.839965820312</v>
      </c>
      <c r="M4981" t="n">
        <v>0.01100278453429215</v>
      </c>
      <c r="N4981" t="n">
        <v>0.01094269427221916</v>
      </c>
      <c r="O4981" t="n">
        <v>7942.14013671875</v>
      </c>
      <c r="P4981" t="n">
        <v>0.002768888184708551</v>
      </c>
      <c r="Q4981" t="n">
        <v>0.002765061875273494</v>
      </c>
    </row>
    <row r="4982">
      <c r="A4982" s="16" t="n">
        <v>43756</v>
      </c>
      <c r="B4982" t="n">
        <v>7229</v>
      </c>
      <c r="C4982" t="n">
        <v>2986.199951171875</v>
      </c>
      <c r="D4982" t="n">
        <v>-0.003919344949506964</v>
      </c>
      <c r="E4982" t="n">
        <v>-0.003927045709799847</v>
      </c>
      <c r="F4982" t="n">
        <v>26770.19921875</v>
      </c>
      <c r="G4982" t="n">
        <v>-0.009460621911100642</v>
      </c>
      <c r="H4982" t="n">
        <v>-0.009505657865069033</v>
      </c>
      <c r="I4982" t="n">
        <v>8089.5400390625</v>
      </c>
      <c r="J4982" t="n">
        <v>-0.00825196709365672</v>
      </c>
      <c r="K4982" t="n">
        <v>-0.008286203046843028</v>
      </c>
      <c r="L4982" t="n">
        <v>1535.47998046875</v>
      </c>
      <c r="M4982" t="n">
        <v>-0.004124932219005228</v>
      </c>
      <c r="N4982" t="n">
        <v>-0.004133463219859764</v>
      </c>
      <c r="O4982" t="n">
        <v>7868.490234375</v>
      </c>
      <c r="P4982" t="n">
        <v>-0.009273306826109273</v>
      </c>
      <c r="Q4982" t="n">
        <v>-0.00931657161535591</v>
      </c>
    </row>
    <row r="4983">
      <c r="A4983" s="16" t="n">
        <v>43759</v>
      </c>
      <c r="B4983" t="n">
        <v>7232</v>
      </c>
      <c r="C4983" t="n">
        <v>3006.719970703125</v>
      </c>
      <c r="D4983" t="n">
        <v>0.006871616056117524</v>
      </c>
      <c r="E4983" t="n">
        <v>0.006848114105333746</v>
      </c>
      <c r="F4983" t="n">
        <v>26827.640625</v>
      </c>
      <c r="G4983" t="n">
        <v>0.002145722031450914</v>
      </c>
      <c r="H4983" t="n">
        <v>0.002143423257698459</v>
      </c>
      <c r="I4983" t="n">
        <v>8162.990234375</v>
      </c>
      <c r="J4983" t="n">
        <v>0.009079650382818549</v>
      </c>
      <c r="K4983" t="n">
        <v>0.009038678179387092</v>
      </c>
      <c r="L4983" t="n">
        <v>1552.410034179688</v>
      </c>
      <c r="M4983" t="n">
        <v>0.01102590325259056</v>
      </c>
      <c r="N4983" t="n">
        <v>0.01096556112711499</v>
      </c>
      <c r="O4983" t="n">
        <v>7940.330078125</v>
      </c>
      <c r="P4983" t="n">
        <v>0.009130067091670746</v>
      </c>
      <c r="Q4983" t="n">
        <v>0.009088639992994623</v>
      </c>
    </row>
    <row r="4984">
      <c r="A4984" s="16" t="n">
        <v>43760</v>
      </c>
      <c r="B4984" t="n">
        <v>7233</v>
      </c>
      <c r="C4984" t="n">
        <v>2995.989990234375</v>
      </c>
      <c r="D4984" t="n">
        <v>-0.003568666378412577</v>
      </c>
      <c r="E4984" t="n">
        <v>-0.003575049258376838</v>
      </c>
      <c r="F4984" t="n">
        <v>26788.099609375</v>
      </c>
      <c r="G4984" t="n">
        <v>-0.001473890908921471</v>
      </c>
      <c r="H4984" t="n">
        <v>-0.001474978154579485</v>
      </c>
      <c r="I4984" t="n">
        <v>8104.2998046875</v>
      </c>
      <c r="J4984" t="n">
        <v>-0.007189819906968653</v>
      </c>
      <c r="K4984" t="n">
        <v>-0.007215791223046239</v>
      </c>
      <c r="L4984" t="n">
        <v>1550.869995117188</v>
      </c>
      <c r="M4984" t="n">
        <v>-0.0009920311184498098</v>
      </c>
      <c r="N4984" t="n">
        <v>-0.0009925235069899005</v>
      </c>
      <c r="O4984" t="n">
        <v>7874.6201171875</v>
      </c>
      <c r="P4984" t="n">
        <v>-0.008275469695967153</v>
      </c>
      <c r="Q4984" t="n">
        <v>-0.008309901486385335</v>
      </c>
    </row>
    <row r="4985">
      <c r="A4985" s="16" t="n">
        <v>43761</v>
      </c>
      <c r="B4985" t="n">
        <v>7234</v>
      </c>
      <c r="C4985" t="n">
        <v>3004.52001953125</v>
      </c>
      <c r="D4985" t="n">
        <v>0.002847148797118448</v>
      </c>
      <c r="E4985" t="n">
        <v>0.002843103345830729</v>
      </c>
      <c r="F4985" t="n">
        <v>26833.94921875</v>
      </c>
      <c r="G4985" t="n">
        <v>0.001711566331452419</v>
      </c>
      <c r="H4985" t="n">
        <v>0.001710103270977745</v>
      </c>
      <c r="I4985" t="n">
        <v>8119.7900390625</v>
      </c>
      <c r="J4985" t="n">
        <v>0.001911359987699424</v>
      </c>
      <c r="K4985" t="n">
        <v>0.001909535663455155</v>
      </c>
      <c r="L4985" t="n">
        <v>1552.859985351562</v>
      </c>
      <c r="M4985" t="n">
        <v>0.001283144454815366</v>
      </c>
      <c r="N4985" t="n">
        <v>0.0012823219285076</v>
      </c>
      <c r="O4985" t="n">
        <v>7889.47021484375</v>
      </c>
      <c r="P4985" t="n">
        <v>0.00188581765663054</v>
      </c>
      <c r="Q4985" t="n">
        <v>0.001884041734872727</v>
      </c>
    </row>
    <row r="4986">
      <c r="A4986" s="16" t="n">
        <v>43762</v>
      </c>
      <c r="B4986" t="n">
        <v>7235</v>
      </c>
      <c r="C4986" t="n">
        <v>3010.2900390625</v>
      </c>
      <c r="D4986" t="n">
        <v>0.00192044635873323</v>
      </c>
      <c r="E4986" t="n">
        <v>0.001918604659171353</v>
      </c>
      <c r="F4986" t="n">
        <v>26805.529296875</v>
      </c>
      <c r="G4986" t="n">
        <v>-0.001059103214488544</v>
      </c>
      <c r="H4986" t="n">
        <v>-0.00105966446061139</v>
      </c>
      <c r="I4986" t="n">
        <v>8185.7998046875</v>
      </c>
      <c r="J4986" t="n">
        <v>0.008129491687277834</v>
      </c>
      <c r="K4986" t="n">
        <v>0.00809662537386103</v>
      </c>
      <c r="L4986" t="n">
        <v>1548.489990234375</v>
      </c>
      <c r="M4986" t="n">
        <v>-0.002814159137597749</v>
      </c>
      <c r="N4986" t="n">
        <v>-0.002818126328041847</v>
      </c>
      <c r="O4986" t="n">
        <v>7966.72021484375</v>
      </c>
      <c r="P4986" t="n">
        <v>0.009791531990913205</v>
      </c>
      <c r="Q4986" t="n">
        <v>0.009743905579544358</v>
      </c>
    </row>
    <row r="4987">
      <c r="A4987" s="16" t="n">
        <v>43763</v>
      </c>
      <c r="B4987" t="n">
        <v>7236</v>
      </c>
      <c r="C4987" t="n">
        <v>3022.550048828125</v>
      </c>
      <c r="D4987" t="n">
        <v>0.004072700506109195</v>
      </c>
      <c r="E4987" t="n">
        <v>0.004064429510656049</v>
      </c>
      <c r="F4987" t="n">
        <v>26958.060546875</v>
      </c>
      <c r="G4987" t="n">
        <v>0.005690290548292953</v>
      </c>
      <c r="H4987" t="n">
        <v>0.005674162000188972</v>
      </c>
      <c r="I4987" t="n">
        <v>8243.1201171875</v>
      </c>
      <c r="J4987" t="n">
        <v>0.007002408300674112</v>
      </c>
      <c r="K4987" t="n">
        <v>0.006978005293321289</v>
      </c>
      <c r="L4987" t="n">
        <v>1558.7099609375</v>
      </c>
      <c r="M4987" t="n">
        <v>0.006599959165107805</v>
      </c>
      <c r="N4987" t="n">
        <v>0.006578274792972733</v>
      </c>
      <c r="O4987" t="n">
        <v>8029.22021484375</v>
      </c>
      <c r="P4987" t="n">
        <v>0.007845135553216531</v>
      </c>
      <c r="Q4987" t="n">
        <v>0.007814522482182935</v>
      </c>
    </row>
    <row r="4988">
      <c r="A4988" s="16" t="n">
        <v>43766</v>
      </c>
      <c r="B4988" t="n">
        <v>7239</v>
      </c>
      <c r="C4988" t="n">
        <v>3039.419921875</v>
      </c>
      <c r="D4988" t="n">
        <v>0.005581337868471481</v>
      </c>
      <c r="E4988" t="n">
        <v>0.0055658199161177</v>
      </c>
      <c r="F4988" t="n">
        <v>27090.720703125</v>
      </c>
      <c r="G4988" t="n">
        <v>0.004920982947542951</v>
      </c>
      <c r="H4988" t="n">
        <v>0.004908914487222566</v>
      </c>
      <c r="I4988" t="n">
        <v>8325.990234375</v>
      </c>
      <c r="J4988" t="n">
        <v>0.01005324634475602</v>
      </c>
      <c r="K4988" t="n">
        <v>0.01000304861678614</v>
      </c>
      <c r="L4988" t="n">
        <v>1571.930053710938</v>
      </c>
      <c r="M4988" t="n">
        <v>0.008481432148856438</v>
      </c>
      <c r="N4988" t="n">
        <v>0.008445666888009127</v>
      </c>
      <c r="O4988" t="n">
        <v>8110.669921875</v>
      </c>
      <c r="P4988" t="n">
        <v>0.0101441615563953</v>
      </c>
      <c r="Q4988" t="n">
        <v>0.01009305488186211</v>
      </c>
    </row>
    <row r="4989">
      <c r="A4989" s="16" t="n">
        <v>43767</v>
      </c>
      <c r="B4989" t="n">
        <v>7240</v>
      </c>
      <c r="C4989" t="n">
        <v>3036.889892578125</v>
      </c>
      <c r="D4989" t="n">
        <v>-0.0008324053147991117</v>
      </c>
      <c r="E4989" t="n">
        <v>-0.0008327519564807664</v>
      </c>
      <c r="F4989" t="n">
        <v>27071.4609375</v>
      </c>
      <c r="G4989" t="n">
        <v>-0.0007109358896745244</v>
      </c>
      <c r="H4989" t="n">
        <v>-0.00071118872443411</v>
      </c>
      <c r="I4989" t="n">
        <v>8276.849609375</v>
      </c>
      <c r="J4989" t="n">
        <v>-0.005902075743148938</v>
      </c>
      <c r="K4989" t="n">
        <v>-0.005919561828936592</v>
      </c>
      <c r="L4989" t="n">
        <v>1577.069946289062</v>
      </c>
      <c r="M4989" t="n">
        <v>0.003269797257193563</v>
      </c>
      <c r="N4989" t="n">
        <v>0.003264463094732325</v>
      </c>
      <c r="O4989" t="n">
        <v>8047.509765625</v>
      </c>
      <c r="P4989" t="n">
        <v>-0.00778729215445606</v>
      </c>
      <c r="Q4989" t="n">
        <v>-0.007817771451244565</v>
      </c>
    </row>
    <row r="4990">
      <c r="A4990" s="16" t="n">
        <v>43768</v>
      </c>
      <c r="B4990" t="n">
        <v>7241</v>
      </c>
      <c r="C4990" t="n">
        <v>3046.77001953125</v>
      </c>
      <c r="D4990" t="n">
        <v>0.00325337015914573</v>
      </c>
      <c r="E4990" t="n">
        <v>0.00324808940085731</v>
      </c>
      <c r="F4990" t="n">
        <v>27186.689453125</v>
      </c>
      <c r="G4990" t="n">
        <v>0.00425645722966439</v>
      </c>
      <c r="H4990" t="n">
        <v>0.004247424139161224</v>
      </c>
      <c r="I4990" t="n">
        <v>8303.98046875</v>
      </c>
      <c r="J4990" t="n">
        <v>0.003277921027376118</v>
      </c>
      <c r="K4990" t="n">
        <v>0.003272560355623329</v>
      </c>
      <c r="L4990" t="n">
        <v>1572.849975585938</v>
      </c>
      <c r="M4990" t="n">
        <v>-0.002675829764592241</v>
      </c>
      <c r="N4990" t="n">
        <v>-0.002679416196272528</v>
      </c>
      <c r="O4990" t="n">
        <v>8083.10986328125</v>
      </c>
      <c r="P4990" t="n">
        <v>0.004423740845685753</v>
      </c>
      <c r="Q4990" t="n">
        <v>0.004413984865521137</v>
      </c>
    </row>
    <row r="4991">
      <c r="A4991" s="16" t="n">
        <v>43769</v>
      </c>
      <c r="B4991" t="n">
        <v>7242</v>
      </c>
      <c r="C4991" t="n">
        <v>3037.56005859375</v>
      </c>
      <c r="D4991" t="n">
        <v>-0.003022860563304697</v>
      </c>
      <c r="E4991" t="n">
        <v>-0.00302743863453909</v>
      </c>
      <c r="F4991" t="n">
        <v>27046.23046875</v>
      </c>
      <c r="G4991" t="n">
        <v>-0.005166461500109354</v>
      </c>
      <c r="H4991" t="n">
        <v>-0.005179853809473682</v>
      </c>
      <c r="I4991" t="n">
        <v>8292.3603515625</v>
      </c>
      <c r="J4991" t="n">
        <v>-0.001399343029674704</v>
      </c>
      <c r="K4991" t="n">
        <v>-0.001400323024471336</v>
      </c>
      <c r="L4991" t="n">
        <v>1562.449951171875</v>
      </c>
      <c r="M4991" t="n">
        <v>-0.00661221640683729</v>
      </c>
      <c r="N4991" t="n">
        <v>-0.006634173955307263</v>
      </c>
      <c r="O4991" t="n">
        <v>8083.830078125</v>
      </c>
      <c r="P4991" t="n">
        <v>8.91012068289232e-05</v>
      </c>
      <c r="Q4991" t="n">
        <v>8.90972375521705e-05</v>
      </c>
    </row>
    <row r="4992">
      <c r="A4992" s="16" t="n">
        <v>43770</v>
      </c>
      <c r="B4992" t="n">
        <v>7243</v>
      </c>
      <c r="C4992" t="n">
        <v>3066.909912109375</v>
      </c>
      <c r="D4992" t="n">
        <v>0.009662312168146059</v>
      </c>
      <c r="E4992" t="n">
        <v>0.009615930559647514</v>
      </c>
      <c r="F4992" t="n">
        <v>27347.359375</v>
      </c>
      <c r="G4992" t="n">
        <v>0.01113385862025895</v>
      </c>
      <c r="H4992" t="n">
        <v>0.01107233347003904</v>
      </c>
      <c r="I4992" t="n">
        <v>8386.400390625</v>
      </c>
      <c r="J4992" t="n">
        <v>0.01134056349164569</v>
      </c>
      <c r="K4992" t="n">
        <v>0.01127674136746067</v>
      </c>
      <c r="L4992" t="n">
        <v>1589.329956054688</v>
      </c>
      <c r="M4992" t="n">
        <v>0.01720375418275144</v>
      </c>
      <c r="N4992" t="n">
        <v>0.01705744526168249</v>
      </c>
      <c r="O4992" t="n">
        <v>8161.169921875</v>
      </c>
      <c r="P4992" t="n">
        <v>0.009567227787145471</v>
      </c>
      <c r="Q4992" t="n">
        <v>0.00952175168677606</v>
      </c>
    </row>
    <row r="4993">
      <c r="A4993" s="16" t="n">
        <v>43773</v>
      </c>
      <c r="B4993" t="n">
        <v>7246</v>
      </c>
      <c r="C4993" t="n">
        <v>3078.27001953125</v>
      </c>
      <c r="D4993" t="n">
        <v>0.003704089049704651</v>
      </c>
      <c r="E4993" t="n">
        <v>0.003697245805312427</v>
      </c>
      <c r="F4993" t="n">
        <v>27462.109375</v>
      </c>
      <c r="G4993" t="n">
        <v>0.004196017554254361</v>
      </c>
      <c r="H4993" t="n">
        <v>0.004187238821174275</v>
      </c>
      <c r="I4993" t="n">
        <v>8433.2001953125</v>
      </c>
      <c r="J4993" t="n">
        <v>0.005580440058623459</v>
      </c>
      <c r="K4993" t="n">
        <v>0.005564927089038472</v>
      </c>
      <c r="L4993" t="n">
        <v>1597.400024414062</v>
      </c>
      <c r="M4993" t="n">
        <v>0.005077654472333215</v>
      </c>
      <c r="N4993" t="n">
        <v>0.005064806657685592</v>
      </c>
      <c r="O4993" t="n">
        <v>8210.66015625</v>
      </c>
      <c r="P4993" t="n">
        <v>0.006064110274477619</v>
      </c>
      <c r="Q4993" t="n">
        <v>0.00604579755404607</v>
      </c>
    </row>
    <row r="4994">
      <c r="A4994" s="16" t="n">
        <v>43774</v>
      </c>
      <c r="B4994" t="n">
        <v>7247</v>
      </c>
      <c r="C4994" t="n">
        <v>3074.6201171875</v>
      </c>
      <c r="D4994" t="n">
        <v>-0.001185699214361291</v>
      </c>
      <c r="E4994" t="n">
        <v>-0.001186402711820664</v>
      </c>
      <c r="F4994" t="n">
        <v>27492.630859375</v>
      </c>
      <c r="G4994" t="n">
        <v>0.001111403496294683</v>
      </c>
      <c r="H4994" t="n">
        <v>0.001110786344656228</v>
      </c>
      <c r="I4994" t="n">
        <v>8434.6796875</v>
      </c>
      <c r="J4994" t="n">
        <v>0.000175436625863945</v>
      </c>
      <c r="K4994" t="n">
        <v>0.0001754212386587244</v>
      </c>
      <c r="L4994" t="n">
        <v>1599.609985351562</v>
      </c>
      <c r="M4994" t="n">
        <v>0.001383473709605454</v>
      </c>
      <c r="N4994" t="n">
        <v>0.001382517591594032</v>
      </c>
      <c r="O4994" t="n">
        <v>8210.1796875</v>
      </c>
      <c r="P4994" t="n">
        <v>-5.851767590625556e-05</v>
      </c>
      <c r="Q4994" t="n">
        <v>-5.851938813224961e-05</v>
      </c>
    </row>
    <row r="4995">
      <c r="A4995" s="16" t="n">
        <v>43775</v>
      </c>
      <c r="B4995" t="n">
        <v>7248</v>
      </c>
      <c r="C4995" t="n">
        <v>3076.780029296875</v>
      </c>
      <c r="D4995" t="n">
        <v>0.0007024972279667807</v>
      </c>
      <c r="E4995" t="n">
        <v>0.0007022505922896238</v>
      </c>
      <c r="F4995" t="n">
        <v>27492.560546875</v>
      </c>
      <c r="G4995" t="n">
        <v>-2.557503512856663e-06</v>
      </c>
      <c r="H4995" t="n">
        <v>-2.557506783274348e-06</v>
      </c>
      <c r="I4995" t="n">
        <v>8410.6298828125</v>
      </c>
      <c r="J4995" t="n">
        <v>-0.002851300295746984</v>
      </c>
      <c r="K4995" t="n">
        <v>-0.002855372995938373</v>
      </c>
      <c r="L4995" t="n">
        <v>1589.5400390625</v>
      </c>
      <c r="M4995" t="n">
        <v>-0.006295250955719034</v>
      </c>
      <c r="N4995" t="n">
        <v>-0.006315149603294974</v>
      </c>
      <c r="O4995" t="n">
        <v>8196.0302734375</v>
      </c>
      <c r="P4995" t="n">
        <v>-0.001723398829387657</v>
      </c>
      <c r="Q4995" t="n">
        <v>-0.001724885589582961</v>
      </c>
    </row>
    <row r="4996">
      <c r="A4996" s="16" t="n">
        <v>43776</v>
      </c>
      <c r="B4996" t="n">
        <v>7249</v>
      </c>
      <c r="C4996" t="n">
        <v>3085.179931640625</v>
      </c>
      <c r="D4996" t="n">
        <v>0.002730095185150327</v>
      </c>
      <c r="E4996" t="n">
        <v>0.002726375244280665</v>
      </c>
      <c r="F4996" t="n">
        <v>27674.80078125</v>
      </c>
      <c r="G4996" t="n">
        <v>0.006628710849405195</v>
      </c>
      <c r="H4996" t="n">
        <v>0.006606837553604527</v>
      </c>
      <c r="I4996" t="n">
        <v>8434.51953125</v>
      </c>
      <c r="J4996" t="n">
        <v>0.002840411333082216</v>
      </c>
      <c r="K4996" t="n">
        <v>0.00283638498732845</v>
      </c>
      <c r="L4996" t="n">
        <v>1593.989990234375</v>
      </c>
      <c r="M4996" t="n">
        <v>0.002799521284471362</v>
      </c>
      <c r="N4996" t="n">
        <v>0.002795609923019521</v>
      </c>
      <c r="O4996" t="n">
        <v>8219.650390625</v>
      </c>
      <c r="P4996" t="n">
        <v>0.002881897259951582</v>
      </c>
      <c r="Q4996" t="n">
        <v>0.002877752555209155</v>
      </c>
    </row>
    <row r="4997">
      <c r="A4997" s="16" t="n">
        <v>43777</v>
      </c>
      <c r="B4997" t="n">
        <v>7250</v>
      </c>
      <c r="C4997" t="n">
        <v>3093.080078125</v>
      </c>
      <c r="D4997" t="n">
        <v>0.002560676090024305</v>
      </c>
      <c r="E4997" t="n">
        <v>0.002557403145115828</v>
      </c>
      <c r="F4997" t="n">
        <v>27681.240234375</v>
      </c>
      <c r="G4997" t="n">
        <v>0.0002326829080323556</v>
      </c>
      <c r="H4997" t="n">
        <v>0.0002326558415630322</v>
      </c>
      <c r="I4997" t="n">
        <v>8475.3095703125</v>
      </c>
      <c r="J4997" t="n">
        <v>0.004836083301647864</v>
      </c>
      <c r="K4997" t="n">
        <v>0.00482442701620296</v>
      </c>
      <c r="L4997" t="n">
        <v>1598.859985351562</v>
      </c>
      <c r="M4997" t="n">
        <v>0.003055223148842323</v>
      </c>
      <c r="N4997" t="n">
        <v>0.00305056543908138</v>
      </c>
      <c r="O4997" t="n">
        <v>8255.8896484375</v>
      </c>
      <c r="P4997" t="n">
        <v>0.004408856349150003</v>
      </c>
      <c r="Q4997" t="n">
        <v>0.004399165814340061</v>
      </c>
    </row>
    <row r="4998">
      <c r="A4998" s="16" t="n">
        <v>43780</v>
      </c>
      <c r="B4998" t="n">
        <v>7253</v>
      </c>
      <c r="C4998" t="n">
        <v>3087.010009765625</v>
      </c>
      <c r="D4998" t="n">
        <v>-0.001962467251431343</v>
      </c>
      <c r="E4998" t="n">
        <v>-0.001964395413337192</v>
      </c>
      <c r="F4998" t="n">
        <v>27691.490234375</v>
      </c>
      <c r="G4998" t="n">
        <v>0.000370286877076742</v>
      </c>
      <c r="H4998" t="n">
        <v>0.0003702183378100131</v>
      </c>
      <c r="I4998" t="n">
        <v>8464.2802734375</v>
      </c>
      <c r="J4998" t="n">
        <v>-0.001301344426831719</v>
      </c>
      <c r="K4998" t="n">
        <v>-0.001302191910815838</v>
      </c>
      <c r="L4998" t="n">
        <v>1594.77001953125</v>
      </c>
      <c r="M4998" t="n">
        <v>-0.002558051272646411</v>
      </c>
      <c r="N4998" t="n">
        <v>-0.002561328676173743</v>
      </c>
      <c r="O4998" t="n">
        <v>8241.91015625</v>
      </c>
      <c r="P4998" t="n">
        <v>-0.001693275077888856</v>
      </c>
      <c r="Q4998" t="n">
        <v>-0.001694710288499947</v>
      </c>
    </row>
    <row r="4999">
      <c r="A4999" s="16" t="n">
        <v>43781</v>
      </c>
      <c r="B4999" t="n">
        <v>7254</v>
      </c>
      <c r="C4999" t="n">
        <v>3091.840087890625</v>
      </c>
      <c r="D4999" t="n">
        <v>0.001564646084632138</v>
      </c>
      <c r="E4999" t="n">
        <v>0.001563423301263033</v>
      </c>
      <c r="F4999" t="n">
        <v>27691.490234375</v>
      </c>
      <c r="G4999" t="n">
        <v>0</v>
      </c>
      <c r="H4999" t="n">
        <v>0</v>
      </c>
      <c r="I4999" t="n">
        <v>8486.08984375</v>
      </c>
      <c r="J4999" t="n">
        <v>0.002576659752270061</v>
      </c>
      <c r="K4999" t="n">
        <v>0.002573345855832329</v>
      </c>
      <c r="L4999" t="n">
        <v>1595.119995117188</v>
      </c>
      <c r="M4999" t="n">
        <v>0.0002194520724942972</v>
      </c>
      <c r="N4999" t="n">
        <v>0.0002194279964105361</v>
      </c>
      <c r="O4999" t="n">
        <v>8263.7900390625</v>
      </c>
      <c r="P4999" t="n">
        <v>0.002654710182190989</v>
      </c>
      <c r="Q4999" t="n">
        <v>0.002651192663069237</v>
      </c>
    </row>
    <row r="5000">
      <c r="A5000" s="16" t="n">
        <v>43782</v>
      </c>
      <c r="B5000" t="n">
        <v>7255</v>
      </c>
      <c r="C5000" t="n">
        <v>3094.0400390625</v>
      </c>
      <c r="D5000" t="n">
        <v>0.0007115345908383919</v>
      </c>
      <c r="E5000" t="n">
        <v>0.0007112815701162954</v>
      </c>
      <c r="F5000" t="n">
        <v>27783.58984375</v>
      </c>
      <c r="G5000" t="n">
        <v>0.003325917406231671</v>
      </c>
      <c r="H5000" t="n">
        <v>0.003320398775888859</v>
      </c>
      <c r="I5000" t="n">
        <v>8482.099609375</v>
      </c>
      <c r="J5000" t="n">
        <v>-0.0004702088297990903</v>
      </c>
      <c r="K5000" t="n">
        <v>-0.0004703194126369439</v>
      </c>
      <c r="L5000" t="n">
        <v>1589.180053710938</v>
      </c>
      <c r="M5000" t="n">
        <v>-0.00372382104445601</v>
      </c>
      <c r="N5000" t="n">
        <v>-0.003730771726805042</v>
      </c>
      <c r="O5000" t="n">
        <v>8259.8095703125</v>
      </c>
      <c r="P5000" t="n">
        <v>-0.000481675929710712</v>
      </c>
      <c r="Q5000" t="n">
        <v>-0.0004817919728262899</v>
      </c>
    </row>
    <row r="5001">
      <c r="A5001" s="16" t="n">
        <v>43783</v>
      </c>
      <c r="B5001" t="n">
        <v>7256</v>
      </c>
      <c r="C5001" t="n">
        <v>3096.6298828125</v>
      </c>
      <c r="D5001" t="n">
        <v>0.0008370427393644686</v>
      </c>
      <c r="E5001" t="n">
        <v>0.0008366926144567594</v>
      </c>
      <c r="F5001" t="n">
        <v>27781.9609375</v>
      </c>
      <c r="G5001" t="n">
        <v>-5.862835793213339e-05</v>
      </c>
      <c r="H5001" t="n">
        <v>-5.863007664148737e-05</v>
      </c>
      <c r="I5001" t="n">
        <v>8479.01953125</v>
      </c>
      <c r="J5001" t="n">
        <v>-0.0003631268514691088</v>
      </c>
      <c r="K5001" t="n">
        <v>-0.0003631927979893558</v>
      </c>
      <c r="L5001" t="n">
        <v>1588.7900390625</v>
      </c>
      <c r="M5001" t="n">
        <v>-0.0002454187916134387</v>
      </c>
      <c r="N5001" t="n">
        <v>-0.0002454489117332069</v>
      </c>
      <c r="O5001" t="n">
        <v>8257.830078125</v>
      </c>
      <c r="P5001" t="n">
        <v>-0.0002396534896657032</v>
      </c>
      <c r="Q5001" t="n">
        <v>-0.0002396822111521523</v>
      </c>
    </row>
    <row r="5002">
      <c r="A5002" s="16" t="n">
        <v>43784</v>
      </c>
      <c r="B5002" t="n">
        <v>7257</v>
      </c>
      <c r="C5002" t="n">
        <v>3120.4599609375</v>
      </c>
      <c r="D5002" t="n">
        <v>0.007695488006902673</v>
      </c>
      <c r="E5002" t="n">
        <v>0.007666028777973181</v>
      </c>
      <c r="F5002" t="n">
        <v>28004.890625</v>
      </c>
      <c r="G5002" t="n">
        <v>0.008024260346543466</v>
      </c>
      <c r="H5002" t="n">
        <v>0.007992237163662505</v>
      </c>
      <c r="I5002" t="n">
        <v>8540.830078125</v>
      </c>
      <c r="J5002" t="n">
        <v>0.007289822443172111</v>
      </c>
      <c r="K5002" t="n">
        <v>0.007263380116360165</v>
      </c>
      <c r="L5002" t="n">
        <v>1596.449951171875</v>
      </c>
      <c r="M5002" t="n">
        <v>0.004821223648843409</v>
      </c>
      <c r="N5002" t="n">
        <v>0.00480963877071122</v>
      </c>
      <c r="O5002" t="n">
        <v>8315.51953125</v>
      </c>
      <c r="P5002" t="n">
        <v>0.006986030540616195</v>
      </c>
      <c r="Q5002" t="n">
        <v>0.006961741287289853</v>
      </c>
    </row>
    <row r="5003">
      <c r="A5003" s="16" t="n">
        <v>43787</v>
      </c>
      <c r="B5003" t="n">
        <v>7260</v>
      </c>
      <c r="C5003" t="n">
        <v>3122.030029296875</v>
      </c>
      <c r="D5003" t="n">
        <v>0.0005031528617669423</v>
      </c>
      <c r="E5003" t="n">
        <v>0.0005030263228096366</v>
      </c>
      <c r="F5003" t="n">
        <v>28036.220703125</v>
      </c>
      <c r="G5003" t="n">
        <v>0.001118735957391426</v>
      </c>
      <c r="H5003" t="n">
        <v>0.001118110638654496</v>
      </c>
      <c r="I5003" t="n">
        <v>8549.9404296875</v>
      </c>
      <c r="J5003" t="n">
        <v>0.001066682216970261</v>
      </c>
      <c r="K5003" t="n">
        <v>0.001066113715731786</v>
      </c>
      <c r="L5003" t="n">
        <v>1592.339965820312</v>
      </c>
      <c r="M5003" t="n">
        <v>-0.002574452990866449</v>
      </c>
      <c r="N5003" t="n">
        <v>-0.002577772593632383</v>
      </c>
      <c r="O5003" t="n">
        <v>8328.48046875</v>
      </c>
      <c r="P5003" t="n">
        <v>0.001558644345827309</v>
      </c>
      <c r="Q5003" t="n">
        <v>0.001557430920431041</v>
      </c>
    </row>
    <row r="5004">
      <c r="A5004" s="16" t="n">
        <v>43788</v>
      </c>
      <c r="B5004" t="n">
        <v>7261</v>
      </c>
      <c r="C5004" t="n">
        <v>3120.179931640625</v>
      </c>
      <c r="D5004" t="n">
        <v>-0.0005925944462060739</v>
      </c>
      <c r="E5004" t="n">
        <v>-0.0005927700996925261</v>
      </c>
      <c r="F5004" t="n">
        <v>27934.01953125</v>
      </c>
      <c r="G5004" t="n">
        <v>-0.003645326271226268</v>
      </c>
      <c r="H5004" t="n">
        <v>-0.003651986664168274</v>
      </c>
      <c r="I5004" t="n">
        <v>8570.66015625</v>
      </c>
      <c r="J5004" t="n">
        <v>0.002423376716234937</v>
      </c>
      <c r="K5004" t="n">
        <v>0.002420445074240587</v>
      </c>
      <c r="L5004" t="n">
        <v>1598.2900390625</v>
      </c>
      <c r="M5004" t="n">
        <v>0.003736685236762627</v>
      </c>
      <c r="N5004" t="n">
        <v>0.00372972117143866</v>
      </c>
      <c r="O5004" t="n">
        <v>8338.740234375</v>
      </c>
      <c r="P5004" t="n">
        <v>0.001231889258010099</v>
      </c>
      <c r="Q5004" t="n">
        <v>0.001231131105014576</v>
      </c>
    </row>
    <row r="5005">
      <c r="A5005" s="16" t="n">
        <v>43789</v>
      </c>
      <c r="B5005" t="n">
        <v>7262</v>
      </c>
      <c r="C5005" t="n">
        <v>3108.4599609375</v>
      </c>
      <c r="D5005" t="n">
        <v>-0.003756184245747196</v>
      </c>
      <c r="E5005" t="n">
        <v>-0.003763256420941068</v>
      </c>
      <c r="F5005" t="n">
        <v>27821.08984375</v>
      </c>
      <c r="G5005" t="n">
        <v>-0.004042729596206662</v>
      </c>
      <c r="H5005" t="n">
        <v>-0.004050923518832368</v>
      </c>
      <c r="I5005" t="n">
        <v>8526.73046875</v>
      </c>
      <c r="J5005" t="n">
        <v>-0.005125589709442102</v>
      </c>
      <c r="K5005" t="n">
        <v>-0.005138770603571181</v>
      </c>
      <c r="L5005" t="n">
        <v>1591.609985351562</v>
      </c>
      <c r="M5005" t="n">
        <v>-0.004179500308252093</v>
      </c>
      <c r="N5005" t="n">
        <v>-0.004188258832353655</v>
      </c>
      <c r="O5005" t="n">
        <v>8283.75</v>
      </c>
      <c r="P5005" t="n">
        <v>-0.006594549395880223</v>
      </c>
      <c r="Q5005" t="n">
        <v>-0.006616389506826724</v>
      </c>
    </row>
    <row r="5006">
      <c r="A5006" s="16" t="n">
        <v>43790</v>
      </c>
      <c r="B5006" t="n">
        <v>7263</v>
      </c>
      <c r="C5006" t="n">
        <v>3103.5400390625</v>
      </c>
      <c r="D5006" t="n">
        <v>-0.001582752210685157</v>
      </c>
      <c r="E5006" t="n">
        <v>-0.001584006086189508</v>
      </c>
      <c r="F5006" t="n">
        <v>27766.2890625</v>
      </c>
      <c r="G5006" t="n">
        <v>-0.001969756812467582</v>
      </c>
      <c r="H5006" t="n">
        <v>-0.001971699334701138</v>
      </c>
      <c r="I5006" t="n">
        <v>8506.2099609375</v>
      </c>
      <c r="J5006" t="n">
        <v>-0.002406609178946861</v>
      </c>
      <c r="K5006" t="n">
        <v>-0.00240950971739308</v>
      </c>
      <c r="L5006" t="n">
        <v>1583.9599609375</v>
      </c>
      <c r="M5006" t="n">
        <v>-0.004806469225796084</v>
      </c>
      <c r="N5006" t="n">
        <v>-0.004818057446199691</v>
      </c>
      <c r="O5006" t="n">
        <v>8265.6201171875</v>
      </c>
      <c r="P5006" t="n">
        <v>-0.002188608156028393</v>
      </c>
      <c r="Q5006" t="n">
        <v>-0.002191006659086629</v>
      </c>
    </row>
    <row r="5007">
      <c r="A5007" s="16" t="n">
        <v>43791</v>
      </c>
      <c r="B5007" t="n">
        <v>7264</v>
      </c>
      <c r="C5007" t="n">
        <v>3110.2900390625</v>
      </c>
      <c r="D5007" t="n">
        <v>0.002174935691191759</v>
      </c>
      <c r="E5007" t="n">
        <v>0.002172573942375937</v>
      </c>
      <c r="F5007" t="n">
        <v>27875.619140625</v>
      </c>
      <c r="G5007" t="n">
        <v>0.003937511342581912</v>
      </c>
      <c r="H5007" t="n">
        <v>0.003929779633943446</v>
      </c>
      <c r="I5007" t="n">
        <v>8519.8798828125</v>
      </c>
      <c r="J5007" t="n">
        <v>0.001607052017029487</v>
      </c>
      <c r="K5007" t="n">
        <v>0.001605762090737615</v>
      </c>
      <c r="L5007" t="n">
        <v>1588.93994140625</v>
      </c>
      <c r="M5007" t="n">
        <v>0.003144006535242605</v>
      </c>
      <c r="N5007" t="n">
        <v>0.003139074481597782</v>
      </c>
      <c r="O5007" t="n">
        <v>8272.0498046875</v>
      </c>
      <c r="P5007" t="n">
        <v>0.0007778832572562511</v>
      </c>
      <c r="Q5007" t="n">
        <v>0.0007775808628834764</v>
      </c>
    </row>
    <row r="5008">
      <c r="A5008" s="16" t="n">
        <v>43794</v>
      </c>
      <c r="B5008" t="n">
        <v>7267</v>
      </c>
      <c r="C5008" t="n">
        <v>3133.639892578125</v>
      </c>
      <c r="D5008" t="n">
        <v>0.007507291353015866</v>
      </c>
      <c r="E5008" t="n">
        <v>0.007479251887467207</v>
      </c>
      <c r="F5008" t="n">
        <v>28066.470703125</v>
      </c>
      <c r="G5008" t="n">
        <v>0.006846540754384955</v>
      </c>
      <c r="H5008" t="n">
        <v>0.006823209625380523</v>
      </c>
      <c r="I5008" t="n">
        <v>8632.490234375</v>
      </c>
      <c r="J5008" t="n">
        <v>0.01321736375528881</v>
      </c>
      <c r="K5008" t="n">
        <v>0.01313077653830108</v>
      </c>
      <c r="L5008" t="n">
        <v>1621.900024414062</v>
      </c>
      <c r="M5008" t="n">
        <v>0.02074344168014397</v>
      </c>
      <c r="N5008" t="n">
        <v>0.02053122619582414</v>
      </c>
      <c r="O5008" t="n">
        <v>8371.9296875</v>
      </c>
      <c r="P5008" t="n">
        <v>0.01207438121998505</v>
      </c>
      <c r="Q5008" t="n">
        <v>0.01200206739357204</v>
      </c>
    </row>
    <row r="5009">
      <c r="A5009" s="16" t="n">
        <v>43795</v>
      </c>
      <c r="B5009" t="n">
        <v>7268</v>
      </c>
      <c r="C5009" t="n">
        <v>3140.52001953125</v>
      </c>
      <c r="D5009" t="n">
        <v>0.002195570387465429</v>
      </c>
      <c r="E5009" t="n">
        <v>0.002193163644940228</v>
      </c>
      <c r="F5009" t="n">
        <v>28121.6796875</v>
      </c>
      <c r="G5009" t="n">
        <v>0.001967079685899042</v>
      </c>
      <c r="H5009" t="n">
        <v>0.001965147518057528</v>
      </c>
      <c r="I5009" t="n">
        <v>8647.9296875</v>
      </c>
      <c r="J5009" t="n">
        <v>0.001788528304789594</v>
      </c>
      <c r="K5009" t="n">
        <v>0.001786930792554682</v>
      </c>
      <c r="L5009" t="n">
        <v>1624.22998046875</v>
      </c>
      <c r="M5009" t="n">
        <v>0.001436559602697951</v>
      </c>
      <c r="N5009" t="n">
        <v>0.001435528738099426</v>
      </c>
      <c r="O5009" t="n">
        <v>8385.75</v>
      </c>
      <c r="P5009" t="n">
        <v>0.001650791754813197</v>
      </c>
      <c r="Q5009" t="n">
        <v>0.001649430695781792</v>
      </c>
    </row>
    <row r="5010">
      <c r="A5010" s="16" t="n">
        <v>43796</v>
      </c>
      <c r="B5010" t="n">
        <v>7269</v>
      </c>
      <c r="C5010" t="n">
        <v>3153.6298828125</v>
      </c>
      <c r="D5010" t="n">
        <v>0.004174424362754614</v>
      </c>
      <c r="E5010" t="n">
        <v>0.004165735625299745</v>
      </c>
      <c r="F5010" t="n">
        <v>28164</v>
      </c>
      <c r="G5010" t="n">
        <v>0.001504899884014144</v>
      </c>
      <c r="H5010" t="n">
        <v>0.001503768656963781</v>
      </c>
      <c r="I5010" t="n">
        <v>8705.1796875</v>
      </c>
      <c r="J5010" t="n">
        <v>0.006620081576605763</v>
      </c>
      <c r="K5010" t="n">
        <v>0.006598265068343938</v>
      </c>
      <c r="L5010" t="n">
        <v>1634.099975585938</v>
      </c>
      <c r="M5010" t="n">
        <v>0.006076722653733713</v>
      </c>
      <c r="N5010" t="n">
        <v>0.006058333832868964</v>
      </c>
      <c r="O5010" t="n">
        <v>8444.7099609375</v>
      </c>
      <c r="P5010" t="n">
        <v>0.007030970508004719</v>
      </c>
      <c r="Q5010" t="n">
        <v>0.007006368484947653</v>
      </c>
    </row>
    <row r="5011">
      <c r="A5011" s="16" t="n">
        <v>43798</v>
      </c>
      <c r="B5011" t="n">
        <v>7271</v>
      </c>
      <c r="C5011" t="n">
        <v>3140.97998046875</v>
      </c>
      <c r="D5011" t="n">
        <v>-0.004011219709926239</v>
      </c>
      <c r="E5011" t="n">
        <v>-0.004019286229989053</v>
      </c>
      <c r="F5011" t="n">
        <v>28051.41015625</v>
      </c>
      <c r="G5011" t="n">
        <v>-0.003997651035009264</v>
      </c>
      <c r="H5011" t="n">
        <v>-0.004005663001734759</v>
      </c>
      <c r="I5011" t="n">
        <v>8665.4697265625</v>
      </c>
      <c r="J5011" t="n">
        <v>-0.004561647474608743</v>
      </c>
      <c r="K5011" t="n">
        <v>-0.004572083537637643</v>
      </c>
      <c r="L5011" t="n">
        <v>1624.5</v>
      </c>
      <c r="M5011" t="n">
        <v>-0.0058747786116915</v>
      </c>
      <c r="N5011" t="n">
        <v>-0.00589210300821122</v>
      </c>
      <c r="O5011" t="n">
        <v>8403.6796875</v>
      </c>
      <c r="P5011" t="n">
        <v>-0.00485869539952144</v>
      </c>
      <c r="Q5011" t="n">
        <v>-0.004870537232825653</v>
      </c>
    </row>
    <row r="5012">
      <c r="A5012" s="16" t="n">
        <v>43801</v>
      </c>
      <c r="B5012" t="n">
        <v>7274</v>
      </c>
      <c r="C5012" t="n">
        <v>3113.8701171875</v>
      </c>
      <c r="D5012" t="n">
        <v>-0.008631020716408422</v>
      </c>
      <c r="E5012" t="n">
        <v>-0.008668483693963605</v>
      </c>
      <c r="F5012" t="n">
        <v>27783.0390625</v>
      </c>
      <c r="G5012" t="n">
        <v>-0.009567115957990646</v>
      </c>
      <c r="H5012" t="n">
        <v>-0.009613174814224129</v>
      </c>
      <c r="I5012" t="n">
        <v>8567.990234375</v>
      </c>
      <c r="J5012" t="n">
        <v>-0.01124918732203217</v>
      </c>
      <c r="K5012" t="n">
        <v>-0.0113129379759914</v>
      </c>
      <c r="L5012" t="n">
        <v>1607.579956054688</v>
      </c>
      <c r="M5012" t="n">
        <v>-0.0104155395169665</v>
      </c>
      <c r="N5012" t="n">
        <v>-0.01047016085351023</v>
      </c>
      <c r="O5012" t="n">
        <v>8309.259765625</v>
      </c>
      <c r="P5012" t="n">
        <v>-0.01123554506907787</v>
      </c>
      <c r="Q5012" t="n">
        <v>-0.01129914060797308</v>
      </c>
    </row>
    <row r="5013">
      <c r="A5013" s="16" t="n">
        <v>43802</v>
      </c>
      <c r="B5013" t="n">
        <v>7275</v>
      </c>
      <c r="C5013" t="n">
        <v>3093.199951171875</v>
      </c>
      <c r="D5013" t="n">
        <v>-0.00663809511563529</v>
      </c>
      <c r="E5013" t="n">
        <v>-0.006660225258045148</v>
      </c>
      <c r="F5013" t="n">
        <v>27502.810546875</v>
      </c>
      <c r="G5013" t="n">
        <v>-0.0100863161511815</v>
      </c>
      <c r="H5013" t="n">
        <v>-0.01013752768609526</v>
      </c>
      <c r="I5013" t="n">
        <v>8520.6396484375</v>
      </c>
      <c r="J5013" t="n">
        <v>-0.005526451903216212</v>
      </c>
      <c r="K5013" t="n">
        <v>-0.005541779235127626</v>
      </c>
      <c r="L5013" t="n">
        <v>1602.630004882812</v>
      </c>
      <c r="M5013" t="n">
        <v>-0.003079132178298694</v>
      </c>
      <c r="N5013" t="n">
        <v>-0.003083882459452993</v>
      </c>
      <c r="O5013" t="n">
        <v>8254.740234375</v>
      </c>
      <c r="P5013" t="n">
        <v>-0.006561298212813704</v>
      </c>
      <c r="Q5013" t="n">
        <v>-0.006582918151733671</v>
      </c>
    </row>
    <row r="5014">
      <c r="A5014" s="16" t="n">
        <v>43803</v>
      </c>
      <c r="B5014" t="n">
        <v>7276</v>
      </c>
      <c r="C5014" t="n">
        <v>3112.760009765625</v>
      </c>
      <c r="D5014" t="n">
        <v>0.00632356747139462</v>
      </c>
      <c r="E5014" t="n">
        <v>0.006303657608769993</v>
      </c>
      <c r="F5014" t="n">
        <v>27649.779296875</v>
      </c>
      <c r="G5014" t="n">
        <v>0.005343772039207106</v>
      </c>
      <c r="H5014" t="n">
        <v>0.005329544751817349</v>
      </c>
      <c r="I5014" t="n">
        <v>8566.669921875</v>
      </c>
      <c r="J5014" t="n">
        <v>0.005402208676427378</v>
      </c>
      <c r="K5014" t="n">
        <v>0.00538766908755858</v>
      </c>
      <c r="L5014" t="n">
        <v>1613.900024414062</v>
      </c>
      <c r="M5014" t="n">
        <v>0.007032203001886339</v>
      </c>
      <c r="N5014" t="n">
        <v>0.007007592372954574</v>
      </c>
      <c r="O5014" t="n">
        <v>8296.5302734375</v>
      </c>
      <c r="P5014" t="n">
        <v>0.005062550471119032</v>
      </c>
      <c r="Q5014" t="n">
        <v>0.005049778849001081</v>
      </c>
    </row>
    <row r="5015">
      <c r="A5015" s="16" t="n">
        <v>43804</v>
      </c>
      <c r="B5015" t="n">
        <v>7277</v>
      </c>
      <c r="C5015" t="n">
        <v>3117.429931640625</v>
      </c>
      <c r="D5015" t="n">
        <v>0.001500251179130219</v>
      </c>
      <c r="E5015" t="n">
        <v>0.001499126926630271</v>
      </c>
      <c r="F5015" t="n">
        <v>27677.7890625</v>
      </c>
      <c r="G5015" t="n">
        <v>0.001013019500960999</v>
      </c>
      <c r="H5015" t="n">
        <v>0.00101250674296635</v>
      </c>
      <c r="I5015" t="n">
        <v>8570.7001953125</v>
      </c>
      <c r="J5015" t="n">
        <v>0.0004704597555706957</v>
      </c>
      <c r="K5015" t="n">
        <v>0.0004703491240769736</v>
      </c>
      <c r="L5015" t="n">
        <v>1614.829956054688</v>
      </c>
      <c r="M5015" t="n">
        <v>0.0005762015159294087</v>
      </c>
      <c r="N5015" t="n">
        <v>0.0005760355755762579</v>
      </c>
      <c r="O5015" t="n">
        <v>8308.400390625</v>
      </c>
      <c r="P5015" t="n">
        <v>0.00143073270346572</v>
      </c>
      <c r="Q5015" t="n">
        <v>0.001429710180619726</v>
      </c>
    </row>
    <row r="5016">
      <c r="A5016" s="16" t="n">
        <v>43805</v>
      </c>
      <c r="B5016" t="n">
        <v>7278</v>
      </c>
      <c r="C5016" t="n">
        <v>3145.909912109375</v>
      </c>
      <c r="D5016" t="n">
        <v>0.009135724328457329</v>
      </c>
      <c r="E5016" t="n">
        <v>0.009094246030426013</v>
      </c>
      <c r="F5016" t="n">
        <v>28015.060546875</v>
      </c>
      <c r="G5016" t="n">
        <v>0.01218563677949125</v>
      </c>
      <c r="H5016" t="n">
        <v>0.01211198959588691</v>
      </c>
      <c r="I5016" t="n">
        <v>8656.5302734375</v>
      </c>
      <c r="J5016" t="n">
        <v>0.01001436010700063</v>
      </c>
      <c r="K5016" t="n">
        <v>0.009964548679817702</v>
      </c>
      <c r="L5016" t="n">
        <v>1633.839965820312</v>
      </c>
      <c r="M5016" t="n">
        <v>0.01177214337295851</v>
      </c>
      <c r="N5016" t="n">
        <v>0.01170339074432942</v>
      </c>
      <c r="O5016" t="n">
        <v>8397.3701171875</v>
      </c>
      <c r="P5016" t="n">
        <v>0.01070840623700464</v>
      </c>
      <c r="Q5016" t="n">
        <v>0.01065147730640154</v>
      </c>
    </row>
    <row r="5017">
      <c r="A5017" s="16" t="n">
        <v>43808</v>
      </c>
      <c r="B5017" t="n">
        <v>7281</v>
      </c>
      <c r="C5017" t="n">
        <v>3135.9599609375</v>
      </c>
      <c r="D5017" t="n">
        <v>-0.00316282139344648</v>
      </c>
      <c r="E5017" t="n">
        <v>-0.003167833684474369</v>
      </c>
      <c r="F5017" t="n">
        <v>27909.599609375</v>
      </c>
      <c r="G5017" t="n">
        <v>-0.003764437250583175</v>
      </c>
      <c r="H5017" t="n">
        <v>-0.003771540576777324</v>
      </c>
      <c r="I5017" t="n">
        <v>8621.830078125</v>
      </c>
      <c r="J5017" t="n">
        <v>-0.0040085570334083</v>
      </c>
      <c r="K5017" t="n">
        <v>-0.004016612833449416</v>
      </c>
      <c r="L5017" t="n">
        <v>1629.619995117188</v>
      </c>
      <c r="M5017" t="n">
        <v>-0.00258285437460537</v>
      </c>
      <c r="N5017" t="n">
        <v>-0.002586195697639522</v>
      </c>
      <c r="O5017" t="n">
        <v>8362.740234375</v>
      </c>
      <c r="P5017" t="n">
        <v>-0.004123896211460365</v>
      </c>
      <c r="Q5017" t="n">
        <v>-0.004132422921694359</v>
      </c>
    </row>
    <row r="5018">
      <c r="A5018" s="16" t="n">
        <v>43809</v>
      </c>
      <c r="B5018" t="n">
        <v>7282</v>
      </c>
      <c r="C5018" t="n">
        <v>3132.52001953125</v>
      </c>
      <c r="D5018" t="n">
        <v>-0.001096934096448621</v>
      </c>
      <c r="E5018" t="n">
        <v>-0.001097536168984129</v>
      </c>
      <c r="F5018" t="n">
        <v>27881.720703125</v>
      </c>
      <c r="G5018" t="n">
        <v>-0.000998900257982771</v>
      </c>
      <c r="H5018" t="n">
        <v>-0.0009993994913293715</v>
      </c>
      <c r="I5018" t="n">
        <v>8616.1796875</v>
      </c>
      <c r="J5018" t="n">
        <v>-0.0006553586157230784</v>
      </c>
      <c r="K5018" t="n">
        <v>-0.000655573457051218</v>
      </c>
      <c r="L5018" t="n">
        <v>1631.7099609375</v>
      </c>
      <c r="M5018" t="n">
        <v>0.001282486608273237</v>
      </c>
      <c r="N5018" t="n">
        <v>0.001281664924780056</v>
      </c>
      <c r="O5018" t="n">
        <v>8354.2900390625</v>
      </c>
      <c r="P5018" t="n">
        <v>-0.001010457705928225</v>
      </c>
      <c r="Q5018" t="n">
        <v>-0.001010968562477578</v>
      </c>
    </row>
    <row r="5019">
      <c r="A5019" s="16" t="n">
        <v>43810</v>
      </c>
      <c r="B5019" t="n">
        <v>7283</v>
      </c>
      <c r="C5019" t="n">
        <v>3141.6298828125</v>
      </c>
      <c r="D5019" t="n">
        <v>0.002908158040315856</v>
      </c>
      <c r="E5019" t="n">
        <v>0.00290393752935077</v>
      </c>
      <c r="F5019" t="n">
        <v>27911.30078125</v>
      </c>
      <c r="G5019" t="n">
        <v>0.001060912934318425</v>
      </c>
      <c r="H5019" t="n">
        <v>0.001060350563906874</v>
      </c>
      <c r="I5019" t="n">
        <v>8654.0498046875</v>
      </c>
      <c r="J5019" t="n">
        <v>0.004395232987357556</v>
      </c>
      <c r="K5019" t="n">
        <v>0.004385602160358097</v>
      </c>
      <c r="L5019" t="n">
        <v>1631.930053710938</v>
      </c>
      <c r="M5019" t="n">
        <v>0.0001348847397557584</v>
      </c>
      <c r="N5019" t="n">
        <v>0.0001348756436271924</v>
      </c>
      <c r="O5019" t="n">
        <v>8402.6103515625</v>
      </c>
      <c r="P5019" t="n">
        <v>0.00578389214093189</v>
      </c>
      <c r="Q5019" t="n">
        <v>0.005767229655257116</v>
      </c>
    </row>
    <row r="5020">
      <c r="A5020" s="16" t="n">
        <v>43811</v>
      </c>
      <c r="B5020" t="n">
        <v>7284</v>
      </c>
      <c r="C5020" t="n">
        <v>3168.570068359375</v>
      </c>
      <c r="D5020" t="n">
        <v>0.008575225775086182</v>
      </c>
      <c r="E5020" t="n">
        <v>0.008538667375555057</v>
      </c>
      <c r="F5020" t="n">
        <v>28132.05078125</v>
      </c>
      <c r="G5020" t="n">
        <v>0.00790898287865871</v>
      </c>
      <c r="H5020" t="n">
        <v>0.007877870809123921</v>
      </c>
      <c r="I5020" t="n">
        <v>8717.3203125</v>
      </c>
      <c r="J5020" t="n">
        <v>0.00731108662885549</v>
      </c>
      <c r="K5020" t="n">
        <v>0.007284490188919363</v>
      </c>
      <c r="L5020" t="n">
        <v>1644.81005859375</v>
      </c>
      <c r="M5020" t="n">
        <v>0.007892498121180758</v>
      </c>
      <c r="N5020" t="n">
        <v>0.007861515272496233</v>
      </c>
      <c r="O5020" t="n">
        <v>8466.8896484375</v>
      </c>
      <c r="P5020" t="n">
        <v>0.007649919987429588</v>
      </c>
      <c r="Q5020" t="n">
        <v>0.007620807726236744</v>
      </c>
    </row>
    <row r="5021">
      <c r="A5021" s="16" t="n">
        <v>43812</v>
      </c>
      <c r="B5021" t="n">
        <v>7285</v>
      </c>
      <c r="C5021" t="n">
        <v>3168.800048828125</v>
      </c>
      <c r="D5021" t="n">
        <v>7.258178414493166e-05</v>
      </c>
      <c r="E5021" t="n">
        <v>7.25791502146863e-05</v>
      </c>
      <c r="F5021" t="n">
        <v>28135.380859375</v>
      </c>
      <c r="G5021" t="n">
        <v>0.0001183731022986745</v>
      </c>
      <c r="H5021" t="n">
        <v>0.0001183660967558403</v>
      </c>
      <c r="I5021" t="n">
        <v>8734.8798828125</v>
      </c>
      <c r="J5021" t="n">
        <v>0.002014331203055608</v>
      </c>
      <c r="K5021" t="n">
        <v>0.002012305158251767</v>
      </c>
      <c r="L5021" t="n">
        <v>1637.97998046875</v>
      </c>
      <c r="M5021" t="n">
        <v>-0.004152502648749223</v>
      </c>
      <c r="N5021" t="n">
        <v>-0.004161148230039809</v>
      </c>
      <c r="O5021" t="n">
        <v>8487.7099609375</v>
      </c>
      <c r="P5021" t="n">
        <v>0.002459027265560465</v>
      </c>
      <c r="Q5021" t="n">
        <v>0.00245600880531876</v>
      </c>
    </row>
    <row r="5022">
      <c r="A5022" s="16" t="n">
        <v>43815</v>
      </c>
      <c r="B5022" t="n">
        <v>7288</v>
      </c>
      <c r="C5022" t="n">
        <v>3191.449951171875</v>
      </c>
      <c r="D5022" t="n">
        <v>0.007147785279833618</v>
      </c>
      <c r="E5022" t="n">
        <v>0.007122360942542787</v>
      </c>
      <c r="F5022" t="n">
        <v>28235.890625</v>
      </c>
      <c r="G5022" t="n">
        <v>0.003572362006662111</v>
      </c>
      <c r="H5022" t="n">
        <v>0.00356599627746357</v>
      </c>
      <c r="I5022" t="n">
        <v>8814.23046875</v>
      </c>
      <c r="J5022" t="n">
        <v>0.009084336247558111</v>
      </c>
      <c r="K5022" t="n">
        <v>0.009043321870158121</v>
      </c>
      <c r="L5022" t="n">
        <v>1649.93994140625</v>
      </c>
      <c r="M5022" t="n">
        <v>0.007301652694239547</v>
      </c>
      <c r="N5022" t="n">
        <v>0.007275124682157818</v>
      </c>
      <c r="O5022" t="n">
        <v>8570.330078125</v>
      </c>
      <c r="P5022" t="n">
        <v>0.009734088177816735</v>
      </c>
      <c r="Q5022" t="n">
        <v>0.009687017157294817</v>
      </c>
    </row>
    <row r="5023">
      <c r="A5023" s="16" t="n">
        <v>43816</v>
      </c>
      <c r="B5023" t="n">
        <v>7289</v>
      </c>
      <c r="C5023" t="n">
        <v>3192.52001953125</v>
      </c>
      <c r="D5023" t="n">
        <v>0.0003352922263379909</v>
      </c>
      <c r="E5023" t="n">
        <v>0.0003352360284609262</v>
      </c>
      <c r="F5023" t="n">
        <v>28267.16015625</v>
      </c>
      <c r="G5023" t="n">
        <v>0.001107439169009794</v>
      </c>
      <c r="H5023" t="n">
        <v>0.001106826410606645</v>
      </c>
      <c r="I5023" t="n">
        <v>8823.3603515625</v>
      </c>
      <c r="J5023" t="n">
        <v>0.001035811673505638</v>
      </c>
      <c r="K5023" t="n">
        <v>0.001035275590749401</v>
      </c>
      <c r="L5023" t="n">
        <v>1657.56005859375</v>
      </c>
      <c r="M5023" t="n">
        <v>0.004618420947495316</v>
      </c>
      <c r="N5023" t="n">
        <v>0.004607788764833184</v>
      </c>
      <c r="O5023" t="n">
        <v>8575.7001953125</v>
      </c>
      <c r="P5023" t="n">
        <v>0.0006265939746248339</v>
      </c>
      <c r="Q5023" t="n">
        <v>0.0006263977465862415</v>
      </c>
    </row>
    <row r="5024">
      <c r="A5024" s="16" t="n">
        <v>43817</v>
      </c>
      <c r="B5024" t="n">
        <v>7290</v>
      </c>
      <c r="C5024" t="n">
        <v>3191.139892578125</v>
      </c>
      <c r="D5024" t="n">
        <v>-0.0004323001718647967</v>
      </c>
      <c r="E5024" t="n">
        <v>-0.0004323936405227425</v>
      </c>
      <c r="F5024" t="n">
        <v>28239.279296875</v>
      </c>
      <c r="G5024" t="n">
        <v>-0.0009863339373635815</v>
      </c>
      <c r="H5024" t="n">
        <v>-0.0009868206847715587</v>
      </c>
      <c r="I5024" t="n">
        <v>8827.740234375</v>
      </c>
      <c r="J5024" t="n">
        <v>0.0004963962297792612</v>
      </c>
      <c r="K5024" t="n">
        <v>0.0004962730659278205</v>
      </c>
      <c r="L5024" t="n">
        <v>1661.72998046875</v>
      </c>
      <c r="M5024" t="n">
        <v>0.002515698814882006</v>
      </c>
      <c r="N5024" t="n">
        <v>0.002512539741693625</v>
      </c>
      <c r="O5024" t="n">
        <v>8580.6201171875</v>
      </c>
      <c r="P5024" t="n">
        <v>0.0005737049760308199</v>
      </c>
      <c r="Q5024" t="n">
        <v>0.0005735404702465763</v>
      </c>
    </row>
    <row r="5025">
      <c r="A5025" s="16" t="n">
        <v>43818</v>
      </c>
      <c r="B5025" t="n">
        <v>7291</v>
      </c>
      <c r="C5025" t="n">
        <v>3205.3701171875</v>
      </c>
      <c r="D5025" t="n">
        <v>0.004459292004863613</v>
      </c>
      <c r="E5025" t="n">
        <v>0.004449378821864254</v>
      </c>
      <c r="F5025" t="n">
        <v>28376.9609375</v>
      </c>
      <c r="G5025" t="n">
        <v>0.004875536630293498</v>
      </c>
      <c r="H5025" t="n">
        <v>0.004863689692757557</v>
      </c>
      <c r="I5025" t="n">
        <v>8887.2197265625</v>
      </c>
      <c r="J5025" t="n">
        <v>0.006737793660475999</v>
      </c>
      <c r="K5025" t="n">
        <v>0.006715196176769456</v>
      </c>
      <c r="L5025" t="n">
        <v>1667.089965820312</v>
      </c>
      <c r="M5025" t="n">
        <v>0.003225545313956468</v>
      </c>
      <c r="N5025" t="n">
        <v>0.003220354402022813</v>
      </c>
      <c r="O5025" t="n">
        <v>8641.2900390625</v>
      </c>
      <c r="P5025" t="n">
        <v>0.007070575441683324</v>
      </c>
      <c r="Q5025" t="n">
        <v>0.007045696128346124</v>
      </c>
    </row>
    <row r="5026">
      <c r="A5026" s="16" t="n">
        <v>43819</v>
      </c>
      <c r="B5026" t="n">
        <v>7292</v>
      </c>
      <c r="C5026" t="n">
        <v>3221.219970703125</v>
      </c>
      <c r="D5026" t="n">
        <v>0.004944781081796634</v>
      </c>
      <c r="E5026" t="n">
        <v>0.004932595804334098</v>
      </c>
      <c r="F5026" t="n">
        <v>28455.08984375</v>
      </c>
      <c r="G5026" t="n">
        <v>0.002753251358455167</v>
      </c>
      <c r="H5026" t="n">
        <v>0.002749468104508876</v>
      </c>
      <c r="I5026" t="n">
        <v>8924.9599609375</v>
      </c>
      <c r="J5026" t="n">
        <v>0.004246573792048958</v>
      </c>
      <c r="K5026" t="n">
        <v>0.004237582543243408</v>
      </c>
      <c r="L5026" t="n">
        <v>1671.900024414062</v>
      </c>
      <c r="M5026" t="n">
        <v>0.002885302348624608</v>
      </c>
      <c r="N5026" t="n">
        <v>0.002881147853201557</v>
      </c>
      <c r="O5026" t="n">
        <v>8678.490234375</v>
      </c>
      <c r="P5026" t="n">
        <v>0.004304935390935682</v>
      </c>
      <c r="Q5026" t="n">
        <v>0.00429569566470066</v>
      </c>
    </row>
    <row r="5027">
      <c r="A5027" s="16" t="n">
        <v>43822</v>
      </c>
      <c r="B5027" t="n">
        <v>7295</v>
      </c>
      <c r="C5027" t="n">
        <v>3224.010009765625</v>
      </c>
      <c r="D5027" t="n">
        <v>0.0008661436002121992</v>
      </c>
      <c r="E5027" t="n">
        <v>0.0008657687142985109</v>
      </c>
      <c r="F5027" t="n">
        <v>28551.529296875</v>
      </c>
      <c r="G5027" t="n">
        <v>0.003389181115032835</v>
      </c>
      <c r="H5027" t="n">
        <v>0.003383450784486135</v>
      </c>
      <c r="I5027" t="n">
        <v>8945.650390625</v>
      </c>
      <c r="J5027" t="n">
        <v>0.002318265827304211</v>
      </c>
      <c r="K5027" t="n">
        <v>0.002315582794935925</v>
      </c>
      <c r="L5027" t="n">
        <v>1674.140014648438</v>
      </c>
      <c r="M5027" t="n">
        <v>0.001339787189225561</v>
      </c>
      <c r="N5027" t="n">
        <v>0.001338890475217288</v>
      </c>
      <c r="O5027" t="n">
        <v>8696.009765625</v>
      </c>
      <c r="P5027" t="n">
        <v>0.00201873030640809</v>
      </c>
      <c r="Q5027" t="n">
        <v>0.002016695408529549</v>
      </c>
    </row>
    <row r="5028">
      <c r="A5028" s="16" t="n">
        <v>43823</v>
      </c>
      <c r="B5028" t="n">
        <v>7296</v>
      </c>
      <c r="C5028" t="n">
        <v>3223.3798828125</v>
      </c>
      <c r="D5028" t="n">
        <v>-0.0001954481999796309</v>
      </c>
      <c r="E5028" t="n">
        <v>-0.0001954673024681404</v>
      </c>
      <c r="F5028" t="n">
        <v>28515.44921875</v>
      </c>
      <c r="G5028" t="n">
        <v>-0.001263682857399528</v>
      </c>
      <c r="H5028" t="n">
        <v>-0.001264481977875745</v>
      </c>
      <c r="I5028" t="n">
        <v>8952.8798828125</v>
      </c>
      <c r="J5028" t="n">
        <v>0.0008081572464619935</v>
      </c>
      <c r="K5028" t="n">
        <v>0.0008078308632286349</v>
      </c>
      <c r="L5028" t="n">
        <v>1678.010009765625</v>
      </c>
      <c r="M5028" t="n">
        <v>0.002311631693481475</v>
      </c>
      <c r="N5028" t="n">
        <v>0.002308963983322903</v>
      </c>
      <c r="O5028" t="n">
        <v>8699.509765625</v>
      </c>
      <c r="P5028" t="n">
        <v>0.0004024834486542339</v>
      </c>
      <c r="Q5028" t="n">
        <v>0.0004024024739176125</v>
      </c>
    </row>
    <row r="5029">
      <c r="A5029" s="16" t="n">
        <v>43825</v>
      </c>
      <c r="B5029" t="n">
        <v>7298</v>
      </c>
      <c r="C5029" t="n">
        <v>3239.909912109375</v>
      </c>
      <c r="D5029" t="n">
        <v>0.005128166675301138</v>
      </c>
      <c r="E5029" t="n">
        <v>0.005115062410053991</v>
      </c>
      <c r="F5029" t="n">
        <v>28621.390625</v>
      </c>
      <c r="G5029" t="n">
        <v>0.003715228381544922</v>
      </c>
      <c r="H5029" t="n">
        <v>0.003708343966761465</v>
      </c>
      <c r="I5029" t="n">
        <v>9022.3896484375</v>
      </c>
      <c r="J5029" t="n">
        <v>0.007763956015811591</v>
      </c>
      <c r="K5029" t="n">
        <v>0.007733971607721815</v>
      </c>
      <c r="L5029" t="n">
        <v>1677.670043945312</v>
      </c>
      <c r="M5029" t="n">
        <v>-0.0002026005913757789</v>
      </c>
      <c r="N5029" t="n">
        <v>-0.0002026211176480619</v>
      </c>
      <c r="O5029" t="n">
        <v>8778.3095703125</v>
      </c>
      <c r="P5029" t="n">
        <v>0.009057959219594958</v>
      </c>
      <c r="Q5029" t="n">
        <v>0.009017181961169643</v>
      </c>
    </row>
    <row r="5030">
      <c r="A5030" s="16" t="n">
        <v>43826</v>
      </c>
      <c r="B5030" t="n">
        <v>7299</v>
      </c>
      <c r="C5030" t="n">
        <v>3240.02001953125</v>
      </c>
      <c r="D5030" t="n">
        <v>3.398471712534601e-05</v>
      </c>
      <c r="E5030" t="n">
        <v>3.398413965793031e-05</v>
      </c>
      <c r="F5030" t="n">
        <v>28645.259765625</v>
      </c>
      <c r="G5030" t="n">
        <v>0.0008339615966861391</v>
      </c>
      <c r="H5030" t="n">
        <v>0.0008336140439307764</v>
      </c>
      <c r="I5030" t="n">
        <v>9006.6201171875</v>
      </c>
      <c r="J5030" t="n">
        <v>-0.001747822014396272</v>
      </c>
      <c r="K5030" t="n">
        <v>-0.001749351237426169</v>
      </c>
      <c r="L5030" t="n">
        <v>1669.030029296875</v>
      </c>
      <c r="M5030" t="n">
        <v>-0.005150008298484443</v>
      </c>
      <c r="N5030" t="n">
        <v>-0.005163315298322996</v>
      </c>
      <c r="O5030" t="n">
        <v>8770.98046875</v>
      </c>
      <c r="P5030" t="n">
        <v>-0.0008349103553246806</v>
      </c>
      <c r="Q5030" t="n">
        <v>-0.000835259087095417</v>
      </c>
    </row>
    <row r="5031">
      <c r="A5031" s="16" t="n">
        <v>43829</v>
      </c>
      <c r="B5031" t="n">
        <v>7302</v>
      </c>
      <c r="C5031" t="n">
        <v>3221.2900390625</v>
      </c>
      <c r="D5031" t="n">
        <v>-0.005780822450430323</v>
      </c>
      <c r="E5031" t="n">
        <v>-0.005797596079349905</v>
      </c>
      <c r="F5031" t="n">
        <v>28462.140625</v>
      </c>
      <c r="G5031" t="n">
        <v>-0.006392650725574711</v>
      </c>
      <c r="H5031" t="n">
        <v>-0.00641317121753067</v>
      </c>
      <c r="I5031" t="n">
        <v>8945.990234375</v>
      </c>
      <c r="J5031" t="n">
        <v>-0.006731702017363728</v>
      </c>
      <c r="K5031" t="n">
        <v>-0.006754462123731196</v>
      </c>
      <c r="L5031" t="n">
        <v>1664.150024414062</v>
      </c>
      <c r="M5031" t="n">
        <v>-0.002923856849279538</v>
      </c>
      <c r="N5031" t="n">
        <v>-0.002928139668988836</v>
      </c>
      <c r="O5031" t="n">
        <v>8709.73046875</v>
      </c>
      <c r="P5031" t="n">
        <v>-0.006983255773767461</v>
      </c>
      <c r="Q5031" t="n">
        <v>-0.007007752817063794</v>
      </c>
    </row>
    <row r="5032">
      <c r="A5032" s="16" t="n">
        <v>43830</v>
      </c>
      <c r="B5032" t="n">
        <v>7303</v>
      </c>
      <c r="C5032" t="n">
        <v>3230.780029296875</v>
      </c>
      <c r="D5032" t="n">
        <v>0.002946021661910603</v>
      </c>
      <c r="E5032" t="n">
        <v>0.002941690644190719</v>
      </c>
      <c r="F5032" t="n">
        <v>28538.439453125</v>
      </c>
      <c r="G5032" t="n">
        <v>0.002680712920727579</v>
      </c>
      <c r="H5032" t="n">
        <v>0.002677126218362259</v>
      </c>
      <c r="I5032" t="n">
        <v>8972.599609375</v>
      </c>
      <c r="J5032" t="n">
        <v>0.002974447132498836</v>
      </c>
      <c r="K5032" t="n">
        <v>0.002970032217081912</v>
      </c>
      <c r="L5032" t="n">
        <v>1668.469970703125</v>
      </c>
      <c r="M5032" t="n">
        <v>0.002595887525575602</v>
      </c>
      <c r="N5032" t="n">
        <v>0.002592524029134405</v>
      </c>
      <c r="O5032" t="n">
        <v>8733.0703125</v>
      </c>
      <c r="P5032" t="n">
        <v>0.002679743516029731</v>
      </c>
      <c r="Q5032" t="n">
        <v>0.002676159404945013</v>
      </c>
    </row>
    <row r="5033">
      <c r="A5033" s="16" t="n">
        <v>43832</v>
      </c>
      <c r="B5033" t="n">
        <v>7305</v>
      </c>
      <c r="C5033" t="n">
        <v>3257.85009765625</v>
      </c>
      <c r="D5033" t="n">
        <v>0.008378802677341701</v>
      </c>
      <c r="E5033" t="n">
        <v>0.008343895362316707</v>
      </c>
      <c r="F5033" t="n">
        <v>28868.80078125</v>
      </c>
      <c r="G5033" t="n">
        <v>0.01157601236982941</v>
      </c>
      <c r="H5033" t="n">
        <v>0.01150952296810245</v>
      </c>
      <c r="I5033" t="n">
        <v>9092.1904296875</v>
      </c>
      <c r="J5033" t="n">
        <v>0.01332844721919235</v>
      </c>
      <c r="K5033" t="n">
        <v>0.01324040491523017</v>
      </c>
      <c r="L5033" t="n">
        <v>1666.77001953125</v>
      </c>
      <c r="M5033" t="n">
        <v>-0.00101886830552822</v>
      </c>
      <c r="N5033" t="n">
        <v>-0.001019387704669745</v>
      </c>
      <c r="O5033" t="n">
        <v>8872.2197265625</v>
      </c>
      <c r="P5033" t="n">
        <v>0.01593361888582634</v>
      </c>
      <c r="Q5033" t="n">
        <v>0.01580801127952066</v>
      </c>
    </row>
    <row r="5034">
      <c r="A5034" s="16" t="n">
        <v>43833</v>
      </c>
      <c r="B5034" t="n">
        <v>7306</v>
      </c>
      <c r="C5034" t="n">
        <v>3234.85009765625</v>
      </c>
      <c r="D5034" t="n">
        <v>-0.007059870562045378</v>
      </c>
      <c r="E5034" t="n">
        <v>-0.007084909364954553</v>
      </c>
      <c r="F5034" t="n">
        <v>28634.880859375</v>
      </c>
      <c r="G5034" t="n">
        <v>-0.008102862451665471</v>
      </c>
      <c r="H5034" t="n">
        <v>-0.008135869061216062</v>
      </c>
      <c r="I5034" t="n">
        <v>9020.76953125</v>
      </c>
      <c r="J5034" t="n">
        <v>-0.007855191660339544</v>
      </c>
      <c r="K5034" t="n">
        <v>-0.007886206201894253</v>
      </c>
      <c r="L5034" t="n">
        <v>1660.869995117188</v>
      </c>
      <c r="M5034" t="n">
        <v>-0.003539795139656632</v>
      </c>
      <c r="N5034" t="n">
        <v>-0.003546075038555565</v>
      </c>
      <c r="O5034" t="n">
        <v>8793.900390625</v>
      </c>
      <c r="P5034" t="n">
        <v>-0.008827479295065221</v>
      </c>
      <c r="Q5034" t="n">
        <v>-0.00886667231125206</v>
      </c>
    </row>
    <row r="5035">
      <c r="A5035" s="16" t="n">
        <v>43836</v>
      </c>
      <c r="B5035" t="n">
        <v>7309</v>
      </c>
      <c r="C5035" t="n">
        <v>3246.280029296875</v>
      </c>
      <c r="D5035" t="n">
        <v>0.003533372890727193</v>
      </c>
      <c r="E5035" t="n">
        <v>0.003527145194272564</v>
      </c>
      <c r="F5035" t="n">
        <v>28703.380859375</v>
      </c>
      <c r="G5035" t="n">
        <v>0.002392187358362108</v>
      </c>
      <c r="H5035" t="n">
        <v>0.002389330633157581</v>
      </c>
      <c r="I5035" t="n">
        <v>9071.4697265625</v>
      </c>
      <c r="J5035" t="n">
        <v>0.005620384728471706</v>
      </c>
      <c r="K5035" t="n">
        <v>0.00560464929813982</v>
      </c>
      <c r="L5035" t="n">
        <v>1663.260009765625</v>
      </c>
      <c r="M5035" t="n">
        <v>0.00143901368286703</v>
      </c>
      <c r="N5035" t="n">
        <v>0.001437979294890684</v>
      </c>
      <c r="O5035" t="n">
        <v>8848.51953125</v>
      </c>
      <c r="P5035" t="n">
        <v>0.006211025619897725</v>
      </c>
      <c r="Q5035" t="n">
        <v>0.00619181669731382</v>
      </c>
    </row>
    <row r="5036">
      <c r="A5036" s="16" t="n">
        <v>43837</v>
      </c>
      <c r="B5036" t="n">
        <v>7310</v>
      </c>
      <c r="C5036" t="n">
        <v>3237.179931640625</v>
      </c>
      <c r="D5036" t="n">
        <v>-0.002803238652896223</v>
      </c>
      <c r="E5036" t="n">
        <v>-0.002807175084594841</v>
      </c>
      <c r="F5036" t="n">
        <v>28583.6796875</v>
      </c>
      <c r="G5036" t="n">
        <v>-0.00417028128015462</v>
      </c>
      <c r="H5036" t="n">
        <v>-0.004179001154461909</v>
      </c>
      <c r="I5036" t="n">
        <v>9068.580078125</v>
      </c>
      <c r="J5036" t="n">
        <v>-0.0003185424770849599</v>
      </c>
      <c r="K5036" t="n">
        <v>-0.0003185932225164833</v>
      </c>
      <c r="L5036" t="n">
        <v>1658.31005859375</v>
      </c>
      <c r="M5036" t="n">
        <v>-0.002976053739530804</v>
      </c>
      <c r="N5036" t="n">
        <v>-0.002980490993318399</v>
      </c>
      <c r="O5036" t="n">
        <v>8846.4501953125</v>
      </c>
      <c r="P5036" t="n">
        <v>-0.0002338623913517024</v>
      </c>
      <c r="Q5036" t="n">
        <v>-0.0002338897414249322</v>
      </c>
    </row>
    <row r="5037">
      <c r="A5037" s="16" t="n">
        <v>43838</v>
      </c>
      <c r="B5037" t="n">
        <v>7311</v>
      </c>
      <c r="C5037" t="n">
        <v>3253.050048828125</v>
      </c>
      <c r="D5037" t="n">
        <v>0.004902451368978156</v>
      </c>
      <c r="E5037" t="n">
        <v>0.004890473485641129</v>
      </c>
      <c r="F5037" t="n">
        <v>28745.08984375</v>
      </c>
      <c r="G5037" t="n">
        <v>0.005646934125160374</v>
      </c>
      <c r="H5037" t="n">
        <v>0.005631049962478505</v>
      </c>
      <c r="I5037" t="n">
        <v>9129.240234375</v>
      </c>
      <c r="J5037" t="n">
        <v>0.006689046766684248</v>
      </c>
      <c r="K5037" t="n">
        <v>0.006666774358978516</v>
      </c>
      <c r="L5037" t="n">
        <v>1663.589965820312</v>
      </c>
      <c r="M5037" t="n">
        <v>0.003183908340421926</v>
      </c>
      <c r="N5037" t="n">
        <v>0.003178850437351311</v>
      </c>
      <c r="O5037" t="n">
        <v>8912.3701171875</v>
      </c>
      <c r="P5037" t="n">
        <v>0.007451567625388122</v>
      </c>
      <c r="Q5037" t="n">
        <v>0.007423941847370209</v>
      </c>
    </row>
    <row r="5038">
      <c r="A5038" s="16" t="n">
        <v>43839</v>
      </c>
      <c r="B5038" t="n">
        <v>7312</v>
      </c>
      <c r="C5038" t="n">
        <v>3274.699951171875</v>
      </c>
      <c r="D5038" t="n">
        <v>0.006655262605488987</v>
      </c>
      <c r="E5038" t="n">
        <v>0.006633214116906491</v>
      </c>
      <c r="F5038" t="n">
        <v>28956.900390625</v>
      </c>
      <c r="G5038" t="n">
        <v>0.007368581835240029</v>
      </c>
      <c r="H5038" t="n">
        <v>0.007341566464915119</v>
      </c>
      <c r="I5038" t="n">
        <v>9203.4296875</v>
      </c>
      <c r="J5038" t="n">
        <v>0.008126574744484083</v>
      </c>
      <c r="K5038" t="n">
        <v>0.008093731948921294</v>
      </c>
      <c r="L5038" t="n">
        <v>1664.989990234375</v>
      </c>
      <c r="M5038" t="n">
        <v>0.0008415682005948888</v>
      </c>
      <c r="N5038" t="n">
        <v>0.0008412142806280364</v>
      </c>
      <c r="O5038" t="n">
        <v>8989.6298828125</v>
      </c>
      <c r="P5038" t="n">
        <v>0.008668823737022047</v>
      </c>
      <c r="Q5038" t="n">
        <v>0.008631465232141295</v>
      </c>
    </row>
    <row r="5039">
      <c r="A5039" s="16" t="n">
        <v>43840</v>
      </c>
      <c r="B5039" t="n">
        <v>7313</v>
      </c>
      <c r="C5039" t="n">
        <v>3265.35009765625</v>
      </c>
      <c r="D5039" t="n">
        <v>-0.002855178689662563</v>
      </c>
      <c r="E5039" t="n">
        <v>-0.002859262487504901</v>
      </c>
      <c r="F5039" t="n">
        <v>28823.76953125</v>
      </c>
      <c r="G5039" t="n">
        <v>-0.004597552140563455</v>
      </c>
      <c r="H5039" t="n">
        <v>-0.004608153389080977</v>
      </c>
      <c r="I5039" t="n">
        <v>9178.8603515625</v>
      </c>
      <c r="J5039" t="n">
        <v>-0.002669584793033142</v>
      </c>
      <c r="K5039" t="n">
        <v>-0.002673154489002811</v>
      </c>
      <c r="L5039" t="n">
        <v>1657.640014648438</v>
      </c>
      <c r="M5039" t="n">
        <v>-0.004414426290275997</v>
      </c>
      <c r="N5039" t="n">
        <v>-0.004424198640162361</v>
      </c>
      <c r="O5039" t="n">
        <v>8966.6396484375</v>
      </c>
      <c r="P5039" t="n">
        <v>-0.002557417232377457</v>
      </c>
      <c r="Q5039" t="n">
        <v>-0.002560693010039744</v>
      </c>
    </row>
    <row r="5040">
      <c r="A5040" s="16" t="n">
        <v>43843</v>
      </c>
      <c r="B5040" t="n">
        <v>7316</v>
      </c>
      <c r="C5040" t="n">
        <v>3288.1298828125</v>
      </c>
      <c r="D5040" t="n">
        <v>0.006976215252569862</v>
      </c>
      <c r="E5040" t="n">
        <v>0.006951994045933256</v>
      </c>
      <c r="F5040" t="n">
        <v>28907.05078125</v>
      </c>
      <c r="G5040" t="n">
        <v>0.002889325419761946</v>
      </c>
      <c r="H5040" t="n">
        <v>0.00288515934191185</v>
      </c>
      <c r="I5040" t="n">
        <v>9273.9296875</v>
      </c>
      <c r="J5040" t="n">
        <v>0.01035742263159234</v>
      </c>
      <c r="K5040" t="n">
        <v>0.01030415204472297</v>
      </c>
      <c r="L5040" t="n">
        <v>1669.609985351562</v>
      </c>
      <c r="M5040" t="n">
        <v>0.007221091791550949</v>
      </c>
      <c r="N5040" t="n">
        <v>0.007195144544974403</v>
      </c>
      <c r="O5040" t="n">
        <v>9070.650390625</v>
      </c>
      <c r="P5040" t="n">
        <v>0.01159974597681357</v>
      </c>
      <c r="Q5040" t="n">
        <v>0.01153298470333463</v>
      </c>
    </row>
    <row r="5041">
      <c r="A5041" s="16" t="n">
        <v>43844</v>
      </c>
      <c r="B5041" t="n">
        <v>7317</v>
      </c>
      <c r="C5041" t="n">
        <v>3283.14990234375</v>
      </c>
      <c r="D5041" t="n">
        <v>-0.001514532772802224</v>
      </c>
      <c r="E5041" t="n">
        <v>-0.00151568083689572</v>
      </c>
      <c r="F5041" t="n">
        <v>28939.669921875</v>
      </c>
      <c r="G5041" t="n">
        <v>0.001128414685809487</v>
      </c>
      <c r="H5041" t="n">
        <v>0.001127778504497159</v>
      </c>
      <c r="I5041" t="n">
        <v>9251.330078125</v>
      </c>
      <c r="J5041" t="n">
        <v>-0.002436896778014286</v>
      </c>
      <c r="K5041" t="n">
        <v>-0.002439870843610679</v>
      </c>
      <c r="L5041" t="n">
        <v>1675.739990234375</v>
      </c>
      <c r="M5041" t="n">
        <v>0.003671519059298189</v>
      </c>
      <c r="N5041" t="n">
        <v>0.003664795485324729</v>
      </c>
      <c r="O5041" t="n">
        <v>9033.419921875</v>
      </c>
      <c r="P5041" t="n">
        <v>-0.004104498260508405</v>
      </c>
      <c r="Q5041" t="n">
        <v>-0.004112944834047426</v>
      </c>
    </row>
    <row r="5042">
      <c r="A5042" s="16" t="n">
        <v>43845</v>
      </c>
      <c r="B5042" t="n">
        <v>7318</v>
      </c>
      <c r="C5042" t="n">
        <v>3289.2900390625</v>
      </c>
      <c r="D5042" t="n">
        <v>0.001870196884512287</v>
      </c>
      <c r="E5042" t="n">
        <v>0.001868450243687963</v>
      </c>
      <c r="F5042" t="n">
        <v>29030.220703125</v>
      </c>
      <c r="G5042" t="n">
        <v>0.003128950036211497</v>
      </c>
      <c r="H5042" t="n">
        <v>0.003124065059293531</v>
      </c>
      <c r="I5042" t="n">
        <v>9258.7001953125</v>
      </c>
      <c r="J5042" t="n">
        <v>0.0007966548728952638</v>
      </c>
      <c r="K5042" t="n">
        <v>0.0007963377118361008</v>
      </c>
      <c r="L5042" t="n">
        <v>1682.400024414062</v>
      </c>
      <c r="M5042" t="n">
        <v>0.00397438398468708</v>
      </c>
      <c r="N5042" t="n">
        <v>0.003966506984575832</v>
      </c>
      <c r="O5042" t="n">
        <v>9035.669921875</v>
      </c>
      <c r="P5042" t="n">
        <v>0.0002490751032786509</v>
      </c>
      <c r="Q5042" t="n">
        <v>0.0002490440892248931</v>
      </c>
    </row>
    <row r="5043">
      <c r="A5043" s="16" t="n">
        <v>43846</v>
      </c>
      <c r="B5043" t="n">
        <v>7319</v>
      </c>
      <c r="C5043" t="n">
        <v>3316.81005859375</v>
      </c>
      <c r="D5043" t="n">
        <v>0.008366553026468271</v>
      </c>
      <c r="E5043" t="n">
        <v>0.008331747422232019</v>
      </c>
      <c r="F5043" t="n">
        <v>29297.640625</v>
      </c>
      <c r="G5043" t="n">
        <v>0.009211777086014727</v>
      </c>
      <c r="H5043" t="n">
        <v>0.0091696074412238</v>
      </c>
      <c r="I5043" t="n">
        <v>9357.1298828125</v>
      </c>
      <c r="J5043" t="n">
        <v>0.01063104814105897</v>
      </c>
      <c r="K5043" t="n">
        <v>0.01057493588648726</v>
      </c>
      <c r="L5043" t="n">
        <v>1705.219970703125</v>
      </c>
      <c r="M5043" t="n">
        <v>0.01356392413095131</v>
      </c>
      <c r="N5043" t="n">
        <v>0.01347275757109567</v>
      </c>
      <c r="O5043" t="n">
        <v>9125</v>
      </c>
      <c r="P5043" t="n">
        <v>0.009886381297388391</v>
      </c>
      <c r="Q5043" t="n">
        <v>0.009837830760307946</v>
      </c>
    </row>
    <row r="5044">
      <c r="A5044" s="16" t="n">
        <v>43847</v>
      </c>
      <c r="B5044" t="n">
        <v>7320</v>
      </c>
      <c r="C5044" t="n">
        <v>3329.6201171875</v>
      </c>
      <c r="D5044" t="n">
        <v>0.003862162248501333</v>
      </c>
      <c r="E5044" t="n">
        <v>0.003854723247485144</v>
      </c>
      <c r="F5044" t="n">
        <v>29348.099609375</v>
      </c>
      <c r="G5044" t="n">
        <v>0.001722288324198518</v>
      </c>
      <c r="H5044" t="n">
        <v>0.001720806886394131</v>
      </c>
      <c r="I5044" t="n">
        <v>9388.9404296875</v>
      </c>
      <c r="J5044" t="n">
        <v>0.003399605143178608</v>
      </c>
      <c r="K5044" t="n">
        <v>0.003393839549080842</v>
      </c>
      <c r="L5044" t="n">
        <v>1699.640014648438</v>
      </c>
      <c r="M5044" t="n">
        <v>-0.003272279324987193</v>
      </c>
      <c r="N5044" t="n">
        <v>-0.003277644939367702</v>
      </c>
      <c r="O5044" t="n">
        <v>9173.73046875</v>
      </c>
      <c r="P5044" t="n">
        <v>0.005340325342465757</v>
      </c>
      <c r="Q5044" t="n">
        <v>0.00532611636966041</v>
      </c>
    </row>
    <row r="5045">
      <c r="A5045" s="16" t="n">
        <v>43851</v>
      </c>
      <c r="B5045" t="n">
        <v>7324</v>
      </c>
      <c r="C5045" t="n">
        <v>3320.7900390625</v>
      </c>
      <c r="D5045" t="n">
        <v>-0.002651977647365578</v>
      </c>
      <c r="E5045" t="n">
        <v>-0.002655500369585384</v>
      </c>
      <c r="F5045" t="n">
        <v>29196.0390625</v>
      </c>
      <c r="G5045" t="n">
        <v>-0.005181274048368878</v>
      </c>
      <c r="H5045" t="n">
        <v>-0.005194743394477503</v>
      </c>
      <c r="I5045" t="n">
        <v>9370.8095703125</v>
      </c>
      <c r="J5045" t="n">
        <v>-0.001931086847422159</v>
      </c>
      <c r="K5045" t="n">
        <v>-0.001932953799513233</v>
      </c>
      <c r="L5045" t="n">
        <v>1685.900024414062</v>
      </c>
      <c r="M5045" t="n">
        <v>-0.008084059045419645</v>
      </c>
      <c r="N5045" t="n">
        <v>-0.008116912228588888</v>
      </c>
      <c r="O5045" t="n">
        <v>9166.6298828125</v>
      </c>
      <c r="P5045" t="n">
        <v>-0.0007740129232800541</v>
      </c>
      <c r="Q5045" t="n">
        <v>-0.0007743126259418912</v>
      </c>
    </row>
    <row r="5046">
      <c r="A5046" s="16" t="n">
        <v>43852</v>
      </c>
      <c r="B5046" t="n">
        <v>7325</v>
      </c>
      <c r="C5046" t="n">
        <v>3321.75</v>
      </c>
      <c r="D5046" t="n">
        <v>0.0002890760711180551</v>
      </c>
      <c r="E5046" t="n">
        <v>0.0002890342966810748</v>
      </c>
      <c r="F5046" t="n">
        <v>29186.26953125</v>
      </c>
      <c r="G5046" t="n">
        <v>-0.0003346183785096768</v>
      </c>
      <c r="H5046" t="n">
        <v>-0.0003346743757314431</v>
      </c>
      <c r="I5046" t="n">
        <v>9383.76953125</v>
      </c>
      <c r="J5046" t="n">
        <v>0.001383014011783867</v>
      </c>
      <c r="K5046" t="n">
        <v>0.00138205852876828</v>
      </c>
      <c r="L5046" t="n">
        <v>1684.4599609375</v>
      </c>
      <c r="M5046" t="n">
        <v>-0.0008541808266848694</v>
      </c>
      <c r="N5046" t="n">
        <v>-0.0008545458470042489</v>
      </c>
      <c r="O5046" t="n">
        <v>9188.580078125</v>
      </c>
      <c r="P5046" t="n">
        <v>0.002394576370281509</v>
      </c>
      <c r="Q5046" t="n">
        <v>0.002391713940911429</v>
      </c>
    </row>
    <row r="5047">
      <c r="A5047" s="16" t="n">
        <v>43853</v>
      </c>
      <c r="B5047" t="n">
        <v>7326</v>
      </c>
      <c r="C5047" t="n">
        <v>3325.5400390625</v>
      </c>
      <c r="D5047" t="n">
        <v>0.001140976612478362</v>
      </c>
      <c r="E5047" t="n">
        <v>0.001140326193358241</v>
      </c>
      <c r="F5047" t="n">
        <v>29160.08984375</v>
      </c>
      <c r="G5047" t="n">
        <v>-0.0008969864227412749</v>
      </c>
      <c r="H5047" t="n">
        <v>-0.0008973889557916881</v>
      </c>
      <c r="I5047" t="n">
        <v>9402.48046875</v>
      </c>
      <c r="J5047" t="n">
        <v>0.00199396814230024</v>
      </c>
      <c r="K5047" t="n">
        <v>0.001991982826490245</v>
      </c>
      <c r="L5047" t="n">
        <v>1685.010009765625</v>
      </c>
      <c r="M5047" t="n">
        <v>0.0003265431300716326</v>
      </c>
      <c r="N5047" t="n">
        <v>0.0003264898264673689</v>
      </c>
      <c r="O5047" t="n">
        <v>9216.98046875</v>
      </c>
      <c r="P5047" t="n">
        <v>0.003090835622427957</v>
      </c>
      <c r="Q5047" t="n">
        <v>0.003086068809769341</v>
      </c>
    </row>
    <row r="5048">
      <c r="A5048" s="16" t="n">
        <v>43854</v>
      </c>
      <c r="B5048" t="n">
        <v>7327</v>
      </c>
      <c r="C5048" t="n">
        <v>3295.469970703125</v>
      </c>
      <c r="D5048" t="n">
        <v>-0.009042160974207403</v>
      </c>
      <c r="E5048" t="n">
        <v>-0.009083289426193788</v>
      </c>
      <c r="F5048" t="n">
        <v>28989.73046875</v>
      </c>
      <c r="G5048" t="n">
        <v>-0.005842210223385602</v>
      </c>
      <c r="H5048" t="n">
        <v>-0.005859342693783216</v>
      </c>
      <c r="I5048" t="n">
        <v>9314.91015625</v>
      </c>
      <c r="J5048" t="n">
        <v>-0.009313533039611022</v>
      </c>
      <c r="K5048" t="n">
        <v>-0.009357175174791791</v>
      </c>
      <c r="L5048" t="n">
        <v>1662.22998046875</v>
      </c>
      <c r="M5048" t="n">
        <v>-0.01351922490955626</v>
      </c>
      <c r="N5048" t="n">
        <v>-0.01361144170688332</v>
      </c>
      <c r="O5048" t="n">
        <v>9141.4697265625</v>
      </c>
      <c r="P5048" t="n">
        <v>-0.008192568319257854</v>
      </c>
      <c r="Q5048" t="n">
        <v>-0.008226311830814959</v>
      </c>
    </row>
    <row r="5049">
      <c r="A5049" s="16" t="n">
        <v>43857</v>
      </c>
      <c r="B5049" t="n">
        <v>7330</v>
      </c>
      <c r="C5049" t="n">
        <v>3243.6298828125</v>
      </c>
      <c r="D5049" t="n">
        <v>-0.01573071165918238</v>
      </c>
      <c r="E5049" t="n">
        <v>-0.01585575235684403</v>
      </c>
      <c r="F5049" t="n">
        <v>28535.80078125</v>
      </c>
      <c r="G5049" t="n">
        <v>-0.01565829278714137</v>
      </c>
      <c r="H5049" t="n">
        <v>-0.01578217878417046</v>
      </c>
      <c r="I5049" t="n">
        <v>9139.3095703125</v>
      </c>
      <c r="J5049" t="n">
        <v>-0.01885155981023368</v>
      </c>
      <c r="K5049" t="n">
        <v>-0.01903151568560962</v>
      </c>
      <c r="L5049" t="n">
        <v>1644.140014648438</v>
      </c>
      <c r="M5049" t="n">
        <v>-0.01088295003270889</v>
      </c>
      <c r="N5049" t="n">
        <v>-0.01094260252494747</v>
      </c>
      <c r="O5049" t="n">
        <v>8952.1796875</v>
      </c>
      <c r="P5049" t="n">
        <v>-0.02070674024248831</v>
      </c>
      <c r="Q5049" t="n">
        <v>-0.02092413099375648</v>
      </c>
    </row>
    <row r="5050">
      <c r="A5050" s="16" t="n">
        <v>43858</v>
      </c>
      <c r="B5050" t="n">
        <v>7331</v>
      </c>
      <c r="C5050" t="n">
        <v>3276.239990234375</v>
      </c>
      <c r="D5050" t="n">
        <v>0.01005358459504602</v>
      </c>
      <c r="E5050" t="n">
        <v>0.01000338350035252</v>
      </c>
      <c r="F5050" t="n">
        <v>28722.849609375</v>
      </c>
      <c r="G5050" t="n">
        <v>0.006554882743921686</v>
      </c>
      <c r="H5050" t="n">
        <v>0.006533492921002163</v>
      </c>
      <c r="I5050" t="n">
        <v>9269.6796875</v>
      </c>
      <c r="J5050" t="n">
        <v>0.0142647665214215</v>
      </c>
      <c r="K5050" t="n">
        <v>0.01416398205332688</v>
      </c>
      <c r="L5050" t="n">
        <v>1658.31005859375</v>
      </c>
      <c r="M5050" t="n">
        <v>0.008618514128398092</v>
      </c>
      <c r="N5050" t="n">
        <v>0.008581586756536903</v>
      </c>
      <c r="O5050" t="n">
        <v>9090.9296875</v>
      </c>
      <c r="P5050" t="n">
        <v>0.01549901865729275</v>
      </c>
      <c r="Q5050" t="n">
        <v>0.01538013567377114</v>
      </c>
    </row>
    <row r="5051">
      <c r="A5051" s="16" t="n">
        <v>43859</v>
      </c>
      <c r="B5051" t="n">
        <v>7332</v>
      </c>
      <c r="C5051" t="n">
        <v>3273.39990234375</v>
      </c>
      <c r="D5051" t="n">
        <v>-0.0008668741908683941</v>
      </c>
      <c r="E5051" t="n">
        <v>-0.0008672501435846315</v>
      </c>
      <c r="F5051" t="n">
        <v>28734.44921875</v>
      </c>
      <c r="G5051" t="n">
        <v>0.0004038460505400021</v>
      </c>
      <c r="H5051" t="n">
        <v>0.0004037645266717234</v>
      </c>
      <c r="I5051" t="n">
        <v>9275.16015625</v>
      </c>
      <c r="J5051" t="n">
        <v>0.0005912252564013176</v>
      </c>
      <c r="K5051" t="n">
        <v>0.0005910505516059476</v>
      </c>
      <c r="L5051" t="n">
        <v>1649.219970703125</v>
      </c>
      <c r="M5051" t="n">
        <v>-0.005481536968022338</v>
      </c>
      <c r="N5051" t="n">
        <v>-0.005496615720191214</v>
      </c>
      <c r="O5051" t="n">
        <v>9101.6103515625</v>
      </c>
      <c r="P5051" t="n">
        <v>0.001174870385059368</v>
      </c>
      <c r="Q5051" t="n">
        <v>0.001174180764938511</v>
      </c>
    </row>
    <row r="5052">
      <c r="A5052" s="16" t="n">
        <v>43860</v>
      </c>
      <c r="B5052" t="n">
        <v>7333</v>
      </c>
      <c r="C5052" t="n">
        <v>3283.659912109375</v>
      </c>
      <c r="D5052" t="n">
        <v>0.003134358792605374</v>
      </c>
      <c r="E5052" t="n">
        <v>0.00312945693021106</v>
      </c>
      <c r="F5052" t="n">
        <v>28859.439453125</v>
      </c>
      <c r="G5052" t="n">
        <v>0.004349839226897023</v>
      </c>
      <c r="H5052" t="n">
        <v>0.004340406021638292</v>
      </c>
      <c r="I5052" t="n">
        <v>9298.9296875</v>
      </c>
      <c r="J5052" t="n">
        <v>0.002562708443798023</v>
      </c>
      <c r="K5052" t="n">
        <v>0.002559430305927372</v>
      </c>
      <c r="L5052" t="n">
        <v>1648.219970703125</v>
      </c>
      <c r="M5052" t="n">
        <v>-0.0006063472537103376</v>
      </c>
      <c r="N5052" t="n">
        <v>-0.0006065311565494571</v>
      </c>
      <c r="O5052" t="n">
        <v>9136.08984375</v>
      </c>
      <c r="P5052" t="n">
        <v>0.003788284804081998</v>
      </c>
      <c r="Q5052" t="n">
        <v>0.003781127323890836</v>
      </c>
    </row>
    <row r="5053">
      <c r="A5053" s="16" t="n">
        <v>43861</v>
      </c>
      <c r="B5053" t="n">
        <v>7334</v>
      </c>
      <c r="C5053" t="n">
        <v>3225.52001953125</v>
      </c>
      <c r="D5053" t="n">
        <v>-0.01770582037552626</v>
      </c>
      <c r="E5053" t="n">
        <v>-0.01786444357136295</v>
      </c>
      <c r="F5053" t="n">
        <v>28256.029296875</v>
      </c>
      <c r="G5053" t="n">
        <v>-0.0209085889291124</v>
      </c>
      <c r="H5053" t="n">
        <v>-0.02113026893013388</v>
      </c>
      <c r="I5053" t="n">
        <v>9150.9404296875</v>
      </c>
      <c r="J5053" t="n">
        <v>-0.01591465499641675</v>
      </c>
      <c r="K5053" t="n">
        <v>-0.0160426529637304</v>
      </c>
      <c r="L5053" t="n">
        <v>1614.06005859375</v>
      </c>
      <c r="M5053" t="n">
        <v>-0.02072533564485479</v>
      </c>
      <c r="N5053" t="n">
        <v>-0.02094311976829741</v>
      </c>
      <c r="O5053" t="n">
        <v>8991.509765625</v>
      </c>
      <c r="P5053" t="n">
        <v>-0.01582515940601303</v>
      </c>
      <c r="Q5053" t="n">
        <v>-0.01595171418325791</v>
      </c>
    </row>
    <row r="5054">
      <c r="A5054" s="16" t="n">
        <v>43864</v>
      </c>
      <c r="B5054" t="n">
        <v>7337</v>
      </c>
      <c r="C5054" t="n">
        <v>3248.919921875</v>
      </c>
      <c r="D5054" t="n">
        <v>0.007254613892351713</v>
      </c>
      <c r="E5054" t="n">
        <v>0.007228425761232584</v>
      </c>
      <c r="F5054" t="n">
        <v>28399.810546875</v>
      </c>
      <c r="G5054" t="n">
        <v>0.005088515746120903</v>
      </c>
      <c r="H5054" t="n">
        <v>0.005075613001905994</v>
      </c>
      <c r="I5054" t="n">
        <v>9273.400390625</v>
      </c>
      <c r="J5054" t="n">
        <v>0.01338222687366808</v>
      </c>
      <c r="K5054" t="n">
        <v>0.01329347579029468</v>
      </c>
      <c r="L5054" t="n">
        <v>1632.2099609375</v>
      </c>
      <c r="M5054" t="n">
        <v>0.01124487422082865</v>
      </c>
      <c r="N5054" t="n">
        <v>0.01118212062204814</v>
      </c>
      <c r="O5054" t="n">
        <v>9126.23046875</v>
      </c>
      <c r="P5054" t="n">
        <v>0.01498310146312076</v>
      </c>
      <c r="Q5054" t="n">
        <v>0.01487196355035064</v>
      </c>
    </row>
    <row r="5055">
      <c r="A5055" s="16" t="n">
        <v>43865</v>
      </c>
      <c r="B5055" t="n">
        <v>7338</v>
      </c>
      <c r="C5055" t="n">
        <v>3297.590087890625</v>
      </c>
      <c r="D5055" t="n">
        <v>0.01498041416408213</v>
      </c>
      <c r="E5055" t="n">
        <v>0.01486931591750606</v>
      </c>
      <c r="F5055" t="n">
        <v>28807.630859375</v>
      </c>
      <c r="G5055" t="n">
        <v>0.01435996595212763</v>
      </c>
      <c r="H5055" t="n">
        <v>0.01425783818083247</v>
      </c>
      <c r="I5055" t="n">
        <v>9467.9697265625</v>
      </c>
      <c r="J5055" t="n">
        <v>0.02098144453400308</v>
      </c>
      <c r="K5055" t="n">
        <v>0.02076436520151893</v>
      </c>
      <c r="L5055" t="n">
        <v>1656.77001953125</v>
      </c>
      <c r="M5055" t="n">
        <v>0.01504711966078398</v>
      </c>
      <c r="N5055" t="n">
        <v>0.01493503472733932</v>
      </c>
      <c r="O5055" t="n">
        <v>9334.0595703125</v>
      </c>
      <c r="P5055" t="n">
        <v>0.02277272114419504</v>
      </c>
      <c r="Q5055" t="n">
        <v>0.02251729331680165</v>
      </c>
    </row>
    <row r="5056">
      <c r="A5056" s="16" t="n">
        <v>43866</v>
      </c>
      <c r="B5056" t="n">
        <v>7339</v>
      </c>
      <c r="C5056" t="n">
        <v>3334.68994140625</v>
      </c>
      <c r="D5056" t="n">
        <v>0.01125059589785371</v>
      </c>
      <c r="E5056" t="n">
        <v>0.01118777865897294</v>
      </c>
      <c r="F5056" t="n">
        <v>29290.849609375</v>
      </c>
      <c r="G5056" t="n">
        <v>0.01677398437791844</v>
      </c>
      <c r="H5056" t="n">
        <v>0.01663485478482415</v>
      </c>
      <c r="I5056" t="n">
        <v>9508.6796875</v>
      </c>
      <c r="J5056" t="n">
        <v>0.004299756137082555</v>
      </c>
      <c r="K5056" t="n">
        <v>0.004290538598330176</v>
      </c>
      <c r="L5056" t="n">
        <v>1681.920043945312</v>
      </c>
      <c r="M5056" t="n">
        <v>0.01518015422634078</v>
      </c>
      <c r="N5056" t="n">
        <v>0.01506608859254771</v>
      </c>
      <c r="O5056" t="n">
        <v>9367.48046875</v>
      </c>
      <c r="P5056" t="n">
        <v>0.00358053194172836</v>
      </c>
      <c r="Q5056" t="n">
        <v>0.003574137097319323</v>
      </c>
    </row>
    <row r="5057">
      <c r="A5057" s="16" t="n">
        <v>43867</v>
      </c>
      <c r="B5057" t="n">
        <v>7340</v>
      </c>
      <c r="C5057" t="n">
        <v>3345.780029296875</v>
      </c>
      <c r="D5057" t="n">
        <v>0.003325672876785646</v>
      </c>
      <c r="E5057" t="n">
        <v>0.003320155057001924</v>
      </c>
      <c r="F5057" t="n">
        <v>29379.76953125</v>
      </c>
      <c r="G5057" t="n">
        <v>0.003035757687497753</v>
      </c>
      <c r="H5057" t="n">
        <v>0.003031159079617996</v>
      </c>
      <c r="I5057" t="n">
        <v>9572.150390625</v>
      </c>
      <c r="J5057" t="n">
        <v>0.006675027996624783</v>
      </c>
      <c r="K5057" t="n">
        <v>0.006652848641086346</v>
      </c>
      <c r="L5057" t="n">
        <v>1677.4599609375</v>
      </c>
      <c r="M5057" t="n">
        <v>-0.002651780638364909</v>
      </c>
      <c r="N5057" t="n">
        <v>-0.002655302836751513</v>
      </c>
      <c r="O5057" t="n">
        <v>9445.919921875</v>
      </c>
      <c r="P5057" t="n">
        <v>0.008373591318036278</v>
      </c>
      <c r="Q5057" t="n">
        <v>0.008338727291788117</v>
      </c>
    </row>
    <row r="5058">
      <c r="A5058" s="16" t="n">
        <v>43868</v>
      </c>
      <c r="B5058" t="n">
        <v>7341</v>
      </c>
      <c r="C5058" t="n">
        <v>3327.7099609375</v>
      </c>
      <c r="D5058" t="n">
        <v>-0.005400853672730133</v>
      </c>
      <c r="E5058" t="n">
        <v>-0.005415491009458352</v>
      </c>
      <c r="F5058" t="n">
        <v>29102.509765625</v>
      </c>
      <c r="G5058" t="n">
        <v>-0.009437098045649739</v>
      </c>
      <c r="H5058" t="n">
        <v>-0.009481909605638938</v>
      </c>
      <c r="I5058" t="n">
        <v>9520.509765625</v>
      </c>
      <c r="J5058" t="n">
        <v>-0.005394882329740391</v>
      </c>
      <c r="K5058" t="n">
        <v>-0.005409487259016194</v>
      </c>
      <c r="L5058" t="n">
        <v>1656.780029296875</v>
      </c>
      <c r="M5058" t="n">
        <v>-0.01232812235295766</v>
      </c>
      <c r="N5058" t="n">
        <v>-0.01240474403892009</v>
      </c>
      <c r="O5058" t="n">
        <v>9401.099609375</v>
      </c>
      <c r="P5058" t="n">
        <v>-0.004744938859390979</v>
      </c>
      <c r="Q5058" t="n">
        <v>-0.004756231818876643</v>
      </c>
    </row>
    <row r="5059">
      <c r="A5059" s="16" t="n">
        <v>43871</v>
      </c>
      <c r="B5059" t="n">
        <v>7344</v>
      </c>
      <c r="C5059" t="n">
        <v>3352.090087890625</v>
      </c>
      <c r="D5059" t="n">
        <v>0.007326397804890528</v>
      </c>
      <c r="E5059" t="n">
        <v>0.007299690120573207</v>
      </c>
      <c r="F5059" t="n">
        <v>29276.8203125</v>
      </c>
      <c r="G5059" t="n">
        <v>0.005989536582198474</v>
      </c>
      <c r="H5059" t="n">
        <v>0.005971670611725426</v>
      </c>
      <c r="I5059" t="n">
        <v>9628.3896484375</v>
      </c>
      <c r="J5059" t="n">
        <v>0.01133131370780305</v>
      </c>
      <c r="K5059" t="n">
        <v>0.01126759526329323</v>
      </c>
      <c r="L5059" t="n">
        <v>1667.670043945312</v>
      </c>
      <c r="M5059" t="n">
        <v>0.006572999707787908</v>
      </c>
      <c r="N5059" t="n">
        <v>0.006551491741667888</v>
      </c>
      <c r="O5059" t="n">
        <v>9516.83984375</v>
      </c>
      <c r="P5059" t="n">
        <v>0.01231135071258915</v>
      </c>
      <c r="Q5059" t="n">
        <v>0.01223618235491415</v>
      </c>
    </row>
    <row r="5060">
      <c r="A5060" s="16" t="n">
        <v>43872</v>
      </c>
      <c r="B5060" t="n">
        <v>7345</v>
      </c>
      <c r="C5060" t="n">
        <v>3357.75</v>
      </c>
      <c r="D5060" t="n">
        <v>0.001688472553235121</v>
      </c>
      <c r="E5060" t="n">
        <v>0.001687048686002118</v>
      </c>
      <c r="F5060" t="n">
        <v>29276.33984375</v>
      </c>
      <c r="G5060" t="n">
        <v>-1.641123403672839e-05</v>
      </c>
      <c r="H5060" t="n">
        <v>-1.641136870250305e-05</v>
      </c>
      <c r="I5060" t="n">
        <v>9638.9404296875</v>
      </c>
      <c r="J5060" t="n">
        <v>0.00109579915595881</v>
      </c>
      <c r="K5060" t="n">
        <v>0.001095199206306592</v>
      </c>
      <c r="L5060" t="n">
        <v>1677.510009765625</v>
      </c>
      <c r="M5060" t="n">
        <v>0.005900427279387888</v>
      </c>
      <c r="N5060" t="n">
        <v>0.005883087931291135</v>
      </c>
      <c r="O5060" t="n">
        <v>9517.8603515625</v>
      </c>
      <c r="P5060" t="n">
        <v>0.0001072317942989454</v>
      </c>
      <c r="Q5060" t="n">
        <v>0.0001072260453810653</v>
      </c>
    </row>
    <row r="5061">
      <c r="A5061" s="16" t="n">
        <v>43873</v>
      </c>
      <c r="B5061" t="n">
        <v>7346</v>
      </c>
      <c r="C5061" t="n">
        <v>3379.449951171875</v>
      </c>
      <c r="D5061" t="n">
        <v>0.006462646466197652</v>
      </c>
      <c r="E5061" t="n">
        <v>0.006441853105203067</v>
      </c>
      <c r="F5061" t="n">
        <v>29551.419921875</v>
      </c>
      <c r="G5061" t="n">
        <v>0.009395985959758768</v>
      </c>
      <c r="H5061" t="n">
        <v>0.009352118256477412</v>
      </c>
      <c r="I5061" t="n">
        <v>9725.9599609375</v>
      </c>
      <c r="J5061" t="n">
        <v>0.009027914622439681</v>
      </c>
      <c r="K5061" t="n">
        <v>0.008987406620539269</v>
      </c>
      <c r="L5061" t="n">
        <v>1689.380004882812</v>
      </c>
      <c r="M5061" t="n">
        <v>0.007075960827706451</v>
      </c>
      <c r="N5061" t="n">
        <v>0.007051043689634405</v>
      </c>
      <c r="O5061" t="n">
        <v>9613.2001953125</v>
      </c>
      <c r="P5061" t="n">
        <v>0.01001694080690618</v>
      </c>
      <c r="Q5061" t="n">
        <v>0.009967103788646349</v>
      </c>
    </row>
    <row r="5062">
      <c r="A5062" s="16" t="n">
        <v>43874</v>
      </c>
      <c r="B5062" t="n">
        <v>7347</v>
      </c>
      <c r="C5062" t="n">
        <v>3373.93994140625</v>
      </c>
      <c r="D5062" t="n">
        <v>-0.001630445736802377</v>
      </c>
      <c r="E5062" t="n">
        <v>-0.001631776359988659</v>
      </c>
      <c r="F5062" t="n">
        <v>29423.310546875</v>
      </c>
      <c r="G5062" t="n">
        <v>-0.004335134329879309</v>
      </c>
      <c r="H5062" t="n">
        <v>-0.004344558270603129</v>
      </c>
      <c r="I5062" t="n">
        <v>9711.9697265625</v>
      </c>
      <c r="J5062" t="n">
        <v>-0.001438442521991545</v>
      </c>
      <c r="K5062" t="n">
        <v>-0.001439478073609532</v>
      </c>
      <c r="L5062" t="n">
        <v>1693.739990234375</v>
      </c>
      <c r="M5062" t="n">
        <v>0.002580819791261568</v>
      </c>
      <c r="N5062" t="n">
        <v>0.002577495194758527</v>
      </c>
      <c r="O5062" t="n">
        <v>9595.7001953125</v>
      </c>
      <c r="P5062" t="n">
        <v>-0.001820413560983947</v>
      </c>
      <c r="Q5062" t="n">
        <v>-0.001822072527392808</v>
      </c>
    </row>
    <row r="5063">
      <c r="A5063" s="16" t="n">
        <v>43875</v>
      </c>
      <c r="B5063" t="n">
        <v>7348</v>
      </c>
      <c r="C5063" t="n">
        <v>3380.159912109375</v>
      </c>
      <c r="D5063" t="n">
        <v>0.001843533320433854</v>
      </c>
      <c r="E5063" t="n">
        <v>0.001841836098485414</v>
      </c>
      <c r="F5063" t="n">
        <v>29398.080078125</v>
      </c>
      <c r="G5063" t="n">
        <v>-0.0008574993187733249</v>
      </c>
      <c r="H5063" t="n">
        <v>-0.00085786718162397</v>
      </c>
      <c r="I5063" t="n">
        <v>9731.1796875</v>
      </c>
      <c r="J5063" t="n">
        <v>0.001977967547093895</v>
      </c>
      <c r="K5063" t="n">
        <v>0.001976013944968778</v>
      </c>
      <c r="L5063" t="n">
        <v>1687.579956054688</v>
      </c>
      <c r="M5063" t="n">
        <v>-0.003636942042582691</v>
      </c>
      <c r="N5063" t="n">
        <v>-0.003643571795860226</v>
      </c>
      <c r="O5063" t="n">
        <v>9623.580078125</v>
      </c>
      <c r="P5063" t="n">
        <v>0.002905455802602042</v>
      </c>
      <c r="Q5063" t="n">
        <v>0.002901243123753793</v>
      </c>
    </row>
    <row r="5064">
      <c r="A5064" s="16" t="n">
        <v>43879</v>
      </c>
      <c r="B5064" t="n">
        <v>7352</v>
      </c>
      <c r="C5064" t="n">
        <v>3370.2900390625</v>
      </c>
      <c r="D5064" t="n">
        <v>-0.002919942636890105</v>
      </c>
      <c r="E5064" t="n">
        <v>-0.002924213986147714</v>
      </c>
      <c r="F5064" t="n">
        <v>29232.189453125</v>
      </c>
      <c r="G5064" t="n">
        <v>-0.005642906766671452</v>
      </c>
      <c r="H5064" t="n">
        <v>-0.005658888114253149</v>
      </c>
      <c r="I5064" t="n">
        <v>9732.740234375</v>
      </c>
      <c r="J5064" t="n">
        <v>0.0001603656416913068</v>
      </c>
      <c r="K5064" t="n">
        <v>0.0001603527844963392</v>
      </c>
      <c r="L5064" t="n">
        <v>1683.52001953125</v>
      </c>
      <c r="M5064" t="n">
        <v>-0.002405774321312393</v>
      </c>
      <c r="N5064" t="n">
        <v>-0.002408672846085776</v>
      </c>
      <c r="O5064" t="n">
        <v>9629.7998046875</v>
      </c>
      <c r="P5064" t="n">
        <v>0.0006463007022343703</v>
      </c>
      <c r="Q5064" t="n">
        <v>0.0006460919398795108</v>
      </c>
    </row>
    <row r="5065">
      <c r="A5065" s="16" t="n">
        <v>43880</v>
      </c>
      <c r="B5065" t="n">
        <v>7353</v>
      </c>
      <c r="C5065" t="n">
        <v>3386.14990234375</v>
      </c>
      <c r="D5065" t="n">
        <v>0.004705785881164548</v>
      </c>
      <c r="E5065" t="n">
        <v>0.004694748284284925</v>
      </c>
      <c r="F5065" t="n">
        <v>29348.029296875</v>
      </c>
      <c r="G5065" t="n">
        <v>0.003962749486683403</v>
      </c>
      <c r="H5065" t="n">
        <v>0.003954918476340326</v>
      </c>
      <c r="I5065" t="n">
        <v>9817.1796875</v>
      </c>
      <c r="J5065" t="n">
        <v>0.008675814939226312</v>
      </c>
      <c r="K5065" t="n">
        <v>0.008638396325688981</v>
      </c>
      <c r="L5065" t="n">
        <v>1692.569946289062</v>
      </c>
      <c r="M5065" t="n">
        <v>0.005375597945269428</v>
      </c>
      <c r="N5065" t="n">
        <v>0.005361200990415404</v>
      </c>
      <c r="O5065" t="n">
        <v>9718.73046875</v>
      </c>
      <c r="P5065" t="n">
        <v>0.009234944221707675</v>
      </c>
      <c r="Q5065" t="n">
        <v>0.009192562850895408</v>
      </c>
    </row>
    <row r="5066">
      <c r="A5066" s="16" t="n">
        <v>43881</v>
      </c>
      <c r="B5066" t="n">
        <v>7354</v>
      </c>
      <c r="C5066" t="n">
        <v>3373.22998046875</v>
      </c>
      <c r="D5066" t="n">
        <v>-0.00381551976362815</v>
      </c>
      <c r="E5066" t="n">
        <v>-0.003822817427997529</v>
      </c>
      <c r="F5066" t="n">
        <v>29219.98046875</v>
      </c>
      <c r="G5066" t="n">
        <v>-0.00436311504359288</v>
      </c>
      <c r="H5066" t="n">
        <v>-0.004372661207495149</v>
      </c>
      <c r="I5066" t="n">
        <v>9750.9697265625</v>
      </c>
      <c r="J5066" t="n">
        <v>-0.006744295515116572</v>
      </c>
      <c r="K5066" t="n">
        <v>-0.006767141052087833</v>
      </c>
      <c r="L5066" t="n">
        <v>1696.069946289062</v>
      </c>
      <c r="M5066" t="n">
        <v>0.002067861365300461</v>
      </c>
      <c r="N5066" t="n">
        <v>0.002065726282850435</v>
      </c>
      <c r="O5066" t="n">
        <v>9627.830078125</v>
      </c>
      <c r="P5066" t="n">
        <v>-0.009353113651755729</v>
      </c>
      <c r="Q5066" t="n">
        <v>-0.009397128685980482</v>
      </c>
    </row>
    <row r="5067">
      <c r="A5067" s="16" t="n">
        <v>43882</v>
      </c>
      <c r="B5067" t="n">
        <v>7355</v>
      </c>
      <c r="C5067" t="n">
        <v>3337.75</v>
      </c>
      <c r="D5067" t="n">
        <v>-0.01051810302712286</v>
      </c>
      <c r="E5067" t="n">
        <v>-0.01057380923281978</v>
      </c>
      <c r="F5067" t="n">
        <v>28992.41015625</v>
      </c>
      <c r="G5067" t="n">
        <v>-0.007788174695851691</v>
      </c>
      <c r="H5067" t="n">
        <v>-0.007818660919582502</v>
      </c>
      <c r="I5067" t="n">
        <v>9576.58984375</v>
      </c>
      <c r="J5067" t="n">
        <v>-0.01788333752462323</v>
      </c>
      <c r="K5067" t="n">
        <v>-0.01804517679251584</v>
      </c>
      <c r="L5067" t="n">
        <v>1678.609985351562</v>
      </c>
      <c r="M5067" t="n">
        <v>-0.01029436372933901</v>
      </c>
      <c r="N5067" t="n">
        <v>-0.01034771716728391</v>
      </c>
      <c r="O5067" t="n">
        <v>9446.6904296875</v>
      </c>
      <c r="P5067" t="n">
        <v>-0.01881417172588662</v>
      </c>
      <c r="Q5067" t="n">
        <v>-0.01899340996126649</v>
      </c>
    </row>
    <row r="5068">
      <c r="A5068" s="16" t="n">
        <v>43885</v>
      </c>
      <c r="B5068" t="n">
        <v>7358</v>
      </c>
      <c r="C5068" t="n">
        <v>3225.889892578125</v>
      </c>
      <c r="D5068" t="n">
        <v>-0.03351362667122315</v>
      </c>
      <c r="E5068" t="n">
        <v>-0.03408807942044074</v>
      </c>
      <c r="F5068" t="n">
        <v>27960.80078125</v>
      </c>
      <c r="G5068" t="n">
        <v>-0.03558204955849842</v>
      </c>
      <c r="H5068" t="n">
        <v>-0.03623051978166682</v>
      </c>
      <c r="I5068" t="n">
        <v>9221.2802734375</v>
      </c>
      <c r="J5068" t="n">
        <v>-0.03710188867954778</v>
      </c>
      <c r="K5068" t="n">
        <v>-0.03780767618713989</v>
      </c>
      <c r="L5068" t="n">
        <v>1628.099975585938</v>
      </c>
      <c r="M5068" t="n">
        <v>-0.03009037847171236</v>
      </c>
      <c r="N5068" t="n">
        <v>-0.03055238550782341</v>
      </c>
      <c r="O5068" t="n">
        <v>9079.6298828125</v>
      </c>
      <c r="P5068" t="n">
        <v>-0.03885599402320439</v>
      </c>
      <c r="Q5068" t="n">
        <v>-0.03963103110631275</v>
      </c>
    </row>
    <row r="5069">
      <c r="A5069" s="16" t="n">
        <v>43886</v>
      </c>
      <c r="B5069" t="n">
        <v>7359</v>
      </c>
      <c r="C5069" t="n">
        <v>3128.2099609375</v>
      </c>
      <c r="D5069" t="n">
        <v>-0.03027999556505612</v>
      </c>
      <c r="E5069" t="n">
        <v>-0.03074790437535322</v>
      </c>
      <c r="F5069" t="n">
        <v>27081.359375</v>
      </c>
      <c r="G5069" t="n">
        <v>-0.03145265449048718</v>
      </c>
      <c r="H5069" t="n">
        <v>-0.03195791193033846</v>
      </c>
      <c r="I5069" t="n">
        <v>8965.6103515625</v>
      </c>
      <c r="J5069" t="n">
        <v>-0.02772607645507463</v>
      </c>
      <c r="K5069" t="n">
        <v>-0.028117699877271</v>
      </c>
      <c r="L5069" t="n">
        <v>1571.900024414062</v>
      </c>
      <c r="M5069" t="n">
        <v>-0.03451873473043332</v>
      </c>
      <c r="N5069" t="n">
        <v>-0.03512858147628326</v>
      </c>
      <c r="O5069" t="n">
        <v>8834.8701171875</v>
      </c>
      <c r="P5069" t="n">
        <v>-0.02695702014113199</v>
      </c>
      <c r="Q5069" t="n">
        <v>-0.02732702525488668</v>
      </c>
    </row>
    <row r="5070">
      <c r="A5070" s="16" t="n">
        <v>43887</v>
      </c>
      <c r="B5070" t="n">
        <v>7360</v>
      </c>
      <c r="C5070" t="n">
        <v>3116.389892578125</v>
      </c>
      <c r="D5070" t="n">
        <v>-0.003778540605322012</v>
      </c>
      <c r="E5070" t="n">
        <v>-0.00378569732353003</v>
      </c>
      <c r="F5070" t="n">
        <v>26957.58984375</v>
      </c>
      <c r="G5070" t="n">
        <v>-0.00457028502654333</v>
      </c>
      <c r="H5070" t="n">
        <v>-0.004580760709244994</v>
      </c>
      <c r="I5070" t="n">
        <v>8980.7802734375</v>
      </c>
      <c r="J5070" t="n">
        <v>0.001692012175429358</v>
      </c>
      <c r="K5070" t="n">
        <v>0.001690582335472324</v>
      </c>
      <c r="L5070" t="n">
        <v>1552.760009765625</v>
      </c>
      <c r="M5070" t="n">
        <v>-0.01217635622569035</v>
      </c>
      <c r="N5070" t="n">
        <v>-0.01225109537110971</v>
      </c>
      <c r="O5070" t="n">
        <v>8873.759765625</v>
      </c>
      <c r="P5070" t="n">
        <v>0.004401835898169448</v>
      </c>
      <c r="Q5070" t="n">
        <v>0.004392176155227155</v>
      </c>
    </row>
    <row r="5071">
      <c r="A5071" s="16" t="n">
        <v>43888</v>
      </c>
      <c r="B5071" t="n">
        <v>7361</v>
      </c>
      <c r="C5071" t="n">
        <v>2978.760009765625</v>
      </c>
      <c r="D5071" t="n">
        <v>-0.04416324258407911</v>
      </c>
      <c r="E5071" t="n">
        <v>-0.04516813635226116</v>
      </c>
      <c r="F5071" t="n">
        <v>25766.640625</v>
      </c>
      <c r="G5071" t="n">
        <v>-0.04417862374392179</v>
      </c>
      <c r="H5071" t="n">
        <v>-0.04518422830884281</v>
      </c>
      <c r="I5071" t="n">
        <v>8566.48046875</v>
      </c>
      <c r="J5071" t="n">
        <v>-0.04613182731047061</v>
      </c>
      <c r="K5071" t="n">
        <v>-0.04722980084570243</v>
      </c>
      <c r="L5071" t="n">
        <v>1497.869995117188</v>
      </c>
      <c r="M5071" t="n">
        <v>-0.03534996670652424</v>
      </c>
      <c r="N5071" t="n">
        <v>-0.03598990321962679</v>
      </c>
      <c r="O5071" t="n">
        <v>8436.669921875</v>
      </c>
      <c r="P5071" t="n">
        <v>-0.04925644318693301</v>
      </c>
      <c r="Q5071" t="n">
        <v>-0.05051090914854129</v>
      </c>
    </row>
    <row r="5072">
      <c r="A5072" s="16" t="n">
        <v>43889</v>
      </c>
      <c r="B5072" t="n">
        <v>7362</v>
      </c>
      <c r="C5072" t="n">
        <v>2954.219970703125</v>
      </c>
      <c r="D5072" t="n">
        <v>-0.008238340444361891</v>
      </c>
      <c r="E5072" t="n">
        <v>-0.008272463109653077</v>
      </c>
      <c r="F5072" t="n">
        <v>25409.359375</v>
      </c>
      <c r="G5072" t="n">
        <v>-0.01386603924041807</v>
      </c>
      <c r="H5072" t="n">
        <v>-0.01396307076868874</v>
      </c>
      <c r="I5072" t="n">
        <v>8567.3701171875</v>
      </c>
      <c r="J5072" t="n">
        <v>0.0001038522694056798</v>
      </c>
      <c r="K5072" t="n">
        <v>0.0001038468771320795</v>
      </c>
      <c r="L5072" t="n">
        <v>1476.430053710938</v>
      </c>
      <c r="M5072" t="n">
        <v>-0.01431361965734057</v>
      </c>
      <c r="N5072" t="n">
        <v>-0.01441704765013151</v>
      </c>
      <c r="O5072" t="n">
        <v>8461.830078125</v>
      </c>
      <c r="P5072" t="n">
        <v>0.002982237835898127</v>
      </c>
      <c r="Q5072" t="n">
        <v>0.002977799786000732</v>
      </c>
    </row>
    <row r="5073">
      <c r="A5073" s="16" t="n">
        <v>43892</v>
      </c>
      <c r="B5073" t="n">
        <v>7365</v>
      </c>
      <c r="C5073" t="n">
        <v>3090.22998046875</v>
      </c>
      <c r="D5073" t="n">
        <v>0.04603922900611002</v>
      </c>
      <c r="E5073" t="n">
        <v>0.0450108687694132</v>
      </c>
      <c r="F5073" t="n">
        <v>26703.3203125</v>
      </c>
      <c r="G5073" t="n">
        <v>0.0509245793411508</v>
      </c>
      <c r="H5073" t="n">
        <v>0.04967032846464836</v>
      </c>
      <c r="I5073" t="n">
        <v>8952.169921875</v>
      </c>
      <c r="J5073" t="n">
        <v>0.044914576985011</v>
      </c>
      <c r="K5073" t="n">
        <v>0.04393513756355843</v>
      </c>
      <c r="L5073" t="n">
        <v>1518.489990234375</v>
      </c>
      <c r="M5073" t="n">
        <v>0.02848759168625792</v>
      </c>
      <c r="N5073" t="n">
        <v>0.02808936556192723</v>
      </c>
      <c r="O5073" t="n">
        <v>8877.98046875</v>
      </c>
      <c r="P5073" t="n">
        <v>0.04917971488234052</v>
      </c>
      <c r="Q5073" t="n">
        <v>0.04800863493342074</v>
      </c>
    </row>
    <row r="5074">
      <c r="A5074" s="16" t="n">
        <v>43893</v>
      </c>
      <c r="B5074" t="n">
        <v>7366</v>
      </c>
      <c r="C5074" t="n">
        <v>3003.3701171875</v>
      </c>
      <c r="D5074" t="n">
        <v>-0.02810789612107589</v>
      </c>
      <c r="E5074" t="n">
        <v>-0.02851048492291458</v>
      </c>
      <c r="F5074" t="n">
        <v>25917.41015625</v>
      </c>
      <c r="G5074" t="n">
        <v>-0.02943117736119538</v>
      </c>
      <c r="H5074" t="n">
        <v>-0.02987296426729742</v>
      </c>
      <c r="I5074" t="n">
        <v>8684.08984375</v>
      </c>
      <c r="J5074" t="n">
        <v>-0.02994582100926557</v>
      </c>
      <c r="K5074" t="n">
        <v>-0.03040335441489717</v>
      </c>
      <c r="L5074" t="n">
        <v>1486.079956054688</v>
      </c>
      <c r="M5074" t="n">
        <v>-0.02134359422065379</v>
      </c>
      <c r="N5074" t="n">
        <v>-0.02157466252869266</v>
      </c>
      <c r="O5074" t="n">
        <v>8594.490234375</v>
      </c>
      <c r="P5074" t="n">
        <v>-0.03193183803150612</v>
      </c>
      <c r="Q5074" t="n">
        <v>-0.03245277892788929</v>
      </c>
    </row>
    <row r="5075">
      <c r="A5075" s="16" t="n">
        <v>43894</v>
      </c>
      <c r="B5075" t="n">
        <v>7367</v>
      </c>
      <c r="C5075" t="n">
        <v>3130.1201171875</v>
      </c>
      <c r="D5075" t="n">
        <v>0.04220259077449118</v>
      </c>
      <c r="E5075" t="n">
        <v>0.04133634936063314</v>
      </c>
      <c r="F5075" t="n">
        <v>27090.859375</v>
      </c>
      <c r="G5075" t="n">
        <v>0.04527648448188115</v>
      </c>
      <c r="H5075" t="n">
        <v>0.04428142887362915</v>
      </c>
      <c r="I5075" t="n">
        <v>9018.08984375</v>
      </c>
      <c r="J5075" t="n">
        <v>0.03846114054662642</v>
      </c>
      <c r="K5075" t="n">
        <v>0.0377399448054509</v>
      </c>
      <c r="L5075" t="n">
        <v>1531.199951171875</v>
      </c>
      <c r="M5075" t="n">
        <v>0.03036175471807967</v>
      </c>
      <c r="N5075" t="n">
        <v>0.02990995875177241</v>
      </c>
      <c r="O5075" t="n">
        <v>8949.2802734375</v>
      </c>
      <c r="P5075" t="n">
        <v>0.04128110328678503</v>
      </c>
      <c r="Q5075" t="n">
        <v>0.04045178515653799</v>
      </c>
    </row>
    <row r="5076">
      <c r="A5076" s="16" t="n">
        <v>43895</v>
      </c>
      <c r="B5076" t="n">
        <v>7368</v>
      </c>
      <c r="C5076" t="n">
        <v>3023.93994140625</v>
      </c>
      <c r="D5076" t="n">
        <v>-0.03392207704688854</v>
      </c>
      <c r="E5076" t="n">
        <v>-0.03451078243998112</v>
      </c>
      <c r="F5076" t="n">
        <v>26121.279296875</v>
      </c>
      <c r="G5076" t="n">
        <v>-0.03578993433555488</v>
      </c>
      <c r="H5076" t="n">
        <v>-0.03644609767032708</v>
      </c>
      <c r="I5076" t="n">
        <v>8738.58984375</v>
      </c>
      <c r="J5076" t="n">
        <v>-0.03099325964175303</v>
      </c>
      <c r="K5076" t="n">
        <v>-0.03148371112150072</v>
      </c>
      <c r="L5076" t="n">
        <v>1478.819946289062</v>
      </c>
      <c r="M5076" t="n">
        <v>-0.03420846822959012</v>
      </c>
      <c r="N5076" t="n">
        <v>-0.03480727367969643</v>
      </c>
      <c r="O5076" t="n">
        <v>8671.66015625</v>
      </c>
      <c r="P5076" t="n">
        <v>-0.03102150214375432</v>
      </c>
      <c r="Q5076" t="n">
        <v>-0.03151285737240746</v>
      </c>
    </row>
    <row r="5077">
      <c r="A5077" s="16" t="n">
        <v>43896</v>
      </c>
      <c r="B5077" t="n">
        <v>7369</v>
      </c>
      <c r="C5077" t="n">
        <v>2972.3701171875</v>
      </c>
      <c r="D5077" t="n">
        <v>-0.01705385200037013</v>
      </c>
      <c r="E5077" t="n">
        <v>-0.01720094365238617</v>
      </c>
      <c r="F5077" t="n">
        <v>25864.779296875</v>
      </c>
      <c r="G5077" t="n">
        <v>-0.009819580315527876</v>
      </c>
      <c r="H5077" t="n">
        <v>-0.00986811035204928</v>
      </c>
      <c r="I5077" t="n">
        <v>8575.6201171875</v>
      </c>
      <c r="J5077" t="n">
        <v>-0.01864943079792891</v>
      </c>
      <c r="K5077" t="n">
        <v>-0.01882552423078373</v>
      </c>
      <c r="L5077" t="n">
        <v>1449.219970703125</v>
      </c>
      <c r="M5077" t="n">
        <v>-0.02001594288758068</v>
      </c>
      <c r="N5077" t="n">
        <v>-0.02021897570248226</v>
      </c>
      <c r="O5077" t="n">
        <v>8530.33984375</v>
      </c>
      <c r="P5077" t="n">
        <v>-0.01629680014594959</v>
      </c>
      <c r="Q5077" t="n">
        <v>-0.01643105359278734</v>
      </c>
    </row>
    <row r="5078">
      <c r="A5078" s="16" t="n">
        <v>43899</v>
      </c>
      <c r="B5078" t="n">
        <v>7372</v>
      </c>
      <c r="C5078" t="n">
        <v>2746.56005859375</v>
      </c>
      <c r="D5078" t="n">
        <v>-0.07596969747745097</v>
      </c>
      <c r="E5078" t="n">
        <v>-0.07901041294037148</v>
      </c>
      <c r="F5078" t="n">
        <v>23851.01953125</v>
      </c>
      <c r="G5078" t="n">
        <v>-0.07785721820824909</v>
      </c>
      <c r="H5078" t="n">
        <v>-0.08105520646976173</v>
      </c>
      <c r="I5078" t="n">
        <v>7950.68017578125</v>
      </c>
      <c r="J5078" t="n">
        <v>-0.07287402343694394</v>
      </c>
      <c r="K5078" t="n">
        <v>-0.07566582560192374</v>
      </c>
      <c r="L5078" t="n">
        <v>1313.43994140625</v>
      </c>
      <c r="M5078" t="n">
        <v>-0.09369180113561226</v>
      </c>
      <c r="N5078" t="n">
        <v>-0.09837585543866648</v>
      </c>
      <c r="O5078" t="n">
        <v>7948.02978515625</v>
      </c>
      <c r="P5078" t="n">
        <v>-0.06826340676454956</v>
      </c>
      <c r="Q5078" t="n">
        <v>-0.07070512952644956</v>
      </c>
    </row>
    <row r="5079">
      <c r="A5079" s="16" t="n">
        <v>43900</v>
      </c>
      <c r="B5079" t="n">
        <v>7373</v>
      </c>
      <c r="C5079" t="n">
        <v>2882.22998046875</v>
      </c>
      <c r="D5079" t="n">
        <v>0.04939630628156144</v>
      </c>
      <c r="E5079" t="n">
        <v>0.04821505242585911</v>
      </c>
      <c r="F5079" t="n">
        <v>25018.16015625</v>
      </c>
      <c r="G5079" t="n">
        <v>0.04893462199679943</v>
      </c>
      <c r="H5079" t="n">
        <v>0.04777500335067249</v>
      </c>
      <c r="I5079" t="n">
        <v>8344.25</v>
      </c>
      <c r="J5079" t="n">
        <v>0.04950140308971451</v>
      </c>
      <c r="K5079" t="n">
        <v>0.04831519719020057</v>
      </c>
      <c r="L5079" t="n">
        <v>1350.900024414062</v>
      </c>
      <c r="M5079" t="n">
        <v>0.02852059072278923</v>
      </c>
      <c r="N5079" t="n">
        <v>0.02812145005902971</v>
      </c>
      <c r="O5079" t="n">
        <v>8372.26953125</v>
      </c>
      <c r="P5079" t="n">
        <v>0.05337671820078738</v>
      </c>
      <c r="Q5079" t="n">
        <v>0.05200092624780633</v>
      </c>
    </row>
    <row r="5080">
      <c r="A5080" s="16" t="n">
        <v>43901</v>
      </c>
      <c r="B5080" t="n">
        <v>7374</v>
      </c>
      <c r="C5080" t="n">
        <v>2741.3798828125</v>
      </c>
      <c r="D5080" t="n">
        <v>-0.04886844513127397</v>
      </c>
      <c r="E5080" t="n">
        <v>-0.05010289280860541</v>
      </c>
      <c r="F5080" t="n">
        <v>23553.220703125</v>
      </c>
      <c r="G5080" t="n">
        <v>-0.05855504337552297</v>
      </c>
      <c r="H5080" t="n">
        <v>-0.06033939608365496</v>
      </c>
      <c r="I5080" t="n">
        <v>7952.0498046875</v>
      </c>
      <c r="J5080" t="n">
        <v>-0.04700245022770166</v>
      </c>
      <c r="K5080" t="n">
        <v>-0.04814294639913276</v>
      </c>
      <c r="L5080" t="n">
        <v>1264.300048828125</v>
      </c>
      <c r="M5080" t="n">
        <v>-0.06410539197635945</v>
      </c>
      <c r="N5080" t="n">
        <v>-0.06625240710954687</v>
      </c>
      <c r="O5080" t="n">
        <v>8006.1201171875</v>
      </c>
      <c r="P5080" t="n">
        <v>-0.04373359131545218</v>
      </c>
      <c r="Q5080" t="n">
        <v>-0.04471873457993497</v>
      </c>
    </row>
    <row r="5081">
      <c r="A5081" s="16" t="n">
        <v>43902</v>
      </c>
      <c r="B5081" t="n">
        <v>7375</v>
      </c>
      <c r="C5081" t="n">
        <v>2480.639892578125</v>
      </c>
      <c r="D5081" t="n">
        <v>-0.09511268097833658</v>
      </c>
      <c r="E5081" t="n">
        <v>-0.09994485240247351</v>
      </c>
      <c r="F5081" t="n">
        <v>21200.619140625</v>
      </c>
      <c r="G5081" t="n">
        <v>-0.09988449529485621</v>
      </c>
      <c r="H5081" t="n">
        <v>-0.105232185331244</v>
      </c>
      <c r="I5081" t="n">
        <v>7201.7998046875</v>
      </c>
      <c r="J5081" t="n">
        <v>-0.09434674309481184</v>
      </c>
      <c r="K5081" t="n">
        <v>-0.09909876484232598</v>
      </c>
      <c r="L5081" t="n">
        <v>1122.930053710938</v>
      </c>
      <c r="M5081" t="n">
        <v>-0.1118168074486926</v>
      </c>
      <c r="N5081" t="n">
        <v>-0.1185772593483174</v>
      </c>
      <c r="O5081" t="n">
        <v>7263.64990234375</v>
      </c>
      <c r="P5081" t="n">
        <v>-0.09273783105624644</v>
      </c>
      <c r="Q5081" t="n">
        <v>-0.09732381997945801</v>
      </c>
    </row>
    <row r="5082">
      <c r="A5082" s="16" t="n">
        <v>43903</v>
      </c>
      <c r="B5082" t="n">
        <v>7376</v>
      </c>
      <c r="C5082" t="n">
        <v>2711.02001953125</v>
      </c>
      <c r="D5082" t="n">
        <v>0.09287124972971839</v>
      </c>
      <c r="E5082" t="n">
        <v>0.08880840694923595</v>
      </c>
      <c r="F5082" t="n">
        <v>23185.619140625</v>
      </c>
      <c r="G5082" t="n">
        <v>0.09362934105053133</v>
      </c>
      <c r="H5082" t="n">
        <v>0.08950183585054658</v>
      </c>
      <c r="I5082" t="n">
        <v>7874.8798828125</v>
      </c>
      <c r="J5082" t="n">
        <v>0.09345998172386105</v>
      </c>
      <c r="K5082" t="n">
        <v>0.08934696396191795</v>
      </c>
      <c r="L5082" t="n">
        <v>1210.130004882812</v>
      </c>
      <c r="M5082" t="n">
        <v>0.07765394726386132</v>
      </c>
      <c r="N5082" t="n">
        <v>0.07478640728100037</v>
      </c>
      <c r="O5082" t="n">
        <v>7995.259765625</v>
      </c>
      <c r="P5082" t="n">
        <v>0.1007220712888686</v>
      </c>
      <c r="Q5082" t="n">
        <v>0.09596639289383774</v>
      </c>
    </row>
    <row r="5083">
      <c r="A5083" s="16" t="n">
        <v>43906</v>
      </c>
      <c r="B5083" t="n">
        <v>7379</v>
      </c>
      <c r="C5083" t="n">
        <v>2386.1298828125</v>
      </c>
      <c r="D5083" t="n">
        <v>-0.1198405524039344</v>
      </c>
      <c r="E5083" t="n">
        <v>-0.1276521974728174</v>
      </c>
      <c r="F5083" t="n">
        <v>20188.51953125</v>
      </c>
      <c r="G5083" t="n">
        <v>-0.1292654550735542</v>
      </c>
      <c r="H5083" t="n">
        <v>-0.1384181190449132</v>
      </c>
      <c r="I5083" t="n">
        <v>6904.58984375</v>
      </c>
      <c r="J5083" t="n">
        <v>-0.1232133129014741</v>
      </c>
      <c r="K5083" t="n">
        <v>-0.1314915464135495</v>
      </c>
      <c r="L5083" t="n">
        <v>1037.420043945312</v>
      </c>
      <c r="M5083" t="n">
        <v>-0.1427201707590294</v>
      </c>
      <c r="N5083" t="n">
        <v>-0.1539908918129107</v>
      </c>
      <c r="O5083" t="n">
        <v>7020.3798828125</v>
      </c>
      <c r="P5083" t="n">
        <v>-0.121932233772306</v>
      </c>
      <c r="Q5083" t="n">
        <v>-0.1300315058337568</v>
      </c>
    </row>
    <row r="5084">
      <c r="A5084" s="16" t="n">
        <v>43907</v>
      </c>
      <c r="B5084" t="n">
        <v>7380</v>
      </c>
      <c r="C5084" t="n">
        <v>2529.18994140625</v>
      </c>
      <c r="D5084" t="n">
        <v>0.05995484974402432</v>
      </c>
      <c r="E5084" t="n">
        <v>0.05822631263569171</v>
      </c>
      <c r="F5084" t="n">
        <v>21237.380859375</v>
      </c>
      <c r="G5084" t="n">
        <v>0.05195335529687828</v>
      </c>
      <c r="H5084" t="n">
        <v>0.05064877426110395</v>
      </c>
      <c r="I5084" t="n">
        <v>7334.77978515625</v>
      </c>
      <c r="J5084" t="n">
        <v>0.06230492341201921</v>
      </c>
      <c r="K5084" t="n">
        <v>0.06044100346504696</v>
      </c>
      <c r="L5084" t="n">
        <v>1106.510009765625</v>
      </c>
      <c r="M5084" t="n">
        <v>0.06659787057666966</v>
      </c>
      <c r="N5084" t="n">
        <v>0.06447402272322098</v>
      </c>
      <c r="O5084" t="n">
        <v>7473.9501953125</v>
      </c>
      <c r="P5084" t="n">
        <v>0.06460765942459101</v>
      </c>
      <c r="Q5084" t="n">
        <v>0.06260633638082741</v>
      </c>
    </row>
    <row r="5085">
      <c r="A5085" s="16" t="n">
        <v>43908</v>
      </c>
      <c r="B5085" t="n">
        <v>7381</v>
      </c>
      <c r="C5085" t="n">
        <v>2398.10009765625</v>
      </c>
      <c r="D5085" t="n">
        <v>-0.05183076272915788</v>
      </c>
      <c r="E5085" t="n">
        <v>-0.05322227233208025</v>
      </c>
      <c r="F5085" t="n">
        <v>19898.919921875</v>
      </c>
      <c r="G5085" t="n">
        <v>-0.0630238232465069</v>
      </c>
      <c r="H5085" t="n">
        <v>-0.06509742208988918</v>
      </c>
      <c r="I5085" t="n">
        <v>6989.83984375</v>
      </c>
      <c r="J5085" t="n">
        <v>-0.04702798877538517</v>
      </c>
      <c r="K5085" t="n">
        <v>-0.04816974488343979</v>
      </c>
      <c r="L5085" t="n">
        <v>991.1599731445312</v>
      </c>
      <c r="M5085" t="n">
        <v>-0.1042467177007522</v>
      </c>
      <c r="N5085" t="n">
        <v>-0.110090258500971</v>
      </c>
      <c r="O5085" t="n">
        <v>7175.18017578125</v>
      </c>
      <c r="P5085" t="n">
        <v>-0.03997484753358838</v>
      </c>
      <c r="Q5085" t="n">
        <v>-0.04079579437763642</v>
      </c>
    </row>
    <row r="5086">
      <c r="A5086" s="16" t="n">
        <v>43909</v>
      </c>
      <c r="B5086" t="n">
        <v>7382</v>
      </c>
      <c r="C5086" t="n">
        <v>2409.389892578125</v>
      </c>
      <c r="D5086" t="n">
        <v>0.00470780804058557</v>
      </c>
      <c r="E5086" t="n">
        <v>0.004696760970401053</v>
      </c>
      <c r="F5086" t="n">
        <v>20087.189453125</v>
      </c>
      <c r="G5086" t="n">
        <v>0.009461293979229124</v>
      </c>
      <c r="H5086" t="n">
        <v>0.009416816261771883</v>
      </c>
      <c r="I5086" t="n">
        <v>7150.580078125</v>
      </c>
      <c r="J5086" t="n">
        <v>0.02299626857956216</v>
      </c>
      <c r="K5086" t="n">
        <v>0.02273583943552747</v>
      </c>
      <c r="L5086" t="n">
        <v>1058.75</v>
      </c>
      <c r="M5086" t="n">
        <v>0.06819285351186477</v>
      </c>
      <c r="N5086" t="n">
        <v>0.06596829868571122</v>
      </c>
      <c r="O5086" t="n">
        <v>7288.52001953125</v>
      </c>
      <c r="P5086" t="n">
        <v>0.01579609723705078</v>
      </c>
      <c r="Q5086" t="n">
        <v>0.01567263731920076</v>
      </c>
    </row>
    <row r="5087">
      <c r="A5087" s="16" t="n">
        <v>43910</v>
      </c>
      <c r="B5087" t="n">
        <v>7383</v>
      </c>
      <c r="C5087" t="n">
        <v>2304.919921875</v>
      </c>
      <c r="D5087" t="n">
        <v>-0.04335951230846191</v>
      </c>
      <c r="E5087" t="n">
        <v>-0.04432762405336681</v>
      </c>
      <c r="F5087" t="n">
        <v>19173.98046875</v>
      </c>
      <c r="G5087" t="n">
        <v>-0.04546225774920098</v>
      </c>
      <c r="H5087" t="n">
        <v>-0.04652809521431456</v>
      </c>
      <c r="I5087" t="n">
        <v>6879.52001953125</v>
      </c>
      <c r="J5087" t="n">
        <v>-0.0379074222835396</v>
      </c>
      <c r="K5087" t="n">
        <v>-0.03864459831419054</v>
      </c>
      <c r="L5087" t="n">
        <v>1013.890014648438</v>
      </c>
      <c r="M5087" t="n">
        <v>-0.04237070635330531</v>
      </c>
      <c r="N5087" t="n">
        <v>-0.04329453451422228</v>
      </c>
      <c r="O5087" t="n">
        <v>6994.2900390625</v>
      </c>
      <c r="P5087" t="n">
        <v>-0.04036896100721321</v>
      </c>
      <c r="Q5087" t="n">
        <v>-0.04120640277815685</v>
      </c>
    </row>
    <row r="5088">
      <c r="A5088" s="16" t="n">
        <v>43913</v>
      </c>
      <c r="B5088" t="n">
        <v>7386</v>
      </c>
      <c r="C5088" t="n">
        <v>2237.39990234375</v>
      </c>
      <c r="D5088" t="n">
        <v>-0.02929386782180443</v>
      </c>
      <c r="E5088" t="n">
        <v>-0.02973150100957679</v>
      </c>
      <c r="F5088" t="n">
        <v>18591.9296875</v>
      </c>
      <c r="G5088" t="n">
        <v>-0.03035628320361716</v>
      </c>
      <c r="H5088" t="n">
        <v>-0.03082657722848049</v>
      </c>
      <c r="I5088" t="n">
        <v>6860.669921875</v>
      </c>
      <c r="J5088" t="n">
        <v>-0.002740030932787962</v>
      </c>
      <c r="K5088" t="n">
        <v>-0.002743791688840458</v>
      </c>
      <c r="L5088" t="n">
        <v>1002.400024414062</v>
      </c>
      <c r="M5088" t="n">
        <v>-0.01133258052488073</v>
      </c>
      <c r="N5088" t="n">
        <v>-0.01139728351457501</v>
      </c>
      <c r="O5088" t="n">
        <v>7006.919921875</v>
      </c>
      <c r="P5088" t="n">
        <v>0.00180574193262828</v>
      </c>
      <c r="Q5088" t="n">
        <v>0.001804113540673711</v>
      </c>
    </row>
    <row r="5089">
      <c r="A5089" s="16" t="n">
        <v>43914</v>
      </c>
      <c r="B5089" t="n">
        <v>7387</v>
      </c>
      <c r="C5089" t="n">
        <v>2447.330078125</v>
      </c>
      <c r="D5089" t="n">
        <v>0.09382773976227554</v>
      </c>
      <c r="E5089" t="n">
        <v>0.08968323251796326</v>
      </c>
      <c r="F5089" t="n">
        <v>20704.91015625</v>
      </c>
      <c r="G5089" t="n">
        <v>0.1136504119941153</v>
      </c>
      <c r="H5089" t="n">
        <v>0.1076432789646575</v>
      </c>
      <c r="I5089" t="n">
        <v>7417.85986328125</v>
      </c>
      <c r="J5089" t="n">
        <v>0.08121509236724389</v>
      </c>
      <c r="K5089" t="n">
        <v>0.07808549422695203</v>
      </c>
      <c r="L5089" t="n">
        <v>1096.5400390625</v>
      </c>
      <c r="M5089" t="n">
        <v>0.09391461727414274</v>
      </c>
      <c r="N5089" t="n">
        <v>0.08976265458668486</v>
      </c>
      <c r="O5089" t="n">
        <v>7553.830078125</v>
      </c>
      <c r="P5089" t="n">
        <v>0.07805286236290399</v>
      </c>
      <c r="Q5089" t="n">
        <v>0.07515650872690635</v>
      </c>
    </row>
    <row r="5090">
      <c r="A5090" s="16" t="n">
        <v>43915</v>
      </c>
      <c r="B5090" t="n">
        <v>7388</v>
      </c>
      <c r="C5090" t="n">
        <v>2475.56005859375</v>
      </c>
      <c r="D5090" t="n">
        <v>0.011535011448222</v>
      </c>
      <c r="E5090" t="n">
        <v>0.01146899042082223</v>
      </c>
      <c r="F5090" t="n">
        <v>21200.55078125</v>
      </c>
      <c r="G5090" t="n">
        <v>0.02393831324355622</v>
      </c>
      <c r="H5090" t="n">
        <v>0.02365628382966612</v>
      </c>
      <c r="I5090" t="n">
        <v>7384.2998046875</v>
      </c>
      <c r="J5090" t="n">
        <v>-0.004524223861369192</v>
      </c>
      <c r="K5090" t="n">
        <v>-0.004534489135443038</v>
      </c>
      <c r="L5090" t="n">
        <v>1110.369995117188</v>
      </c>
      <c r="M5090" t="n">
        <v>0.0126123584748552</v>
      </c>
      <c r="N5090" t="n">
        <v>0.01253348517488457</v>
      </c>
      <c r="O5090" t="n">
        <v>7469.6201171875</v>
      </c>
      <c r="P5090" t="n">
        <v>-0.0111479818934983</v>
      </c>
      <c r="Q5090" t="n">
        <v>-0.01121058635407137</v>
      </c>
    </row>
    <row r="5091">
      <c r="A5091" s="16" t="n">
        <v>43916</v>
      </c>
      <c r="B5091" t="n">
        <v>7389</v>
      </c>
      <c r="C5091" t="n">
        <v>2630.070068359375</v>
      </c>
      <c r="D5091" t="n">
        <v>0.06241416330387684</v>
      </c>
      <c r="E5091" t="n">
        <v>0.06054383107424656</v>
      </c>
      <c r="F5091" t="n">
        <v>22552.169921875</v>
      </c>
      <c r="G5091" t="n">
        <v>0.0637539634970421</v>
      </c>
      <c r="H5091" t="n">
        <v>0.06180412686517252</v>
      </c>
      <c r="I5091" t="n">
        <v>7797.5400390625</v>
      </c>
      <c r="J5091" t="n">
        <v>0.05596200659576112</v>
      </c>
      <c r="K5091" t="n">
        <v>0.05445220603432534</v>
      </c>
      <c r="L5091" t="n">
        <v>1180.319946289062</v>
      </c>
      <c r="M5091" t="n">
        <v>0.06299697531406334</v>
      </c>
      <c r="N5091" t="n">
        <v>0.06109225393155131</v>
      </c>
      <c r="O5091" t="n">
        <v>7897.1298828125</v>
      </c>
      <c r="P5091" t="n">
        <v>0.05723313353530601</v>
      </c>
      <c r="Q5091" t="n">
        <v>0.0556552440961814</v>
      </c>
    </row>
    <row r="5092">
      <c r="A5092" s="16" t="n">
        <v>43917</v>
      </c>
      <c r="B5092" t="n">
        <v>7390</v>
      </c>
      <c r="C5092" t="n">
        <v>2541.469970703125</v>
      </c>
      <c r="D5092" t="n">
        <v>-0.03368735256225253</v>
      </c>
      <c r="E5092" t="n">
        <v>-0.0342678455416263</v>
      </c>
      <c r="F5092" t="n">
        <v>21636.779296875</v>
      </c>
      <c r="G5092" t="n">
        <v>-0.04058991343942009</v>
      </c>
      <c r="H5092" t="n">
        <v>-0.04143667656462354</v>
      </c>
      <c r="I5092" t="n">
        <v>7502.3798828125</v>
      </c>
      <c r="J5092" t="n">
        <v>-0.03785298373222423</v>
      </c>
      <c r="K5092" t="n">
        <v>-0.03858801642958522</v>
      </c>
      <c r="L5092" t="n">
        <v>1131.989990234375</v>
      </c>
      <c r="M5092" t="n">
        <v>-0.04094648760841235</v>
      </c>
      <c r="N5092" t="n">
        <v>-0.0418084054556935</v>
      </c>
      <c r="O5092" t="n">
        <v>7588.3701171875</v>
      </c>
      <c r="P5092" t="n">
        <v>-0.03909771907094906</v>
      </c>
      <c r="Q5092" t="n">
        <v>-0.0398825599593543</v>
      </c>
    </row>
    <row r="5093">
      <c r="A5093" s="16" t="n">
        <v>43920</v>
      </c>
      <c r="B5093" t="n">
        <v>7393</v>
      </c>
      <c r="C5093" t="n">
        <v>2626.64990234375</v>
      </c>
      <c r="D5093" t="n">
        <v>0.03351600948370015</v>
      </c>
      <c r="E5093" t="n">
        <v>0.03296659056997479</v>
      </c>
      <c r="F5093" t="n">
        <v>22327.48046875</v>
      </c>
      <c r="G5093" t="n">
        <v>0.03192255013548895</v>
      </c>
      <c r="H5093" t="n">
        <v>0.03142361592478038</v>
      </c>
      <c r="I5093" t="n">
        <v>7774.14990234375</v>
      </c>
      <c r="J5093" t="n">
        <v>0.03622450792632592</v>
      </c>
      <c r="K5093" t="n">
        <v>0.03558382685242369</v>
      </c>
      <c r="L5093" t="n">
        <v>1158.319946289062</v>
      </c>
      <c r="M5093" t="n">
        <v>0.02325988417020852</v>
      </c>
      <c r="N5093" t="n">
        <v>0.02299349592858236</v>
      </c>
      <c r="O5093" t="n">
        <v>7889.009765625</v>
      </c>
      <c r="P5093" t="n">
        <v>0.03961847455971568</v>
      </c>
      <c r="Q5093" t="n">
        <v>0.03885379446196175</v>
      </c>
    </row>
    <row r="5094">
      <c r="A5094" s="16" t="n">
        <v>43921</v>
      </c>
      <c r="B5094" t="n">
        <v>7394</v>
      </c>
      <c r="C5094" t="n">
        <v>2584.590087890625</v>
      </c>
      <c r="D5094" t="n">
        <v>-0.01601272191455561</v>
      </c>
      <c r="E5094" t="n">
        <v>-0.01614231078841584</v>
      </c>
      <c r="F5094" t="n">
        <v>21917.16015625</v>
      </c>
      <c r="G5094" t="n">
        <v>-0.01837736743625384</v>
      </c>
      <c r="H5094" t="n">
        <v>-0.01854832904220716</v>
      </c>
      <c r="I5094" t="n">
        <v>7700.10009765625</v>
      </c>
      <c r="J5094" t="n">
        <v>-0.00952513208745509</v>
      </c>
      <c r="K5094" t="n">
        <v>-0.009570786297645892</v>
      </c>
      <c r="L5094" t="n">
        <v>1153.099975585938</v>
      </c>
      <c r="M5094" t="n">
        <v>-0.004506501610239466</v>
      </c>
      <c r="N5094" t="n">
        <v>-0.00451668649895143</v>
      </c>
      <c r="O5094" t="n">
        <v>7813.5</v>
      </c>
      <c r="P5094" t="n">
        <v>-0.009571513772745011</v>
      </c>
      <c r="Q5094" t="n">
        <v>-0.009617615119659308</v>
      </c>
    </row>
    <row r="5095">
      <c r="A5095" s="16" t="n">
        <v>43922</v>
      </c>
      <c r="B5095" t="n">
        <v>7395</v>
      </c>
      <c r="C5095" t="n">
        <v>2470.5</v>
      </c>
      <c r="D5095" t="n">
        <v>-0.04414243033166543</v>
      </c>
      <c r="E5095" t="n">
        <v>-0.04514636273278691</v>
      </c>
      <c r="F5095" t="n">
        <v>20943.509765625</v>
      </c>
      <c r="G5095" t="n">
        <v>-0.04442411259870038</v>
      </c>
      <c r="H5095" t="n">
        <v>-0.04544109679013243</v>
      </c>
      <c r="I5095" t="n">
        <v>7360.580078125</v>
      </c>
      <c r="J5095" t="n">
        <v>-0.04409293583528773</v>
      </c>
      <c r="K5095" t="n">
        <v>-0.04509458387307495</v>
      </c>
      <c r="L5095" t="n">
        <v>1071.989990234375</v>
      </c>
      <c r="M5095" t="n">
        <v>-0.07034080918295715</v>
      </c>
      <c r="N5095" t="n">
        <v>-0.07293722148530592</v>
      </c>
      <c r="O5095" t="n">
        <v>7486.2900390625</v>
      </c>
      <c r="P5095" t="n">
        <v>-0.04187751467812117</v>
      </c>
      <c r="Q5095" t="n">
        <v>-0.04277965394201665</v>
      </c>
    </row>
    <row r="5096">
      <c r="A5096" s="16" t="n">
        <v>43923</v>
      </c>
      <c r="B5096" t="n">
        <v>7396</v>
      </c>
      <c r="C5096" t="n">
        <v>2526.89990234375</v>
      </c>
      <c r="D5096" t="n">
        <v>0.02282934723487151</v>
      </c>
      <c r="E5096" t="n">
        <v>0.02257265705696037</v>
      </c>
      <c r="F5096" t="n">
        <v>21413.439453125</v>
      </c>
      <c r="G5096" t="n">
        <v>0.02243796253631314</v>
      </c>
      <c r="H5096" t="n">
        <v>0.02218993475805505</v>
      </c>
      <c r="I5096" t="n">
        <v>7487.31005859375</v>
      </c>
      <c r="J5096" t="n">
        <v>0.01721739035831971</v>
      </c>
      <c r="K5096" t="n">
        <v>0.01707085072161398</v>
      </c>
      <c r="L5096" t="n">
        <v>1085.81005859375</v>
      </c>
      <c r="M5096" t="n">
        <v>0.01289197519125485</v>
      </c>
      <c r="N5096" t="n">
        <v>0.01280958107211702</v>
      </c>
      <c r="O5096" t="n">
        <v>7635.66015625</v>
      </c>
      <c r="P5096" t="n">
        <v>0.01995248867037014</v>
      </c>
      <c r="Q5096" t="n">
        <v>0.01975604647637894</v>
      </c>
    </row>
    <row r="5097">
      <c r="A5097" s="16" t="n">
        <v>43924</v>
      </c>
      <c r="B5097" t="n">
        <v>7397</v>
      </c>
      <c r="C5097" t="n">
        <v>2488.64990234375</v>
      </c>
      <c r="D5097" t="n">
        <v>-0.01513712512494947</v>
      </c>
      <c r="E5097" t="n">
        <v>-0.0152528608259443</v>
      </c>
      <c r="F5097" t="n">
        <v>21052.529296875</v>
      </c>
      <c r="G5097" t="n">
        <v>-0.01685437582505367</v>
      </c>
      <c r="H5097" t="n">
        <v>-0.01699802720787017</v>
      </c>
      <c r="I5097" t="n">
        <v>7373.080078125</v>
      </c>
      <c r="J5097" t="n">
        <v>-0.01525647790392215</v>
      </c>
      <c r="K5097" t="n">
        <v>-0.01537405537456306</v>
      </c>
      <c r="L5097" t="n">
        <v>1052.050048828125</v>
      </c>
      <c r="M5097" t="n">
        <v>-0.03109200315324778</v>
      </c>
      <c r="N5097" t="n">
        <v>-0.03158561809365432</v>
      </c>
      <c r="O5097" t="n">
        <v>7528.10986328125</v>
      </c>
      <c r="P5097" t="n">
        <v>-0.01408526450469605</v>
      </c>
      <c r="Q5097" t="n">
        <v>-0.01418540327558613</v>
      </c>
    </row>
    <row r="5098">
      <c r="A5098" s="16" t="n">
        <v>43927</v>
      </c>
      <c r="B5098" t="n">
        <v>7400</v>
      </c>
      <c r="C5098" t="n">
        <v>2663.679931640625</v>
      </c>
      <c r="D5098" t="n">
        <v>0.07033131865275055</v>
      </c>
      <c r="E5098" t="n">
        <v>0.06796824414483035</v>
      </c>
      <c r="F5098" t="n">
        <v>22679.990234375</v>
      </c>
      <c r="G5098" t="n">
        <v>0.07730477010862424</v>
      </c>
      <c r="H5098" t="n">
        <v>0.07446233874504371</v>
      </c>
      <c r="I5098" t="n">
        <v>7913.240234375</v>
      </c>
      <c r="J5098" t="n">
        <v>0.0732611270359842</v>
      </c>
      <c r="K5098" t="n">
        <v>0.07070179567744019</v>
      </c>
      <c r="L5098" t="n">
        <v>1138.780029296875</v>
      </c>
      <c r="M5098" t="n">
        <v>0.08243902518265012</v>
      </c>
      <c r="N5098" t="n">
        <v>0.07921685153219626</v>
      </c>
      <c r="O5098" t="n">
        <v>8081.66015625</v>
      </c>
      <c r="P5098" t="n">
        <v>0.07353111246007726</v>
      </c>
      <c r="Q5098" t="n">
        <v>0.07095332018041661</v>
      </c>
    </row>
    <row r="5099">
      <c r="A5099" s="16" t="n">
        <v>43928</v>
      </c>
      <c r="B5099" t="n">
        <v>7401</v>
      </c>
      <c r="C5099" t="n">
        <v>2659.409912109375</v>
      </c>
      <c r="D5099" t="n">
        <v>-0.00160305278443118</v>
      </c>
      <c r="E5099" t="n">
        <v>-0.001604339048362459</v>
      </c>
      <c r="F5099" t="n">
        <v>22653.859375</v>
      </c>
      <c r="G5099" t="n">
        <v>-0.001152154789528681</v>
      </c>
      <c r="H5099" t="n">
        <v>-0.001152819030112528</v>
      </c>
      <c r="I5099" t="n">
        <v>7887.259765625</v>
      </c>
      <c r="J5099" t="n">
        <v>-0.003283164415651241</v>
      </c>
      <c r="K5099" t="n">
        <v>-0.0032885658256597</v>
      </c>
      <c r="L5099" t="n">
        <v>1139.170043945312</v>
      </c>
      <c r="M5099" t="n">
        <v>0.000342484622493755</v>
      </c>
      <c r="N5099" t="n">
        <v>0.0003424259880226538</v>
      </c>
      <c r="O5099" t="n">
        <v>8049.31005859375</v>
      </c>
      <c r="P5099" t="n">
        <v>-0.004002902501564876</v>
      </c>
      <c r="Q5099" t="n">
        <v>-0.004010935559982652</v>
      </c>
    </row>
    <row r="5100">
      <c r="A5100" s="16" t="n">
        <v>43929</v>
      </c>
      <c r="B5100" t="n">
        <v>7402</v>
      </c>
      <c r="C5100" t="n">
        <v>2749.97998046875</v>
      </c>
      <c r="D5100" t="n">
        <v>0.03405645287963033</v>
      </c>
      <c r="E5100" t="n">
        <v>0.03348937119128469</v>
      </c>
      <c r="F5100" t="n">
        <v>23433.5703125</v>
      </c>
      <c r="G5100" t="n">
        <v>0.03441845932708754</v>
      </c>
      <c r="H5100" t="n">
        <v>0.03383939376010275</v>
      </c>
      <c r="I5100" t="n">
        <v>8090.89990234375</v>
      </c>
      <c r="J5100" t="n">
        <v>0.02581887027561502</v>
      </c>
      <c r="K5100" t="n">
        <v>0.02549119147122901</v>
      </c>
      <c r="L5100" t="n">
        <v>1191.660034179688</v>
      </c>
      <c r="M5100" t="n">
        <v>0.04607739688500434</v>
      </c>
      <c r="N5100" t="n">
        <v>0.04504735610327042</v>
      </c>
      <c r="O5100" t="n">
        <v>8229.5400390625</v>
      </c>
      <c r="P5100" t="n">
        <v>0.02239073649254308</v>
      </c>
      <c r="Q5100" t="n">
        <v>0.02214374404897426</v>
      </c>
    </row>
    <row r="5101">
      <c r="A5101" s="16" t="n">
        <v>43930</v>
      </c>
      <c r="B5101" t="n">
        <v>7403</v>
      </c>
      <c r="C5101" t="n">
        <v>2789.820068359375</v>
      </c>
      <c r="D5101" t="n">
        <v>0.01448741015337651</v>
      </c>
      <c r="E5101" t="n">
        <v>0.01438347030369934</v>
      </c>
      <c r="F5101" t="n">
        <v>23719.369140625</v>
      </c>
      <c r="G5101" t="n">
        <v>0.01219612821749783</v>
      </c>
      <c r="H5101" t="n">
        <v>0.01212235467443886</v>
      </c>
      <c r="I5101" t="n">
        <v>8153.580078125</v>
      </c>
      <c r="J5101" t="n">
        <v>0.007746996815903406</v>
      </c>
      <c r="K5101" t="n">
        <v>0.007717142922286236</v>
      </c>
      <c r="L5101" t="n">
        <v>1246.72998046875</v>
      </c>
      <c r="M5101" t="n">
        <v>0.04621279954812874</v>
      </c>
      <c r="N5101" t="n">
        <v>0.04517678620196729</v>
      </c>
      <c r="O5101" t="n">
        <v>8238.5302734375</v>
      </c>
      <c r="P5101" t="n">
        <v>0.001092434611451809</v>
      </c>
      <c r="Q5101" t="n">
        <v>0.001091838338981273</v>
      </c>
    </row>
    <row r="5102">
      <c r="A5102" s="16" t="n">
        <v>43934</v>
      </c>
      <c r="B5102" t="n">
        <v>7407</v>
      </c>
      <c r="C5102" t="n">
        <v>2761.6298828125</v>
      </c>
      <c r="D5102" t="n">
        <v>-0.01010466082260741</v>
      </c>
      <c r="E5102" t="n">
        <v>-0.01015605944467711</v>
      </c>
      <c r="F5102" t="n">
        <v>23390.76953125</v>
      </c>
      <c r="G5102" t="n">
        <v>-0.01385364034881498</v>
      </c>
      <c r="H5102" t="n">
        <v>-0.01395049761519231</v>
      </c>
      <c r="I5102" t="n">
        <v>8192.419921875</v>
      </c>
      <c r="J5102" t="n">
        <v>0.004763532506929291</v>
      </c>
      <c r="K5102" t="n">
        <v>0.0047522227878787</v>
      </c>
      <c r="L5102" t="n">
        <v>1212.0400390625</v>
      </c>
      <c r="M5102" t="n">
        <v>-0.02782474308767902</v>
      </c>
      <c r="N5102" t="n">
        <v>-0.02821918530942394</v>
      </c>
      <c r="O5102" t="n">
        <v>8332.740234375</v>
      </c>
      <c r="P5102" t="n">
        <v>0.0114352873401764</v>
      </c>
      <c r="Q5102" t="n">
        <v>0.01137039865386835</v>
      </c>
    </row>
    <row r="5103">
      <c r="A5103" s="16" t="n">
        <v>43935</v>
      </c>
      <c r="B5103" t="n">
        <v>7408</v>
      </c>
      <c r="C5103" t="n">
        <v>2846.06005859375</v>
      </c>
      <c r="D5103" t="n">
        <v>0.03057258914625605</v>
      </c>
      <c r="E5103" t="n">
        <v>0.03011455957230757</v>
      </c>
      <c r="F5103" t="n">
        <v>23949.759765625</v>
      </c>
      <c r="G5103" t="n">
        <v>0.02389789842647927</v>
      </c>
      <c r="H5103" t="n">
        <v>0.023616813078195</v>
      </c>
      <c r="I5103" t="n">
        <v>8515.740234375</v>
      </c>
      <c r="J5103" t="n">
        <v>0.03946578856836735</v>
      </c>
      <c r="K5103" t="n">
        <v>0.03870691634419553</v>
      </c>
      <c r="L5103" t="n">
        <v>1237.329956054688</v>
      </c>
      <c r="M5103" t="n">
        <v>0.02086557883991147</v>
      </c>
      <c r="N5103" t="n">
        <v>0.02065087413887848</v>
      </c>
      <c r="O5103" t="n">
        <v>8692.16015625</v>
      </c>
      <c r="P5103" t="n">
        <v>0.04313346051426015</v>
      </c>
      <c r="Q5103" t="n">
        <v>0.04222912613972623</v>
      </c>
    </row>
    <row r="5104">
      <c r="A5104" s="16" t="n">
        <v>43936</v>
      </c>
      <c r="B5104" t="n">
        <v>7409</v>
      </c>
      <c r="C5104" t="n">
        <v>2783.360107421875</v>
      </c>
      <c r="D5104" t="n">
        <v>-0.02203043852941577</v>
      </c>
      <c r="E5104" t="n">
        <v>-0.02227673267236925</v>
      </c>
      <c r="F5104" t="n">
        <v>23504.349609375</v>
      </c>
      <c r="G5104" t="n">
        <v>-0.01859768785193805</v>
      </c>
      <c r="H5104" t="n">
        <v>-0.01877279936002236</v>
      </c>
      <c r="I5104" t="n">
        <v>8393.1796875</v>
      </c>
      <c r="J5104" t="n">
        <v>-0.01439223643533261</v>
      </c>
      <c r="K5104" t="n">
        <v>-0.01449680924053312</v>
      </c>
      <c r="L5104" t="n">
        <v>1183.97998046875</v>
      </c>
      <c r="M5104" t="n">
        <v>-0.04311701605936058</v>
      </c>
      <c r="N5104" t="n">
        <v>-0.04407416883947006</v>
      </c>
      <c r="O5104" t="n">
        <v>8591.9599609375</v>
      </c>
      <c r="P5104" t="n">
        <v>-0.01152765175874637</v>
      </c>
      <c r="Q5104" t="n">
        <v>-0.01159461021619097</v>
      </c>
    </row>
    <row r="5105">
      <c r="A5105" s="16" t="n">
        <v>43937</v>
      </c>
      <c r="B5105" t="n">
        <v>7410</v>
      </c>
      <c r="C5105" t="n">
        <v>2799.550048828125</v>
      </c>
      <c r="D5105" t="n">
        <v>0.005816689462164515</v>
      </c>
      <c r="E5105" t="n">
        <v>0.005799837839541288</v>
      </c>
      <c r="F5105" t="n">
        <v>23537.6796875</v>
      </c>
      <c r="G5105" t="n">
        <v>0.001418038732359017</v>
      </c>
      <c r="H5105" t="n">
        <v>0.001417034264906157</v>
      </c>
      <c r="I5105" t="n">
        <v>8532.3603515625</v>
      </c>
      <c r="J5105" t="n">
        <v>0.01658259077543422</v>
      </c>
      <c r="K5105" t="n">
        <v>0.01644660093364213</v>
      </c>
      <c r="L5105" t="n">
        <v>1178.089965820312</v>
      </c>
      <c r="M5105" t="n">
        <v>-0.004974758649302524</v>
      </c>
      <c r="N5105" t="n">
        <v>-0.00498717395365566</v>
      </c>
      <c r="O5105" t="n">
        <v>8757.830078125</v>
      </c>
      <c r="P5105" t="n">
        <v>0.01930527120023973</v>
      </c>
      <c r="Q5105" t="n">
        <v>0.01912128857122549</v>
      </c>
    </row>
    <row r="5106">
      <c r="A5106" s="16" t="n">
        <v>43938</v>
      </c>
      <c r="B5106" t="n">
        <v>7411</v>
      </c>
      <c r="C5106" t="n">
        <v>2874.56005859375</v>
      </c>
      <c r="D5106" t="n">
        <v>0.02679359484822341</v>
      </c>
      <c r="E5106" t="n">
        <v>0.02644093202132058</v>
      </c>
      <c r="F5106" t="n">
        <v>24242.490234375</v>
      </c>
      <c r="G5106" t="n">
        <v>0.02994392634416299</v>
      </c>
      <c r="H5106" t="n">
        <v>0.02950436031704952</v>
      </c>
      <c r="I5106" t="n">
        <v>8650.1396484375</v>
      </c>
      <c r="J5106" t="n">
        <v>0.01380383528380058</v>
      </c>
      <c r="K5106" t="n">
        <v>0.01370943012628949</v>
      </c>
      <c r="L5106" t="n">
        <v>1229.099975585938</v>
      </c>
      <c r="M5106" t="n">
        <v>0.0432989086110307</v>
      </c>
      <c r="N5106" t="n">
        <v>0.04238772039810298</v>
      </c>
      <c r="O5106" t="n">
        <v>8832.41015625</v>
      </c>
      <c r="P5106" t="n">
        <v>0.008515816984310254</v>
      </c>
      <c r="Q5106" t="n">
        <v>0.008479761962230893</v>
      </c>
    </row>
    <row r="5107">
      <c r="A5107" s="16" t="n">
        <v>43941</v>
      </c>
      <c r="B5107" t="n">
        <v>7414</v>
      </c>
      <c r="C5107" t="n">
        <v>2823.159912109375</v>
      </c>
      <c r="D5107" t="n">
        <v>-0.01788104803401469</v>
      </c>
      <c r="E5107" t="n">
        <v>-0.01804284561534777</v>
      </c>
      <c r="F5107" t="n">
        <v>23650.439453125</v>
      </c>
      <c r="G5107" t="n">
        <v>-0.0244220282456995</v>
      </c>
      <c r="H5107" t="n">
        <v>-0.02472519207291907</v>
      </c>
      <c r="I5107" t="n">
        <v>8560.73046875</v>
      </c>
      <c r="J5107" t="n">
        <v>-0.01033615448088754</v>
      </c>
      <c r="K5107" t="n">
        <v>-0.01038994349434332</v>
      </c>
      <c r="L5107" t="n">
        <v>1213.349975585938</v>
      </c>
      <c r="M5107" t="n">
        <v>-0.01281425458697261</v>
      </c>
      <c r="N5107" t="n">
        <v>-0.01289706534670202</v>
      </c>
      <c r="O5107" t="n">
        <v>8726.509765625</v>
      </c>
      <c r="P5107" t="n">
        <v>-0.01198997654678235</v>
      </c>
      <c r="Q5107" t="n">
        <v>-0.01206243609016697</v>
      </c>
    </row>
    <row r="5108">
      <c r="A5108" s="16" t="n">
        <v>43942</v>
      </c>
      <c r="B5108" t="n">
        <v>7415</v>
      </c>
      <c r="C5108" t="n">
        <v>2736.56005859375</v>
      </c>
      <c r="D5108" t="n">
        <v>-0.03067479569406339</v>
      </c>
      <c r="E5108" t="n">
        <v>-0.03115511523633067</v>
      </c>
      <c r="F5108" t="n">
        <v>23018.880859375</v>
      </c>
      <c r="G5108" t="n">
        <v>-0.02670388408645619</v>
      </c>
      <c r="H5108" t="n">
        <v>-0.02706691019410112</v>
      </c>
      <c r="I5108" t="n">
        <v>8263.23046875</v>
      </c>
      <c r="J5108" t="n">
        <v>-0.03475170735558031</v>
      </c>
      <c r="K5108" t="n">
        <v>-0.03536991266150571</v>
      </c>
      <c r="L5108" t="n">
        <v>1185.089965820312</v>
      </c>
      <c r="M5108" t="n">
        <v>-0.02329089737853984</v>
      </c>
      <c r="N5108" t="n">
        <v>-0.02356641679998323</v>
      </c>
      <c r="O5108" t="n">
        <v>8403</v>
      </c>
      <c r="P5108" t="n">
        <v>-0.03707206825108389</v>
      </c>
      <c r="Q5108" t="n">
        <v>-0.03777670721299647</v>
      </c>
    </row>
    <row r="5109">
      <c r="A5109" s="16" t="n">
        <v>43943</v>
      </c>
      <c r="B5109" t="n">
        <v>7416</v>
      </c>
      <c r="C5109" t="n">
        <v>2799.31005859375</v>
      </c>
      <c r="D5109" t="n">
        <v>0.02293024770384378</v>
      </c>
      <c r="E5109" t="n">
        <v>0.02267130058213675</v>
      </c>
      <c r="F5109" t="n">
        <v>23475.8203125</v>
      </c>
      <c r="G5109" t="n">
        <v>0.01985063721892022</v>
      </c>
      <c r="H5109" t="n">
        <v>0.01965618247456243</v>
      </c>
      <c r="I5109" t="n">
        <v>8495.3798828125</v>
      </c>
      <c r="J5109" t="n">
        <v>0.02809426833009754</v>
      </c>
      <c r="K5109" t="n">
        <v>0.02770686353893187</v>
      </c>
      <c r="L5109" t="n">
        <v>1201.52001953125</v>
      </c>
      <c r="M5109" t="n">
        <v>0.01386397166865327</v>
      </c>
      <c r="N5109" t="n">
        <v>0.01376874594189216</v>
      </c>
      <c r="O5109" t="n">
        <v>8664.6396484375</v>
      </c>
      <c r="P5109" t="n">
        <v>0.03113645703171497</v>
      </c>
      <c r="Q5109" t="n">
        <v>0.03066155033277717</v>
      </c>
    </row>
    <row r="5110">
      <c r="A5110" s="16" t="n">
        <v>43944</v>
      </c>
      <c r="B5110" t="n">
        <v>7417</v>
      </c>
      <c r="C5110" t="n">
        <v>2797.800048828125</v>
      </c>
      <c r="D5110" t="n">
        <v>-0.0005394221197431159</v>
      </c>
      <c r="E5110" t="n">
        <v>-0.0005395676601955963</v>
      </c>
      <c r="F5110" t="n">
        <v>23515.259765625</v>
      </c>
      <c r="G5110" t="n">
        <v>0.001680003194776569</v>
      </c>
      <c r="H5110" t="n">
        <v>0.001678593567973529</v>
      </c>
      <c r="I5110" t="n">
        <v>8494.75</v>
      </c>
      <c r="J5110" t="n">
        <v>-7.41441608484994e-05</v>
      </c>
      <c r="K5110" t="n">
        <v>-7.414690966266654e-05</v>
      </c>
      <c r="L5110" t="n">
        <v>1214.06005859375</v>
      </c>
      <c r="M5110" t="n">
        <v>0.01043681241981487</v>
      </c>
      <c r="N5110" t="n">
        <v>0.01038272490175742</v>
      </c>
      <c r="O5110" t="n">
        <v>8641.5</v>
      </c>
      <c r="P5110" t="n">
        <v>-0.002670584049236591</v>
      </c>
      <c r="Q5110" t="n">
        <v>-0.002674156420447802</v>
      </c>
    </row>
    <row r="5111">
      <c r="A5111" s="16" t="n">
        <v>43945</v>
      </c>
      <c r="B5111" t="n">
        <v>7418</v>
      </c>
      <c r="C5111" t="n">
        <v>2836.739990234375</v>
      </c>
      <c r="D5111" t="n">
        <v>0.01391805730454543</v>
      </c>
      <c r="E5111" t="n">
        <v>0.01382209056683922</v>
      </c>
      <c r="F5111" t="n">
        <v>23775.26953125</v>
      </c>
      <c r="G5111" t="n">
        <v>0.01105706542119878</v>
      </c>
      <c r="H5111" t="n">
        <v>0.01099638297675563</v>
      </c>
      <c r="I5111" t="n">
        <v>8634.51953125</v>
      </c>
      <c r="J5111" t="n">
        <v>0.0164536368050856</v>
      </c>
      <c r="K5111" t="n">
        <v>0.01631974242637881</v>
      </c>
      <c r="L5111" t="n">
        <v>1233.050048828125</v>
      </c>
      <c r="M5111" t="n">
        <v>0.01564172225249805</v>
      </c>
      <c r="N5111" t="n">
        <v>0.01552065138749384</v>
      </c>
      <c r="O5111" t="n">
        <v>8786.599609375</v>
      </c>
      <c r="P5111" t="n">
        <v>0.01679102116241404</v>
      </c>
      <c r="Q5111" t="n">
        <v>0.01665161036868756</v>
      </c>
    </row>
    <row r="5112">
      <c r="A5112" s="16" t="n">
        <v>43948</v>
      </c>
      <c r="B5112" t="n">
        <v>7421</v>
      </c>
      <c r="C5112" t="n">
        <v>2878.47998046875</v>
      </c>
      <c r="D5112" t="n">
        <v>0.01471406980479961</v>
      </c>
      <c r="E5112" t="n">
        <v>0.014606868181736</v>
      </c>
      <c r="F5112" t="n">
        <v>24133.779296875</v>
      </c>
      <c r="G5112" t="n">
        <v>0.01507910415710656</v>
      </c>
      <c r="H5112" t="n">
        <v>0.01496654458712043</v>
      </c>
      <c r="I5112" t="n">
        <v>8730.16015625</v>
      </c>
      <c r="J5112" t="n">
        <v>0.01107654278316916</v>
      </c>
      <c r="K5112" t="n">
        <v>0.01101564714594006</v>
      </c>
      <c r="L5112" t="n">
        <v>1281.880004882812</v>
      </c>
      <c r="M5112" t="n">
        <v>0.03960095220878856</v>
      </c>
      <c r="N5112" t="n">
        <v>0.03883693972243601</v>
      </c>
      <c r="O5112" t="n">
        <v>8837.66015625</v>
      </c>
      <c r="P5112" t="n">
        <v>0.005811183978443824</v>
      </c>
      <c r="Q5112" t="n">
        <v>0.005794364179334653</v>
      </c>
    </row>
    <row r="5113">
      <c r="A5113" s="16" t="n">
        <v>43949</v>
      </c>
      <c r="B5113" t="n">
        <v>7422</v>
      </c>
      <c r="C5113" t="n">
        <v>2863.389892578125</v>
      </c>
      <c r="D5113" t="n">
        <v>-0.005242380698498916</v>
      </c>
      <c r="E5113" t="n">
        <v>-0.005256170190483643</v>
      </c>
      <c r="F5113" t="n">
        <v>24101.55078125</v>
      </c>
      <c r="G5113" t="n">
        <v>-0.001335411053053459</v>
      </c>
      <c r="H5113" t="n">
        <v>-0.001336303509012618</v>
      </c>
      <c r="I5113" t="n">
        <v>8607.73046875</v>
      </c>
      <c r="J5113" t="n">
        <v>-0.01402376191373211</v>
      </c>
      <c r="K5113" t="n">
        <v>-0.01412302397388247</v>
      </c>
      <c r="L5113" t="n">
        <v>1298.079956054688</v>
      </c>
      <c r="M5113" t="n">
        <v>0.01263765025600572</v>
      </c>
      <c r="N5113" t="n">
        <v>0.0125584616282042</v>
      </c>
      <c r="O5113" t="n">
        <v>8677.599609375</v>
      </c>
      <c r="P5113" t="n">
        <v>-0.01811119052386334</v>
      </c>
      <c r="Q5113" t="n">
        <v>-0.01827720567788952</v>
      </c>
    </row>
    <row r="5114">
      <c r="A5114" s="16" t="n">
        <v>43950</v>
      </c>
      <c r="B5114" t="n">
        <v>7423</v>
      </c>
      <c r="C5114" t="n">
        <v>2939.510009765625</v>
      </c>
      <c r="D5114" t="n">
        <v>0.02658391628216705</v>
      </c>
      <c r="E5114" t="n">
        <v>0.02623670404507307</v>
      </c>
      <c r="F5114" t="n">
        <v>24633.859375</v>
      </c>
      <c r="G5114" t="n">
        <v>0.02208607232710169</v>
      </c>
      <c r="H5114" t="n">
        <v>0.02184570773339242</v>
      </c>
      <c r="I5114" t="n">
        <v>8914.7099609375</v>
      </c>
      <c r="J5114" t="n">
        <v>0.03566323240510094</v>
      </c>
      <c r="K5114" t="n">
        <v>0.03504202574609027</v>
      </c>
      <c r="L5114" t="n">
        <v>1360.760009765625</v>
      </c>
      <c r="M5114" t="n">
        <v>0.048286743369371</v>
      </c>
      <c r="N5114" t="n">
        <v>0.04715715855971502</v>
      </c>
      <c r="O5114" t="n">
        <v>8982.759765625</v>
      </c>
      <c r="P5114" t="n">
        <v>0.03516642504688905</v>
      </c>
      <c r="Q5114" t="n">
        <v>0.03456221093760958</v>
      </c>
    </row>
    <row r="5115">
      <c r="A5115" s="16" t="n">
        <v>43951</v>
      </c>
      <c r="B5115" t="n">
        <v>7424</v>
      </c>
      <c r="C5115" t="n">
        <v>2912.429931640625</v>
      </c>
      <c r="D5115" t="n">
        <v>-0.009212446303987654</v>
      </c>
      <c r="E5115" t="n">
        <v>-0.009255143319054839</v>
      </c>
      <c r="F5115" t="n">
        <v>24345.720703125</v>
      </c>
      <c r="G5115" t="n">
        <v>-0.01169685462146552</v>
      </c>
      <c r="H5115" t="n">
        <v>-0.01176580098993184</v>
      </c>
      <c r="I5115" t="n">
        <v>8889.5498046875</v>
      </c>
      <c r="J5115" t="n">
        <v>-0.002822319106313809</v>
      </c>
      <c r="K5115" t="n">
        <v>-0.00282630935849451</v>
      </c>
      <c r="L5115" t="n">
        <v>1310.660034179688</v>
      </c>
      <c r="M5115" t="n">
        <v>-0.03681764251329389</v>
      </c>
      <c r="N5115" t="n">
        <v>-0.03751252115813587</v>
      </c>
      <c r="O5115" t="n">
        <v>9000.509765625</v>
      </c>
      <c r="P5115" t="n">
        <v>0.001976007425682935</v>
      </c>
      <c r="Q5115" t="n">
        <v>0.001974057691047341</v>
      </c>
    </row>
    <row r="5116">
      <c r="A5116" s="16" t="n">
        <v>43952</v>
      </c>
      <c r="B5116" t="n">
        <v>7425</v>
      </c>
      <c r="C5116" t="n">
        <v>2830.7099609375</v>
      </c>
      <c r="D5116" t="n">
        <v>-0.0280590340784922</v>
      </c>
      <c r="E5116" t="n">
        <v>-0.02846021101477595</v>
      </c>
      <c r="F5116" t="n">
        <v>23723.689453125</v>
      </c>
      <c r="G5116" t="n">
        <v>-0.02554992138393164</v>
      </c>
      <c r="H5116" t="n">
        <v>-0.02588198903673181</v>
      </c>
      <c r="I5116" t="n">
        <v>8604.9501953125</v>
      </c>
      <c r="J5116" t="n">
        <v>-0.03201507563689321</v>
      </c>
      <c r="K5116" t="n">
        <v>-0.03253876583189108</v>
      </c>
      <c r="L5116" t="n">
        <v>1260.47998046875</v>
      </c>
      <c r="M5116" t="n">
        <v>-0.03828609433593089</v>
      </c>
      <c r="N5116" t="n">
        <v>-0.0390382679067956</v>
      </c>
      <c r="O5116" t="n">
        <v>8718.1796875</v>
      </c>
      <c r="P5116" t="n">
        <v>-0.03136823196429195</v>
      </c>
      <c r="Q5116" t="n">
        <v>-0.03187075166141096</v>
      </c>
    </row>
    <row r="5117">
      <c r="A5117" s="16" t="n">
        <v>43955</v>
      </c>
      <c r="B5117" t="n">
        <v>7428</v>
      </c>
      <c r="C5117" t="n">
        <v>2842.739990234375</v>
      </c>
      <c r="D5117" t="n">
        <v>0.004249827591976452</v>
      </c>
      <c r="E5117" t="n">
        <v>0.004240822578849402</v>
      </c>
      <c r="F5117" t="n">
        <v>23749.759765625</v>
      </c>
      <c r="G5117" t="n">
        <v>0.001098914759928515</v>
      </c>
      <c r="H5117" t="n">
        <v>0.00109831139509428</v>
      </c>
      <c r="I5117" t="n">
        <v>8710.7099609375</v>
      </c>
      <c r="J5117" t="n">
        <v>0.01229057266160738</v>
      </c>
      <c r="K5117" t="n">
        <v>0.01221565678814211</v>
      </c>
      <c r="L5117" t="n">
        <v>1263.969970703125</v>
      </c>
      <c r="M5117" t="n">
        <v>0.002768778789391968</v>
      </c>
      <c r="N5117" t="n">
        <v>0.002764952782017971</v>
      </c>
      <c r="O5117" t="n">
        <v>8834.1103515625</v>
      </c>
      <c r="P5117" t="n">
        <v>0.01329757681282029</v>
      </c>
      <c r="Q5117" t="n">
        <v>0.01320994008747371</v>
      </c>
    </row>
    <row r="5118">
      <c r="A5118" s="16" t="n">
        <v>43956</v>
      </c>
      <c r="B5118" t="n">
        <v>7429</v>
      </c>
      <c r="C5118" t="n">
        <v>2868.43994140625</v>
      </c>
      <c r="D5118" t="n">
        <v>0.009040556385797371</v>
      </c>
      <c r="E5118" t="n">
        <v>0.008999935197779802</v>
      </c>
      <c r="F5118" t="n">
        <v>23883.08984375</v>
      </c>
      <c r="G5118" t="n">
        <v>0.005613954812207389</v>
      </c>
      <c r="H5118" t="n">
        <v>0.005598255298059444</v>
      </c>
      <c r="I5118" t="n">
        <v>8809.1201171875</v>
      </c>
      <c r="J5118" t="n">
        <v>0.0112976045226294</v>
      </c>
      <c r="K5118" t="n">
        <v>0.01123426321224527</v>
      </c>
      <c r="L5118" t="n">
        <v>1273.510009765625</v>
      </c>
      <c r="M5118" t="n">
        <v>0.007547678571187211</v>
      </c>
      <c r="N5118" t="n">
        <v>0.007519337362830961</v>
      </c>
      <c r="O5118" t="n">
        <v>8930.6201171875</v>
      </c>
      <c r="P5118" t="n">
        <v>0.01092467286283449</v>
      </c>
      <c r="Q5118" t="n">
        <v>0.01086542970843795</v>
      </c>
    </row>
    <row r="5119">
      <c r="A5119" s="16" t="n">
        <v>43957</v>
      </c>
      <c r="B5119" t="n">
        <v>7430</v>
      </c>
      <c r="C5119" t="n">
        <v>2848.419921875</v>
      </c>
      <c r="D5119" t="n">
        <v>-0.006979410390386298</v>
      </c>
      <c r="E5119" t="n">
        <v>-0.007003880399042588</v>
      </c>
      <c r="F5119" t="n">
        <v>23664.640625</v>
      </c>
      <c r="G5119" t="n">
        <v>-0.009146606246476341</v>
      </c>
      <c r="H5119" t="n">
        <v>-0.009188693281654997</v>
      </c>
      <c r="I5119" t="n">
        <v>8854.3896484375</v>
      </c>
      <c r="J5119" t="n">
        <v>0.005138939036791523</v>
      </c>
      <c r="K5119" t="n">
        <v>0.005125779753495446</v>
      </c>
      <c r="L5119" t="n">
        <v>1263.010009765625</v>
      </c>
      <c r="M5119" t="n">
        <v>-0.008244929305214033</v>
      </c>
      <c r="N5119" t="n">
        <v>-0.008279106724755163</v>
      </c>
      <c r="O5119" t="n">
        <v>8984.8603515625</v>
      </c>
      <c r="P5119" t="n">
        <v>0.006073512663539615</v>
      </c>
      <c r="Q5119" t="n">
        <v>0.006055143225987073</v>
      </c>
    </row>
    <row r="5120">
      <c r="A5120" s="16" t="n">
        <v>43958</v>
      </c>
      <c r="B5120" t="n">
        <v>7431</v>
      </c>
      <c r="C5120" t="n">
        <v>2881.18994140625</v>
      </c>
      <c r="D5120" t="n">
        <v>0.01150463078831399</v>
      </c>
      <c r="E5120" t="n">
        <v>0.01143895575489081</v>
      </c>
      <c r="F5120" t="n">
        <v>23875.890625</v>
      </c>
      <c r="G5120" t="n">
        <v>0.00892682053987448</v>
      </c>
      <c r="H5120" t="n">
        <v>0.008887212021633518</v>
      </c>
      <c r="I5120" t="n">
        <v>8979.66015625</v>
      </c>
      <c r="J5120" t="n">
        <v>0.01414784223264975</v>
      </c>
      <c r="K5120" t="n">
        <v>0.01404869555944823</v>
      </c>
      <c r="L5120" t="n">
        <v>1282.930053710938</v>
      </c>
      <c r="M5120" t="n">
        <v>0.01577188129253981</v>
      </c>
      <c r="N5120" t="n">
        <v>0.01564879765961956</v>
      </c>
      <c r="O5120" t="n">
        <v>9101.8798828125</v>
      </c>
      <c r="P5120" t="n">
        <v>0.01302407902529623</v>
      </c>
      <c r="Q5120" t="n">
        <v>0.01293999499914393</v>
      </c>
    </row>
    <row r="5121">
      <c r="A5121" s="16" t="n">
        <v>43959</v>
      </c>
      <c r="B5121" t="n">
        <v>7432</v>
      </c>
      <c r="C5121" t="n">
        <v>2929.800048828125</v>
      </c>
      <c r="D5121" t="n">
        <v>0.01687153863870194</v>
      </c>
      <c r="E5121" t="n">
        <v>0.01673079506522624</v>
      </c>
      <c r="F5121" t="n">
        <v>24331.3203125</v>
      </c>
      <c r="G5121" t="n">
        <v>0.019074877442399</v>
      </c>
      <c r="H5121" t="n">
        <v>0.01889523283871135</v>
      </c>
      <c r="I5121" t="n">
        <v>9121.3203125</v>
      </c>
      <c r="J5121" t="n">
        <v>0.01577567010165759</v>
      </c>
      <c r="K5121" t="n">
        <v>0.01565252763297429</v>
      </c>
      <c r="L5121" t="n">
        <v>1329.640014648438</v>
      </c>
      <c r="M5121" t="n">
        <v>0.03640881340521185</v>
      </c>
      <c r="N5121" t="n">
        <v>0.0357616735342027</v>
      </c>
      <c r="O5121" t="n">
        <v>9220.349609375</v>
      </c>
      <c r="P5121" t="n">
        <v>0.01301596242620295</v>
      </c>
      <c r="Q5121" t="n">
        <v>0.01293198272008995</v>
      </c>
    </row>
    <row r="5122">
      <c r="A5122" s="16" t="n">
        <v>43962</v>
      </c>
      <c r="B5122" t="n">
        <v>7435</v>
      </c>
      <c r="C5122" t="n">
        <v>2930.18994140625</v>
      </c>
      <c r="D5122" t="n">
        <v>0.0001330782209116865</v>
      </c>
      <c r="E5122" t="n">
        <v>0.0001330693667907644</v>
      </c>
      <c r="F5122" t="n">
        <v>24221.990234375</v>
      </c>
      <c r="G5122" t="n">
        <v>-0.004493388633284856</v>
      </c>
      <c r="H5122" t="n">
        <v>-0.004503514247588367</v>
      </c>
      <c r="I5122" t="n">
        <v>9192.33984375</v>
      </c>
      <c r="J5122" t="n">
        <v>0.007786102101104087</v>
      </c>
      <c r="K5122" t="n">
        <v>0.007755946834984667</v>
      </c>
      <c r="L5122" t="n">
        <v>1321.239990234375</v>
      </c>
      <c r="M5122" t="n">
        <v>-0.006317517765350944</v>
      </c>
      <c r="N5122" t="n">
        <v>-0.006337557727169769</v>
      </c>
      <c r="O5122" t="n">
        <v>9298.919921875</v>
      </c>
      <c r="P5122" t="n">
        <v>0.008521402748124851</v>
      </c>
      <c r="Q5122" t="n">
        <v>0.008485300545019517</v>
      </c>
    </row>
    <row r="5123">
      <c r="A5123" s="16" t="n">
        <v>43963</v>
      </c>
      <c r="B5123" t="n">
        <v>7436</v>
      </c>
      <c r="C5123" t="n">
        <v>2870.1201171875</v>
      </c>
      <c r="D5123" t="n">
        <v>-0.02050031752887715</v>
      </c>
      <c r="E5123" t="n">
        <v>-0.0207133657720476</v>
      </c>
      <c r="F5123" t="n">
        <v>23764.779296875</v>
      </c>
      <c r="G5123" t="n">
        <v>-0.01887586168914979</v>
      </c>
      <c r="H5123" t="n">
        <v>-0.01905628480197359</v>
      </c>
      <c r="I5123" t="n">
        <v>9002.5498046875</v>
      </c>
      <c r="J5123" t="n">
        <v>-0.02064654291383072</v>
      </c>
      <c r="K5123" t="n">
        <v>-0.02086266270735356</v>
      </c>
      <c r="L5123" t="n">
        <v>1275.5400390625</v>
      </c>
      <c r="M5123" t="n">
        <v>-0.03458868298693285</v>
      </c>
      <c r="N5123" t="n">
        <v>-0.03520103320888812</v>
      </c>
      <c r="O5123" t="n">
        <v>9112.4501953125</v>
      </c>
      <c r="P5123" t="n">
        <v>-0.02005283711755002</v>
      </c>
      <c r="Q5123" t="n">
        <v>-0.02025662419707972</v>
      </c>
    </row>
    <row r="5124">
      <c r="A5124" s="16" t="n">
        <v>43964</v>
      </c>
      <c r="B5124" t="n">
        <v>7437</v>
      </c>
      <c r="C5124" t="n">
        <v>2820</v>
      </c>
      <c r="D5124" t="n">
        <v>-0.01746272460422804</v>
      </c>
      <c r="E5124" t="n">
        <v>-0.01761699662428004</v>
      </c>
      <c r="F5124" t="n">
        <v>23247.970703125</v>
      </c>
      <c r="G5124" t="n">
        <v>-0.02174682909081171</v>
      </c>
      <c r="H5124" t="n">
        <v>-0.02198677648701599</v>
      </c>
      <c r="I5124" t="n">
        <v>8863.169921875</v>
      </c>
      <c r="J5124" t="n">
        <v>-0.01548226733940716</v>
      </c>
      <c r="K5124" t="n">
        <v>-0.01560336922099055</v>
      </c>
      <c r="L5124" t="n">
        <v>1233.25</v>
      </c>
      <c r="M5124" t="n">
        <v>-0.0331546151178308</v>
      </c>
      <c r="N5124" t="n">
        <v>-0.03371668785146226</v>
      </c>
      <c r="O5124" t="n">
        <v>9000.080078125</v>
      </c>
      <c r="P5124" t="n">
        <v>-0.01233149315266535</v>
      </c>
      <c r="Q5124" t="n">
        <v>-0.01240815691878035</v>
      </c>
    </row>
    <row r="5125">
      <c r="A5125" s="16" t="n">
        <v>43965</v>
      </c>
      <c r="B5125" t="n">
        <v>7438</v>
      </c>
      <c r="C5125" t="n">
        <v>2852.5</v>
      </c>
      <c r="D5125" t="n">
        <v>0.01152482269503552</v>
      </c>
      <c r="E5125" t="n">
        <v>0.01145891780407149</v>
      </c>
      <c r="F5125" t="n">
        <v>23625.33984375</v>
      </c>
      <c r="G5125" t="n">
        <v>0.01623234756461023</v>
      </c>
      <c r="H5125" t="n">
        <v>0.01610201155889491</v>
      </c>
      <c r="I5125" t="n">
        <v>8943.7197265625</v>
      </c>
      <c r="J5125" t="n">
        <v>0.009088148528969997</v>
      </c>
      <c r="K5125" t="n">
        <v>0.009047099824164181</v>
      </c>
      <c r="L5125" t="n">
        <v>1237.550048828125</v>
      </c>
      <c r="M5125" t="n">
        <v>0.003486761668862748</v>
      </c>
      <c r="N5125" t="n">
        <v>0.003480697008656276</v>
      </c>
      <c r="O5125" t="n">
        <v>9094.419921875</v>
      </c>
      <c r="P5125" t="n">
        <v>0.01048211159579537</v>
      </c>
      <c r="Q5125" t="n">
        <v>0.0104275551771829</v>
      </c>
    </row>
    <row r="5126">
      <c r="A5126" s="16" t="n">
        <v>43966</v>
      </c>
      <c r="B5126" t="n">
        <v>7439</v>
      </c>
      <c r="C5126" t="n">
        <v>2863.699951171875</v>
      </c>
      <c r="D5126" t="n">
        <v>0.00392636325043827</v>
      </c>
      <c r="E5126" t="n">
        <v>0.003918675203723029</v>
      </c>
      <c r="F5126" t="n">
        <v>23685.419921875</v>
      </c>
      <c r="G5126" t="n">
        <v>0.002543035508583147</v>
      </c>
      <c r="H5126" t="n">
        <v>0.002539807465311765</v>
      </c>
      <c r="I5126" t="n">
        <v>9014.5595703125</v>
      </c>
      <c r="J5126" t="n">
        <v>0.00792062429456597</v>
      </c>
      <c r="K5126" t="n">
        <v>0.007889420809050467</v>
      </c>
      <c r="L5126" t="n">
        <v>1256.989990234375</v>
      </c>
      <c r="M5126" t="n">
        <v>0.01570840825763642</v>
      </c>
      <c r="N5126" t="n">
        <v>0.01558630821756044</v>
      </c>
      <c r="O5126" t="n">
        <v>9152.6396484375</v>
      </c>
      <c r="P5126" t="n">
        <v>0.00640169764126064</v>
      </c>
      <c r="Q5126" t="n">
        <v>0.006381293808066065</v>
      </c>
    </row>
    <row r="5127">
      <c r="A5127" s="16" t="n">
        <v>43969</v>
      </c>
      <c r="B5127" t="n">
        <v>7442</v>
      </c>
      <c r="C5127" t="n">
        <v>2953.909912109375</v>
      </c>
      <c r="D5127" t="n">
        <v>0.03150119163168075</v>
      </c>
      <c r="E5127" t="n">
        <v>0.03101520877007342</v>
      </c>
      <c r="F5127" t="n">
        <v>24597.369140625</v>
      </c>
      <c r="G5127" t="n">
        <v>0.03850255649923073</v>
      </c>
      <c r="H5127" t="n">
        <v>0.03777982605389903</v>
      </c>
      <c r="I5127" t="n">
        <v>9234.830078125</v>
      </c>
      <c r="J5127" t="n">
        <v>0.02443497168047037</v>
      </c>
      <c r="K5127" t="n">
        <v>0.02414121345680221</v>
      </c>
      <c r="L5127" t="n">
        <v>1333.68994140625</v>
      </c>
      <c r="M5127" t="n">
        <v>0.06101874459443679</v>
      </c>
      <c r="N5127" t="n">
        <v>0.05922952638854654</v>
      </c>
      <c r="O5127" t="n">
        <v>9331.9296875</v>
      </c>
      <c r="P5127" t="n">
        <v>0.01958888866482433</v>
      </c>
      <c r="Q5127" t="n">
        <v>0.01939949572096071</v>
      </c>
    </row>
    <row r="5128">
      <c r="A5128" s="16" t="n">
        <v>43970</v>
      </c>
      <c r="B5128" t="n">
        <v>7443</v>
      </c>
      <c r="C5128" t="n">
        <v>2922.93994140625</v>
      </c>
      <c r="D5128" t="n">
        <v>-0.01048439919449318</v>
      </c>
      <c r="E5128" t="n">
        <v>-0.01053974771159928</v>
      </c>
      <c r="F5128" t="n">
        <v>24206.859375</v>
      </c>
      <c r="G5128" t="n">
        <v>-0.01587607859167484</v>
      </c>
      <c r="H5128" t="n">
        <v>-0.01600345346863079</v>
      </c>
      <c r="I5128" t="n">
        <v>9185.099609375</v>
      </c>
      <c r="J5128" t="n">
        <v>-0.005385098407798439</v>
      </c>
      <c r="K5128" t="n">
        <v>-0.005399650316046297</v>
      </c>
      <c r="L5128" t="n">
        <v>1307.719970703125</v>
      </c>
      <c r="M5128" t="n">
        <v>-0.0194722700508202</v>
      </c>
      <c r="N5128" t="n">
        <v>-0.01966435230844308</v>
      </c>
      <c r="O5128" t="n">
        <v>9298.5400390625</v>
      </c>
      <c r="P5128" t="n">
        <v>-0.003578000430310202</v>
      </c>
      <c r="Q5128" t="n">
        <v>-0.003584416783565203</v>
      </c>
    </row>
    <row r="5129">
      <c r="A5129" s="16" t="n">
        <v>43971</v>
      </c>
      <c r="B5129" t="n">
        <v>7444</v>
      </c>
      <c r="C5129" t="n">
        <v>2971.610107421875</v>
      </c>
      <c r="D5129" t="n">
        <v>0.01665110025908012</v>
      </c>
      <c r="E5129" t="n">
        <v>0.0165139906134157</v>
      </c>
      <c r="F5129" t="n">
        <v>24575.900390625</v>
      </c>
      <c r="G5129" t="n">
        <v>0.01524530753486064</v>
      </c>
      <c r="H5129" t="n">
        <v>0.01513026559364354</v>
      </c>
      <c r="I5129" t="n">
        <v>9375.7802734375</v>
      </c>
      <c r="J5129" t="n">
        <v>0.02075978183926019</v>
      </c>
      <c r="K5129" t="n">
        <v>0.02054723416380413</v>
      </c>
      <c r="L5129" t="n">
        <v>1346.930053710938</v>
      </c>
      <c r="M5129" t="n">
        <v>0.02998354684965987</v>
      </c>
      <c r="N5129" t="n">
        <v>0.02954282818159073</v>
      </c>
      <c r="O5129" t="n">
        <v>9485.01953125</v>
      </c>
      <c r="P5129" t="n">
        <v>0.02005470658878838</v>
      </c>
      <c r="Q5129" t="n">
        <v>0.01985625976850981</v>
      </c>
    </row>
    <row r="5130">
      <c r="A5130" s="16" t="n">
        <v>43972</v>
      </c>
      <c r="B5130" t="n">
        <v>7445</v>
      </c>
      <c r="C5130" t="n">
        <v>2948.510009765625</v>
      </c>
      <c r="D5130" t="n">
        <v>-0.007773596407737116</v>
      </c>
      <c r="E5130" t="n">
        <v>-0.007803968309953686</v>
      </c>
      <c r="F5130" t="n">
        <v>24474.119140625</v>
      </c>
      <c r="G5130" t="n">
        <v>-0.004141506450718979</v>
      </c>
      <c r="H5130" t="n">
        <v>-0.004150106240829962</v>
      </c>
      <c r="I5130" t="n">
        <v>9284.8798828125</v>
      </c>
      <c r="J5130" t="n">
        <v>-0.009695234740358605</v>
      </c>
      <c r="K5130" t="n">
        <v>-0.009742539531042435</v>
      </c>
      <c r="L5130" t="n">
        <v>1347.56005859375</v>
      </c>
      <c r="M5130" t="n">
        <v>0.0004677339265513059</v>
      </c>
      <c r="N5130" t="n">
        <v>0.0004676245731358218</v>
      </c>
      <c r="O5130" t="n">
        <v>9377.990234375</v>
      </c>
      <c r="P5130" t="n">
        <v>-0.01128403547534862</v>
      </c>
      <c r="Q5130" t="n">
        <v>-0.01134818322382242</v>
      </c>
    </row>
    <row r="5131">
      <c r="A5131" s="16" t="n">
        <v>43973</v>
      </c>
      <c r="B5131" t="n">
        <v>7446</v>
      </c>
      <c r="C5131" t="n">
        <v>2955.449951171875</v>
      </c>
      <c r="D5131" t="n">
        <v>0.002353711326488428</v>
      </c>
      <c r="E5131" t="n">
        <v>0.002350945686812366</v>
      </c>
      <c r="F5131" t="n">
        <v>24465.16015625</v>
      </c>
      <c r="G5131" t="n">
        <v>-0.0003660595228585084</v>
      </c>
      <c r="H5131" t="n">
        <v>-0.0003661265390007431</v>
      </c>
      <c r="I5131" t="n">
        <v>9324.58984375</v>
      </c>
      <c r="J5131" t="n">
        <v>0.004276841643477525</v>
      </c>
      <c r="K5131" t="n">
        <v>0.004267721949334718</v>
      </c>
      <c r="L5131" t="n">
        <v>1355.530029296875</v>
      </c>
      <c r="M5131" t="n">
        <v>0.005914371424337261</v>
      </c>
      <c r="N5131" t="n">
        <v>0.005896950186364098</v>
      </c>
      <c r="O5131" t="n">
        <v>9413.990234375</v>
      </c>
      <c r="P5131" t="n">
        <v>0.003838775590535581</v>
      </c>
      <c r="Q5131" t="n">
        <v>0.003831426293714747</v>
      </c>
    </row>
    <row r="5132">
      <c r="A5132" s="16" t="n">
        <v>43977</v>
      </c>
      <c r="B5132" t="n">
        <v>7450</v>
      </c>
      <c r="C5132" t="n">
        <v>2991.77001953125</v>
      </c>
      <c r="D5132" t="n">
        <v>0.01228918403608015</v>
      </c>
      <c r="E5132" t="n">
        <v>0.01221428502146052</v>
      </c>
      <c r="F5132" t="n">
        <v>24995.109375</v>
      </c>
      <c r="G5132" t="n">
        <v>0.02166138359060032</v>
      </c>
      <c r="H5132" t="n">
        <v>0.02143010966976238</v>
      </c>
      <c r="I5132" t="n">
        <v>9340.2197265625</v>
      </c>
      <c r="J5132" t="n">
        <v>0.001676200570149167</v>
      </c>
      <c r="K5132" t="n">
        <v>0.001674797313847317</v>
      </c>
      <c r="L5132" t="n">
        <v>1393.069946289062</v>
      </c>
      <c r="M5132" t="n">
        <v>0.0276939028873151</v>
      </c>
      <c r="N5132" t="n">
        <v>0.02731736285646906</v>
      </c>
      <c r="O5132" t="n">
        <v>9389.98046875</v>
      </c>
      <c r="P5132" t="n">
        <v>-0.002550434515783628</v>
      </c>
      <c r="Q5132" t="n">
        <v>-0.002553692414443661</v>
      </c>
    </row>
    <row r="5133">
      <c r="A5133" s="16" t="n">
        <v>43978</v>
      </c>
      <c r="B5133" t="n">
        <v>7451</v>
      </c>
      <c r="C5133" t="n">
        <v>3036.1298828125</v>
      </c>
      <c r="D5133" t="n">
        <v>0.0148272972159138</v>
      </c>
      <c r="E5133" t="n">
        <v>0.01471844749031435</v>
      </c>
      <c r="F5133" t="n">
        <v>25548.26953125</v>
      </c>
      <c r="G5133" t="n">
        <v>0.022130735575147</v>
      </c>
      <c r="H5133" t="n">
        <v>0.02188940490668613</v>
      </c>
      <c r="I5133" t="n">
        <v>9412.3603515625</v>
      </c>
      <c r="J5133" t="n">
        <v>0.00772365395161323</v>
      </c>
      <c r="K5133" t="n">
        <v>0.007693979236640572</v>
      </c>
      <c r="L5133" t="n">
        <v>1436.359985351562</v>
      </c>
      <c r="M5133" t="n">
        <v>0.03107528030291551</v>
      </c>
      <c r="N5133" t="n">
        <v>0.03060221915188061</v>
      </c>
      <c r="O5133" t="n">
        <v>9442.0498046875</v>
      </c>
      <c r="P5133" t="n">
        <v>0.005545201729735938</v>
      </c>
      <c r="Q5133" t="n">
        <v>0.00552988370024274</v>
      </c>
    </row>
    <row r="5134">
      <c r="A5134" s="16" t="n">
        <v>43979</v>
      </c>
      <c r="B5134" t="n">
        <v>7452</v>
      </c>
      <c r="C5134" t="n">
        <v>3029.72998046875</v>
      </c>
      <c r="D5134" t="n">
        <v>-0.002107914546073841</v>
      </c>
      <c r="E5134" t="n">
        <v>-0.002110139324919549</v>
      </c>
      <c r="F5134" t="n">
        <v>25400.640625</v>
      </c>
      <c r="G5134" t="n">
        <v>-0.005778430749269536</v>
      </c>
      <c r="H5134" t="n">
        <v>-0.00579519047469245</v>
      </c>
      <c r="I5134" t="n">
        <v>9368.990234375</v>
      </c>
      <c r="J5134" t="n">
        <v>-0.00460778333675893</v>
      </c>
      <c r="K5134" t="n">
        <v>-0.004618431893818701</v>
      </c>
      <c r="L5134" t="n">
        <v>1400.670043945312</v>
      </c>
      <c r="M5134" t="n">
        <v>-0.02484749071975478</v>
      </c>
      <c r="N5134" t="n">
        <v>-0.02516140044197678</v>
      </c>
      <c r="O5134" t="n">
        <v>9416.7099609375</v>
      </c>
      <c r="P5134" t="n">
        <v>-0.002683722737558569</v>
      </c>
      <c r="Q5134" t="n">
        <v>-0.002687330377473727</v>
      </c>
    </row>
    <row r="5135">
      <c r="A5135" s="16" t="n">
        <v>43980</v>
      </c>
      <c r="B5135" t="n">
        <v>7453</v>
      </c>
      <c r="C5135" t="n">
        <v>3044.31005859375</v>
      </c>
      <c r="D5135" t="n">
        <v>0.004812335824971425</v>
      </c>
      <c r="E5135" t="n">
        <v>0.004800793552307952</v>
      </c>
      <c r="F5135" t="n">
        <v>25383.109375</v>
      </c>
      <c r="G5135" t="n">
        <v>-0.0006901892853342639</v>
      </c>
      <c r="H5135" t="n">
        <v>-0.0006904275756089639</v>
      </c>
      <c r="I5135" t="n">
        <v>9489.8701171875</v>
      </c>
      <c r="J5135" t="n">
        <v>0.01290212496635856</v>
      </c>
      <c r="K5135" t="n">
        <v>0.01281960161181848</v>
      </c>
      <c r="L5135" t="n">
        <v>1394.0400390625</v>
      </c>
      <c r="M5135" t="n">
        <v>-0.004733452329812926</v>
      </c>
      <c r="N5135" t="n">
        <v>-0.004744690593172449</v>
      </c>
      <c r="O5135" t="n">
        <v>9555.5302734375</v>
      </c>
      <c r="P5135" t="n">
        <v>0.01474191231075994</v>
      </c>
      <c r="Q5135" t="n">
        <v>0.01463430657528327</v>
      </c>
    </row>
    <row r="5136">
      <c r="A5136" s="16" t="n">
        <v>43983</v>
      </c>
      <c r="B5136" t="n">
        <v>7456</v>
      </c>
      <c r="C5136" t="n">
        <v>3055.72998046875</v>
      </c>
      <c r="D5136" t="n">
        <v>0.003751234813537785</v>
      </c>
      <c r="E5136" t="n">
        <v>0.003744216478364391</v>
      </c>
      <c r="F5136" t="n">
        <v>25475.01953125</v>
      </c>
      <c r="G5136" t="n">
        <v>0.003620917945557967</v>
      </c>
      <c r="H5136" t="n">
        <v>0.003614378203997803</v>
      </c>
      <c r="I5136" t="n">
        <v>9552.0498046875</v>
      </c>
      <c r="J5136" t="n">
        <v>0.006552216914684994</v>
      </c>
      <c r="K5136" t="n">
        <v>0.006530844448660929</v>
      </c>
      <c r="L5136" t="n">
        <v>1405.369995117188</v>
      </c>
      <c r="M5136" t="n">
        <v>0.008127425136445376</v>
      </c>
      <c r="N5136" t="n">
        <v>0.008094575485461178</v>
      </c>
      <c r="O5136" t="n">
        <v>9598.8896484375</v>
      </c>
      <c r="P5136" t="n">
        <v>0.004537621017279392</v>
      </c>
      <c r="Q5136" t="n">
        <v>0.00452735705263977</v>
      </c>
    </row>
    <row r="5137">
      <c r="A5137" s="16" t="n">
        <v>43984</v>
      </c>
      <c r="B5137" t="n">
        <v>7457</v>
      </c>
      <c r="C5137" t="n">
        <v>3080.820068359375</v>
      </c>
      <c r="D5137" t="n">
        <v>0.008210832780053412</v>
      </c>
      <c r="E5137" t="n">
        <v>0.008177307282398658</v>
      </c>
      <c r="F5137" t="n">
        <v>25742.650390625</v>
      </c>
      <c r="G5137" t="n">
        <v>0.01050561939890571</v>
      </c>
      <c r="H5137" t="n">
        <v>0.01045081885439467</v>
      </c>
      <c r="I5137" t="n">
        <v>9608.3798828125</v>
      </c>
      <c r="J5137" t="n">
        <v>0.005897171735574247</v>
      </c>
      <c r="K5137" t="n">
        <v>0.005879851478662662</v>
      </c>
      <c r="L5137" t="n">
        <v>1418.2099609375</v>
      </c>
      <c r="M5137" t="n">
        <v>0.009136359723719067</v>
      </c>
      <c r="N5137" t="n">
        <v>0.009094875673244501</v>
      </c>
      <c r="O5137" t="n">
        <v>9657.3095703125</v>
      </c>
      <c r="P5137" t="n">
        <v>0.006086112458278947</v>
      </c>
      <c r="Q5137" t="n">
        <v>0.006067666879262081</v>
      </c>
    </row>
    <row r="5138">
      <c r="A5138" s="16" t="n">
        <v>43985</v>
      </c>
      <c r="B5138" t="n">
        <v>7458</v>
      </c>
      <c r="C5138" t="n">
        <v>3122.8701171875</v>
      </c>
      <c r="D5138" t="n">
        <v>0.01364897913383101</v>
      </c>
      <c r="E5138" t="n">
        <v>0.01355667081256392</v>
      </c>
      <c r="F5138" t="n">
        <v>26269.890625</v>
      </c>
      <c r="G5138" t="n">
        <v>0.02048119468564935</v>
      </c>
      <c r="H5138" t="n">
        <v>0.02027427554838888</v>
      </c>
      <c r="I5138" t="n">
        <v>9682.91015625</v>
      </c>
      <c r="J5138" t="n">
        <v>0.007756799205120846</v>
      </c>
      <c r="K5138" t="n">
        <v>0.007726869908895607</v>
      </c>
      <c r="L5138" t="n">
        <v>1452.089965820312</v>
      </c>
      <c r="M5138" t="n">
        <v>0.02388927296802779</v>
      </c>
      <c r="N5138" t="n">
        <v>0.02360838890348385</v>
      </c>
      <c r="O5138" t="n">
        <v>9704.6904296875</v>
      </c>
      <c r="P5138" t="n">
        <v>0.004906217309285976</v>
      </c>
      <c r="Q5138" t="n">
        <v>0.004894221046656776</v>
      </c>
    </row>
    <row r="5139">
      <c r="A5139" s="16" t="n">
        <v>43986</v>
      </c>
      <c r="B5139" t="n">
        <v>7459</v>
      </c>
      <c r="C5139" t="n">
        <v>3112.35009765625</v>
      </c>
      <c r="D5139" t="n">
        <v>-0.003368702231114407</v>
      </c>
      <c r="E5139" t="n">
        <v>-0.003374389083608904</v>
      </c>
      <c r="F5139" t="n">
        <v>26281.8203125</v>
      </c>
      <c r="G5139" t="n">
        <v>0.0004541201815528861</v>
      </c>
      <c r="H5139" t="n">
        <v>0.0004540171001896102</v>
      </c>
      <c r="I5139" t="n">
        <v>9615.8095703125</v>
      </c>
      <c r="J5139" t="n">
        <v>-0.006929795366756419</v>
      </c>
      <c r="K5139" t="n">
        <v>-0.006953917906105185</v>
      </c>
      <c r="L5139" t="n">
        <v>1452.06005859375</v>
      </c>
      <c r="M5139" t="n">
        <v>-2.059598734649448e-05</v>
      </c>
      <c r="N5139" t="n">
        <v>-2.059619944675415e-05</v>
      </c>
      <c r="O5139" t="n">
        <v>9629.66015625</v>
      </c>
      <c r="P5139" t="n">
        <v>-0.007731341249997636</v>
      </c>
      <c r="Q5139" t="n">
        <v>-0.007761383011005154</v>
      </c>
    </row>
    <row r="5140">
      <c r="A5140" s="16" t="n">
        <v>43987</v>
      </c>
      <c r="B5140" t="n">
        <v>7460</v>
      </c>
      <c r="C5140" t="n">
        <v>3193.929931640625</v>
      </c>
      <c r="D5140" t="n">
        <v>0.02621165081839871</v>
      </c>
      <c r="E5140" t="n">
        <v>0.02587401282163581</v>
      </c>
      <c r="F5140" t="n">
        <v>27110.98046875</v>
      </c>
      <c r="G5140" t="n">
        <v>0.0315488100287955</v>
      </c>
      <c r="H5140" t="n">
        <v>0.03106137187526708</v>
      </c>
      <c r="I5140" t="n">
        <v>9814.080078125</v>
      </c>
      <c r="J5140" t="n">
        <v>0.02061922153956064</v>
      </c>
      <c r="K5140" t="n">
        <v>0.02040952303844324</v>
      </c>
      <c r="L5140" t="n">
        <v>1507.150024414062</v>
      </c>
      <c r="M5140" t="n">
        <v>0.03793917854449069</v>
      </c>
      <c r="N5140" t="n">
        <v>0.03723718817578651</v>
      </c>
      <c r="O5140" t="n">
        <v>9824.3896484375</v>
      </c>
      <c r="P5140" t="n">
        <v>0.02022184469938049</v>
      </c>
      <c r="Q5140" t="n">
        <v>0.02002009845092808</v>
      </c>
    </row>
    <row r="5141">
      <c r="A5141" s="16" t="n">
        <v>43990</v>
      </c>
      <c r="B5141" t="n">
        <v>7463</v>
      </c>
      <c r="C5141" t="n">
        <v>3232.389892578125</v>
      </c>
      <c r="D5141" t="n">
        <v>0.01204157942116924</v>
      </c>
      <c r="E5141" t="n">
        <v>0.011969656405806</v>
      </c>
      <c r="F5141" t="n">
        <v>27572.439453125</v>
      </c>
      <c r="G5141" t="n">
        <v>0.01702111013310303</v>
      </c>
      <c r="H5141" t="n">
        <v>0.0168778741106823</v>
      </c>
      <c r="I5141" t="n">
        <v>9924.75</v>
      </c>
      <c r="J5141" t="n">
        <v>0.01127664753028434</v>
      </c>
      <c r="K5141" t="n">
        <v>0.01121354012400805</v>
      </c>
      <c r="L5141" t="n">
        <v>1536.890014648438</v>
      </c>
      <c r="M5141" t="n">
        <v>0.01973260110315689</v>
      </c>
      <c r="N5141" t="n">
        <v>0.01954043714612737</v>
      </c>
      <c r="O5141" t="n">
        <v>9901.51953125</v>
      </c>
      <c r="P5141" t="n">
        <v>0.007850857465203198</v>
      </c>
      <c r="Q5141" t="n">
        <v>0.00782019983829864</v>
      </c>
    </row>
    <row r="5142">
      <c r="A5142" s="16" t="n">
        <v>43991</v>
      </c>
      <c r="B5142" t="n">
        <v>7464</v>
      </c>
      <c r="C5142" t="n">
        <v>3207.179931640625</v>
      </c>
      <c r="D5142" t="n">
        <v>-0.007799170822611612</v>
      </c>
      <c r="E5142" t="n">
        <v>-0.007829743419721978</v>
      </c>
      <c r="F5142" t="n">
        <v>27272.30078125</v>
      </c>
      <c r="G5142" t="n">
        <v>-0.0108854594598079</v>
      </c>
      <c r="H5142" t="n">
        <v>-0.01094513956571767</v>
      </c>
      <c r="I5142" t="n">
        <v>9953.75</v>
      </c>
      <c r="J5142" t="n">
        <v>0.002921987959394468</v>
      </c>
      <c r="K5142" t="n">
        <v>0.002917727250386136</v>
      </c>
      <c r="L5142" t="n">
        <v>1507.050048828125</v>
      </c>
      <c r="M5142" t="n">
        <v>-0.01941581084911848</v>
      </c>
      <c r="N5142" t="n">
        <v>-0.01960677354287908</v>
      </c>
      <c r="O5142" t="n">
        <v>9967.169921875</v>
      </c>
      <c r="P5142" t="n">
        <v>0.006630334911505553</v>
      </c>
      <c r="Q5142" t="n">
        <v>0.006608450919856404</v>
      </c>
    </row>
    <row r="5143">
      <c r="A5143" s="16" t="n">
        <v>43992</v>
      </c>
      <c r="B5143" t="n">
        <v>7465</v>
      </c>
      <c r="C5143" t="n">
        <v>3190.139892578125</v>
      </c>
      <c r="D5143" t="n">
        <v>-0.005313091072437381</v>
      </c>
      <c r="E5143" t="n">
        <v>-0.005327255735182077</v>
      </c>
      <c r="F5143" t="n">
        <v>26989.990234375</v>
      </c>
      <c r="G5143" t="n">
        <v>-0.01035154859648257</v>
      </c>
      <c r="H5143" t="n">
        <v>-0.01040549850869783</v>
      </c>
      <c r="I5143" t="n">
        <v>10020.349609375</v>
      </c>
      <c r="J5143" t="n">
        <v>0.006690906379505313</v>
      </c>
      <c r="K5143" t="n">
        <v>0.006668621613708711</v>
      </c>
      <c r="L5143" t="n">
        <v>1467.390014648438</v>
      </c>
      <c r="M5143" t="n">
        <v>-0.02631633515457998</v>
      </c>
      <c r="N5143" t="n">
        <v>-0.02666880751134646</v>
      </c>
      <c r="O5143" t="n">
        <v>10094.259765625</v>
      </c>
      <c r="P5143" t="n">
        <v>0.01275084550039374</v>
      </c>
      <c r="Q5143" t="n">
        <v>0.01267023795629439</v>
      </c>
    </row>
    <row r="5144">
      <c r="A5144" s="16" t="n">
        <v>43993</v>
      </c>
      <c r="B5144" t="n">
        <v>7466</v>
      </c>
      <c r="C5144" t="n">
        <v>3002.10009765625</v>
      </c>
      <c r="D5144" t="n">
        <v>-0.05894405927443824</v>
      </c>
      <c r="E5144" t="n">
        <v>-0.06075269299628893</v>
      </c>
      <c r="F5144" t="n">
        <v>25128.169921875</v>
      </c>
      <c r="G5144" t="n">
        <v>-0.0689818816654757</v>
      </c>
      <c r="H5144" t="n">
        <v>-0.07147654074027435</v>
      </c>
      <c r="I5144" t="n">
        <v>9492.73046875</v>
      </c>
      <c r="J5144" t="n">
        <v>-0.05265476367524757</v>
      </c>
      <c r="K5144" t="n">
        <v>-0.05409169433805573</v>
      </c>
      <c r="L5144" t="n">
        <v>1356.219970703125</v>
      </c>
      <c r="M5144" t="n">
        <v>-0.07576039283049596</v>
      </c>
      <c r="N5144" t="n">
        <v>-0.07878392583829601</v>
      </c>
      <c r="O5144" t="n">
        <v>9588.48046875</v>
      </c>
      <c r="P5144" t="n">
        <v>-0.05010563514497435</v>
      </c>
      <c r="Q5144" t="n">
        <v>-0.05140449545960726</v>
      </c>
    </row>
    <row r="5145">
      <c r="A5145" s="16" t="n">
        <v>43994</v>
      </c>
      <c r="B5145" t="n">
        <v>7467</v>
      </c>
      <c r="C5145" t="n">
        <v>3041.31005859375</v>
      </c>
      <c r="D5145" t="n">
        <v>0.0130608439632347</v>
      </c>
      <c r="E5145" t="n">
        <v>0.01297628660521173</v>
      </c>
      <c r="F5145" t="n">
        <v>25605.5390625</v>
      </c>
      <c r="G5145" t="n">
        <v>0.01899736996801482</v>
      </c>
      <c r="H5145" t="n">
        <v>0.01881917324414102</v>
      </c>
      <c r="I5145" t="n">
        <v>9588.8095703125</v>
      </c>
      <c r="J5145" t="n">
        <v>0.01012133462324583</v>
      </c>
      <c r="K5145" t="n">
        <v>0.01007045692808463</v>
      </c>
      <c r="L5145" t="n">
        <v>1387.680053710938</v>
      </c>
      <c r="M5145" t="n">
        <v>0.02319688817994825</v>
      </c>
      <c r="N5145" t="n">
        <v>0.02293193001511542</v>
      </c>
      <c r="O5145" t="n">
        <v>9663.7802734375</v>
      </c>
      <c r="P5145" t="n">
        <v>0.007853153055159323</v>
      </c>
      <c r="Q5145" t="n">
        <v>0.007822477543699973</v>
      </c>
    </row>
    <row r="5146">
      <c r="A5146" s="16" t="n">
        <v>43997</v>
      </c>
      <c r="B5146" t="n">
        <v>7470</v>
      </c>
      <c r="C5146" t="n">
        <v>3066.590087890625</v>
      </c>
      <c r="D5146" t="n">
        <v>0.008312217041285264</v>
      </c>
      <c r="E5146" t="n">
        <v>0.00827786081817526</v>
      </c>
      <c r="F5146" t="n">
        <v>25763.16015625</v>
      </c>
      <c r="G5146" t="n">
        <v>0.006155742058984393</v>
      </c>
      <c r="H5146" t="n">
        <v>0.006136872875128756</v>
      </c>
      <c r="I5146" t="n">
        <v>9726.01953125</v>
      </c>
      <c r="J5146" t="n">
        <v>0.0143093842808506</v>
      </c>
      <c r="K5146" t="n">
        <v>0.014207971334585</v>
      </c>
      <c r="L5146" t="n">
        <v>1419.609985351562</v>
      </c>
      <c r="M5146" t="n">
        <v>0.02300957742761889</v>
      </c>
      <c r="N5146" t="n">
        <v>0.02274884902499945</v>
      </c>
      <c r="O5146" t="n">
        <v>9776.8896484375</v>
      </c>
      <c r="P5146" t="n">
        <v>0.01170446469182451</v>
      </c>
      <c r="Q5146" t="n">
        <v>0.01163649727900395</v>
      </c>
    </row>
    <row r="5147">
      <c r="A5147" s="16" t="n">
        <v>43998</v>
      </c>
      <c r="B5147" t="n">
        <v>7471</v>
      </c>
      <c r="C5147" t="n">
        <v>3124.739990234375</v>
      </c>
      <c r="D5147" t="n">
        <v>0.01896239819380252</v>
      </c>
      <c r="E5147" t="n">
        <v>0.01878485286671053</v>
      </c>
      <c r="F5147" t="n">
        <v>26289.98046875</v>
      </c>
      <c r="G5147" t="n">
        <v>0.0204485905185896</v>
      </c>
      <c r="H5147" t="n">
        <v>0.02024232524093697</v>
      </c>
      <c r="I5147" t="n">
        <v>9895.8701171875</v>
      </c>
      <c r="J5147" t="n">
        <v>0.01746352507228321</v>
      </c>
      <c r="K5147" t="n">
        <v>0.01731279009726497</v>
      </c>
      <c r="L5147" t="n">
        <v>1452.260009765625</v>
      </c>
      <c r="M5147" t="n">
        <v>0.02299929188366279</v>
      </c>
      <c r="N5147" t="n">
        <v>0.02273879477341681</v>
      </c>
      <c r="O5147" t="n">
        <v>9949.3701171875</v>
      </c>
      <c r="P5147" t="n">
        <v>0.01764165035631393</v>
      </c>
      <c r="Q5147" t="n">
        <v>0.01748784275462757</v>
      </c>
    </row>
    <row r="5148">
      <c r="A5148" s="16" t="n">
        <v>43999</v>
      </c>
      <c r="B5148" t="n">
        <v>7472</v>
      </c>
      <c r="C5148" t="n">
        <v>3113.489990234375</v>
      </c>
      <c r="D5148" t="n">
        <v>-0.003600299556174025</v>
      </c>
      <c r="E5148" t="n">
        <v>-0.003606796232629414</v>
      </c>
      <c r="F5148" t="n">
        <v>26119.609375</v>
      </c>
      <c r="G5148" t="n">
        <v>-0.006480457220290226</v>
      </c>
      <c r="H5148" t="n">
        <v>-0.006501546544867612</v>
      </c>
      <c r="I5148" t="n">
        <v>9910.5302734375</v>
      </c>
      <c r="J5148" t="n">
        <v>0.001481441861745703</v>
      </c>
      <c r="K5148" t="n">
        <v>0.001480345609306783</v>
      </c>
      <c r="L5148" t="n">
        <v>1426.530029296875</v>
      </c>
      <c r="M5148" t="n">
        <v>-0.01771719960319118</v>
      </c>
      <c r="N5148" t="n">
        <v>-0.01787602797633234</v>
      </c>
      <c r="O5148" t="n">
        <v>9982.48046875</v>
      </c>
      <c r="P5148" t="n">
        <v>0.003327884194930242</v>
      </c>
      <c r="Q5148" t="n">
        <v>0.003322359042973298</v>
      </c>
    </row>
    <row r="5149">
      <c r="A5149" s="16" t="n">
        <v>44000</v>
      </c>
      <c r="B5149" t="n">
        <v>7473</v>
      </c>
      <c r="C5149" t="n">
        <v>3115.340087890625</v>
      </c>
      <c r="D5149" t="n">
        <v>0.0005942198825281686</v>
      </c>
      <c r="E5149" t="n">
        <v>0.0005940434038017573</v>
      </c>
      <c r="F5149" t="n">
        <v>26080.099609375</v>
      </c>
      <c r="G5149" t="n">
        <v>-0.001512647645596776</v>
      </c>
      <c r="H5149" t="n">
        <v>-0.001513792852054902</v>
      </c>
      <c r="I5149" t="n">
        <v>9943.0498046875</v>
      </c>
      <c r="J5149" t="n">
        <v>0.003281310924114766</v>
      </c>
      <c r="K5149" t="n">
        <v>0.003275939171144618</v>
      </c>
      <c r="L5149" t="n">
        <v>1427.329956054688</v>
      </c>
      <c r="M5149" t="n">
        <v>0.0005607500307631685</v>
      </c>
      <c r="N5149" t="n">
        <v>0.0005605928692141524</v>
      </c>
      <c r="O5149" t="n">
        <v>10012.0498046875</v>
      </c>
      <c r="P5149" t="n">
        <v>0.00296212309456223</v>
      </c>
      <c r="Q5149" t="n">
        <v>0.002957744652141246</v>
      </c>
    </row>
    <row r="5150">
      <c r="A5150" s="16" t="n">
        <v>44001</v>
      </c>
      <c r="B5150" t="n">
        <v>7474</v>
      </c>
      <c r="C5150" t="n">
        <v>3097.739990234375</v>
      </c>
      <c r="D5150" t="n">
        <v>-0.005649494809462974</v>
      </c>
      <c r="E5150" t="n">
        <v>-0.005665513565673728</v>
      </c>
      <c r="F5150" t="n">
        <v>25871.4609375</v>
      </c>
      <c r="G5150" t="n">
        <v>-0.007999918520249838</v>
      </c>
      <c r="H5150" t="n">
        <v>-0.008032089560422711</v>
      </c>
      <c r="I5150" t="n">
        <v>9946.1201171875</v>
      </c>
      <c r="J5150" t="n">
        <v>0.0003087898140219369</v>
      </c>
      <c r="K5150" t="n">
        <v>0.0003087421482595306</v>
      </c>
      <c r="L5150" t="n">
        <v>1418.630004882812</v>
      </c>
      <c r="M5150" t="n">
        <v>-0.006095262791179445</v>
      </c>
      <c r="N5150" t="n">
        <v>-0.006113914736388119</v>
      </c>
      <c r="O5150" t="n">
        <v>10008.6396484375</v>
      </c>
      <c r="P5150" t="n">
        <v>-0.0003406052023835482</v>
      </c>
      <c r="Q5150" t="n">
        <v>-0.0003406632215102785</v>
      </c>
    </row>
    <row r="5151">
      <c r="A5151" s="16" t="n">
        <v>44004</v>
      </c>
      <c r="B5151" t="n">
        <v>7477</v>
      </c>
      <c r="C5151" t="n">
        <v>3117.860107421875</v>
      </c>
      <c r="D5151" t="n">
        <v>0.006495095537691675</v>
      </c>
      <c r="E5151" t="n">
        <v>0.006474093296658384</v>
      </c>
      <c r="F5151" t="n">
        <v>26024.9609375</v>
      </c>
      <c r="G5151" t="n">
        <v>0.005933178662419714</v>
      </c>
      <c r="H5151" t="n">
        <v>0.005915646670679909</v>
      </c>
      <c r="I5151" t="n">
        <v>10056.48046875</v>
      </c>
      <c r="J5151" t="n">
        <v>0.01109581930061254</v>
      </c>
      <c r="K5151" t="n">
        <v>0.01103471230359467</v>
      </c>
      <c r="L5151" t="n">
        <v>1433.530029296875</v>
      </c>
      <c r="M5151" t="n">
        <v>0.01050310818379585</v>
      </c>
      <c r="N5151" t="n">
        <v>0.01044833374379065</v>
      </c>
      <c r="O5151" t="n">
        <v>10130.330078125</v>
      </c>
      <c r="P5151" t="n">
        <v>0.01215853841900461</v>
      </c>
      <c r="Q5151" t="n">
        <v>0.01208521711241274</v>
      </c>
    </row>
    <row r="5152">
      <c r="A5152" s="16" t="n">
        <v>44005</v>
      </c>
      <c r="B5152" t="n">
        <v>7478</v>
      </c>
      <c r="C5152" t="n">
        <v>3131.2900390625</v>
      </c>
      <c r="D5152" t="n">
        <v>0.004307419569164139</v>
      </c>
      <c r="E5152" t="n">
        <v>0.004298169191483789</v>
      </c>
      <c r="F5152" t="n">
        <v>26156.099609375</v>
      </c>
      <c r="G5152" t="n">
        <v>0.005038957491230622</v>
      </c>
      <c r="H5152" t="n">
        <v>0.005026304432613613</v>
      </c>
      <c r="I5152" t="n">
        <v>10131.3701171875</v>
      </c>
      <c r="J5152" t="n">
        <v>0.007446904378745289</v>
      </c>
      <c r="K5152" t="n">
        <v>0.007419313081496757</v>
      </c>
      <c r="L5152" t="n">
        <v>1439.339965820312</v>
      </c>
      <c r="M5152" t="n">
        <v>0.004052887909356651</v>
      </c>
      <c r="N5152" t="n">
        <v>0.00404469708269688</v>
      </c>
      <c r="O5152" t="n">
        <v>10209.8203125</v>
      </c>
      <c r="P5152" t="n">
        <v>0.007846756597462479</v>
      </c>
      <c r="Q5152" t="n">
        <v>0.007816130906815946</v>
      </c>
    </row>
    <row r="5153">
      <c r="A5153" s="16" t="n">
        <v>44006</v>
      </c>
      <c r="B5153" t="n">
        <v>7479</v>
      </c>
      <c r="C5153" t="n">
        <v>3050.330078125</v>
      </c>
      <c r="D5153" t="n">
        <v>-0.02585514593906457</v>
      </c>
      <c r="E5153" t="n">
        <v>-0.0261952655956623</v>
      </c>
      <c r="F5153" t="n">
        <v>25445.939453125</v>
      </c>
      <c r="G5153" t="n">
        <v>-0.02715084308653803</v>
      </c>
      <c r="H5153" t="n">
        <v>-0.02752623768026657</v>
      </c>
      <c r="I5153" t="n">
        <v>9909.169921875</v>
      </c>
      <c r="J5153" t="n">
        <v>-0.02193189990518118</v>
      </c>
      <c r="K5153" t="n">
        <v>-0.02217597937272257</v>
      </c>
      <c r="L5153" t="n">
        <v>1389.739990234375</v>
      </c>
      <c r="M5153" t="n">
        <v>-0.03446022257685932</v>
      </c>
      <c r="N5153" t="n">
        <v>-0.03506797918112617</v>
      </c>
      <c r="O5153" t="n">
        <v>10002.7001953125</v>
      </c>
      <c r="P5153" t="n">
        <v>-0.02028636262421979</v>
      </c>
      <c r="Q5153" t="n">
        <v>-0.02049495677764101</v>
      </c>
    </row>
    <row r="5154">
      <c r="A5154" s="16" t="n">
        <v>44007</v>
      </c>
      <c r="B5154" t="n">
        <v>7480</v>
      </c>
      <c r="C5154" t="n">
        <v>3083.760009765625</v>
      </c>
      <c r="D5154" t="n">
        <v>0.01095944726780984</v>
      </c>
      <c r="E5154" t="n">
        <v>0.01089982772821816</v>
      </c>
      <c r="F5154" t="n">
        <v>25745.599609375</v>
      </c>
      <c r="G5154" t="n">
        <v>0.01177634477996059</v>
      </c>
      <c r="H5154" t="n">
        <v>0.01170754325861478</v>
      </c>
      <c r="I5154" t="n">
        <v>10017</v>
      </c>
      <c r="J5154" t="n">
        <v>0.0108818477203585</v>
      </c>
      <c r="K5154" t="n">
        <v>0.01082306646344253</v>
      </c>
      <c r="L5154" t="n">
        <v>1413.31005859375</v>
      </c>
      <c r="M5154" t="n">
        <v>0.01696005621555141</v>
      </c>
      <c r="N5154" t="n">
        <v>0.01681784020419381</v>
      </c>
      <c r="O5154" t="n">
        <v>10101.830078125</v>
      </c>
      <c r="P5154" t="n">
        <v>0.009910312303367252</v>
      </c>
      <c r="Q5154" t="n">
        <v>0.009861527210604949</v>
      </c>
    </row>
    <row r="5155">
      <c r="A5155" s="16" t="n">
        <v>44008</v>
      </c>
      <c r="B5155" t="n">
        <v>7481</v>
      </c>
      <c r="C5155" t="n">
        <v>3009.050048828125</v>
      </c>
      <c r="D5155" t="n">
        <v>-0.02422690504478597</v>
      </c>
      <c r="E5155" t="n">
        <v>-0.02452520427483116</v>
      </c>
      <c r="F5155" t="n">
        <v>25015.55078125</v>
      </c>
      <c r="G5155" t="n">
        <v>-0.02835625657206131</v>
      </c>
      <c r="H5155" t="n">
        <v>-0.02876606081330164</v>
      </c>
      <c r="I5155" t="n">
        <v>9757.2197265625</v>
      </c>
      <c r="J5155" t="n">
        <v>-0.02593393964635116</v>
      </c>
      <c r="K5155" t="n">
        <v>-0.02627615386781657</v>
      </c>
      <c r="L5155" t="n">
        <v>1378.780029296875</v>
      </c>
      <c r="M5155" t="n">
        <v>-0.02443202684854062</v>
      </c>
      <c r="N5155" t="n">
        <v>-0.02473544102725005</v>
      </c>
      <c r="O5155" t="n">
        <v>9849.3603515625</v>
      </c>
      <c r="P5155" t="n">
        <v>-0.02499247409726391</v>
      </c>
      <c r="Q5155" t="n">
        <v>-0.02531008913947911</v>
      </c>
    </row>
    <row r="5156">
      <c r="A5156" s="16" t="n">
        <v>44011</v>
      </c>
      <c r="B5156" t="n">
        <v>7484</v>
      </c>
      <c r="C5156" t="n">
        <v>3053.239990234375</v>
      </c>
      <c r="D5156" t="n">
        <v>0.01468567843311863</v>
      </c>
      <c r="E5156" t="n">
        <v>0.01457888811353358</v>
      </c>
      <c r="F5156" t="n">
        <v>25595.80078125</v>
      </c>
      <c r="G5156" t="n">
        <v>0.02319557162958485</v>
      </c>
      <c r="H5156" t="n">
        <v>0.02293064331142661</v>
      </c>
      <c r="I5156" t="n">
        <v>9874.150390625</v>
      </c>
      <c r="J5156" t="n">
        <v>0.01198401464140186</v>
      </c>
      <c r="K5156" t="n">
        <v>0.01191277493162726</v>
      </c>
      <c r="L5156" t="n">
        <v>1421.2099609375</v>
      </c>
      <c r="M5156" t="n">
        <v>0.0307735322089504</v>
      </c>
      <c r="N5156" t="n">
        <v>0.03030952252515582</v>
      </c>
      <c r="O5156" t="n">
        <v>9961.16015625</v>
      </c>
      <c r="P5156" t="n">
        <v>0.01135097109831751</v>
      </c>
      <c r="Q5156" t="n">
        <v>0.0112870322165535</v>
      </c>
    </row>
    <row r="5157">
      <c r="A5157" s="16" t="n">
        <v>44012</v>
      </c>
      <c r="B5157" t="n">
        <v>7485</v>
      </c>
      <c r="C5157" t="n">
        <v>3100.2900390625</v>
      </c>
      <c r="D5157" t="n">
        <v>0.01540987573155461</v>
      </c>
      <c r="E5157" t="n">
        <v>0.01529234943575556</v>
      </c>
      <c r="F5157" t="n">
        <v>25812.880859375</v>
      </c>
      <c r="G5157" t="n">
        <v>0.008481081720405514</v>
      </c>
      <c r="H5157" t="n">
        <v>0.008445319406637</v>
      </c>
      <c r="I5157" t="n">
        <v>10058.76953125</v>
      </c>
      <c r="J5157" t="n">
        <v>0.0186972178183844</v>
      </c>
      <c r="K5157" t="n">
        <v>0.01852457350029294</v>
      </c>
      <c r="L5157" t="n">
        <v>1441.369995117188</v>
      </c>
      <c r="M5157" t="n">
        <v>0.0141851202382437</v>
      </c>
      <c r="N5157" t="n">
        <v>0.01408545284366919</v>
      </c>
      <c r="O5157" t="n">
        <v>10156.849609375</v>
      </c>
      <c r="P5157" t="n">
        <v>0.01964524714545601</v>
      </c>
      <c r="Q5157" t="n">
        <v>0.01945476988458551</v>
      </c>
    </row>
    <row r="5158">
      <c r="A5158" s="16" t="n">
        <v>44013</v>
      </c>
      <c r="B5158" t="n">
        <v>7486</v>
      </c>
      <c r="C5158" t="n">
        <v>3115.860107421875</v>
      </c>
      <c r="D5158" t="n">
        <v>0.005022132820864389</v>
      </c>
      <c r="E5158" t="n">
        <v>0.005009563975870565</v>
      </c>
      <c r="F5158" t="n">
        <v>25734.970703125</v>
      </c>
      <c r="G5158" t="n">
        <v>-0.003018266603965869</v>
      </c>
      <c r="H5158" t="n">
        <v>-0.003022830756812596</v>
      </c>
      <c r="I5158" t="n">
        <v>10154.6298828125</v>
      </c>
      <c r="J5158" t="n">
        <v>0.009530027630585192</v>
      </c>
      <c r="K5158" t="n">
        <v>0.009484903380965458</v>
      </c>
      <c r="L5158" t="n">
        <v>1427.31005859375</v>
      </c>
      <c r="M5158" t="n">
        <v>-0.009754564456779025</v>
      </c>
      <c r="N5158" t="n">
        <v>-0.009802451889147891</v>
      </c>
      <c r="O5158" t="n">
        <v>10279.25</v>
      </c>
      <c r="P5158" t="n">
        <v>0.0120510192955916</v>
      </c>
      <c r="Q5158" t="n">
        <v>0.01197898391822161</v>
      </c>
    </row>
    <row r="5159">
      <c r="A5159" s="16" t="n">
        <v>44014</v>
      </c>
      <c r="B5159" t="n">
        <v>7487</v>
      </c>
      <c r="C5159" t="n">
        <v>3130.010009765625</v>
      </c>
      <c r="D5159" t="n">
        <v>0.004541250844364075</v>
      </c>
      <c r="E5159" t="n">
        <v>0.004530970476816915</v>
      </c>
      <c r="F5159" t="n">
        <v>25827.359375</v>
      </c>
      <c r="G5159" t="n">
        <v>0.003590004936892432</v>
      </c>
      <c r="H5159" t="n">
        <v>0.003583576250585169</v>
      </c>
      <c r="I5159" t="n">
        <v>10207.6298828125</v>
      </c>
      <c r="J5159" t="n">
        <v>0.005219294116244111</v>
      </c>
      <c r="K5159" t="n">
        <v>0.005205720808945402</v>
      </c>
      <c r="L5159" t="n">
        <v>1431.859985351562</v>
      </c>
      <c r="M5159" t="n">
        <v>0.003187763394797871</v>
      </c>
      <c r="N5159" t="n">
        <v>0.00318269324915957</v>
      </c>
      <c r="O5159" t="n">
        <v>10341.8896484375</v>
      </c>
      <c r="P5159" t="n">
        <v>0.00609379560157608</v>
      </c>
      <c r="Q5159" t="n">
        <v>0.006075303515793828</v>
      </c>
    </row>
    <row r="5160">
      <c r="A5160" s="16" t="n">
        <v>44018</v>
      </c>
      <c r="B5160" t="n">
        <v>7491</v>
      </c>
      <c r="C5160" t="n">
        <v>3179.719970703125</v>
      </c>
      <c r="D5160" t="n">
        <v>0.01588172586745884</v>
      </c>
      <c r="E5160" t="n">
        <v>0.01575693083216329</v>
      </c>
      <c r="F5160" t="n">
        <v>26287.029296875</v>
      </c>
      <c r="G5160" t="n">
        <v>0.01779779013412974</v>
      </c>
      <c r="H5160" t="n">
        <v>0.01764126395205161</v>
      </c>
      <c r="I5160" t="n">
        <v>10433.650390625</v>
      </c>
      <c r="J5160" t="n">
        <v>0.02214231025294833</v>
      </c>
      <c r="K5160" t="n">
        <v>0.02190072891041947</v>
      </c>
      <c r="L5160" t="n">
        <v>1442.880004882812</v>
      </c>
      <c r="M5160" t="n">
        <v>0.007696296875384867</v>
      </c>
      <c r="N5160" t="n">
        <v>0.007666831469031327</v>
      </c>
      <c r="O5160" t="n">
        <v>10604.0595703125</v>
      </c>
      <c r="P5160" t="n">
        <v>0.02535029194733385</v>
      </c>
      <c r="Q5160" t="n">
        <v>0.02503430244904366</v>
      </c>
    </row>
    <row r="5161">
      <c r="A5161" s="16" t="n">
        <v>44019</v>
      </c>
      <c r="B5161" t="n">
        <v>7492</v>
      </c>
      <c r="C5161" t="n">
        <v>3145.320068359375</v>
      </c>
      <c r="D5161" t="n">
        <v>-0.01081853202819716</v>
      </c>
      <c r="E5161" t="n">
        <v>-0.01087747786964357</v>
      </c>
      <c r="F5161" t="n">
        <v>25890.1796875</v>
      </c>
      <c r="G5161" t="n">
        <v>-0.01509678423123217</v>
      </c>
      <c r="H5161" t="n">
        <v>-0.01521190074046557</v>
      </c>
      <c r="I5161" t="n">
        <v>10343.8896484375</v>
      </c>
      <c r="J5161" t="n">
        <v>-0.008603004588705887</v>
      </c>
      <c r="K5161" t="n">
        <v>-0.008640224052571775</v>
      </c>
      <c r="L5161" t="n">
        <v>1416</v>
      </c>
      <c r="M5161" t="n">
        <v>-0.01862941117199501</v>
      </c>
      <c r="N5161" t="n">
        <v>-0.01880512436312786</v>
      </c>
      <c r="O5161" t="n">
        <v>10524.009765625</v>
      </c>
      <c r="P5161" t="n">
        <v>-0.007548977272026081</v>
      </c>
      <c r="Q5161" t="n">
        <v>-0.00757761501576971</v>
      </c>
    </row>
    <row r="5162">
      <c r="A5162" s="16" t="n">
        <v>44020</v>
      </c>
      <c r="B5162" t="n">
        <v>7493</v>
      </c>
      <c r="C5162" t="n">
        <v>3169.93994140625</v>
      </c>
      <c r="D5162" t="n">
        <v>0.007827461915415501</v>
      </c>
      <c r="E5162" t="n">
        <v>0.007796986263430269</v>
      </c>
      <c r="F5162" t="n">
        <v>26067.279296875</v>
      </c>
      <c r="G5162" t="n">
        <v>0.006840416386159953</v>
      </c>
      <c r="H5162" t="n">
        <v>0.006817126884263981</v>
      </c>
      <c r="I5162" t="n">
        <v>10492.5</v>
      </c>
      <c r="J5162" t="n">
        <v>0.01436696993233566</v>
      </c>
      <c r="K5162" t="n">
        <v>0.01426474298411986</v>
      </c>
      <c r="L5162" t="n">
        <v>1427.400024414062</v>
      </c>
      <c r="M5162" t="n">
        <v>0.008050864699196358</v>
      </c>
      <c r="N5162" t="n">
        <v>0.008018629387170378</v>
      </c>
      <c r="O5162" t="n">
        <v>10666.7001953125</v>
      </c>
      <c r="P5162" t="n">
        <v>0.01355856112501685</v>
      </c>
      <c r="Q5162" t="n">
        <v>0.01346746632108638</v>
      </c>
    </row>
    <row r="5163">
      <c r="A5163" s="16" t="n">
        <v>44021</v>
      </c>
      <c r="B5163" t="n">
        <v>7494</v>
      </c>
      <c r="C5163" t="n">
        <v>3152.050048828125</v>
      </c>
      <c r="D5163" t="n">
        <v>-0.005643606159361103</v>
      </c>
      <c r="E5163" t="n">
        <v>-0.005659591476194623</v>
      </c>
      <c r="F5163" t="n">
        <v>25706.08984375</v>
      </c>
      <c r="G5163" t="n">
        <v>-0.01385604723114697</v>
      </c>
      <c r="H5163" t="n">
        <v>-0.01395293831301133</v>
      </c>
      <c r="I5163" t="n">
        <v>10547.75</v>
      </c>
      <c r="J5163" t="n">
        <v>0.005265665951870391</v>
      </c>
      <c r="K5163" t="n">
        <v>0.005251850808975774</v>
      </c>
      <c r="L5163" t="n">
        <v>1398.920043945312</v>
      </c>
      <c r="M5163" t="n">
        <v>-0.01995234691161007</v>
      </c>
      <c r="N5163" t="n">
        <v>-0.02015408289930775</v>
      </c>
      <c r="O5163" t="n">
        <v>10754.58984375</v>
      </c>
      <c r="P5163" t="n">
        <v>0.008239628641304009</v>
      </c>
      <c r="Q5163" t="n">
        <v>0.008205868223322798</v>
      </c>
    </row>
    <row r="5164">
      <c r="A5164" s="16" t="n">
        <v>44022</v>
      </c>
      <c r="B5164" t="n">
        <v>7495</v>
      </c>
      <c r="C5164" t="n">
        <v>3185.0400390625</v>
      </c>
      <c r="D5164" t="n">
        <v>0.01046620127324438</v>
      </c>
      <c r="E5164" t="n">
        <v>0.010411809774443</v>
      </c>
      <c r="F5164" t="n">
        <v>26075.30078125</v>
      </c>
      <c r="G5164" t="n">
        <v>0.01436278094973553</v>
      </c>
      <c r="H5164" t="n">
        <v>0.01426061332357901</v>
      </c>
      <c r="I5164" t="n">
        <v>10617.4404296875</v>
      </c>
      <c r="J5164" t="n">
        <v>0.006607137037519806</v>
      </c>
      <c r="K5164" t="n">
        <v>0.006585405576910034</v>
      </c>
      <c r="L5164" t="n">
        <v>1422.680053710938</v>
      </c>
      <c r="M5164" t="n">
        <v>0.01698453737113992</v>
      </c>
      <c r="N5164" t="n">
        <v>0.01684191279266734</v>
      </c>
      <c r="O5164" t="n">
        <v>10836.330078125</v>
      </c>
      <c r="P5164" t="n">
        <v>0.007600497607307855</v>
      </c>
      <c r="Q5164" t="n">
        <v>0.007571759350213452</v>
      </c>
    </row>
    <row r="5165">
      <c r="A5165" s="16" t="n">
        <v>44025</v>
      </c>
      <c r="B5165" t="n">
        <v>7498</v>
      </c>
      <c r="C5165" t="n">
        <v>3155.219970703125</v>
      </c>
      <c r="D5165" t="n">
        <v>-0.009362541127788226</v>
      </c>
      <c r="E5165" t="n">
        <v>-0.009406645216058874</v>
      </c>
      <c r="F5165" t="n">
        <v>26085.80078125</v>
      </c>
      <c r="G5165" t="n">
        <v>0.0004026799187508701</v>
      </c>
      <c r="H5165" t="n">
        <v>0.0004025988649508159</v>
      </c>
      <c r="I5165" t="n">
        <v>10390.83984375</v>
      </c>
      <c r="J5165" t="n">
        <v>-0.02134229878077776</v>
      </c>
      <c r="K5165" t="n">
        <v>-0.02157333883734296</v>
      </c>
      <c r="L5165" t="n">
        <v>1403.569946289062</v>
      </c>
      <c r="M5165" t="n">
        <v>-0.0134324701973777</v>
      </c>
      <c r="N5165" t="n">
        <v>-0.01352350193164384</v>
      </c>
      <c r="O5165" t="n">
        <v>10602.2099609375</v>
      </c>
      <c r="P5165" t="n">
        <v>-0.02160511127841258</v>
      </c>
      <c r="Q5165" t="n">
        <v>-0.02184191874221165</v>
      </c>
    </row>
    <row r="5166">
      <c r="A5166" s="16" t="n">
        <v>44026</v>
      </c>
      <c r="B5166" t="n">
        <v>7499</v>
      </c>
      <c r="C5166" t="n">
        <v>3197.52001953125</v>
      </c>
      <c r="D5166" t="n">
        <v>0.01340637078266793</v>
      </c>
      <c r="E5166" t="n">
        <v>0.01331730058290395</v>
      </c>
      <c r="F5166" t="n">
        <v>26642.58984375</v>
      </c>
      <c r="G5166" t="n">
        <v>0.02134452636394468</v>
      </c>
      <c r="H5166" t="n">
        <v>0.02111992238381051</v>
      </c>
      <c r="I5166" t="n">
        <v>10488.580078125</v>
      </c>
      <c r="J5166" t="n">
        <v>0.00940638445445674</v>
      </c>
      <c r="K5166" t="n">
        <v>0.009362419903484029</v>
      </c>
      <c r="L5166" t="n">
        <v>1428.260009765625</v>
      </c>
      <c r="M5166" t="n">
        <v>0.01759090349707315</v>
      </c>
      <c r="N5166" t="n">
        <v>0.01743797439029229</v>
      </c>
      <c r="O5166" t="n">
        <v>10689.51953125</v>
      </c>
      <c r="P5166" t="n">
        <v>0.008235035019508397</v>
      </c>
      <c r="Q5166" t="n">
        <v>0.00820131213156682</v>
      </c>
    </row>
    <row r="5167">
      <c r="A5167" s="16" t="n">
        <v>44027</v>
      </c>
      <c r="B5167" t="n">
        <v>7500</v>
      </c>
      <c r="C5167" t="n">
        <v>3226.56005859375</v>
      </c>
      <c r="D5167" t="n">
        <v>0.009082050740923053</v>
      </c>
      <c r="E5167" t="n">
        <v>0.009041056936355048</v>
      </c>
      <c r="F5167" t="n">
        <v>26870.099609375</v>
      </c>
      <c r="G5167" t="n">
        <v>0.008539326205120101</v>
      </c>
      <c r="H5167" t="n">
        <v>0.008503072401601171</v>
      </c>
      <c r="I5167" t="n">
        <v>10550.490234375</v>
      </c>
      <c r="J5167" t="n">
        <v>0.005902625120736804</v>
      </c>
      <c r="K5167" t="n">
        <v>0.005885272878119101</v>
      </c>
      <c r="L5167" t="n">
        <v>1478.27001953125</v>
      </c>
      <c r="M5167" t="n">
        <v>0.0350146397880533</v>
      </c>
      <c r="N5167" t="n">
        <v>0.03441557134005356</v>
      </c>
      <c r="O5167" t="n">
        <v>10701.6796875</v>
      </c>
      <c r="P5167" t="n">
        <v>0.00113757743876608</v>
      </c>
      <c r="Q5167" t="n">
        <v>0.001136930887839528</v>
      </c>
    </row>
    <row r="5168">
      <c r="A5168" s="16" t="n">
        <v>44028</v>
      </c>
      <c r="B5168" t="n">
        <v>7501</v>
      </c>
      <c r="C5168" t="n">
        <v>3215.570068359375</v>
      </c>
      <c r="D5168" t="n">
        <v>-0.003406101245536641</v>
      </c>
      <c r="E5168" t="n">
        <v>-0.003411915214115237</v>
      </c>
      <c r="F5168" t="n">
        <v>26734.7109375</v>
      </c>
      <c r="G5168" t="n">
        <v>-0.005038636768870175</v>
      </c>
      <c r="H5168" t="n">
        <v>-0.005051373500971722</v>
      </c>
      <c r="I5168" t="n">
        <v>10473.830078125</v>
      </c>
      <c r="J5168" t="n">
        <v>-0.00726602788562658</v>
      </c>
      <c r="K5168" t="n">
        <v>-0.007292554037522689</v>
      </c>
      <c r="L5168" t="n">
        <v>1467.56005859375</v>
      </c>
      <c r="M5168" t="n">
        <v>-0.007244928731556133</v>
      </c>
      <c r="N5168" t="n">
        <v>-0.00727130068017825</v>
      </c>
      <c r="O5168" t="n">
        <v>10626.4599609375</v>
      </c>
      <c r="P5168" t="n">
        <v>-0.007028777608655168</v>
      </c>
      <c r="Q5168" t="n">
        <v>-0.007053595828865331</v>
      </c>
    </row>
    <row r="5169">
      <c r="A5169" s="16" t="n">
        <v>44029</v>
      </c>
      <c r="B5169" t="n">
        <v>7502</v>
      </c>
      <c r="C5169" t="n">
        <v>3224.72998046875</v>
      </c>
      <c r="D5169" t="n">
        <v>0.002848612194617406</v>
      </c>
      <c r="E5169" t="n">
        <v>0.00284456258758356</v>
      </c>
      <c r="F5169" t="n">
        <v>26671.94921875</v>
      </c>
      <c r="G5169" t="n">
        <v>-0.002347574241469252</v>
      </c>
      <c r="H5169" t="n">
        <v>-0.00235033411406212</v>
      </c>
      <c r="I5169" t="n">
        <v>10503.1904296875</v>
      </c>
      <c r="J5169" t="n">
        <v>0.002803210606196593</v>
      </c>
      <c r="K5169" t="n">
        <v>0.002799288938476144</v>
      </c>
      <c r="L5169" t="n">
        <v>1473.319946289062</v>
      </c>
      <c r="M5169" t="n">
        <v>0.003924805435786549</v>
      </c>
      <c r="N5169" t="n">
        <v>0.00391712348049173</v>
      </c>
      <c r="O5169" t="n">
        <v>10645.2197265625</v>
      </c>
      <c r="P5169" t="n">
        <v>0.001765382422176387</v>
      </c>
      <c r="Q5169" t="n">
        <v>0.001763825966185584</v>
      </c>
    </row>
    <row r="5170">
      <c r="A5170" s="16" t="n">
        <v>44032</v>
      </c>
      <c r="B5170" t="n">
        <v>7505</v>
      </c>
      <c r="C5170" t="n">
        <v>3251.840087890625</v>
      </c>
      <c r="D5170" t="n">
        <v>0.0084069387471426</v>
      </c>
      <c r="E5170" t="n">
        <v>0.008371797255140334</v>
      </c>
      <c r="F5170" t="n">
        <v>26680.869140625</v>
      </c>
      <c r="G5170" t="n">
        <v>0.0003344308210038172</v>
      </c>
      <c r="H5170" t="n">
        <v>0.0003343749114816961</v>
      </c>
      <c r="I5170" t="n">
        <v>10767.08984375</v>
      </c>
      <c r="J5170" t="n">
        <v>0.02512564309189158</v>
      </c>
      <c r="K5170" t="n">
        <v>0.02481518370446126</v>
      </c>
      <c r="L5170" t="n">
        <v>1467.949951171875</v>
      </c>
      <c r="M5170" t="n">
        <v>-0.003644826183689998</v>
      </c>
      <c r="N5170" t="n">
        <v>-0.003651484747106052</v>
      </c>
      <c r="O5170" t="n">
        <v>10952.080078125</v>
      </c>
      <c r="P5170" t="n">
        <v>0.02882611720985029</v>
      </c>
      <c r="Q5170" t="n">
        <v>0.02841846026944201</v>
      </c>
    </row>
    <row r="5171">
      <c r="A5171" s="16" t="n">
        <v>44033</v>
      </c>
      <c r="B5171" t="n">
        <v>7506</v>
      </c>
      <c r="C5171" t="n">
        <v>3257.300048828125</v>
      </c>
      <c r="D5171" t="n">
        <v>0.001679037341913547</v>
      </c>
      <c r="E5171" t="n">
        <v>0.001677629334560068</v>
      </c>
      <c r="F5171" t="n">
        <v>26840.400390625</v>
      </c>
      <c r="G5171" t="n">
        <v>0.005979237376382729</v>
      </c>
      <c r="H5171" t="n">
        <v>0.00596143267369265</v>
      </c>
      <c r="I5171" t="n">
        <v>10680.3603515625</v>
      </c>
      <c r="J5171" t="n">
        <v>-0.00805505419255359</v>
      </c>
      <c r="K5171" t="n">
        <v>-0.008087671415322529</v>
      </c>
      <c r="L5171" t="n">
        <v>1487.510009765625</v>
      </c>
      <c r="M5171" t="n">
        <v>0.01332474487848523</v>
      </c>
      <c r="N5171" t="n">
        <v>0.01323675126524056</v>
      </c>
      <c r="O5171" t="n">
        <v>10833.0703125</v>
      </c>
      <c r="P5171" t="n">
        <v>-0.01086640754779566</v>
      </c>
      <c r="Q5171" t="n">
        <v>-0.01092587816802434</v>
      </c>
    </row>
    <row r="5172">
      <c r="A5172" s="16" t="n">
        <v>44034</v>
      </c>
      <c r="B5172" t="n">
        <v>7507</v>
      </c>
      <c r="C5172" t="n">
        <v>3276.02001953125</v>
      </c>
      <c r="D5172" t="n">
        <v>0.005747082068739751</v>
      </c>
      <c r="E5172" t="n">
        <v>0.005730630594473862</v>
      </c>
      <c r="F5172" t="n">
        <v>27005.83984375</v>
      </c>
      <c r="G5172" t="n">
        <v>0.00616382210090971</v>
      </c>
      <c r="H5172" t="n">
        <v>0.006144903450460099</v>
      </c>
      <c r="I5172" t="n">
        <v>10706.1298828125</v>
      </c>
      <c r="J5172" t="n">
        <v>0.002412796048237187</v>
      </c>
      <c r="K5172" t="n">
        <v>0.002409889929494511</v>
      </c>
      <c r="L5172" t="n">
        <v>1490.140014648438</v>
      </c>
      <c r="M5172" t="n">
        <v>0.001768058611738343</v>
      </c>
      <c r="N5172" t="n">
        <v>0.001766497436006998</v>
      </c>
      <c r="O5172" t="n">
        <v>10870.75</v>
      </c>
      <c r="P5172" t="n">
        <v>0.003478209446912128</v>
      </c>
      <c r="Q5172" t="n">
        <v>0.003472174466336151</v>
      </c>
    </row>
    <row r="5173">
      <c r="A5173" s="16" t="n">
        <v>44035</v>
      </c>
      <c r="B5173" t="n">
        <v>7508</v>
      </c>
      <c r="C5173" t="n">
        <v>3235.659912109375</v>
      </c>
      <c r="D5173" t="n">
        <v>-0.01231985982419304</v>
      </c>
      <c r="E5173" t="n">
        <v>-0.01239637841224685</v>
      </c>
      <c r="F5173" t="n">
        <v>26652.330078125</v>
      </c>
      <c r="G5173" t="n">
        <v>-0.01309012301303469</v>
      </c>
      <c r="H5173" t="n">
        <v>-0.0131765537612728</v>
      </c>
      <c r="I5173" t="n">
        <v>10461.419921875</v>
      </c>
      <c r="J5173" t="n">
        <v>-0.02285699534902474</v>
      </c>
      <c r="K5173" t="n">
        <v>-0.0231222664622652</v>
      </c>
      <c r="L5173" t="n">
        <v>1490.199951171875</v>
      </c>
      <c r="M5173" t="n">
        <v>4.022207500486985e-05</v>
      </c>
      <c r="N5173" t="n">
        <v>4.022126611890098e-05</v>
      </c>
      <c r="O5173" t="n">
        <v>10580.58984375</v>
      </c>
      <c r="P5173" t="n">
        <v>-0.02669182496607869</v>
      </c>
      <c r="Q5173" t="n">
        <v>-0.02705452028986252</v>
      </c>
    </row>
    <row r="5174">
      <c r="A5174" s="16" t="n">
        <v>44036</v>
      </c>
      <c r="B5174" t="n">
        <v>7509</v>
      </c>
      <c r="C5174" t="n">
        <v>3215.6298828125</v>
      </c>
      <c r="D5174" t="n">
        <v>-0.006190400054688405</v>
      </c>
      <c r="E5174" t="n">
        <v>-0.006209640024276134</v>
      </c>
      <c r="F5174" t="n">
        <v>26469.890625</v>
      </c>
      <c r="G5174" t="n">
        <v>-0.006845159601063799</v>
      </c>
      <c r="H5174" t="n">
        <v>-0.006868695170690051</v>
      </c>
      <c r="I5174" t="n">
        <v>10363.1796875</v>
      </c>
      <c r="J5174" t="n">
        <v>-0.009390717044975738</v>
      </c>
      <c r="K5174" t="n">
        <v>-0.00943508782908084</v>
      </c>
      <c r="L5174" t="n">
        <v>1467.550048828125</v>
      </c>
      <c r="M5174" t="n">
        <v>-0.01519923707280924</v>
      </c>
      <c r="N5174" t="n">
        <v>-0.01531592940952201</v>
      </c>
      <c r="O5174" t="n">
        <v>10483.1298828125</v>
      </c>
      <c r="P5174" t="n">
        <v>-0.009211203002549961</v>
      </c>
      <c r="Q5174" t="n">
        <v>-0.009253888458057677</v>
      </c>
    </row>
    <row r="5175">
      <c r="A5175" s="16" t="n">
        <v>44039</v>
      </c>
      <c r="B5175" t="n">
        <v>7512</v>
      </c>
      <c r="C5175" t="n">
        <v>3239.409912109375</v>
      </c>
      <c r="D5175" t="n">
        <v>0.007395138795039502</v>
      </c>
      <c r="E5175" t="n">
        <v>0.007367928821482373</v>
      </c>
      <c r="F5175" t="n">
        <v>26584.76953125</v>
      </c>
      <c r="G5175" t="n">
        <v>0.0043399841683327</v>
      </c>
      <c r="H5175" t="n">
        <v>0.004330593597191651</v>
      </c>
      <c r="I5175" t="n">
        <v>10536.26953125</v>
      </c>
      <c r="J5175" t="n">
        <v>0.01670238758465037</v>
      </c>
      <c r="K5175" t="n">
        <v>0.01656443666314364</v>
      </c>
      <c r="L5175" t="n">
        <v>1484.650024414062</v>
      </c>
      <c r="M5175" t="n">
        <v>0.01165205615957809</v>
      </c>
      <c r="N5175" t="n">
        <v>0.01158469372217346</v>
      </c>
      <c r="O5175" t="n">
        <v>10674.3798828125</v>
      </c>
      <c r="P5175" t="n">
        <v>0.01824359729755543</v>
      </c>
      <c r="Q5175" t="n">
        <v>0.01807917957921124</v>
      </c>
    </row>
    <row r="5176">
      <c r="A5176" s="16" t="n">
        <v>44040</v>
      </c>
      <c r="B5176" t="n">
        <v>7513</v>
      </c>
      <c r="C5176" t="n">
        <v>3218.43994140625</v>
      </c>
      <c r="D5176" t="n">
        <v>-0.006473392152297919</v>
      </c>
      <c r="E5176" t="n">
        <v>-0.006494435418646306</v>
      </c>
      <c r="F5176" t="n">
        <v>26379.279296875</v>
      </c>
      <c r="G5176" t="n">
        <v>-0.007729622562025584</v>
      </c>
      <c r="H5176" t="n">
        <v>-0.007759650933237257</v>
      </c>
      <c r="I5176" t="n">
        <v>10402.08984375</v>
      </c>
      <c r="J5176" t="n">
        <v>-0.01273502800037818</v>
      </c>
      <c r="K5176" t="n">
        <v>-0.01281681357243563</v>
      </c>
      <c r="L5176" t="n">
        <v>1469.760009765625</v>
      </c>
      <c r="M5176" t="n">
        <v>-0.0100293095366456</v>
      </c>
      <c r="N5176" t="n">
        <v>-0.01007994188432696</v>
      </c>
      <c r="O5176" t="n">
        <v>10532.5</v>
      </c>
      <c r="P5176" t="n">
        <v>-0.01329162765145264</v>
      </c>
      <c r="Q5176" t="n">
        <v>-0.01338075195328482</v>
      </c>
    </row>
    <row r="5177">
      <c r="A5177" s="16" t="n">
        <v>44041</v>
      </c>
      <c r="B5177" t="n">
        <v>7514</v>
      </c>
      <c r="C5177" t="n">
        <v>3258.43994140625</v>
      </c>
      <c r="D5177" t="n">
        <v>0.01242838167815008</v>
      </c>
      <c r="E5177" t="n">
        <v>0.01235178335174258</v>
      </c>
      <c r="F5177" t="n">
        <v>26539.5703125</v>
      </c>
      <c r="G5177" t="n">
        <v>0.006076398593800381</v>
      </c>
      <c r="H5177" t="n">
        <v>0.006058011730211955</v>
      </c>
      <c r="I5177" t="n">
        <v>10542.9404296875</v>
      </c>
      <c r="J5177" t="n">
        <v>0.01354060463360907</v>
      </c>
      <c r="K5177" t="n">
        <v>0.01344974988006408</v>
      </c>
      <c r="L5177" t="n">
        <v>1500.630004882812</v>
      </c>
      <c r="M5177" t="n">
        <v>0.02100342566954838</v>
      </c>
      <c r="N5177" t="n">
        <v>0.02078589438703533</v>
      </c>
      <c r="O5177" t="n">
        <v>10662.98046875</v>
      </c>
      <c r="P5177" t="n">
        <v>0.01238836636601004</v>
      </c>
      <c r="Q5177" t="n">
        <v>0.01231225847900148</v>
      </c>
    </row>
    <row r="5178">
      <c r="A5178" s="16" t="n">
        <v>44042</v>
      </c>
      <c r="B5178" t="n">
        <v>7515</v>
      </c>
      <c r="C5178" t="n">
        <v>3246.219970703125</v>
      </c>
      <c r="D5178" t="n">
        <v>-0.003750251937389204</v>
      </c>
      <c r="E5178" t="n">
        <v>-0.003757301763454852</v>
      </c>
      <c r="F5178" t="n">
        <v>26313.650390625</v>
      </c>
      <c r="G5178" t="n">
        <v>-0.008512568938186305</v>
      </c>
      <c r="H5178" t="n">
        <v>-0.008549007792688043</v>
      </c>
      <c r="I5178" t="n">
        <v>10587.8095703125</v>
      </c>
      <c r="J5178" t="n">
        <v>0.00425584692659875</v>
      </c>
      <c r="K5178" t="n">
        <v>0.004246816422629563</v>
      </c>
      <c r="L5178" t="n">
        <v>1495.099975585938</v>
      </c>
      <c r="M5178" t="n">
        <v>-0.00368513842778051</v>
      </c>
      <c r="N5178" t="n">
        <v>-0.003691945278333092</v>
      </c>
      <c r="O5178" t="n">
        <v>10715.509765625</v>
      </c>
      <c r="P5178" t="n">
        <v>0.004926324026284012</v>
      </c>
      <c r="Q5178" t="n">
        <v>0.004914229397188653</v>
      </c>
    </row>
    <row r="5179">
      <c r="A5179" s="16" t="n">
        <v>44043</v>
      </c>
      <c r="B5179" t="n">
        <v>7516</v>
      </c>
      <c r="C5179" t="n">
        <v>3271.1201171875</v>
      </c>
      <c r="D5179" t="n">
        <v>0.007670504990141325</v>
      </c>
      <c r="E5179" t="n">
        <v>0.00764123624217627</v>
      </c>
      <c r="F5179" t="n">
        <v>26428.3203125</v>
      </c>
      <c r="G5179" t="n">
        <v>0.004357811256618938</v>
      </c>
      <c r="H5179" t="n">
        <v>0.004348343492997091</v>
      </c>
      <c r="I5179" t="n">
        <v>10745.26953125</v>
      </c>
      <c r="J5179" t="n">
        <v>0.01487181648780367</v>
      </c>
      <c r="K5179" t="n">
        <v>0.01476231534402372</v>
      </c>
      <c r="L5179" t="n">
        <v>1480.430053710938</v>
      </c>
      <c r="M5179" t="n">
        <v>-0.009812000611698735</v>
      </c>
      <c r="N5179" t="n">
        <v>-0.009860455509893468</v>
      </c>
      <c r="O5179" t="n">
        <v>10905.8798828125</v>
      </c>
      <c r="P5179" t="n">
        <v>0.01776584794856895</v>
      </c>
      <c r="Q5179" t="n">
        <v>0.0176098798332102</v>
      </c>
    </row>
    <row r="5180">
      <c r="A5180" s="16" t="n">
        <v>44046</v>
      </c>
      <c r="B5180" t="n">
        <v>7519</v>
      </c>
      <c r="C5180" t="n">
        <v>3294.610107421875</v>
      </c>
      <c r="D5180" t="n">
        <v>0.00718102343932614</v>
      </c>
      <c r="E5180" t="n">
        <v>0.007155362664358673</v>
      </c>
      <c r="F5180" t="n">
        <v>26664.400390625</v>
      </c>
      <c r="G5180" t="n">
        <v>0.008932844589950806</v>
      </c>
      <c r="H5180" t="n">
        <v>0.008893182754068923</v>
      </c>
      <c r="I5180" t="n">
        <v>10902.7998046875</v>
      </c>
      <c r="J5180" t="n">
        <v>0.01466043015294893</v>
      </c>
      <c r="K5180" t="n">
        <v>0.01455400494543901</v>
      </c>
      <c r="L5180" t="n">
        <v>1506.800048828125</v>
      </c>
      <c r="M5180" t="n">
        <v>0.01781238840098287</v>
      </c>
      <c r="N5180" t="n">
        <v>0.0176556068424609</v>
      </c>
      <c r="O5180" t="n">
        <v>11055.080078125</v>
      </c>
      <c r="P5180" t="n">
        <v>0.01368071140666394</v>
      </c>
      <c r="Q5180" t="n">
        <v>0.01358797531422794</v>
      </c>
    </row>
    <row r="5181">
      <c r="A5181" s="16" t="n">
        <v>44047</v>
      </c>
      <c r="B5181" t="n">
        <v>7520</v>
      </c>
      <c r="C5181" t="n">
        <v>3306.510009765625</v>
      </c>
      <c r="D5181" t="n">
        <v>0.003611930381972162</v>
      </c>
      <c r="E5181" t="n">
        <v>0.003605423026133557</v>
      </c>
      <c r="F5181" t="n">
        <v>26828.470703125</v>
      </c>
      <c r="G5181" t="n">
        <v>0.006153159647185769</v>
      </c>
      <c r="H5181" t="n">
        <v>0.006134306259440244</v>
      </c>
      <c r="I5181" t="n">
        <v>10941.169921875</v>
      </c>
      <c r="J5181" t="n">
        <v>0.003519290262580466</v>
      </c>
      <c r="K5181" t="n">
        <v>0.003513112051639592</v>
      </c>
      <c r="L5181" t="n">
        <v>1517.2099609375</v>
      </c>
      <c r="M5181" t="n">
        <v>0.006908622094531358</v>
      </c>
      <c r="N5181" t="n">
        <v>0.006884866912533785</v>
      </c>
      <c r="O5181" t="n">
        <v>11096.5400390625</v>
      </c>
      <c r="P5181" t="n">
        <v>0.003750308513778888</v>
      </c>
      <c r="Q5181" t="n">
        <v>0.003743293639961625</v>
      </c>
    </row>
    <row r="5182">
      <c r="A5182" s="16" t="n">
        <v>44048</v>
      </c>
      <c r="B5182" t="n">
        <v>7521</v>
      </c>
      <c r="C5182" t="n">
        <v>3327.77001953125</v>
      </c>
      <c r="D5182" t="n">
        <v>0.006429743053199433</v>
      </c>
      <c r="E5182" t="n">
        <v>0.006409160435517922</v>
      </c>
      <c r="F5182" t="n">
        <v>27201.51953125</v>
      </c>
      <c r="G5182" t="n">
        <v>0.01390496060148316</v>
      </c>
      <c r="H5182" t="n">
        <v>0.01380917355884907</v>
      </c>
      <c r="I5182" t="n">
        <v>10998.400390625</v>
      </c>
      <c r="J5182" t="n">
        <v>0.005230744898274242</v>
      </c>
      <c r="K5182" t="n">
        <v>0.005217112071407082</v>
      </c>
      <c r="L5182" t="n">
        <v>1546.239990234375</v>
      </c>
      <c r="M5182" t="n">
        <v>0.01913382461510937</v>
      </c>
      <c r="N5182" t="n">
        <v>0.01895307497496296</v>
      </c>
      <c r="O5182" t="n">
        <v>11125.4404296875</v>
      </c>
      <c r="P5182" t="n">
        <v>0.002604450623641563</v>
      </c>
      <c r="Q5182" t="n">
        <v>0.002601064919441572</v>
      </c>
    </row>
    <row r="5183">
      <c r="A5183" s="16" t="n">
        <v>44049</v>
      </c>
      <c r="B5183" t="n">
        <v>7522</v>
      </c>
      <c r="C5183" t="n">
        <v>3349.159912109375</v>
      </c>
      <c r="D5183" t="n">
        <v>0.00642769555966427</v>
      </c>
      <c r="E5183" t="n">
        <v>0.006407126020664802</v>
      </c>
      <c r="F5183" t="n">
        <v>27386.98046875</v>
      </c>
      <c r="G5183" t="n">
        <v>0.006818035929461175</v>
      </c>
      <c r="H5183" t="n">
        <v>0.006794898232057383</v>
      </c>
      <c r="I5183" t="n">
        <v>11108.0703125</v>
      </c>
      <c r="J5183" t="n">
        <v>0.009971442935327479</v>
      </c>
      <c r="K5183" t="n">
        <v>0.00992205613198398</v>
      </c>
      <c r="L5183" t="n">
        <v>1544.619995117188</v>
      </c>
      <c r="M5183" t="n">
        <v>-0.001047699663324297</v>
      </c>
      <c r="N5183" t="n">
        <v>-0.001048248884262468</v>
      </c>
      <c r="O5183" t="n">
        <v>11267.080078125</v>
      </c>
      <c r="P5183" t="n">
        <v>0.01273114977628609</v>
      </c>
      <c r="Q5183" t="n">
        <v>0.01265079001831794</v>
      </c>
    </row>
    <row r="5184">
      <c r="A5184" s="16" t="n">
        <v>44050</v>
      </c>
      <c r="B5184" t="n">
        <v>7523</v>
      </c>
      <c r="C5184" t="n">
        <v>3351.280029296875</v>
      </c>
      <c r="D5184" t="n">
        <v>0.0006330295486443038</v>
      </c>
      <c r="E5184" t="n">
        <v>0.0006328292699566697</v>
      </c>
      <c r="F5184" t="n">
        <v>27433.48046875</v>
      </c>
      <c r="G5184" t="n">
        <v>0.001697887069115112</v>
      </c>
      <c r="H5184" t="n">
        <v>0.001696447288358415</v>
      </c>
      <c r="I5184" t="n">
        <v>11010.98046875</v>
      </c>
      <c r="J5184" t="n">
        <v>-0.008740477960491821</v>
      </c>
      <c r="K5184" t="n">
        <v>-0.008778899986397169</v>
      </c>
      <c r="L5184" t="n">
        <v>1569.180053710938</v>
      </c>
      <c r="M5184" t="n">
        <v>0.01590038887971712</v>
      </c>
      <c r="N5184" t="n">
        <v>0.01577530190859254</v>
      </c>
      <c r="O5184" t="n">
        <v>11139.3896484375</v>
      </c>
      <c r="P5184" t="n">
        <v>-0.01133305424316733</v>
      </c>
      <c r="Q5184" t="n">
        <v>-0.01139776266296279</v>
      </c>
    </row>
    <row r="5185">
      <c r="A5185" s="16" t="n">
        <v>44053</v>
      </c>
      <c r="B5185" t="n">
        <v>7526</v>
      </c>
      <c r="C5185" t="n">
        <v>3360.469970703125</v>
      </c>
      <c r="D5185" t="n">
        <v>0.002742218294476073</v>
      </c>
      <c r="E5185" t="n">
        <v>0.002738465273391921</v>
      </c>
      <c r="F5185" t="n">
        <v>27791.439453125</v>
      </c>
      <c r="G5185" t="n">
        <v>0.0130482526554645</v>
      </c>
      <c r="H5185" t="n">
        <v>0.01296385755310256</v>
      </c>
      <c r="I5185" t="n">
        <v>10968.3603515625</v>
      </c>
      <c r="J5185" t="n">
        <v>-0.003870692288344246</v>
      </c>
      <c r="K5185" t="n">
        <v>-0.00387820280460231</v>
      </c>
      <c r="L5185" t="n">
        <v>1584.670043945312</v>
      </c>
      <c r="M5185" t="n">
        <v>0.00987139123884595</v>
      </c>
      <c r="N5185" t="n">
        <v>0.009822987338243633</v>
      </c>
      <c r="O5185" t="n">
        <v>11085.169921875</v>
      </c>
      <c r="P5185" t="n">
        <v>-0.004867387556562019</v>
      </c>
      <c r="Q5185" t="n">
        <v>-0.004879271866753374</v>
      </c>
    </row>
    <row r="5186">
      <c r="A5186" s="16" t="n">
        <v>44054</v>
      </c>
      <c r="B5186" t="n">
        <v>7527</v>
      </c>
      <c r="C5186" t="n">
        <v>3333.68994140625</v>
      </c>
      <c r="D5186" t="n">
        <v>-0.007969132154236114</v>
      </c>
      <c r="E5186" t="n">
        <v>-0.008001055401377298</v>
      </c>
      <c r="F5186" t="n">
        <v>27686.91015625</v>
      </c>
      <c r="G5186" t="n">
        <v>-0.003761204850554978</v>
      </c>
      <c r="H5186" t="n">
        <v>-0.003768295967866413</v>
      </c>
      <c r="I5186" t="n">
        <v>10782.8203125</v>
      </c>
      <c r="J5186" t="n">
        <v>-0.01691593210976783</v>
      </c>
      <c r="K5186" t="n">
        <v>-0.01706064073159294</v>
      </c>
      <c r="L5186" t="n">
        <v>1575.099975585938</v>
      </c>
      <c r="M5186" t="n">
        <v>-0.006039155214638714</v>
      </c>
      <c r="N5186" t="n">
        <v>-0.006057464665453901</v>
      </c>
      <c r="O5186" t="n">
        <v>10876.080078125</v>
      </c>
      <c r="P5186" t="n">
        <v>-0.01886212346978922</v>
      </c>
      <c r="Q5186" t="n">
        <v>-0.01904228237084371</v>
      </c>
    </row>
    <row r="5187">
      <c r="A5187" s="16" t="n">
        <v>44055</v>
      </c>
      <c r="B5187" t="n">
        <v>7528</v>
      </c>
      <c r="C5187" t="n">
        <v>3380.35009765625</v>
      </c>
      <c r="D5187" t="n">
        <v>0.01399654949023765</v>
      </c>
      <c r="E5187" t="n">
        <v>0.01389950229361353</v>
      </c>
      <c r="F5187" t="n">
        <v>27976.83984375</v>
      </c>
      <c r="G5187" t="n">
        <v>0.01047172421421516</v>
      </c>
      <c r="H5187" t="n">
        <v>0.01041727549498903</v>
      </c>
      <c r="I5187" t="n">
        <v>11012.240234375</v>
      </c>
      <c r="J5187" t="n">
        <v>0.02127643002722057</v>
      </c>
      <c r="K5187" t="n">
        <v>0.02105324693280599</v>
      </c>
      <c r="L5187" t="n">
        <v>1583.25</v>
      </c>
      <c r="M5187" t="n">
        <v>0.005174290229437828</v>
      </c>
      <c r="N5187" t="n">
        <v>0.005160949588857721</v>
      </c>
      <c r="O5187" t="n">
        <v>11157.7197265625</v>
      </c>
      <c r="P5187" t="n">
        <v>0.02589532684702833</v>
      </c>
      <c r="Q5187" t="n">
        <v>0.02556572092718922</v>
      </c>
    </row>
    <row r="5188">
      <c r="A5188" s="16" t="n">
        <v>44056</v>
      </c>
      <c r="B5188" t="n">
        <v>7529</v>
      </c>
      <c r="C5188" t="n">
        <v>3373.429931640625</v>
      </c>
      <c r="D5188" t="n">
        <v>-0.002047174350497949</v>
      </c>
      <c r="E5188" t="n">
        <v>-0.002049272676156681</v>
      </c>
      <c r="F5188" t="n">
        <v>27896.720703125</v>
      </c>
      <c r="G5188" t="n">
        <v>-0.002863766639565557</v>
      </c>
      <c r="H5188" t="n">
        <v>-0.002867875064837403</v>
      </c>
      <c r="I5188" t="n">
        <v>11042.5</v>
      </c>
      <c r="J5188" t="n">
        <v>0.00274783014000568</v>
      </c>
      <c r="K5188" t="n">
        <v>0.002744061756440045</v>
      </c>
      <c r="L5188" t="n">
        <v>1579.7900390625</v>
      </c>
      <c r="M5188" t="n">
        <v>-0.002185353505447685</v>
      </c>
      <c r="N5188" t="n">
        <v>-0.002187744875046748</v>
      </c>
      <c r="O5188" t="n">
        <v>11178.3701171875</v>
      </c>
      <c r="P5188" t="n">
        <v>0.001850771585151012</v>
      </c>
      <c r="Q5188" t="n">
        <v>0.001849061017675401</v>
      </c>
    </row>
    <row r="5189">
      <c r="A5189" s="16" t="n">
        <v>44057</v>
      </c>
      <c r="B5189" t="n">
        <v>7530</v>
      </c>
      <c r="C5189" t="n">
        <v>3372.85009765625</v>
      </c>
      <c r="D5189" t="n">
        <v>-0.0001718826227681269</v>
      </c>
      <c r="E5189" t="n">
        <v>-0.0001718973962790292</v>
      </c>
      <c r="F5189" t="n">
        <v>27931.01953125</v>
      </c>
      <c r="G5189" t="n">
        <v>0.001229493189898845</v>
      </c>
      <c r="H5189" t="n">
        <v>0.001228737982098691</v>
      </c>
      <c r="I5189" t="n">
        <v>11019.2998046875</v>
      </c>
      <c r="J5189" t="n">
        <v>-0.002100991198777491</v>
      </c>
      <c r="K5189" t="n">
        <v>-0.002103201377038824</v>
      </c>
      <c r="L5189" t="n">
        <v>1577.880004882812</v>
      </c>
      <c r="M5189" t="n">
        <v>-0.001209043057912584</v>
      </c>
      <c r="N5189" t="n">
        <v>-0.001209774540125631</v>
      </c>
      <c r="O5189" t="n">
        <v>11164.4501953125</v>
      </c>
      <c r="P5189" t="n">
        <v>-0.001245255053202943</v>
      </c>
      <c r="Q5189" t="n">
        <v>-0.001246031027534238</v>
      </c>
    </row>
    <row r="5190">
      <c r="A5190" s="16" t="n">
        <v>44060</v>
      </c>
      <c r="B5190" t="n">
        <v>7533</v>
      </c>
      <c r="C5190" t="n">
        <v>3381.989990234375</v>
      </c>
      <c r="D5190" t="n">
        <v>0.002709842511078753</v>
      </c>
      <c r="E5190" t="n">
        <v>0.002706177507423456</v>
      </c>
      <c r="F5190" t="n">
        <v>27844.91015625</v>
      </c>
      <c r="G5190" t="n">
        <v>-0.003082929891035979</v>
      </c>
      <c r="H5190" t="n">
        <v>-0.003087691909223251</v>
      </c>
      <c r="I5190" t="n">
        <v>11129.73046875</v>
      </c>
      <c r="J5190" t="n">
        <v>0.01002156815948729</v>
      </c>
      <c r="K5190" t="n">
        <v>0.009971685238515328</v>
      </c>
      <c r="L5190" t="n">
        <v>1585.469970703125</v>
      </c>
      <c r="M5190" t="n">
        <v>0.00481023005350556</v>
      </c>
      <c r="N5190" t="n">
        <v>0.004798697863792486</v>
      </c>
      <c r="O5190" t="n">
        <v>11288.5703125</v>
      </c>
      <c r="P5190" t="n">
        <v>0.01111744107556789</v>
      </c>
      <c r="Q5190" t="n">
        <v>0.01105609657139653</v>
      </c>
    </row>
    <row r="5191">
      <c r="A5191" s="16" t="n">
        <v>44061</v>
      </c>
      <c r="B5191" t="n">
        <v>7534</v>
      </c>
      <c r="C5191" t="n">
        <v>3389.780029296875</v>
      </c>
      <c r="D5191" t="n">
        <v>0.002303389154016955</v>
      </c>
      <c r="E5191" t="n">
        <v>0.002300740419816847</v>
      </c>
      <c r="F5191" t="n">
        <v>27778.0703125</v>
      </c>
      <c r="G5191" t="n">
        <v>-0.002400433090820941</v>
      </c>
      <c r="H5191" t="n">
        <v>-0.002403318749144109</v>
      </c>
      <c r="I5191" t="n">
        <v>11210.83984375</v>
      </c>
      <c r="J5191" t="n">
        <v>0.007287631558350771</v>
      </c>
      <c r="K5191" t="n">
        <v>0.007261205084750445</v>
      </c>
      <c r="L5191" t="n">
        <v>1569.77001953125</v>
      </c>
      <c r="M5191" t="n">
        <v>-0.009902395795558627</v>
      </c>
      <c r="N5191" t="n">
        <v>-0.009951750607690147</v>
      </c>
      <c r="O5191" t="n">
        <v>11399.0302734375</v>
      </c>
      <c r="P5191" t="n">
        <v>0.009785115198794214</v>
      </c>
      <c r="Q5191" t="n">
        <v>0.009737550988221525</v>
      </c>
    </row>
    <row r="5192">
      <c r="A5192" s="16" t="n">
        <v>44062</v>
      </c>
      <c r="B5192" t="n">
        <v>7535</v>
      </c>
      <c r="C5192" t="n">
        <v>3374.85009765625</v>
      </c>
      <c r="D5192" t="n">
        <v>-0.004404395421410801</v>
      </c>
      <c r="E5192" t="n">
        <v>-0.004414123345182018</v>
      </c>
      <c r="F5192" t="n">
        <v>27692.880859375</v>
      </c>
      <c r="G5192" t="n">
        <v>-0.003066788015388733</v>
      </c>
      <c r="H5192" t="n">
        <v>-0.003071500246496549</v>
      </c>
      <c r="I5192" t="n">
        <v>11146.4599609375</v>
      </c>
      <c r="J5192" t="n">
        <v>-0.005742645841862681</v>
      </c>
      <c r="K5192" t="n">
        <v>-0.005759198232592773</v>
      </c>
      <c r="L5192" t="n">
        <v>1572.069946289062</v>
      </c>
      <c r="M5192" t="n">
        <v>0.001465136121340027</v>
      </c>
      <c r="N5192" t="n">
        <v>0.001464063856627732</v>
      </c>
      <c r="O5192" t="n">
        <v>11318.6396484375</v>
      </c>
      <c r="P5192" t="n">
        <v>-0.007052409114776115</v>
      </c>
      <c r="Q5192" t="n">
        <v>-0.007077394894531135</v>
      </c>
    </row>
    <row r="5193">
      <c r="A5193" s="16" t="n">
        <v>44063</v>
      </c>
      <c r="B5193" t="n">
        <v>7536</v>
      </c>
      <c r="C5193" t="n">
        <v>3385.510009765625</v>
      </c>
      <c r="D5193" t="n">
        <v>0.003158632769134861</v>
      </c>
      <c r="E5193" t="n">
        <v>0.003153654768346133</v>
      </c>
      <c r="F5193" t="n">
        <v>27739.73046875</v>
      </c>
      <c r="G5193" t="n">
        <v>0.001691756434186287</v>
      </c>
      <c r="H5193" t="n">
        <v>0.001690327026183032</v>
      </c>
      <c r="I5193" t="n">
        <v>11264.9501953125</v>
      </c>
      <c r="J5193" t="n">
        <v>0.01063030188869352</v>
      </c>
      <c r="K5193" t="n">
        <v>0.01057419748384037</v>
      </c>
      <c r="L5193" t="n">
        <v>1564.300048828125</v>
      </c>
      <c r="M5193" t="n">
        <v>-0.004942462947833959</v>
      </c>
      <c r="N5193" t="n">
        <v>-0.004954717312332107</v>
      </c>
      <c r="O5193" t="n">
        <v>11477.0498046875</v>
      </c>
      <c r="P5193" t="n">
        <v>0.0139955119316717</v>
      </c>
      <c r="Q5193" t="n">
        <v>0.01389847905630833</v>
      </c>
    </row>
    <row r="5194">
      <c r="A5194" s="16" t="n">
        <v>44064</v>
      </c>
      <c r="B5194" t="n">
        <v>7537</v>
      </c>
      <c r="C5194" t="n">
        <v>3397.159912109375</v>
      </c>
      <c r="D5194" t="n">
        <v>0.003441107044476421</v>
      </c>
      <c r="E5194" t="n">
        <v>0.003435199982972467</v>
      </c>
      <c r="F5194" t="n">
        <v>27930.330078125</v>
      </c>
      <c r="G5194" t="n">
        <v>0.006870997163787029</v>
      </c>
      <c r="H5194" t="n">
        <v>0.006847499436580717</v>
      </c>
      <c r="I5194" t="n">
        <v>11311.7998046875</v>
      </c>
      <c r="J5194" t="n">
        <v>0.004158882956668108</v>
      </c>
      <c r="K5194" t="n">
        <v>0.004150258706174642</v>
      </c>
      <c r="L5194" t="n">
        <v>1552.47998046875</v>
      </c>
      <c r="M5194" t="n">
        <v>-0.007556138841924742</v>
      </c>
      <c r="N5194" t="n">
        <v>-0.007584831085453634</v>
      </c>
      <c r="O5194" t="n">
        <v>11555.16015625</v>
      </c>
      <c r="P5194" t="n">
        <v>0.006805786582070761</v>
      </c>
      <c r="Q5194" t="n">
        <v>0.006782731761583979</v>
      </c>
    </row>
    <row r="5195">
      <c r="A5195" s="16" t="n">
        <v>44067</v>
      </c>
      <c r="B5195" t="n">
        <v>7540</v>
      </c>
      <c r="C5195" t="n">
        <v>3431.280029296875</v>
      </c>
      <c r="D5195" t="n">
        <v>0.01004371830300865</v>
      </c>
      <c r="E5195" t="n">
        <v>0.009993615364903508</v>
      </c>
      <c r="F5195" t="n">
        <v>28308.4609375</v>
      </c>
      <c r="G5195" t="n">
        <v>0.01353835985172092</v>
      </c>
      <c r="H5195" t="n">
        <v>0.01344753508534964</v>
      </c>
      <c r="I5195" t="n">
        <v>11379.7197265625</v>
      </c>
      <c r="J5195" t="n">
        <v>0.0060043426375751</v>
      </c>
      <c r="K5195" t="n">
        <v>0.005986388405382567</v>
      </c>
      <c r="L5195" t="n">
        <v>1568.469970703125</v>
      </c>
      <c r="M5195" t="n">
        <v>0.01029964343214718</v>
      </c>
      <c r="N5195" t="n">
        <v>0.01024696351884068</v>
      </c>
      <c r="O5195" t="n">
        <v>11626.169921875</v>
      </c>
      <c r="P5195" t="n">
        <v>0.006145286146171935</v>
      </c>
      <c r="Q5195" t="n">
        <v>0.006126480878438402</v>
      </c>
    </row>
    <row r="5196">
      <c r="A5196" s="16" t="n">
        <v>44068</v>
      </c>
      <c r="B5196" t="n">
        <v>7541</v>
      </c>
      <c r="C5196" t="n">
        <v>3443.6201171875</v>
      </c>
      <c r="D5196" t="n">
        <v>0.0035963511532906</v>
      </c>
      <c r="E5196" t="n">
        <v>0.003589899745540117</v>
      </c>
      <c r="F5196" t="n">
        <v>28248.439453125</v>
      </c>
      <c r="G5196" t="n">
        <v>-0.002120266605362797</v>
      </c>
      <c r="H5196" t="n">
        <v>-0.002122517552903788</v>
      </c>
      <c r="I5196" t="n">
        <v>11466.4697265625</v>
      </c>
      <c r="J5196" t="n">
        <v>0.007623210596084284</v>
      </c>
      <c r="K5196" t="n">
        <v>0.007594300757090449</v>
      </c>
      <c r="L5196" t="n">
        <v>1571.2099609375</v>
      </c>
      <c r="M5196" t="n">
        <v>0.001746919154050897</v>
      </c>
      <c r="N5196" t="n">
        <v>0.001745395065500335</v>
      </c>
      <c r="O5196" t="n">
        <v>11721.8095703125</v>
      </c>
      <c r="P5196" t="n">
        <v>0.008226238656425577</v>
      </c>
      <c r="Q5196" t="n">
        <v>0.008192587577123146</v>
      </c>
    </row>
    <row r="5197">
      <c r="A5197" s="16" t="n">
        <v>44069</v>
      </c>
      <c r="B5197" t="n">
        <v>7542</v>
      </c>
      <c r="C5197" t="n">
        <v>3478.72998046875</v>
      </c>
      <c r="D5197" t="n">
        <v>0.01019562613948399</v>
      </c>
      <c r="E5197" t="n">
        <v>0.0101440013448415</v>
      </c>
      <c r="F5197" t="n">
        <v>28331.919921875</v>
      </c>
      <c r="G5197" t="n">
        <v>0.002955224089052022</v>
      </c>
      <c r="H5197" t="n">
        <v>0.002950865998322411</v>
      </c>
      <c r="I5197" t="n">
        <v>11665.0595703125</v>
      </c>
      <c r="J5197" t="n">
        <v>0.01731917917944337</v>
      </c>
      <c r="K5197" t="n">
        <v>0.01717091166200958</v>
      </c>
      <c r="L5197" t="n">
        <v>1560.18994140625</v>
      </c>
      <c r="M5197" t="n">
        <v>-0.007013715420105093</v>
      </c>
      <c r="N5197" t="n">
        <v>-0.007038427137191424</v>
      </c>
      <c r="O5197" t="n">
        <v>11971.9404296875</v>
      </c>
      <c r="P5197" t="n">
        <v>0.02133892876134924</v>
      </c>
      <c r="Q5197" t="n">
        <v>0.02111444174746286</v>
      </c>
    </row>
    <row r="5198">
      <c r="A5198" s="16" t="n">
        <v>44070</v>
      </c>
      <c r="B5198" t="n">
        <v>7543</v>
      </c>
      <c r="C5198" t="n">
        <v>3484.550048828125</v>
      </c>
      <c r="D5198" t="n">
        <v>0.001673044010903846</v>
      </c>
      <c r="E5198" t="n">
        <v>0.001671646031809138</v>
      </c>
      <c r="F5198" t="n">
        <v>28492.26953125</v>
      </c>
      <c r="G5198" t="n">
        <v>0.005659680311717707</v>
      </c>
      <c r="H5198" t="n">
        <v>0.005643724496004138</v>
      </c>
      <c r="I5198" t="n">
        <v>11625.33984375</v>
      </c>
      <c r="J5198" t="n">
        <v>-0.003405017035968405</v>
      </c>
      <c r="K5198" t="n">
        <v>-0.003410827299589744</v>
      </c>
      <c r="L5198" t="n">
        <v>1564.56005859375</v>
      </c>
      <c r="M5198" t="n">
        <v>0.002801016127280676</v>
      </c>
      <c r="N5198" t="n">
        <v>0.00279710059155638</v>
      </c>
      <c r="O5198" t="n">
        <v>11926.16015625</v>
      </c>
      <c r="P5198" t="n">
        <v>-0.003823964352844267</v>
      </c>
      <c r="Q5198" t="n">
        <v>-0.003831294397048907</v>
      </c>
    </row>
    <row r="5199">
      <c r="A5199" s="16" t="n">
        <v>44071</v>
      </c>
      <c r="B5199" t="n">
        <v>7544</v>
      </c>
      <c r="C5199" t="n">
        <v>3508.010009765625</v>
      </c>
      <c r="D5199" t="n">
        <v>0.00673256535528588</v>
      </c>
      <c r="E5199" t="n">
        <v>0.006710002849570254</v>
      </c>
      <c r="F5199" t="n">
        <v>28653.869140625</v>
      </c>
      <c r="G5199" t="n">
        <v>0.005671700150027048</v>
      </c>
      <c r="H5199" t="n">
        <v>0.005655676617296775</v>
      </c>
      <c r="I5199" t="n">
        <v>11695.6298828125</v>
      </c>
      <c r="J5199" t="n">
        <v>0.006046278217000989</v>
      </c>
      <c r="K5199" t="n">
        <v>0.006028072823256856</v>
      </c>
      <c r="L5199" t="n">
        <v>1578.339965820312</v>
      </c>
      <c r="M5199" t="n">
        <v>0.008807528449209956</v>
      </c>
      <c r="N5199" t="n">
        <v>0.008768968417500711</v>
      </c>
      <c r="O5199" t="n">
        <v>11995.849609375</v>
      </c>
      <c r="P5199" t="n">
        <v>0.005843410805487004</v>
      </c>
      <c r="Q5199" t="n">
        <v>0.005826404299074392</v>
      </c>
    </row>
    <row r="5200">
      <c r="A5200" s="16" t="n">
        <v>44074</v>
      </c>
      <c r="B5200" t="n">
        <v>7547</v>
      </c>
      <c r="C5200" t="n">
        <v>3500.31005859375</v>
      </c>
      <c r="D5200" t="n">
        <v>-0.002194962714028748</v>
      </c>
      <c r="E5200" t="n">
        <v>-0.002197375175508541</v>
      </c>
      <c r="F5200" t="n">
        <v>28430.05078125</v>
      </c>
      <c r="G5200" t="n">
        <v>-0.007811104262274826</v>
      </c>
      <c r="H5200" t="n">
        <v>-0.007841770734229331</v>
      </c>
      <c r="I5200" t="n">
        <v>11775.4599609375</v>
      </c>
      <c r="J5200" t="n">
        <v>0.00682563307191475</v>
      </c>
      <c r="K5200" t="n">
        <v>0.006802443899218424</v>
      </c>
      <c r="L5200" t="n">
        <v>1561.880004882812</v>
      </c>
      <c r="M5200" t="n">
        <v>-0.0104286537082936</v>
      </c>
      <c r="N5200" t="n">
        <v>-0.01048341316167354</v>
      </c>
      <c r="O5200" t="n">
        <v>12110.7001953125</v>
      </c>
      <c r="P5200" t="n">
        <v>0.009574193548387067</v>
      </c>
      <c r="Q5200" t="n">
        <v>0.009528651412736825</v>
      </c>
    </row>
    <row r="5201">
      <c r="A5201" s="16" t="n">
        <v>44075</v>
      </c>
      <c r="B5201" t="n">
        <v>7548</v>
      </c>
      <c r="C5201" t="n">
        <v>3526.64990234375</v>
      </c>
      <c r="D5201" t="n">
        <v>0.007525003016613407</v>
      </c>
      <c r="E5201" t="n">
        <v>0.007496831420705943</v>
      </c>
      <c r="F5201" t="n">
        <v>28645.66015625</v>
      </c>
      <c r="G5201" t="n">
        <v>0.007583854726780803</v>
      </c>
      <c r="H5201" t="n">
        <v>0.007555241873280731</v>
      </c>
      <c r="I5201" t="n">
        <v>11939.669921875</v>
      </c>
      <c r="J5201" t="n">
        <v>0.01394509951052703</v>
      </c>
      <c r="K5201" t="n">
        <v>0.01384876120868437</v>
      </c>
      <c r="L5201" t="n">
        <v>1578.579956054688</v>
      </c>
      <c r="M5201" t="n">
        <v>0.01069221138606546</v>
      </c>
      <c r="N5201" t="n">
        <v>0.01063545391074377</v>
      </c>
      <c r="O5201" t="n">
        <v>12292.8603515625</v>
      </c>
      <c r="P5201" t="n">
        <v>0.01504125717854898</v>
      </c>
      <c r="Q5201" t="n">
        <v>0.01492925913421549</v>
      </c>
    </row>
    <row r="5202">
      <c r="A5202" s="16" t="n">
        <v>44076</v>
      </c>
      <c r="B5202" t="n">
        <v>7549</v>
      </c>
      <c r="C5202" t="n">
        <v>3580.840087890625</v>
      </c>
      <c r="D5202" t="n">
        <v>0.01536591015480759</v>
      </c>
      <c r="E5202" t="n">
        <v>0.01524905014386973</v>
      </c>
      <c r="F5202" t="n">
        <v>29100.5</v>
      </c>
      <c r="G5202" t="n">
        <v>0.01587814144512789</v>
      </c>
      <c r="H5202" t="n">
        <v>0.01575340244045852</v>
      </c>
      <c r="I5202" t="n">
        <v>12056.4404296875</v>
      </c>
      <c r="J5202" t="n">
        <v>0.009780044890400408</v>
      </c>
      <c r="K5202" t="n">
        <v>0.009732529800003371</v>
      </c>
      <c r="L5202" t="n">
        <v>1592.2900390625</v>
      </c>
      <c r="M5202" t="n">
        <v>0.008685073540448007</v>
      </c>
      <c r="N5202" t="n">
        <v>0.008647575249772057</v>
      </c>
      <c r="O5202" t="n">
        <v>12420.5400390625</v>
      </c>
      <c r="P5202" t="n">
        <v>0.01038649133305825</v>
      </c>
      <c r="Q5202" t="n">
        <v>0.01033292234190613</v>
      </c>
    </row>
    <row r="5203">
      <c r="A5203" s="16" t="n">
        <v>44077</v>
      </c>
      <c r="B5203" t="n">
        <v>7550</v>
      </c>
      <c r="C5203" t="n">
        <v>3455.06005859375</v>
      </c>
      <c r="D5203" t="n">
        <v>-0.03512584371534122</v>
      </c>
      <c r="E5203" t="n">
        <v>-0.0357575941421853</v>
      </c>
      <c r="F5203" t="n">
        <v>28292.73046875</v>
      </c>
      <c r="G5203" t="n">
        <v>-0.02775792619542616</v>
      </c>
      <c r="H5203" t="n">
        <v>-0.02815045840473777</v>
      </c>
      <c r="I5203" t="n">
        <v>11458.099609375</v>
      </c>
      <c r="J5203" t="n">
        <v>-0.04962831474198304</v>
      </c>
      <c r="K5203" t="n">
        <v>-0.05090212326493307</v>
      </c>
      <c r="L5203" t="n">
        <v>1544.680053710938</v>
      </c>
      <c r="M5203" t="n">
        <v>-0.02990032229278627</v>
      </c>
      <c r="N5203" t="n">
        <v>-0.03035645224130865</v>
      </c>
      <c r="O5203" t="n">
        <v>11771.3701171875</v>
      </c>
      <c r="P5203" t="n">
        <v>-0.05226583705969035</v>
      </c>
      <c r="Q5203" t="n">
        <v>-0.05368123489116555</v>
      </c>
    </row>
    <row r="5204">
      <c r="A5204" s="16" t="n">
        <v>44078</v>
      </c>
      <c r="B5204" t="n">
        <v>7551</v>
      </c>
      <c r="C5204" t="n">
        <v>3426.9599609375</v>
      </c>
      <c r="D5204" t="n">
        <v>-0.008133027264274895</v>
      </c>
      <c r="E5204" t="n">
        <v>-0.008166280754275102</v>
      </c>
      <c r="F5204" t="n">
        <v>28133.310546875</v>
      </c>
      <c r="G5204" t="n">
        <v>-0.005634660184215323</v>
      </c>
      <c r="H5204" t="n">
        <v>-0.005650594767409837</v>
      </c>
      <c r="I5204" t="n">
        <v>11313.1298828125</v>
      </c>
      <c r="J5204" t="n">
        <v>-0.01265216148443027</v>
      </c>
      <c r="K5204" t="n">
        <v>-0.01273288165874068</v>
      </c>
      <c r="L5204" t="n">
        <v>1535.300048828125</v>
      </c>
      <c r="M5204" t="n">
        <v>-0.006072458086241461</v>
      </c>
      <c r="N5204" t="n">
        <v>-0.006090970441561545</v>
      </c>
      <c r="O5204" t="n">
        <v>11622.1298828125</v>
      </c>
      <c r="P5204" t="n">
        <v>-0.0126782382075552</v>
      </c>
      <c r="Q5204" t="n">
        <v>-0.01275929288533006</v>
      </c>
    </row>
    <row r="5205">
      <c r="A5205" s="16" t="n">
        <v>44082</v>
      </c>
      <c r="B5205" t="n">
        <v>7555</v>
      </c>
      <c r="C5205" t="n">
        <v>3331.840087890625</v>
      </c>
      <c r="D5205" t="n">
        <v>-0.027756342102361</v>
      </c>
      <c r="E5205" t="n">
        <v>-0.02814882908646679</v>
      </c>
      <c r="F5205" t="n">
        <v>27500.890625</v>
      </c>
      <c r="G5205" t="n">
        <v>-0.02247939931638254</v>
      </c>
      <c r="H5205" t="n">
        <v>-0.02273591247653728</v>
      </c>
      <c r="I5205" t="n">
        <v>10847.6904296875</v>
      </c>
      <c r="J5205" t="n">
        <v>-0.04114152829024975</v>
      </c>
      <c r="K5205" t="n">
        <v>-0.04201179402005574</v>
      </c>
      <c r="L5205" t="n">
        <v>1504.589965820312</v>
      </c>
      <c r="M5205" t="n">
        <v>-0.02000265878402963</v>
      </c>
      <c r="N5205" t="n">
        <v>-0.02020542036612795</v>
      </c>
      <c r="O5205" t="n">
        <v>11068.259765625</v>
      </c>
      <c r="P5205" t="n">
        <v>-0.04765650726435233</v>
      </c>
      <c r="Q5205" t="n">
        <v>-0.04882949757055003</v>
      </c>
    </row>
    <row r="5206">
      <c r="A5206" s="16" t="n">
        <v>44083</v>
      </c>
      <c r="B5206" t="n">
        <v>7556</v>
      </c>
      <c r="C5206" t="n">
        <v>3398.9599609375</v>
      </c>
      <c r="D5206" t="n">
        <v>0.02014498633677464</v>
      </c>
      <c r="E5206" t="n">
        <v>0.01994476066218039</v>
      </c>
      <c r="F5206" t="n">
        <v>27940.470703125</v>
      </c>
      <c r="G5206" t="n">
        <v>0.01598421244311976</v>
      </c>
      <c r="H5206" t="n">
        <v>0.01585781010162242</v>
      </c>
      <c r="I5206" t="n">
        <v>11141.5595703125</v>
      </c>
      <c r="J5206" t="n">
        <v>0.02709047999938785</v>
      </c>
      <c r="K5206" t="n">
        <v>0.02673002833095937</v>
      </c>
      <c r="L5206" t="n">
        <v>1526.47998046875</v>
      </c>
      <c r="M5206" t="n">
        <v>0.01454882402894619</v>
      </c>
      <c r="N5206" t="n">
        <v>0.01444400532476385</v>
      </c>
      <c r="O5206" t="n">
        <v>11395.849609375</v>
      </c>
      <c r="P5206" t="n">
        <v>0.02959723124383151</v>
      </c>
      <c r="Q5206" t="n">
        <v>0.02916768813904626</v>
      </c>
    </row>
    <row r="5207">
      <c r="A5207" s="16" t="n">
        <v>44084</v>
      </c>
      <c r="B5207" t="n">
        <v>7557</v>
      </c>
      <c r="C5207" t="n">
        <v>3339.18994140625</v>
      </c>
      <c r="D5207" t="n">
        <v>-0.01758479659017942</v>
      </c>
      <c r="E5207" t="n">
        <v>-0.01774124592539559</v>
      </c>
      <c r="F5207" t="n">
        <v>27534.580078125</v>
      </c>
      <c r="G5207" t="n">
        <v>-0.0145269787797313</v>
      </c>
      <c r="H5207" t="n">
        <v>-0.01463352849186841</v>
      </c>
      <c r="I5207" t="n">
        <v>10919.58984375</v>
      </c>
      <c r="J5207" t="n">
        <v>-0.01992268004866704</v>
      </c>
      <c r="K5207" t="n">
        <v>-0.02012381252027239</v>
      </c>
      <c r="L5207" t="n">
        <v>1507.75</v>
      </c>
      <c r="M5207" t="n">
        <v>-0.01227004658324993</v>
      </c>
      <c r="N5207" t="n">
        <v>-0.01234594509603039</v>
      </c>
      <c r="O5207" t="n">
        <v>11154.1201171875</v>
      </c>
      <c r="P5207" t="n">
        <v>-0.02121206408240395</v>
      </c>
      <c r="Q5207" t="n">
        <v>-0.02144027287004849</v>
      </c>
    </row>
    <row r="5208">
      <c r="A5208" s="16" t="n">
        <v>44085</v>
      </c>
      <c r="B5208" t="n">
        <v>7558</v>
      </c>
      <c r="C5208" t="n">
        <v>3340.969970703125</v>
      </c>
      <c r="D5208" t="n">
        <v>0.0005330721905940639</v>
      </c>
      <c r="E5208" t="n">
        <v>0.0005329301580873496</v>
      </c>
      <c r="F5208" t="n">
        <v>27665.640625</v>
      </c>
      <c r="G5208" t="n">
        <v>0.004759852756175631</v>
      </c>
      <c r="H5208" t="n">
        <v>0.004748560475928862</v>
      </c>
      <c r="I5208" t="n">
        <v>10853.5498046875</v>
      </c>
      <c r="J5208" t="n">
        <v>-0.006047849782590431</v>
      </c>
      <c r="K5208" t="n">
        <v>-0.006066212098539381</v>
      </c>
      <c r="L5208" t="n">
        <v>1497.27001953125</v>
      </c>
      <c r="M5208" t="n">
        <v>-0.006950741481512202</v>
      </c>
      <c r="N5208" t="n">
        <v>-0.006975010408490031</v>
      </c>
      <c r="O5208" t="n">
        <v>11087.400390625</v>
      </c>
      <c r="P5208" t="n">
        <v>-0.005981621666391268</v>
      </c>
      <c r="Q5208" t="n">
        <v>-0.005999583227263371</v>
      </c>
    </row>
    <row r="5209">
      <c r="A5209" s="16" t="n">
        <v>44088</v>
      </c>
      <c r="B5209" t="n">
        <v>7561</v>
      </c>
      <c r="C5209" t="n">
        <v>3383.5400390625</v>
      </c>
      <c r="D5209" t="n">
        <v>0.0127418290893575</v>
      </c>
      <c r="E5209" t="n">
        <v>0.01266133502502299</v>
      </c>
      <c r="F5209" t="n">
        <v>27993.330078125</v>
      </c>
      <c r="G5209" t="n">
        <v>0.01184463636923283</v>
      </c>
      <c r="H5209" t="n">
        <v>0.01177503770538552</v>
      </c>
      <c r="I5209" t="n">
        <v>11056.650390625</v>
      </c>
      <c r="J5209" t="n">
        <v>0.01871282571991184</v>
      </c>
      <c r="K5209" t="n">
        <v>0.01853989481627177</v>
      </c>
      <c r="L5209" t="n">
        <v>1536.969970703125</v>
      </c>
      <c r="M5209" t="n">
        <v>0.02651489087072201</v>
      </c>
      <c r="N5209" t="n">
        <v>0.02616946382143593</v>
      </c>
      <c r="O5209" t="n">
        <v>11277.759765625</v>
      </c>
      <c r="P5209" t="n">
        <v>0.01716898175346482</v>
      </c>
      <c r="Q5209" t="n">
        <v>0.0170232603469166</v>
      </c>
    </row>
    <row r="5210">
      <c r="A5210" s="16" t="n">
        <v>44089</v>
      </c>
      <c r="B5210" t="n">
        <v>7562</v>
      </c>
      <c r="C5210" t="n">
        <v>3401.199951171875</v>
      </c>
      <c r="D5210" t="n">
        <v>0.005219359577689042</v>
      </c>
      <c r="E5210" t="n">
        <v>0.005205785930499657</v>
      </c>
      <c r="F5210" t="n">
        <v>27995.599609375</v>
      </c>
      <c r="G5210" t="n">
        <v>8.107400025880729e-05</v>
      </c>
      <c r="H5210" t="n">
        <v>8.107071393967047e-05</v>
      </c>
      <c r="I5210" t="n">
        <v>11190.3203125</v>
      </c>
      <c r="J5210" t="n">
        <v>0.01208954947045626</v>
      </c>
      <c r="K5210" t="n">
        <v>0.01201705456950331</v>
      </c>
      <c r="L5210" t="n">
        <v>1538.150024414062</v>
      </c>
      <c r="M5210" t="n">
        <v>0.0007677792887503809</v>
      </c>
      <c r="N5210" t="n">
        <v>0.0007674846970102447</v>
      </c>
      <c r="O5210" t="n">
        <v>11438.8701171875</v>
      </c>
      <c r="P5210" t="n">
        <v>0.01428566975274381</v>
      </c>
      <c r="Q5210" t="n">
        <v>0.01418459108620993</v>
      </c>
    </row>
    <row r="5211">
      <c r="A5211" s="16" t="n">
        <v>44090</v>
      </c>
      <c r="B5211" t="n">
        <v>7563</v>
      </c>
      <c r="C5211" t="n">
        <v>3385.489990234375</v>
      </c>
      <c r="D5211" t="n">
        <v>-0.004618946596211537</v>
      </c>
      <c r="E5211" t="n">
        <v>-0.004629646892151834</v>
      </c>
      <c r="F5211" t="n">
        <v>28032.380859375</v>
      </c>
      <c r="G5211" t="n">
        <v>0.001313822547586385</v>
      </c>
      <c r="H5211" t="n">
        <v>0.001312960237941714</v>
      </c>
      <c r="I5211" t="n">
        <v>11050.4697265625</v>
      </c>
      <c r="J5211" t="n">
        <v>-0.0124974604865673</v>
      </c>
      <c r="K5211" t="n">
        <v>-0.01257621055099447</v>
      </c>
      <c r="L5211" t="n">
        <v>1552.329956054688</v>
      </c>
      <c r="M5211" t="n">
        <v>0.009218822231613855</v>
      </c>
      <c r="N5211" t="n">
        <v>0.009176588256518157</v>
      </c>
      <c r="O5211" t="n">
        <v>11247.599609375</v>
      </c>
      <c r="P5211" t="n">
        <v>-0.01672110145958439</v>
      </c>
      <c r="Q5211" t="n">
        <v>-0.01686247726518606</v>
      </c>
    </row>
    <row r="5212">
      <c r="A5212" s="16" t="n">
        <v>44091</v>
      </c>
      <c r="B5212" t="n">
        <v>7564</v>
      </c>
      <c r="C5212" t="n">
        <v>3357.010009765625</v>
      </c>
      <c r="D5212" t="n">
        <v>-0.008412365876402483</v>
      </c>
      <c r="E5212" t="n">
        <v>-0.008447949528552457</v>
      </c>
      <c r="F5212" t="n">
        <v>27901.98046875</v>
      </c>
      <c r="G5212" t="n">
        <v>-0.004651777217181685</v>
      </c>
      <c r="H5212" t="n">
        <v>-0.004662630403637649</v>
      </c>
      <c r="I5212" t="n">
        <v>10910.2802734375</v>
      </c>
      <c r="J5212" t="n">
        <v>-0.01268628905321734</v>
      </c>
      <c r="K5212" t="n">
        <v>-0.01276744714546903</v>
      </c>
      <c r="L5212" t="n">
        <v>1542.599975585938</v>
      </c>
      <c r="M5212" t="n">
        <v>-0.00626798473533241</v>
      </c>
      <c r="N5212" t="n">
        <v>-0.006287711024238784</v>
      </c>
      <c r="O5212" t="n">
        <v>11080.9501953125</v>
      </c>
      <c r="P5212" t="n">
        <v>-0.01481644260554904</v>
      </c>
      <c r="Q5212" t="n">
        <v>-0.01492730248683106</v>
      </c>
    </row>
    <row r="5213">
      <c r="A5213" s="16" t="n">
        <v>44092</v>
      </c>
      <c r="B5213" t="n">
        <v>7565</v>
      </c>
      <c r="C5213" t="n">
        <v>3319.469970703125</v>
      </c>
      <c r="D5213" t="n">
        <v>-0.0111825818074105</v>
      </c>
      <c r="E5213" t="n">
        <v>-0.01124557694782851</v>
      </c>
      <c r="F5213" t="n">
        <v>27657.419921875</v>
      </c>
      <c r="G5213" t="n">
        <v>-0.008764988820378017</v>
      </c>
      <c r="H5213" t="n">
        <v>-0.008803627277672615</v>
      </c>
      <c r="I5213" t="n">
        <v>10793.2802734375</v>
      </c>
      <c r="J5213" t="n">
        <v>-0.01072383083364514</v>
      </c>
      <c r="K5213" t="n">
        <v>-0.01078174552456154</v>
      </c>
      <c r="L5213" t="n">
        <v>1536.780029296875</v>
      </c>
      <c r="M5213" t="n">
        <v>-0.003772816271990664</v>
      </c>
      <c r="N5213" t="n">
        <v>-0.0037799512950428</v>
      </c>
      <c r="O5213" t="n">
        <v>10936.98046875</v>
      </c>
      <c r="P5213" t="n">
        <v>-0.01299254342135769</v>
      </c>
      <c r="Q5213" t="n">
        <v>-0.01307768478626844</v>
      </c>
    </row>
    <row r="5214">
      <c r="A5214" s="16" t="n">
        <v>44095</v>
      </c>
      <c r="B5214" t="n">
        <v>7568</v>
      </c>
      <c r="C5214" t="n">
        <v>3281.06005859375</v>
      </c>
      <c r="D5214" t="n">
        <v>-0.0115710979308058</v>
      </c>
      <c r="E5214" t="n">
        <v>-0.01163856402729772</v>
      </c>
      <c r="F5214" t="n">
        <v>27147.69921875</v>
      </c>
      <c r="G5214" t="n">
        <v>-0.01842979947387824</v>
      </c>
      <c r="H5214" t="n">
        <v>-0.01860174410847381</v>
      </c>
      <c r="I5214" t="n">
        <v>10778.7998046875</v>
      </c>
      <c r="J5214" t="n">
        <v>-0.001341618894641017</v>
      </c>
      <c r="K5214" t="n">
        <v>-0.00134251967102613</v>
      </c>
      <c r="L5214" t="n">
        <v>1485.25</v>
      </c>
      <c r="M5214" t="n">
        <v>-0.03353116797102806</v>
      </c>
      <c r="N5214" t="n">
        <v>-0.0341062291424382</v>
      </c>
      <c r="O5214" t="n">
        <v>10980.2197265625</v>
      </c>
      <c r="P5214" t="n">
        <v>0.003953491362268302</v>
      </c>
      <c r="Q5214" t="n">
        <v>0.003945696852223921</v>
      </c>
    </row>
    <row r="5215">
      <c r="A5215" s="16" t="n">
        <v>44096</v>
      </c>
      <c r="B5215" t="n">
        <v>7569</v>
      </c>
      <c r="C5215" t="n">
        <v>3315.570068359375</v>
      </c>
      <c r="D5215" t="n">
        <v>0.01051794516081372</v>
      </c>
      <c r="E5215" t="n">
        <v>0.01046301639837615</v>
      </c>
      <c r="F5215" t="n">
        <v>27288.1796875</v>
      </c>
      <c r="G5215" t="n">
        <v>0.005174673095426519</v>
      </c>
      <c r="H5215" t="n">
        <v>0.005161330483911939</v>
      </c>
      <c r="I5215" t="n">
        <v>10963.6396484375</v>
      </c>
      <c r="J5215" t="n">
        <v>0.01714846245401236</v>
      </c>
      <c r="K5215" t="n">
        <v>0.01700308719300537</v>
      </c>
      <c r="L5215" t="n">
        <v>1496.9599609375</v>
      </c>
      <c r="M5215" t="n">
        <v>0.007884168279750803</v>
      </c>
      <c r="N5215" t="n">
        <v>0.007853250625356653</v>
      </c>
      <c r="O5215" t="n">
        <v>11186.3701171875</v>
      </c>
      <c r="P5215" t="n">
        <v>0.01877470540287063</v>
      </c>
      <c r="Q5215" t="n">
        <v>0.01860063598109618</v>
      </c>
    </row>
    <row r="5216">
      <c r="A5216" s="16" t="n">
        <v>44097</v>
      </c>
      <c r="B5216" t="n">
        <v>7570</v>
      </c>
      <c r="C5216" t="n">
        <v>3236.919921875</v>
      </c>
      <c r="D5216" t="n">
        <v>-0.02372145509302814</v>
      </c>
      <c r="E5216" t="n">
        <v>-0.02400733891437413</v>
      </c>
      <c r="F5216" t="n">
        <v>26763.130859375</v>
      </c>
      <c r="G5216" t="n">
        <v>-0.01924088869751583</v>
      </c>
      <c r="H5216" t="n">
        <v>-0.01942840379799456</v>
      </c>
      <c r="I5216" t="n">
        <v>10632.990234375</v>
      </c>
      <c r="J5216" t="n">
        <v>-0.03015872690686461</v>
      </c>
      <c r="K5216" t="n">
        <v>-0.03062285686099566</v>
      </c>
      <c r="L5216" t="n">
        <v>1451.4599609375</v>
      </c>
      <c r="M5216" t="n">
        <v>-0.03039493452550646</v>
      </c>
      <c r="N5216" t="n">
        <v>-0.03086643938773285</v>
      </c>
      <c r="O5216" t="n">
        <v>10833.330078125</v>
      </c>
      <c r="P5216" t="n">
        <v>-0.03155983892577141</v>
      </c>
      <c r="Q5216" t="n">
        <v>-0.03206858320212449</v>
      </c>
    </row>
    <row r="5217">
      <c r="A5217" s="16" t="n">
        <v>44098</v>
      </c>
      <c r="B5217" t="n">
        <v>7571</v>
      </c>
      <c r="C5217" t="n">
        <v>3246.590087890625</v>
      </c>
      <c r="D5217" t="n">
        <v>0.002987459142957061</v>
      </c>
      <c r="E5217" t="n">
        <v>0.002983005554629051</v>
      </c>
      <c r="F5217" t="n">
        <v>26815.439453125</v>
      </c>
      <c r="G5217" t="n">
        <v>0.001954502035836247</v>
      </c>
      <c r="H5217" t="n">
        <v>0.001952594481873194</v>
      </c>
      <c r="I5217" t="n">
        <v>10672.26953125</v>
      </c>
      <c r="J5217" t="n">
        <v>0.003694096957600479</v>
      </c>
      <c r="K5217" t="n">
        <v>0.003687290538665376</v>
      </c>
      <c r="L5217" t="n">
        <v>1451.819946289062</v>
      </c>
      <c r="M5217" t="n">
        <v>0.0002480160398841136</v>
      </c>
      <c r="N5217" t="n">
        <v>0.0002479852889904652</v>
      </c>
      <c r="O5217" t="n">
        <v>10896.4697265625</v>
      </c>
      <c r="P5217" t="n">
        <v>0.005828276991669767</v>
      </c>
      <c r="Q5217" t="n">
        <v>0.005811358291408903</v>
      </c>
    </row>
    <row r="5218">
      <c r="A5218" s="16" t="n">
        <v>44099</v>
      </c>
      <c r="B5218" t="n">
        <v>7572</v>
      </c>
      <c r="C5218" t="n">
        <v>3298.4599609375</v>
      </c>
      <c r="D5218" t="n">
        <v>0.0159767237756141</v>
      </c>
      <c r="E5218" t="n">
        <v>0.0158504392241885</v>
      </c>
      <c r="F5218" t="n">
        <v>27173.9609375</v>
      </c>
      <c r="G5218" t="n">
        <v>0.01336996490405151</v>
      </c>
      <c r="H5218" t="n">
        <v>0.01328137567300707</v>
      </c>
      <c r="I5218" t="n">
        <v>10913.5595703125</v>
      </c>
      <c r="J5218" t="n">
        <v>0.02260906533104001</v>
      </c>
      <c r="K5218" t="n">
        <v>0.02235726860690503</v>
      </c>
      <c r="L5218" t="n">
        <v>1474.910034179688</v>
      </c>
      <c r="M5218" t="n">
        <v>0.01590423657537254</v>
      </c>
      <c r="N5218" t="n">
        <v>0.01577908937477627</v>
      </c>
      <c r="O5218" t="n">
        <v>11151.1298828125</v>
      </c>
      <c r="P5218" t="n">
        <v>0.02337088641004637</v>
      </c>
      <c r="Q5218" t="n">
        <v>0.02310196907531924</v>
      </c>
    </row>
    <row r="5219">
      <c r="A5219" s="16" t="n">
        <v>44102</v>
      </c>
      <c r="B5219" t="n">
        <v>7575</v>
      </c>
      <c r="C5219" t="n">
        <v>3351.60009765625</v>
      </c>
      <c r="D5219" t="n">
        <v>0.0161105901990839</v>
      </c>
      <c r="E5219" t="n">
        <v>0.0159821918538544</v>
      </c>
      <c r="F5219" t="n">
        <v>27584.060546875</v>
      </c>
      <c r="G5219" t="n">
        <v>0.01509163902598631</v>
      </c>
      <c r="H5219" t="n">
        <v>0.01497889317299381</v>
      </c>
      <c r="I5219" t="n">
        <v>11117.5302734375</v>
      </c>
      <c r="J5219" t="n">
        <v>0.01868965865910965</v>
      </c>
      <c r="K5219" t="n">
        <v>0.0185171530546603</v>
      </c>
      <c r="L5219" t="n">
        <v>1510.339965820312</v>
      </c>
      <c r="M5219" t="n">
        <v>0.02402175781543825</v>
      </c>
      <c r="N5219" t="n">
        <v>0.02373777425822224</v>
      </c>
      <c r="O5219" t="n">
        <v>11364.4501953125</v>
      </c>
      <c r="P5219" t="n">
        <v>0.01912992806484981</v>
      </c>
      <c r="Q5219" t="n">
        <v>0.01894925157354649</v>
      </c>
    </row>
    <row r="5220">
      <c r="A5220" s="16" t="n">
        <v>44103</v>
      </c>
      <c r="B5220" t="n">
        <v>7576</v>
      </c>
      <c r="C5220" t="n">
        <v>3335.469970703125</v>
      </c>
      <c r="D5220" t="n">
        <v>-0.004812664543244471</v>
      </c>
      <c r="E5220" t="n">
        <v>-0.004824282704443997</v>
      </c>
      <c r="F5220" t="n">
        <v>27452.66015625</v>
      </c>
      <c r="G5220" t="n">
        <v>-0.004763634795598826</v>
      </c>
      <c r="H5220" t="n">
        <v>-0.004775017065535783</v>
      </c>
      <c r="I5220" t="n">
        <v>11085.25</v>
      </c>
      <c r="J5220" t="n">
        <v>-0.002903547158726871</v>
      </c>
      <c r="K5220" t="n">
        <v>-0.002907770629123192</v>
      </c>
      <c r="L5220" t="n">
        <v>1504.72998046875</v>
      </c>
      <c r="M5220" t="n">
        <v>-0.00371438581943051</v>
      </c>
      <c r="N5220" t="n">
        <v>-0.003721301280209034</v>
      </c>
      <c r="O5220" t="n">
        <v>11322.9501953125</v>
      </c>
      <c r="P5220" t="n">
        <v>-0.003651738472761124</v>
      </c>
      <c r="Q5220" t="n">
        <v>-0.00365842234649847</v>
      </c>
    </row>
    <row r="5221">
      <c r="A5221" s="16" t="n">
        <v>44104</v>
      </c>
      <c r="B5221" t="n">
        <v>7577</v>
      </c>
      <c r="C5221" t="n">
        <v>3363</v>
      </c>
      <c r="D5221" t="n">
        <v>0.008253718228220741</v>
      </c>
      <c r="E5221" t="n">
        <v>0.008219842568379611</v>
      </c>
      <c r="F5221" t="n">
        <v>27781.69921875</v>
      </c>
      <c r="G5221" t="n">
        <v>0.01198568956987178</v>
      </c>
      <c r="H5221" t="n">
        <v>0.01191443002405916</v>
      </c>
      <c r="I5221" t="n">
        <v>11167.509765625</v>
      </c>
      <c r="J5221" t="n">
        <v>0.007420650470219448</v>
      </c>
      <c r="K5221" t="n">
        <v>0.007393252898568956</v>
      </c>
      <c r="L5221" t="n">
        <v>1507.68994140625</v>
      </c>
      <c r="M5221" t="n">
        <v>0.001967104381463747</v>
      </c>
      <c r="N5221" t="n">
        <v>0.001965172165139154</v>
      </c>
      <c r="O5221" t="n">
        <v>11418.0595703125</v>
      </c>
      <c r="P5221" t="n">
        <v>0.00839969913842542</v>
      </c>
      <c r="Q5221" t="n">
        <v>0.008364617976193891</v>
      </c>
    </row>
    <row r="5222">
      <c r="A5222" s="16" t="n">
        <v>44105</v>
      </c>
      <c r="B5222" t="n">
        <v>7578</v>
      </c>
      <c r="C5222" t="n">
        <v>3380.800048828125</v>
      </c>
      <c r="D5222" t="n">
        <v>0.005292907769290922</v>
      </c>
      <c r="E5222" t="n">
        <v>0.005278949564295077</v>
      </c>
      <c r="F5222" t="n">
        <v>27816.900390625</v>
      </c>
      <c r="G5222" t="n">
        <v>0.001267063313796335</v>
      </c>
      <c r="H5222" t="n">
        <v>0.001266261266500733</v>
      </c>
      <c r="I5222" t="n">
        <v>11326.509765625</v>
      </c>
      <c r="J5222" t="n">
        <v>0.01423773100153647</v>
      </c>
      <c r="K5222" t="n">
        <v>0.0141373264096492</v>
      </c>
      <c r="L5222" t="n">
        <v>1531.199951171875</v>
      </c>
      <c r="M5222" t="n">
        <v>0.01559339829759487</v>
      </c>
      <c r="N5222" t="n">
        <v>0.01547307052949922</v>
      </c>
      <c r="O5222" t="n">
        <v>11583.2001953125</v>
      </c>
      <c r="P5222" t="n">
        <v>0.01446310767456271</v>
      </c>
      <c r="Q5222" t="n">
        <v>0.01435951459004204</v>
      </c>
    </row>
    <row r="5223">
      <c r="A5223" s="16" t="n">
        <v>44106</v>
      </c>
      <c r="B5223" t="n">
        <v>7579</v>
      </c>
      <c r="C5223" t="n">
        <v>3348.419921875</v>
      </c>
      <c r="D5223" t="n">
        <v>-0.009577652178616392</v>
      </c>
      <c r="E5223" t="n">
        <v>-0.009623812866370861</v>
      </c>
      <c r="F5223" t="n">
        <v>27682.810546875</v>
      </c>
      <c r="G5223" t="n">
        <v>-0.004820445192203815</v>
      </c>
      <c r="H5223" t="n">
        <v>-0.004832101010704457</v>
      </c>
      <c r="I5223" t="n">
        <v>11075.01953125</v>
      </c>
      <c r="J5223" t="n">
        <v>-0.02220368318034316</v>
      </c>
      <c r="K5223" t="n">
        <v>-0.02245389564806445</v>
      </c>
      <c r="L5223" t="n">
        <v>1539.300048828125</v>
      </c>
      <c r="M5223" t="n">
        <v>0.005290032598323169</v>
      </c>
      <c r="N5223" t="n">
        <v>0.005276089527128713</v>
      </c>
      <c r="O5223" t="n">
        <v>11255.6904296875</v>
      </c>
      <c r="P5223" t="n">
        <v>-0.02827454935619056</v>
      </c>
      <c r="Q5223" t="n">
        <v>-0.0286819726059058</v>
      </c>
    </row>
    <row r="5224">
      <c r="A5224" s="16" t="n">
        <v>44109</v>
      </c>
      <c r="B5224" t="n">
        <v>7582</v>
      </c>
      <c r="C5224" t="n">
        <v>3408.60009765625</v>
      </c>
      <c r="D5224" t="n">
        <v>0.01797270867614209</v>
      </c>
      <c r="E5224" t="n">
        <v>0.01781310900290093</v>
      </c>
      <c r="F5224" t="n">
        <v>28148.640625</v>
      </c>
      <c r="G5224" t="n">
        <v>0.01682741271288957</v>
      </c>
      <c r="H5224" t="n">
        <v>0.01668740031814239</v>
      </c>
      <c r="I5224" t="n">
        <v>11332.490234375</v>
      </c>
      <c r="J5224" t="n">
        <v>0.02324787801940253</v>
      </c>
      <c r="K5224" t="n">
        <v>0.02298176262267661</v>
      </c>
      <c r="L5224" t="n">
        <v>1581.9599609375</v>
      </c>
      <c r="M5224" t="n">
        <v>0.02771383794982141</v>
      </c>
      <c r="N5224" t="n">
        <v>0.02733676052838676</v>
      </c>
      <c r="O5224" t="n">
        <v>11509.0595703125</v>
      </c>
      <c r="P5224" t="n">
        <v>0.02251031531186443</v>
      </c>
      <c r="Q5224" t="n">
        <v>0.02226069720849474</v>
      </c>
    </row>
    <row r="5225">
      <c r="A5225" s="16" t="n">
        <v>44110</v>
      </c>
      <c r="B5225" t="n">
        <v>7583</v>
      </c>
      <c r="C5225" t="n">
        <v>3360.969970703125</v>
      </c>
      <c r="D5225" t="n">
        <v>-0.01397351569222671</v>
      </c>
      <c r="E5225" t="n">
        <v>-0.0140720643875232</v>
      </c>
      <c r="F5225" t="n">
        <v>27772.759765625</v>
      </c>
      <c r="G5225" t="n">
        <v>-0.01335342847928378</v>
      </c>
      <c r="H5225" t="n">
        <v>-0.01344338724152158</v>
      </c>
      <c r="I5225" t="n">
        <v>11154.599609375</v>
      </c>
      <c r="J5225" t="n">
        <v>-0.01569739936421055</v>
      </c>
      <c r="K5225" t="n">
        <v>-0.01582190823343503</v>
      </c>
      <c r="L5225" t="n">
        <v>1577.2900390625</v>
      </c>
      <c r="M5225" t="n">
        <v>-0.002951984873392433</v>
      </c>
      <c r="N5225" t="n">
        <v>-0.002956350574511448</v>
      </c>
      <c r="O5225" t="n">
        <v>11291.26953125</v>
      </c>
      <c r="P5225" t="n">
        <v>-0.01892335665933009</v>
      </c>
      <c r="Q5225" t="n">
        <v>-0.01910469470032212</v>
      </c>
    </row>
    <row r="5226">
      <c r="A5226" s="16" t="n">
        <v>44111</v>
      </c>
      <c r="B5226" t="n">
        <v>7584</v>
      </c>
      <c r="C5226" t="n">
        <v>3419.43994140625</v>
      </c>
      <c r="D5226" t="n">
        <v>0.01739675486921799</v>
      </c>
      <c r="E5226" t="n">
        <v>0.01724716377024156</v>
      </c>
      <c r="F5226" t="n">
        <v>28303.4609375</v>
      </c>
      <c r="G5226" t="n">
        <v>0.01910869414323968</v>
      </c>
      <c r="H5226" t="n">
        <v>0.01892841601349033</v>
      </c>
      <c r="I5226" t="n">
        <v>11364.599609375</v>
      </c>
      <c r="J5226" t="n">
        <v>0.01882631446703864</v>
      </c>
      <c r="K5226" t="n">
        <v>0.01865129267362409</v>
      </c>
      <c r="L5226" t="n">
        <v>1611.0400390625</v>
      </c>
      <c r="M5226" t="n">
        <v>0.02139745967080353</v>
      </c>
      <c r="N5226" t="n">
        <v>0.0211717481231673</v>
      </c>
      <c r="O5226" t="n">
        <v>11503.1904296875</v>
      </c>
      <c r="P5226" t="n">
        <v>0.01876856254746051</v>
      </c>
      <c r="Q5226" t="n">
        <v>0.01859460631241944</v>
      </c>
    </row>
    <row r="5227">
      <c r="A5227" s="16" t="n">
        <v>44112</v>
      </c>
      <c r="B5227" t="n">
        <v>7585</v>
      </c>
      <c r="C5227" t="n">
        <v>3446.830078125</v>
      </c>
      <c r="D5227" t="n">
        <v>0.008010123642494982</v>
      </c>
      <c r="E5227" t="n">
        <v>0.007978212894869286</v>
      </c>
      <c r="F5227" t="n">
        <v>28425.509765625</v>
      </c>
      <c r="G5227" t="n">
        <v>0.00431215208608271</v>
      </c>
      <c r="H5227" t="n">
        <v>0.004302881399793778</v>
      </c>
      <c r="I5227" t="n">
        <v>11420.98046875</v>
      </c>
      <c r="J5227" t="n">
        <v>0.004961095094673684</v>
      </c>
      <c r="K5227" t="n">
        <v>0.004948829413152083</v>
      </c>
      <c r="L5227" t="n">
        <v>1628.550048828125</v>
      </c>
      <c r="M5227" t="n">
        <v>0.01086876138461124</v>
      </c>
      <c r="N5227" t="n">
        <v>0.01081012091448262</v>
      </c>
      <c r="O5227" t="n">
        <v>11550.9404296875</v>
      </c>
      <c r="P5227" t="n">
        <v>0.004151022300453944</v>
      </c>
      <c r="Q5227" t="n">
        <v>0.004142430575472674</v>
      </c>
    </row>
    <row r="5228">
      <c r="A5228" s="16" t="n">
        <v>44113</v>
      </c>
      <c r="B5228" t="n">
        <v>7586</v>
      </c>
      <c r="C5228" t="n">
        <v>3477.139892578125</v>
      </c>
      <c r="D5228" t="n">
        <v>0.00879353312061526</v>
      </c>
      <c r="E5228" t="n">
        <v>0.008755095180752877</v>
      </c>
      <c r="F5228" t="n">
        <v>28586.900390625</v>
      </c>
      <c r="G5228" t="n">
        <v>0.005677668626902443</v>
      </c>
      <c r="H5228" t="n">
        <v>0.005661611416062286</v>
      </c>
      <c r="I5228" t="n">
        <v>11579.9404296875</v>
      </c>
      <c r="J5228" t="n">
        <v>0.01391824120288487</v>
      </c>
      <c r="K5228" t="n">
        <v>0.01382227194078896</v>
      </c>
      <c r="L5228" t="n">
        <v>1637.550048828125</v>
      </c>
      <c r="M5228" t="n">
        <v>0.005526388339416544</v>
      </c>
      <c r="N5228" t="n">
        <v>0.005511173883632685</v>
      </c>
      <c r="O5228" t="n">
        <v>11725.849609375</v>
      </c>
      <c r="P5228" t="n">
        <v>0.01514241898763147</v>
      </c>
      <c r="Q5228" t="n">
        <v>0.01502891692415226</v>
      </c>
    </row>
    <row r="5229">
      <c r="A5229" s="16" t="n">
        <v>44116</v>
      </c>
      <c r="B5229" t="n">
        <v>7589</v>
      </c>
      <c r="C5229" t="n">
        <v>3534.219970703125</v>
      </c>
      <c r="D5229" t="n">
        <v>0.01641581296364758</v>
      </c>
      <c r="E5229" t="n">
        <v>0.01628253015832422</v>
      </c>
      <c r="F5229" t="n">
        <v>28837.51953125</v>
      </c>
      <c r="G5229" t="n">
        <v>0.008766922513473663</v>
      </c>
      <c r="H5229" t="n">
        <v>0.008728716187182866</v>
      </c>
      <c r="I5229" t="n">
        <v>11876.259765625</v>
      </c>
      <c r="J5229" t="n">
        <v>0.02558902074986724</v>
      </c>
      <c r="K5229" t="n">
        <v>0.02526710192988019</v>
      </c>
      <c r="L5229" t="n">
        <v>1649.050048828125</v>
      </c>
      <c r="M5229" t="n">
        <v>0.00702268612078738</v>
      </c>
      <c r="N5229" t="n">
        <v>0.006998141904498697</v>
      </c>
      <c r="O5229" t="n">
        <v>12088.1103515625</v>
      </c>
      <c r="P5229" t="n">
        <v>0.0308941999305421</v>
      </c>
      <c r="Q5229" t="n">
        <v>0.03042658088509267</v>
      </c>
    </row>
    <row r="5230">
      <c r="A5230" s="16" t="n">
        <v>44117</v>
      </c>
      <c r="B5230" t="n">
        <v>7590</v>
      </c>
      <c r="C5230" t="n">
        <v>3511.929931640625</v>
      </c>
      <c r="D5230" t="n">
        <v>-0.006306918994084421</v>
      </c>
      <c r="E5230" t="n">
        <v>-0.006326891629163268</v>
      </c>
      <c r="F5230" t="n">
        <v>28679.810546875</v>
      </c>
      <c r="G5230" t="n">
        <v>-0.005468881753303956</v>
      </c>
      <c r="H5230" t="n">
        <v>-0.005483890834056986</v>
      </c>
      <c r="I5230" t="n">
        <v>11863.900390625</v>
      </c>
      <c r="J5230" t="n">
        <v>-0.001040679072697004</v>
      </c>
      <c r="K5230" t="n">
        <v>-0.001041220955146283</v>
      </c>
      <c r="L5230" t="n">
        <v>1636.849975585938</v>
      </c>
      <c r="M5230" t="n">
        <v>-0.007398243158754814</v>
      </c>
      <c r="N5230" t="n">
        <v>-0.007425745891570713</v>
      </c>
      <c r="O5230" t="n">
        <v>12083.169921875</v>
      </c>
      <c r="P5230" t="n">
        <v>-0.0004087015707018304</v>
      </c>
      <c r="Q5230" t="n">
        <v>-0.0004087851119518463</v>
      </c>
    </row>
    <row r="5231">
      <c r="A5231" s="16" t="n">
        <v>44118</v>
      </c>
      <c r="B5231" t="n">
        <v>7591</v>
      </c>
      <c r="C5231" t="n">
        <v>3488.669921875</v>
      </c>
      <c r="D5231" t="n">
        <v>-0.006623141753502759</v>
      </c>
      <c r="E5231" t="n">
        <v>-0.006645172084059407</v>
      </c>
      <c r="F5231" t="n">
        <v>28514</v>
      </c>
      <c r="G5231" t="n">
        <v>-0.00578143801208153</v>
      </c>
      <c r="H5231" t="n">
        <v>-0.005798215220335782</v>
      </c>
      <c r="I5231" t="n">
        <v>11768.73046875</v>
      </c>
      <c r="J5231" t="n">
        <v>-0.008021807225404909</v>
      </c>
      <c r="K5231" t="n">
        <v>-0.008054155029021843</v>
      </c>
      <c r="L5231" t="n">
        <v>1621.650024414062</v>
      </c>
      <c r="M5231" t="n">
        <v>-0.009286099152999494</v>
      </c>
      <c r="N5231" t="n">
        <v>-0.009329483763142726</v>
      </c>
      <c r="O5231" t="n">
        <v>11985.3603515625</v>
      </c>
      <c r="P5231" t="n">
        <v>-0.00809469459958756</v>
      </c>
      <c r="Q5231" t="n">
        <v>-0.008127634519407739</v>
      </c>
    </row>
    <row r="5232">
      <c r="A5232" s="16" t="n">
        <v>44119</v>
      </c>
      <c r="B5232" t="n">
        <v>7592</v>
      </c>
      <c r="C5232" t="n">
        <v>3483.340087890625</v>
      </c>
      <c r="D5232" t="n">
        <v>-0.001527755306099721</v>
      </c>
      <c r="E5232" t="n">
        <v>-0.001528923514213078</v>
      </c>
      <c r="F5232" t="n">
        <v>28494.19921875</v>
      </c>
      <c r="G5232" t="n">
        <v>-0.000694423134249833</v>
      </c>
      <c r="H5232" t="n">
        <v>-0.0006946643576750733</v>
      </c>
      <c r="I5232" t="n">
        <v>11713.8701171875</v>
      </c>
      <c r="J5232" t="n">
        <v>-0.004661535218957846</v>
      </c>
      <c r="K5232" t="n">
        <v>-0.004672434057660353</v>
      </c>
      <c r="L5232" t="n">
        <v>1638.880004882812</v>
      </c>
      <c r="M5232" t="n">
        <v>0.01062496852548422</v>
      </c>
      <c r="N5232" t="n">
        <v>0.01056892020561889</v>
      </c>
      <c r="O5232" t="n">
        <v>11898.5703125</v>
      </c>
      <c r="P5232" t="n">
        <v>-0.007241337474778953</v>
      </c>
      <c r="Q5232" t="n">
        <v>-0.007267683221667578</v>
      </c>
    </row>
    <row r="5233">
      <c r="A5233" s="16" t="n">
        <v>44120</v>
      </c>
      <c r="B5233" t="n">
        <v>7593</v>
      </c>
      <c r="C5233" t="n">
        <v>3483.81005859375</v>
      </c>
      <c r="D5233" t="n">
        <v>0.0001349195574553708</v>
      </c>
      <c r="E5233" t="n">
        <v>0.0001349104566304558</v>
      </c>
      <c r="F5233" t="n">
        <v>28606.310546875</v>
      </c>
      <c r="G5233" t="n">
        <v>0.003934531630958249</v>
      </c>
      <c r="H5233" t="n">
        <v>0.003926811604547257</v>
      </c>
      <c r="I5233" t="n">
        <v>11671.5595703125</v>
      </c>
      <c r="J5233" t="n">
        <v>-0.003612004098706767</v>
      </c>
      <c r="K5233" t="n">
        <v>-0.003618543136280358</v>
      </c>
      <c r="L5233" t="n">
        <v>1633.81005859375</v>
      </c>
      <c r="M5233" t="n">
        <v>-0.003093543318581471</v>
      </c>
      <c r="N5233" t="n">
        <v>-0.003098338215080296</v>
      </c>
      <c r="O5233" t="n">
        <v>11852.169921875</v>
      </c>
      <c r="P5233" t="n">
        <v>-0.003899661001814159</v>
      </c>
      <c r="Q5233" t="n">
        <v>-0.003907284505619856</v>
      </c>
    </row>
    <row r="5234">
      <c r="A5234" s="16" t="n">
        <v>44123</v>
      </c>
      <c r="B5234" t="n">
        <v>7596</v>
      </c>
      <c r="C5234" t="n">
        <v>3426.919921875</v>
      </c>
      <c r="D5234" t="n">
        <v>-0.01632986177831808</v>
      </c>
      <c r="E5234" t="n">
        <v>-0.01646466351494268</v>
      </c>
      <c r="F5234" t="n">
        <v>28195.419921875</v>
      </c>
      <c r="G5234" t="n">
        <v>-0.01436363575535915</v>
      </c>
      <c r="H5234" t="n">
        <v>-0.01446779134308249</v>
      </c>
      <c r="I5234" t="n">
        <v>11478.8798828125</v>
      </c>
      <c r="J5234" t="n">
        <v>-0.01650847826627178</v>
      </c>
      <c r="K5234" t="n">
        <v>-0.01664626169477769</v>
      </c>
      <c r="L5234" t="n">
        <v>1613.630004882812</v>
      </c>
      <c r="M5234" t="n">
        <v>-0.01235152985182819</v>
      </c>
      <c r="N5234" t="n">
        <v>-0.01242844399108001</v>
      </c>
      <c r="O5234" t="n">
        <v>11634.349609375</v>
      </c>
      <c r="P5234" t="n">
        <v>-0.01837809565132709</v>
      </c>
      <c r="Q5234" t="n">
        <v>-0.01854907089077421</v>
      </c>
    </row>
    <row r="5235">
      <c r="A5235" s="16" t="n">
        <v>44124</v>
      </c>
      <c r="B5235" t="n">
        <v>7597</v>
      </c>
      <c r="C5235" t="n">
        <v>3443.1201171875</v>
      </c>
      <c r="D5235" t="n">
        <v>0.004727334073110212</v>
      </c>
      <c r="E5235" t="n">
        <v>0.004716195320001127</v>
      </c>
      <c r="F5235" t="n">
        <v>28308.7890625</v>
      </c>
      <c r="G5235" t="n">
        <v>0.0040208353320903</v>
      </c>
      <c r="H5235" t="n">
        <v>0.004012773377010084</v>
      </c>
      <c r="I5235" t="n">
        <v>11516.490234375</v>
      </c>
      <c r="J5235" t="n">
        <v>0.003276482718389095</v>
      </c>
      <c r="K5235" t="n">
        <v>0.003271126744868158</v>
      </c>
      <c r="L5235" t="n">
        <v>1617.7099609375</v>
      </c>
      <c r="M5235" t="n">
        <v>0.00252843343414666</v>
      </c>
      <c r="N5235" t="n">
        <v>0.002525242324205403</v>
      </c>
      <c r="O5235" t="n">
        <v>11677.83984375</v>
      </c>
      <c r="P5235" t="n">
        <v>0.003738089006707801</v>
      </c>
      <c r="Q5235" t="n">
        <v>0.003731119714487057</v>
      </c>
    </row>
    <row r="5236">
      <c r="A5236" s="16" t="n">
        <v>44125</v>
      </c>
      <c r="B5236" t="n">
        <v>7598</v>
      </c>
      <c r="C5236" t="n">
        <v>3435.56005859375</v>
      </c>
      <c r="D5236" t="n">
        <v>-0.002195699928100536</v>
      </c>
      <c r="E5236" t="n">
        <v>-0.002198114011570277</v>
      </c>
      <c r="F5236" t="n">
        <v>28210.8203125</v>
      </c>
      <c r="G5236" t="n">
        <v>-0.003460718499251447</v>
      </c>
      <c r="H5236" t="n">
        <v>-0.003466720637324823</v>
      </c>
      <c r="I5236" t="n">
        <v>11484.6904296875</v>
      </c>
      <c r="J5236" t="n">
        <v>-0.00276124097188768</v>
      </c>
      <c r="K5236" t="n">
        <v>-0.002765060229954817</v>
      </c>
      <c r="L5236" t="n">
        <v>1603.780029296875</v>
      </c>
      <c r="M5236" t="n">
        <v>-0.008610895634562521</v>
      </c>
      <c r="N5236" t="n">
        <v>-0.008648183605906917</v>
      </c>
      <c r="O5236" t="n">
        <v>11665.3701171875</v>
      </c>
      <c r="P5236" t="n">
        <v>-0.001067811061749913</v>
      </c>
      <c r="Q5236" t="n">
        <v>-0.001068381578153689</v>
      </c>
    </row>
    <row r="5237">
      <c r="A5237" s="16" t="n">
        <v>44126</v>
      </c>
      <c r="B5237" t="n">
        <v>7599</v>
      </c>
      <c r="C5237" t="n">
        <v>3453.489990234375</v>
      </c>
      <c r="D5237" t="n">
        <v>0.005218925396392127</v>
      </c>
      <c r="E5237" t="n">
        <v>0.005205354003491341</v>
      </c>
      <c r="F5237" t="n">
        <v>28363.66015625</v>
      </c>
      <c r="G5237" t="n">
        <v>0.005417773820716398</v>
      </c>
      <c r="H5237" t="n">
        <v>0.005403150477662932</v>
      </c>
      <c r="I5237" t="n">
        <v>11506.009765625</v>
      </c>
      <c r="J5237" t="n">
        <v>0.001856326565180311</v>
      </c>
      <c r="K5237" t="n">
        <v>0.001854605720326243</v>
      </c>
      <c r="L5237" t="n">
        <v>1630.25</v>
      </c>
      <c r="M5237" t="n">
        <v>0.01650473894149296</v>
      </c>
      <c r="N5237" t="n">
        <v>0.01637001609358988</v>
      </c>
      <c r="O5237" t="n">
        <v>11662.91015625</v>
      </c>
      <c r="P5237" t="n">
        <v>-0.0002108772300225548</v>
      </c>
      <c r="Q5237" t="n">
        <v>-0.0002108994677519679</v>
      </c>
    </row>
    <row r="5238">
      <c r="A5238" s="16" t="n">
        <v>44127</v>
      </c>
      <c r="B5238" t="n">
        <v>7600</v>
      </c>
      <c r="C5238" t="n">
        <v>3465.389892578125</v>
      </c>
      <c r="D5238" t="n">
        <v>0.003445761353703114</v>
      </c>
      <c r="E5238" t="n">
        <v>0.003439838320389479</v>
      </c>
      <c r="F5238" t="n">
        <v>28335.5703125</v>
      </c>
      <c r="G5238" t="n">
        <v>-0.0009903462245443029</v>
      </c>
      <c r="H5238" t="n">
        <v>-0.0009908369413796666</v>
      </c>
      <c r="I5238" t="n">
        <v>11548.2802734375</v>
      </c>
      <c r="J5238" t="n">
        <v>0.00367377645887168</v>
      </c>
      <c r="K5238" t="n">
        <v>0.003667044624601894</v>
      </c>
      <c r="L5238" t="n">
        <v>1640.5</v>
      </c>
      <c r="M5238" t="n">
        <v>0.006287379236313395</v>
      </c>
      <c r="N5238" t="n">
        <v>0.006267696127844608</v>
      </c>
      <c r="O5238" t="n">
        <v>11692.5703125</v>
      </c>
      <c r="P5238" t="n">
        <v>0.002543117957065411</v>
      </c>
      <c r="Q5238" t="n">
        <v>0.002539889704653074</v>
      </c>
    </row>
    <row r="5239">
      <c r="A5239" s="16" t="n">
        <v>44130</v>
      </c>
      <c r="B5239" t="n">
        <v>7603</v>
      </c>
      <c r="C5239" t="n">
        <v>3400.969970703125</v>
      </c>
      <c r="D5239" t="n">
        <v>-0.01858951629453565</v>
      </c>
      <c r="E5239" t="n">
        <v>-0.01876447298532201</v>
      </c>
      <c r="F5239" t="n">
        <v>27685.380859375</v>
      </c>
      <c r="G5239" t="n">
        <v>-0.02294605141009542</v>
      </c>
      <c r="H5239" t="n">
        <v>-0.02321340984572472</v>
      </c>
      <c r="I5239" t="n">
        <v>11358.9404296875</v>
      </c>
      <c r="J5239" t="n">
        <v>-0.01639550125792366</v>
      </c>
      <c r="K5239" t="n">
        <v>-0.0165313948989565</v>
      </c>
      <c r="L5239" t="n">
        <v>1605.2099609375</v>
      </c>
      <c r="M5239" t="n">
        <v>-0.02151175803870775</v>
      </c>
      <c r="N5239" t="n">
        <v>-0.0217465086093203</v>
      </c>
      <c r="O5239" t="n">
        <v>11504.51953125</v>
      </c>
      <c r="P5239" t="n">
        <v>-0.0160829292639757</v>
      </c>
      <c r="Q5239" t="n">
        <v>-0.01621366318874153</v>
      </c>
    </row>
    <row r="5240">
      <c r="A5240" s="16" t="n">
        <v>44131</v>
      </c>
      <c r="B5240" t="n">
        <v>7604</v>
      </c>
      <c r="C5240" t="n">
        <v>3390.679931640625</v>
      </c>
      <c r="D5240" t="n">
        <v>-0.003025618911998929</v>
      </c>
      <c r="E5240" t="n">
        <v>-0.003030205350445511</v>
      </c>
      <c r="F5240" t="n">
        <v>27463.189453125</v>
      </c>
      <c r="G5240" t="n">
        <v>-0.008025586044078548</v>
      </c>
      <c r="H5240" t="n">
        <v>-0.00805796441303719</v>
      </c>
      <c r="I5240" t="n">
        <v>11431.349609375</v>
      </c>
      <c r="J5240" t="n">
        <v>0.006374642083539106</v>
      </c>
      <c r="K5240" t="n">
        <v>0.00635440998874726</v>
      </c>
      <c r="L5240" t="n">
        <v>1590.7099609375</v>
      </c>
      <c r="M5240" t="n">
        <v>-0.009033086233486531</v>
      </c>
      <c r="N5240" t="n">
        <v>-0.009074131923409537</v>
      </c>
      <c r="O5240" t="n">
        <v>11598.9501953125</v>
      </c>
      <c r="P5240" t="n">
        <v>0.008208136272531474</v>
      </c>
      <c r="Q5240" t="n">
        <v>0.00817463273156044</v>
      </c>
    </row>
    <row r="5241">
      <c r="A5241" s="16" t="n">
        <v>44132</v>
      </c>
      <c r="B5241" t="n">
        <v>7605</v>
      </c>
      <c r="C5241" t="n">
        <v>3271.030029296875</v>
      </c>
      <c r="D5241" t="n">
        <v>-0.0352878787606048</v>
      </c>
      <c r="E5241" t="n">
        <v>-0.03592554210857772</v>
      </c>
      <c r="F5241" t="n">
        <v>26519.94921875</v>
      </c>
      <c r="G5241" t="n">
        <v>-0.03434561874122266</v>
      </c>
      <c r="H5241" t="n">
        <v>-0.03494929216536861</v>
      </c>
      <c r="I5241" t="n">
        <v>11004.8701171875</v>
      </c>
      <c r="J5241" t="n">
        <v>-0.03730788636170645</v>
      </c>
      <c r="K5241" t="n">
        <v>-0.03802163415210508</v>
      </c>
      <c r="L5241" t="n">
        <v>1543.280029296875</v>
      </c>
      <c r="M5241" t="n">
        <v>-0.02981683198404805</v>
      </c>
      <c r="N5241" t="n">
        <v>-0.03027039230528047</v>
      </c>
      <c r="O5241" t="n">
        <v>11142.759765625</v>
      </c>
      <c r="P5241" t="n">
        <v>-0.03933032058986341</v>
      </c>
      <c r="Q5241" t="n">
        <v>-0.04012465499909391</v>
      </c>
    </row>
    <row r="5242">
      <c r="A5242" s="16" t="n">
        <v>44133</v>
      </c>
      <c r="B5242" t="n">
        <v>7606</v>
      </c>
      <c r="C5242" t="n">
        <v>3310.110107421875</v>
      </c>
      <c r="D5242" t="n">
        <v>0.01194733089423838</v>
      </c>
      <c r="E5242" t="n">
        <v>0.01187652493999744</v>
      </c>
      <c r="F5242" t="n">
        <v>26659.109375</v>
      </c>
      <c r="G5242" t="n">
        <v>0.005247376422260031</v>
      </c>
      <c r="H5242" t="n">
        <v>0.005233656915949079</v>
      </c>
      <c r="I5242" t="n">
        <v>11185.58984375</v>
      </c>
      <c r="J5242" t="n">
        <v>0.01642179549945344</v>
      </c>
      <c r="K5242" t="n">
        <v>0.01628841605474897</v>
      </c>
      <c r="L5242" t="n">
        <v>1561.579956054688</v>
      </c>
      <c r="M5242" t="n">
        <v>0.01185781349490433</v>
      </c>
      <c r="N5242" t="n">
        <v>0.01178806049504768</v>
      </c>
      <c r="O5242" t="n">
        <v>11350.740234375</v>
      </c>
      <c r="P5242" t="n">
        <v>0.01866507697595821</v>
      </c>
      <c r="Q5242" t="n">
        <v>0.01849302207469624</v>
      </c>
    </row>
    <row r="5243">
      <c r="A5243" s="16" t="n">
        <v>44134</v>
      </c>
      <c r="B5243" t="n">
        <v>7607</v>
      </c>
      <c r="C5243" t="n">
        <v>3269.9599609375</v>
      </c>
      <c r="D5243" t="n">
        <v>-0.01212955013017569</v>
      </c>
      <c r="E5243" t="n">
        <v>-0.01220371344525996</v>
      </c>
      <c r="F5243" t="n">
        <v>26501.599609375</v>
      </c>
      <c r="G5243" t="n">
        <v>-0.005908290611265077</v>
      </c>
      <c r="H5243" t="n">
        <v>-0.005925813614994608</v>
      </c>
      <c r="I5243" t="n">
        <v>10911.58984375</v>
      </c>
      <c r="J5243" t="n">
        <v>-0.02449580253052985</v>
      </c>
      <c r="K5243" t="n">
        <v>-0.0248008160379465</v>
      </c>
      <c r="L5243" t="n">
        <v>1538.47998046875</v>
      </c>
      <c r="M5243" t="n">
        <v>-0.01479269472970168</v>
      </c>
      <c r="N5243" t="n">
        <v>-0.01490319775076221</v>
      </c>
      <c r="O5243" t="n">
        <v>11052.9501953125</v>
      </c>
      <c r="P5243" t="n">
        <v>-0.02623529681004078</v>
      </c>
      <c r="Q5243" t="n">
        <v>-0.02658558235794459</v>
      </c>
    </row>
    <row r="5244">
      <c r="A5244" s="16" t="n">
        <v>44137</v>
      </c>
      <c r="B5244" t="n">
        <v>7610</v>
      </c>
      <c r="C5244" t="n">
        <v>3310.239990234375</v>
      </c>
      <c r="D5244" t="n">
        <v>0.01231820260127181</v>
      </c>
      <c r="E5244" t="n">
        <v>0.01224295089059167</v>
      </c>
      <c r="F5244" t="n">
        <v>26925.05078125</v>
      </c>
      <c r="G5244" t="n">
        <v>0.01597832501118934</v>
      </c>
      <c r="H5244" t="n">
        <v>0.0158520152783204</v>
      </c>
      <c r="I5244" t="n">
        <v>10957.6103515625</v>
      </c>
      <c r="J5244" t="n">
        <v>0.004217580432503087</v>
      </c>
      <c r="K5244" t="n">
        <v>0.004208711368732377</v>
      </c>
      <c r="L5244" t="n">
        <v>1568.589965820312</v>
      </c>
      <c r="M5244" t="n">
        <v>0.01957125587190811</v>
      </c>
      <c r="N5244" t="n">
        <v>0.01938220154917739</v>
      </c>
      <c r="O5244" t="n">
        <v>11084.759765625</v>
      </c>
      <c r="P5244" t="n">
        <v>0.002877925780031987</v>
      </c>
      <c r="Q5244" t="n">
        <v>0.002873792479955896</v>
      </c>
    </row>
    <row r="5245">
      <c r="A5245" s="16" t="n">
        <v>44138</v>
      </c>
      <c r="B5245" t="n">
        <v>7611</v>
      </c>
      <c r="C5245" t="n">
        <v>3369.159912109375</v>
      </c>
      <c r="D5245" t="n">
        <v>0.01779929009643455</v>
      </c>
      <c r="E5245" t="n">
        <v>0.01764273768407783</v>
      </c>
      <c r="F5245" t="n">
        <v>27480.029296875</v>
      </c>
      <c r="G5245" t="n">
        <v>0.02061197656167368</v>
      </c>
      <c r="H5245" t="n">
        <v>0.02040242440317476</v>
      </c>
      <c r="I5245" t="n">
        <v>11160.5703125</v>
      </c>
      <c r="J5245" t="n">
        <v>0.01852228309145509</v>
      </c>
      <c r="K5245" t="n">
        <v>0.01835283478752179</v>
      </c>
      <c r="L5245" t="n">
        <v>1614.300048828125</v>
      </c>
      <c r="M5245" t="n">
        <v>0.02914087429082102</v>
      </c>
      <c r="N5245" t="n">
        <v>0.02872435155411758</v>
      </c>
      <c r="O5245" t="n">
        <v>11279.91015625</v>
      </c>
      <c r="P5245" t="n">
        <v>0.01760528822917595</v>
      </c>
      <c r="Q5245" t="n">
        <v>0.01745211035631022</v>
      </c>
    </row>
    <row r="5246">
      <c r="A5246" s="16" t="n">
        <v>44139</v>
      </c>
      <c r="B5246" t="n">
        <v>7612</v>
      </c>
      <c r="C5246" t="n">
        <v>3443.43994140625</v>
      </c>
      <c r="D5246" t="n">
        <v>0.02204704770168342</v>
      </c>
      <c r="E5246" t="n">
        <v>0.0218075256550917</v>
      </c>
      <c r="F5246" t="n">
        <v>27847.66015625</v>
      </c>
      <c r="G5246" t="n">
        <v>0.01337811016878376</v>
      </c>
      <c r="H5246" t="n">
        <v>0.01328941344033738</v>
      </c>
      <c r="I5246" t="n">
        <v>11590.7802734375</v>
      </c>
      <c r="J5246" t="n">
        <v>0.03854730976029597</v>
      </c>
      <c r="K5246" t="n">
        <v>0.03782291915609089</v>
      </c>
      <c r="L5246" t="n">
        <v>1615.079956054688</v>
      </c>
      <c r="M5246" t="n">
        <v>0.0004831240803895298</v>
      </c>
      <c r="N5246" t="n">
        <v>0.0004830074135258721</v>
      </c>
      <c r="O5246" t="n">
        <v>11777.01953125</v>
      </c>
      <c r="P5246" t="n">
        <v>0.0440703310677133</v>
      </c>
      <c r="Q5246" t="n">
        <v>0.04312685411449475</v>
      </c>
    </row>
    <row r="5247">
      <c r="A5247" s="16" t="n">
        <v>44140</v>
      </c>
      <c r="B5247" t="n">
        <v>7613</v>
      </c>
      <c r="C5247" t="n">
        <v>3510.449951171875</v>
      </c>
      <c r="D5247" t="n">
        <v>0.01946019413896294</v>
      </c>
      <c r="E5247" t="n">
        <v>0.01927326577670128</v>
      </c>
      <c r="F5247" t="n">
        <v>28390.1796875</v>
      </c>
      <c r="G5247" t="n">
        <v>0.01948169175456704</v>
      </c>
      <c r="H5247" t="n">
        <v>0.01929435280792432</v>
      </c>
      <c r="I5247" t="n">
        <v>11890.9296875</v>
      </c>
      <c r="J5247" t="n">
        <v>0.02589553136041678</v>
      </c>
      <c r="K5247" t="n">
        <v>0.02556592027829524</v>
      </c>
      <c r="L5247" t="n">
        <v>1660.050048828125</v>
      </c>
      <c r="M5247" t="n">
        <v>0.0278438801774803</v>
      </c>
      <c r="N5247" t="n">
        <v>0.02746328796829815</v>
      </c>
      <c r="O5247" t="n">
        <v>12078.0703125</v>
      </c>
      <c r="P5247" t="n">
        <v>0.02556256109206334</v>
      </c>
      <c r="Q5247" t="n">
        <v>0.02524130212255283</v>
      </c>
    </row>
    <row r="5248">
      <c r="A5248" s="16" t="n">
        <v>44141</v>
      </c>
      <c r="B5248" t="n">
        <v>7614</v>
      </c>
      <c r="C5248" t="n">
        <v>3509.43994140625</v>
      </c>
      <c r="D5248" t="n">
        <v>-0.0002877151874185468</v>
      </c>
      <c r="E5248" t="n">
        <v>-0.0002877565853738199</v>
      </c>
      <c r="F5248" t="n">
        <v>28323.400390625</v>
      </c>
      <c r="G5248" t="n">
        <v>-0.002352197048770432</v>
      </c>
      <c r="H5248" t="n">
        <v>-0.002354967810018921</v>
      </c>
      <c r="I5248" t="n">
        <v>11895.23046875</v>
      </c>
      <c r="J5248" t="n">
        <v>0.0003616858700730141</v>
      </c>
      <c r="K5248" t="n">
        <v>0.0003616204775059454</v>
      </c>
      <c r="L5248" t="n">
        <v>1648.260009765625</v>
      </c>
      <c r="M5248" t="n">
        <v>-0.007102219039012092</v>
      </c>
      <c r="N5248" t="n">
        <v>-0.007127559851936771</v>
      </c>
      <c r="O5248" t="n">
        <v>12091.349609375</v>
      </c>
      <c r="P5248" t="n">
        <v>0.001099455172177466</v>
      </c>
      <c r="Q5248" t="n">
        <v>0.001098851213982424</v>
      </c>
    </row>
    <row r="5249">
      <c r="A5249" s="16" t="n">
        <v>44144</v>
      </c>
      <c r="B5249" t="n">
        <v>7617</v>
      </c>
      <c r="C5249" t="n">
        <v>3550.5</v>
      </c>
      <c r="D5249" t="n">
        <v>0.01169988923568721</v>
      </c>
      <c r="E5249" t="n">
        <v>0.01163197474634415</v>
      </c>
      <c r="F5249" t="n">
        <v>29157.970703125</v>
      </c>
      <c r="G5249" t="n">
        <v>0.02946575273413288</v>
      </c>
      <c r="H5249" t="n">
        <v>0.0290399810111921</v>
      </c>
      <c r="I5249" t="n">
        <v>11713.7802734375</v>
      </c>
      <c r="J5249" t="n">
        <v>-0.01525402940188414</v>
      </c>
      <c r="K5249" t="n">
        <v>-0.01537156894135578</v>
      </c>
      <c r="L5249" t="n">
        <v>1705.0400390625</v>
      </c>
      <c r="M5249" t="n">
        <v>0.0344484662374045</v>
      </c>
      <c r="N5249" t="n">
        <v>0.03386840182238871</v>
      </c>
      <c r="O5249" t="n">
        <v>11830.3896484375</v>
      </c>
      <c r="P5249" t="n">
        <v>-0.02158236833505878</v>
      </c>
      <c r="Q5249" t="n">
        <v>-0.02181867385480635</v>
      </c>
    </row>
    <row r="5250">
      <c r="A5250" s="16" t="n">
        <v>44145</v>
      </c>
      <c r="B5250" t="n">
        <v>7618</v>
      </c>
      <c r="C5250" t="n">
        <v>3545.530029296875</v>
      </c>
      <c r="D5250" t="n">
        <v>-0.001399794593191062</v>
      </c>
      <c r="E5250" t="n">
        <v>-0.001400775220867666</v>
      </c>
      <c r="F5250" t="n">
        <v>29420.919921875</v>
      </c>
      <c r="G5250" t="n">
        <v>0.009018090505242826</v>
      </c>
      <c r="H5250" t="n">
        <v>0.008977670353702963</v>
      </c>
      <c r="I5250" t="n">
        <v>11553.8603515625</v>
      </c>
      <c r="J5250" t="n">
        <v>-0.01365228970852728</v>
      </c>
      <c r="K5250" t="n">
        <v>-0.01374633919053056</v>
      </c>
      <c r="L5250" t="n">
        <v>1737.010009765625</v>
      </c>
      <c r="M5250" t="n">
        <v>0.01875027563616838</v>
      </c>
      <c r="N5250" t="n">
        <v>0.01857665613600887</v>
      </c>
      <c r="O5250" t="n">
        <v>11624.2900390625</v>
      </c>
      <c r="P5250" t="n">
        <v>-0.01742120213278187</v>
      </c>
      <c r="Q5250" t="n">
        <v>-0.01757473706310979</v>
      </c>
    </row>
    <row r="5251">
      <c r="A5251" s="16" t="n">
        <v>44146</v>
      </c>
      <c r="B5251" t="n">
        <v>7619</v>
      </c>
      <c r="C5251" t="n">
        <v>3572.659912109375</v>
      </c>
      <c r="D5251" t="n">
        <v>0.007651855318760337</v>
      </c>
      <c r="E5251" t="n">
        <v>0.007622728362991461</v>
      </c>
      <c r="F5251" t="n">
        <v>29397.630859375</v>
      </c>
      <c r="G5251" t="n">
        <v>-0.0007915817235437661</v>
      </c>
      <c r="H5251" t="n">
        <v>-0.0007918951897899748</v>
      </c>
      <c r="I5251" t="n">
        <v>11786.4296875</v>
      </c>
      <c r="J5251" t="n">
        <v>0.02012914548565137</v>
      </c>
      <c r="K5251" t="n">
        <v>0.01992923250262916</v>
      </c>
      <c r="L5251" t="n">
        <v>1736.93994140625</v>
      </c>
      <c r="M5251" t="n">
        <v>-4.033848911699778e-05</v>
      </c>
      <c r="N5251" t="n">
        <v>-4.033930273573007e-05</v>
      </c>
      <c r="O5251" t="n">
        <v>11892.9296875</v>
      </c>
      <c r="P5251" t="n">
        <v>0.02311019834628669</v>
      </c>
      <c r="Q5251" t="n">
        <v>0.02284720193663275</v>
      </c>
    </row>
    <row r="5252">
      <c r="A5252" s="16" t="n">
        <v>44147</v>
      </c>
      <c r="B5252" t="n">
        <v>7620</v>
      </c>
      <c r="C5252" t="n">
        <v>3537.010009765625</v>
      </c>
      <c r="D5252" t="n">
        <v>-0.009978532303877019</v>
      </c>
      <c r="E5252" t="n">
        <v>-0.01002865154706935</v>
      </c>
      <c r="F5252" t="n">
        <v>29080.169921875</v>
      </c>
      <c r="G5252" t="n">
        <v>-0.01079886127622287</v>
      </c>
      <c r="H5252" t="n">
        <v>-0.0108575921792737</v>
      </c>
      <c r="I5252" t="n">
        <v>11709.58984375</v>
      </c>
      <c r="J5252" t="n">
        <v>-0.006519348588783558</v>
      </c>
      <c r="K5252" t="n">
        <v>-0.006540692357346141</v>
      </c>
      <c r="L5252" t="n">
        <v>1708.469970703125</v>
      </c>
      <c r="M5252" t="n">
        <v>-0.01639087801739147</v>
      </c>
      <c r="N5252" t="n">
        <v>-0.01652669460562436</v>
      </c>
      <c r="O5252" t="n">
        <v>11827.1396484375</v>
      </c>
      <c r="P5252" t="n">
        <v>-0.005531861432902296</v>
      </c>
      <c r="Q5252" t="n">
        <v>-0.005547218841248177</v>
      </c>
    </row>
    <row r="5253">
      <c r="A5253" s="16" t="n">
        <v>44148</v>
      </c>
      <c r="B5253" t="n">
        <v>7621</v>
      </c>
      <c r="C5253" t="n">
        <v>3585.14990234375</v>
      </c>
      <c r="D5253" t="n">
        <v>0.01361033540906353</v>
      </c>
      <c r="E5253" t="n">
        <v>0.01351854670629401</v>
      </c>
      <c r="F5253" t="n">
        <v>29479.810546875</v>
      </c>
      <c r="G5253" t="n">
        <v>0.0137427197321629</v>
      </c>
      <c r="H5253" t="n">
        <v>0.01364914489978755</v>
      </c>
      <c r="I5253" t="n">
        <v>11829.2900390625</v>
      </c>
      <c r="J5253" t="n">
        <v>0.01022240718161371</v>
      </c>
      <c r="K5253" t="n">
        <v>0.01017051174188767</v>
      </c>
      <c r="L5253" t="n">
        <v>1744.0400390625</v>
      </c>
      <c r="M5253" t="n">
        <v>0.02081983819986966</v>
      </c>
      <c r="N5253" t="n">
        <v>0.02060606739277772</v>
      </c>
      <c r="O5253" t="n">
        <v>11937.83984375</v>
      </c>
      <c r="P5253" t="n">
        <v>0.009359845119197852</v>
      </c>
      <c r="Q5253" t="n">
        <v>0.009316313192775913</v>
      </c>
    </row>
    <row r="5254">
      <c r="A5254" s="16" t="n">
        <v>44151</v>
      </c>
      <c r="B5254" t="n">
        <v>7624</v>
      </c>
      <c r="C5254" t="n">
        <v>3626.909912109375</v>
      </c>
      <c r="D5254" t="n">
        <v>0.01164805124001234</v>
      </c>
      <c r="E5254" t="n">
        <v>0.0115807349228326</v>
      </c>
      <c r="F5254" t="n">
        <v>29950.439453125</v>
      </c>
      <c r="G5254" t="n">
        <v>0.01596444812634279</v>
      </c>
      <c r="H5254" t="n">
        <v>0.01583835654242467</v>
      </c>
      <c r="I5254" t="n">
        <v>11924.1298828125</v>
      </c>
      <c r="J5254" t="n">
        <v>0.008017374114323017</v>
      </c>
      <c r="K5254" t="n">
        <v>0.007985405725161664</v>
      </c>
      <c r="L5254" t="n">
        <v>1785.339965820312</v>
      </c>
      <c r="M5254" t="n">
        <v>0.02368060700029151</v>
      </c>
      <c r="N5254" t="n">
        <v>0.0234045707378622</v>
      </c>
      <c r="O5254" t="n">
        <v>12013.3798828125</v>
      </c>
      <c r="P5254" t="n">
        <v>0.00632778124444755</v>
      </c>
      <c r="Q5254" t="n">
        <v>0.006307844894417479</v>
      </c>
    </row>
    <row r="5255">
      <c r="A5255" s="16" t="n">
        <v>44152</v>
      </c>
      <c r="B5255" t="n">
        <v>7625</v>
      </c>
      <c r="C5255" t="n">
        <v>3609.530029296875</v>
      </c>
      <c r="D5255" t="n">
        <v>-0.004791925698091615</v>
      </c>
      <c r="E5255" t="n">
        <v>-0.004803443784647531</v>
      </c>
      <c r="F5255" t="n">
        <v>29783.349609375</v>
      </c>
      <c r="G5255" t="n">
        <v>-0.005578877866266652</v>
      </c>
      <c r="H5255" t="n">
        <v>-0.005594497927421678</v>
      </c>
      <c r="I5255" t="n">
        <v>11899.33984375</v>
      </c>
      <c r="J5255" t="n">
        <v>-0.002078980966001787</v>
      </c>
      <c r="K5255" t="n">
        <v>-0.002081145046839082</v>
      </c>
      <c r="L5255" t="n">
        <v>1791.910034179688</v>
      </c>
      <c r="M5255" t="n">
        <v>0.003680009681717555</v>
      </c>
      <c r="N5255" t="n">
        <v>0.003673255012515506</v>
      </c>
      <c r="O5255" t="n">
        <v>11977.490234375</v>
      </c>
      <c r="P5255" t="n">
        <v>-0.002987473033200905</v>
      </c>
      <c r="Q5255" t="n">
        <v>-0.002991944438451971</v>
      </c>
    </row>
    <row r="5256">
      <c r="A5256" s="16" t="n">
        <v>44153</v>
      </c>
      <c r="B5256" t="n">
        <v>7626</v>
      </c>
      <c r="C5256" t="n">
        <v>3567.7900390625</v>
      </c>
      <c r="D5256" t="n">
        <v>-0.01156382961094404</v>
      </c>
      <c r="E5256" t="n">
        <v>-0.01163121064748131</v>
      </c>
      <c r="F5256" t="n">
        <v>29438.419921875</v>
      </c>
      <c r="G5256" t="n">
        <v>-0.01158129263578278</v>
      </c>
      <c r="H5256" t="n">
        <v>-0.01164887813034585</v>
      </c>
      <c r="I5256" t="n">
        <v>11801.599609375</v>
      </c>
      <c r="J5256" t="n">
        <v>-0.008213920743371017</v>
      </c>
      <c r="K5256" t="n">
        <v>-0.008247840862843197</v>
      </c>
      <c r="L5256" t="n">
        <v>1769.319946289062</v>
      </c>
      <c r="M5256" t="n">
        <v>-0.01260670874080316</v>
      </c>
      <c r="N5256" t="n">
        <v>-0.01268684753006446</v>
      </c>
      <c r="O5256" t="n">
        <v>11894.7099609375</v>
      </c>
      <c r="P5256" t="n">
        <v>-0.006911320470120108</v>
      </c>
      <c r="Q5256" t="n">
        <v>-0.006935314261870924</v>
      </c>
    </row>
    <row r="5257">
      <c r="A5257" s="16" t="n">
        <v>44154</v>
      </c>
      <c r="B5257" t="n">
        <v>7627</v>
      </c>
      <c r="C5257" t="n">
        <v>3581.8701171875</v>
      </c>
      <c r="D5257" t="n">
        <v>0.003946442467421596</v>
      </c>
      <c r="E5257" t="n">
        <v>0.003938675690732779</v>
      </c>
      <c r="F5257" t="n">
        <v>29483.23046875</v>
      </c>
      <c r="G5257" t="n">
        <v>0.001522179077338981</v>
      </c>
      <c r="H5257" t="n">
        <v>0.001521021737071141</v>
      </c>
      <c r="I5257" t="n">
        <v>11904.7099609375</v>
      </c>
      <c r="J5257" t="n">
        <v>0.008736981000490029</v>
      </c>
      <c r="K5257" t="n">
        <v>0.008699034447352096</v>
      </c>
      <c r="L5257" t="n">
        <v>1784.130004882812</v>
      </c>
      <c r="M5257" t="n">
        <v>0.008370480774159805</v>
      </c>
      <c r="N5257" t="n">
        <v>0.008335642573286133</v>
      </c>
      <c r="O5257" t="n">
        <v>11985.4296875</v>
      </c>
      <c r="P5257" t="n">
        <v>0.007626896902944713</v>
      </c>
      <c r="Q5257" t="n">
        <v>0.007597959168368251</v>
      </c>
    </row>
    <row r="5258">
      <c r="A5258" s="16" t="n">
        <v>44155</v>
      </c>
      <c r="B5258" t="n">
        <v>7628</v>
      </c>
      <c r="C5258" t="n">
        <v>3557.5400390625</v>
      </c>
      <c r="D5258" t="n">
        <v>-0.006792562915180156</v>
      </c>
      <c r="E5258" t="n">
        <v>-0.006815737372918576</v>
      </c>
      <c r="F5258" t="n">
        <v>29263.48046875</v>
      </c>
      <c r="G5258" t="n">
        <v>-0.007453389486369866</v>
      </c>
      <c r="H5258" t="n">
        <v>-0.007481304789370093</v>
      </c>
      <c r="I5258" t="n">
        <v>11854.9697265625</v>
      </c>
      <c r="J5258" t="n">
        <v>-0.00417819791815266</v>
      </c>
      <c r="K5258" t="n">
        <v>-0.004186950976923717</v>
      </c>
      <c r="L5258" t="n">
        <v>1785.339965820312</v>
      </c>
      <c r="M5258" t="n">
        <v>0.0006781798042678755</v>
      </c>
      <c r="N5258" t="n">
        <v>0.0006779499442628214</v>
      </c>
      <c r="O5258" t="n">
        <v>11906.4404296875</v>
      </c>
      <c r="P5258" t="n">
        <v>-0.006590440215496041</v>
      </c>
      <c r="Q5258" t="n">
        <v>-0.006612253056917998</v>
      </c>
    </row>
    <row r="5259">
      <c r="A5259" s="16" t="n">
        <v>44158</v>
      </c>
      <c r="B5259" t="n">
        <v>7631</v>
      </c>
      <c r="C5259" t="n">
        <v>3577.590087890625</v>
      </c>
      <c r="D5259" t="n">
        <v>0.005635930617216234</v>
      </c>
      <c r="E5259" t="n">
        <v>0.005620108181849693</v>
      </c>
      <c r="F5259" t="n">
        <v>29591.26953125</v>
      </c>
      <c r="G5259" t="n">
        <v>0.01120130132333519</v>
      </c>
      <c r="H5259" t="n">
        <v>0.01113903131957167</v>
      </c>
      <c r="I5259" t="n">
        <v>11880.6298828125</v>
      </c>
      <c r="J5259" t="n">
        <v>0.002164506265461386</v>
      </c>
      <c r="K5259" t="n">
        <v>0.002162167096597074</v>
      </c>
      <c r="L5259" t="n">
        <v>1818.300048828125</v>
      </c>
      <c r="M5259" t="n">
        <v>0.01846151637157178</v>
      </c>
      <c r="N5259" t="n">
        <v>0.01829317135778086</v>
      </c>
      <c r="O5259" t="n">
        <v>11905.9404296875</v>
      </c>
      <c r="P5259" t="n">
        <v>-4.199407899885266e-05</v>
      </c>
      <c r="Q5259" t="n">
        <v>-4.199496077487447e-05</v>
      </c>
    </row>
    <row r="5260">
      <c r="A5260" s="16" t="n">
        <v>44159</v>
      </c>
      <c r="B5260" t="n">
        <v>7632</v>
      </c>
      <c r="C5260" t="n">
        <v>3635.409912109375</v>
      </c>
      <c r="D5260" t="n">
        <v>0.01616166827341625</v>
      </c>
      <c r="E5260" t="n">
        <v>0.01603245881403178</v>
      </c>
      <c r="F5260" t="n">
        <v>30046.240234375</v>
      </c>
      <c r="G5260" t="n">
        <v>0.01537516674114059</v>
      </c>
      <c r="H5260" t="n">
        <v>0.01525816660528214</v>
      </c>
      <c r="I5260" t="n">
        <v>12036.7900390625</v>
      </c>
      <c r="J5260" t="n">
        <v>0.01314409739132727</v>
      </c>
      <c r="K5260" t="n">
        <v>0.01305846331541535</v>
      </c>
      <c r="L5260" t="n">
        <v>1853.530029296875</v>
      </c>
      <c r="M5260" t="n">
        <v>0.01937522934757396</v>
      </c>
      <c r="N5260" t="n">
        <v>0.01918991938153922</v>
      </c>
      <c r="O5260" t="n">
        <v>12079.8095703125</v>
      </c>
      <c r="P5260" t="n">
        <v>0.01460356211689562</v>
      </c>
      <c r="Q5260" t="n">
        <v>0.01449795700265303</v>
      </c>
    </row>
    <row r="5261">
      <c r="A5261" s="16" t="n">
        <v>44160</v>
      </c>
      <c r="B5261" t="n">
        <v>7633</v>
      </c>
      <c r="C5261" t="n">
        <v>3629.64990234375</v>
      </c>
      <c r="D5261" t="n">
        <v>-0.001584418237524976</v>
      </c>
      <c r="E5261" t="n">
        <v>-0.001585674755509406</v>
      </c>
      <c r="F5261" t="n">
        <v>29872.470703125</v>
      </c>
      <c r="G5261" t="n">
        <v>-0.005783403510539631</v>
      </c>
      <c r="H5261" t="n">
        <v>-0.005800192150234374</v>
      </c>
      <c r="I5261" t="n">
        <v>12094.400390625</v>
      </c>
      <c r="J5261" t="n">
        <v>0.004786188956984239</v>
      </c>
      <c r="K5261" t="n">
        <v>0.00477477157063726</v>
      </c>
      <c r="L5261" t="n">
        <v>1845.02001953125</v>
      </c>
      <c r="M5261" t="n">
        <v>-0.004591244614932544</v>
      </c>
      <c r="N5261" t="n">
        <v>-0.004601816750407604</v>
      </c>
      <c r="O5261" t="n">
        <v>12152.2197265625</v>
      </c>
      <c r="P5261" t="n">
        <v>0.005994312727243267</v>
      </c>
      <c r="Q5261" t="n">
        <v>0.005976418308926318</v>
      </c>
    </row>
    <row r="5262">
      <c r="A5262" s="16" t="n">
        <v>44162</v>
      </c>
      <c r="B5262" t="n">
        <v>7635</v>
      </c>
      <c r="C5262" t="n">
        <v>3638.35009765625</v>
      </c>
      <c r="D5262" t="n">
        <v>0.002396979198154181</v>
      </c>
      <c r="E5262" t="n">
        <v>0.002394111025901136</v>
      </c>
      <c r="F5262" t="n">
        <v>29910.369140625</v>
      </c>
      <c r="G5262" t="n">
        <v>0.001268674354948374</v>
      </c>
      <c r="H5262" t="n">
        <v>0.001267870267650359</v>
      </c>
      <c r="I5262" t="n">
        <v>12205.849609375</v>
      </c>
      <c r="J5262" t="n">
        <v>0.009214943705385448</v>
      </c>
      <c r="K5262" t="n">
        <v>0.009172745151736749</v>
      </c>
      <c r="L5262" t="n">
        <v>1855.27001953125</v>
      </c>
      <c r="M5262" t="n">
        <v>0.005555495274573774</v>
      </c>
      <c r="N5262" t="n">
        <v>0.00554012042767589</v>
      </c>
      <c r="O5262" t="n">
        <v>12258.2099609375</v>
      </c>
      <c r="P5262" t="n">
        <v>0.008721882648593304</v>
      </c>
      <c r="Q5262" t="n">
        <v>0.008684066754905869</v>
      </c>
    </row>
    <row r="5263">
      <c r="A5263" s="16" t="n">
        <v>44165</v>
      </c>
      <c r="B5263" t="n">
        <v>7638</v>
      </c>
      <c r="C5263" t="n">
        <v>3621.6298828125</v>
      </c>
      <c r="D5263" t="n">
        <v>-0.004595548640170977</v>
      </c>
      <c r="E5263" t="n">
        <v>-0.004606140636972006</v>
      </c>
      <c r="F5263" t="n">
        <v>29638.640625</v>
      </c>
      <c r="G5263" t="n">
        <v>-0.009084759681415311</v>
      </c>
      <c r="H5263" t="n">
        <v>-0.009126277756433947</v>
      </c>
      <c r="I5263" t="n">
        <v>12198.740234375</v>
      </c>
      <c r="J5263" t="n">
        <v>-0.000582456381777785</v>
      </c>
      <c r="K5263" t="n">
        <v>-0.0005826260753920736</v>
      </c>
      <c r="L5263" t="n">
        <v>1819.819946289062</v>
      </c>
      <c r="M5263" t="n">
        <v>-0.0191077702269693</v>
      </c>
      <c r="N5263" t="n">
        <v>-0.01929268297139966</v>
      </c>
      <c r="O5263" t="n">
        <v>12268.3203125</v>
      </c>
      <c r="P5263" t="n">
        <v>0.0008247820517610638</v>
      </c>
      <c r="Q5263" t="n">
        <v>0.0008244421059525694</v>
      </c>
    </row>
    <row r="5264">
      <c r="A5264" s="16" t="n">
        <v>44166</v>
      </c>
      <c r="B5264" t="n">
        <v>7639</v>
      </c>
      <c r="C5264" t="n">
        <v>3662.449951171875</v>
      </c>
      <c r="D5264" t="n">
        <v>0.01127118719477616</v>
      </c>
      <c r="E5264" t="n">
        <v>0.01120814066159292</v>
      </c>
      <c r="F5264" t="n">
        <v>29823.919921875</v>
      </c>
      <c r="G5264" t="n">
        <v>0.006251275124902866</v>
      </c>
      <c r="H5264" t="n">
        <v>0.006231816954705585</v>
      </c>
      <c r="I5264" t="n">
        <v>12355.1103515625</v>
      </c>
      <c r="J5264" t="n">
        <v>0.01281854635668545</v>
      </c>
      <c r="K5264" t="n">
        <v>0.01273708420366471</v>
      </c>
      <c r="L5264" t="n">
        <v>1836.050048828125</v>
      </c>
      <c r="M5264" t="n">
        <v>0.008918521072460495</v>
      </c>
      <c r="N5264" t="n">
        <v>0.00887898595272439</v>
      </c>
      <c r="O5264" t="n">
        <v>12455.330078125</v>
      </c>
      <c r="P5264" t="n">
        <v>0.01524330640719085</v>
      </c>
      <c r="Q5264" t="n">
        <v>0.01512829451372115</v>
      </c>
    </row>
    <row r="5265">
      <c r="A5265" s="16" t="n">
        <v>44167</v>
      </c>
      <c r="B5265" t="n">
        <v>7640</v>
      </c>
      <c r="C5265" t="n">
        <v>3669.010009765625</v>
      </c>
      <c r="D5265" t="n">
        <v>0.001791166754825158</v>
      </c>
      <c r="E5265" t="n">
        <v>0.001789564528604284</v>
      </c>
      <c r="F5265" t="n">
        <v>29883.7890625</v>
      </c>
      <c r="G5265" t="n">
        <v>0.002007420244616753</v>
      </c>
      <c r="H5265" t="n">
        <v>0.002005408069002222</v>
      </c>
      <c r="I5265" t="n">
        <v>12349.3701171875</v>
      </c>
      <c r="J5265" t="n">
        <v>-0.0004646040554606712</v>
      </c>
      <c r="K5265" t="n">
        <v>-0.0004647120173658341</v>
      </c>
      <c r="L5265" t="n">
        <v>1838.030029296875</v>
      </c>
      <c r="M5265" t="n">
        <v>0.001078391337977713</v>
      </c>
      <c r="N5265" t="n">
        <v>0.001077810291731442</v>
      </c>
      <c r="O5265" t="n">
        <v>12456.41015625</v>
      </c>
      <c r="P5265" t="n">
        <v>8.671613824962066e-05</v>
      </c>
      <c r="Q5265" t="n">
        <v>8.671237862264951e-05</v>
      </c>
    </row>
    <row r="5266">
      <c r="A5266" s="16" t="n">
        <v>44168</v>
      </c>
      <c r="B5266" t="n">
        <v>7641</v>
      </c>
      <c r="C5266" t="n">
        <v>3666.719970703125</v>
      </c>
      <c r="D5266" t="n">
        <v>-0.000624157213091503</v>
      </c>
      <c r="E5266" t="n">
        <v>-0.0006243520802942291</v>
      </c>
      <c r="F5266" t="n">
        <v>29969.51953125</v>
      </c>
      <c r="G5266" t="n">
        <v>0.002868795137413782</v>
      </c>
      <c r="H5266" t="n">
        <v>0.002864687997796662</v>
      </c>
      <c r="I5266" t="n">
        <v>12377.1796875</v>
      </c>
      <c r="J5266" t="n">
        <v>0.0022519019228191</v>
      </c>
      <c r="K5266" t="n">
        <v>0.002249370191778369</v>
      </c>
      <c r="L5266" t="n">
        <v>1848.699951171875</v>
      </c>
      <c r="M5266" t="n">
        <v>0.005805085719454706</v>
      </c>
      <c r="N5266" t="n">
        <v>0.005788301135322732</v>
      </c>
      <c r="O5266" t="n">
        <v>12467.1298828125</v>
      </c>
      <c r="P5266" t="n">
        <v>0.000860579125770089</v>
      </c>
      <c r="Q5266" t="n">
        <v>0.0008602090398644836</v>
      </c>
    </row>
    <row r="5267">
      <c r="A5267" s="16" t="n">
        <v>44169</v>
      </c>
      <c r="B5267" t="n">
        <v>7642</v>
      </c>
      <c r="C5267" t="n">
        <v>3699.1201171875</v>
      </c>
      <c r="D5267" t="n">
        <v>0.008836275129611826</v>
      </c>
      <c r="E5267" t="n">
        <v>0.00879746371518688</v>
      </c>
      <c r="F5267" t="n">
        <v>30218.259765625</v>
      </c>
      <c r="G5267" t="n">
        <v>0.008299773845744651</v>
      </c>
      <c r="H5267" t="n">
        <v>0.008265520124380915</v>
      </c>
      <c r="I5267" t="n">
        <v>12464.23046875</v>
      </c>
      <c r="J5267" t="n">
        <v>0.007033167769060933</v>
      </c>
      <c r="K5267" t="n">
        <v>0.007008550402608025</v>
      </c>
      <c r="L5267" t="n">
        <v>1892.449951171875</v>
      </c>
      <c r="M5267" t="n">
        <v>0.0236652789287235</v>
      </c>
      <c r="N5267" t="n">
        <v>0.02338959713552794</v>
      </c>
      <c r="O5267" t="n">
        <v>12528.48046875</v>
      </c>
      <c r="P5267" t="n">
        <v>0.004920987148941069</v>
      </c>
      <c r="Q5267" t="n">
        <v>0.00490891866804691</v>
      </c>
    </row>
    <row r="5268">
      <c r="A5268" s="16" t="n">
        <v>44172</v>
      </c>
      <c r="B5268" t="n">
        <v>7645</v>
      </c>
      <c r="C5268" t="n">
        <v>3691.9599609375</v>
      </c>
      <c r="D5268" t="n">
        <v>-0.00193563767143734</v>
      </c>
      <c r="E5268" t="n">
        <v>-0.001937513438963252</v>
      </c>
      <c r="F5268" t="n">
        <v>30069.7890625</v>
      </c>
      <c r="G5268" t="n">
        <v>-0.004913277742548683</v>
      </c>
      <c r="H5268" t="n">
        <v>-0.004925387573896469</v>
      </c>
      <c r="I5268" t="n">
        <v>12519.9501953125</v>
      </c>
      <c r="J5268" t="n">
        <v>0.00447037036920972</v>
      </c>
      <c r="K5268" t="n">
        <v>0.004460407943046254</v>
      </c>
      <c r="L5268" t="n">
        <v>1891.25</v>
      </c>
      <c r="M5268" t="n">
        <v>-0.0006340728700021669</v>
      </c>
      <c r="N5268" t="n">
        <v>-0.0006342739792208298</v>
      </c>
      <c r="O5268" t="n">
        <v>12596.4697265625</v>
      </c>
      <c r="P5268" t="n">
        <v>0.005426776054932247</v>
      </c>
      <c r="Q5268" t="n">
        <v>0.005412104162537743</v>
      </c>
    </row>
    <row r="5269">
      <c r="A5269" s="16" t="n">
        <v>44173</v>
      </c>
      <c r="B5269" t="n">
        <v>7646</v>
      </c>
      <c r="C5269" t="n">
        <v>3702.25</v>
      </c>
      <c r="D5269" t="n">
        <v>0.002787148065356293</v>
      </c>
      <c r="E5269" t="n">
        <v>0.002783271170170473</v>
      </c>
      <c r="F5269" t="n">
        <v>30173.880859375</v>
      </c>
      <c r="G5269" t="n">
        <v>0.003461673663843978</v>
      </c>
      <c r="H5269" t="n">
        <v>0.003455695863057917</v>
      </c>
      <c r="I5269" t="n">
        <v>12582.76953125</v>
      </c>
      <c r="J5269" t="n">
        <v>0.005017538804668709</v>
      </c>
      <c r="K5269" t="n">
        <v>0.005004992905696638</v>
      </c>
      <c r="L5269" t="n">
        <v>1917.780029296875</v>
      </c>
      <c r="M5269" t="n">
        <v>0.01402777490912088</v>
      </c>
      <c r="N5269" t="n">
        <v>0.01393029622296637</v>
      </c>
      <c r="O5269" t="n">
        <v>12635.7197265625</v>
      </c>
      <c r="P5269" t="n">
        <v>0.003115952393965893</v>
      </c>
      <c r="Q5269" t="n">
        <v>0.00311110787522289</v>
      </c>
    </row>
    <row r="5270">
      <c r="A5270" s="16" t="n">
        <v>44174</v>
      </c>
      <c r="B5270" t="n">
        <v>7647</v>
      </c>
      <c r="C5270" t="n">
        <v>3672.820068359375</v>
      </c>
      <c r="D5270" t="n">
        <v>-0.007949201604598555</v>
      </c>
      <c r="E5270" t="n">
        <v>-0.007980964948471709</v>
      </c>
      <c r="F5270" t="n">
        <v>30068.810546875</v>
      </c>
      <c r="G5270" t="n">
        <v>-0.003482161044834786</v>
      </c>
      <c r="H5270" t="n">
        <v>-0.003488237878716541</v>
      </c>
      <c r="I5270" t="n">
        <v>12338.9501953125</v>
      </c>
      <c r="J5270" t="n">
        <v>-0.01937723927406931</v>
      </c>
      <c r="K5270" t="n">
        <v>-0.0195674390146626</v>
      </c>
      <c r="L5270" t="n">
        <v>1902.150024414062</v>
      </c>
      <c r="M5270" t="n">
        <v>-0.008150050915142426</v>
      </c>
      <c r="N5270" t="n">
        <v>-0.008183444141531309</v>
      </c>
      <c r="O5270" t="n">
        <v>12364.6396484375</v>
      </c>
      <c r="P5270" t="n">
        <v>-0.02145347348557769</v>
      </c>
      <c r="Q5270" t="n">
        <v>-0.02168694446249353</v>
      </c>
    </row>
    <row r="5271">
      <c r="A5271" s="16" t="n">
        <v>44175</v>
      </c>
      <c r="B5271" t="n">
        <v>7648</v>
      </c>
      <c r="C5271" t="n">
        <v>3668.10009765625</v>
      </c>
      <c r="D5271" t="n">
        <v>-0.001285108068262431</v>
      </c>
      <c r="E5271" t="n">
        <v>-0.001285934527771723</v>
      </c>
      <c r="F5271" t="n">
        <v>29999.259765625</v>
      </c>
      <c r="G5271" t="n">
        <v>-0.00231305395807313</v>
      </c>
      <c r="H5271" t="n">
        <v>-0.002315733199663867</v>
      </c>
      <c r="I5271" t="n">
        <v>12405.8095703125</v>
      </c>
      <c r="J5271" t="n">
        <v>0.005418562676863692</v>
      </c>
      <c r="K5271" t="n">
        <v>0.00540393508268819</v>
      </c>
      <c r="L5271" t="n">
        <v>1922.699951171875</v>
      </c>
      <c r="M5271" t="n">
        <v>0.01080352574405552</v>
      </c>
      <c r="N5271" t="n">
        <v>0.01074558459868733</v>
      </c>
      <c r="O5271" t="n">
        <v>12401.740234375</v>
      </c>
      <c r="P5271" t="n">
        <v>0.003000539198260377</v>
      </c>
      <c r="Q5271" t="n">
        <v>0.002996046565157845</v>
      </c>
    </row>
    <row r="5272">
      <c r="A5272" s="16" t="n">
        <v>44176</v>
      </c>
      <c r="B5272" t="n">
        <v>7649</v>
      </c>
      <c r="C5272" t="n">
        <v>3663.4599609375</v>
      </c>
      <c r="D5272" t="n">
        <v>-0.001264997299750603</v>
      </c>
      <c r="E5272" t="n">
        <v>-0.001265798084232835</v>
      </c>
      <c r="F5272" t="n">
        <v>30046.369140625</v>
      </c>
      <c r="G5272" t="n">
        <v>0.001570351247599078</v>
      </c>
      <c r="H5272" t="n">
        <v>0.001569119535390592</v>
      </c>
      <c r="I5272" t="n">
        <v>12377.8701171875</v>
      </c>
      <c r="J5272" t="n">
        <v>-0.002252126551407052</v>
      </c>
      <c r="K5272" t="n">
        <v>-0.002254666402502766</v>
      </c>
      <c r="L5272" t="n">
        <v>1911.699951171875</v>
      </c>
      <c r="M5272" t="n">
        <v>-0.005721121485073977</v>
      </c>
      <c r="N5272" t="n">
        <v>-0.005737549789445613</v>
      </c>
      <c r="O5272" t="n">
        <v>12375.41015625</v>
      </c>
      <c r="P5272" t="n">
        <v>-0.002123095438817391</v>
      </c>
      <c r="Q5272" t="n">
        <v>-0.002125352401001793</v>
      </c>
    </row>
    <row r="5273">
      <c r="A5273" s="16" t="n">
        <v>44179</v>
      </c>
      <c r="B5273" t="n">
        <v>7652</v>
      </c>
      <c r="C5273" t="n">
        <v>3647.489990234375</v>
      </c>
      <c r="D5273" t="n">
        <v>-0.004359258971957769</v>
      </c>
      <c r="E5273" t="n">
        <v>-0.004368788245146958</v>
      </c>
      <c r="F5273" t="n">
        <v>29861.55078125</v>
      </c>
      <c r="G5273" t="n">
        <v>-0.006151104598029811</v>
      </c>
      <c r="H5273" t="n">
        <v>-0.006170100579491532</v>
      </c>
      <c r="I5273" t="n">
        <v>12440.0400390625</v>
      </c>
      <c r="J5273" t="n">
        <v>0.005022667170232475</v>
      </c>
      <c r="K5273" t="n">
        <v>0.005010095654933727</v>
      </c>
      <c r="L5273" t="n">
        <v>1913.859985351562</v>
      </c>
      <c r="M5273" t="n">
        <v>0.001129902304157548</v>
      </c>
      <c r="N5273" t="n">
        <v>0.001129264444982898</v>
      </c>
      <c r="O5273" t="n">
        <v>12462.2099609375</v>
      </c>
      <c r="P5273" t="n">
        <v>0.007013893163263285</v>
      </c>
      <c r="Q5273" t="n">
        <v>0.006989410228406421</v>
      </c>
    </row>
    <row r="5274">
      <c r="A5274" s="16" t="n">
        <v>44180</v>
      </c>
      <c r="B5274" t="n">
        <v>7653</v>
      </c>
      <c r="C5274" t="n">
        <v>3694.6201171875</v>
      </c>
      <c r="D5274" t="n">
        <v>0.01292124915470882</v>
      </c>
      <c r="E5274" t="n">
        <v>0.01283848202221865</v>
      </c>
      <c r="F5274" t="n">
        <v>30199.310546875</v>
      </c>
      <c r="G5274" t="n">
        <v>0.01131085817006783</v>
      </c>
      <c r="H5274" t="n">
        <v>0.01124736871208182</v>
      </c>
      <c r="I5274" t="n">
        <v>12595.0595703125</v>
      </c>
      <c r="J5274" t="n">
        <v>0.01246133700239138</v>
      </c>
      <c r="K5274" t="n">
        <v>0.01238433359281516</v>
      </c>
      <c r="L5274" t="n">
        <v>1959.760009765625</v>
      </c>
      <c r="M5274" t="n">
        <v>0.02398295840101983</v>
      </c>
      <c r="N5274" t="n">
        <v>0.02369988429232925</v>
      </c>
      <c r="O5274" t="n">
        <v>12595.919921875</v>
      </c>
      <c r="P5274" t="n">
        <v>0.01072923352732857</v>
      </c>
      <c r="Q5274" t="n">
        <v>0.01067208372028735</v>
      </c>
    </row>
    <row r="5275">
      <c r="A5275" s="16" t="n">
        <v>44181</v>
      </c>
      <c r="B5275" t="n">
        <v>7654</v>
      </c>
      <c r="C5275" t="n">
        <v>3701.169921875</v>
      </c>
      <c r="D5275" t="n">
        <v>0.001772795166959051</v>
      </c>
      <c r="E5275" t="n">
        <v>0.001771225620323064</v>
      </c>
      <c r="F5275" t="n">
        <v>30154.5390625</v>
      </c>
      <c r="G5275" t="n">
        <v>-0.001482533328219682</v>
      </c>
      <c r="H5275" t="n">
        <v>-0.001483633368119293</v>
      </c>
      <c r="I5275" t="n">
        <v>12658.1904296875</v>
      </c>
      <c r="J5275" t="n">
        <v>0.005012350995449388</v>
      </c>
      <c r="K5275" t="n">
        <v>0.004999830983234035</v>
      </c>
      <c r="L5275" t="n">
        <v>1952.719970703125</v>
      </c>
      <c r="M5275" t="n">
        <v>-0.003592296519685512</v>
      </c>
      <c r="N5275" t="n">
        <v>-0.003598764310956705</v>
      </c>
      <c r="O5275" t="n">
        <v>12668.16015625</v>
      </c>
      <c r="P5275" t="n">
        <v>0.005735209085407256</v>
      </c>
      <c r="Q5275" t="n">
        <v>0.00571882538655844</v>
      </c>
    </row>
    <row r="5276">
      <c r="A5276" s="16" t="n">
        <v>44182</v>
      </c>
      <c r="B5276" t="n">
        <v>7655</v>
      </c>
      <c r="C5276" t="n">
        <v>3722.47998046875</v>
      </c>
      <c r="D5276" t="n">
        <v>0.005757654753379748</v>
      </c>
      <c r="E5276" t="n">
        <v>0.005741142808983283</v>
      </c>
      <c r="F5276" t="n">
        <v>30303.369140625</v>
      </c>
      <c r="G5276" t="n">
        <v>0.004935577951184378</v>
      </c>
      <c r="H5276" t="n">
        <v>0.004923437915337414</v>
      </c>
      <c r="I5276" t="n">
        <v>12764.75</v>
      </c>
      <c r="J5276" t="n">
        <v>0.008418230939438498</v>
      </c>
      <c r="K5276" t="n">
        <v>0.008382995243409958</v>
      </c>
      <c r="L5276" t="n">
        <v>1978.050048828125</v>
      </c>
      <c r="M5276" t="n">
        <v>0.01297169000421472</v>
      </c>
      <c r="N5276" t="n">
        <v>0.01288827818719986</v>
      </c>
      <c r="O5276" t="n">
        <v>12752.0595703125</v>
      </c>
      <c r="P5276" t="n">
        <v>0.006622857070614829</v>
      </c>
      <c r="Q5276" t="n">
        <v>0.006601022305392472</v>
      </c>
    </row>
    <row r="5277">
      <c r="A5277" s="16" t="n">
        <v>44183</v>
      </c>
      <c r="B5277" t="n">
        <v>7656</v>
      </c>
      <c r="C5277" t="n">
        <v>3709.409912109375</v>
      </c>
      <c r="D5277" t="n">
        <v>-0.003511118509152866</v>
      </c>
      <c r="E5277" t="n">
        <v>-0.003517296952148704</v>
      </c>
      <c r="F5277" t="n">
        <v>30179.05078125</v>
      </c>
      <c r="G5277" t="n">
        <v>-0.00410245998714176</v>
      </c>
      <c r="H5277" t="n">
        <v>-0.004110898162205605</v>
      </c>
      <c r="I5277" t="n">
        <v>12755.6396484375</v>
      </c>
      <c r="J5277" t="n">
        <v>-0.0007137117109617952</v>
      </c>
      <c r="K5277" t="n">
        <v>-0.0007139665244144211</v>
      </c>
      <c r="L5277" t="n">
        <v>1969.989990234375</v>
      </c>
      <c r="M5277" t="n">
        <v>-0.004074749573968139</v>
      </c>
      <c r="N5277" t="n">
        <v>-0.004083073986974331</v>
      </c>
      <c r="O5277" t="n">
        <v>12738.1796875</v>
      </c>
      <c r="P5277" t="n">
        <v>-0.001088442438334725</v>
      </c>
      <c r="Q5277" t="n">
        <v>-0.001089035221985135</v>
      </c>
    </row>
    <row r="5278">
      <c r="A5278" s="16" t="n">
        <v>44186</v>
      </c>
      <c r="B5278" t="n">
        <v>7659</v>
      </c>
      <c r="C5278" t="n">
        <v>3694.919921875</v>
      </c>
      <c r="D5278" t="n">
        <v>-0.003906279051843931</v>
      </c>
      <c r="E5278" t="n">
        <v>-0.003913928486909485</v>
      </c>
      <c r="F5278" t="n">
        <v>30216.44921875</v>
      </c>
      <c r="G5278" t="n">
        <v>0.001239218482088189</v>
      </c>
      <c r="H5278" t="n">
        <v>0.001238451284616462</v>
      </c>
      <c r="I5278" t="n">
        <v>12742.51953125</v>
      </c>
      <c r="J5278" t="n">
        <v>-0.001028573834719992</v>
      </c>
      <c r="K5278" t="n">
        <v>-0.001029103179798189</v>
      </c>
      <c r="L5278" t="n">
        <v>1970.329956054688</v>
      </c>
      <c r="M5278" t="n">
        <v>0.000172572359249612</v>
      </c>
      <c r="N5278" t="n">
        <v>0.0001725574703529402</v>
      </c>
      <c r="O5278" t="n">
        <v>12690.259765625</v>
      </c>
      <c r="P5278" t="n">
        <v>-0.003761912851804383</v>
      </c>
      <c r="Q5278" t="n">
        <v>-0.003769006642359749</v>
      </c>
    </row>
    <row r="5279">
      <c r="A5279" s="16" t="n">
        <v>44187</v>
      </c>
      <c r="B5279" t="n">
        <v>7660</v>
      </c>
      <c r="C5279" t="n">
        <v>3687.260009765625</v>
      </c>
      <c r="D5279" t="n">
        <v>-0.002073092860288006</v>
      </c>
      <c r="E5279" t="n">
        <v>-0.002075244691770361</v>
      </c>
      <c r="F5279" t="n">
        <v>30015.509765625</v>
      </c>
      <c r="G5279" t="n">
        <v>-0.006650002178294034</v>
      </c>
      <c r="H5279" t="n">
        <v>-0.006672211960941194</v>
      </c>
      <c r="I5279" t="n">
        <v>12807.919921875</v>
      </c>
      <c r="J5279" t="n">
        <v>0.00513245363011694</v>
      </c>
      <c r="K5279" t="n">
        <v>0.005119327483719073</v>
      </c>
      <c r="L5279" t="n">
        <v>1989.880004882812</v>
      </c>
      <c r="M5279" t="n">
        <v>0.009922220777311086</v>
      </c>
      <c r="N5279" t="n">
        <v>0.009873318756437523</v>
      </c>
      <c r="O5279" t="n">
        <v>12717.5595703125</v>
      </c>
      <c r="P5279" t="n">
        <v>0.002151240809226795</v>
      </c>
      <c r="Q5279" t="n">
        <v>0.002148930203902751</v>
      </c>
    </row>
    <row r="5280">
      <c r="A5280" s="16" t="n">
        <v>44188</v>
      </c>
      <c r="B5280" t="n">
        <v>7661</v>
      </c>
      <c r="C5280" t="n">
        <v>3690.010009765625</v>
      </c>
      <c r="D5280" t="n">
        <v>0.000745811250824957</v>
      </c>
      <c r="E5280" t="n">
        <v>0.0007455332718186887</v>
      </c>
      <c r="F5280" t="n">
        <v>30129.830078125</v>
      </c>
      <c r="G5280" t="n">
        <v>0.003808708011047157</v>
      </c>
      <c r="H5280" t="n">
        <v>0.003801473246941084</v>
      </c>
      <c r="I5280" t="n">
        <v>12771.1103515625</v>
      </c>
      <c r="J5280" t="n">
        <v>-0.002873969429620815</v>
      </c>
      <c r="K5280" t="n">
        <v>-0.002878107209565686</v>
      </c>
      <c r="L5280" t="n">
        <v>2007.099975585938</v>
      </c>
      <c r="M5280" t="n">
        <v>0.008653773423960898</v>
      </c>
      <c r="N5280" t="n">
        <v>0.008616544154984267</v>
      </c>
      <c r="O5280" t="n">
        <v>12653.1396484375</v>
      </c>
      <c r="P5280" t="n">
        <v>-0.005065431108762453</v>
      </c>
      <c r="Q5280" t="n">
        <v>-0.00507830389412582</v>
      </c>
    </row>
    <row r="5281">
      <c r="A5281" s="16" t="n">
        <v>44189</v>
      </c>
      <c r="B5281" t="n">
        <v>7662</v>
      </c>
      <c r="C5281" t="n">
        <v>3703.06005859375</v>
      </c>
      <c r="D5281" t="n">
        <v>0.003536589004796253</v>
      </c>
      <c r="E5281" t="n">
        <v>0.003530349979486952</v>
      </c>
      <c r="F5281" t="n">
        <v>30199.869140625</v>
      </c>
      <c r="G5281" t="n">
        <v>0.002324575423040542</v>
      </c>
      <c r="H5281" t="n">
        <v>0.002321877777370219</v>
      </c>
      <c r="I5281" t="n">
        <v>12804.73046875</v>
      </c>
      <c r="J5281" t="n">
        <v>0.002632513247635249</v>
      </c>
      <c r="K5281" t="n">
        <v>0.002629054253870497</v>
      </c>
      <c r="L5281" t="n">
        <v>2003.949951171875</v>
      </c>
      <c r="M5281" t="n">
        <v>-0.001569440711663317</v>
      </c>
      <c r="N5281" t="n">
        <v>-0.001570673573841941</v>
      </c>
      <c r="O5281" t="n">
        <v>12711.009765625</v>
      </c>
      <c r="P5281" t="n">
        <v>0.00457357768865263</v>
      </c>
      <c r="Q5281" t="n">
        <v>0.004563150662670152</v>
      </c>
    </row>
    <row r="5282">
      <c r="A5282" s="16" t="n">
        <v>44193</v>
      </c>
      <c r="B5282" t="n">
        <v>7666</v>
      </c>
      <c r="C5282" t="n">
        <v>3735.360107421875</v>
      </c>
      <c r="D5282" t="n">
        <v>0.008722529021144565</v>
      </c>
      <c r="E5282" t="n">
        <v>0.008684707538411499</v>
      </c>
      <c r="F5282" t="n">
        <v>30403.970703125</v>
      </c>
      <c r="G5282" t="n">
        <v>0.00675835916869727</v>
      </c>
      <c r="H5282" t="n">
        <v>0.006735623837575352</v>
      </c>
      <c r="I5282" t="n">
        <v>12899.419921875</v>
      </c>
      <c r="J5282" t="n">
        <v>0.007394880615104737</v>
      </c>
      <c r="K5282" t="n">
        <v>0.007367672536775503</v>
      </c>
      <c r="L5282" t="n">
        <v>1996.25</v>
      </c>
      <c r="M5282" t="n">
        <v>-0.003842386965488886</v>
      </c>
      <c r="N5282" t="n">
        <v>-0.003849787898533797</v>
      </c>
      <c r="O5282" t="n">
        <v>12838.8603515625</v>
      </c>
      <c r="P5282" t="n">
        <v>0.01005825566142304</v>
      </c>
      <c r="Q5282" t="n">
        <v>0.01000800806250195</v>
      </c>
    </row>
    <row r="5283">
      <c r="A5283" s="16" t="n">
        <v>44194</v>
      </c>
      <c r="B5283" t="n">
        <v>7667</v>
      </c>
      <c r="C5283" t="n">
        <v>3727.0400390625</v>
      </c>
      <c r="D5283" t="n">
        <v>-0.00222738052560012</v>
      </c>
      <c r="E5283" t="n">
        <v>-0.002229864827278697</v>
      </c>
      <c r="F5283" t="n">
        <v>30335.669921875</v>
      </c>
      <c r="G5283" t="n">
        <v>-0.002246442805675319</v>
      </c>
      <c r="H5283" t="n">
        <v>-0.002248969843588332</v>
      </c>
      <c r="I5283" t="n">
        <v>12850.2197265625</v>
      </c>
      <c r="J5283" t="n">
        <v>-0.003814140140446565</v>
      </c>
      <c r="K5283" t="n">
        <v>-0.003821432521633665</v>
      </c>
      <c r="L5283" t="n">
        <v>1959.359985351562</v>
      </c>
      <c r="M5283" t="n">
        <v>-0.01847965668049489</v>
      </c>
      <c r="N5283" t="n">
        <v>-0.01865253871576656</v>
      </c>
      <c r="O5283" t="n">
        <v>12843.490234375</v>
      </c>
      <c r="P5283" t="n">
        <v>0.0003606147808856708</v>
      </c>
      <c r="Q5283" t="n">
        <v>0.0003605497750031594</v>
      </c>
    </row>
    <row r="5284">
      <c r="A5284" s="16" t="n">
        <v>44195</v>
      </c>
      <c r="B5284" t="n">
        <v>7668</v>
      </c>
      <c r="C5284" t="n">
        <v>3732.0400390625</v>
      </c>
      <c r="D5284" t="n">
        <v>0.001341547165470747</v>
      </c>
      <c r="E5284" t="n">
        <v>0.001340648095079215</v>
      </c>
      <c r="F5284" t="n">
        <v>30409.560546875</v>
      </c>
      <c r="G5284" t="n">
        <v>0.0024357670422408</v>
      </c>
      <c r="H5284" t="n">
        <v>0.002432805370019563</v>
      </c>
      <c r="I5284" t="n">
        <v>12870</v>
      </c>
      <c r="J5284" t="n">
        <v>0.001539294569151473</v>
      </c>
      <c r="K5284" t="n">
        <v>0.001538111069613442</v>
      </c>
      <c r="L5284" t="n">
        <v>1979.989990234375</v>
      </c>
      <c r="M5284" t="n">
        <v>0.0105289507987536</v>
      </c>
      <c r="N5284" t="n">
        <v>0.01047390742516231</v>
      </c>
      <c r="O5284" t="n">
        <v>12845.3603515625</v>
      </c>
      <c r="P5284" t="n">
        <v>0.0001456081760777828</v>
      </c>
      <c r="Q5284" t="n">
        <v>0.000145597576236249</v>
      </c>
    </row>
    <row r="5285">
      <c r="A5285" s="16" t="n">
        <v>44196</v>
      </c>
      <c r="B5285" t="n">
        <v>7669</v>
      </c>
      <c r="C5285" t="n">
        <v>3756.070068359375</v>
      </c>
      <c r="D5285" t="n">
        <v>0.006438845522919845</v>
      </c>
      <c r="E5285" t="n">
        <v>0.006418204711703793</v>
      </c>
      <c r="F5285" t="n">
        <v>30606.48046875</v>
      </c>
      <c r="G5285" t="n">
        <v>0.006475592489127102</v>
      </c>
      <c r="H5285" t="n">
        <v>0.006454715917065936</v>
      </c>
      <c r="I5285" t="n">
        <v>12888.2802734375</v>
      </c>
      <c r="J5285" t="n">
        <v>0.001420378666472377</v>
      </c>
      <c r="K5285" t="n">
        <v>0.001419370882870975</v>
      </c>
      <c r="L5285" t="n">
        <v>1974.859985351562</v>
      </c>
      <c r="M5285" t="n">
        <v>-0.002590924655233029</v>
      </c>
      <c r="N5285" t="n">
        <v>-0.00259428690933793</v>
      </c>
      <c r="O5285" t="n">
        <v>12888.2802734375</v>
      </c>
      <c r="P5285" t="n">
        <v>0.003341278150268412</v>
      </c>
      <c r="Q5285" t="n">
        <v>0.00333570848351856</v>
      </c>
    </row>
    <row r="5286">
      <c r="A5286" s="16" t="n">
        <v>44200</v>
      </c>
      <c r="B5286" t="n">
        <v>7673</v>
      </c>
      <c r="C5286" t="n">
        <v>3700.64990234375</v>
      </c>
      <c r="D5286" t="n">
        <v>-0.01475482752105106</v>
      </c>
      <c r="E5286" t="n">
        <v>-0.01486476271202579</v>
      </c>
      <c r="F5286" t="n">
        <v>30223.890625</v>
      </c>
      <c r="G5286" t="n">
        <v>-0.01250028875880171</v>
      </c>
      <c r="H5286" t="n">
        <v>-0.01257907462087929</v>
      </c>
      <c r="I5286" t="n">
        <v>12698.4501953125</v>
      </c>
      <c r="J5286" t="n">
        <v>-0.01472889121725851</v>
      </c>
      <c r="K5286" t="n">
        <v>-0.01483843833801205</v>
      </c>
      <c r="L5286" t="n">
        <v>1945.910034179688</v>
      </c>
      <c r="M5286" t="n">
        <v>-0.01465924236989413</v>
      </c>
      <c r="N5286" t="n">
        <v>-0.01476775080326157</v>
      </c>
      <c r="O5286" t="n">
        <v>12694.66015625</v>
      </c>
      <c r="P5286" t="n">
        <v>-0.01502295985807722</v>
      </c>
      <c r="Q5286" t="n">
        <v>-0.01513694758230481</v>
      </c>
    </row>
    <row r="5287">
      <c r="A5287" s="16" t="n">
        <v>44201</v>
      </c>
      <c r="B5287" t="n">
        <v>7674</v>
      </c>
      <c r="C5287" t="n">
        <v>3726.860107421875</v>
      </c>
      <c r="D5287" t="n">
        <v>0.007082595157549276</v>
      </c>
      <c r="E5287" t="n">
        <v>0.007057631383362026</v>
      </c>
      <c r="F5287" t="n">
        <v>30391.599609375</v>
      </c>
      <c r="G5287" t="n">
        <v>0.00554888801232889</v>
      </c>
      <c r="H5287" t="n">
        <v>0.005533549647660872</v>
      </c>
      <c r="I5287" t="n">
        <v>12818.9599609375</v>
      </c>
      <c r="J5287" t="n">
        <v>0.009490116019786887</v>
      </c>
      <c r="K5287" t="n">
        <v>0.00944536775678754</v>
      </c>
      <c r="L5287" t="n">
        <v>1979.109985351562</v>
      </c>
      <c r="M5287" t="n">
        <v>0.01706140088119223</v>
      </c>
      <c r="N5287" t="n">
        <v>0.0169174897584019</v>
      </c>
      <c r="O5287" t="n">
        <v>12802.3798828125</v>
      </c>
      <c r="P5287" t="n">
        <v>0.008485436020866377</v>
      </c>
      <c r="Q5287" t="n">
        <v>0.008449637079164104</v>
      </c>
    </row>
    <row r="5288">
      <c r="A5288" s="16" t="n">
        <v>44202</v>
      </c>
      <c r="B5288" t="n">
        <v>7675</v>
      </c>
      <c r="C5288" t="n">
        <v>3748.139892578125</v>
      </c>
      <c r="D5288" t="n">
        <v>0.005709842747752214</v>
      </c>
      <c r="E5288" t="n">
        <v>0.005693603382474094</v>
      </c>
      <c r="F5288" t="n">
        <v>30829.400390625</v>
      </c>
      <c r="G5288" t="n">
        <v>0.01440532209153456</v>
      </c>
      <c r="H5288" t="n">
        <v>0.01430255122840065</v>
      </c>
      <c r="I5288" t="n">
        <v>12740.7900390625</v>
      </c>
      <c r="J5288" t="n">
        <v>-0.006097992513683037</v>
      </c>
      <c r="K5288" t="n">
        <v>-0.00611666120307647</v>
      </c>
      <c r="L5288" t="n">
        <v>2057.919921875</v>
      </c>
      <c r="M5288" t="n">
        <v>0.03982089783122311</v>
      </c>
      <c r="N5288" t="n">
        <v>0.03904848469898856</v>
      </c>
      <c r="O5288" t="n">
        <v>12623.349609375</v>
      </c>
      <c r="P5288" t="n">
        <v>-0.01398414006429016</v>
      </c>
      <c r="Q5288" t="n">
        <v>-0.01408283938137115</v>
      </c>
    </row>
    <row r="5289">
      <c r="A5289" s="16" t="n">
        <v>44203</v>
      </c>
      <c r="B5289" t="n">
        <v>7676</v>
      </c>
      <c r="C5289" t="n">
        <v>3803.7900390625</v>
      </c>
      <c r="D5289" t="n">
        <v>0.01484740380010119</v>
      </c>
      <c r="E5289" t="n">
        <v>0.01473826010775297</v>
      </c>
      <c r="F5289" t="n">
        <v>31041.130859375</v>
      </c>
      <c r="G5289" t="n">
        <v>0.006867810144448594</v>
      </c>
      <c r="H5289" t="n">
        <v>0.006844334160799298</v>
      </c>
      <c r="I5289" t="n">
        <v>13067.48046875</v>
      </c>
      <c r="J5289" t="n">
        <v>0.02564130078950266</v>
      </c>
      <c r="K5289" t="n">
        <v>0.02531807625401899</v>
      </c>
      <c r="L5289" t="n">
        <v>2096.889892578125</v>
      </c>
      <c r="M5289" t="n">
        <v>0.01893658265751119</v>
      </c>
      <c r="N5289" t="n">
        <v>0.01875951742414416</v>
      </c>
      <c r="O5289" t="n">
        <v>12939.5703125</v>
      </c>
      <c r="P5289" t="n">
        <v>0.02505045910240433</v>
      </c>
      <c r="Q5289" t="n">
        <v>0.02474183977128354</v>
      </c>
    </row>
    <row r="5290">
      <c r="A5290" s="16" t="n">
        <v>44204</v>
      </c>
      <c r="B5290" t="n">
        <v>7677</v>
      </c>
      <c r="C5290" t="n">
        <v>3824.679931640625</v>
      </c>
      <c r="D5290" t="n">
        <v>0.005491862685268911</v>
      </c>
      <c r="E5290" t="n">
        <v>0.00547683739351537</v>
      </c>
      <c r="F5290" t="n">
        <v>31097.970703125</v>
      </c>
      <c r="G5290" t="n">
        <v>0.001831113821448627</v>
      </c>
      <c r="H5290" t="n">
        <v>0.00182943937628992</v>
      </c>
      <c r="I5290" t="n">
        <v>13201.98046875</v>
      </c>
      <c r="J5290" t="n">
        <v>0.01029272630800149</v>
      </c>
      <c r="K5290" t="n">
        <v>0.01024011688886295</v>
      </c>
      <c r="L5290" t="n">
        <v>2091.659912109375</v>
      </c>
      <c r="M5290" t="n">
        <v>-0.002494160750767804</v>
      </c>
      <c r="N5290" t="n">
        <v>-0.002497276351310391</v>
      </c>
      <c r="O5290" t="n">
        <v>13105.2001953125</v>
      </c>
      <c r="P5290" t="n">
        <v>0.01280026143159452</v>
      </c>
      <c r="Q5290" t="n">
        <v>0.0127190305353031</v>
      </c>
    </row>
    <row r="5291">
      <c r="A5291" s="16" t="n">
        <v>44207</v>
      </c>
      <c r="B5291" t="n">
        <v>7680</v>
      </c>
      <c r="C5291" t="n">
        <v>3799.610107421875</v>
      </c>
      <c r="D5291" t="n">
        <v>-0.006554750898592476</v>
      </c>
      <c r="E5291" t="n">
        <v>-0.006576327616621317</v>
      </c>
      <c r="F5291" t="n">
        <v>31008.689453125</v>
      </c>
      <c r="G5291" t="n">
        <v>-0.002870967075386366</v>
      </c>
      <c r="H5291" t="n">
        <v>-0.002875096206320003</v>
      </c>
      <c r="I5291" t="n">
        <v>13036.4296875</v>
      </c>
      <c r="J5291" t="n">
        <v>-0.01253984443030121</v>
      </c>
      <c r="K5291" t="n">
        <v>-0.01261913181107289</v>
      </c>
      <c r="L5291" t="n">
        <v>2091.010009765625</v>
      </c>
      <c r="M5291" t="n">
        <v>-0.0003107112872353657</v>
      </c>
      <c r="N5291" t="n">
        <v>-0.0003107595679885491</v>
      </c>
      <c r="O5291" t="n">
        <v>12902.490234375</v>
      </c>
      <c r="P5291" t="n">
        <v>-0.01546790265821396</v>
      </c>
      <c r="Q5291" t="n">
        <v>-0.01558877875103435</v>
      </c>
    </row>
    <row r="5292">
      <c r="A5292" s="16" t="n">
        <v>44208</v>
      </c>
      <c r="B5292" t="n">
        <v>7681</v>
      </c>
      <c r="C5292" t="n">
        <v>3801.18994140625</v>
      </c>
      <c r="D5292" t="n">
        <v>0.0004157884466327033</v>
      </c>
      <c r="E5292" t="n">
        <v>0.000415702030569564</v>
      </c>
      <c r="F5292" t="n">
        <v>31068.689453125</v>
      </c>
      <c r="G5292" t="n">
        <v>0.00193494149730844</v>
      </c>
      <c r="H5292" t="n">
        <v>0.001933071909316556</v>
      </c>
      <c r="I5292" t="n">
        <v>13072.4296875</v>
      </c>
      <c r="J5292" t="n">
        <v>0.002761492284541589</v>
      </c>
      <c r="K5292" t="n">
        <v>0.002757686369782259</v>
      </c>
      <c r="L5292" t="n">
        <v>2127.9599609375</v>
      </c>
      <c r="M5292" t="n">
        <v>0.01767086288411246</v>
      </c>
      <c r="N5292" t="n">
        <v>0.01751654844735092</v>
      </c>
      <c r="O5292" t="n">
        <v>12892.08984375</v>
      </c>
      <c r="P5292" t="n">
        <v>-0.0008060762252926068</v>
      </c>
      <c r="Q5292" t="n">
        <v>-0.0008064012794237746</v>
      </c>
    </row>
    <row r="5293">
      <c r="A5293" s="16" t="n">
        <v>44209</v>
      </c>
      <c r="B5293" t="n">
        <v>7682</v>
      </c>
      <c r="C5293" t="n">
        <v>3809.840087890625</v>
      </c>
      <c r="D5293" t="n">
        <v>0.00227564173790662</v>
      </c>
      <c r="E5293" t="n">
        <v>0.002273056386726108</v>
      </c>
      <c r="F5293" t="n">
        <v>31060.470703125</v>
      </c>
      <c r="G5293" t="n">
        <v>-0.0002645348144600934</v>
      </c>
      <c r="H5293" t="n">
        <v>-0.0002645698099659466</v>
      </c>
      <c r="I5293" t="n">
        <v>13128.9501953125</v>
      </c>
      <c r="J5293" t="n">
        <v>0.004323642135673156</v>
      </c>
      <c r="K5293" t="n">
        <v>0.00431432204983459</v>
      </c>
      <c r="L5293" t="n">
        <v>2111.969970703125</v>
      </c>
      <c r="M5293" t="n">
        <v>-0.007514234538196107</v>
      </c>
      <c r="N5293" t="n">
        <v>-0.007542608627616457</v>
      </c>
      <c r="O5293" t="n">
        <v>12973.6298828125</v>
      </c>
      <c r="P5293" t="n">
        <v>0.006324811574442313</v>
      </c>
      <c r="Q5293" t="n">
        <v>0.006304893893319888</v>
      </c>
    </row>
    <row r="5294">
      <c r="A5294" s="16" t="n">
        <v>44210</v>
      </c>
      <c r="B5294" t="n">
        <v>7683</v>
      </c>
      <c r="C5294" t="n">
        <v>3795.5400390625</v>
      </c>
      <c r="D5294" t="n">
        <v>-0.003753451194336677</v>
      </c>
      <c r="E5294" t="n">
        <v>-0.003760513068743101</v>
      </c>
      <c r="F5294" t="n">
        <v>30991.51953125</v>
      </c>
      <c r="G5294" t="n">
        <v>-0.002219901061192298</v>
      </c>
      <c r="H5294" t="n">
        <v>-0.002222368694163452</v>
      </c>
      <c r="I5294" t="n">
        <v>13112.6396484375</v>
      </c>
      <c r="J5294" t="n">
        <v>-0.001242334431341141</v>
      </c>
      <c r="K5294" t="n">
        <v>-0.001243106768494415</v>
      </c>
      <c r="L5294" t="n">
        <v>2155.35009765625</v>
      </c>
      <c r="M5294" t="n">
        <v>0.02054012488571644</v>
      </c>
      <c r="N5294" t="n">
        <v>0.02033202134410241</v>
      </c>
      <c r="O5294" t="n">
        <v>12898.6904296875</v>
      </c>
      <c r="P5294" t="n">
        <v>-0.005776290352192071</v>
      </c>
      <c r="Q5294" t="n">
        <v>-0.005793037639912252</v>
      </c>
    </row>
    <row r="5295">
      <c r="A5295" s="16" t="n">
        <v>44211</v>
      </c>
      <c r="B5295" t="n">
        <v>7684</v>
      </c>
      <c r="C5295" t="n">
        <v>3768.25</v>
      </c>
      <c r="D5295" t="n">
        <v>-0.007190027975370938</v>
      </c>
      <c r="E5295" t="n">
        <v>-0.007216000798278504</v>
      </c>
      <c r="F5295" t="n">
        <v>30814.259765625</v>
      </c>
      <c r="G5295" t="n">
        <v>-0.005719621635404515</v>
      </c>
      <c r="H5295" t="n">
        <v>-0.005736041310717335</v>
      </c>
      <c r="I5295" t="n">
        <v>12998.5</v>
      </c>
      <c r="J5295" t="n">
        <v>-0.008704551600417165</v>
      </c>
      <c r="K5295" t="n">
        <v>-0.008742657500701419</v>
      </c>
      <c r="L5295" t="n">
        <v>2123.199951171875</v>
      </c>
      <c r="M5295" t="n">
        <v>-0.01491643817834298</v>
      </c>
      <c r="N5295" t="n">
        <v>-0.01502880707156938</v>
      </c>
      <c r="O5295" t="n">
        <v>12803.9296875</v>
      </c>
      <c r="P5295" t="n">
        <v>-0.007346539767277394</v>
      </c>
      <c r="Q5295" t="n">
        <v>-0.007373658491377085</v>
      </c>
    </row>
    <row r="5296">
      <c r="A5296" s="16" t="n">
        <v>44215</v>
      </c>
      <c r="B5296" t="n">
        <v>7688</v>
      </c>
      <c r="C5296" t="n">
        <v>3798.909912109375</v>
      </c>
      <c r="D5296" t="n">
        <v>0.008136379515524483</v>
      </c>
      <c r="E5296" t="n">
        <v>0.008103457635761657</v>
      </c>
      <c r="F5296" t="n">
        <v>30930.51953125</v>
      </c>
      <c r="G5296" t="n">
        <v>0.003772920930416035</v>
      </c>
      <c r="H5296" t="n">
        <v>0.003765821316161281</v>
      </c>
      <c r="I5296" t="n">
        <v>13197.1796875</v>
      </c>
      <c r="J5296" t="n">
        <v>0.01528481651729052</v>
      </c>
      <c r="K5296" t="n">
        <v>0.01516918053705352</v>
      </c>
      <c r="L5296" t="n">
        <v>2151.139892578125</v>
      </c>
      <c r="M5296" t="n">
        <v>0.01315935477053354</v>
      </c>
      <c r="N5296" t="n">
        <v>0.01307352263852935</v>
      </c>
      <c r="O5296" t="n">
        <v>12996.5400390625</v>
      </c>
      <c r="P5296" t="n">
        <v>0.01504306539191158</v>
      </c>
      <c r="Q5296" t="n">
        <v>0.01493104055121625</v>
      </c>
    </row>
    <row r="5297">
      <c r="A5297" s="16" t="n">
        <v>44216</v>
      </c>
      <c r="B5297" t="n">
        <v>7689</v>
      </c>
      <c r="C5297" t="n">
        <v>3851.85009765625</v>
      </c>
      <c r="D5297" t="n">
        <v>0.01393562542194626</v>
      </c>
      <c r="E5297" t="n">
        <v>0.01383941737651086</v>
      </c>
      <c r="F5297" t="n">
        <v>31188.380859375</v>
      </c>
      <c r="G5297" t="n">
        <v>0.008336792657636316</v>
      </c>
      <c r="H5297" t="n">
        <v>0.008302233543656069</v>
      </c>
      <c r="I5297" t="n">
        <v>13457.25</v>
      </c>
      <c r="J5297" t="n">
        <v>0.0197065068945248</v>
      </c>
      <c r="K5297" t="n">
        <v>0.0195148475528601</v>
      </c>
      <c r="L5297" t="n">
        <v>2160.6201171875</v>
      </c>
      <c r="M5297" t="n">
        <v>0.004407070243122702</v>
      </c>
      <c r="N5297" t="n">
        <v>0.004397387546850582</v>
      </c>
      <c r="O5297" t="n">
        <v>13296.4501953125</v>
      </c>
      <c r="P5297" t="n">
        <v>0.02307615375696814</v>
      </c>
      <c r="Q5297" t="n">
        <v>0.02281392579901537</v>
      </c>
    </row>
    <row r="5298">
      <c r="A5298" s="16" t="n">
        <v>44217</v>
      </c>
      <c r="B5298" t="n">
        <v>7690</v>
      </c>
      <c r="C5298" t="n">
        <v>3853.070068359375</v>
      </c>
      <c r="D5298" t="n">
        <v>0.0003167233075522802</v>
      </c>
      <c r="E5298" t="n">
        <v>0.0003166731613135491</v>
      </c>
      <c r="F5298" t="n">
        <v>31176.009765625</v>
      </c>
      <c r="G5298" t="n">
        <v>-0.0003966571334940161</v>
      </c>
      <c r="H5298" t="n">
        <v>-0.0003967358227439148</v>
      </c>
      <c r="I5298" t="n">
        <v>13530.91015625</v>
      </c>
      <c r="J5298" t="n">
        <v>0.005473641067082813</v>
      </c>
      <c r="K5298" t="n">
        <v>0.00545871513517469</v>
      </c>
      <c r="L5298" t="n">
        <v>2141.419921875</v>
      </c>
      <c r="M5298" t="n">
        <v>-0.008886428095232768</v>
      </c>
      <c r="N5298" t="n">
        <v>-0.008926147883829292</v>
      </c>
      <c r="O5298" t="n">
        <v>13404.990234375</v>
      </c>
      <c r="P5298" t="n">
        <v>0.008163083941063132</v>
      </c>
      <c r="Q5298" t="n">
        <v>0.008129946186717703</v>
      </c>
    </row>
    <row r="5299">
      <c r="A5299" s="16" t="n">
        <v>44218</v>
      </c>
      <c r="B5299" t="n">
        <v>7691</v>
      </c>
      <c r="C5299" t="n">
        <v>3841.469970703125</v>
      </c>
      <c r="D5299" t="n">
        <v>-0.003010611655237638</v>
      </c>
      <c r="E5299" t="n">
        <v>-0.00301515266293771</v>
      </c>
      <c r="F5299" t="n">
        <v>30996.98046875</v>
      </c>
      <c r="G5299" t="n">
        <v>-0.005742534026031754</v>
      </c>
      <c r="H5299" t="n">
        <v>-0.005759085770940695</v>
      </c>
      <c r="I5299" t="n">
        <v>13543.0595703125</v>
      </c>
      <c r="J5299" t="n">
        <v>0.0008979007267215788</v>
      </c>
      <c r="K5299" t="n">
        <v>0.0008974978550052238</v>
      </c>
      <c r="L5299" t="n">
        <v>2168.760009765625</v>
      </c>
      <c r="M5299" t="n">
        <v>0.01276727073066852</v>
      </c>
      <c r="N5299" t="n">
        <v>0.01268645625633676</v>
      </c>
      <c r="O5299" t="n">
        <v>13366.400390625</v>
      </c>
      <c r="P5299" t="n">
        <v>-0.002878767017005512</v>
      </c>
      <c r="Q5299" t="n">
        <v>-0.002882918636385606</v>
      </c>
    </row>
    <row r="5300">
      <c r="A5300" s="16" t="n">
        <v>44221</v>
      </c>
      <c r="B5300" t="n">
        <v>7694</v>
      </c>
      <c r="C5300" t="n">
        <v>3855.360107421875</v>
      </c>
      <c r="D5300" t="n">
        <v>0.003615838943082483</v>
      </c>
      <c r="E5300" t="n">
        <v>0.003609317513017466</v>
      </c>
      <c r="F5300" t="n">
        <v>30960</v>
      </c>
      <c r="G5300" t="n">
        <v>-0.001193034553390815</v>
      </c>
      <c r="H5300" t="n">
        <v>-0.001193746785648424</v>
      </c>
      <c r="I5300" t="n">
        <v>13635.990234375</v>
      </c>
      <c r="J5300" t="n">
        <v>0.006861866299858299</v>
      </c>
      <c r="K5300" t="n">
        <v>0.00683843084154067</v>
      </c>
      <c r="L5300" t="n">
        <v>2163.27001953125</v>
      </c>
      <c r="M5300" t="n">
        <v>-0.002531395917323431</v>
      </c>
      <c r="N5300" t="n">
        <v>-0.002534605317287281</v>
      </c>
      <c r="O5300" t="n">
        <v>13483.2900390625</v>
      </c>
      <c r="P5300" t="n">
        <v>0.008745035688103808</v>
      </c>
      <c r="Q5300" t="n">
        <v>0.00870701933896173</v>
      </c>
    </row>
    <row r="5301">
      <c r="A5301" s="16" t="n">
        <v>44222</v>
      </c>
      <c r="B5301" t="n">
        <v>7695</v>
      </c>
      <c r="C5301" t="n">
        <v>3849.6201171875</v>
      </c>
      <c r="D5301" t="n">
        <v>-0.001488833746898233</v>
      </c>
      <c r="E5301" t="n">
        <v>-0.001489943161153501</v>
      </c>
      <c r="F5301" t="n">
        <v>30937.0390625</v>
      </c>
      <c r="G5301" t="n">
        <v>-0.0007416323481912457</v>
      </c>
      <c r="H5301" t="n">
        <v>-0.0007419074935073762</v>
      </c>
      <c r="I5301" t="n">
        <v>13626.0595703125</v>
      </c>
      <c r="J5301" t="n">
        <v>-0.0007282686399603389</v>
      </c>
      <c r="K5301" t="n">
        <v>-0.0007285339563885573</v>
      </c>
      <c r="L5301" t="n">
        <v>2149.860107421875</v>
      </c>
      <c r="M5301" t="n">
        <v>-0.006198908129037339</v>
      </c>
      <c r="N5301" t="n">
        <v>-0.006218201131724405</v>
      </c>
      <c r="O5301" t="n">
        <v>13490.1904296875</v>
      </c>
      <c r="P5301" t="n">
        <v>0.0005117735066892948</v>
      </c>
      <c r="Q5301" t="n">
        <v>0.0005116425952909729</v>
      </c>
    </row>
    <row r="5302">
      <c r="A5302" s="16" t="n">
        <v>44223</v>
      </c>
      <c r="B5302" t="n">
        <v>7696</v>
      </c>
      <c r="C5302" t="n">
        <v>3750.77001953125</v>
      </c>
      <c r="D5302" t="n">
        <v>-0.025677883699462</v>
      </c>
      <c r="E5302" t="n">
        <v>-0.02601331512610035</v>
      </c>
      <c r="F5302" t="n">
        <v>30303.169921875</v>
      </c>
      <c r="G5302" t="n">
        <v>-0.02048900476042448</v>
      </c>
      <c r="H5302" t="n">
        <v>-0.02070181630110136</v>
      </c>
      <c r="I5302" t="n">
        <v>13270.599609375</v>
      </c>
      <c r="J5302" t="n">
        <v>-0.0260867757918769</v>
      </c>
      <c r="K5302" t="n">
        <v>-0.02643307149733206</v>
      </c>
      <c r="L5302" t="n">
        <v>2108.699951171875</v>
      </c>
      <c r="M5302" t="n">
        <v>-0.01914550444836127</v>
      </c>
      <c r="N5302" t="n">
        <v>-0.0193311529949858</v>
      </c>
      <c r="O5302" t="n">
        <v>13112.650390625</v>
      </c>
      <c r="P5302" t="n">
        <v>-0.02798626461429765</v>
      </c>
      <c r="Q5302" t="n">
        <v>-0.02838534356629107</v>
      </c>
    </row>
    <row r="5303">
      <c r="A5303" s="16" t="n">
        <v>44224</v>
      </c>
      <c r="B5303" t="n">
        <v>7697</v>
      </c>
      <c r="C5303" t="n">
        <v>3787.3798828125</v>
      </c>
      <c r="D5303" t="n">
        <v>0.009760625975629766</v>
      </c>
      <c r="E5303" t="n">
        <v>0.009713298778760395</v>
      </c>
      <c r="F5303" t="n">
        <v>30603.359375</v>
      </c>
      <c r="G5303" t="n">
        <v>0.009906206311053323</v>
      </c>
      <c r="H5303" t="n">
        <v>0.009857461502382351</v>
      </c>
      <c r="I5303" t="n">
        <v>13337.16015625</v>
      </c>
      <c r="J5303" t="n">
        <v>0.005015639747580014</v>
      </c>
      <c r="K5303" t="n">
        <v>0.005003103327843935</v>
      </c>
      <c r="L5303" t="n">
        <v>2106.610107421875</v>
      </c>
      <c r="M5303" t="n">
        <v>-0.0009910579022106569</v>
      </c>
      <c r="N5303" t="n">
        <v>-0.0009915493248057509</v>
      </c>
      <c r="O5303" t="n">
        <v>13201.5302734375</v>
      </c>
      <c r="P5303" t="n">
        <v>0.006778178336550811</v>
      </c>
      <c r="Q5303" t="n">
        <v>0.006755309765776821</v>
      </c>
    </row>
    <row r="5304">
      <c r="A5304" s="16" t="n">
        <v>44225</v>
      </c>
      <c r="B5304" t="n">
        <v>7698</v>
      </c>
      <c r="C5304" t="n">
        <v>3714.239990234375</v>
      </c>
      <c r="D5304" t="n">
        <v>-0.01931147517312459</v>
      </c>
      <c r="E5304" t="n">
        <v>-0.019500377654792</v>
      </c>
      <c r="F5304" t="n">
        <v>29982.619140625</v>
      </c>
      <c r="G5304" t="n">
        <v>-0.02028340179157206</v>
      </c>
      <c r="H5304" t="n">
        <v>-0.02049193464131387</v>
      </c>
      <c r="I5304" t="n">
        <v>13070.6904296875</v>
      </c>
      <c r="J5304" t="n">
        <v>-0.01997949514294672</v>
      </c>
      <c r="K5304" t="n">
        <v>-0.02018178421288538</v>
      </c>
      <c r="L5304" t="n">
        <v>2073.639892578125</v>
      </c>
      <c r="M5304" t="n">
        <v>-0.01565083862817873</v>
      </c>
      <c r="N5304" t="n">
        <v>-0.01577460607777798</v>
      </c>
      <c r="O5304" t="n">
        <v>12925.3798828125</v>
      </c>
      <c r="P5304" t="n">
        <v>-0.02091805911172551</v>
      </c>
      <c r="Q5304" t="n">
        <v>-0.02113994139616321</v>
      </c>
    </row>
    <row r="5305">
      <c r="A5305" s="16" t="n">
        <v>44228</v>
      </c>
      <c r="B5305" t="n">
        <v>7701</v>
      </c>
      <c r="C5305" t="n">
        <v>3773.860107421875</v>
      </c>
      <c r="D5305" t="n">
        <v>0.01605176761443938</v>
      </c>
      <c r="E5305" t="n">
        <v>0.01592430023467863</v>
      </c>
      <c r="F5305" t="n">
        <v>30211.91015625</v>
      </c>
      <c r="G5305" t="n">
        <v>0.007647464504337398</v>
      </c>
      <c r="H5305" t="n">
        <v>0.007618370881817566</v>
      </c>
      <c r="I5305" t="n">
        <v>13403.3896484375</v>
      </c>
      <c r="J5305" t="n">
        <v>0.02545383662322376</v>
      </c>
      <c r="K5305" t="n">
        <v>0.02513528203508542</v>
      </c>
      <c r="L5305" t="n">
        <v>2126.159912109375</v>
      </c>
      <c r="M5305" t="n">
        <v>0.02532745426012828</v>
      </c>
      <c r="N5305" t="n">
        <v>0.02501202914232958</v>
      </c>
      <c r="O5305" t="n">
        <v>13248.900390625</v>
      </c>
      <c r="P5305" t="n">
        <v>0.02502986455683986</v>
      </c>
      <c r="Q5305" t="n">
        <v>0.02472174831893654</v>
      </c>
    </row>
    <row r="5306">
      <c r="A5306" s="16" t="n">
        <v>44229</v>
      </c>
      <c r="B5306" t="n">
        <v>7702</v>
      </c>
      <c r="C5306" t="n">
        <v>3826.31005859375</v>
      </c>
      <c r="D5306" t="n">
        <v>0.01389822348441694</v>
      </c>
      <c r="E5306" t="n">
        <v>0.01380252881431062</v>
      </c>
      <c r="F5306" t="n">
        <v>30687.48046875</v>
      </c>
      <c r="G5306" t="n">
        <v>0.01574115340739612</v>
      </c>
      <c r="H5306" t="n">
        <v>0.01561854642852119</v>
      </c>
      <c r="I5306" t="n">
        <v>13612.7802734375</v>
      </c>
      <c r="J5306" t="n">
        <v>0.01562221426759836</v>
      </c>
      <c r="K5306" t="n">
        <v>0.01550144365722348</v>
      </c>
      <c r="L5306" t="n">
        <v>2151.43994140625</v>
      </c>
      <c r="M5306" t="n">
        <v>0.01188999432869298</v>
      </c>
      <c r="N5306" t="n">
        <v>0.01181986370063184</v>
      </c>
      <c r="O5306" t="n">
        <v>13456.1201171875</v>
      </c>
      <c r="P5306" t="n">
        <v>0.01564052264360982</v>
      </c>
      <c r="Q5306" t="n">
        <v>0.01551947025287679</v>
      </c>
    </row>
    <row r="5307">
      <c r="A5307" s="16" t="n">
        <v>44230</v>
      </c>
      <c r="B5307" t="n">
        <v>7703</v>
      </c>
      <c r="C5307" t="n">
        <v>3830.169921875</v>
      </c>
      <c r="D5307" t="n">
        <v>0.001008769080953265</v>
      </c>
      <c r="E5307" t="n">
        <v>0.00100826061534478</v>
      </c>
      <c r="F5307" t="n">
        <v>30723.599609375</v>
      </c>
      <c r="G5307" t="n">
        <v>0.001176999221613517</v>
      </c>
      <c r="H5307" t="n">
        <v>0.001176307101060012</v>
      </c>
      <c r="I5307" t="n">
        <v>13610.5400390625</v>
      </c>
      <c r="J5307" t="n">
        <v>-0.0001645684665440017</v>
      </c>
      <c r="K5307" t="n">
        <v>-0.0001645820094199326</v>
      </c>
      <c r="L5307" t="n">
        <v>2159.699951171875</v>
      </c>
      <c r="M5307" t="n">
        <v>0.003839293677994071</v>
      </c>
      <c r="N5307" t="n">
        <v>0.003831942399824009</v>
      </c>
      <c r="O5307" t="n">
        <v>13402.3701171875</v>
      </c>
      <c r="P5307" t="n">
        <v>-0.003994464937284947</v>
      </c>
      <c r="Q5307" t="n">
        <v>-0.004002464121097925</v>
      </c>
    </row>
    <row r="5308">
      <c r="A5308" s="16" t="n">
        <v>44231</v>
      </c>
      <c r="B5308" t="n">
        <v>7704</v>
      </c>
      <c r="C5308" t="n">
        <v>3871.739990234375</v>
      </c>
      <c r="D5308" t="n">
        <v>0.01085332223042079</v>
      </c>
      <c r="E5308" t="n">
        <v>0.01079484764392197</v>
      </c>
      <c r="F5308" t="n">
        <v>31055.859375</v>
      </c>
      <c r="G5308" t="n">
        <v>0.0108144803945307</v>
      </c>
      <c r="H5308" t="n">
        <v>0.01075642210650733</v>
      </c>
      <c r="I5308" t="n">
        <v>13777.740234375</v>
      </c>
      <c r="J5308" t="n">
        <v>0.01228461139915327</v>
      </c>
      <c r="K5308" t="n">
        <v>0.01220976788611361</v>
      </c>
      <c r="L5308" t="n">
        <v>2202.419921875</v>
      </c>
      <c r="M5308" t="n">
        <v>0.0197805119548875</v>
      </c>
      <c r="N5308" t="n">
        <v>0.01958741978275047</v>
      </c>
      <c r="O5308" t="n">
        <v>13560.8896484375</v>
      </c>
      <c r="P5308" t="n">
        <v>0.01182772374318408</v>
      </c>
      <c r="Q5308" t="n">
        <v>0.01175832291856281</v>
      </c>
    </row>
    <row r="5309">
      <c r="A5309" s="16" t="n">
        <v>44232</v>
      </c>
      <c r="B5309" t="n">
        <v>7705</v>
      </c>
      <c r="C5309" t="n">
        <v>3886.830078125</v>
      </c>
      <c r="D5309" t="n">
        <v>0.003897495164625342</v>
      </c>
      <c r="E5309" t="n">
        <v>0.003889919607763825</v>
      </c>
      <c r="F5309" t="n">
        <v>31148.240234375</v>
      </c>
      <c r="G5309" t="n">
        <v>0.002974667622605454</v>
      </c>
      <c r="H5309" t="n">
        <v>0.002970252053273165</v>
      </c>
      <c r="I5309" t="n">
        <v>13856.2998046875</v>
      </c>
      <c r="J5309" t="n">
        <v>0.005701919834175451</v>
      </c>
      <c r="K5309" t="n">
        <v>0.005685725419618161</v>
      </c>
      <c r="L5309" t="n">
        <v>2233.330078125</v>
      </c>
      <c r="M5309" t="n">
        <v>0.01403463342434952</v>
      </c>
      <c r="N5309" t="n">
        <v>0.01393705983655191</v>
      </c>
      <c r="O5309" t="n">
        <v>13603.9599609375</v>
      </c>
      <c r="P5309" t="n">
        <v>0.003176068356618655</v>
      </c>
      <c r="Q5309" t="n">
        <v>0.003171035305575988</v>
      </c>
    </row>
    <row r="5310">
      <c r="A5310" s="16" t="n">
        <v>44235</v>
      </c>
      <c r="B5310" t="n">
        <v>7708</v>
      </c>
      <c r="C5310" t="n">
        <v>3915.590087890625</v>
      </c>
      <c r="D5310" t="n">
        <v>0.007399348360373592</v>
      </c>
      <c r="E5310" t="n">
        <v>0.007372107476289037</v>
      </c>
      <c r="F5310" t="n">
        <v>31385.759765625</v>
      </c>
      <c r="G5310" t="n">
        <v>0.007625455867258824</v>
      </c>
      <c r="H5310" t="n">
        <v>0.007596529039100412</v>
      </c>
      <c r="I5310" t="n">
        <v>13987.6396484375</v>
      </c>
      <c r="J5310" t="n">
        <v>0.009478709727799739</v>
      </c>
      <c r="K5310" t="n">
        <v>0.009434068630380231</v>
      </c>
      <c r="L5310" t="n">
        <v>2289.760009765625</v>
      </c>
      <c r="M5310" t="n">
        <v>0.02526717039874415</v>
      </c>
      <c r="N5310" t="n">
        <v>0.02495323267356236</v>
      </c>
      <c r="O5310" t="n">
        <v>13695.01953125</v>
      </c>
      <c r="P5310" t="n">
        <v>0.00669360763880289</v>
      </c>
      <c r="Q5310" t="n">
        <v>0.006671304915659999</v>
      </c>
    </row>
    <row r="5311">
      <c r="A5311" s="16" t="n">
        <v>44236</v>
      </c>
      <c r="B5311" t="n">
        <v>7709</v>
      </c>
      <c r="C5311" t="n">
        <v>3911.22998046875</v>
      </c>
      <c r="D5311" t="n">
        <v>-0.001113524992148451</v>
      </c>
      <c r="E5311" t="n">
        <v>-0.001114145421721175</v>
      </c>
      <c r="F5311" t="n">
        <v>31375.830078125</v>
      </c>
      <c r="G5311" t="n">
        <v>-0.0003163755656753198</v>
      </c>
      <c r="H5311" t="n">
        <v>-0.0003164256229828157</v>
      </c>
      <c r="I5311" t="n">
        <v>14007.7001953125</v>
      </c>
      <c r="J5311" t="n">
        <v>0.00143416240189187</v>
      </c>
      <c r="K5311" t="n">
        <v>0.001433134973210114</v>
      </c>
      <c r="L5311" t="n">
        <v>2299</v>
      </c>
      <c r="M5311" t="n">
        <v>0.004035353135248831</v>
      </c>
      <c r="N5311" t="n">
        <v>0.004027232935703873</v>
      </c>
      <c r="O5311" t="n">
        <v>13687.080078125</v>
      </c>
      <c r="P5311" t="n">
        <v>-0.0005797328807661817</v>
      </c>
      <c r="Q5311" t="n">
        <v>-0.0005799009908484705</v>
      </c>
    </row>
    <row r="5312">
      <c r="A5312" s="16" t="n">
        <v>44237</v>
      </c>
      <c r="B5312" t="n">
        <v>7710</v>
      </c>
      <c r="C5312" t="n">
        <v>3909.8798828125</v>
      </c>
      <c r="D5312" t="n">
        <v>-0.0003451849323593548</v>
      </c>
      <c r="E5312" t="n">
        <v>-0.0003452445223915674</v>
      </c>
      <c r="F5312" t="n">
        <v>31437.80078125</v>
      </c>
      <c r="G5312" t="n">
        <v>0.001975109597760261</v>
      </c>
      <c r="H5312" t="n">
        <v>0.001973161633339098</v>
      </c>
      <c r="I5312" t="n">
        <v>13972.5302734375</v>
      </c>
      <c r="J5312" t="n">
        <v>-0.00251075632577924</v>
      </c>
      <c r="K5312" t="n">
        <v>-0.002513913560247768</v>
      </c>
      <c r="L5312" t="n">
        <v>2282.43994140625</v>
      </c>
      <c r="M5312" t="n">
        <v>-0.007203157283057871</v>
      </c>
      <c r="N5312" t="n">
        <v>-0.00722922527715282</v>
      </c>
      <c r="O5312" t="n">
        <v>13655.26953125</v>
      </c>
      <c r="P5312" t="n">
        <v>-0.002324129521667717</v>
      </c>
      <c r="Q5312" t="n">
        <v>-0.002326834502647968</v>
      </c>
    </row>
    <row r="5313">
      <c r="A5313" s="16" t="n">
        <v>44238</v>
      </c>
      <c r="B5313" t="n">
        <v>7711</v>
      </c>
      <c r="C5313" t="n">
        <v>3916.3798828125</v>
      </c>
      <c r="D5313" t="n">
        <v>0.001662455163539356</v>
      </c>
      <c r="E5313" t="n">
        <v>0.001661074814587707</v>
      </c>
      <c r="F5313" t="n">
        <v>31430.69921875</v>
      </c>
      <c r="G5313" t="n">
        <v>-0.0002258924709591659</v>
      </c>
      <c r="H5313" t="n">
        <v>-0.0002259179885062707</v>
      </c>
      <c r="I5313" t="n">
        <v>14025.76953125</v>
      </c>
      <c r="J5313" t="n">
        <v>0.003810280369455299</v>
      </c>
      <c r="K5313" t="n">
        <v>0.003803039638190861</v>
      </c>
      <c r="L5313" t="n">
        <v>2285.320068359375</v>
      </c>
      <c r="M5313" t="n">
        <v>0.001261863193364299</v>
      </c>
      <c r="N5313" t="n">
        <v>0.001261067713126082</v>
      </c>
      <c r="O5313" t="n">
        <v>13734.349609375</v>
      </c>
      <c r="P5313" t="n">
        <v>0.005791176654845742</v>
      </c>
      <c r="Q5313" t="n">
        <v>0.005774472252390958</v>
      </c>
    </row>
    <row r="5314">
      <c r="A5314" s="16" t="n">
        <v>44239</v>
      </c>
      <c r="B5314" t="n">
        <v>7712</v>
      </c>
      <c r="C5314" t="n">
        <v>3934.830078125</v>
      </c>
      <c r="D5314" t="n">
        <v>0.004711033113378837</v>
      </c>
      <c r="E5314" t="n">
        <v>0.004699970926162608</v>
      </c>
      <c r="F5314" t="n">
        <v>31458.400390625</v>
      </c>
      <c r="G5314" t="n">
        <v>0.0008813412543642318</v>
      </c>
      <c r="H5314" t="n">
        <v>0.0008809531012077606</v>
      </c>
      <c r="I5314" t="n">
        <v>14095.4697265625</v>
      </c>
      <c r="J5314" t="n">
        <v>0.004969438229909917</v>
      </c>
      <c r="K5314" t="n">
        <v>0.00495713132717145</v>
      </c>
      <c r="L5314" t="n">
        <v>2289.360107421875</v>
      </c>
      <c r="M5314" t="n">
        <v>0.001767821986265794</v>
      </c>
      <c r="N5314" t="n">
        <v>0.001766261228135863</v>
      </c>
      <c r="O5314" t="n">
        <v>13807.7001953125</v>
      </c>
      <c r="P5314" t="n">
        <v>0.005340666869833477</v>
      </c>
      <c r="Q5314" t="n">
        <v>0.005326456082791476</v>
      </c>
    </row>
    <row r="5315">
      <c r="A5315" s="16" t="n">
        <v>44243</v>
      </c>
      <c r="B5315" t="n">
        <v>7716</v>
      </c>
      <c r="C5315" t="n">
        <v>3932.590087890625</v>
      </c>
      <c r="D5315" t="n">
        <v>-0.0005692724183511411</v>
      </c>
      <c r="E5315" t="n">
        <v>-0.0005694345154154666</v>
      </c>
      <c r="F5315" t="n">
        <v>31522.75</v>
      </c>
      <c r="G5315" t="n">
        <v>0.002045546136356435</v>
      </c>
      <c r="H5315" t="n">
        <v>0.002043456855520206</v>
      </c>
      <c r="I5315" t="n">
        <v>14047.5</v>
      </c>
      <c r="J5315" t="n">
        <v>-0.003403201701898784</v>
      </c>
      <c r="K5315" t="n">
        <v>-0.003409005764816535</v>
      </c>
      <c r="L5315" t="n">
        <v>2272.889892578125</v>
      </c>
      <c r="M5315" t="n">
        <v>-0.007194243837112091</v>
      </c>
      <c r="N5315" t="n">
        <v>-0.007220247200723158</v>
      </c>
      <c r="O5315" t="n">
        <v>13773.76953125</v>
      </c>
      <c r="P5315" t="n">
        <v>-0.002457372595185636</v>
      </c>
      <c r="Q5315" t="n">
        <v>-0.002460396890784767</v>
      </c>
    </row>
    <row r="5316">
      <c r="A5316" s="16" t="n">
        <v>44244</v>
      </c>
      <c r="B5316" t="n">
        <v>7717</v>
      </c>
      <c r="C5316" t="n">
        <v>3931.330078125</v>
      </c>
      <c r="D5316" t="n">
        <v>-0.0003204020092266724</v>
      </c>
      <c r="E5316" t="n">
        <v>-0.0003204533489169501</v>
      </c>
      <c r="F5316" t="n">
        <v>31613.01953125</v>
      </c>
      <c r="G5316" t="n">
        <v>0.002863631226653673</v>
      </c>
      <c r="H5316" t="n">
        <v>0.002859538845604431</v>
      </c>
      <c r="I5316" t="n">
        <v>13965.490234375</v>
      </c>
      <c r="J5316" t="n">
        <v>-0.005838032790532077</v>
      </c>
      <c r="K5316" t="n">
        <v>-0.005855140720897463</v>
      </c>
      <c r="L5316" t="n">
        <v>2256.110107421875</v>
      </c>
      <c r="M5316" t="n">
        <v>-0.007382577225162779</v>
      </c>
      <c r="N5316" t="n">
        <v>-0.007409963318287908</v>
      </c>
      <c r="O5316" t="n">
        <v>13699.7099609375</v>
      </c>
      <c r="P5316" t="n">
        <v>-0.00537685563450685</v>
      </c>
      <c r="Q5316" t="n">
        <v>-0.005391362948620979</v>
      </c>
    </row>
    <row r="5317">
      <c r="A5317" s="16" t="n">
        <v>44245</v>
      </c>
      <c r="B5317" t="n">
        <v>7718</v>
      </c>
      <c r="C5317" t="n">
        <v>3913.969970703125</v>
      </c>
      <c r="D5317" t="n">
        <v>-0.004415835627354592</v>
      </c>
      <c r="E5317" t="n">
        <v>-0.004425614227243303</v>
      </c>
      <c r="F5317" t="n">
        <v>31493.33984375</v>
      </c>
      <c r="G5317" t="n">
        <v>-0.003785772105119323</v>
      </c>
      <c r="H5317" t="n">
        <v>-0.003792956277827501</v>
      </c>
      <c r="I5317" t="n">
        <v>13865.3603515625</v>
      </c>
      <c r="J5317" t="n">
        <v>-0.007169807943156803</v>
      </c>
      <c r="K5317" t="n">
        <v>-0.00719563453798563</v>
      </c>
      <c r="L5317" t="n">
        <v>2218.389892578125</v>
      </c>
      <c r="M5317" t="n">
        <v>-0.01671913738592046</v>
      </c>
      <c r="N5317" t="n">
        <v>-0.01686047979355796</v>
      </c>
      <c r="O5317" t="n">
        <v>13637.509765625</v>
      </c>
      <c r="P5317" t="n">
        <v>-0.004540256362350226</v>
      </c>
      <c r="Q5317" t="n">
        <v>-0.004550594630394659</v>
      </c>
    </row>
    <row r="5318">
      <c r="A5318" s="16" t="n">
        <v>44246</v>
      </c>
      <c r="B5318" t="n">
        <v>7719</v>
      </c>
      <c r="C5318" t="n">
        <v>3906.7099609375</v>
      </c>
      <c r="D5318" t="n">
        <v>-0.001854896644575166</v>
      </c>
      <c r="E5318" t="n">
        <v>-0.001856619095664926</v>
      </c>
      <c r="F5318" t="n">
        <v>31494.3203125</v>
      </c>
      <c r="G5318" t="n">
        <v>3.113257453368767e-05</v>
      </c>
      <c r="H5318" t="n">
        <v>3.113208992514718e-05</v>
      </c>
      <c r="I5318" t="n">
        <v>13874.4599609375</v>
      </c>
      <c r="J5318" t="n">
        <v>0.0006562836554027118</v>
      </c>
      <c r="K5318" t="n">
        <v>0.000656068395460443</v>
      </c>
      <c r="L5318" t="n">
        <v>2266.68994140625</v>
      </c>
      <c r="M5318" t="n">
        <v>0.02177256982179654</v>
      </c>
      <c r="N5318" t="n">
        <v>0.02153893259611169</v>
      </c>
      <c r="O5318" t="n">
        <v>13580.7802734375</v>
      </c>
      <c r="P5318" t="n">
        <v>-0.00415981313028968</v>
      </c>
      <c r="Q5318" t="n">
        <v>-0.004168489221901541</v>
      </c>
    </row>
    <row r="5319">
      <c r="A5319" s="16" t="n">
        <v>44249</v>
      </c>
      <c r="B5319" t="n">
        <v>7722</v>
      </c>
      <c r="C5319" t="n">
        <v>3876.5</v>
      </c>
      <c r="D5319" t="n">
        <v>-0.00773283945815384</v>
      </c>
      <c r="E5319" t="n">
        <v>-0.007762892893710863</v>
      </c>
      <c r="F5319" t="n">
        <v>31521.689453125</v>
      </c>
      <c r="G5319" t="n">
        <v>0.0008690182976940353</v>
      </c>
      <c r="H5319" t="n">
        <v>0.0008686409199094794</v>
      </c>
      <c r="I5319" t="n">
        <v>13533.0498046875</v>
      </c>
      <c r="J5319" t="n">
        <v>-0.02460709513820458</v>
      </c>
      <c r="K5319" t="n">
        <v>-0.0249149098132281</v>
      </c>
      <c r="L5319" t="n">
        <v>2251.070068359375</v>
      </c>
      <c r="M5319" t="n">
        <v>-0.006891049702715146</v>
      </c>
      <c r="N5319" t="n">
        <v>-0.006914902630015911</v>
      </c>
      <c r="O5319" t="n">
        <v>13223.740234375</v>
      </c>
      <c r="P5319" t="n">
        <v>-0.02629009761396628</v>
      </c>
      <c r="Q5319" t="n">
        <v>-0.02664186119596698</v>
      </c>
    </row>
    <row r="5320">
      <c r="A5320" s="16" t="n">
        <v>44250</v>
      </c>
      <c r="B5320" t="n">
        <v>7723</v>
      </c>
      <c r="C5320" t="n">
        <v>3881.3701171875</v>
      </c>
      <c r="D5320" t="n">
        <v>0.001256318118792787</v>
      </c>
      <c r="E5320" t="n">
        <v>0.001255529611526533</v>
      </c>
      <c r="F5320" t="n">
        <v>31537.349609375</v>
      </c>
      <c r="G5320" t="n">
        <v>0.0004968057398473391</v>
      </c>
      <c r="H5320" t="n">
        <v>0.0004966823727337354</v>
      </c>
      <c r="I5320" t="n">
        <v>13465.2001953125</v>
      </c>
      <c r="J5320" t="n">
        <v>-0.005013622971482667</v>
      </c>
      <c r="K5320" t="n">
        <v>-0.005026233345898543</v>
      </c>
      <c r="L5320" t="n">
        <v>2231.31005859375</v>
      </c>
      <c r="M5320" t="n">
        <v>-0.008778051844484103</v>
      </c>
      <c r="N5320" t="n">
        <v>-0.008816805898317832</v>
      </c>
      <c r="O5320" t="n">
        <v>13194.7099609375</v>
      </c>
      <c r="P5320" t="n">
        <v>-0.002195314859712361</v>
      </c>
      <c r="Q5320" t="n">
        <v>-0.002197728095901397</v>
      </c>
    </row>
    <row r="5321">
      <c r="A5321" s="16" t="n">
        <v>44251</v>
      </c>
      <c r="B5321" t="n">
        <v>7724</v>
      </c>
      <c r="C5321" t="n">
        <v>3925.429931640625</v>
      </c>
      <c r="D5321" t="n">
        <v>0.01135161376597904</v>
      </c>
      <c r="E5321" t="n">
        <v>0.01128766767098595</v>
      </c>
      <c r="F5321" t="n">
        <v>31961.859375</v>
      </c>
      <c r="G5321" t="n">
        <v>0.01346054030801658</v>
      </c>
      <c r="H5321" t="n">
        <v>0.01337075207008857</v>
      </c>
      <c r="I5321" t="n">
        <v>13597.9697265625</v>
      </c>
      <c r="J5321" t="n">
        <v>0.009860197347546285</v>
      </c>
      <c r="K5321" t="n">
        <v>0.009811902804671906</v>
      </c>
      <c r="L5321" t="n">
        <v>2284.3798828125</v>
      </c>
      <c r="M5321" t="n">
        <v>0.02378415496956809</v>
      </c>
      <c r="N5321" t="n">
        <v>0.02350571823625943</v>
      </c>
      <c r="O5321" t="n">
        <v>13302.1904296875</v>
      </c>
      <c r="P5321" t="n">
        <v>0.008145724238592056</v>
      </c>
      <c r="Q5321" t="n">
        <v>0.00811272689729033</v>
      </c>
    </row>
    <row r="5322">
      <c r="A5322" s="16" t="n">
        <v>44252</v>
      </c>
      <c r="B5322" t="n">
        <v>7725</v>
      </c>
      <c r="C5322" t="n">
        <v>3829.340087890625</v>
      </c>
      <c r="D5322" t="n">
        <v>-0.02447880752512621</v>
      </c>
      <c r="E5322" t="n">
        <v>-0.02478339442417185</v>
      </c>
      <c r="F5322" t="n">
        <v>31402.009765625</v>
      </c>
      <c r="G5322" t="n">
        <v>-0.01751617772941283</v>
      </c>
      <c r="H5322" t="n">
        <v>-0.0176714012566389</v>
      </c>
      <c r="I5322" t="n">
        <v>13119.4296875</v>
      </c>
      <c r="J5322" t="n">
        <v>-0.03519202121238085</v>
      </c>
      <c r="K5322" t="n">
        <v>-0.03582618315574643</v>
      </c>
      <c r="L5322" t="n">
        <v>2200.169921875</v>
      </c>
      <c r="M5322" t="n">
        <v>-0.03686337879749746</v>
      </c>
      <c r="N5322" t="n">
        <v>-0.03756000683908294</v>
      </c>
      <c r="O5322" t="n">
        <v>12828.3095703125</v>
      </c>
      <c r="P5322" t="n">
        <v>-0.03562427270003621</v>
      </c>
      <c r="Q5322" t="n">
        <v>-0.03627430169782696</v>
      </c>
    </row>
    <row r="5323">
      <c r="A5323" s="16" t="n">
        <v>44253</v>
      </c>
      <c r="B5323" t="n">
        <v>7726</v>
      </c>
      <c r="C5323" t="n">
        <v>3811.14990234375</v>
      </c>
      <c r="D5323" t="n">
        <v>-0.004750214169902844</v>
      </c>
      <c r="E5323" t="n">
        <v>-0.004761532293798778</v>
      </c>
      <c r="F5323" t="n">
        <v>30932.369140625</v>
      </c>
      <c r="G5323" t="n">
        <v>-0.01495575055562537</v>
      </c>
      <c r="H5323" t="n">
        <v>-0.01506871552528776</v>
      </c>
      <c r="I5323" t="n">
        <v>13192.349609375</v>
      </c>
      <c r="J5323" t="n">
        <v>0.005558162482053319</v>
      </c>
      <c r="K5323" t="n">
        <v>0.005542772895843723</v>
      </c>
      <c r="L5323" t="n">
        <v>2201.050048828125</v>
      </c>
      <c r="M5323" t="n">
        <v>0.0004000268090089687</v>
      </c>
      <c r="N5323" t="n">
        <v>0.0003999468196162291</v>
      </c>
      <c r="O5323" t="n">
        <v>12909.4404296875</v>
      </c>
      <c r="P5323" t="n">
        <v>0.006324360893406711</v>
      </c>
      <c r="Q5323" t="n">
        <v>0.006304446044741241</v>
      </c>
    </row>
    <row r="5324">
      <c r="A5324" s="16" t="n">
        <v>44256</v>
      </c>
      <c r="B5324" t="n">
        <v>7729</v>
      </c>
      <c r="C5324" t="n">
        <v>3901.820068359375</v>
      </c>
      <c r="D5324" t="n">
        <v>0.02379076350680021</v>
      </c>
      <c r="E5324" t="n">
        <v>0.02351217322569352</v>
      </c>
      <c r="F5324" t="n">
        <v>31535.509765625</v>
      </c>
      <c r="G5324" t="n">
        <v>0.0194986883241306</v>
      </c>
      <c r="H5324" t="n">
        <v>0.01931102444413035</v>
      </c>
      <c r="I5324" t="n">
        <v>13588.830078125</v>
      </c>
      <c r="J5324" t="n">
        <v>0.03005381759048031</v>
      </c>
      <c r="K5324" t="n">
        <v>0.02961105096440108</v>
      </c>
      <c r="L5324" t="n">
        <v>2275.320068359375</v>
      </c>
      <c r="M5324" t="n">
        <v>0.03374299442704287</v>
      </c>
      <c r="N5324" t="n">
        <v>0.03318619047867081</v>
      </c>
      <c r="O5324" t="n">
        <v>13282.9501953125</v>
      </c>
      <c r="P5324" t="n">
        <v>0.02893307170511039</v>
      </c>
      <c r="Q5324" t="n">
        <v>0.02852241266186244</v>
      </c>
    </row>
    <row r="5325">
      <c r="A5325" s="16" t="n">
        <v>44257</v>
      </c>
      <c r="B5325" t="n">
        <v>7730</v>
      </c>
      <c r="C5325" t="n">
        <v>3870.2900390625</v>
      </c>
      <c r="D5325" t="n">
        <v>-0.008080851690870694</v>
      </c>
      <c r="E5325" t="n">
        <v>-0.008113678739508761</v>
      </c>
      <c r="F5325" t="n">
        <v>31391.51953125</v>
      </c>
      <c r="G5325" t="n">
        <v>-0.004565971358799992</v>
      </c>
      <c r="H5325" t="n">
        <v>-0.004576427245684586</v>
      </c>
      <c r="I5325" t="n">
        <v>13358.7900390625</v>
      </c>
      <c r="J5325" t="n">
        <v>-0.01692861252513667</v>
      </c>
      <c r="K5325" t="n">
        <v>-0.01707353942211551</v>
      </c>
      <c r="L5325" t="n">
        <v>2231.510009765625</v>
      </c>
      <c r="M5325" t="n">
        <v>-0.01925445971446971</v>
      </c>
      <c r="N5325" t="n">
        <v>-0.01944224115182709</v>
      </c>
      <c r="O5325" t="n">
        <v>13059.9501953125</v>
      </c>
      <c r="P5325" t="n">
        <v>-0.0167884390682046</v>
      </c>
      <c r="Q5325" t="n">
        <v>-0.01693096232528099</v>
      </c>
    </row>
    <row r="5326">
      <c r="A5326" s="16" t="n">
        <v>44258</v>
      </c>
      <c r="B5326" t="n">
        <v>7731</v>
      </c>
      <c r="C5326" t="n">
        <v>3819.719970703125</v>
      </c>
      <c r="D5326" t="n">
        <v>-0.01306622187199813</v>
      </c>
      <c r="E5326" t="n">
        <v>-0.01315233589480116</v>
      </c>
      <c r="F5326" t="n">
        <v>31270.08984375</v>
      </c>
      <c r="G5326" t="n">
        <v>-0.003868232226831747</v>
      </c>
      <c r="H5326" t="n">
        <v>-0.003875733186997697</v>
      </c>
      <c r="I5326" t="n">
        <v>12997.75</v>
      </c>
      <c r="J5326" t="n">
        <v>-0.02702640269117051</v>
      </c>
      <c r="K5326" t="n">
        <v>-0.02739833250980113</v>
      </c>
      <c r="L5326" t="n">
        <v>2207.7900390625</v>
      </c>
      <c r="M5326" t="n">
        <v>-0.01062956052149477</v>
      </c>
      <c r="N5326" t="n">
        <v>-0.01068645785488892</v>
      </c>
      <c r="O5326" t="n">
        <v>12683.330078125</v>
      </c>
      <c r="P5326" t="n">
        <v>-0.02883779122853602</v>
      </c>
      <c r="Q5326" t="n">
        <v>-0.02926177132498724</v>
      </c>
    </row>
    <row r="5327">
      <c r="A5327" s="16" t="n">
        <v>44259</v>
      </c>
      <c r="B5327" t="n">
        <v>7732</v>
      </c>
      <c r="C5327" t="n">
        <v>3768.469970703125</v>
      </c>
      <c r="D5327" t="n">
        <v>-0.0134172139301002</v>
      </c>
      <c r="E5327" t="n">
        <v>-0.01350803806439047</v>
      </c>
      <c r="F5327" t="n">
        <v>30924.140625</v>
      </c>
      <c r="G5327" t="n">
        <v>-0.01106326270498859</v>
      </c>
      <c r="H5327" t="n">
        <v>-0.01112491574002813</v>
      </c>
      <c r="I5327" t="n">
        <v>12723.4697265625</v>
      </c>
      <c r="J5327" t="n">
        <v>-0.02110213486468815</v>
      </c>
      <c r="K5327" t="n">
        <v>-0.02132796759841377</v>
      </c>
      <c r="L5327" t="n">
        <v>2146.919921875</v>
      </c>
      <c r="M5327" t="n">
        <v>-0.02757060957361124</v>
      </c>
      <c r="N5327" t="n">
        <v>-0.02795781237085532</v>
      </c>
      <c r="O5327" t="n">
        <v>12464</v>
      </c>
      <c r="P5327" t="n">
        <v>-0.01729278326543593</v>
      </c>
      <c r="Q5327" t="n">
        <v>-0.01744404985872877</v>
      </c>
    </row>
    <row r="5328">
      <c r="A5328" s="16" t="n">
        <v>44260</v>
      </c>
      <c r="B5328" t="n">
        <v>7733</v>
      </c>
      <c r="C5328" t="n">
        <v>3841.93994140625</v>
      </c>
      <c r="D5328" t="n">
        <v>0.01949596819778221</v>
      </c>
      <c r="E5328" t="n">
        <v>0.01930835633870919</v>
      </c>
      <c r="F5328" t="n">
        <v>31496.30078125</v>
      </c>
      <c r="G5328" t="n">
        <v>0.01850205518039361</v>
      </c>
      <c r="H5328" t="n">
        <v>0.01833297453285315</v>
      </c>
      <c r="I5328" t="n">
        <v>12920.150390625</v>
      </c>
      <c r="J5328" t="n">
        <v>0.0154580997392475</v>
      </c>
      <c r="K5328" t="n">
        <v>0.0153398404674567</v>
      </c>
      <c r="L5328" t="n">
        <v>2192.2099609375</v>
      </c>
      <c r="M5328" t="n">
        <v>0.02109535553750241</v>
      </c>
      <c r="N5328" t="n">
        <v>0.02087592907963898</v>
      </c>
      <c r="O5328" t="n">
        <v>12668.509765625</v>
      </c>
      <c r="P5328" t="n">
        <v>0.01640803639481714</v>
      </c>
      <c r="Q5328" t="n">
        <v>0.01627487915714875</v>
      </c>
    </row>
    <row r="5329">
      <c r="A5329" s="16" t="n">
        <v>44263</v>
      </c>
      <c r="B5329" t="n">
        <v>7736</v>
      </c>
      <c r="C5329" t="n">
        <v>3821.35009765625</v>
      </c>
      <c r="D5329" t="n">
        <v>-0.005359231030161227</v>
      </c>
      <c r="E5329" t="n">
        <v>-0.005373643224025429</v>
      </c>
      <c r="F5329" t="n">
        <v>31802.439453125</v>
      </c>
      <c r="G5329" t="n">
        <v>0.009719829449217343</v>
      </c>
      <c r="H5329" t="n">
        <v>0.009672895786685495</v>
      </c>
      <c r="I5329" t="n">
        <v>12609.16015625</v>
      </c>
      <c r="J5329" t="n">
        <v>-0.02407017139681733</v>
      </c>
      <c r="K5329" t="n">
        <v>-0.0243645920767208</v>
      </c>
      <c r="L5329" t="n">
        <v>2202.97998046875</v>
      </c>
      <c r="M5329" t="n">
        <v>0.004912859499390354</v>
      </c>
      <c r="N5329" t="n">
        <v>0.004900830785992069</v>
      </c>
      <c r="O5329" t="n">
        <v>12299.080078125</v>
      </c>
      <c r="P5329" t="n">
        <v>-0.02916125845380946</v>
      </c>
      <c r="Q5329" t="n">
        <v>-0.02959489910045192</v>
      </c>
    </row>
    <row r="5330">
      <c r="A5330" s="16" t="n">
        <v>44264</v>
      </c>
      <c r="B5330" t="n">
        <v>7737</v>
      </c>
      <c r="C5330" t="n">
        <v>3875.43994140625</v>
      </c>
      <c r="D5330" t="n">
        <v>0.01415464230382213</v>
      </c>
      <c r="E5330" t="n">
        <v>0.01405540074393057</v>
      </c>
      <c r="F5330" t="n">
        <v>31832.740234375</v>
      </c>
      <c r="G5330" t="n">
        <v>0.0009527816661567545</v>
      </c>
      <c r="H5330" t="n">
        <v>0.0009523280578086856</v>
      </c>
      <c r="I5330" t="n">
        <v>13073.8203125</v>
      </c>
      <c r="J5330" t="n">
        <v>0.03685099962979543</v>
      </c>
      <c r="K5330" t="n">
        <v>0.03618823486386172</v>
      </c>
      <c r="L5330" t="n">
        <v>2245.06005859375</v>
      </c>
      <c r="M5330" t="n">
        <v>0.01910143464673975</v>
      </c>
      <c r="N5330" t="n">
        <v>0.0189212926100714</v>
      </c>
      <c r="O5330" t="n">
        <v>12794.490234375</v>
      </c>
      <c r="P5330" t="n">
        <v>0.04028026105229854</v>
      </c>
      <c r="Q5330" t="n">
        <v>0.0394901586306444</v>
      </c>
    </row>
    <row r="5331">
      <c r="A5331" s="16" t="n">
        <v>44265</v>
      </c>
      <c r="B5331" t="n">
        <v>7738</v>
      </c>
      <c r="C5331" t="n">
        <v>3898.81005859375</v>
      </c>
      <c r="D5331" t="n">
        <v>0.006030313342701321</v>
      </c>
      <c r="E5331" t="n">
        <v>0.006012203770988197</v>
      </c>
      <c r="F5331" t="n">
        <v>32297.01953125</v>
      </c>
      <c r="G5331" t="n">
        <v>0.01458496169216494</v>
      </c>
      <c r="H5331" t="n">
        <v>0.01447962413262843</v>
      </c>
      <c r="I5331" t="n">
        <v>13068.830078125</v>
      </c>
      <c r="J5331" t="n">
        <v>-0.0003816967233539748</v>
      </c>
      <c r="K5331" t="n">
        <v>-0.0003817695880903616</v>
      </c>
      <c r="L5331" t="n">
        <v>2285.679931640625</v>
      </c>
      <c r="M5331" t="n">
        <v>0.01809300062659269</v>
      </c>
      <c r="N5331" t="n">
        <v>0.01793127017033375</v>
      </c>
      <c r="O5331" t="n">
        <v>12752.0703125</v>
      </c>
      <c r="P5331" t="n">
        <v>-0.003315483547834508</v>
      </c>
      <c r="Q5331" t="n">
        <v>-0.003320991942109437</v>
      </c>
    </row>
    <row r="5332">
      <c r="A5332" s="16" t="n">
        <v>44266</v>
      </c>
      <c r="B5332" t="n">
        <v>7739</v>
      </c>
      <c r="C5332" t="n">
        <v>3939.340087890625</v>
      </c>
      <c r="D5332" t="n">
        <v>0.01039548700443582</v>
      </c>
      <c r="E5332" t="n">
        <v>0.01034182550065761</v>
      </c>
      <c r="F5332" t="n">
        <v>32485.58984375</v>
      </c>
      <c r="G5332" t="n">
        <v>0.005838628927277378</v>
      </c>
      <c r="H5332" t="n">
        <v>0.00582165018971199</v>
      </c>
      <c r="I5332" t="n">
        <v>13398.669921875</v>
      </c>
      <c r="J5332" t="n">
        <v>0.02523866648951967</v>
      </c>
      <c r="K5332" t="n">
        <v>0.02492543084172795</v>
      </c>
      <c r="L5332" t="n">
        <v>2338.5400390625</v>
      </c>
      <c r="M5332" t="n">
        <v>0.02312664458839286</v>
      </c>
      <c r="N5332" t="n">
        <v>0.02286327655884797</v>
      </c>
      <c r="O5332" t="n">
        <v>13052.900390625</v>
      </c>
      <c r="P5332" t="n">
        <v>0.02359068533602082</v>
      </c>
      <c r="Q5332" t="n">
        <v>0.02331672535589927</v>
      </c>
    </row>
    <row r="5333">
      <c r="A5333" s="16" t="n">
        <v>44267</v>
      </c>
      <c r="B5333" t="n">
        <v>7740</v>
      </c>
      <c r="C5333" t="n">
        <v>3943.340087890625</v>
      </c>
      <c r="D5333" t="n">
        <v>0.00101539849587895</v>
      </c>
      <c r="E5333" t="n">
        <v>0.001014883327530851</v>
      </c>
      <c r="F5333" t="n">
        <v>32778.640625</v>
      </c>
      <c r="G5333" t="n">
        <v>0.00902094690782973</v>
      </c>
      <c r="H5333" t="n">
        <v>0.008980501223209399</v>
      </c>
      <c r="I5333" t="n">
        <v>13319.8603515625</v>
      </c>
      <c r="J5333" t="n">
        <v>-0.005881895051674801</v>
      </c>
      <c r="K5333" t="n">
        <v>-0.005899261528387364</v>
      </c>
      <c r="L5333" t="n">
        <v>2352.7900390625</v>
      </c>
      <c r="M5333" t="n">
        <v>0.006093545443725867</v>
      </c>
      <c r="N5333" t="n">
        <v>0.006075054873090329</v>
      </c>
      <c r="O5333" t="n">
        <v>12937.2900390625</v>
      </c>
      <c r="P5333" t="n">
        <v>-0.0088570622698948</v>
      </c>
      <c r="Q5333" t="n">
        <v>-0.008896519200359335</v>
      </c>
    </row>
    <row r="5334">
      <c r="A5334" s="16" t="n">
        <v>44270</v>
      </c>
      <c r="B5334" t="n">
        <v>7743</v>
      </c>
      <c r="C5334" t="n">
        <v>3968.93994140625</v>
      </c>
      <c r="D5334" t="n">
        <v>0.006491921301497117</v>
      </c>
      <c r="E5334" t="n">
        <v>0.006470939539413048</v>
      </c>
      <c r="F5334" t="n">
        <v>32953.4609375</v>
      </c>
      <c r="G5334" t="n">
        <v>0.005333360663122289</v>
      </c>
      <c r="H5334" t="n">
        <v>0.005319188662402916</v>
      </c>
      <c r="I5334" t="n">
        <v>13459.7099609375</v>
      </c>
      <c r="J5334" t="n">
        <v>0.01049932999925152</v>
      </c>
      <c r="K5334" t="n">
        <v>0.01044459482247818</v>
      </c>
      <c r="L5334" t="n">
        <v>2360.169921875</v>
      </c>
      <c r="M5334" t="n">
        <v>0.003136651673109281</v>
      </c>
      <c r="N5334" t="n">
        <v>0.003131742643847898</v>
      </c>
      <c r="O5334" t="n">
        <v>13082.5400390625</v>
      </c>
      <c r="P5334" t="n">
        <v>0.01122723534538039</v>
      </c>
      <c r="Q5334" t="n">
        <v>0.01116467773582462</v>
      </c>
    </row>
    <row r="5335">
      <c r="A5335" s="16" t="n">
        <v>44271</v>
      </c>
      <c r="B5335" t="n">
        <v>7744</v>
      </c>
      <c r="C5335" t="n">
        <v>3962.7099609375</v>
      </c>
      <c r="D5335" t="n">
        <v>-0.00156968373437838</v>
      </c>
      <c r="E5335" t="n">
        <v>-0.001570916978595911</v>
      </c>
      <c r="F5335" t="n">
        <v>32825.94921875</v>
      </c>
      <c r="G5335" t="n">
        <v>-0.003869448462237135</v>
      </c>
      <c r="H5335" t="n">
        <v>-0.003876954146098915</v>
      </c>
      <c r="I5335" t="n">
        <v>13471.5703125</v>
      </c>
      <c r="J5335" t="n">
        <v>0.0008811743787140447</v>
      </c>
      <c r="K5335" t="n">
        <v>0.0008807863724885604</v>
      </c>
      <c r="L5335" t="n">
        <v>2319.52001953125</v>
      </c>
      <c r="M5335" t="n">
        <v>-0.0172232948005101</v>
      </c>
      <c r="N5335" t="n">
        <v>-0.01737334109924281</v>
      </c>
      <c r="O5335" t="n">
        <v>13152.2802734375</v>
      </c>
      <c r="P5335" t="n">
        <v>0.005330787000595194</v>
      </c>
      <c r="Q5335" t="n">
        <v>0.005316628650050692</v>
      </c>
    </row>
    <row r="5336">
      <c r="A5336" s="16" t="n">
        <v>44272</v>
      </c>
      <c r="B5336" t="n">
        <v>7745</v>
      </c>
      <c r="C5336" t="n">
        <v>3974.1201171875</v>
      </c>
      <c r="D5336" t="n">
        <v>0.00287938213053085</v>
      </c>
      <c r="E5336" t="n">
        <v>0.002875244650159259</v>
      </c>
      <c r="F5336" t="n">
        <v>33015.37109375</v>
      </c>
      <c r="G5336" t="n">
        <v>0.005770491928129839</v>
      </c>
      <c r="H5336" t="n">
        <v>0.005753906413381703</v>
      </c>
      <c r="I5336" t="n">
        <v>13525.2001953125</v>
      </c>
      <c r="J5336" t="n">
        <v>0.003980967442432259</v>
      </c>
      <c r="K5336" t="n">
        <v>0.003973064359211204</v>
      </c>
      <c r="L5336" t="n">
        <v>2336.389892578125</v>
      </c>
      <c r="M5336" t="n">
        <v>0.007273001700707216</v>
      </c>
      <c r="N5336" t="n">
        <v>0.007246680967280578</v>
      </c>
      <c r="O5336" t="n">
        <v>13202.3798828125</v>
      </c>
      <c r="P5336" t="n">
        <v>0.003809195693326384</v>
      </c>
      <c r="Q5336" t="n">
        <v>0.003801959078710493</v>
      </c>
    </row>
    <row r="5337">
      <c r="A5337" s="16" t="n">
        <v>44273</v>
      </c>
      <c r="B5337" t="n">
        <v>7746</v>
      </c>
      <c r="C5337" t="n">
        <v>3915.4599609375</v>
      </c>
      <c r="D5337" t="n">
        <v>-0.0147605393194592</v>
      </c>
      <c r="E5337" t="n">
        <v>-0.0148705600659478</v>
      </c>
      <c r="F5337" t="n">
        <v>32862.30078125</v>
      </c>
      <c r="G5337" t="n">
        <v>-0.004636334756478844</v>
      </c>
      <c r="H5337" t="n">
        <v>-0.004647115892676988</v>
      </c>
      <c r="I5337" t="n">
        <v>13116.169921875</v>
      </c>
      <c r="J5337" t="n">
        <v>-0.03024208644092818</v>
      </c>
      <c r="K5337" t="n">
        <v>-0.03070881228383617</v>
      </c>
      <c r="L5337" t="n">
        <v>2267.590087890625</v>
      </c>
      <c r="M5337" t="n">
        <v>-0.02944705629229627</v>
      </c>
      <c r="N5337" t="n">
        <v>-0.02988932483918583</v>
      </c>
      <c r="O5337" t="n">
        <v>12789.1396484375</v>
      </c>
      <c r="P5337" t="n">
        <v>-0.03130043507632863</v>
      </c>
      <c r="Q5337" t="n">
        <v>-0.03180076168412872</v>
      </c>
    </row>
    <row r="5338">
      <c r="A5338" s="16" t="n">
        <v>44274</v>
      </c>
      <c r="B5338" t="n">
        <v>7747</v>
      </c>
      <c r="C5338" t="n">
        <v>3913.10009765625</v>
      </c>
      <c r="D5338" t="n">
        <v>-0.0006027039747036333</v>
      </c>
      <c r="E5338" t="n">
        <v>-0.0006028856737550234</v>
      </c>
      <c r="F5338" t="n">
        <v>32627.970703125</v>
      </c>
      <c r="G5338" t="n">
        <v>-0.007130665612393727</v>
      </c>
      <c r="H5338" t="n">
        <v>-0.007156210314686113</v>
      </c>
      <c r="I5338" t="n">
        <v>13215.240234375</v>
      </c>
      <c r="J5338" t="n">
        <v>0.00755329590041165</v>
      </c>
      <c r="K5338" t="n">
        <v>0.007524912596326073</v>
      </c>
      <c r="L5338" t="n">
        <v>2287.550048828125</v>
      </c>
      <c r="M5338" t="n">
        <v>0.008802279143876213</v>
      </c>
      <c r="N5338" t="n">
        <v>0.008763764928388</v>
      </c>
      <c r="O5338" t="n">
        <v>12866.990234375</v>
      </c>
      <c r="P5338" t="n">
        <v>0.006087241837805069</v>
      </c>
      <c r="Q5338" t="n">
        <v>0.006068789426207363</v>
      </c>
    </row>
    <row r="5339">
      <c r="A5339" s="16" t="n">
        <v>44277</v>
      </c>
      <c r="B5339" t="n">
        <v>7750</v>
      </c>
      <c r="C5339" t="n">
        <v>3940.590087890625</v>
      </c>
      <c r="D5339" t="n">
        <v>0.007025118077311765</v>
      </c>
      <c r="E5339" t="n">
        <v>0.007000556898342752</v>
      </c>
      <c r="F5339" t="n">
        <v>32731.19921875</v>
      </c>
      <c r="G5339" t="n">
        <v>0.003163804349472166</v>
      </c>
      <c r="H5339" t="n">
        <v>0.003158810051706013</v>
      </c>
      <c r="I5339" t="n">
        <v>13377.5400390625</v>
      </c>
      <c r="J5339" t="n">
        <v>0.0122812602577842</v>
      </c>
      <c r="K5339" t="n">
        <v>0.01220645740714527</v>
      </c>
      <c r="L5339" t="n">
        <v>2266.840087890625</v>
      </c>
      <c r="M5339" t="n">
        <v>-0.009053336755674213</v>
      </c>
      <c r="N5339" t="n">
        <v>-0.009094567246547017</v>
      </c>
      <c r="O5339" t="n">
        <v>13086.509765625</v>
      </c>
      <c r="P5339" t="n">
        <v>0.01706067442746173</v>
      </c>
      <c r="Q5339" t="n">
        <v>0.01691677549081754</v>
      </c>
    </row>
    <row r="5340">
      <c r="A5340" s="16" t="n">
        <v>44278</v>
      </c>
      <c r="B5340" t="n">
        <v>7751</v>
      </c>
      <c r="C5340" t="n">
        <v>3910.52001953125</v>
      </c>
      <c r="D5340" t="n">
        <v>-0.007630854183940605</v>
      </c>
      <c r="E5340" t="n">
        <v>-0.007660118119334028</v>
      </c>
      <c r="F5340" t="n">
        <v>32423.150390625</v>
      </c>
      <c r="G5340" t="n">
        <v>-0.009411473929392011</v>
      </c>
      <c r="H5340" t="n">
        <v>-0.009456041702866154</v>
      </c>
      <c r="I5340" t="n">
        <v>13227.7001953125</v>
      </c>
      <c r="J5340" t="n">
        <v>-0.01120085182421182</v>
      </c>
      <c r="K5340" t="n">
        <v>-0.01126405375178792</v>
      </c>
      <c r="L5340" t="n">
        <v>2185.68994140625</v>
      </c>
      <c r="M5340" t="n">
        <v>-0.03579879627057769</v>
      </c>
      <c r="N5340" t="n">
        <v>-0.03645528858842999</v>
      </c>
      <c r="O5340" t="n">
        <v>13017.7900390625</v>
      </c>
      <c r="P5340" t="n">
        <v>-0.005251188268930895</v>
      </c>
      <c r="Q5340" t="n">
        <v>-0.005265024216079796</v>
      </c>
    </row>
    <row r="5341">
      <c r="A5341" s="16" t="n">
        <v>44279</v>
      </c>
      <c r="B5341" t="n">
        <v>7752</v>
      </c>
      <c r="C5341" t="n">
        <v>3889.139892578125</v>
      </c>
      <c r="D5341" t="n">
        <v>-0.00546733601831495</v>
      </c>
      <c r="E5341" t="n">
        <v>-0.00548233660034883</v>
      </c>
      <c r="F5341" t="n">
        <v>32420.060546875</v>
      </c>
      <c r="G5341" t="n">
        <v>-9.529745606995377e-05</v>
      </c>
      <c r="H5341" t="n">
        <v>-9.530199716102571e-05</v>
      </c>
      <c r="I5341" t="n">
        <v>12961.8896484375</v>
      </c>
      <c r="J5341" t="n">
        <v>-0.02009499330572939</v>
      </c>
      <c r="K5341" t="n">
        <v>-0.02029964396034583</v>
      </c>
      <c r="L5341" t="n">
        <v>2134.27001953125</v>
      </c>
      <c r="M5341" t="n">
        <v>-0.02352571648013213</v>
      </c>
      <c r="N5341" t="n">
        <v>-0.02380686437330355</v>
      </c>
      <c r="O5341" t="n">
        <v>12798.8798828125</v>
      </c>
      <c r="P5341" t="n">
        <v>-0.01681623037344404</v>
      </c>
      <c r="Q5341" t="n">
        <v>-0.01695922856941757</v>
      </c>
    </row>
    <row r="5342">
      <c r="A5342" s="16" t="n">
        <v>44280</v>
      </c>
      <c r="B5342" t="n">
        <v>7753</v>
      </c>
      <c r="C5342" t="n">
        <v>3909.52001953125</v>
      </c>
      <c r="D5342" t="n">
        <v>0.005240265846959469</v>
      </c>
      <c r="E5342" t="n">
        <v>0.005226583432729291</v>
      </c>
      <c r="F5342" t="n">
        <v>32619.48046875</v>
      </c>
      <c r="G5342" t="n">
        <v>0.006151127373333232</v>
      </c>
      <c r="H5342" t="n">
        <v>0.006132286411979155</v>
      </c>
      <c r="I5342" t="n">
        <v>12977.6796875</v>
      </c>
      <c r="J5342" t="n">
        <v>0.001218189592009367</v>
      </c>
      <c r="K5342" t="n">
        <v>0.001217448201110361</v>
      </c>
      <c r="L5342" t="n">
        <v>2183.1201171875</v>
      </c>
      <c r="M5342" t="n">
        <v>0.02288843361393367</v>
      </c>
      <c r="N5342" t="n">
        <v>0.02263042297133206</v>
      </c>
      <c r="O5342" t="n">
        <v>12780.509765625</v>
      </c>
      <c r="P5342" t="n">
        <v>-0.00143529100637696</v>
      </c>
      <c r="Q5342" t="n">
        <v>-0.001436322023170962</v>
      </c>
    </row>
    <row r="5343">
      <c r="A5343" s="16" t="n">
        <v>44281</v>
      </c>
      <c r="B5343" t="n">
        <v>7754</v>
      </c>
      <c r="C5343" t="n">
        <v>3974.5400390625</v>
      </c>
      <c r="D5343" t="n">
        <v>0.01663120260451967</v>
      </c>
      <c r="E5343" t="n">
        <v>0.01649441865871657</v>
      </c>
      <c r="F5343" t="n">
        <v>33072.87890625</v>
      </c>
      <c r="G5343" t="n">
        <v>0.01389962166731507</v>
      </c>
      <c r="H5343" t="n">
        <v>0.01380390783037129</v>
      </c>
      <c r="I5343" t="n">
        <v>13138.73046875</v>
      </c>
      <c r="J5343" t="n">
        <v>0.01240982865412543</v>
      </c>
      <c r="K5343" t="n">
        <v>0.01233345791326508</v>
      </c>
      <c r="L5343" t="n">
        <v>2221.47998046875</v>
      </c>
      <c r="M5343" t="n">
        <v>0.01757111895916608</v>
      </c>
      <c r="N5343" t="n">
        <v>0.01741853167498078</v>
      </c>
      <c r="O5343" t="n">
        <v>12979.1201171875</v>
      </c>
      <c r="P5343" t="n">
        <v>0.01554009622501051</v>
      </c>
      <c r="Q5343" t="n">
        <v>0.01542058547842765</v>
      </c>
    </row>
    <row r="5344">
      <c r="A5344" s="16" t="n">
        <v>44284</v>
      </c>
      <c r="B5344" t="n">
        <v>7757</v>
      </c>
      <c r="C5344" t="n">
        <v>3971.090087890625</v>
      </c>
      <c r="D5344" t="n">
        <v>-0.0008680126852336212</v>
      </c>
      <c r="E5344" t="n">
        <v>-0.0008683896263867381</v>
      </c>
      <c r="F5344" t="n">
        <v>33171.37109375</v>
      </c>
      <c r="G5344" t="n">
        <v>0.002978034896181647</v>
      </c>
      <c r="H5344" t="n">
        <v>0.002973609334401447</v>
      </c>
      <c r="I5344" t="n">
        <v>13059.650390625</v>
      </c>
      <c r="J5344" t="n">
        <v>-0.006018852301833078</v>
      </c>
      <c r="K5344" t="n">
        <v>-0.006037038603845355</v>
      </c>
      <c r="L5344" t="n">
        <v>2158.679931640625</v>
      </c>
      <c r="M5344" t="n">
        <v>-0.02826946422216858</v>
      </c>
      <c r="N5344" t="n">
        <v>-0.02867673952210301</v>
      </c>
      <c r="O5344" t="n">
        <v>12965.740234375</v>
      </c>
      <c r="P5344" t="n">
        <v>-0.001030877493365834</v>
      </c>
      <c r="Q5344" t="n">
        <v>-0.001031409213025628</v>
      </c>
    </row>
    <row r="5345">
      <c r="A5345" s="16" t="n">
        <v>44285</v>
      </c>
      <c r="B5345" t="n">
        <v>7758</v>
      </c>
      <c r="C5345" t="n">
        <v>3958.550048828125</v>
      </c>
      <c r="D5345" t="n">
        <v>-0.003157832933767812</v>
      </c>
      <c r="E5345" t="n">
        <v>-0.003162829409650029</v>
      </c>
      <c r="F5345" t="n">
        <v>33066.9609375</v>
      </c>
      <c r="G5345" t="n">
        <v>-0.003147598450329747</v>
      </c>
      <c r="H5345" t="n">
        <v>-0.003152562557746771</v>
      </c>
      <c r="I5345" t="n">
        <v>13045.3896484375</v>
      </c>
      <c r="J5345" t="n">
        <v>-0.001091969674604565</v>
      </c>
      <c r="K5345" t="n">
        <v>-0.001092566307866192</v>
      </c>
      <c r="L5345" t="n">
        <v>2195.800048828125</v>
      </c>
      <c r="M5345" t="n">
        <v>0.01719574849583561</v>
      </c>
      <c r="N5345" t="n">
        <v>0.0170495749423029</v>
      </c>
      <c r="O5345" t="n">
        <v>12896.5302734375</v>
      </c>
      <c r="P5345" t="n">
        <v>-0.005337910500012089</v>
      </c>
      <c r="Q5345" t="n">
        <v>-0.005352208046310604</v>
      </c>
    </row>
    <row r="5346">
      <c r="A5346" s="16" t="n">
        <v>44286</v>
      </c>
      <c r="B5346" t="n">
        <v>7759</v>
      </c>
      <c r="C5346" t="n">
        <v>3972.889892578125</v>
      </c>
      <c r="D5346" t="n">
        <v>0.003622499039577676</v>
      </c>
      <c r="E5346" t="n">
        <v>0.003615953592419885</v>
      </c>
      <c r="F5346" t="n">
        <v>32981.55078125</v>
      </c>
      <c r="G5346" t="n">
        <v>-0.002582945448522889</v>
      </c>
      <c r="H5346" t="n">
        <v>-0.002586287007401015</v>
      </c>
      <c r="I5346" t="n">
        <v>13246.8701171875</v>
      </c>
      <c r="J5346" t="n">
        <v>0.0154445726942416</v>
      </c>
      <c r="K5346" t="n">
        <v>0.01532651925301377</v>
      </c>
      <c r="L5346" t="n">
        <v>2220.52001953125</v>
      </c>
      <c r="M5346" t="n">
        <v>0.01125784231415694</v>
      </c>
      <c r="N5346" t="n">
        <v>0.01119494443011767</v>
      </c>
      <c r="O5346" t="n">
        <v>13091.4404296875</v>
      </c>
      <c r="P5346" t="n">
        <v>0.01511337949955793</v>
      </c>
      <c r="Q5346" t="n">
        <v>0.01500031019578123</v>
      </c>
    </row>
    <row r="5347">
      <c r="A5347" s="16" t="n">
        <v>44287</v>
      </c>
      <c r="B5347" t="n">
        <v>7760</v>
      </c>
      <c r="C5347" t="n">
        <v>4019.8701171875</v>
      </c>
      <c r="D5347" t="n">
        <v>0.01182520177494473</v>
      </c>
      <c r="E5347" t="n">
        <v>0.01175583042767413</v>
      </c>
      <c r="F5347" t="n">
        <v>33153.2109375</v>
      </c>
      <c r="G5347" t="n">
        <v>0.005204732712192239</v>
      </c>
      <c r="H5347" t="n">
        <v>0.005191234905615746</v>
      </c>
      <c r="I5347" t="n">
        <v>13480.1103515625</v>
      </c>
      <c r="J5347" t="n">
        <v>0.01760719568559632</v>
      </c>
      <c r="K5347" t="n">
        <v>0.01745398481063423</v>
      </c>
      <c r="L5347" t="n">
        <v>2253.89990234375</v>
      </c>
      <c r="M5347" t="n">
        <v>0.01503246199939534</v>
      </c>
      <c r="N5347" t="n">
        <v>0.01492059424774304</v>
      </c>
      <c r="O5347" t="n">
        <v>13329.51953125</v>
      </c>
      <c r="P5347" t="n">
        <v>0.01818585990145194</v>
      </c>
      <c r="Q5347" t="n">
        <v>0.01802247504086856</v>
      </c>
    </row>
    <row r="5348">
      <c r="A5348" s="16" t="n">
        <v>44291</v>
      </c>
      <c r="B5348" t="n">
        <v>7764</v>
      </c>
      <c r="C5348" t="n">
        <v>4077.909912109375</v>
      </c>
      <c r="D5348" t="n">
        <v>0.01443822641774362</v>
      </c>
      <c r="E5348" t="n">
        <v>0.0143349877622439</v>
      </c>
      <c r="F5348" t="n">
        <v>33527.19140625</v>
      </c>
      <c r="G5348" t="n">
        <v>0.01128036947778677</v>
      </c>
      <c r="H5348" t="n">
        <v>0.01121722056166309</v>
      </c>
      <c r="I5348" t="n">
        <v>13705.58984375</v>
      </c>
      <c r="J5348" t="n">
        <v>0.01672682836467754</v>
      </c>
      <c r="K5348" t="n">
        <v>0.01658847564107967</v>
      </c>
      <c r="L5348" t="n">
        <v>2264.889892578125</v>
      </c>
      <c r="M5348" t="n">
        <v>0.004875988602220938</v>
      </c>
      <c r="N5348" t="n">
        <v>0.004864139471669791</v>
      </c>
      <c r="O5348" t="n">
        <v>13598.16015625</v>
      </c>
      <c r="P5348" t="n">
        <v>0.0201538115736426</v>
      </c>
      <c r="Q5348" t="n">
        <v>0.0199534115880909</v>
      </c>
    </row>
    <row r="5349">
      <c r="A5349" s="16" t="n">
        <v>44292</v>
      </c>
      <c r="B5349" t="n">
        <v>7765</v>
      </c>
      <c r="C5349" t="n">
        <v>4073.93994140625</v>
      </c>
      <c r="D5349" t="n">
        <v>-0.0009735307519511682</v>
      </c>
      <c r="E5349" t="n">
        <v>-0.0009740049407969285</v>
      </c>
      <c r="F5349" t="n">
        <v>33430.23828125</v>
      </c>
      <c r="G5349" t="n">
        <v>-0.002891775926746054</v>
      </c>
      <c r="H5349" t="n">
        <v>-0.002895965188972317</v>
      </c>
      <c r="I5349" t="n">
        <v>13698.3798828125</v>
      </c>
      <c r="J5349" t="n">
        <v>-0.0005260598791950732</v>
      </c>
      <c r="K5349" t="n">
        <v>-0.0005261982972395711</v>
      </c>
      <c r="L5349" t="n">
        <v>2259.14990234375</v>
      </c>
      <c r="M5349" t="n">
        <v>-0.002534335224500084</v>
      </c>
      <c r="N5349" t="n">
        <v>-0.002537552088238624</v>
      </c>
      <c r="O5349" t="n">
        <v>13578.4599609375</v>
      </c>
      <c r="P5349" t="n">
        <v>-0.001448739762301199</v>
      </c>
      <c r="Q5349" t="n">
        <v>-0.001449790200414188</v>
      </c>
    </row>
    <row r="5350">
      <c r="A5350" s="16" t="n">
        <v>44293</v>
      </c>
      <c r="B5350" t="n">
        <v>7766</v>
      </c>
      <c r="C5350" t="n">
        <v>4079.949951171875</v>
      </c>
      <c r="D5350" t="n">
        <v>0.001475232784985625</v>
      </c>
      <c r="E5350" t="n">
        <v>0.001474145698106814</v>
      </c>
      <c r="F5350" t="n">
        <v>33446.26171875</v>
      </c>
      <c r="G5350" t="n">
        <v>0.0004793097005528768</v>
      </c>
      <c r="H5350" t="n">
        <v>0.0004791948683503486</v>
      </c>
      <c r="I5350" t="n">
        <v>13688.83984375</v>
      </c>
      <c r="J5350" t="n">
        <v>-0.0006964355744338846</v>
      </c>
      <c r="K5350" t="n">
        <v>-0.0006966781983430409</v>
      </c>
      <c r="L5350" t="n">
        <v>2223.050048828125</v>
      </c>
      <c r="M5350" t="n">
        <v>-0.01597939715207619</v>
      </c>
      <c r="N5350" t="n">
        <v>-0.01610844429549632</v>
      </c>
      <c r="O5350" t="n">
        <v>13616.7001953125</v>
      </c>
      <c r="P5350" t="n">
        <v>0.002816242378370637</v>
      </c>
      <c r="Q5350" t="n">
        <v>0.002812284197526742</v>
      </c>
    </row>
    <row r="5351">
      <c r="A5351" s="16" t="n">
        <v>44294</v>
      </c>
      <c r="B5351" t="n">
        <v>7767</v>
      </c>
      <c r="C5351" t="n">
        <v>4097.169921875</v>
      </c>
      <c r="D5351" t="n">
        <v>0.004220632828640269</v>
      </c>
      <c r="E5351" t="n">
        <v>0.004211750940591775</v>
      </c>
      <c r="F5351" t="n">
        <v>33503.5703125</v>
      </c>
      <c r="G5351" t="n">
        <v>0.001713452888454592</v>
      </c>
      <c r="H5351" t="n">
        <v>0.001711986602756149</v>
      </c>
      <c r="I5351" t="n">
        <v>13829.3095703125</v>
      </c>
      <c r="J5351" t="n">
        <v>0.01026162393350205</v>
      </c>
      <c r="K5351" t="n">
        <v>0.010209330907285</v>
      </c>
      <c r="L5351" t="n">
        <v>2242.60009765625</v>
      </c>
      <c r="M5351" t="n">
        <v>0.008794245922816968</v>
      </c>
      <c r="N5351" t="n">
        <v>0.008755801769293026</v>
      </c>
      <c r="O5351" t="n">
        <v>13758.509765625</v>
      </c>
      <c r="P5351" t="n">
        <v>0.01041438588486487</v>
      </c>
      <c r="Q5351" t="n">
        <v>0.01036052976441161</v>
      </c>
    </row>
    <row r="5352">
      <c r="A5352" s="16" t="n">
        <v>44295</v>
      </c>
      <c r="B5352" t="n">
        <v>7768</v>
      </c>
      <c r="C5352" t="n">
        <v>4128.7998046875</v>
      </c>
      <c r="D5352" t="n">
        <v>0.007719934348738189</v>
      </c>
      <c r="E5352" t="n">
        <v>0.007690288135687276</v>
      </c>
      <c r="F5352" t="n">
        <v>33800.6015625</v>
      </c>
      <c r="G5352" t="n">
        <v>0.008865659606706933</v>
      </c>
      <c r="H5352" t="n">
        <v>0.008826590393009117</v>
      </c>
      <c r="I5352" t="n">
        <v>13900.1904296875</v>
      </c>
      <c r="J5352" t="n">
        <v>0.005125408395453057</v>
      </c>
      <c r="K5352" t="n">
        <v>0.00511231819919195</v>
      </c>
      <c r="L5352" t="n">
        <v>2243.469970703125</v>
      </c>
      <c r="M5352" t="n">
        <v>0.0003878859399784051</v>
      </c>
      <c r="N5352" t="n">
        <v>0.0003878107316747225</v>
      </c>
      <c r="O5352" t="n">
        <v>13845.0595703125</v>
      </c>
      <c r="P5352" t="n">
        <v>0.006290638024166073</v>
      </c>
      <c r="Q5352" t="n">
        <v>0.006270934549237202</v>
      </c>
    </row>
    <row r="5353">
      <c r="A5353" s="16" t="n">
        <v>44298</v>
      </c>
      <c r="B5353" t="n">
        <v>7771</v>
      </c>
      <c r="C5353" t="n">
        <v>4127.990234375</v>
      </c>
      <c r="D5353" t="n">
        <v>-0.0001960788487688214</v>
      </c>
      <c r="E5353" t="n">
        <v>-0.0001960980747395339</v>
      </c>
      <c r="F5353" t="n">
        <v>33745.3984375</v>
      </c>
      <c r="G5353" t="n">
        <v>-0.00163319948308982</v>
      </c>
      <c r="H5353" t="n">
        <v>-0.001634534607246343</v>
      </c>
      <c r="I5353" t="n">
        <v>13850</v>
      </c>
      <c r="J5353" t="n">
        <v>-0.003610772812169927</v>
      </c>
      <c r="K5353" t="n">
        <v>-0.003617307386972734</v>
      </c>
      <c r="L5353" t="n">
        <v>2233.780029296875</v>
      </c>
      <c r="M5353" t="n">
        <v>-0.004319175889487381</v>
      </c>
      <c r="N5353" t="n">
        <v>-0.004328530475455188</v>
      </c>
      <c r="O5353" t="n">
        <v>13819.349609375</v>
      </c>
      <c r="P5353" t="n">
        <v>-0.001856977270984772</v>
      </c>
      <c r="Q5353" t="n">
        <v>-0.001858703590766029</v>
      </c>
    </row>
    <row r="5354">
      <c r="A5354" s="16" t="n">
        <v>44299</v>
      </c>
      <c r="B5354" t="n">
        <v>7772</v>
      </c>
      <c r="C5354" t="n">
        <v>4141.58984375</v>
      </c>
      <c r="D5354" t="n">
        <v>0.00329448680904143</v>
      </c>
      <c r="E5354" t="n">
        <v>0.003289071877062569</v>
      </c>
      <c r="F5354" t="n">
        <v>33677.26953125</v>
      </c>
      <c r="G5354" t="n">
        <v>-0.00201890952261774</v>
      </c>
      <c r="H5354" t="n">
        <v>-0.002020950267630304</v>
      </c>
      <c r="I5354" t="n">
        <v>13996.099609375</v>
      </c>
      <c r="J5354" t="n">
        <v>0.01054870825812282</v>
      </c>
      <c r="K5354" t="n">
        <v>0.01049345883555103</v>
      </c>
      <c r="L5354" t="n">
        <v>2228.919921875</v>
      </c>
      <c r="M5354" t="n">
        <v>-0.002175732327325375</v>
      </c>
      <c r="N5354" t="n">
        <v>-0.002178102671686128</v>
      </c>
      <c r="O5354" t="n">
        <v>13986.490234375</v>
      </c>
      <c r="P5354" t="n">
        <v>0.0120946809889384</v>
      </c>
      <c r="Q5354" t="n">
        <v>0.01202212477843482</v>
      </c>
    </row>
    <row r="5355">
      <c r="A5355" s="16" t="n">
        <v>44300</v>
      </c>
      <c r="B5355" t="n">
        <v>7773</v>
      </c>
      <c r="C5355" t="n">
        <v>4124.66015625</v>
      </c>
      <c r="D5355" t="n">
        <v>-0.004087726727828533</v>
      </c>
      <c r="E5355" t="n">
        <v>-0.004096104320730151</v>
      </c>
      <c r="F5355" t="n">
        <v>33730.890625</v>
      </c>
      <c r="G5355" t="n">
        <v>0.001592204311583023</v>
      </c>
      <c r="H5355" t="n">
        <v>0.001590938098166903</v>
      </c>
      <c r="I5355" t="n">
        <v>13857.83984375</v>
      </c>
      <c r="J5355" t="n">
        <v>-0.009878449674107004</v>
      </c>
      <c r="K5355" t="n">
        <v>-0.009927565283153712</v>
      </c>
      <c r="L5355" t="n">
        <v>2247.719970703125</v>
      </c>
      <c r="M5355" t="n">
        <v>0.008434600383628865</v>
      </c>
      <c r="N5355" t="n">
        <v>0.008399227904451457</v>
      </c>
      <c r="O5355" t="n">
        <v>13803.91015625</v>
      </c>
      <c r="P5355" t="n">
        <v>-0.01305403107323289</v>
      </c>
      <c r="Q5355" t="n">
        <v>-0.01313998377579939</v>
      </c>
    </row>
    <row r="5356">
      <c r="A5356" s="16" t="n">
        <v>44301</v>
      </c>
      <c r="B5356" t="n">
        <v>7774</v>
      </c>
      <c r="C5356" t="n">
        <v>4170.419921875</v>
      </c>
      <c r="D5356" t="n">
        <v>0.01109419052516647</v>
      </c>
      <c r="E5356" t="n">
        <v>0.01103310140111948</v>
      </c>
      <c r="F5356" t="n">
        <v>34035.98828125</v>
      </c>
      <c r="G5356" t="n">
        <v>0.009045051897440093</v>
      </c>
      <c r="H5356" t="n">
        <v>0.009004390421705167</v>
      </c>
      <c r="I5356" t="n">
        <v>14038.759765625</v>
      </c>
      <c r="J5356" t="n">
        <v>0.01305542017478256</v>
      </c>
      <c r="K5356" t="n">
        <v>0.01297093272839019</v>
      </c>
      <c r="L5356" t="n">
        <v>2257.070068359375</v>
      </c>
      <c r="M5356" t="n">
        <v>0.004159814290979114</v>
      </c>
      <c r="N5356" t="n">
        <v>0.004151186182787076</v>
      </c>
      <c r="O5356" t="n">
        <v>14026.1904296875</v>
      </c>
      <c r="P5356" t="n">
        <v>0.01610270357612098</v>
      </c>
      <c r="Q5356" t="n">
        <v>0.0159744302443943</v>
      </c>
    </row>
    <row r="5357">
      <c r="A5357" s="16" t="n">
        <v>44302</v>
      </c>
      <c r="B5357" t="n">
        <v>7775</v>
      </c>
      <c r="C5357" t="n">
        <v>4185.47021484375</v>
      </c>
      <c r="D5357" t="n">
        <v>0.003608819555509735</v>
      </c>
      <c r="E5357" t="n">
        <v>0.003602323390517967</v>
      </c>
      <c r="F5357" t="n">
        <v>34200.671875</v>
      </c>
      <c r="G5357" t="n">
        <v>0.004838513645884612</v>
      </c>
      <c r="H5357" t="n">
        <v>0.004826845660734209</v>
      </c>
      <c r="I5357" t="n">
        <v>14052.33984375</v>
      </c>
      <c r="J5357" t="n">
        <v>0.0009673274813244426</v>
      </c>
      <c r="K5357" t="n">
        <v>0.0009668599215943372</v>
      </c>
      <c r="L5357" t="n">
        <v>2262.669921875</v>
      </c>
      <c r="M5357" t="n">
        <v>0.002481027768754807</v>
      </c>
      <c r="N5357" t="n">
        <v>0.002477955100560837</v>
      </c>
      <c r="O5357" t="n">
        <v>14041.91015625</v>
      </c>
      <c r="P5357" t="n">
        <v>0.001120740991026992</v>
      </c>
      <c r="Q5357" t="n">
        <v>0.001120113429687886</v>
      </c>
    </row>
    <row r="5358">
      <c r="A5358" s="16" t="n">
        <v>44305</v>
      </c>
      <c r="B5358" t="n">
        <v>7778</v>
      </c>
      <c r="C5358" t="n">
        <v>4163.259765625</v>
      </c>
      <c r="D5358" t="n">
        <v>-0.005306560094486046</v>
      </c>
      <c r="E5358" t="n">
        <v>-0.005320689893757947</v>
      </c>
      <c r="F5358" t="n">
        <v>34077.62890625</v>
      </c>
      <c r="G5358" t="n">
        <v>-0.003597676946222261</v>
      </c>
      <c r="H5358" t="n">
        <v>-0.003604164149842623</v>
      </c>
      <c r="I5358" t="n">
        <v>13914.76953125</v>
      </c>
      <c r="J5358" t="n">
        <v>-0.009789850945085554</v>
      </c>
      <c r="K5358" t="n">
        <v>-0.009838086607325552</v>
      </c>
      <c r="L5358" t="n">
        <v>2232</v>
      </c>
      <c r="M5358" t="n">
        <v>-0.01355474856429117</v>
      </c>
      <c r="N5358" t="n">
        <v>-0.01364745284390634</v>
      </c>
      <c r="O5358" t="n">
        <v>13907.669921875</v>
      </c>
      <c r="P5358" t="n">
        <v>-0.009559969611061092</v>
      </c>
      <c r="Q5358" t="n">
        <v>-0.00960595946297416</v>
      </c>
    </row>
    <row r="5359">
      <c r="A5359" s="16" t="n">
        <v>44306</v>
      </c>
      <c r="B5359" t="n">
        <v>7779</v>
      </c>
      <c r="C5359" t="n">
        <v>4134.93994140625</v>
      </c>
      <c r="D5359" t="n">
        <v>-0.006802319771775922</v>
      </c>
      <c r="E5359" t="n">
        <v>-0.006825561005077803</v>
      </c>
      <c r="F5359" t="n">
        <v>33821.30078125</v>
      </c>
      <c r="G5359" t="n">
        <v>-0.007521888500669371</v>
      </c>
      <c r="H5359" t="n">
        <v>-0.007550320568939057</v>
      </c>
      <c r="I5359" t="n">
        <v>13786.26953125</v>
      </c>
      <c r="J5359" t="n">
        <v>-0.009234791831184364</v>
      </c>
      <c r="K5359" t="n">
        <v>-0.00927769687163007</v>
      </c>
      <c r="L5359" t="n">
        <v>2188.2099609375</v>
      </c>
      <c r="M5359" t="n">
        <v>-0.01961919312836025</v>
      </c>
      <c r="N5359" t="n">
        <v>-0.01981420435412104</v>
      </c>
      <c r="O5359" t="n">
        <v>13809.2998046875</v>
      </c>
      <c r="P5359" t="n">
        <v>-0.007073083970218219</v>
      </c>
      <c r="Q5359" t="n">
        <v>-0.007098216809884658</v>
      </c>
    </row>
    <row r="5360">
      <c r="A5360" s="16" t="n">
        <v>44307</v>
      </c>
      <c r="B5360" t="n">
        <v>7780</v>
      </c>
      <c r="C5360" t="n">
        <v>4173.419921875</v>
      </c>
      <c r="D5360" t="n">
        <v>0.009306055472153574</v>
      </c>
      <c r="E5360" t="n">
        <v>0.009263020919853236</v>
      </c>
      <c r="F5360" t="n">
        <v>34137.30859375</v>
      </c>
      <c r="G5360" t="n">
        <v>0.009343455313675975</v>
      </c>
      <c r="H5360" t="n">
        <v>0.009300075238918383</v>
      </c>
      <c r="I5360" t="n">
        <v>13950.2197265625</v>
      </c>
      <c r="J5360" t="n">
        <v>0.01189228129776998</v>
      </c>
      <c r="K5360" t="n">
        <v>0.01182212379461976</v>
      </c>
      <c r="L5360" t="n">
        <v>2239.6298828125</v>
      </c>
      <c r="M5360" t="n">
        <v>0.02349862343783959</v>
      </c>
      <c r="N5360" t="n">
        <v>0.02322678116260129</v>
      </c>
      <c r="O5360" t="n">
        <v>13935.150390625</v>
      </c>
      <c r="P5360" t="n">
        <v>0.009113466121923208</v>
      </c>
      <c r="Q5360" t="n">
        <v>0.009072189084593615</v>
      </c>
    </row>
    <row r="5361">
      <c r="A5361" s="16" t="n">
        <v>44308</v>
      </c>
      <c r="B5361" t="n">
        <v>7781</v>
      </c>
      <c r="C5361" t="n">
        <v>4134.97998046875</v>
      </c>
      <c r="D5361" t="n">
        <v>-0.009210657476561801</v>
      </c>
      <c r="E5361" t="n">
        <v>-0.009253337860554323</v>
      </c>
      <c r="F5361" t="n">
        <v>33815.8984375</v>
      </c>
      <c r="G5361" t="n">
        <v>-0.009415216649763858</v>
      </c>
      <c r="H5361" t="n">
        <v>-0.009459819989555213</v>
      </c>
      <c r="I5361" t="n">
        <v>13818.41015625</v>
      </c>
      <c r="J5361" t="n">
        <v>-0.009448565893304339</v>
      </c>
      <c r="K5361" t="n">
        <v>-0.009493486774554418</v>
      </c>
      <c r="L5361" t="n">
        <v>2232.610107421875</v>
      </c>
      <c r="M5361" t="n">
        <v>-0.003134346190188153</v>
      </c>
      <c r="N5361" t="n">
        <v>-0.003139268541467824</v>
      </c>
      <c r="O5361" t="n">
        <v>13762.3603515625</v>
      </c>
      <c r="P5361" t="n">
        <v>-0.01239958193624846</v>
      </c>
      <c r="Q5361" t="n">
        <v>-0.01247709819837157</v>
      </c>
    </row>
    <row r="5362">
      <c r="A5362" s="16" t="n">
        <v>44309</v>
      </c>
      <c r="B5362" t="n">
        <v>7782</v>
      </c>
      <c r="C5362" t="n">
        <v>4180.169921875</v>
      </c>
      <c r="D5362" t="n">
        <v>0.01092869654017692</v>
      </c>
      <c r="E5362" t="n">
        <v>0.01086940989553096</v>
      </c>
      <c r="F5362" t="n">
        <v>34043.48828125</v>
      </c>
      <c r="G5362" t="n">
        <v>0.006730261630358392</v>
      </c>
      <c r="H5362" t="n">
        <v>0.006707714528279577</v>
      </c>
      <c r="I5362" t="n">
        <v>14016.8095703125</v>
      </c>
      <c r="J5362" t="n">
        <v>0.01435761508155586</v>
      </c>
      <c r="K5362" t="n">
        <v>0.0142555205880894</v>
      </c>
      <c r="L5362" t="n">
        <v>2271.860107421875</v>
      </c>
      <c r="M5362" t="n">
        <v>0.0175803199445892</v>
      </c>
      <c r="N5362" t="n">
        <v>0.01742757373961273</v>
      </c>
      <c r="O5362" t="n">
        <v>13941.4404296875</v>
      </c>
      <c r="P5362" t="n">
        <v>0.01301230846674262</v>
      </c>
      <c r="Q5362" t="n">
        <v>0.01292837570284065</v>
      </c>
    </row>
    <row r="5363">
      <c r="A5363" s="16" t="n">
        <v>44312</v>
      </c>
      <c r="B5363" t="n">
        <v>7785</v>
      </c>
      <c r="C5363" t="n">
        <v>4187.6201171875</v>
      </c>
      <c r="D5363" t="n">
        <v>0.001782270924804541</v>
      </c>
      <c r="E5363" t="n">
        <v>0.001780684564582624</v>
      </c>
      <c r="F5363" t="n">
        <v>33981.5703125</v>
      </c>
      <c r="G5363" t="n">
        <v>-0.00181879037302124</v>
      </c>
      <c r="H5363" t="n">
        <v>-0.001820446380489998</v>
      </c>
      <c r="I5363" t="n">
        <v>14138.7802734375</v>
      </c>
      <c r="J5363" t="n">
        <v>0.008701745037853259</v>
      </c>
      <c r="K5363" t="n">
        <v>0.00866410306412288</v>
      </c>
      <c r="L5363" t="n">
        <v>2298.010009765625</v>
      </c>
      <c r="M5363" t="n">
        <v>0.01151034883632218</v>
      </c>
      <c r="N5363" t="n">
        <v>0.0114446087511027</v>
      </c>
      <c r="O5363" t="n">
        <v>14026.16015625</v>
      </c>
      <c r="P5363" t="n">
        <v>0.00607682735437387</v>
      </c>
      <c r="Q5363" t="n">
        <v>0.006058437901109837</v>
      </c>
    </row>
    <row r="5364">
      <c r="A5364" s="16" t="n">
        <v>44313</v>
      </c>
      <c r="B5364" t="n">
        <v>7786</v>
      </c>
      <c r="C5364" t="n">
        <v>4186.72021484375</v>
      </c>
      <c r="D5364" t="n">
        <v>-0.000214895888014377</v>
      </c>
      <c r="E5364" t="n">
        <v>-0.0002149189814442344</v>
      </c>
      <c r="F5364" t="n">
        <v>33984.9296875</v>
      </c>
      <c r="G5364" t="n">
        <v>9.885873339898765e-05</v>
      </c>
      <c r="H5364" t="n">
        <v>9.885384719642957e-05</v>
      </c>
      <c r="I5364" t="n">
        <v>14090.2197265625</v>
      </c>
      <c r="J5364" t="n">
        <v>-0.003434564080908031</v>
      </c>
      <c r="K5364" t="n">
        <v>-0.003440475735974355</v>
      </c>
      <c r="L5364" t="n">
        <v>2301.27001953125</v>
      </c>
      <c r="M5364" t="n">
        <v>0.0014186229615063</v>
      </c>
      <c r="N5364" t="n">
        <v>0.001417617666596825</v>
      </c>
      <c r="O5364" t="n">
        <v>13960.2802734375</v>
      </c>
      <c r="P5364" t="n">
        <v>-0.004696929314837783</v>
      </c>
      <c r="Q5364" t="n">
        <v>-0.004707994549344133</v>
      </c>
    </row>
    <row r="5365">
      <c r="A5365" s="16" t="n">
        <v>44314</v>
      </c>
      <c r="B5365" t="n">
        <v>7787</v>
      </c>
      <c r="C5365" t="n">
        <v>4183.18017578125</v>
      </c>
      <c r="D5365" t="n">
        <v>-0.0008455399168898481</v>
      </c>
      <c r="E5365" t="n">
        <v>-0.0008458975873960478</v>
      </c>
      <c r="F5365" t="n">
        <v>33820.37890625</v>
      </c>
      <c r="G5365" t="n">
        <v>-0.004841874994684026</v>
      </c>
      <c r="H5365" t="n">
        <v>-0.004853634846594104</v>
      </c>
      <c r="I5365" t="n">
        <v>14051.0302734375</v>
      </c>
      <c r="J5365" t="n">
        <v>-0.002781323065609853</v>
      </c>
      <c r="K5365" t="n">
        <v>-0.002785198131482067</v>
      </c>
      <c r="L5365" t="n">
        <v>2304.159912109375</v>
      </c>
      <c r="M5365" t="n">
        <v>0.001255781613455964</v>
      </c>
      <c r="N5365" t="n">
        <v>0.001254993779221805</v>
      </c>
      <c r="O5365" t="n">
        <v>13901.6201171875</v>
      </c>
      <c r="P5365" t="n">
        <v>-0.00420193256159862</v>
      </c>
      <c r="Q5365" t="n">
        <v>-0.00421078548852939</v>
      </c>
    </row>
    <row r="5366">
      <c r="A5366" s="16" t="n">
        <v>44315</v>
      </c>
      <c r="B5366" t="n">
        <v>7788</v>
      </c>
      <c r="C5366" t="n">
        <v>4211.47021484375</v>
      </c>
      <c r="D5366" t="n">
        <v>0.006762806734045723</v>
      </c>
      <c r="E5366" t="n">
        <v>0.00674004153670241</v>
      </c>
      <c r="F5366" t="n">
        <v>34060.359375</v>
      </c>
      <c r="G5366" t="n">
        <v>0.007095735663258607</v>
      </c>
      <c r="H5366" t="n">
        <v>0.007070679389597067</v>
      </c>
      <c r="I5366" t="n">
        <v>14082.5498046875</v>
      </c>
      <c r="J5366" t="n">
        <v>0.002243218513989342</v>
      </c>
      <c r="K5366" t="n">
        <v>0.002240706255666697</v>
      </c>
      <c r="L5366" t="n">
        <v>2295.4599609375</v>
      </c>
      <c r="M5366" t="n">
        <v>-0.003775758412492558</v>
      </c>
      <c r="N5366" t="n">
        <v>-0.003782904582098648</v>
      </c>
      <c r="O5366" t="n">
        <v>13970.2001953125</v>
      </c>
      <c r="P5366" t="n">
        <v>0.004933243574985147</v>
      </c>
      <c r="Q5366" t="n">
        <v>0.004921115001349963</v>
      </c>
    </row>
    <row r="5367">
      <c r="A5367" s="16" t="n">
        <v>44316</v>
      </c>
      <c r="B5367" t="n">
        <v>7789</v>
      </c>
      <c r="C5367" t="n">
        <v>4181.169921875</v>
      </c>
      <c r="D5367" t="n">
        <v>-0.007194706699326425</v>
      </c>
      <c r="E5367" t="n">
        <v>-0.007220713417119828</v>
      </c>
      <c r="F5367" t="n">
        <v>33874.8515625</v>
      </c>
      <c r="G5367" t="n">
        <v>-0.005446443193907191</v>
      </c>
      <c r="H5367" t="n">
        <v>-0.005461329140551282</v>
      </c>
      <c r="I5367" t="n">
        <v>13962.6796875</v>
      </c>
      <c r="J5367" t="n">
        <v>-0.008511961175354799</v>
      </c>
      <c r="K5367" t="n">
        <v>-0.008548394812002466</v>
      </c>
      <c r="L5367" t="n">
        <v>2266.449951171875</v>
      </c>
      <c r="M5367" t="n">
        <v>-0.01263799424049938</v>
      </c>
      <c r="N5367" t="n">
        <v>-0.01271853297458113</v>
      </c>
      <c r="O5367" t="n">
        <v>13860.759765625</v>
      </c>
      <c r="P5367" t="n">
        <v>-0.007833848345582095</v>
      </c>
      <c r="Q5367" t="n">
        <v>-0.007864694135299272</v>
      </c>
    </row>
    <row r="5368">
      <c r="A5368" s="16" t="n">
        <v>44319</v>
      </c>
      <c r="B5368" t="n">
        <v>7792</v>
      </c>
      <c r="C5368" t="n">
        <v>4192.66015625</v>
      </c>
      <c r="D5368" t="n">
        <v>0.002748090747253684</v>
      </c>
      <c r="E5368" t="n">
        <v>0.002744321649512167</v>
      </c>
      <c r="F5368" t="n">
        <v>34113.23046875</v>
      </c>
      <c r="G5368" t="n">
        <v>0.007037046518423296</v>
      </c>
      <c r="H5368" t="n">
        <v>0.007012402055181856</v>
      </c>
      <c r="I5368" t="n">
        <v>13895.1201171875</v>
      </c>
      <c r="J5368" t="n">
        <v>-0.00483858197885767</v>
      </c>
      <c r="K5368" t="n">
        <v>-0.00485032581429535</v>
      </c>
      <c r="L5368" t="n">
        <v>2277.449951171875</v>
      </c>
      <c r="M5368" t="n">
        <v>0.00485340520946087</v>
      </c>
      <c r="N5368" t="n">
        <v>0.004841665408414752</v>
      </c>
      <c r="O5368" t="n">
        <v>13799.7197265625</v>
      </c>
      <c r="P5368" t="n">
        <v>-0.004403801818561259</v>
      </c>
      <c r="Q5368" t="n">
        <v>-0.004413527116482485</v>
      </c>
    </row>
    <row r="5369">
      <c r="A5369" s="16" t="n">
        <v>44320</v>
      </c>
      <c r="B5369" t="n">
        <v>7793</v>
      </c>
      <c r="C5369" t="n">
        <v>4164.66015625</v>
      </c>
      <c r="D5369" t="n">
        <v>-0.006678337608227225</v>
      </c>
      <c r="E5369" t="n">
        <v>-0.00670073748984723</v>
      </c>
      <c r="F5369" t="n">
        <v>34133.03125</v>
      </c>
      <c r="G5369" t="n">
        <v>0.0005804428656541738</v>
      </c>
      <c r="H5369" t="n">
        <v>0.000580274473852092</v>
      </c>
      <c r="I5369" t="n">
        <v>13633.5</v>
      </c>
      <c r="J5369" t="n">
        <v>-0.01882820119445316</v>
      </c>
      <c r="K5369" t="n">
        <v>-0.01900770854616578</v>
      </c>
      <c r="L5369" t="n">
        <v>2248.2900390625</v>
      </c>
      <c r="M5369" t="n">
        <v>-0.01280375539948553</v>
      </c>
      <c r="N5369" t="n">
        <v>-0.01288642993011061</v>
      </c>
      <c r="O5369" t="n">
        <v>13544.669921875</v>
      </c>
      <c r="P5369" t="n">
        <v>-0.01848224527318232</v>
      </c>
      <c r="Q5369" t="n">
        <v>-0.01865517604887793</v>
      </c>
    </row>
    <row r="5370">
      <c r="A5370" s="16" t="n">
        <v>44321</v>
      </c>
      <c r="B5370" t="n">
        <v>7794</v>
      </c>
      <c r="C5370" t="n">
        <v>4167.58984375</v>
      </c>
      <c r="D5370" t="n">
        <v>0.0007034637617677753</v>
      </c>
      <c r="E5370" t="n">
        <v>0.0007032164471135163</v>
      </c>
      <c r="F5370" t="n">
        <v>34230.33984375</v>
      </c>
      <c r="G5370" t="n">
        <v>0.002850862937934906</v>
      </c>
      <c r="H5370" t="n">
        <v>0.002846806935099633</v>
      </c>
      <c r="I5370" t="n">
        <v>13582.419921875</v>
      </c>
      <c r="J5370" t="n">
        <v>-0.00374665919426409</v>
      </c>
      <c r="K5370" t="n">
        <v>-0.003753695502420488</v>
      </c>
      <c r="L5370" t="n">
        <v>2241.3701171875</v>
      </c>
      <c r="M5370" t="n">
        <v>-0.00307785995346288</v>
      </c>
      <c r="N5370" t="n">
        <v>-0.003082606305983745</v>
      </c>
      <c r="O5370" t="n">
        <v>13503.3701171875</v>
      </c>
      <c r="P5370" t="n">
        <v>-0.003049155492582334</v>
      </c>
      <c r="Q5370" t="n">
        <v>-0.003053813638542142</v>
      </c>
    </row>
    <row r="5371">
      <c r="A5371" s="16" t="n">
        <v>44322</v>
      </c>
      <c r="B5371" t="n">
        <v>7795</v>
      </c>
      <c r="C5371" t="n">
        <v>4201.6201171875</v>
      </c>
      <c r="D5371" t="n">
        <v>0.008165456466051824</v>
      </c>
      <c r="E5371" t="n">
        <v>0.008132299498632055</v>
      </c>
      <c r="F5371" t="n">
        <v>34548.53125</v>
      </c>
      <c r="G5371" t="n">
        <v>0.009295595886644303</v>
      </c>
      <c r="H5371" t="n">
        <v>0.009252657720653113</v>
      </c>
      <c r="I5371" t="n">
        <v>13632.83984375</v>
      </c>
      <c r="J5371" t="n">
        <v>0.003712145712252424</v>
      </c>
      <c r="K5371" t="n">
        <v>0.003705272703180743</v>
      </c>
      <c r="L5371" t="n">
        <v>2241.419921875</v>
      </c>
      <c r="M5371" t="n">
        <v>2.2220644023907e-05</v>
      </c>
      <c r="N5371" t="n">
        <v>2.222039714905372e-05</v>
      </c>
      <c r="O5371" t="n">
        <v>13613.73046875</v>
      </c>
      <c r="P5371" t="n">
        <v>0.008172800612347153</v>
      </c>
      <c r="Q5371" t="n">
        <v>0.00813958413579011</v>
      </c>
    </row>
    <row r="5372">
      <c r="A5372" s="16" t="n">
        <v>44323</v>
      </c>
      <c r="B5372" t="n">
        <v>7796</v>
      </c>
      <c r="C5372" t="n">
        <v>4232.60009765625</v>
      </c>
      <c r="D5372" t="n">
        <v>0.007373341616968343</v>
      </c>
      <c r="E5372" t="n">
        <v>0.007346291419186351</v>
      </c>
      <c r="F5372" t="n">
        <v>34777.76171875</v>
      </c>
      <c r="G5372" t="n">
        <v>0.006635027900064427</v>
      </c>
      <c r="H5372" t="n">
        <v>0.006613112986413123</v>
      </c>
      <c r="I5372" t="n">
        <v>13752.240234375</v>
      </c>
      <c r="J5372" t="n">
        <v>0.008758291888812941</v>
      </c>
      <c r="K5372" t="n">
        <v>0.008720160532364614</v>
      </c>
      <c r="L5372" t="n">
        <v>2271.6298828125</v>
      </c>
      <c r="M5372" t="n">
        <v>0.01347804605583613</v>
      </c>
      <c r="N5372" t="n">
        <v>0.01338802516157517</v>
      </c>
      <c r="O5372" t="n">
        <v>13719.6298828125</v>
      </c>
      <c r="P5372" t="n">
        <v>0.007778868129172167</v>
      </c>
      <c r="Q5372" t="n">
        <v>0.007748768726574574</v>
      </c>
    </row>
    <row r="5373">
      <c r="A5373" s="16" t="n">
        <v>44326</v>
      </c>
      <c r="B5373" t="n">
        <v>7799</v>
      </c>
      <c r="C5373" t="n">
        <v>4188.43017578125</v>
      </c>
      <c r="D5373" t="n">
        <v>-0.01043564732218816</v>
      </c>
      <c r="E5373" t="n">
        <v>-0.01049048050313802</v>
      </c>
      <c r="F5373" t="n">
        <v>34742.8203125</v>
      </c>
      <c r="G5373" t="n">
        <v>-0.001004705435978748</v>
      </c>
      <c r="H5373" t="n">
        <v>-0.001005210490801179</v>
      </c>
      <c r="I5373" t="n">
        <v>13401.8603515625</v>
      </c>
      <c r="J5373" t="n">
        <v>-0.02547802225972562</v>
      </c>
      <c r="K5373" t="n">
        <v>-0.02580820745119892</v>
      </c>
      <c r="L5373" t="n">
        <v>2212.699951171875</v>
      </c>
      <c r="M5373" t="n">
        <v>-0.02594169591027917</v>
      </c>
      <c r="N5373" t="n">
        <v>-0.0262841166694422</v>
      </c>
      <c r="O5373" t="n">
        <v>13359.080078125</v>
      </c>
      <c r="P5373" t="n">
        <v>-0.02627984922094617</v>
      </c>
      <c r="Q5373" t="n">
        <v>-0.02663133615245792</v>
      </c>
    </row>
    <row r="5374">
      <c r="A5374" s="16" t="n">
        <v>44327</v>
      </c>
      <c r="B5374" t="n">
        <v>7800</v>
      </c>
      <c r="C5374" t="n">
        <v>4152.10009765625</v>
      </c>
      <c r="D5374" t="n">
        <v>-0.00867391280271812</v>
      </c>
      <c r="E5374" t="n">
        <v>-0.008711750141781542</v>
      </c>
      <c r="F5374" t="n">
        <v>34269.16015625</v>
      </c>
      <c r="G5374" t="n">
        <v>-0.01363332487085345</v>
      </c>
      <c r="H5374" t="n">
        <v>-0.01372711204055429</v>
      </c>
      <c r="I5374" t="n">
        <v>13389.4296875</v>
      </c>
      <c r="J5374" t="n">
        <v>-0.0009275327257869392</v>
      </c>
      <c r="K5374" t="n">
        <v>-0.0009279631504415267</v>
      </c>
      <c r="L5374" t="n">
        <v>2206.989990234375</v>
      </c>
      <c r="M5374" t="n">
        <v>-0.002580540092874339</v>
      </c>
      <c r="N5374" t="n">
        <v>-0.002583875425668762</v>
      </c>
      <c r="O5374" t="n">
        <v>13351.26953125</v>
      </c>
      <c r="P5374" t="n">
        <v>-0.0005846620298196603</v>
      </c>
      <c r="Q5374" t="n">
        <v>-0.0005848330113117223</v>
      </c>
    </row>
    <row r="5375">
      <c r="A5375" s="16" t="n">
        <v>44328</v>
      </c>
      <c r="B5375" t="n">
        <v>7801</v>
      </c>
      <c r="C5375" t="n">
        <v>4063.0400390625</v>
      </c>
      <c r="D5375" t="n">
        <v>-0.02144940066450274</v>
      </c>
      <c r="E5375" t="n">
        <v>-0.02168278235830241</v>
      </c>
      <c r="F5375" t="n">
        <v>33587.66015625</v>
      </c>
      <c r="G5375" t="n">
        <v>-0.0198866851972066</v>
      </c>
      <c r="H5375" t="n">
        <v>-0.02008708665205702</v>
      </c>
      <c r="I5375" t="n">
        <v>13031.6796875</v>
      </c>
      <c r="J5375" t="n">
        <v>-0.02671883779590589</v>
      </c>
      <c r="K5375" t="n">
        <v>-0.0270822742997219</v>
      </c>
      <c r="L5375" t="n">
        <v>2135.139892578125</v>
      </c>
      <c r="M5375" t="n">
        <v>-0.0325556971142491</v>
      </c>
      <c r="N5375" t="n">
        <v>-0.03309742381204877</v>
      </c>
      <c r="O5375" t="n">
        <v>13001.6298828125</v>
      </c>
      <c r="P5375" t="n">
        <v>-0.0261877454888565</v>
      </c>
      <c r="Q5375" t="n">
        <v>-0.0265367510950713</v>
      </c>
    </row>
    <row r="5376">
      <c r="A5376" s="16" t="n">
        <v>44329</v>
      </c>
      <c r="B5376" t="n">
        <v>7802</v>
      </c>
      <c r="C5376" t="n">
        <v>4112.5</v>
      </c>
      <c r="D5376" t="n">
        <v>0.01217314140692349</v>
      </c>
      <c r="E5376" t="n">
        <v>0.01209964457809405</v>
      </c>
      <c r="F5376" t="n">
        <v>34021.44921875</v>
      </c>
      <c r="G5376" t="n">
        <v>0.01291513194077853</v>
      </c>
      <c r="H5376" t="n">
        <v>0.01283244282380421</v>
      </c>
      <c r="I5376" t="n">
        <v>13124.990234375</v>
      </c>
      <c r="J5376" t="n">
        <v>0.007160285482193274</v>
      </c>
      <c r="K5376" t="n">
        <v>0.007134772353231408</v>
      </c>
      <c r="L5376" t="n">
        <v>2170.949951171875</v>
      </c>
      <c r="M5376" t="n">
        <v>0.01677176222421206</v>
      </c>
      <c r="N5376" t="n">
        <v>0.01663266928817615</v>
      </c>
      <c r="O5376" t="n">
        <v>13109.150390625</v>
      </c>
      <c r="P5376" t="n">
        <v>0.008269771465701847</v>
      </c>
      <c r="Q5376" t="n">
        <v>0.008235764264867145</v>
      </c>
    </row>
    <row r="5377">
      <c r="A5377" s="16" t="n">
        <v>44330</v>
      </c>
      <c r="B5377" t="n">
        <v>7803</v>
      </c>
      <c r="C5377" t="n">
        <v>4173.85009765625</v>
      </c>
      <c r="D5377" t="n">
        <v>0.01491795687689979</v>
      </c>
      <c r="E5377" t="n">
        <v>0.01480777856362363</v>
      </c>
      <c r="F5377" t="n">
        <v>34382.12890625</v>
      </c>
      <c r="G5377" t="n">
        <v>0.01060153802328978</v>
      </c>
      <c r="H5377" t="n">
        <v>0.01054573576575569</v>
      </c>
      <c r="I5377" t="n">
        <v>13429.98046875</v>
      </c>
      <c r="J5377" t="n">
        <v>0.02323736848018498</v>
      </c>
      <c r="K5377" t="n">
        <v>0.02297149180422276</v>
      </c>
      <c r="L5377" t="n">
        <v>2224.6298828125</v>
      </c>
      <c r="M5377" t="n">
        <v>0.02472647129043604</v>
      </c>
      <c r="N5377" t="n">
        <v>0.02442571970000899</v>
      </c>
      <c r="O5377" t="n">
        <v>13393.1201171875</v>
      </c>
      <c r="P5377" t="n">
        <v>0.02166194742609573</v>
      </c>
      <c r="Q5377" t="n">
        <v>0.02143066155059968</v>
      </c>
    </row>
    <row r="5378">
      <c r="A5378" s="16" t="n">
        <v>44333</v>
      </c>
      <c r="B5378" t="n">
        <v>7806</v>
      </c>
      <c r="C5378" t="n">
        <v>4163.2900390625</v>
      </c>
      <c r="D5378" t="n">
        <v>-0.002530052193220778</v>
      </c>
      <c r="E5378" t="n">
        <v>-0.002533258183961915</v>
      </c>
      <c r="F5378" t="n">
        <v>34327.7890625</v>
      </c>
      <c r="G5378" t="n">
        <v>-0.001580467687098963</v>
      </c>
      <c r="H5378" t="n">
        <v>-0.001581717943654315</v>
      </c>
      <c r="I5378" t="n">
        <v>13379.0498046875</v>
      </c>
      <c r="J5378" t="n">
        <v>-0.00379231110432432</v>
      </c>
      <c r="K5378" t="n">
        <v>-0.003799520147808969</v>
      </c>
      <c r="L5378" t="n">
        <v>2227.1201171875</v>
      </c>
      <c r="M5378" t="n">
        <v>0.001119392665827057</v>
      </c>
      <c r="N5378" t="n">
        <v>0.001118766613012633</v>
      </c>
      <c r="O5378" t="n">
        <v>13312.91015625</v>
      </c>
      <c r="P5378" t="n">
        <v>-0.005988892822260783</v>
      </c>
      <c r="Q5378" t="n">
        <v>-0.006006898164916499</v>
      </c>
    </row>
    <row r="5379">
      <c r="A5379" s="16" t="n">
        <v>44334</v>
      </c>
      <c r="B5379" t="n">
        <v>7807</v>
      </c>
      <c r="C5379" t="n">
        <v>4127.830078125</v>
      </c>
      <c r="D5379" t="n">
        <v>-0.008517292959364653</v>
      </c>
      <c r="E5379" t="n">
        <v>-0.008553772384032699</v>
      </c>
      <c r="F5379" t="n">
        <v>34060.66015625</v>
      </c>
      <c r="G5379" t="n">
        <v>-0.007781710198802583</v>
      </c>
      <c r="H5379" t="n">
        <v>-0.007812145701938985</v>
      </c>
      <c r="I5379" t="n">
        <v>13303.6396484375</v>
      </c>
      <c r="J5379" t="n">
        <v>-0.005636435871819501</v>
      </c>
      <c r="K5379" t="n">
        <v>-0.005652380518701184</v>
      </c>
      <c r="L5379" t="n">
        <v>2210.8798828125</v>
      </c>
      <c r="M5379" t="n">
        <v>-0.007292033442501955</v>
      </c>
      <c r="N5379" t="n">
        <v>-0.007318750277634609</v>
      </c>
      <c r="O5379" t="n">
        <v>13217.6796875</v>
      </c>
      <c r="P5379" t="n">
        <v>-0.007153242050934483</v>
      </c>
      <c r="Q5379" t="n">
        <v>-0.007178949152960986</v>
      </c>
    </row>
    <row r="5380">
      <c r="A5380" s="16" t="n">
        <v>44335</v>
      </c>
      <c r="B5380" t="n">
        <v>7808</v>
      </c>
      <c r="C5380" t="n">
        <v>4115.68017578125</v>
      </c>
      <c r="D5380" t="n">
        <v>-0.002943411456817757</v>
      </c>
      <c r="E5380" t="n">
        <v>-0.002947751811378411</v>
      </c>
      <c r="F5380" t="n">
        <v>33896.0390625</v>
      </c>
      <c r="G5380" t="n">
        <v>-0.004833173901938936</v>
      </c>
      <c r="H5380" t="n">
        <v>-0.004844891457490409</v>
      </c>
      <c r="I5380" t="n">
        <v>13299.740234375</v>
      </c>
      <c r="J5380" t="n">
        <v>-0.0002931088157486217</v>
      </c>
      <c r="K5380" t="n">
        <v>-0.000293151780533333</v>
      </c>
      <c r="L5380" t="n">
        <v>2193.639892578125</v>
      </c>
      <c r="M5380" t="n">
        <v>-0.007797795967297683</v>
      </c>
      <c r="N5380" t="n">
        <v>-0.007828357758350854</v>
      </c>
      <c r="O5380" t="n">
        <v>13237.91015625</v>
      </c>
      <c r="P5380" t="n">
        <v>0.001530561280671083</v>
      </c>
      <c r="Q5380" t="n">
        <v>0.001529391165557236</v>
      </c>
    </row>
    <row r="5381">
      <c r="A5381" s="16" t="n">
        <v>44336</v>
      </c>
      <c r="B5381" t="n">
        <v>7809</v>
      </c>
      <c r="C5381" t="n">
        <v>4159.1201171875</v>
      </c>
      <c r="D5381" t="n">
        <v>0.01055474175614335</v>
      </c>
      <c r="E5381" t="n">
        <v>0.01049942933450842</v>
      </c>
      <c r="F5381" t="n">
        <v>34084.1484375</v>
      </c>
      <c r="G5381" t="n">
        <v>0.005549597540088769</v>
      </c>
      <c r="H5381" t="n">
        <v>0.005534255259807643</v>
      </c>
      <c r="I5381" t="n">
        <v>13535.740234375</v>
      </c>
      <c r="J5381" t="n">
        <v>0.01774470747857348</v>
      </c>
      <c r="K5381" t="n">
        <v>0.01758910816986524</v>
      </c>
      <c r="L5381" t="n">
        <v>2207.760009765625</v>
      </c>
      <c r="M5381" t="n">
        <v>0.006436843729580977</v>
      </c>
      <c r="N5381" t="n">
        <v>0.006416215723164106</v>
      </c>
      <c r="O5381" t="n">
        <v>13494.08984375</v>
      </c>
      <c r="P5381" t="n">
        <v>0.01935197357258467</v>
      </c>
      <c r="Q5381" t="n">
        <v>0.01916710536801451</v>
      </c>
    </row>
    <row r="5382">
      <c r="A5382" s="16" t="n">
        <v>44337</v>
      </c>
      <c r="B5382" t="n">
        <v>7810</v>
      </c>
      <c r="C5382" t="n">
        <v>4155.85986328125</v>
      </c>
      <c r="D5382" t="n">
        <v>-0.0007838806801412357</v>
      </c>
      <c r="E5382" t="n">
        <v>-0.0007841880752528091</v>
      </c>
      <c r="F5382" t="n">
        <v>34207.83984375</v>
      </c>
      <c r="G5382" t="n">
        <v>0.003629000926246295</v>
      </c>
      <c r="H5382" t="n">
        <v>0.003622431990038473</v>
      </c>
      <c r="I5382" t="n">
        <v>13470.990234375</v>
      </c>
      <c r="J5382" t="n">
        <v>-0.004783631990481263</v>
      </c>
      <c r="K5382" t="n">
        <v>-0.004795110177569467</v>
      </c>
      <c r="L5382" t="n">
        <v>2215.27001953125</v>
      </c>
      <c r="M5382" t="n">
        <v>0.003401642267459204</v>
      </c>
      <c r="N5382" t="n">
        <v>0.003395869769346277</v>
      </c>
      <c r="O5382" t="n">
        <v>13411.740234375</v>
      </c>
      <c r="P5382" t="n">
        <v>-0.00610264273682315</v>
      </c>
      <c r="Q5382" t="n">
        <v>-0.006121339968169754</v>
      </c>
    </row>
    <row r="5383">
      <c r="A5383" s="16" t="n">
        <v>44340</v>
      </c>
      <c r="B5383" t="n">
        <v>7813</v>
      </c>
      <c r="C5383" t="n">
        <v>4197.0498046875</v>
      </c>
      <c r="D5383" t="n">
        <v>0.009911292190138532</v>
      </c>
      <c r="E5383" t="n">
        <v>0.009862497481216075</v>
      </c>
      <c r="F5383" t="n">
        <v>34393.98046875</v>
      </c>
      <c r="G5383" t="n">
        <v>0.005441460958956368</v>
      </c>
      <c r="H5383" t="n">
        <v>0.005426709698349665</v>
      </c>
      <c r="I5383" t="n">
        <v>13661.169921875</v>
      </c>
      <c r="J5383" t="n">
        <v>0.0141177214288748</v>
      </c>
      <c r="K5383" t="n">
        <v>0.0140189945140656</v>
      </c>
      <c r="L5383" t="n">
        <v>2227.340087890625</v>
      </c>
      <c r="M5383" t="n">
        <v>0.005448576585679099</v>
      </c>
      <c r="N5383" t="n">
        <v>0.005433786790174586</v>
      </c>
      <c r="O5383" t="n">
        <v>13641.75</v>
      </c>
      <c r="P5383" t="n">
        <v>0.01714988223791214</v>
      </c>
      <c r="Q5383" t="n">
        <v>0.01700448303929653</v>
      </c>
    </row>
    <row r="5384">
      <c r="A5384" s="16" t="n">
        <v>44341</v>
      </c>
      <c r="B5384" t="n">
        <v>7814</v>
      </c>
      <c r="C5384" t="n">
        <v>4188.1298828125</v>
      </c>
      <c r="D5384" t="n">
        <v>-0.002125283780296749</v>
      </c>
      <c r="E5384" t="n">
        <v>-0.002127545400828599</v>
      </c>
      <c r="F5384" t="n">
        <v>34312.4609375</v>
      </c>
      <c r="G5384" t="n">
        <v>-0.00237016856260841</v>
      </c>
      <c r="H5384" t="n">
        <v>-0.00237298185831849</v>
      </c>
      <c r="I5384" t="n">
        <v>13657.169921875</v>
      </c>
      <c r="J5384" t="n">
        <v>-0.0002928006915128289</v>
      </c>
      <c r="K5384" t="n">
        <v>-0.000292843566004629</v>
      </c>
      <c r="L5384" t="n">
        <v>2205.75</v>
      </c>
      <c r="M5384" t="n">
        <v>-0.009693215691669033</v>
      </c>
      <c r="N5384" t="n">
        <v>-0.009740500717636533</v>
      </c>
      <c r="O5384" t="n">
        <v>13657.73046875</v>
      </c>
      <c r="P5384" t="n">
        <v>0.001171438323528839</v>
      </c>
      <c r="Q5384" t="n">
        <v>0.001170752725027927</v>
      </c>
    </row>
    <row r="5385">
      <c r="A5385" s="16" t="n">
        <v>44342</v>
      </c>
      <c r="B5385" t="n">
        <v>7815</v>
      </c>
      <c r="C5385" t="n">
        <v>4195.990234375</v>
      </c>
      <c r="D5385" t="n">
        <v>0.001876816570268725</v>
      </c>
      <c r="E5385" t="n">
        <v>0.001875057550610454</v>
      </c>
      <c r="F5385" t="n">
        <v>34323.05078125</v>
      </c>
      <c r="G5385" t="n">
        <v>0.0003086296774017505</v>
      </c>
      <c r="H5385" t="n">
        <v>0.0003085820610598228</v>
      </c>
      <c r="I5385" t="n">
        <v>13738</v>
      </c>
      <c r="J5385" t="n">
        <v>0.005918508635931463</v>
      </c>
      <c r="K5385" t="n">
        <v>0.005901063064362278</v>
      </c>
      <c r="L5385" t="n">
        <v>2249.27001953125</v>
      </c>
      <c r="M5385" t="n">
        <v>0.0197302593363935</v>
      </c>
      <c r="N5385" t="n">
        <v>0.01953814069169438</v>
      </c>
      <c r="O5385" t="n">
        <v>13702.740234375</v>
      </c>
      <c r="P5385" t="n">
        <v>0.003295552341436636</v>
      </c>
      <c r="Q5385" t="n">
        <v>0.00329013391003833</v>
      </c>
    </row>
    <row r="5386">
      <c r="A5386" s="16" t="n">
        <v>44343</v>
      </c>
      <c r="B5386" t="n">
        <v>7816</v>
      </c>
      <c r="C5386" t="n">
        <v>4200.8798828125</v>
      </c>
      <c r="D5386" t="n">
        <v>0.001165314541831552</v>
      </c>
      <c r="E5386" t="n">
        <v>0.001164636089862995</v>
      </c>
      <c r="F5386" t="n">
        <v>34464.640625</v>
      </c>
      <c r="G5386" t="n">
        <v>0.004125211498604564</v>
      </c>
      <c r="H5386" t="n">
        <v>0.004116726141574181</v>
      </c>
      <c r="I5386" t="n">
        <v>13736.2802734375</v>
      </c>
      <c r="J5386" t="n">
        <v>-0.0001251802709637539</v>
      </c>
      <c r="K5386" t="n">
        <v>-0.0001251881066677971</v>
      </c>
      <c r="L5386" t="n">
        <v>2273.070068359375</v>
      </c>
      <c r="M5386" t="n">
        <v>0.01058123240938635</v>
      </c>
      <c r="N5386" t="n">
        <v>0.01052564296247124</v>
      </c>
      <c r="O5386" t="n">
        <v>13657.849609375</v>
      </c>
      <c r="P5386" t="n">
        <v>-0.003276032693620423</v>
      </c>
      <c r="Q5386" t="n">
        <v>-0.003281410637484053</v>
      </c>
    </row>
    <row r="5387">
      <c r="A5387" s="16" t="n">
        <v>44344</v>
      </c>
      <c r="B5387" t="n">
        <v>7817</v>
      </c>
      <c r="C5387" t="n">
        <v>4204.10986328125</v>
      </c>
      <c r="D5387" t="n">
        <v>0.0007688818911402162</v>
      </c>
      <c r="E5387" t="n">
        <v>0.000768586452887337</v>
      </c>
      <c r="F5387" t="n">
        <v>34529.44921875</v>
      </c>
      <c r="G5387" t="n">
        <v>0.001880437241611244</v>
      </c>
      <c r="H5387" t="n">
        <v>0.00187867143281663</v>
      </c>
      <c r="I5387" t="n">
        <v>13748.740234375</v>
      </c>
      <c r="J5387" t="n">
        <v>0.0009070840642058098</v>
      </c>
      <c r="K5387" t="n">
        <v>0.0009066729120702899</v>
      </c>
      <c r="L5387" t="n">
        <v>2268.969970703125</v>
      </c>
      <c r="M5387" t="n">
        <v>-0.001803770905843383</v>
      </c>
      <c r="N5387" t="n">
        <v>-0.0018053996594774</v>
      </c>
      <c r="O5387" t="n">
        <v>13686.509765625</v>
      </c>
      <c r="P5387" t="n">
        <v>0.002098438412319936</v>
      </c>
      <c r="Q5387" t="n">
        <v>0.002096239765713849</v>
      </c>
    </row>
    <row r="5388">
      <c r="A5388" s="16" t="n">
        <v>44348</v>
      </c>
      <c r="B5388" t="n">
        <v>7821</v>
      </c>
      <c r="C5388" t="n">
        <v>4202.0400390625</v>
      </c>
      <c r="D5388" t="n">
        <v>-0.0004923335226864056</v>
      </c>
      <c r="E5388" t="n">
        <v>-0.0004924547586291649</v>
      </c>
      <c r="F5388" t="n">
        <v>34575.30859375</v>
      </c>
      <c r="G5388" t="n">
        <v>0.00132812355938472</v>
      </c>
      <c r="H5388" t="n">
        <v>0.00132724238341098</v>
      </c>
      <c r="I5388" t="n">
        <v>13736.48046875</v>
      </c>
      <c r="J5388" t="n">
        <v>-0.0008917010152208471</v>
      </c>
      <c r="K5388" t="n">
        <v>-0.0008920988170689088</v>
      </c>
      <c r="L5388" t="n">
        <v>2294.739990234375</v>
      </c>
      <c r="M5388" t="n">
        <v>0.01135758509984353</v>
      </c>
      <c r="N5388" t="n">
        <v>0.01129357196396869</v>
      </c>
      <c r="O5388" t="n">
        <v>13654.58984375</v>
      </c>
      <c r="P5388" t="n">
        <v>-0.002332217813132309</v>
      </c>
      <c r="Q5388" t="n">
        <v>-0.002334941669003831</v>
      </c>
    </row>
    <row r="5389">
      <c r="A5389" s="16" t="n">
        <v>44349</v>
      </c>
      <c r="B5389" t="n">
        <v>7822</v>
      </c>
      <c r="C5389" t="n">
        <v>4208.1201171875</v>
      </c>
      <c r="D5389" t="n">
        <v>0.001446934838430725</v>
      </c>
      <c r="E5389" t="n">
        <v>0.001445889036900292</v>
      </c>
      <c r="F5389" t="n">
        <v>34600.37890625</v>
      </c>
      <c r="G5389" t="n">
        <v>0.0007250929498436864</v>
      </c>
      <c r="H5389" t="n">
        <v>0.0007248301969565689</v>
      </c>
      <c r="I5389" t="n">
        <v>13756.330078125</v>
      </c>
      <c r="J5389" t="n">
        <v>0.001445028762655509</v>
      </c>
      <c r="K5389" t="n">
        <v>0.001443985713296368</v>
      </c>
      <c r="L5389" t="n">
        <v>2297.830078125</v>
      </c>
      <c r="M5389" t="n">
        <v>0.001346596086604812</v>
      </c>
      <c r="N5389" t="n">
        <v>0.00134569023921043</v>
      </c>
      <c r="O5389" t="n">
        <v>13675.7900390625</v>
      </c>
      <c r="P5389" t="n">
        <v>0.001552605794468809</v>
      </c>
      <c r="Q5389" t="n">
        <v>0.001551401748203991</v>
      </c>
    </row>
    <row r="5390">
      <c r="A5390" s="16" t="n">
        <v>44350</v>
      </c>
      <c r="B5390" t="n">
        <v>7823</v>
      </c>
      <c r="C5390" t="n">
        <v>4192.85009765625</v>
      </c>
      <c r="D5390" t="n">
        <v>-0.003628703341637451</v>
      </c>
      <c r="E5390" t="n">
        <v>-0.003635303056049319</v>
      </c>
      <c r="F5390" t="n">
        <v>34577.0390625</v>
      </c>
      <c r="G5390" t="n">
        <v>-0.0006745545710131751</v>
      </c>
      <c r="H5390" t="n">
        <v>-0.0006747821853124124</v>
      </c>
      <c r="I5390" t="n">
        <v>13614.509765625</v>
      </c>
      <c r="J5390" t="n">
        <v>-0.01030945838712605</v>
      </c>
      <c r="K5390" t="n">
        <v>-0.01036296894755507</v>
      </c>
      <c r="L5390" t="n">
        <v>2279.25</v>
      </c>
      <c r="M5390" t="n">
        <v>-0.008085923455297905</v>
      </c>
      <c r="N5390" t="n">
        <v>-0.008118791835069096</v>
      </c>
      <c r="O5390" t="n">
        <v>13529.6796875</v>
      </c>
      <c r="P5390" t="n">
        <v>-0.01068386916917863</v>
      </c>
      <c r="Q5390" t="n">
        <v>-0.01074135148838541</v>
      </c>
    </row>
    <row r="5391">
      <c r="A5391" s="16" t="n">
        <v>44351</v>
      </c>
      <c r="B5391" t="n">
        <v>7824</v>
      </c>
      <c r="C5391" t="n">
        <v>4229.89013671875</v>
      </c>
      <c r="D5391" t="n">
        <v>0.008834095710505974</v>
      </c>
      <c r="E5391" t="n">
        <v>0.008795303383016323</v>
      </c>
      <c r="F5391" t="n">
        <v>34756.390625</v>
      </c>
      <c r="G5391" t="n">
        <v>0.00518701332915783</v>
      </c>
      <c r="H5391" t="n">
        <v>0.005173607114345951</v>
      </c>
      <c r="I5391" t="n">
        <v>13814.490234375</v>
      </c>
      <c r="J5391" t="n">
        <v>0.01468877485805087</v>
      </c>
      <c r="K5391" t="n">
        <v>0.01458193971884695</v>
      </c>
      <c r="L5391" t="n">
        <v>2286.409912109375</v>
      </c>
      <c r="M5391" t="n">
        <v>0.003141345666063389</v>
      </c>
      <c r="N5391" t="n">
        <v>0.003136421948471028</v>
      </c>
      <c r="O5391" t="n">
        <v>13770.76953125</v>
      </c>
      <c r="P5391" t="n">
        <v>0.01781933122723833</v>
      </c>
      <c r="Q5391" t="n">
        <v>0.01766242814141055</v>
      </c>
    </row>
    <row r="5392">
      <c r="A5392" s="16" t="n">
        <v>44354</v>
      </c>
      <c r="B5392" t="n">
        <v>7827</v>
      </c>
      <c r="C5392" t="n">
        <v>4226.52001953125</v>
      </c>
      <c r="D5392" t="n">
        <v>-0.0007967387044511831</v>
      </c>
      <c r="E5392" t="n">
        <v>-0.0007970562694215079</v>
      </c>
      <c r="F5392" t="n">
        <v>34630.23828125</v>
      </c>
      <c r="G5392" t="n">
        <v>-0.003629615776595041</v>
      </c>
      <c r="H5392" t="n">
        <v>-0.003636218814440227</v>
      </c>
      <c r="I5392" t="n">
        <v>13881.7197265625</v>
      </c>
      <c r="J5392" t="n">
        <v>0.004866592327830599</v>
      </c>
      <c r="K5392" t="n">
        <v>0.004854788747373489</v>
      </c>
      <c r="L5392" t="n">
        <v>2319.179931640625</v>
      </c>
      <c r="M5392" t="n">
        <v>0.01433252163476562</v>
      </c>
      <c r="N5392" t="n">
        <v>0.01423078201778004</v>
      </c>
      <c r="O5392" t="n">
        <v>13802.8896484375</v>
      </c>
      <c r="P5392" t="n">
        <v>0.002332485277210639</v>
      </c>
      <c r="Q5392" t="n">
        <v>0.002329769255992876</v>
      </c>
    </row>
    <row r="5393">
      <c r="A5393" s="16" t="n">
        <v>44355</v>
      </c>
      <c r="B5393" t="n">
        <v>7828</v>
      </c>
      <c r="C5393" t="n">
        <v>4227.259765625</v>
      </c>
      <c r="D5393" t="n">
        <v>0.0001750248645058239</v>
      </c>
      <c r="E5393" t="n">
        <v>0.0001750095494412116</v>
      </c>
      <c r="F5393" t="n">
        <v>34599.8203125</v>
      </c>
      <c r="G5393" t="n">
        <v>-0.0008783644080921915</v>
      </c>
      <c r="H5393" t="n">
        <v>-0.0008787503961508937</v>
      </c>
      <c r="I5393" t="n">
        <v>13924.91015625</v>
      </c>
      <c r="J5393" t="n">
        <v>0.003111316936103892</v>
      </c>
      <c r="K5393" t="n">
        <v>0.003106486805683189</v>
      </c>
      <c r="L5393" t="n">
        <v>2343.760009765625</v>
      </c>
      <c r="M5393" t="n">
        <v>0.01059860763266074</v>
      </c>
      <c r="N5393" t="n">
        <v>0.01054283611167112</v>
      </c>
      <c r="O5393" t="n">
        <v>13810.8603515625</v>
      </c>
      <c r="P5393" t="n">
        <v>0.0005774662645297024</v>
      </c>
      <c r="Q5393" t="n">
        <v>0.000577299595047283</v>
      </c>
    </row>
    <row r="5394">
      <c r="A5394" s="16" t="n">
        <v>44356</v>
      </c>
      <c r="B5394" t="n">
        <v>7829</v>
      </c>
      <c r="C5394" t="n">
        <v>4219.5498046875</v>
      </c>
      <c r="D5394" t="n">
        <v>-0.001823867319485695</v>
      </c>
      <c r="E5394" t="n">
        <v>-0.001825532590615684</v>
      </c>
      <c r="F5394" t="n">
        <v>34447.140625</v>
      </c>
      <c r="G5394" t="n">
        <v>-0.004412730647761265</v>
      </c>
      <c r="H5394" t="n">
        <v>-0.004422495480619341</v>
      </c>
      <c r="I5394" t="n">
        <v>13911.75</v>
      </c>
      <c r="J5394" t="n">
        <v>-0.0009450801550839882</v>
      </c>
      <c r="K5394" t="n">
        <v>-0.0009455270249078086</v>
      </c>
      <c r="L5394" t="n">
        <v>2327.1298828125</v>
      </c>
      <c r="M5394" t="n">
        <v>-0.007095490529675841</v>
      </c>
      <c r="N5394" t="n">
        <v>-0.007120783236390804</v>
      </c>
      <c r="O5394" t="n">
        <v>13814.9404296875</v>
      </c>
      <c r="P5394" t="n">
        <v>0.0002954253407201346</v>
      </c>
      <c r="Q5394" t="n">
        <v>0.000295381711246788</v>
      </c>
    </row>
    <row r="5395">
      <c r="A5395" s="16" t="n">
        <v>44357</v>
      </c>
      <c r="B5395" t="n">
        <v>7830</v>
      </c>
      <c r="C5395" t="n">
        <v>4239.18017578125</v>
      </c>
      <c r="D5395" t="n">
        <v>0.004652243012262192</v>
      </c>
      <c r="E5395" t="n">
        <v>0.004641454776462911</v>
      </c>
      <c r="F5395" t="n">
        <v>34466.23828125</v>
      </c>
      <c r="G5395" t="n">
        <v>0.0005544046879797371</v>
      </c>
      <c r="H5395" t="n">
        <v>0.000554251062478553</v>
      </c>
      <c r="I5395" t="n">
        <v>14020.330078125</v>
      </c>
      <c r="J5395" t="n">
        <v>0.007804918728772536</v>
      </c>
      <c r="K5395" t="n">
        <v>0.007774617912077727</v>
      </c>
      <c r="L5395" t="n">
        <v>2311.409912109375</v>
      </c>
      <c r="M5395" t="n">
        <v>-0.006755089528619806</v>
      </c>
      <c r="N5395" t="n">
        <v>-0.006778008416962602</v>
      </c>
      <c r="O5395" t="n">
        <v>13960.349609375</v>
      </c>
      <c r="P5395" t="n">
        <v>0.01052550175135214</v>
      </c>
      <c r="Q5395" t="n">
        <v>0.01047049430841316</v>
      </c>
    </row>
    <row r="5396">
      <c r="A5396" s="16" t="n">
        <v>44358</v>
      </c>
      <c r="B5396" t="n">
        <v>7831</v>
      </c>
      <c r="C5396" t="n">
        <v>4247.43994140625</v>
      </c>
      <c r="D5396" t="n">
        <v>0.001948434669559074</v>
      </c>
      <c r="E5396" t="n">
        <v>0.00194653893280836</v>
      </c>
      <c r="F5396" t="n">
        <v>34479.6015625</v>
      </c>
      <c r="G5396" t="n">
        <v>0.000387720909399869</v>
      </c>
      <c r="H5396" t="n">
        <v>0.0003876457650708004</v>
      </c>
      <c r="I5396" t="n">
        <v>14069.419921875</v>
      </c>
      <c r="J5396" t="n">
        <v>0.003501332955533787</v>
      </c>
      <c r="K5396" t="n">
        <v>0.003495217559834755</v>
      </c>
      <c r="L5396" t="n">
        <v>2335.81005859375</v>
      </c>
      <c r="M5396" t="n">
        <v>0.01055639086626026</v>
      </c>
      <c r="N5396" t="n">
        <v>0.01050106121915869</v>
      </c>
      <c r="O5396" t="n">
        <v>13998.2998046875</v>
      </c>
      <c r="P5396" t="n">
        <v>0.00271842728687921</v>
      </c>
      <c r="Q5396" t="n">
        <v>0.002714739046053182</v>
      </c>
    </row>
    <row r="5397">
      <c r="A5397" s="16" t="n">
        <v>44361</v>
      </c>
      <c r="B5397" t="n">
        <v>7834</v>
      </c>
      <c r="C5397" t="n">
        <v>4255.14990234375</v>
      </c>
      <c r="D5397" t="n">
        <v>0.001815201873095251</v>
      </c>
      <c r="E5397" t="n">
        <v>0.00181355638513617</v>
      </c>
      <c r="F5397" t="n">
        <v>34393.75</v>
      </c>
      <c r="G5397" t="n">
        <v>-0.002489923276647543</v>
      </c>
      <c r="H5397" t="n">
        <v>-0.002493028290844967</v>
      </c>
      <c r="I5397" t="n">
        <v>14174.1396484375</v>
      </c>
      <c r="J5397" t="n">
        <v>0.007443073498693664</v>
      </c>
      <c r="K5397" t="n">
        <v>0.007415510511536421</v>
      </c>
      <c r="L5397" t="n">
        <v>2326.14990234375</v>
      </c>
      <c r="M5397" t="n">
        <v>-0.004135677134559423</v>
      </c>
      <c r="N5397" t="n">
        <v>-0.004144252699251254</v>
      </c>
      <c r="O5397" t="n">
        <v>14128.2001953125</v>
      </c>
      <c r="P5397" t="n">
        <v>0.009279726283723422</v>
      </c>
      <c r="Q5397" t="n">
        <v>0.009236934152900243</v>
      </c>
    </row>
    <row r="5398">
      <c r="A5398" s="16" t="n">
        <v>44362</v>
      </c>
      <c r="B5398" t="n">
        <v>7835</v>
      </c>
      <c r="C5398" t="n">
        <v>4246.58984375</v>
      </c>
      <c r="D5398" t="n">
        <v>-0.002011693780525792</v>
      </c>
      <c r="E5398" t="n">
        <v>-0.00201371995427588</v>
      </c>
      <c r="F5398" t="n">
        <v>34299.328125</v>
      </c>
      <c r="G5398" t="n">
        <v>-0.002745320734145018</v>
      </c>
      <c r="H5398" t="n">
        <v>-0.002749096038308624</v>
      </c>
      <c r="I5398" t="n">
        <v>14072.8603515625</v>
      </c>
      <c r="J5398" t="n">
        <v>-0.007145357629248728</v>
      </c>
      <c r="K5398" t="n">
        <v>-0.007171007957286222</v>
      </c>
      <c r="L5398" t="n">
        <v>2320.070068359375</v>
      </c>
      <c r="M5398" t="n">
        <v>-0.002613689675910025</v>
      </c>
      <c r="N5398" t="n">
        <v>-0.002617111326159359</v>
      </c>
      <c r="O5398" t="n">
        <v>14030.41015625</v>
      </c>
      <c r="P5398" t="n">
        <v>-0.006921620426566744</v>
      </c>
      <c r="Q5398" t="n">
        <v>-0.006945685953818506</v>
      </c>
    </row>
    <row r="5399">
      <c r="A5399" s="16" t="n">
        <v>44363</v>
      </c>
      <c r="B5399" t="n">
        <v>7836</v>
      </c>
      <c r="C5399" t="n">
        <v>4223.7001953125</v>
      </c>
      <c r="D5399" t="n">
        <v>-0.005390124612855707</v>
      </c>
      <c r="E5399" t="n">
        <v>-0.005404703747026491</v>
      </c>
      <c r="F5399" t="n">
        <v>34033.671875</v>
      </c>
      <c r="G5399" t="n">
        <v>-0.007745231890019744</v>
      </c>
      <c r="H5399" t="n">
        <v>-0.007775381979053935</v>
      </c>
      <c r="I5399" t="n">
        <v>14039.6796875</v>
      </c>
      <c r="J5399" t="n">
        <v>-0.002357776829556624</v>
      </c>
      <c r="K5399" t="n">
        <v>-0.00236056076213431</v>
      </c>
      <c r="L5399" t="n">
        <v>2314.68994140625</v>
      </c>
      <c r="M5399" t="n">
        <v>-0.002318950201762426</v>
      </c>
      <c r="N5399" t="n">
        <v>-0.002321643130765904</v>
      </c>
      <c r="O5399" t="n">
        <v>13983.009765625</v>
      </c>
      <c r="P5399" t="n">
        <v>-0.003378403774167982</v>
      </c>
      <c r="Q5399" t="n">
        <v>-0.003384123466117898</v>
      </c>
    </row>
    <row r="5400">
      <c r="A5400" s="16" t="n">
        <v>44364</v>
      </c>
      <c r="B5400" t="n">
        <v>7837</v>
      </c>
      <c r="C5400" t="n">
        <v>4221.85986328125</v>
      </c>
      <c r="D5400" t="n">
        <v>-0.0004357155920517997</v>
      </c>
      <c r="E5400" t="n">
        <v>-0.0004358105436726477</v>
      </c>
      <c r="F5400" t="n">
        <v>33823.44921875</v>
      </c>
      <c r="G5400" t="n">
        <v>-0.006176902011105767</v>
      </c>
      <c r="H5400" t="n">
        <v>-0.006196057994158724</v>
      </c>
      <c r="I5400" t="n">
        <v>14161.349609375</v>
      </c>
      <c r="J5400" t="n">
        <v>0.008666146563395483</v>
      </c>
      <c r="K5400" t="n">
        <v>0.008628811063482169</v>
      </c>
      <c r="L5400" t="n">
        <v>2287.4599609375</v>
      </c>
      <c r="M5400" t="n">
        <v>-0.01176398617441043</v>
      </c>
      <c r="N5400" t="n">
        <v>-0.01183372937137383</v>
      </c>
      <c r="O5400" t="n">
        <v>14163.8095703125</v>
      </c>
      <c r="P5400" t="n">
        <v>0.01292996341402608</v>
      </c>
      <c r="Q5400" t="n">
        <v>0.01284708508177528</v>
      </c>
    </row>
    <row r="5401">
      <c r="A5401" s="16" t="n">
        <v>44365</v>
      </c>
      <c r="B5401" t="n">
        <v>7838</v>
      </c>
      <c r="C5401" t="n">
        <v>4166.4501953125</v>
      </c>
      <c r="D5401" t="n">
        <v>-0.01312446877990059</v>
      </c>
      <c r="E5401" t="n">
        <v>-0.01321135568728416</v>
      </c>
      <c r="F5401" t="n">
        <v>33290.078125</v>
      </c>
      <c r="G5401" t="n">
        <v>-0.01576926972469517</v>
      </c>
      <c r="H5401" t="n">
        <v>-0.0158949274293897</v>
      </c>
      <c r="I5401" t="n">
        <v>14030.3798828125</v>
      </c>
      <c r="J5401" t="n">
        <v>-0.009248392997500465</v>
      </c>
      <c r="K5401" t="n">
        <v>-0.009291424906852563</v>
      </c>
      <c r="L5401" t="n">
        <v>2237.75</v>
      </c>
      <c r="M5401" t="n">
        <v>-0.02173151084014024</v>
      </c>
      <c r="N5401" t="n">
        <v>-0.02197111783014096</v>
      </c>
      <c r="O5401" t="n">
        <v>14049.580078125</v>
      </c>
      <c r="P5401" t="n">
        <v>-0.008064884776968873</v>
      </c>
      <c r="Q5401" t="n">
        <v>-0.00809758187776274</v>
      </c>
    </row>
    <row r="5402">
      <c r="A5402" s="16" t="n">
        <v>44368</v>
      </c>
      <c r="B5402" t="n">
        <v>7841</v>
      </c>
      <c r="C5402" t="n">
        <v>4224.7900390625</v>
      </c>
      <c r="D5402" t="n">
        <v>0.01400228996272079</v>
      </c>
      <c r="E5402" t="n">
        <v>0.01390516351231986</v>
      </c>
      <c r="F5402" t="n">
        <v>33876.96875</v>
      </c>
      <c r="G5402" t="n">
        <v>0.01762959590531143</v>
      </c>
      <c r="H5402" t="n">
        <v>0.01747599720723454</v>
      </c>
      <c r="I5402" t="n">
        <v>14141.48046875</v>
      </c>
      <c r="J5402" t="n">
        <v>0.007918572901479237</v>
      </c>
      <c r="K5402" t="n">
        <v>0.007887385534521042</v>
      </c>
      <c r="L5402" t="n">
        <v>2286.090087890625</v>
      </c>
      <c r="M5402" t="n">
        <v>0.02160209491257969</v>
      </c>
      <c r="N5402" t="n">
        <v>0.02137207635329483</v>
      </c>
      <c r="O5402" t="n">
        <v>14137.23046875</v>
      </c>
      <c r="P5402" t="n">
        <v>0.006238648424907067</v>
      </c>
      <c r="Q5402" t="n">
        <v>0.006219268618589006</v>
      </c>
    </row>
    <row r="5403">
      <c r="A5403" s="16" t="n">
        <v>44369</v>
      </c>
      <c r="B5403" t="n">
        <v>7842</v>
      </c>
      <c r="C5403" t="n">
        <v>4246.43994140625</v>
      </c>
      <c r="D5403" t="n">
        <v>0.005124491902218642</v>
      </c>
      <c r="E5403" t="n">
        <v>0.005111406378990611</v>
      </c>
      <c r="F5403" t="n">
        <v>33945.578125</v>
      </c>
      <c r="G5403" t="n">
        <v>0.002025251299970554</v>
      </c>
      <c r="H5403" t="n">
        <v>0.002023203243309962</v>
      </c>
      <c r="I5403" t="n">
        <v>14253.26953125</v>
      </c>
      <c r="J5403" t="n">
        <v>0.00790504662839453</v>
      </c>
      <c r="K5403" t="n">
        <v>0.007873965438681442</v>
      </c>
      <c r="L5403" t="n">
        <v>2295.949951171875</v>
      </c>
      <c r="M5403" t="n">
        <v>0.00431298107343947</v>
      </c>
      <c r="N5403" t="n">
        <v>0.004303706827438861</v>
      </c>
      <c r="O5403" t="n">
        <v>14270.419921875</v>
      </c>
      <c r="P5403" t="n">
        <v>0.009421184256662718</v>
      </c>
      <c r="Q5403" t="n">
        <v>0.009377081682860949</v>
      </c>
    </row>
    <row r="5404">
      <c r="A5404" s="16" t="n">
        <v>44370</v>
      </c>
      <c r="B5404" t="n">
        <v>7843</v>
      </c>
      <c r="C5404" t="n">
        <v>4241.83984375</v>
      </c>
      <c r="D5404" t="n">
        <v>-0.001083283343158881</v>
      </c>
      <c r="E5404" t="n">
        <v>-0.001083870518649585</v>
      </c>
      <c r="F5404" t="n">
        <v>33874.23828125</v>
      </c>
      <c r="G5404" t="n">
        <v>-0.002101594602021528</v>
      </c>
      <c r="H5404" t="n">
        <v>-0.00210380605087971</v>
      </c>
      <c r="I5404" t="n">
        <v>14271.73046875</v>
      </c>
      <c r="J5404" t="n">
        <v>0.00129520721259957</v>
      </c>
      <c r="K5404" t="n">
        <v>0.001294369155298307</v>
      </c>
      <c r="L5404" t="n">
        <v>2303.469970703125</v>
      </c>
      <c r="M5404" t="n">
        <v>0.00327534122745643</v>
      </c>
      <c r="N5404" t="n">
        <v>0.003269988981149281</v>
      </c>
      <c r="O5404" t="n">
        <v>14274.240234375</v>
      </c>
      <c r="P5404" t="n">
        <v>0.0002677084851683276</v>
      </c>
      <c r="Q5404" t="n">
        <v>0.0002676726576458905</v>
      </c>
    </row>
    <row r="5405">
      <c r="A5405" s="16" t="n">
        <v>44371</v>
      </c>
      <c r="B5405" t="n">
        <v>7844</v>
      </c>
      <c r="C5405" t="n">
        <v>4266.490234375</v>
      </c>
      <c r="D5405" t="n">
        <v>0.005811249724885448</v>
      </c>
      <c r="E5405" t="n">
        <v>0.005794429545916893</v>
      </c>
      <c r="F5405" t="n">
        <v>34196.8203125</v>
      </c>
      <c r="G5405" t="n">
        <v>0.009522930923838713</v>
      </c>
      <c r="H5405" t="n">
        <v>0.009477873642873211</v>
      </c>
      <c r="I5405" t="n">
        <v>14369.7099609375</v>
      </c>
      <c r="J5405" t="n">
        <v>0.006865284655006576</v>
      </c>
      <c r="K5405" t="n">
        <v>0.006841825894486804</v>
      </c>
      <c r="L5405" t="n">
        <v>2333.6201171875</v>
      </c>
      <c r="M5405" t="n">
        <v>0.0130890121720022</v>
      </c>
      <c r="N5405" t="n">
        <v>0.01300409126998914</v>
      </c>
      <c r="O5405" t="n">
        <v>14365.9599609375</v>
      </c>
      <c r="P5405" t="n">
        <v>0.006425541749088826</v>
      </c>
      <c r="Q5405" t="n">
        <v>0.00640498596342116</v>
      </c>
    </row>
    <row r="5406">
      <c r="A5406" s="16" t="n">
        <v>44372</v>
      </c>
      <c r="B5406" t="n">
        <v>7845</v>
      </c>
      <c r="C5406" t="n">
        <v>4280.7001953125</v>
      </c>
      <c r="D5406" t="n">
        <v>0.00333059731931673</v>
      </c>
      <c r="E5406" t="n">
        <v>0.003325063164687565</v>
      </c>
      <c r="F5406" t="n">
        <v>34433.83984375</v>
      </c>
      <c r="G5406" t="n">
        <v>0.006931040052380544</v>
      </c>
      <c r="H5406" t="n">
        <v>0.006907130807988314</v>
      </c>
      <c r="I5406" t="n">
        <v>14360.3896484375</v>
      </c>
      <c r="J5406" t="n">
        <v>-0.0006486082548177174</v>
      </c>
      <c r="K5406" t="n">
        <v>-0.0006488186921510073</v>
      </c>
      <c r="L5406" t="n">
        <v>2334.39990234375</v>
      </c>
      <c r="M5406" t="n">
        <v>0.0003341525685807145</v>
      </c>
      <c r="N5406" t="n">
        <v>0.000334096752044983</v>
      </c>
      <c r="O5406" t="n">
        <v>14345.1796875</v>
      </c>
      <c r="P5406" t="n">
        <v>-0.001446493899050494</v>
      </c>
      <c r="Q5406" t="n">
        <v>-0.0014475410813008</v>
      </c>
    </row>
    <row r="5407">
      <c r="A5407" s="16" t="n">
        <v>44375</v>
      </c>
      <c r="B5407" t="n">
        <v>7848</v>
      </c>
      <c r="C5407" t="n">
        <v>4290.60986328125</v>
      </c>
      <c r="D5407" t="n">
        <v>0.002314964262061903</v>
      </c>
      <c r="E5407" t="n">
        <v>0.002312288860471749</v>
      </c>
      <c r="F5407" t="n">
        <v>34283.26953125</v>
      </c>
      <c r="G5407" t="n">
        <v>-0.004372742429634369</v>
      </c>
      <c r="H5407" t="n">
        <v>-0.004382330829757665</v>
      </c>
      <c r="I5407" t="n">
        <v>14500.509765625</v>
      </c>
      <c r="J5407" t="n">
        <v>0.009757403567579814</v>
      </c>
      <c r="K5407" t="n">
        <v>0.009710107514307377</v>
      </c>
      <c r="L5407" t="n">
        <v>2322.340087890625</v>
      </c>
      <c r="M5407" t="n">
        <v>-0.005166130465057317</v>
      </c>
      <c r="N5407" t="n">
        <v>-0.005179521055315173</v>
      </c>
      <c r="O5407" t="n">
        <v>14524.98046875</v>
      </c>
      <c r="P5407" t="n">
        <v>0.01253388142685119</v>
      </c>
      <c r="Q5407" t="n">
        <v>0.01245598257630966</v>
      </c>
    </row>
    <row r="5408">
      <c r="A5408" s="16" t="n">
        <v>44376</v>
      </c>
      <c r="B5408" t="n">
        <v>7849</v>
      </c>
      <c r="C5408" t="n">
        <v>4291.7998046875</v>
      </c>
      <c r="D5408" t="n">
        <v>0.0002773361932608687</v>
      </c>
      <c r="E5408" t="n">
        <v>0.0002772977426878152</v>
      </c>
      <c r="F5408" t="n">
        <v>34292.2890625</v>
      </c>
      <c r="G5408" t="n">
        <v>0.000263088421067259</v>
      </c>
      <c r="H5408" t="n">
        <v>0.0002630538193773455</v>
      </c>
      <c r="I5408" t="n">
        <v>14528.330078125</v>
      </c>
      <c r="J5408" t="n">
        <v>0.001918574791484273</v>
      </c>
      <c r="K5408" t="n">
        <v>0.001916736677532905</v>
      </c>
      <c r="L5408" t="n">
        <v>2308.840087890625</v>
      </c>
      <c r="M5408" t="n">
        <v>-0.005813102081987487</v>
      </c>
      <c r="N5408" t="n">
        <v>-0.005830063925790586</v>
      </c>
      <c r="O5408" t="n">
        <v>14572.75</v>
      </c>
      <c r="P5408" t="n">
        <v>0.003288784542793355</v>
      </c>
      <c r="Q5408" t="n">
        <v>0.003283388319016907</v>
      </c>
    </row>
    <row r="5409">
      <c r="A5409" s="16" t="n">
        <v>44377</v>
      </c>
      <c r="B5409" t="n">
        <v>7850</v>
      </c>
      <c r="C5409" t="n">
        <v>4297.5</v>
      </c>
      <c r="D5409" t="n">
        <v>0.001328159646746485</v>
      </c>
      <c r="E5409" t="n">
        <v>0.001327278422907192</v>
      </c>
      <c r="F5409" t="n">
        <v>34502.51171875</v>
      </c>
      <c r="G5409" t="n">
        <v>0.006130318564236292</v>
      </c>
      <c r="H5409" t="n">
        <v>0.006111604604133946</v>
      </c>
      <c r="I5409" t="n">
        <v>14503.9501953125</v>
      </c>
      <c r="J5409" t="n">
        <v>-0.001678092573709322</v>
      </c>
      <c r="K5409" t="n">
        <v>-0.001679502148204003</v>
      </c>
      <c r="L5409" t="n">
        <v>2310.550048828125</v>
      </c>
      <c r="M5409" t="n">
        <v>0.0007406147123261153</v>
      </c>
      <c r="N5409" t="n">
        <v>0.0007403405925864499</v>
      </c>
      <c r="O5409" t="n">
        <v>14554.7998046875</v>
      </c>
      <c r="P5409" t="n">
        <v>-0.001231764444768468</v>
      </c>
      <c r="Q5409" t="n">
        <v>-0.001232523690130501</v>
      </c>
    </row>
    <row r="5410">
      <c r="A5410" s="16" t="n">
        <v>44378</v>
      </c>
      <c r="B5410" t="n">
        <v>7851</v>
      </c>
      <c r="C5410" t="n">
        <v>4319.93994140625</v>
      </c>
      <c r="D5410" t="n">
        <v>0.00522162685427574</v>
      </c>
      <c r="E5410" t="n">
        <v>0.005208041432254744</v>
      </c>
      <c r="F5410" t="n">
        <v>34633.53125</v>
      </c>
      <c r="G5410" t="n">
        <v>0.003797391109320314</v>
      </c>
      <c r="H5410" t="n">
        <v>0.003790199220893921</v>
      </c>
      <c r="I5410" t="n">
        <v>14522.3798828125</v>
      </c>
      <c r="J5410" t="n">
        <v>0.001270666766765016</v>
      </c>
      <c r="K5410" t="n">
        <v>0.001269860152968195</v>
      </c>
      <c r="L5410" t="n">
        <v>2329.360107421875</v>
      </c>
      <c r="M5410" t="n">
        <v>0.008140944016032048</v>
      </c>
      <c r="N5410" t="n">
        <v>0.00810798528724521</v>
      </c>
      <c r="O5410" t="n">
        <v>14560.0498046875</v>
      </c>
      <c r="P5410" t="n">
        <v>0.0003607057513981271</v>
      </c>
      <c r="Q5410" t="n">
        <v>0.0003606407127179952</v>
      </c>
    </row>
    <row r="5411">
      <c r="A5411" s="16" t="n">
        <v>44379</v>
      </c>
      <c r="B5411" t="n">
        <v>7852</v>
      </c>
      <c r="C5411" t="n">
        <v>4352.33984375</v>
      </c>
      <c r="D5411" t="n">
        <v>0.007500081663913916</v>
      </c>
      <c r="E5411" t="n">
        <v>0.007472095894691671</v>
      </c>
      <c r="F5411" t="n">
        <v>34786.3515625</v>
      </c>
      <c r="G5411" t="n">
        <v>0.004412495838119312</v>
      </c>
      <c r="H5411" t="n">
        <v>0.004402789321194317</v>
      </c>
      <c r="I5411" t="n">
        <v>14639.330078125</v>
      </c>
      <c r="J5411" t="n">
        <v>0.008053101231080717</v>
      </c>
      <c r="K5411" t="n">
        <v>0.008020848054384128</v>
      </c>
      <c r="L5411" t="n">
        <v>2305.760009765625</v>
      </c>
      <c r="M5411" t="n">
        <v>-0.0101315797334447</v>
      </c>
      <c r="N5411" t="n">
        <v>-0.01018325350832287</v>
      </c>
      <c r="O5411" t="n">
        <v>14727.6298828125</v>
      </c>
      <c r="P5411" t="n">
        <v>0.01150958138007518</v>
      </c>
      <c r="Q5411" t="n">
        <v>0.01144385002773519</v>
      </c>
    </row>
    <row r="5412">
      <c r="A5412" s="16" t="n">
        <v>44383</v>
      </c>
      <c r="B5412" t="n">
        <v>7856</v>
      </c>
      <c r="C5412" t="n">
        <v>4343.5400390625</v>
      </c>
      <c r="D5412" t="n">
        <v>-0.00202185605982419</v>
      </c>
      <c r="E5412" t="n">
        <v>-0.002023902770021779</v>
      </c>
      <c r="F5412" t="n">
        <v>34577.37109375</v>
      </c>
      <c r="G5412" t="n">
        <v>-0.006007542020453838</v>
      </c>
      <c r="H5412" t="n">
        <v>-0.006025659900076794</v>
      </c>
      <c r="I5412" t="n">
        <v>14663.6396484375</v>
      </c>
      <c r="J5412" t="n">
        <v>0.001660565762420019</v>
      </c>
      <c r="K5412" t="n">
        <v>0.001659188547520837</v>
      </c>
      <c r="L5412" t="n">
        <v>2274.5</v>
      </c>
      <c r="M5412" t="n">
        <v>-0.0135573562006579</v>
      </c>
      <c r="N5412" t="n">
        <v>-0.01365009631530988</v>
      </c>
      <c r="O5412" t="n">
        <v>14786.3603515625</v>
      </c>
      <c r="P5412" t="n">
        <v>0.00398777462614941</v>
      </c>
      <c r="Q5412" t="n">
        <v>0.003979844528219376</v>
      </c>
    </row>
    <row r="5413">
      <c r="A5413" s="16" t="n">
        <v>44384</v>
      </c>
      <c r="B5413" t="n">
        <v>7857</v>
      </c>
      <c r="C5413" t="n">
        <v>4358.1298828125</v>
      </c>
      <c r="D5413" t="n">
        <v>0.003358975310182588</v>
      </c>
      <c r="E5413" t="n">
        <v>0.003353346553662935</v>
      </c>
      <c r="F5413" t="n">
        <v>34681.7890625</v>
      </c>
      <c r="G5413" t="n">
        <v>0.003019835385023706</v>
      </c>
      <c r="H5413" t="n">
        <v>0.003015284841107991</v>
      </c>
      <c r="I5413" t="n">
        <v>14665.0595703125</v>
      </c>
      <c r="J5413" t="n">
        <v>9.683284021178018e-05</v>
      </c>
      <c r="K5413" t="n">
        <v>9.68281522149407e-05</v>
      </c>
      <c r="L5413" t="n">
        <v>2252.85009765625</v>
      </c>
      <c r="M5413" t="n">
        <v>-0.009518532575840899</v>
      </c>
      <c r="N5413" t="n">
        <v>-0.009564123342489846</v>
      </c>
      <c r="O5413" t="n">
        <v>14810.5400390625</v>
      </c>
      <c r="P5413" t="n">
        <v>0.001635269730014821</v>
      </c>
      <c r="Q5413" t="n">
        <v>0.001633934132313286</v>
      </c>
    </row>
    <row r="5414">
      <c r="A5414" s="16" t="n">
        <v>44385</v>
      </c>
      <c r="B5414" t="n">
        <v>7858</v>
      </c>
      <c r="C5414" t="n">
        <v>4320.81982421875</v>
      </c>
      <c r="D5414" t="n">
        <v>-0.008561024934316985</v>
      </c>
      <c r="E5414" t="n">
        <v>-0.008597881009556396</v>
      </c>
      <c r="F5414" t="n">
        <v>34421.9296875</v>
      </c>
      <c r="G5414" t="n">
        <v>-0.007492675032758744</v>
      </c>
      <c r="H5414" t="n">
        <v>-0.007520886128387454</v>
      </c>
      <c r="I5414" t="n">
        <v>14559.7802734375</v>
      </c>
      <c r="J5414" t="n">
        <v>-0.007178920506270892</v>
      </c>
      <c r="K5414" t="n">
        <v>-0.007204812950373256</v>
      </c>
      <c r="L5414" t="n">
        <v>2231.679931640625</v>
      </c>
      <c r="M5414" t="n">
        <v>-0.009397059323942303</v>
      </c>
      <c r="N5414" t="n">
        <v>-0.009441490251689522</v>
      </c>
      <c r="O5414" t="n">
        <v>14722.1396484375</v>
      </c>
      <c r="P5414" t="n">
        <v>-0.005968748633867871</v>
      </c>
      <c r="Q5414" t="n">
        <v>-0.005986632813620507</v>
      </c>
    </row>
    <row r="5415">
      <c r="A5415" s="16" t="n">
        <v>44386</v>
      </c>
      <c r="B5415" t="n">
        <v>7859</v>
      </c>
      <c r="C5415" t="n">
        <v>4369.5498046875</v>
      </c>
      <c r="D5415" t="n">
        <v>0.01127794780879587</v>
      </c>
      <c r="E5415" t="n">
        <v>0.01121482590241377</v>
      </c>
      <c r="F5415" t="n">
        <v>34870.16015625</v>
      </c>
      <c r="G5415" t="n">
        <v>0.01302165430059454</v>
      </c>
      <c r="H5415" t="n">
        <v>0.01293760144537384</v>
      </c>
      <c r="I5415" t="n">
        <v>14701.919921875</v>
      </c>
      <c r="J5415" t="n">
        <v>0.009762485818334499</v>
      </c>
      <c r="K5415" t="n">
        <v>0.009715140642014022</v>
      </c>
      <c r="L5415" t="n">
        <v>2280</v>
      </c>
      <c r="M5415" t="n">
        <v>0.02165188102213755</v>
      </c>
      <c r="N5415" t="n">
        <v>0.02142080853260694</v>
      </c>
      <c r="O5415" t="n">
        <v>14826.08984375</v>
      </c>
      <c r="P5415" t="n">
        <v>0.007060807586044993</v>
      </c>
      <c r="Q5415" t="n">
        <v>0.007035996805133431</v>
      </c>
    </row>
    <row r="5416">
      <c r="A5416" s="16" t="n">
        <v>44389</v>
      </c>
      <c r="B5416" t="n">
        <v>7862</v>
      </c>
      <c r="C5416" t="n">
        <v>4384.6298828125</v>
      </c>
      <c r="D5416" t="n">
        <v>0.003451174331237095</v>
      </c>
      <c r="E5416" t="n">
        <v>0.00344523269559405</v>
      </c>
      <c r="F5416" t="n">
        <v>34996.1796875</v>
      </c>
      <c r="G5416" t="n">
        <v>0.003613964796413738</v>
      </c>
      <c r="H5416" t="n">
        <v>0.003607450116802788</v>
      </c>
      <c r="I5416" t="n">
        <v>14733.240234375</v>
      </c>
      <c r="J5416" t="n">
        <v>0.002130355264239991</v>
      </c>
      <c r="K5416" t="n">
        <v>0.002128089275134582</v>
      </c>
      <c r="L5416" t="n">
        <v>2281.820068359375</v>
      </c>
      <c r="M5416" t="n">
        <v>0.0007982755962170351</v>
      </c>
      <c r="N5416" t="n">
        <v>0.0007979571437172475</v>
      </c>
      <c r="O5416" t="n">
        <v>14877.8896484375</v>
      </c>
      <c r="P5416" t="n">
        <v>0.003493827788271231</v>
      </c>
      <c r="Q5416" t="n">
        <v>0.003487738551006642</v>
      </c>
    </row>
    <row r="5417">
      <c r="A5417" s="16" t="n">
        <v>44390</v>
      </c>
      <c r="B5417" t="n">
        <v>7863</v>
      </c>
      <c r="C5417" t="n">
        <v>4369.2099609375</v>
      </c>
      <c r="D5417" t="n">
        <v>-0.003516812658565627</v>
      </c>
      <c r="E5417" t="n">
        <v>-0.003523011181165584</v>
      </c>
      <c r="F5417" t="n">
        <v>34888.7890625</v>
      </c>
      <c r="G5417" t="n">
        <v>-0.003068638518802569</v>
      </c>
      <c r="H5417" t="n">
        <v>-0.003073356444192685</v>
      </c>
      <c r="I5417" t="n">
        <v>14677.650390625</v>
      </c>
      <c r="J5417" t="n">
        <v>-0.003773090159780335</v>
      </c>
      <c r="K5417" t="n">
        <v>-0.003780226220111893</v>
      </c>
      <c r="L5417" t="n">
        <v>2238.860107421875</v>
      </c>
      <c r="M5417" t="n">
        <v>-0.01882705894877512</v>
      </c>
      <c r="N5417" t="n">
        <v>-0.01900654438203616</v>
      </c>
      <c r="O5417" t="n">
        <v>14874.5400390625</v>
      </c>
      <c r="P5417" t="n">
        <v>-0.0002251400873477527</v>
      </c>
      <c r="Q5417" t="n">
        <v>-0.000225165435181832</v>
      </c>
    </row>
    <row r="5418">
      <c r="A5418" s="16" t="n">
        <v>44391</v>
      </c>
      <c r="B5418" t="n">
        <v>7864</v>
      </c>
      <c r="C5418" t="n">
        <v>4374.2998046875</v>
      </c>
      <c r="D5418" t="n">
        <v>0.001164934575244692</v>
      </c>
      <c r="E5418" t="n">
        <v>0.001164256565469326</v>
      </c>
      <c r="F5418" t="n">
        <v>34933.23046875</v>
      </c>
      <c r="G5418" t="n">
        <v>0.001273801912998085</v>
      </c>
      <c r="H5418" t="n">
        <v>0.001272991315628606</v>
      </c>
      <c r="I5418" t="n">
        <v>14644.9501953125</v>
      </c>
      <c r="J5418" t="n">
        <v>-0.002227890325919413</v>
      </c>
      <c r="K5418" t="n">
        <v>-0.002230375765782702</v>
      </c>
      <c r="L5418" t="n">
        <v>2202.360107421875</v>
      </c>
      <c r="M5418" t="n">
        <v>-0.01630293910682568</v>
      </c>
      <c r="N5418" t="n">
        <v>-0.01643729427598597</v>
      </c>
      <c r="O5418" t="n">
        <v>14900.4404296875</v>
      </c>
      <c r="P5418" t="n">
        <v>0.001741256573781991</v>
      </c>
      <c r="Q5418" t="n">
        <v>0.001739742344074252</v>
      </c>
    </row>
    <row r="5419">
      <c r="A5419" s="16" t="n">
        <v>44392</v>
      </c>
      <c r="B5419" t="n">
        <v>7865</v>
      </c>
      <c r="C5419" t="n">
        <v>4360.02978515625</v>
      </c>
      <c r="D5419" t="n">
        <v>-0.003262240854172371</v>
      </c>
      <c r="E5419" t="n">
        <v>-0.003267573562745912</v>
      </c>
      <c r="F5419" t="n">
        <v>34987.01953125</v>
      </c>
      <c r="G5419" t="n">
        <v>0.001539767773499179</v>
      </c>
      <c r="H5419" t="n">
        <v>0.001538583546568149</v>
      </c>
      <c r="I5419" t="n">
        <v>14543.1298828125</v>
      </c>
      <c r="J5419" t="n">
        <v>-0.006952588512905256</v>
      </c>
      <c r="K5419" t="n">
        <v>-0.006976870369710398</v>
      </c>
      <c r="L5419" t="n">
        <v>2190.2900390625</v>
      </c>
      <c r="M5419" t="n">
        <v>-0.005480515342926595</v>
      </c>
      <c r="N5419" t="n">
        <v>-0.005495588464681152</v>
      </c>
      <c r="O5419" t="n">
        <v>14794.6904296875</v>
      </c>
      <c r="P5419" t="n">
        <v>-0.007097105652615787</v>
      </c>
      <c r="Q5419" t="n">
        <v>-0.007122409902639346</v>
      </c>
    </row>
    <row r="5420">
      <c r="A5420" s="16" t="n">
        <v>44393</v>
      </c>
      <c r="B5420" t="n">
        <v>7866</v>
      </c>
      <c r="C5420" t="n">
        <v>4327.16015625</v>
      </c>
      <c r="D5420" t="n">
        <v>-0.007538854211077806</v>
      </c>
      <c r="E5420" t="n">
        <v>-0.007567415006813217</v>
      </c>
      <c r="F5420" t="n">
        <v>34687.8515625</v>
      </c>
      <c r="G5420" t="n">
        <v>-0.008550827499975711</v>
      </c>
      <c r="H5420" t="n">
        <v>-0.008587595573785464</v>
      </c>
      <c r="I5420" t="n">
        <v>14427.240234375</v>
      </c>
      <c r="J5420" t="n">
        <v>-0.00796868689005259</v>
      </c>
      <c r="K5420" t="n">
        <v>-0.008000606560420802</v>
      </c>
      <c r="L5420" t="n">
        <v>2163.239990234375</v>
      </c>
      <c r="M5420" t="n">
        <v>-0.01234998486305638</v>
      </c>
      <c r="N5420" t="n">
        <v>-0.01242687968190515</v>
      </c>
      <c r="O5420" t="n">
        <v>14681.3798828125</v>
      </c>
      <c r="P5420" t="n">
        <v>-0.007658865686545724</v>
      </c>
      <c r="Q5420" t="n">
        <v>-0.007688345415667829</v>
      </c>
    </row>
    <row r="5421">
      <c r="A5421" s="16" t="n">
        <v>44396</v>
      </c>
      <c r="B5421" t="n">
        <v>7869</v>
      </c>
      <c r="C5421" t="n">
        <v>4258.490234375</v>
      </c>
      <c r="D5421" t="n">
        <v>-0.0158695124274093</v>
      </c>
      <c r="E5421" t="n">
        <v>-0.01599678139998398</v>
      </c>
      <c r="F5421" t="n">
        <v>33962.0390625</v>
      </c>
      <c r="G5421" t="n">
        <v>-0.02092411225561908</v>
      </c>
      <c r="H5421" t="n">
        <v>-0.02114612388442343</v>
      </c>
      <c r="I5421" t="n">
        <v>14274.98046875</v>
      </c>
      <c r="J5421" t="n">
        <v>-0.01055363071186821</v>
      </c>
      <c r="K5421" t="n">
        <v>-0.01060971521825127</v>
      </c>
      <c r="L5421" t="n">
        <v>2130.679931640625</v>
      </c>
      <c r="M5421" t="n">
        <v>-0.01505152398288567</v>
      </c>
      <c r="N5421" t="n">
        <v>-0.015165947790258</v>
      </c>
      <c r="O5421" t="n">
        <v>14549.08984375</v>
      </c>
      <c r="P5421" t="n">
        <v>-0.009010736056041413</v>
      </c>
      <c r="Q5421" t="n">
        <v>-0.009051578268896465</v>
      </c>
    </row>
    <row r="5422">
      <c r="A5422" s="16" t="n">
        <v>44397</v>
      </c>
      <c r="B5422" t="n">
        <v>7870</v>
      </c>
      <c r="C5422" t="n">
        <v>4323.06005859375</v>
      </c>
      <c r="D5422" t="n">
        <v>0.01516260943785563</v>
      </c>
      <c r="E5422" t="n">
        <v>0.0150488060047999</v>
      </c>
      <c r="F5422" t="n">
        <v>34511.98828125</v>
      </c>
      <c r="G5422" t="n">
        <v>0.01619305653991909</v>
      </c>
      <c r="H5422" t="n">
        <v>0.01606334738493144</v>
      </c>
      <c r="I5422" t="n">
        <v>14498.8798828125</v>
      </c>
      <c r="J5422" t="n">
        <v>0.01568474398635078</v>
      </c>
      <c r="K5422" t="n">
        <v>0.01556300965395096</v>
      </c>
      <c r="L5422" t="n">
        <v>2194.300048828125</v>
      </c>
      <c r="M5422" t="n">
        <v>0.02985906810438332</v>
      </c>
      <c r="N5422" t="n">
        <v>0.02942196579674211</v>
      </c>
      <c r="O5422" t="n">
        <v>14728.2099609375</v>
      </c>
      <c r="P5422" t="n">
        <v>0.01231143110058164</v>
      </c>
      <c r="Q5422" t="n">
        <v>0.01223626176525488</v>
      </c>
    </row>
    <row r="5423">
      <c r="A5423" s="16" t="n">
        <v>44398</v>
      </c>
      <c r="B5423" t="n">
        <v>7871</v>
      </c>
      <c r="C5423" t="n">
        <v>4358.68994140625</v>
      </c>
      <c r="D5423" t="n">
        <v>0.008241819990835397</v>
      </c>
      <c r="E5423" t="n">
        <v>0.008208041662144044</v>
      </c>
      <c r="F5423" t="n">
        <v>34798</v>
      </c>
      <c r="G5423" t="n">
        <v>0.008287315017007746</v>
      </c>
      <c r="H5423" t="n">
        <v>0.008253163773588161</v>
      </c>
      <c r="I5423" t="n">
        <v>14631.9501953125</v>
      </c>
      <c r="J5423" t="n">
        <v>0.009177971924420714</v>
      </c>
      <c r="K5423" t="n">
        <v>0.009136110281803774</v>
      </c>
      <c r="L5423" t="n">
        <v>2234.0400390625</v>
      </c>
      <c r="M5423" t="n">
        <v>0.01811055432259523</v>
      </c>
      <c r="N5423" t="n">
        <v>0.0179485117628654</v>
      </c>
      <c r="O5423" t="n">
        <v>14842.6298828125</v>
      </c>
      <c r="P5423" t="n">
        <v>0.007768759555877303</v>
      </c>
      <c r="Q5423" t="n">
        <v>0.007738738129275754</v>
      </c>
    </row>
    <row r="5424">
      <c r="A5424" s="16" t="n">
        <v>44399</v>
      </c>
      <c r="B5424" t="n">
        <v>7872</v>
      </c>
      <c r="C5424" t="n">
        <v>4367.47998046875</v>
      </c>
      <c r="D5424" t="n">
        <v>0.002016669958327943</v>
      </c>
      <c r="E5424" t="n">
        <v>0.002014639209242975</v>
      </c>
      <c r="F5424" t="n">
        <v>34823.3515625</v>
      </c>
      <c r="G5424" t="n">
        <v>0.0007285350451176065</v>
      </c>
      <c r="H5424" t="n">
        <v>0.0007282697922844622</v>
      </c>
      <c r="I5424" t="n">
        <v>14684.599609375</v>
      </c>
      <c r="J5424" t="n">
        <v>0.003598249950260701</v>
      </c>
      <c r="K5424" t="n">
        <v>0.003591791736450274</v>
      </c>
      <c r="L5424" t="n">
        <v>2199.47998046875</v>
      </c>
      <c r="M5424" t="n">
        <v>-0.01546975792262562</v>
      </c>
      <c r="N5424" t="n">
        <v>-0.01559066316512781</v>
      </c>
      <c r="O5424" t="n">
        <v>14940.169921875</v>
      </c>
      <c r="P5424" t="n">
        <v>0.00657161431852793</v>
      </c>
      <c r="Q5424" t="n">
        <v>0.006550115398159999</v>
      </c>
    </row>
    <row r="5425">
      <c r="A5425" s="16" t="n">
        <v>44400</v>
      </c>
      <c r="B5425" t="n">
        <v>7873</v>
      </c>
      <c r="C5425" t="n">
        <v>4411.7900390625</v>
      </c>
      <c r="D5425" t="n">
        <v>0.01014545202082284</v>
      </c>
      <c r="E5425" t="n">
        <v>0.01009433238625441</v>
      </c>
      <c r="F5425" t="n">
        <v>35061.55078125</v>
      </c>
      <c r="G5425" t="n">
        <v>0.006840215202218225</v>
      </c>
      <c r="H5425" t="n">
        <v>0.00681692706713452</v>
      </c>
      <c r="I5425" t="n">
        <v>14836.990234375</v>
      </c>
      <c r="J5425" t="n">
        <v>0.01037758121118326</v>
      </c>
      <c r="K5425" t="n">
        <v>0.01032410377471553</v>
      </c>
      <c r="L5425" t="n">
        <v>2209.64990234375</v>
      </c>
      <c r="M5425" t="n">
        <v>0.004623784696977662</v>
      </c>
      <c r="N5425" t="n">
        <v>0.004613127841891479</v>
      </c>
      <c r="O5425" t="n">
        <v>15111.7900390625</v>
      </c>
      <c r="P5425" t="n">
        <v>0.01148715965647873</v>
      </c>
      <c r="Q5425" t="n">
        <v>0.01142168318668938</v>
      </c>
    </row>
    <row r="5426">
      <c r="A5426" s="16" t="n">
        <v>44403</v>
      </c>
      <c r="B5426" t="n">
        <v>7876</v>
      </c>
      <c r="C5426" t="n">
        <v>4422.2998046875</v>
      </c>
      <c r="D5426" t="n">
        <v>0.002382199862628331</v>
      </c>
      <c r="E5426" t="n">
        <v>0.002379366922729593</v>
      </c>
      <c r="F5426" t="n">
        <v>35144.30859375</v>
      </c>
      <c r="G5426" t="n">
        <v>0.002360358017713615</v>
      </c>
      <c r="H5426" t="n">
        <v>0.002357576748395513</v>
      </c>
      <c r="I5426" t="n">
        <v>14840.7099609375</v>
      </c>
      <c r="J5426" t="n">
        <v>0.000250706275581658</v>
      </c>
      <c r="K5426" t="n">
        <v>0.000250674854014963</v>
      </c>
      <c r="L5426" t="n">
        <v>2216.919921875</v>
      </c>
      <c r="M5426" t="n">
        <v>0.003290122803408346</v>
      </c>
      <c r="N5426" t="n">
        <v>0.003284722191918782</v>
      </c>
      <c r="O5426" t="n">
        <v>15125.9501953125</v>
      </c>
      <c r="P5426" t="n">
        <v>0.0009370270638617839</v>
      </c>
      <c r="Q5426" t="n">
        <v>0.0009365883280527402</v>
      </c>
    </row>
    <row r="5427">
      <c r="A5427" s="16" t="n">
        <v>44404</v>
      </c>
      <c r="B5427" t="n">
        <v>7877</v>
      </c>
      <c r="C5427" t="n">
        <v>4401.4599609375</v>
      </c>
      <c r="D5427" t="n">
        <v>-0.004712444807091209</v>
      </c>
      <c r="E5427" t="n">
        <v>-0.004723583382178003</v>
      </c>
      <c r="F5427" t="n">
        <v>35058.51953125</v>
      </c>
      <c r="G5427" t="n">
        <v>-0.002441051366002922</v>
      </c>
      <c r="H5427" t="n">
        <v>-0.002444035589306089</v>
      </c>
      <c r="I5427" t="n">
        <v>14660.580078125</v>
      </c>
      <c r="J5427" t="n">
        <v>-0.0121375515919806</v>
      </c>
      <c r="K5427" t="n">
        <v>-0.01221181318567723</v>
      </c>
      <c r="L5427" t="n">
        <v>2191.830078125</v>
      </c>
      <c r="M5427" t="n">
        <v>-0.01131743348166581</v>
      </c>
      <c r="N5427" t="n">
        <v>-0.01138196296604034</v>
      </c>
      <c r="O5427" t="n">
        <v>14956.9697265625</v>
      </c>
      <c r="P5427" t="n">
        <v>-0.01117156056763735</v>
      </c>
      <c r="Q5427" t="n">
        <v>-0.01123443113046109</v>
      </c>
    </row>
    <row r="5428">
      <c r="A5428" s="16" t="n">
        <v>44405</v>
      </c>
      <c r="B5428" t="n">
        <v>7878</v>
      </c>
      <c r="C5428" t="n">
        <v>4400.64013671875</v>
      </c>
      <c r="D5428" t="n">
        <v>-0.0001862618826539153</v>
      </c>
      <c r="E5428" t="n">
        <v>-0.000186279231552706</v>
      </c>
      <c r="F5428" t="n">
        <v>34930.9296875</v>
      </c>
      <c r="G5428" t="n">
        <v>-0.003639339180773749</v>
      </c>
      <c r="H5428" t="n">
        <v>-0.003645977687021626</v>
      </c>
      <c r="I5428" t="n">
        <v>14762.580078125</v>
      </c>
      <c r="J5428" t="n">
        <v>0.006957432752077386</v>
      </c>
      <c r="K5428" t="n">
        <v>0.00693334149448338</v>
      </c>
      <c r="L5428" t="n">
        <v>2224.9599609375</v>
      </c>
      <c r="M5428" t="n">
        <v>0.01511516934781776</v>
      </c>
      <c r="N5428" t="n">
        <v>0.01500207339457069</v>
      </c>
      <c r="O5428" t="n">
        <v>15018.099609375</v>
      </c>
      <c r="P5428" t="n">
        <v>0.004087049979377699</v>
      </c>
      <c r="Q5428" t="n">
        <v>0.004078720677745997</v>
      </c>
    </row>
    <row r="5429">
      <c r="A5429" s="16" t="n">
        <v>44406</v>
      </c>
      <c r="B5429" t="n">
        <v>7879</v>
      </c>
      <c r="C5429" t="n">
        <v>4419.14990234375</v>
      </c>
      <c r="D5429" t="n">
        <v>0.004206152980007483</v>
      </c>
      <c r="E5429" t="n">
        <v>0.004197331845272641</v>
      </c>
      <c r="F5429" t="n">
        <v>35084.53125</v>
      </c>
      <c r="G5429" t="n">
        <v>0.00439729385602261</v>
      </c>
      <c r="H5429" t="n">
        <v>0.004387654008557965</v>
      </c>
      <c r="I5429" t="n">
        <v>14778.259765625</v>
      </c>
      <c r="J5429" t="n">
        <v>0.001062123789813185</v>
      </c>
      <c r="K5429" t="n">
        <v>0.001061560135419263</v>
      </c>
      <c r="L5429" t="n">
        <v>2240.030029296875</v>
      </c>
      <c r="M5429" t="n">
        <v>0.006773186315238267</v>
      </c>
      <c r="N5429" t="n">
        <v>0.00675035134117421</v>
      </c>
      <c r="O5429" t="n">
        <v>15048.3603515625</v>
      </c>
      <c r="P5429" t="n">
        <v>0.00201495149017461</v>
      </c>
      <c r="Q5429" t="n">
        <v>0.002012924198227239</v>
      </c>
    </row>
    <row r="5430">
      <c r="A5430" s="16" t="n">
        <v>44407</v>
      </c>
      <c r="B5430" t="n">
        <v>7880</v>
      </c>
      <c r="C5430" t="n">
        <v>4395.259765625</v>
      </c>
      <c r="D5430" t="n">
        <v>-0.00540604805147693</v>
      </c>
      <c r="E5430" t="n">
        <v>-0.005420713608261166</v>
      </c>
      <c r="F5430" t="n">
        <v>34935.46875</v>
      </c>
      <c r="G5430" t="n">
        <v>-0.004248667281253726</v>
      </c>
      <c r="H5430" t="n">
        <v>-0.004257718514303189</v>
      </c>
      <c r="I5430" t="n">
        <v>14672.6796875</v>
      </c>
      <c r="J5430" t="n">
        <v>-0.007144283548905062</v>
      </c>
      <c r="K5430" t="n">
        <v>-0.007169926147606483</v>
      </c>
      <c r="L5430" t="n">
        <v>2226.25</v>
      </c>
      <c r="M5430" t="n">
        <v>-0.006151716323731793</v>
      </c>
      <c r="N5430" t="n">
        <v>-0.006170716091460278</v>
      </c>
      <c r="O5430" t="n">
        <v>14959.900390625</v>
      </c>
      <c r="P5430" t="n">
        <v>-0.005878378698468301</v>
      </c>
      <c r="Q5430" t="n">
        <v>-0.005895724376242097</v>
      </c>
    </row>
    <row r="5431">
      <c r="A5431" s="16" t="n">
        <v>44410</v>
      </c>
      <c r="B5431" t="n">
        <v>7883</v>
      </c>
      <c r="C5431" t="n">
        <v>4387.16015625</v>
      </c>
      <c r="D5431" t="n">
        <v>-0.001842805614891363</v>
      </c>
      <c r="E5431" t="n">
        <v>-0.001844505670060361</v>
      </c>
      <c r="F5431" t="n">
        <v>34838.16015625</v>
      </c>
      <c r="G5431" t="n">
        <v>-0.002785381082084371</v>
      </c>
      <c r="H5431" t="n">
        <v>-0.002789267474370558</v>
      </c>
      <c r="I5431" t="n">
        <v>14681.0703125</v>
      </c>
      <c r="J5431" t="n">
        <v>0.0005718536203818125</v>
      </c>
      <c r="K5431" t="n">
        <v>0.0005716901744087198</v>
      </c>
      <c r="L5431" t="n">
        <v>2215.5</v>
      </c>
      <c r="M5431" t="n">
        <v>-0.004828747894441321</v>
      </c>
      <c r="N5431" t="n">
        <v>-0.00484044396432722</v>
      </c>
      <c r="O5431" t="n">
        <v>14963.6201171875</v>
      </c>
      <c r="P5431" t="n">
        <v>0.0002486464792794685</v>
      </c>
      <c r="Q5431" t="n">
        <v>0.0002486155718668795</v>
      </c>
    </row>
    <row r="5432">
      <c r="A5432" s="16" t="n">
        <v>44411</v>
      </c>
      <c r="B5432" t="n">
        <v>7884</v>
      </c>
      <c r="C5432" t="n">
        <v>4423.14990234375</v>
      </c>
      <c r="D5432" t="n">
        <v>0.0082034265474622</v>
      </c>
      <c r="E5432" t="n">
        <v>0.008169961338918062</v>
      </c>
      <c r="F5432" t="n">
        <v>35116.3984375</v>
      </c>
      <c r="G5432" t="n">
        <v>0.007986595158931964</v>
      </c>
      <c r="H5432" t="n">
        <v>0.007954871107311145</v>
      </c>
      <c r="I5432" t="n">
        <v>14761.2900390625</v>
      </c>
      <c r="J5432" t="n">
        <v>0.005464160640535676</v>
      </c>
      <c r="K5432" t="n">
        <v>0.005449286274133681</v>
      </c>
      <c r="L5432" t="n">
        <v>2223.580078125</v>
      </c>
      <c r="M5432" t="n">
        <v>0.003647067535545112</v>
      </c>
      <c r="N5432" t="n">
        <v>0.003640433110644817</v>
      </c>
      <c r="O5432" t="n">
        <v>15061.419921875</v>
      </c>
      <c r="P5432" t="n">
        <v>0.00653583851511752</v>
      </c>
      <c r="Q5432" t="n">
        <v>0.006514572532960412</v>
      </c>
    </row>
    <row r="5433">
      <c r="A5433" s="16" t="n">
        <v>44412</v>
      </c>
      <c r="B5433" t="n">
        <v>7885</v>
      </c>
      <c r="C5433" t="n">
        <v>4402.66015625</v>
      </c>
      <c r="D5433" t="n">
        <v>-0.004632387901412294</v>
      </c>
      <c r="E5433" t="n">
        <v>-0.004643150661295458</v>
      </c>
      <c r="F5433" t="n">
        <v>34792.671875</v>
      </c>
      <c r="G5433" t="n">
        <v>-0.009218672099195135</v>
      </c>
      <c r="H5433" t="n">
        <v>-0.009261427022099757</v>
      </c>
      <c r="I5433" t="n">
        <v>14780.5302734375</v>
      </c>
      <c r="J5433" t="n">
        <v>0.001303424993620794</v>
      </c>
      <c r="K5433" t="n">
        <v>0.001302576272679804</v>
      </c>
      <c r="L5433" t="n">
        <v>2196.320068359375</v>
      </c>
      <c r="M5433" t="n">
        <v>-0.01225951340084486</v>
      </c>
      <c r="N5433" t="n">
        <v>-0.01233528112233399</v>
      </c>
      <c r="O5433" t="n">
        <v>15083.3896484375</v>
      </c>
      <c r="P5433" t="n">
        <v>0.001458675654517183</v>
      </c>
      <c r="Q5433" t="n">
        <v>0.0014576128206124</v>
      </c>
    </row>
    <row r="5434">
      <c r="A5434" s="16" t="n">
        <v>44413</v>
      </c>
      <c r="B5434" t="n">
        <v>7886</v>
      </c>
      <c r="C5434" t="n">
        <v>4429.10009765625</v>
      </c>
      <c r="D5434" t="n">
        <v>0.006005446813494242</v>
      </c>
      <c r="E5434" t="n">
        <v>0.005987485990419113</v>
      </c>
      <c r="F5434" t="n">
        <v>35064.25</v>
      </c>
      <c r="G5434" t="n">
        <v>0.007805612801905504</v>
      </c>
      <c r="H5434" t="n">
        <v>0.007775306609742389</v>
      </c>
      <c r="I5434" t="n">
        <v>14895.1201171875</v>
      </c>
      <c r="J5434" t="n">
        <v>0.007752755931627942</v>
      </c>
      <c r="K5434" t="n">
        <v>0.007722857748811717</v>
      </c>
      <c r="L5434" t="n">
        <v>2236.010009765625</v>
      </c>
      <c r="M5434" t="n">
        <v>0.01807110993430849</v>
      </c>
      <c r="N5434" t="n">
        <v>0.01790976827648197</v>
      </c>
      <c r="O5434" t="n">
        <v>15181.6396484375</v>
      </c>
      <c r="P5434" t="n">
        <v>0.006513787834830476</v>
      </c>
      <c r="Q5434" t="n">
        <v>0.006492664796559588</v>
      </c>
    </row>
    <row r="5435">
      <c r="A5435" s="16" t="n">
        <v>44414</v>
      </c>
      <c r="B5435" t="n">
        <v>7887</v>
      </c>
      <c r="C5435" t="n">
        <v>4436.52001953125</v>
      </c>
      <c r="D5435" t="n">
        <v>0.001675266241764728</v>
      </c>
      <c r="E5435" t="n">
        <v>0.001673864548528882</v>
      </c>
      <c r="F5435" t="n">
        <v>35208.51171875</v>
      </c>
      <c r="G5435" t="n">
        <v>0.00411421087717545</v>
      </c>
      <c r="H5435" t="n">
        <v>0.004105770653591369</v>
      </c>
      <c r="I5435" t="n">
        <v>14835.759765625</v>
      </c>
      <c r="J5435" t="n">
        <v>-0.003985221407782014</v>
      </c>
      <c r="K5435" t="n">
        <v>-0.003993183563626058</v>
      </c>
      <c r="L5435" t="n">
        <v>2247.760009765625</v>
      </c>
      <c r="M5435" t="n">
        <v>0.005254895974831308</v>
      </c>
      <c r="N5435" t="n">
        <v>0.005241137188589953</v>
      </c>
      <c r="O5435" t="n">
        <v>15109.3603515625</v>
      </c>
      <c r="P5435" t="n">
        <v>-0.004760967757684753</v>
      </c>
      <c r="Q5435" t="n">
        <v>-0.004772337265607086</v>
      </c>
    </row>
    <row r="5436">
      <c r="A5436" s="16" t="n">
        <v>44417</v>
      </c>
      <c r="B5436" t="n">
        <v>7890</v>
      </c>
      <c r="C5436" t="n">
        <v>4432.35009765625</v>
      </c>
      <c r="D5436" t="n">
        <v>-0.0009399082741974318</v>
      </c>
      <c r="E5436" t="n">
        <v>-0.0009403502649549345</v>
      </c>
      <c r="F5436" t="n">
        <v>35101.8515625</v>
      </c>
      <c r="G5436" t="n">
        <v>-0.003029385538986018</v>
      </c>
      <c r="H5436" t="n">
        <v>-0.003033983415533066</v>
      </c>
      <c r="I5436" t="n">
        <v>14860.1796875</v>
      </c>
      <c r="J5436" t="n">
        <v>0.00164601761290184</v>
      </c>
      <c r="K5436" t="n">
        <v>0.001644664410637183</v>
      </c>
      <c r="L5436" t="n">
        <v>2234.81005859375</v>
      </c>
      <c r="M5436" t="n">
        <v>-0.005761269493011922</v>
      </c>
      <c r="N5436" t="n">
        <v>-0.005777929625924052</v>
      </c>
      <c r="O5436" t="n">
        <v>15133.1103515625</v>
      </c>
      <c r="P5436" t="n">
        <v>0.00157187329227626</v>
      </c>
      <c r="Q5436" t="n">
        <v>0.001570639192515819</v>
      </c>
    </row>
    <row r="5437">
      <c r="A5437" s="16" t="n">
        <v>44418</v>
      </c>
      <c r="B5437" t="n">
        <v>7891</v>
      </c>
      <c r="C5437" t="n">
        <v>4436.75</v>
      </c>
      <c r="D5437" t="n">
        <v>0.0009926793341701323</v>
      </c>
      <c r="E5437" t="n">
        <v>0.0009921869538634502</v>
      </c>
      <c r="F5437" t="n">
        <v>35264.671875</v>
      </c>
      <c r="G5437" t="n">
        <v>0.004638510655487593</v>
      </c>
      <c r="H5437" t="n">
        <v>0.004627785916692621</v>
      </c>
      <c r="I5437" t="n">
        <v>14788.08984375</v>
      </c>
      <c r="J5437" t="n">
        <v>-0.00485120942451589</v>
      </c>
      <c r="K5437" t="n">
        <v>-0.004863014736458184</v>
      </c>
      <c r="L5437" t="n">
        <v>2239.360107421875</v>
      </c>
      <c r="M5437" t="n">
        <v>0.002035989058948529</v>
      </c>
      <c r="N5437" t="n">
        <v>0.002033919242164522</v>
      </c>
      <c r="O5437" t="n">
        <v>15053.580078125</v>
      </c>
      <c r="P5437" t="n">
        <v>-0.00525538184747909</v>
      </c>
      <c r="Q5437" t="n">
        <v>-0.005269239941032903</v>
      </c>
    </row>
    <row r="5438">
      <c r="A5438" s="16" t="n">
        <v>44419</v>
      </c>
      <c r="B5438" t="n">
        <v>7892</v>
      </c>
      <c r="C5438" t="n">
        <v>4442.41015625</v>
      </c>
      <c r="D5438" t="n">
        <v>0.001275743787682471</v>
      </c>
      <c r="E5438" t="n">
        <v>0.001274930718015484</v>
      </c>
      <c r="F5438" t="n">
        <v>35484.96875</v>
      </c>
      <c r="G5438" t="n">
        <v>0.006246956608042975</v>
      </c>
      <c r="H5438" t="n">
        <v>0.006227525257160907</v>
      </c>
      <c r="I5438" t="n">
        <v>14765.1396484375</v>
      </c>
      <c r="J5438" t="n">
        <v>-0.001551937779320389</v>
      </c>
      <c r="K5438" t="n">
        <v>-0.001553143282160868</v>
      </c>
      <c r="L5438" t="n">
        <v>2250.340087890625</v>
      </c>
      <c r="M5438" t="n">
        <v>0.004903177667745062</v>
      </c>
      <c r="N5438" t="n">
        <v>0.00489119624087319</v>
      </c>
      <c r="O5438" t="n">
        <v>15027.759765625</v>
      </c>
      <c r="P5438" t="n">
        <v>-0.001715227365583272</v>
      </c>
      <c r="Q5438" t="n">
        <v>-0.00171670005227703</v>
      </c>
    </row>
    <row r="5439">
      <c r="A5439" s="16" t="n">
        <v>44420</v>
      </c>
      <c r="B5439" t="n">
        <v>7893</v>
      </c>
      <c r="C5439" t="n">
        <v>4460.830078125</v>
      </c>
      <c r="D5439" t="n">
        <v>0.004146380281677686</v>
      </c>
      <c r="E5439" t="n">
        <v>0.00413780773547866</v>
      </c>
      <c r="F5439" t="n">
        <v>35499.8515625</v>
      </c>
      <c r="G5439" t="n">
        <v>0.0004194117403584219</v>
      </c>
      <c r="H5439" t="n">
        <v>0.0004193238118390898</v>
      </c>
      <c r="I5439" t="n">
        <v>14816.259765625</v>
      </c>
      <c r="J5439" t="n">
        <v>0.003462216978957544</v>
      </c>
      <c r="K5439" t="n">
        <v>0.003456237303733469</v>
      </c>
      <c r="L5439" t="n">
        <v>2244.070068359375</v>
      </c>
      <c r="M5439" t="n">
        <v>-0.002786254204415473</v>
      </c>
      <c r="N5439" t="n">
        <v>-0.002790143035856295</v>
      </c>
      <c r="O5439" t="n">
        <v>15088.98046875</v>
      </c>
      <c r="P5439" t="n">
        <v>0.004073840950334917</v>
      </c>
      <c r="Q5439" t="n">
        <v>0.004065565328388649</v>
      </c>
    </row>
    <row r="5440">
      <c r="A5440" s="16" t="n">
        <v>44421</v>
      </c>
      <c r="B5440" t="n">
        <v>7894</v>
      </c>
      <c r="C5440" t="n">
        <v>4468</v>
      </c>
      <c r="D5440" t="n">
        <v>0.001607306655808216</v>
      </c>
      <c r="E5440" t="n">
        <v>0.001606016320922844</v>
      </c>
      <c r="F5440" t="n">
        <v>35515.37890625</v>
      </c>
      <c r="G5440" t="n">
        <v>0.0004373917936717486</v>
      </c>
      <c r="H5440" t="n">
        <v>0.0004372961657647213</v>
      </c>
      <c r="I5440" t="n">
        <v>14822.900390625</v>
      </c>
      <c r="J5440" t="n">
        <v>0.0004481984728295085</v>
      </c>
      <c r="K5440" t="n">
        <v>0.0004480980618955497</v>
      </c>
      <c r="L5440" t="n">
        <v>2223.110107421875</v>
      </c>
      <c r="M5440" t="n">
        <v>-0.009340154406508261</v>
      </c>
      <c r="N5440" t="n">
        <v>-0.009384047172614854</v>
      </c>
      <c r="O5440" t="n">
        <v>15136.6796875</v>
      </c>
      <c r="P5440" t="n">
        <v>0.003161195605547285</v>
      </c>
      <c r="Q5440" t="n">
        <v>0.00315620953192488</v>
      </c>
    </row>
    <row r="5441">
      <c r="A5441" s="16" t="n">
        <v>44424</v>
      </c>
      <c r="B5441" t="n">
        <v>7897</v>
      </c>
      <c r="C5441" t="n">
        <v>4479.7099609375</v>
      </c>
      <c r="D5441" t="n">
        <v>0.002620850702215849</v>
      </c>
      <c r="E5441" t="n">
        <v>0.002617422261994359</v>
      </c>
      <c r="F5441" t="n">
        <v>35625.3984375</v>
      </c>
      <c r="G5441" t="n">
        <v>0.003097799731784256</v>
      </c>
      <c r="H5441" t="n">
        <v>0.003093011436433257</v>
      </c>
      <c r="I5441" t="n">
        <v>14793.759765625</v>
      </c>
      <c r="J5441" t="n">
        <v>-0.001965919235241587</v>
      </c>
      <c r="K5441" t="n">
        <v>-0.001967854190854869</v>
      </c>
      <c r="L5441" t="n">
        <v>2209.47998046875</v>
      </c>
      <c r="M5441" t="n">
        <v>-0.006131107455101148</v>
      </c>
      <c r="N5441" t="n">
        <v>-0.006149979873171354</v>
      </c>
      <c r="O5441" t="n">
        <v>15140.76953125</v>
      </c>
      <c r="P5441" t="n">
        <v>0.0002701942456626583</v>
      </c>
      <c r="Q5441" t="n">
        <v>0.0002701577497713022</v>
      </c>
    </row>
    <row r="5442">
      <c r="A5442" s="16" t="n">
        <v>44425</v>
      </c>
      <c r="B5442" t="n">
        <v>7898</v>
      </c>
      <c r="C5442" t="n">
        <v>4448.080078125</v>
      </c>
      <c r="D5442" t="n">
        <v>-0.00706069881494753</v>
      </c>
      <c r="E5442" t="n">
        <v>-0.007085743507137991</v>
      </c>
      <c r="F5442" t="n">
        <v>35343.28125</v>
      </c>
      <c r="G5442" t="n">
        <v>-0.007918990379712887</v>
      </c>
      <c r="H5442" t="n">
        <v>-0.007950512107822764</v>
      </c>
      <c r="I5442" t="n">
        <v>14656.1796875</v>
      </c>
      <c r="J5442" t="n">
        <v>-0.009299872399218145</v>
      </c>
      <c r="K5442" t="n">
        <v>-0.009343386204551867</v>
      </c>
      <c r="L5442" t="n">
        <v>2177.169921875</v>
      </c>
      <c r="M5442" t="n">
        <v>-0.014623376939082</v>
      </c>
      <c r="N5442" t="n">
        <v>-0.01473135245292732</v>
      </c>
      <c r="O5442" t="n">
        <v>15002.830078125</v>
      </c>
      <c r="P5442" t="n">
        <v>-0.009110465147778468</v>
      </c>
      <c r="Q5442" t="n">
        <v>-0.009152219228254634</v>
      </c>
    </row>
    <row r="5443">
      <c r="A5443" s="16" t="n">
        <v>44426</v>
      </c>
      <c r="B5443" t="n">
        <v>7899</v>
      </c>
      <c r="C5443" t="n">
        <v>4400.27001953125</v>
      </c>
      <c r="D5443" t="n">
        <v>-0.01074847074558594</v>
      </c>
      <c r="E5443" t="n">
        <v>-0.01080665284525433</v>
      </c>
      <c r="F5443" t="n">
        <v>34960.69140625</v>
      </c>
      <c r="G5443" t="n">
        <v>-0.01082496673253841</v>
      </c>
      <c r="H5443" t="n">
        <v>-0.01088398297055662</v>
      </c>
      <c r="I5443" t="n">
        <v>14525.91015625</v>
      </c>
      <c r="J5443" t="n">
        <v>-0.008888368867441265</v>
      </c>
      <c r="K5443" t="n">
        <v>-0.008928106059121912</v>
      </c>
      <c r="L5443" t="n">
        <v>2158.780029296875</v>
      </c>
      <c r="M5443" t="n">
        <v>-0.008446696049469349</v>
      </c>
      <c r="N5443" t="n">
        <v>-0.00848257154901625</v>
      </c>
      <c r="O5443" t="n">
        <v>14857.919921875</v>
      </c>
      <c r="P5443" t="n">
        <v>-0.009658854729101218</v>
      </c>
      <c r="Q5443" t="n">
        <v>-0.009705804028681255</v>
      </c>
    </row>
    <row r="5444">
      <c r="A5444" s="16" t="n">
        <v>44427</v>
      </c>
      <c r="B5444" t="n">
        <v>7900</v>
      </c>
      <c r="C5444" t="n">
        <v>4405.7998046875</v>
      </c>
      <c r="D5444" t="n">
        <v>0.001256692232909584</v>
      </c>
      <c r="E5444" t="n">
        <v>0.001255903256156918</v>
      </c>
      <c r="F5444" t="n">
        <v>34894.12109375</v>
      </c>
      <c r="G5444" t="n">
        <v>-0.001904147481708529</v>
      </c>
      <c r="H5444" t="n">
        <v>-0.001905962675154607</v>
      </c>
      <c r="I5444" t="n">
        <v>14541.7900390625</v>
      </c>
      <c r="J5444" t="n">
        <v>0.001093210865390493</v>
      </c>
      <c r="K5444" t="n">
        <v>0.00109261374553804</v>
      </c>
      <c r="L5444" t="n">
        <v>2132.419921875</v>
      </c>
      <c r="M5444" t="n">
        <v>-0.01221065002646915</v>
      </c>
      <c r="N5444" t="n">
        <v>-0.01228581249525373</v>
      </c>
      <c r="O5444" t="n">
        <v>14933.9404296875</v>
      </c>
      <c r="P5444" t="n">
        <v>0.005116497343654158</v>
      </c>
      <c r="Q5444" t="n">
        <v>0.005103452547975032</v>
      </c>
    </row>
    <row r="5445">
      <c r="A5445" s="16" t="n">
        <v>44428</v>
      </c>
      <c r="B5445" t="n">
        <v>7901</v>
      </c>
      <c r="C5445" t="n">
        <v>4441.669921875</v>
      </c>
      <c r="D5445" t="n">
        <v>0.008141567655737925</v>
      </c>
      <c r="E5445" t="n">
        <v>0.008108603890741761</v>
      </c>
      <c r="F5445" t="n">
        <v>35120.078125</v>
      </c>
      <c r="G5445" t="n">
        <v>0.006475504301796997</v>
      </c>
      <c r="H5445" t="n">
        <v>0.006454628297123012</v>
      </c>
      <c r="I5445" t="n">
        <v>14714.66015625</v>
      </c>
      <c r="J5445" t="n">
        <v>0.01188781551123563</v>
      </c>
      <c r="K5445" t="n">
        <v>0.0118177104825792</v>
      </c>
      <c r="L5445" t="n">
        <v>2167.60009765625</v>
      </c>
      <c r="M5445" t="n">
        <v>0.01649777110988371</v>
      </c>
      <c r="N5445" t="n">
        <v>0.0163631613734655</v>
      </c>
      <c r="O5445" t="n">
        <v>15092.5703125</v>
      </c>
      <c r="P5445" t="n">
        <v>0.01062210496682825</v>
      </c>
      <c r="Q5445" t="n">
        <v>0.01056608674830085</v>
      </c>
    </row>
    <row r="5446">
      <c r="A5446" s="16" t="n">
        <v>44431</v>
      </c>
      <c r="B5446" t="n">
        <v>7904</v>
      </c>
      <c r="C5446" t="n">
        <v>4479.52978515625</v>
      </c>
      <c r="D5446" t="n">
        <v>0.008523790364248329</v>
      </c>
      <c r="E5446" t="n">
        <v>0.008487667984412181</v>
      </c>
      <c r="F5446" t="n">
        <v>35335.7109375</v>
      </c>
      <c r="G5446" t="n">
        <v>0.006139872802461088</v>
      </c>
      <c r="H5446" t="n">
        <v>0.006121100583616083</v>
      </c>
      <c r="I5446" t="n">
        <v>14942.650390625</v>
      </c>
      <c r="J5446" t="n">
        <v>0.01549408766183169</v>
      </c>
      <c r="K5446" t="n">
        <v>0.01537527992566867</v>
      </c>
      <c r="L5446" t="n">
        <v>2208.300048828125</v>
      </c>
      <c r="M5446" t="n">
        <v>0.01877650366222183</v>
      </c>
      <c r="N5446" t="n">
        <v>0.0186024010992863</v>
      </c>
      <c r="O5446" t="n">
        <v>15312.8203125</v>
      </c>
      <c r="P5446" t="n">
        <v>0.01459327307672598</v>
      </c>
      <c r="Q5446" t="n">
        <v>0.01448781600500186</v>
      </c>
    </row>
    <row r="5447">
      <c r="A5447" s="16" t="n">
        <v>44432</v>
      </c>
      <c r="B5447" t="n">
        <v>7905</v>
      </c>
      <c r="C5447" t="n">
        <v>4486.22998046875</v>
      </c>
      <c r="D5447" t="n">
        <v>0.001495736301319495</v>
      </c>
      <c r="E5447" t="n">
        <v>0.001494618801962072</v>
      </c>
      <c r="F5447" t="n">
        <v>35366.26171875</v>
      </c>
      <c r="G5447" t="n">
        <v>0.0008645865737366698</v>
      </c>
      <c r="H5447" t="n">
        <v>0.000864213034054351</v>
      </c>
      <c r="I5447" t="n">
        <v>15019.7998046875</v>
      </c>
      <c r="J5447" t="n">
        <v>0.005163034136896005</v>
      </c>
      <c r="K5447" t="n">
        <v>0.005149751376094609</v>
      </c>
      <c r="L5447" t="n">
        <v>2230.909912109375</v>
      </c>
      <c r="M5447" t="n">
        <v>0.01023858297392533</v>
      </c>
      <c r="N5447" t="n">
        <v>0.01018652372369852</v>
      </c>
      <c r="O5447" t="n">
        <v>15357.6796875</v>
      </c>
      <c r="P5447" t="n">
        <v>0.002929530555738413</v>
      </c>
      <c r="Q5447" t="n">
        <v>0.002925247843285819</v>
      </c>
    </row>
    <row r="5448">
      <c r="A5448" s="16" t="n">
        <v>44433</v>
      </c>
      <c r="B5448" t="n">
        <v>7906</v>
      </c>
      <c r="C5448" t="n">
        <v>4496.18994140625</v>
      </c>
      <c r="D5448" t="n">
        <v>0.002220118224179668</v>
      </c>
      <c r="E5448" t="n">
        <v>0.00221765740325088</v>
      </c>
      <c r="F5448" t="n">
        <v>35405.5</v>
      </c>
      <c r="G5448" t="n">
        <v>0.001109483426946278</v>
      </c>
      <c r="H5448" t="n">
        <v>0.001108868405071295</v>
      </c>
      <c r="I5448" t="n">
        <v>15041.8603515625</v>
      </c>
      <c r="J5448" t="n">
        <v>0.001468764375149423</v>
      </c>
      <c r="K5448" t="n">
        <v>0.001467686795765664</v>
      </c>
      <c r="L5448" t="n">
        <v>2239.27001953125</v>
      </c>
      <c r="M5448" t="n">
        <v>0.003747398035436778</v>
      </c>
      <c r="N5448" t="n">
        <v>0.003740394031824971</v>
      </c>
      <c r="O5448" t="n">
        <v>15368.919921875</v>
      </c>
      <c r="P5448" t="n">
        <v>0.0007318966539033855</v>
      </c>
      <c r="Q5448" t="n">
        <v>0.0007316289481613822</v>
      </c>
    </row>
    <row r="5449">
      <c r="A5449" s="16" t="n">
        <v>44434</v>
      </c>
      <c r="B5449" t="n">
        <v>7907</v>
      </c>
      <c r="C5449" t="n">
        <v>4470</v>
      </c>
      <c r="D5449" t="n">
        <v>-0.005824918819612557</v>
      </c>
      <c r="E5449" t="n">
        <v>-0.005841949827602656</v>
      </c>
      <c r="F5449" t="n">
        <v>35213.12109375</v>
      </c>
      <c r="G5449" t="n">
        <v>-0.005433588178390347</v>
      </c>
      <c r="H5449" t="n">
        <v>-0.005448403811038964</v>
      </c>
      <c r="I5449" t="n">
        <v>14945.8095703125</v>
      </c>
      <c r="J5449" t="n">
        <v>-0.006385565282822414</v>
      </c>
      <c r="K5449" t="n">
        <v>-0.006406040214026778</v>
      </c>
      <c r="L5449" t="n">
        <v>2213.97998046875</v>
      </c>
      <c r="M5449" t="n">
        <v>-0.01129387650525238</v>
      </c>
      <c r="N5449" t="n">
        <v>-0.01135813661714544</v>
      </c>
      <c r="O5449" t="n">
        <v>15278.51953125</v>
      </c>
      <c r="P5449" t="n">
        <v>-0.005882026263688833</v>
      </c>
      <c r="Q5449" t="n">
        <v>-0.005899393516751761</v>
      </c>
    </row>
    <row r="5450">
      <c r="A5450" s="16" t="n">
        <v>44435</v>
      </c>
      <c r="B5450" t="n">
        <v>7908</v>
      </c>
      <c r="C5450" t="n">
        <v>4509.3701171875</v>
      </c>
      <c r="D5450" t="n">
        <v>0.008807632480425154</v>
      </c>
      <c r="E5450" t="n">
        <v>0.008769071540452218</v>
      </c>
      <c r="F5450" t="n">
        <v>35455.80078125</v>
      </c>
      <c r="G5450" t="n">
        <v>0.006891740350248865</v>
      </c>
      <c r="H5450" t="n">
        <v>0.006868100857071967</v>
      </c>
      <c r="I5450" t="n">
        <v>15129.5</v>
      </c>
      <c r="J5450" t="n">
        <v>0.01229043022549758</v>
      </c>
      <c r="K5450" t="n">
        <v>0.01221551608138887</v>
      </c>
      <c r="L5450" t="n">
        <v>2277.14990234375</v>
      </c>
      <c r="M5450" t="n">
        <v>0.02853229136318824</v>
      </c>
      <c r="N5450" t="n">
        <v>0.0281328261792073</v>
      </c>
      <c r="O5450" t="n">
        <v>15432.9501953125</v>
      </c>
      <c r="P5450" t="n">
        <v>0.01010769818022195</v>
      </c>
      <c r="Q5450" t="n">
        <v>0.01005695703000113</v>
      </c>
    </row>
    <row r="5451">
      <c r="A5451" s="16" t="n">
        <v>44438</v>
      </c>
      <c r="B5451" t="n">
        <v>7911</v>
      </c>
      <c r="C5451" t="n">
        <v>4528.7900390625</v>
      </c>
      <c r="D5451" t="n">
        <v>0.004306570844779589</v>
      </c>
      <c r="E5451" t="n">
        <v>0.0042973241068746</v>
      </c>
      <c r="F5451" t="n">
        <v>35399.83984375</v>
      </c>
      <c r="G5451" t="n">
        <v>-0.001578329533304279</v>
      </c>
      <c r="H5451" t="n">
        <v>-0.001579576407520437</v>
      </c>
      <c r="I5451" t="n">
        <v>15265.8896484375</v>
      </c>
      <c r="J5451" t="n">
        <v>0.009014815323540093</v>
      </c>
      <c r="K5451" t="n">
        <v>0.008974424438640551</v>
      </c>
      <c r="L5451" t="n">
        <v>2265.989990234375</v>
      </c>
      <c r="M5451" t="n">
        <v>-0.00490082453416385</v>
      </c>
      <c r="N5451" t="n">
        <v>-0.004912872955639711</v>
      </c>
      <c r="O5451" t="n">
        <v>15605.08984375</v>
      </c>
      <c r="P5451" t="n">
        <v>0.01115403382107627</v>
      </c>
      <c r="Q5451" t="n">
        <v>0.0110922863173991</v>
      </c>
    </row>
    <row r="5452">
      <c r="A5452" s="16" t="n">
        <v>44439</v>
      </c>
      <c r="B5452" t="n">
        <v>7912</v>
      </c>
      <c r="C5452" t="n">
        <v>4522.68017578125</v>
      </c>
      <c r="D5452" t="n">
        <v>-0.001349116039505049</v>
      </c>
      <c r="E5452" t="n">
        <v>-0.00135002691589321</v>
      </c>
      <c r="F5452" t="n">
        <v>35360.73046875</v>
      </c>
      <c r="G5452" t="n">
        <v>-0.001104789602795475</v>
      </c>
      <c r="H5452" t="n">
        <v>-0.001105400332688826</v>
      </c>
      <c r="I5452" t="n">
        <v>15259.240234375</v>
      </c>
      <c r="J5452" t="n">
        <v>-0.0004355733085742441</v>
      </c>
      <c r="K5452" t="n">
        <v>-0.0004356681981830696</v>
      </c>
      <c r="L5452" t="n">
        <v>2273.77001953125</v>
      </c>
      <c r="M5452" t="n">
        <v>0.003433390849211237</v>
      </c>
      <c r="N5452" t="n">
        <v>0.003427510219339195</v>
      </c>
      <c r="O5452" t="n">
        <v>15582.509765625</v>
      </c>
      <c r="P5452" t="n">
        <v>-0.001446968799993398</v>
      </c>
      <c r="Q5452" t="n">
        <v>-0.001448016670293208</v>
      </c>
    </row>
    <row r="5453">
      <c r="A5453" s="16" t="n">
        <v>44440</v>
      </c>
      <c r="B5453" t="n">
        <v>7913</v>
      </c>
      <c r="C5453" t="n">
        <v>4524.08984375</v>
      </c>
      <c r="D5453" t="n">
        <v>0.0003116886257619189</v>
      </c>
      <c r="E5453" t="n">
        <v>0.0003116400609533411</v>
      </c>
      <c r="F5453" t="n">
        <v>35312.53125</v>
      </c>
      <c r="G5453" t="n">
        <v>-0.001363071919359693</v>
      </c>
      <c r="H5453" t="n">
        <v>-0.001364001746932316</v>
      </c>
      <c r="I5453" t="n">
        <v>15309.3798828125</v>
      </c>
      <c r="J5453" t="n">
        <v>0.003285854843843916</v>
      </c>
      <c r="K5453" t="n">
        <v>0.003280468219368547</v>
      </c>
      <c r="L5453" t="n">
        <v>2287.06005859375</v>
      </c>
      <c r="M5453" t="n">
        <v>0.005844935480871394</v>
      </c>
      <c r="N5453" t="n">
        <v>0.005827920115763598</v>
      </c>
      <c r="O5453" t="n">
        <v>15611.5703125</v>
      </c>
      <c r="P5453" t="n">
        <v>0.001864946488858044</v>
      </c>
      <c r="Q5453" t="n">
        <v>0.001863209635245654</v>
      </c>
    </row>
    <row r="5454">
      <c r="A5454" s="16" t="n">
        <v>44441</v>
      </c>
      <c r="B5454" t="n">
        <v>7914</v>
      </c>
      <c r="C5454" t="n">
        <v>4536.9501953125</v>
      </c>
      <c r="D5454" t="n">
        <v>0.002842638410522902</v>
      </c>
      <c r="E5454" t="n">
        <v>0.002838605754404257</v>
      </c>
      <c r="F5454" t="n">
        <v>35443.8203125</v>
      </c>
      <c r="G5454" t="n">
        <v>0.00371791706379021</v>
      </c>
      <c r="H5454" t="n">
        <v>0.00371102269332468</v>
      </c>
      <c r="I5454" t="n">
        <v>15331.1796875</v>
      </c>
      <c r="J5454" t="n">
        <v>0.001423950862436518</v>
      </c>
      <c r="K5454" t="n">
        <v>0.001422938005798582</v>
      </c>
      <c r="L5454" t="n">
        <v>2304.02001953125</v>
      </c>
      <c r="M5454" t="n">
        <v>0.007415616775682032</v>
      </c>
      <c r="N5454" t="n">
        <v>0.007388256269692202</v>
      </c>
      <c r="O5454" t="n">
        <v>15604.25</v>
      </c>
      <c r="P5454" t="n">
        <v>-0.0004689030221475265</v>
      </c>
      <c r="Q5454" t="n">
        <v>-0.0004690129915476158</v>
      </c>
    </row>
    <row r="5455">
      <c r="A5455" s="16" t="n">
        <v>44442</v>
      </c>
      <c r="B5455" t="n">
        <v>7915</v>
      </c>
      <c r="C5455" t="n">
        <v>4535.43017578125</v>
      </c>
      <c r="D5455" t="n">
        <v>-0.0003350311257153127</v>
      </c>
      <c r="E5455" t="n">
        <v>-0.0003350872611813474</v>
      </c>
      <c r="F5455" t="n">
        <v>35369.08984375</v>
      </c>
      <c r="G5455" t="n">
        <v>-0.002108420257498134</v>
      </c>
      <c r="H5455" t="n">
        <v>-0.002110646104720497</v>
      </c>
      <c r="I5455" t="n">
        <v>15363.51953125</v>
      </c>
      <c r="J5455" t="n">
        <v>0.002109416523006891</v>
      </c>
      <c r="K5455" t="n">
        <v>0.002107194827744996</v>
      </c>
      <c r="L5455" t="n">
        <v>2292.050048828125</v>
      </c>
      <c r="M5455" t="n">
        <v>-0.005195254642605174</v>
      </c>
      <c r="N5455" t="n">
        <v>-0.005208796902026172</v>
      </c>
      <c r="O5455" t="n">
        <v>15652.8603515625</v>
      </c>
      <c r="P5455" t="n">
        <v>0.003115199484915898</v>
      </c>
      <c r="Q5455" t="n">
        <v>0.003110357304632567</v>
      </c>
    </row>
    <row r="5456">
      <c r="A5456" s="16" t="n">
        <v>44446</v>
      </c>
      <c r="B5456" t="n">
        <v>7919</v>
      </c>
      <c r="C5456" t="n">
        <v>4520.02978515625</v>
      </c>
      <c r="D5456" t="n">
        <v>-0.003395574405981705</v>
      </c>
      <c r="E5456" t="n">
        <v>-0.003401352452320346</v>
      </c>
      <c r="F5456" t="n">
        <v>35100</v>
      </c>
      <c r="G5456" t="n">
        <v>-0.007608051124265769</v>
      </c>
      <c r="H5456" t="n">
        <v>-0.007637139978804343</v>
      </c>
      <c r="I5456" t="n">
        <v>15374.330078125</v>
      </c>
      <c r="J5456" t="n">
        <v>0.0007036504137616362</v>
      </c>
      <c r="K5456" t="n">
        <v>0.0007034029678793704</v>
      </c>
      <c r="L5456" t="n">
        <v>2275.610107421875</v>
      </c>
      <c r="M5456" t="n">
        <v>-0.007172592681671808</v>
      </c>
      <c r="N5456" t="n">
        <v>-0.007198439390661018</v>
      </c>
      <c r="O5456" t="n">
        <v>15675.759765625</v>
      </c>
      <c r="P5456" t="n">
        <v>0.001462953961651747</v>
      </c>
      <c r="Q5456" t="n">
        <v>0.001461884887049059</v>
      </c>
    </row>
    <row r="5457">
      <c r="A5457" s="16" t="n">
        <v>44447</v>
      </c>
      <c r="B5457" t="n">
        <v>7920</v>
      </c>
      <c r="C5457" t="n">
        <v>4514.06982421875</v>
      </c>
      <c r="D5457" t="n">
        <v>-0.001318566739775151</v>
      </c>
      <c r="E5457" t="n">
        <v>-0.001319436813816666</v>
      </c>
      <c r="F5457" t="n">
        <v>35031.0703125</v>
      </c>
      <c r="G5457" t="n">
        <v>-0.001963808760683805</v>
      </c>
      <c r="H5457" t="n">
        <v>-0.00196573956133768</v>
      </c>
      <c r="I5457" t="n">
        <v>15286.6396484375</v>
      </c>
      <c r="J5457" t="n">
        <v>-0.005703691103410624</v>
      </c>
      <c r="K5457" t="n">
        <v>-0.00572001926631112</v>
      </c>
      <c r="L5457" t="n">
        <v>2249.72998046875</v>
      </c>
      <c r="M5457" t="n">
        <v>-0.0113728300242284</v>
      </c>
      <c r="N5457" t="n">
        <v>-0.01143799520171355</v>
      </c>
      <c r="O5457" t="n">
        <v>15620.849609375</v>
      </c>
      <c r="P5457" t="n">
        <v>-0.003502870487362975</v>
      </c>
      <c r="Q5457" t="n">
        <v>-0.00350901990279221</v>
      </c>
    </row>
    <row r="5458">
      <c r="A5458" s="16" t="n">
        <v>44448</v>
      </c>
      <c r="B5458" t="n">
        <v>7921</v>
      </c>
      <c r="C5458" t="n">
        <v>4493.27978515625</v>
      </c>
      <c r="D5458" t="n">
        <v>-0.004605608657393345</v>
      </c>
      <c r="E5458" t="n">
        <v>-0.004616247150002522</v>
      </c>
      <c r="F5458" t="n">
        <v>34879.37890625</v>
      </c>
      <c r="G5458" t="n">
        <v>-0.00433019616291519</v>
      </c>
      <c r="H5458" t="n">
        <v>-0.00433959861511202</v>
      </c>
      <c r="I5458" t="n">
        <v>15248.25</v>
      </c>
      <c r="J5458" t="n">
        <v>-0.002511320298010933</v>
      </c>
      <c r="K5458" t="n">
        <v>-0.002514478952200315</v>
      </c>
      <c r="L5458" t="n">
        <v>2249.1298828125</v>
      </c>
      <c r="M5458" t="n">
        <v>-0.0002667420808095677</v>
      </c>
      <c r="N5458" t="n">
        <v>-0.0002667776628060229</v>
      </c>
      <c r="O5458" t="n">
        <v>15561.0498046875</v>
      </c>
      <c r="P5458" t="n">
        <v>-0.003828204366784882</v>
      </c>
      <c r="Q5458" t="n">
        <v>-0.003835550695948178</v>
      </c>
    </row>
    <row r="5459">
      <c r="A5459" s="16" t="n">
        <v>44449</v>
      </c>
      <c r="B5459" t="n">
        <v>7922</v>
      </c>
      <c r="C5459" t="n">
        <v>4458.580078125</v>
      </c>
      <c r="D5459" t="n">
        <v>-0.007722578759925436</v>
      </c>
      <c r="E5459" t="n">
        <v>-0.0077525522862761</v>
      </c>
      <c r="F5459" t="n">
        <v>34607.71875</v>
      </c>
      <c r="G5459" t="n">
        <v>-0.007788560598518068</v>
      </c>
      <c r="H5459" t="n">
        <v>-0.007819049851392808</v>
      </c>
      <c r="I5459" t="n">
        <v>15115.490234375</v>
      </c>
      <c r="J5459" t="n">
        <v>-0.008706557514796764</v>
      </c>
      <c r="K5459" t="n">
        <v>-0.008744681031034734</v>
      </c>
      <c r="L5459" t="n">
        <v>2227.550048828125</v>
      </c>
      <c r="M5459" t="n">
        <v>-0.009594747795262815</v>
      </c>
      <c r="N5459" t="n">
        <v>-0.009641073951229151</v>
      </c>
      <c r="O5459" t="n">
        <v>15440.75</v>
      </c>
      <c r="P5459" t="n">
        <v>-0.007730828330827721</v>
      </c>
      <c r="Q5459" t="n">
        <v>-0.007760866095517777</v>
      </c>
    </row>
    <row r="5460">
      <c r="A5460" s="16" t="n">
        <v>44452</v>
      </c>
      <c r="B5460" t="n">
        <v>7925</v>
      </c>
      <c r="C5460" t="n">
        <v>4468.72998046875</v>
      </c>
      <c r="D5460" t="n">
        <v>0.002276487618456891</v>
      </c>
      <c r="E5460" t="n">
        <v>0.002273900346369644</v>
      </c>
      <c r="F5460" t="n">
        <v>34869.62890625</v>
      </c>
      <c r="G5460" t="n">
        <v>0.007567969392666241</v>
      </c>
      <c r="H5460" t="n">
        <v>0.007539475980185472</v>
      </c>
      <c r="I5460" t="n">
        <v>15105.580078125</v>
      </c>
      <c r="J5460" t="n">
        <v>-0.0006556291656001356</v>
      </c>
      <c r="K5460" t="n">
        <v>-0.0006558441843883908</v>
      </c>
      <c r="L5460" t="n">
        <v>2240.780029296875</v>
      </c>
      <c r="M5460" t="n">
        <v>0.005939251724426997</v>
      </c>
      <c r="N5460" t="n">
        <v>0.005921683894427873</v>
      </c>
      <c r="O5460" t="n">
        <v>15434.5</v>
      </c>
      <c r="P5460" t="n">
        <v>-0.0004047730842089425</v>
      </c>
      <c r="Q5460" t="n">
        <v>-0.0004048550269466817</v>
      </c>
    </row>
    <row r="5461">
      <c r="A5461" s="16" t="n">
        <v>44453</v>
      </c>
      <c r="B5461" t="n">
        <v>7926</v>
      </c>
      <c r="C5461" t="n">
        <v>4443.0498046875</v>
      </c>
      <c r="D5461" t="n">
        <v>-0.00574663850657553</v>
      </c>
      <c r="E5461" t="n">
        <v>-0.005763213966258604</v>
      </c>
      <c r="F5461" t="n">
        <v>34577.5703125</v>
      </c>
      <c r="G5461" t="n">
        <v>-0.008375729909120166</v>
      </c>
      <c r="H5461" t="n">
        <v>-0.008411003433978671</v>
      </c>
      <c r="I5461" t="n">
        <v>15037.759765625</v>
      </c>
      <c r="J5461" t="n">
        <v>-0.004489752273612702</v>
      </c>
      <c r="K5461" t="n">
        <v>-0.004499861481258889</v>
      </c>
      <c r="L5461" t="n">
        <v>2209.97998046875</v>
      </c>
      <c r="M5461" t="n">
        <v>-0.01374523533119387</v>
      </c>
      <c r="N5461" t="n">
        <v>-0.01384057573734139</v>
      </c>
      <c r="O5461" t="n">
        <v>15382.900390625</v>
      </c>
      <c r="P5461" t="n">
        <v>-0.003343134495772504</v>
      </c>
      <c r="Q5461" t="n">
        <v>-0.003348735256114819</v>
      </c>
    </row>
    <row r="5462">
      <c r="A5462" s="16" t="n">
        <v>44454</v>
      </c>
      <c r="B5462" t="n">
        <v>7927</v>
      </c>
      <c r="C5462" t="n">
        <v>4480.7001953125</v>
      </c>
      <c r="D5462" t="n">
        <v>0.008473996979569742</v>
      </c>
      <c r="E5462" t="n">
        <v>0.008438294222079725</v>
      </c>
      <c r="F5462" t="n">
        <v>34814.390625</v>
      </c>
      <c r="G5462" t="n">
        <v>0.006848957586079729</v>
      </c>
      <c r="H5462" t="n">
        <v>0.006825610019776563</v>
      </c>
      <c r="I5462" t="n">
        <v>15161.5302734375</v>
      </c>
      <c r="J5462" t="n">
        <v>0.008230648031459342</v>
      </c>
      <c r="K5462" t="n">
        <v>0.008196960965974533</v>
      </c>
      <c r="L5462" t="n">
        <v>2234.449951171875</v>
      </c>
      <c r="M5462" t="n">
        <v>0.01107248523488202</v>
      </c>
      <c r="N5462" t="n">
        <v>0.01101163404084155</v>
      </c>
      <c r="O5462" t="n">
        <v>15503.5302734375</v>
      </c>
      <c r="P5462" t="n">
        <v>0.007841816546248825</v>
      </c>
      <c r="Q5462" t="n">
        <v>0.007811229305170253</v>
      </c>
    </row>
    <row r="5463">
      <c r="A5463" s="16" t="n">
        <v>44455</v>
      </c>
      <c r="B5463" t="n">
        <v>7928</v>
      </c>
      <c r="C5463" t="n">
        <v>4473.75</v>
      </c>
      <c r="D5463" t="n">
        <v>-0.001551140448935007</v>
      </c>
      <c r="E5463" t="n">
        <v>-0.001552344712763831</v>
      </c>
      <c r="F5463" t="n">
        <v>34751.3203125</v>
      </c>
      <c r="G5463" t="n">
        <v>-0.001811616155496076</v>
      </c>
      <c r="H5463" t="n">
        <v>-0.001813259116619966</v>
      </c>
      <c r="I5463" t="n">
        <v>15181.919921875</v>
      </c>
      <c r="J5463" t="n">
        <v>0.001344827868280607</v>
      </c>
      <c r="K5463" t="n">
        <v>0.001343924397200967</v>
      </c>
      <c r="L5463" t="n">
        <v>2232.909912109375</v>
      </c>
      <c r="M5463" t="n">
        <v>-0.0006892251319803311</v>
      </c>
      <c r="N5463" t="n">
        <v>-0.000689462756812552</v>
      </c>
      <c r="O5463" t="n">
        <v>15515.91015625</v>
      </c>
      <c r="P5463" t="n">
        <v>0.0007985202463023366</v>
      </c>
      <c r="Q5463" t="n">
        <v>0.0007982015986302546</v>
      </c>
    </row>
    <row r="5464">
      <c r="A5464" s="16" t="n">
        <v>44456</v>
      </c>
      <c r="B5464" t="n">
        <v>7929</v>
      </c>
      <c r="C5464" t="n">
        <v>4432.990234375</v>
      </c>
      <c r="D5464" t="n">
        <v>-0.009110872450405094</v>
      </c>
      <c r="E5464" t="n">
        <v>-0.0091526302757993</v>
      </c>
      <c r="F5464" t="n">
        <v>34584.87890625</v>
      </c>
      <c r="G5464" t="n">
        <v>-0.004789498780284673</v>
      </c>
      <c r="H5464" t="n">
        <v>-0.004801005184207615</v>
      </c>
      <c r="I5464" t="n">
        <v>15043.9697265625</v>
      </c>
      <c r="J5464" t="n">
        <v>-0.009086478918501784</v>
      </c>
      <c r="K5464" t="n">
        <v>-0.009128012757075737</v>
      </c>
      <c r="L5464" t="n">
        <v>2236.8701171875</v>
      </c>
      <c r="M5464" t="n">
        <v>0.00177356240690596</v>
      </c>
      <c r="N5464" t="n">
        <v>0.001771991502224432</v>
      </c>
      <c r="O5464" t="n">
        <v>15333.4697265625</v>
      </c>
      <c r="P5464" t="n">
        <v>-0.01175828087751662</v>
      </c>
      <c r="Q5464" t="n">
        <v>-0.01182795617514832</v>
      </c>
    </row>
    <row r="5465">
      <c r="A5465" s="16" t="n">
        <v>44459</v>
      </c>
      <c r="B5465" t="n">
        <v>7932</v>
      </c>
      <c r="C5465" t="n">
        <v>4357.72998046875</v>
      </c>
      <c r="D5465" t="n">
        <v>-0.01697731100841482</v>
      </c>
      <c r="E5465" t="n">
        <v>-0.01712307772638184</v>
      </c>
      <c r="F5465" t="n">
        <v>33970.46875</v>
      </c>
      <c r="G5465" t="n">
        <v>-0.01776528285426404</v>
      </c>
      <c r="H5465" t="n">
        <v>-0.01792497969160399</v>
      </c>
      <c r="I5465" t="n">
        <v>14713.900390625</v>
      </c>
      <c r="J5465" t="n">
        <v>-0.02194030843831807</v>
      </c>
      <c r="K5465" t="n">
        <v>-0.02218457649318965</v>
      </c>
      <c r="L5465" t="n">
        <v>2182.199951171875</v>
      </c>
      <c r="M5465" t="n">
        <v>-0.02444047403358574</v>
      </c>
      <c r="N5465" t="n">
        <v>-0.02474409980024052</v>
      </c>
      <c r="O5465" t="n">
        <v>15012.1904296875</v>
      </c>
      <c r="P5465" t="n">
        <v>-0.02095281124261394</v>
      </c>
      <c r="Q5465" t="n">
        <v>-0.02117543663533405</v>
      </c>
    </row>
    <row r="5466">
      <c r="A5466" s="16" t="n">
        <v>44460</v>
      </c>
      <c r="B5466" t="n">
        <v>7933</v>
      </c>
      <c r="C5466" t="n">
        <v>4354.18994140625</v>
      </c>
      <c r="D5466" t="n">
        <v>-0.0008123585165593639</v>
      </c>
      <c r="E5466" t="n">
        <v>-0.0008126886585469564</v>
      </c>
      <c r="F5466" t="n">
        <v>33919.83984375</v>
      </c>
      <c r="G5466" t="n">
        <v>-0.001490379971574529</v>
      </c>
      <c r="H5466" t="n">
        <v>-0.001491491692532762</v>
      </c>
      <c r="I5466" t="n">
        <v>14746.400390625</v>
      </c>
      <c r="J5466" t="n">
        <v>0.002208795705910038</v>
      </c>
      <c r="K5466" t="n">
        <v>0.002206359902809669</v>
      </c>
      <c r="L5466" t="n">
        <v>2186.179931640625</v>
      </c>
      <c r="M5466" t="n">
        <v>0.001823838583908222</v>
      </c>
      <c r="N5466" t="n">
        <v>0.001822177409820391</v>
      </c>
      <c r="O5466" t="n">
        <v>15027.76953125</v>
      </c>
      <c r="P5466" t="n">
        <v>0.00103776338539463</v>
      </c>
      <c r="Q5466" t="n">
        <v>0.001037225281223624</v>
      </c>
    </row>
    <row r="5467">
      <c r="A5467" s="16" t="n">
        <v>44461</v>
      </c>
      <c r="B5467" t="n">
        <v>7934</v>
      </c>
      <c r="C5467" t="n">
        <v>4395.64013671875</v>
      </c>
      <c r="D5467" t="n">
        <v>0.009519611195260236</v>
      </c>
      <c r="E5467" t="n">
        <v>0.009474585224220084</v>
      </c>
      <c r="F5467" t="n">
        <v>34258.3203125</v>
      </c>
      <c r="G5467" t="n">
        <v>0.009978834520127267</v>
      </c>
      <c r="H5467" t="n">
        <v>0.009929374712923636</v>
      </c>
      <c r="I5467" t="n">
        <v>14896.849609375</v>
      </c>
      <c r="J5467" t="n">
        <v>0.01020243684998867</v>
      </c>
      <c r="K5467" t="n">
        <v>0.01015074329399446</v>
      </c>
      <c r="L5467" t="n">
        <v>2218.56005859375</v>
      </c>
      <c r="M5467" t="n">
        <v>0.01481128176344804</v>
      </c>
      <c r="N5467" t="n">
        <v>0.01470266590966056</v>
      </c>
      <c r="O5467" t="n">
        <v>15176.509765625</v>
      </c>
      <c r="P5467" t="n">
        <v>0.009897692007166947</v>
      </c>
      <c r="Q5467" t="n">
        <v>0.009849030680069832</v>
      </c>
    </row>
    <row r="5468">
      <c r="A5468" s="16" t="n">
        <v>44462</v>
      </c>
      <c r="B5468" t="n">
        <v>7935</v>
      </c>
      <c r="C5468" t="n">
        <v>4448.97998046875</v>
      </c>
      <c r="D5468" t="n">
        <v>0.01213471578449488</v>
      </c>
      <c r="E5468" t="n">
        <v>0.01206168036993597</v>
      </c>
      <c r="F5468" t="n">
        <v>34764.8203125</v>
      </c>
      <c r="G5468" t="n">
        <v>0.01478472953080523</v>
      </c>
      <c r="H5468" t="n">
        <v>0.0146765008674585</v>
      </c>
      <c r="I5468" t="n">
        <v>15052.240234375</v>
      </c>
      <c r="J5468" t="n">
        <v>0.01043110651410539</v>
      </c>
      <c r="K5468" t="n">
        <v>0.0103770779164636</v>
      </c>
      <c r="L5468" t="n">
        <v>2259.0400390625</v>
      </c>
      <c r="M5468" t="n">
        <v>0.01824606023711106</v>
      </c>
      <c r="N5468" t="n">
        <v>0.01808159838801444</v>
      </c>
      <c r="O5468" t="n">
        <v>15316.580078125</v>
      </c>
      <c r="P5468" t="n">
        <v>0.009229415370407557</v>
      </c>
      <c r="Q5468" t="n">
        <v>0.009187084576013953</v>
      </c>
    </row>
    <row r="5469">
      <c r="A5469" s="16" t="n">
        <v>44463</v>
      </c>
      <c r="B5469" t="n">
        <v>7936</v>
      </c>
      <c r="C5469" t="n">
        <v>4455.47998046875</v>
      </c>
      <c r="D5469" t="n">
        <v>0.001461009046688222</v>
      </c>
      <c r="E5469" t="n">
        <v>0.001459942811364264</v>
      </c>
      <c r="F5469" t="n">
        <v>34798</v>
      </c>
      <c r="G5469" t="n">
        <v>0.0009544041131739345</v>
      </c>
      <c r="H5469" t="n">
        <v>0.0009539489591458758</v>
      </c>
      <c r="I5469" t="n">
        <v>15047.7001953125</v>
      </c>
      <c r="J5469" t="n">
        <v>-0.0003016188282812804</v>
      </c>
      <c r="K5469" t="n">
        <v>-0.000301664324388619</v>
      </c>
      <c r="L5469" t="n">
        <v>2248.070068359375</v>
      </c>
      <c r="M5469" t="n">
        <v>-0.004856031992986565</v>
      </c>
      <c r="N5469" t="n">
        <v>-0.004867860826009472</v>
      </c>
      <c r="O5469" t="n">
        <v>15329.6796875</v>
      </c>
      <c r="P5469" t="n">
        <v>0.0008552568072104361</v>
      </c>
      <c r="Q5469" t="n">
        <v>0.0008548912835035416</v>
      </c>
    </row>
    <row r="5470">
      <c r="A5470" s="16" t="n">
        <v>44466</v>
      </c>
      <c r="B5470" t="n">
        <v>7939</v>
      </c>
      <c r="C5470" t="n">
        <v>4443.10986328125</v>
      </c>
      <c r="D5470" t="n">
        <v>-0.002776382621339613</v>
      </c>
      <c r="E5470" t="n">
        <v>-0.002780243920187674</v>
      </c>
      <c r="F5470" t="n">
        <v>34869.37109375</v>
      </c>
      <c r="G5470" t="n">
        <v>0.002051011372780076</v>
      </c>
      <c r="H5470" t="n">
        <v>0.002048910920498439</v>
      </c>
      <c r="I5470" t="n">
        <v>14969.9697265625</v>
      </c>
      <c r="J5470" t="n">
        <v>-0.005165604560237957</v>
      </c>
      <c r="K5470" t="n">
        <v>-0.005178992419633922</v>
      </c>
      <c r="L5470" t="n">
        <v>2281</v>
      </c>
      <c r="M5470" t="n">
        <v>0.01464808953426311</v>
      </c>
      <c r="N5470" t="n">
        <v>0.01454184255754555</v>
      </c>
      <c r="O5470" t="n">
        <v>15204.8203125</v>
      </c>
      <c r="P5470" t="n">
        <v>-0.008144943504710733</v>
      </c>
      <c r="Q5470" t="n">
        <v>-0.008178294776663713</v>
      </c>
    </row>
    <row r="5471">
      <c r="A5471" s="16" t="n">
        <v>44467</v>
      </c>
      <c r="B5471" t="n">
        <v>7940</v>
      </c>
      <c r="C5471" t="n">
        <v>4352.6298828125</v>
      </c>
      <c r="D5471" t="n">
        <v>-0.02036411055609821</v>
      </c>
      <c r="E5471" t="n">
        <v>-0.02057431773989406</v>
      </c>
      <c r="F5471" t="n">
        <v>34299.98828125</v>
      </c>
      <c r="G5471" t="n">
        <v>-0.01632902443147466</v>
      </c>
      <c r="H5471" t="n">
        <v>-0.01646381226770594</v>
      </c>
      <c r="I5471" t="n">
        <v>14546.6796875</v>
      </c>
      <c r="J5471" t="n">
        <v>-0.02827594489462593</v>
      </c>
      <c r="K5471" t="n">
        <v>-0.02868340875171894</v>
      </c>
      <c r="L5471" t="n">
        <v>2229.780029296875</v>
      </c>
      <c r="M5471" t="n">
        <v>-0.02245505072473697</v>
      </c>
      <c r="N5471" t="n">
        <v>-0.02271100426653138</v>
      </c>
      <c r="O5471" t="n">
        <v>14770.2998046875</v>
      </c>
      <c r="P5471" t="n">
        <v>-0.02857781275160987</v>
      </c>
      <c r="Q5471" t="n">
        <v>-0.02899410884503428</v>
      </c>
    </row>
    <row r="5472">
      <c r="A5472" s="16" t="n">
        <v>44468</v>
      </c>
      <c r="B5472" t="n">
        <v>7941</v>
      </c>
      <c r="C5472" t="n">
        <v>4359.4599609375</v>
      </c>
      <c r="D5472" t="n">
        <v>0.001569184219400332</v>
      </c>
      <c r="E5472" t="n">
        <v>0.001567954336283807</v>
      </c>
      <c r="F5472" t="n">
        <v>34390.71875</v>
      </c>
      <c r="G5472" t="n">
        <v>0.002645204074299912</v>
      </c>
      <c r="H5472" t="n">
        <v>0.002641711679378402</v>
      </c>
      <c r="I5472" t="n">
        <v>14512.4404296875</v>
      </c>
      <c r="J5472" t="n">
        <v>-0.002353750721679981</v>
      </c>
      <c r="K5472" t="n">
        <v>-0.002356525147302429</v>
      </c>
      <c r="L5472" t="n">
        <v>2225.31005859375</v>
      </c>
      <c r="M5472" t="n">
        <v>-0.002004668911011143</v>
      </c>
      <c r="N5472" t="n">
        <v>-0.00200668094916244</v>
      </c>
      <c r="O5472" t="n">
        <v>14752.8896484375</v>
      </c>
      <c r="P5472" t="n">
        <v>-0.001178727343399966</v>
      </c>
      <c r="Q5472" t="n">
        <v>-0.001179422588865264</v>
      </c>
    </row>
    <row r="5473">
      <c r="A5473" s="16" t="n">
        <v>44469</v>
      </c>
      <c r="B5473" t="n">
        <v>7942</v>
      </c>
      <c r="C5473" t="n">
        <v>4307.5400390625</v>
      </c>
      <c r="D5473" t="n">
        <v>-0.01190971412519515</v>
      </c>
      <c r="E5473" t="n">
        <v>-0.0119812029450149</v>
      </c>
      <c r="F5473" t="n">
        <v>33843.921875</v>
      </c>
      <c r="G5473" t="n">
        <v>-0.01589954775225511</v>
      </c>
      <c r="H5473" t="n">
        <v>-0.01602730152263877</v>
      </c>
      <c r="I5473" t="n">
        <v>14448.580078125</v>
      </c>
      <c r="J5473" t="n">
        <v>-0.004400386817909885</v>
      </c>
      <c r="K5473" t="n">
        <v>-0.004410097016206169</v>
      </c>
      <c r="L5473" t="n">
        <v>2204.3701171875</v>
      </c>
      <c r="M5473" t="n">
        <v>-0.009409898330969058</v>
      </c>
      <c r="N5473" t="n">
        <v>-0.009454451136118772</v>
      </c>
      <c r="O5473" t="n">
        <v>14689.6201171875</v>
      </c>
      <c r="P5473" t="n">
        <v>-0.004288619569299157</v>
      </c>
      <c r="Q5473" t="n">
        <v>-0.004297842075529809</v>
      </c>
    </row>
    <row r="5474">
      <c r="A5474" s="16" t="n">
        <v>44470</v>
      </c>
      <c r="B5474" t="n">
        <v>7943</v>
      </c>
      <c r="C5474" t="n">
        <v>4357.0400390625</v>
      </c>
      <c r="D5474" t="n">
        <v>0.01149147763018199</v>
      </c>
      <c r="E5474" t="n">
        <v>0.01142595211333416</v>
      </c>
      <c r="F5474" t="n">
        <v>34326.4609375</v>
      </c>
      <c r="G5474" t="n">
        <v>0.0142577761608782</v>
      </c>
      <c r="H5474" t="n">
        <v>0.01415708998247606</v>
      </c>
      <c r="I5474" t="n">
        <v>14566.7001953125</v>
      </c>
      <c r="J5474" t="n">
        <v>0.00817520590596521</v>
      </c>
      <c r="K5474" t="n">
        <v>0.008141969927935398</v>
      </c>
      <c r="L5474" t="n">
        <v>2241.6298828125</v>
      </c>
      <c r="M5474" t="n">
        <v>0.01690268133036521</v>
      </c>
      <c r="N5474" t="n">
        <v>0.01676142058044806</v>
      </c>
      <c r="O5474" t="n">
        <v>14791.8701171875</v>
      </c>
      <c r="P5474" t="n">
        <v>0.006960697362102808</v>
      </c>
      <c r="Q5474" t="n">
        <v>0.006936583542883074</v>
      </c>
    </row>
    <row r="5475">
      <c r="A5475" s="16" t="n">
        <v>44473</v>
      </c>
      <c r="B5475" t="n">
        <v>7946</v>
      </c>
      <c r="C5475" t="n">
        <v>4300.4599609375</v>
      </c>
      <c r="D5475" t="n">
        <v>-0.01298589813674844</v>
      </c>
      <c r="E5475" t="n">
        <v>-0.0130709520486437</v>
      </c>
      <c r="F5475" t="n">
        <v>34002.921875</v>
      </c>
      <c r="G5475" t="n">
        <v>-0.009425354483501347</v>
      </c>
      <c r="H5475" t="n">
        <v>-0.009470054232786587</v>
      </c>
      <c r="I5475" t="n">
        <v>14255.48046875</v>
      </c>
      <c r="J5475" t="n">
        <v>-0.02136514944288126</v>
      </c>
      <c r="K5475" t="n">
        <v>-0.02159668809301126</v>
      </c>
      <c r="L5475" t="n">
        <v>2217.469970703125</v>
      </c>
      <c r="M5475" t="n">
        <v>-0.01077783281469391</v>
      </c>
      <c r="N5475" t="n">
        <v>-0.01083633438124136</v>
      </c>
      <c r="O5475" t="n">
        <v>14472.1201171875</v>
      </c>
      <c r="P5475" t="n">
        <v>-0.02161660408500099</v>
      </c>
      <c r="Q5475" t="n">
        <v>-0.02185366540424155</v>
      </c>
    </row>
    <row r="5476">
      <c r="A5476" s="16" t="n">
        <v>44474</v>
      </c>
      <c r="B5476" t="n">
        <v>7947</v>
      </c>
      <c r="C5476" t="n">
        <v>4345.72021484375</v>
      </c>
      <c r="D5476" t="n">
        <v>0.01052451466060922</v>
      </c>
      <c r="E5476" t="n">
        <v>0.01046951749860153</v>
      </c>
      <c r="F5476" t="n">
        <v>34314.671875</v>
      </c>
      <c r="G5476" t="n">
        <v>0.009168329743721504</v>
      </c>
      <c r="H5476" t="n">
        <v>0.009126555746299819</v>
      </c>
      <c r="I5476" t="n">
        <v>14433.830078125</v>
      </c>
      <c r="J5476" t="n">
        <v>0.01251095042120598</v>
      </c>
      <c r="K5476" t="n">
        <v>0.01243333517089369</v>
      </c>
      <c r="L5476" t="n">
        <v>2228.360107421875</v>
      </c>
      <c r="M5476" t="n">
        <v>0.004911063898329626</v>
      </c>
      <c r="N5476" t="n">
        <v>0.004899043961743612</v>
      </c>
      <c r="O5476" t="n">
        <v>14674.150390625</v>
      </c>
      <c r="P5476" t="n">
        <v>0.01395996383401776</v>
      </c>
      <c r="Q5476" t="n">
        <v>0.01386342099109696</v>
      </c>
    </row>
    <row r="5477">
      <c r="A5477" s="16" t="n">
        <v>44475</v>
      </c>
      <c r="B5477" t="n">
        <v>7948</v>
      </c>
      <c r="C5477" t="n">
        <v>4363.5498046875</v>
      </c>
      <c r="D5477" t="n">
        <v>0.004102792854185466</v>
      </c>
      <c r="E5477" t="n">
        <v>0.004094399349624824</v>
      </c>
      <c r="F5477" t="n">
        <v>34416.98828125</v>
      </c>
      <c r="G5477" t="n">
        <v>0.002981710174082775</v>
      </c>
      <c r="H5477" t="n">
        <v>0.002977273692981088</v>
      </c>
      <c r="I5477" t="n">
        <v>14501.91015625</v>
      </c>
      <c r="J5477" t="n">
        <v>0.004716702202846257</v>
      </c>
      <c r="K5477" t="n">
        <v>0.004705613417671806</v>
      </c>
      <c r="L5477" t="n">
        <v>2214.9599609375</v>
      </c>
      <c r="M5477" t="n">
        <v>-0.006013456460535194</v>
      </c>
      <c r="N5477" t="n">
        <v>-0.006031610103853447</v>
      </c>
      <c r="O5477" t="n">
        <v>14766.75</v>
      </c>
      <c r="P5477" t="n">
        <v>0.006310389829053298</v>
      </c>
      <c r="Q5477" t="n">
        <v>0.006290562686771175</v>
      </c>
    </row>
    <row r="5478">
      <c r="A5478" s="16" t="n">
        <v>44476</v>
      </c>
      <c r="B5478" t="n">
        <v>7949</v>
      </c>
      <c r="C5478" t="n">
        <v>4399.759765625</v>
      </c>
      <c r="D5478" t="n">
        <v>0.008298280656405366</v>
      </c>
      <c r="E5478" t="n">
        <v>0.008264039225065405</v>
      </c>
      <c r="F5478" t="n">
        <v>34754.94140625</v>
      </c>
      <c r="G5478" t="n">
        <v>0.009819369499687314</v>
      </c>
      <c r="H5478" t="n">
        <v>0.009771472779498889</v>
      </c>
      <c r="I5478" t="n">
        <v>14654.01953125</v>
      </c>
      <c r="J5478" t="n">
        <v>0.01048891996717027</v>
      </c>
      <c r="K5478" t="n">
        <v>0.01043429290005829</v>
      </c>
      <c r="L5478" t="n">
        <v>2250.090087890625</v>
      </c>
      <c r="M5478" t="n">
        <v>0.0158603891594753</v>
      </c>
      <c r="N5478" t="n">
        <v>0.01573592746975177</v>
      </c>
      <c r="O5478" t="n">
        <v>14897.1298828125</v>
      </c>
      <c r="P5478" t="n">
        <v>0.008829287609832814</v>
      </c>
      <c r="Q5478" t="n">
        <v>0.008790537374262913</v>
      </c>
    </row>
    <row r="5479">
      <c r="A5479" s="16" t="n">
        <v>44477</v>
      </c>
      <c r="B5479" t="n">
        <v>7950</v>
      </c>
      <c r="C5479" t="n">
        <v>4391.33984375</v>
      </c>
      <c r="D5479" t="n">
        <v>-0.001913723094788988</v>
      </c>
      <c r="E5479" t="n">
        <v>-0.001915556602421452</v>
      </c>
      <c r="F5479" t="n">
        <v>34746.25</v>
      </c>
      <c r="G5479" t="n">
        <v>-0.0002500768494587691</v>
      </c>
      <c r="H5479" t="n">
        <v>-0.0002501081238882026</v>
      </c>
      <c r="I5479" t="n">
        <v>14579.5400390625</v>
      </c>
      <c r="J5479" t="n">
        <v>-0.00508252988394553</v>
      </c>
      <c r="K5479" t="n">
        <v>-0.005095489870618854</v>
      </c>
      <c r="L5479" t="n">
        <v>2233.090087890625</v>
      </c>
      <c r="M5479" t="n">
        <v>-0.007555253050306465</v>
      </c>
      <c r="N5479" t="n">
        <v>-0.007583938550109677</v>
      </c>
      <c r="O5479" t="n">
        <v>14820.75</v>
      </c>
      <c r="P5479" t="n">
        <v>-0.00512715425141208</v>
      </c>
      <c r="Q5479" t="n">
        <v>-0.005140343207292814</v>
      </c>
    </row>
    <row r="5480">
      <c r="A5480" s="16" t="n">
        <v>44480</v>
      </c>
      <c r="B5480" t="n">
        <v>7953</v>
      </c>
      <c r="C5480" t="n">
        <v>4361.18994140625</v>
      </c>
      <c r="D5480" t="n">
        <v>-0.006865763848056816</v>
      </c>
      <c r="E5480" t="n">
        <v>-0.006889441644339833</v>
      </c>
      <c r="F5480" t="n">
        <v>34496.05859375</v>
      </c>
      <c r="G5480" t="n">
        <v>-0.007200529733424443</v>
      </c>
      <c r="H5480" t="n">
        <v>-0.007226578667047586</v>
      </c>
      <c r="I5480" t="n">
        <v>14486.2001953125</v>
      </c>
      <c r="J5480" t="n">
        <v>-0.006402111692132784</v>
      </c>
      <c r="K5480" t="n">
        <v>-0.00642269309919565</v>
      </c>
      <c r="L5480" t="n">
        <v>2220.639892578125</v>
      </c>
      <c r="M5480" t="n">
        <v>-0.00557532156002738</v>
      </c>
      <c r="N5480" t="n">
        <v>-0.005590921676072026</v>
      </c>
      <c r="O5480" t="n">
        <v>14713.73046875</v>
      </c>
      <c r="P5480" t="n">
        <v>-0.007220925476106088</v>
      </c>
      <c r="Q5480" t="n">
        <v>-0.007247122546045346</v>
      </c>
    </row>
    <row r="5481">
      <c r="A5481" s="16" t="n">
        <v>44481</v>
      </c>
      <c r="B5481" t="n">
        <v>7954</v>
      </c>
      <c r="C5481" t="n">
        <v>4350.64990234375</v>
      </c>
      <c r="D5481" t="n">
        <v>-0.002416780558542109</v>
      </c>
      <c r="E5481" t="n">
        <v>-0.002419705686554926</v>
      </c>
      <c r="F5481" t="n">
        <v>34378.33984375</v>
      </c>
      <c r="G5481" t="n">
        <v>-0.003412527540793575</v>
      </c>
      <c r="H5481" t="n">
        <v>-0.003418363493584198</v>
      </c>
      <c r="I5481" t="n">
        <v>14465.919921875</v>
      </c>
      <c r="J5481" t="n">
        <v>-0.001399971915620912</v>
      </c>
      <c r="K5481" t="n">
        <v>-0.001400952791876198</v>
      </c>
      <c r="L5481" t="n">
        <v>2234.27001953125</v>
      </c>
      <c r="M5481" t="n">
        <v>0.006137927630085249</v>
      </c>
      <c r="N5481" t="n">
        <v>0.006119167279600682</v>
      </c>
      <c r="O5481" t="n">
        <v>14662.1103515625</v>
      </c>
      <c r="P5481" t="n">
        <v>-0.003508295690011098</v>
      </c>
      <c r="Q5481" t="n">
        <v>-0.003514464190844474</v>
      </c>
    </row>
    <row r="5482">
      <c r="A5482" s="16" t="n">
        <v>44482</v>
      </c>
      <c r="B5482" t="n">
        <v>7955</v>
      </c>
      <c r="C5482" t="n">
        <v>4363.7998046875</v>
      </c>
      <c r="D5482" t="n">
        <v>0.00302251448379387</v>
      </c>
      <c r="E5482" t="n">
        <v>0.003017955870231918</v>
      </c>
      <c r="F5482" t="n">
        <v>34377.80859375</v>
      </c>
      <c r="G5482" t="n">
        <v>-1.545304405081716e-05</v>
      </c>
      <c r="H5482" t="n">
        <v>-1.545316345033243e-05</v>
      </c>
      <c r="I5482" t="n">
        <v>14571.6396484375</v>
      </c>
      <c r="J5482" t="n">
        <v>0.00730819243666847</v>
      </c>
      <c r="K5482" t="n">
        <v>0.00728161699871703</v>
      </c>
      <c r="L5482" t="n">
        <v>2241.969970703125</v>
      </c>
      <c r="M5482" t="n">
        <v>0.003446293914596055</v>
      </c>
      <c r="N5482" t="n">
        <v>0.003440369052365365</v>
      </c>
      <c r="O5482" t="n">
        <v>14774.599609375</v>
      </c>
      <c r="P5482" t="n">
        <v>0.007672105523371053</v>
      </c>
      <c r="Q5482" t="n">
        <v>0.007642824590699622</v>
      </c>
    </row>
    <row r="5483">
      <c r="A5483" s="16" t="n">
        <v>44483</v>
      </c>
      <c r="B5483" t="n">
        <v>7956</v>
      </c>
      <c r="C5483" t="n">
        <v>4438.259765625</v>
      </c>
      <c r="D5483" t="n">
        <v>0.01706310194558336</v>
      </c>
      <c r="E5483" t="n">
        <v>0.01691916228571157</v>
      </c>
      <c r="F5483" t="n">
        <v>34912.55859375</v>
      </c>
      <c r="G5483" t="n">
        <v>0.015555092714584</v>
      </c>
      <c r="H5483" t="n">
        <v>0.01543535237823168</v>
      </c>
      <c r="I5483" t="n">
        <v>14823.4296875</v>
      </c>
      <c r="J5483" t="n">
        <v>0.01727945825846033</v>
      </c>
      <c r="K5483" t="n">
        <v>0.0171318662008978</v>
      </c>
      <c r="L5483" t="n">
        <v>2274.179931640625</v>
      </c>
      <c r="M5483" t="n">
        <v>0.01436681193700307</v>
      </c>
      <c r="N5483" t="n">
        <v>0.01426458722653944</v>
      </c>
      <c r="O5483" t="n">
        <v>15052.419921875</v>
      </c>
      <c r="P5483" t="n">
        <v>0.01880391481632526</v>
      </c>
      <c r="Q5483" t="n">
        <v>0.01862930669168059</v>
      </c>
    </row>
    <row r="5484">
      <c r="A5484" s="16" t="n">
        <v>44484</v>
      </c>
      <c r="B5484" t="n">
        <v>7957</v>
      </c>
      <c r="C5484" t="n">
        <v>4471.3701171875</v>
      </c>
      <c r="D5484" t="n">
        <v>0.007460210377712606</v>
      </c>
      <c r="E5484" t="n">
        <v>0.007432520637190081</v>
      </c>
      <c r="F5484" t="n">
        <v>35294.76171875</v>
      </c>
      <c r="G5484" t="n">
        <v>0.01094743955742117</v>
      </c>
      <c r="H5484" t="n">
        <v>0.01088795011855467</v>
      </c>
      <c r="I5484" t="n">
        <v>14897.33984375</v>
      </c>
      <c r="J5484" t="n">
        <v>0.004986036147378581</v>
      </c>
      <c r="K5484" t="n">
        <v>0.004973647033793441</v>
      </c>
      <c r="L5484" t="n">
        <v>2265.64990234375</v>
      </c>
      <c r="M5484" t="n">
        <v>-0.003750815482186254</v>
      </c>
      <c r="N5484" t="n">
        <v>-0.003757867429802607</v>
      </c>
      <c r="O5484" t="n">
        <v>15146.919921875</v>
      </c>
      <c r="P5484" t="n">
        <v>0.006278060304620414</v>
      </c>
      <c r="Q5484" t="n">
        <v>0.006258435378842406</v>
      </c>
    </row>
    <row r="5485">
      <c r="A5485" s="16" t="n">
        <v>44487</v>
      </c>
      <c r="B5485" t="n">
        <v>7960</v>
      </c>
      <c r="C5485" t="n">
        <v>4486.4599609375</v>
      </c>
      <c r="D5485" t="n">
        <v>0.00337476955709759</v>
      </c>
      <c r="E5485" t="n">
        <v>0.003369087801803826</v>
      </c>
      <c r="F5485" t="n">
        <v>35258.609375</v>
      </c>
      <c r="G5485" t="n">
        <v>-0.001024297714150468</v>
      </c>
      <c r="H5485" t="n">
        <v>-0.001024822665555707</v>
      </c>
      <c r="I5485" t="n">
        <v>15021.8095703125</v>
      </c>
      <c r="J5485" t="n">
        <v>0.008355164604418874</v>
      </c>
      <c r="K5485" t="n">
        <v>0.008320453427676443</v>
      </c>
      <c r="L5485" t="n">
        <v>2267.840087890625</v>
      </c>
      <c r="M5485" t="n">
        <v>0.0009666919609288005</v>
      </c>
      <c r="N5485" t="n">
        <v>0.0009662250151593897</v>
      </c>
      <c r="O5485" t="n">
        <v>15300.8896484375</v>
      </c>
      <c r="P5485" t="n">
        <v>0.0101650848724788</v>
      </c>
      <c r="Q5485" t="n">
        <v>0.01011376786540285</v>
      </c>
    </row>
    <row r="5486">
      <c r="A5486" s="16" t="n">
        <v>44488</v>
      </c>
      <c r="B5486" t="n">
        <v>7961</v>
      </c>
      <c r="C5486" t="n">
        <v>4519.6298828125</v>
      </c>
      <c r="D5486" t="n">
        <v>0.007393339551406308</v>
      </c>
      <c r="E5486" t="n">
        <v>0.007366142784235753</v>
      </c>
      <c r="F5486" t="n">
        <v>35457.30859375</v>
      </c>
      <c r="G5486" t="n">
        <v>0.00563548087324417</v>
      </c>
      <c r="H5486" t="n">
        <v>0.005619660958297968</v>
      </c>
      <c r="I5486" t="n">
        <v>15129.08984375</v>
      </c>
      <c r="J5486" t="n">
        <v>0.007141634497185745</v>
      </c>
      <c r="K5486" t="n">
        <v>0.007116253793701611</v>
      </c>
      <c r="L5486" t="n">
        <v>2275.909912109375</v>
      </c>
      <c r="M5486" t="n">
        <v>0.003558374447051982</v>
      </c>
      <c r="N5486" t="n">
        <v>0.003552058411477751</v>
      </c>
      <c r="O5486" t="n">
        <v>15410.7197265625</v>
      </c>
      <c r="P5486" t="n">
        <v>0.007178019098792454</v>
      </c>
      <c r="Q5486" t="n">
        <v>0.007152379739795332</v>
      </c>
    </row>
    <row r="5487">
      <c r="A5487" s="16" t="n">
        <v>44489</v>
      </c>
      <c r="B5487" t="n">
        <v>7962</v>
      </c>
      <c r="C5487" t="n">
        <v>4536.18994140625</v>
      </c>
      <c r="D5487" t="n">
        <v>0.0036640298040167</v>
      </c>
      <c r="E5487" t="n">
        <v>0.003657333598560689</v>
      </c>
      <c r="F5487" t="n">
        <v>35609.33984375</v>
      </c>
      <c r="G5487" t="n">
        <v>0.004287726734758301</v>
      </c>
      <c r="H5487" t="n">
        <v>0.004278560626320514</v>
      </c>
      <c r="I5487" t="n">
        <v>15121.6796875</v>
      </c>
      <c r="J5487" t="n">
        <v>-0.0004897952438996933</v>
      </c>
      <c r="K5487" t="n">
        <v>-0.0004899152327717522</v>
      </c>
      <c r="L5487" t="n">
        <v>2289.77001953125</v>
      </c>
      <c r="M5487" t="n">
        <v>0.006089919178316361</v>
      </c>
      <c r="N5487" t="n">
        <v>0.006071450564165953</v>
      </c>
      <c r="O5487" t="n">
        <v>15388.7099609375</v>
      </c>
      <c r="P5487" t="n">
        <v>-0.001428211401902524</v>
      </c>
      <c r="Q5487" t="n">
        <v>-0.001429232267930895</v>
      </c>
    </row>
    <row r="5488">
      <c r="A5488" s="16" t="n">
        <v>44490</v>
      </c>
      <c r="B5488" t="n">
        <v>7963</v>
      </c>
      <c r="C5488" t="n">
        <v>4549.77978515625</v>
      </c>
      <c r="D5488" t="n">
        <v>0.002995871849622578</v>
      </c>
      <c r="E5488" t="n">
        <v>0.002991393168360022</v>
      </c>
      <c r="F5488" t="n">
        <v>35603.078125</v>
      </c>
      <c r="G5488" t="n">
        <v>-0.0001758448423215819</v>
      </c>
      <c r="H5488" t="n">
        <v>-0.0001758603048385633</v>
      </c>
      <c r="I5488" t="n">
        <v>15215.7001953125</v>
      </c>
      <c r="J5488" t="n">
        <v>0.00621759683814882</v>
      </c>
      <c r="K5488" t="n">
        <v>0.006198347332167434</v>
      </c>
      <c r="L5488" t="n">
        <v>2296.179931640625</v>
      </c>
      <c r="M5488" t="n">
        <v>0.002799369392864737</v>
      </c>
      <c r="N5488" t="n">
        <v>0.00279545845543811</v>
      </c>
      <c r="O5488" t="n">
        <v>15489.58984375</v>
      </c>
      <c r="P5488" t="n">
        <v>0.006555447667060621</v>
      </c>
      <c r="Q5488" t="n">
        <v>0.006534054165093358</v>
      </c>
    </row>
    <row r="5489">
      <c r="A5489" s="16" t="n">
        <v>44491</v>
      </c>
      <c r="B5489" t="n">
        <v>7964</v>
      </c>
      <c r="C5489" t="n">
        <v>4544.89990234375</v>
      </c>
      <c r="D5489" t="n">
        <v>-0.001072553627413098</v>
      </c>
      <c r="E5489" t="n">
        <v>-0.001073129224664356</v>
      </c>
      <c r="F5489" t="n">
        <v>35677.01953125</v>
      </c>
      <c r="G5489" t="n">
        <v>0.002076826222451755</v>
      </c>
      <c r="H5489" t="n">
        <v>0.002074672600156642</v>
      </c>
      <c r="I5489" t="n">
        <v>15090.2001953125</v>
      </c>
      <c r="J5489" t="n">
        <v>-0.008248059464175173</v>
      </c>
      <c r="K5489" t="n">
        <v>-0.008282262911190018</v>
      </c>
      <c r="L5489" t="n">
        <v>2291.27001953125</v>
      </c>
      <c r="M5489" t="n">
        <v>-0.002138295889497988</v>
      </c>
      <c r="N5489" t="n">
        <v>-0.002140585308372371</v>
      </c>
      <c r="O5489" t="n">
        <v>15355.0703125</v>
      </c>
      <c r="P5489" t="n">
        <v>-0.008684512153449786</v>
      </c>
      <c r="Q5489" t="n">
        <v>-0.008722442291956525</v>
      </c>
    </row>
    <row r="5490">
      <c r="A5490" s="16" t="n">
        <v>44494</v>
      </c>
      <c r="B5490" t="n">
        <v>7967</v>
      </c>
      <c r="C5490" t="n">
        <v>4566.47998046875</v>
      </c>
      <c r="D5490" t="n">
        <v>0.004748196569493546</v>
      </c>
      <c r="E5490" t="n">
        <v>0.004736959440853509</v>
      </c>
      <c r="F5490" t="n">
        <v>35741.1484375</v>
      </c>
      <c r="G5490" t="n">
        <v>0.001797484966305163</v>
      </c>
      <c r="H5490" t="n">
        <v>0.001795871423459772</v>
      </c>
      <c r="I5490" t="n">
        <v>15226.7099609375</v>
      </c>
      <c r="J5490" t="n">
        <v>0.009046252790430476</v>
      </c>
      <c r="K5490" t="n">
        <v>0.009005580549215842</v>
      </c>
      <c r="L5490" t="n">
        <v>2312.639892578125</v>
      </c>
      <c r="M5490" t="n">
        <v>0.009326649790166064</v>
      </c>
      <c r="N5490" t="n">
        <v>0.00928342514491064</v>
      </c>
      <c r="O5490" t="n">
        <v>15514.1904296875</v>
      </c>
      <c r="P5490" t="n">
        <v>0.01036270847017651</v>
      </c>
      <c r="Q5490" t="n">
        <v>0.01030938368318969</v>
      </c>
    </row>
    <row r="5491">
      <c r="A5491" s="16" t="n">
        <v>44495</v>
      </c>
      <c r="B5491" t="n">
        <v>7968</v>
      </c>
      <c r="C5491" t="n">
        <v>4574.7900390625</v>
      </c>
      <c r="D5491" t="n">
        <v>0.001819795253519718</v>
      </c>
      <c r="E5491" t="n">
        <v>0.001818141432244114</v>
      </c>
      <c r="F5491" t="n">
        <v>35756.87890625</v>
      </c>
      <c r="G5491" t="n">
        <v>0.0004401220844234555</v>
      </c>
      <c r="H5491" t="n">
        <v>0.0004400252591077883</v>
      </c>
      <c r="I5491" t="n">
        <v>15235.7099609375</v>
      </c>
      <c r="J5491" t="n">
        <v>0.0005910666206350168</v>
      </c>
      <c r="K5491" t="n">
        <v>0.0005908920095611327</v>
      </c>
      <c r="L5491" t="n">
        <v>2296.080078125</v>
      </c>
      <c r="M5491" t="n">
        <v>-0.007160567672584883</v>
      </c>
      <c r="N5491" t="n">
        <v>-0.007186327581321223</v>
      </c>
      <c r="O5491" t="n">
        <v>15559.490234375</v>
      </c>
      <c r="P5491" t="n">
        <v>0.002919894846773019</v>
      </c>
      <c r="Q5491" t="n">
        <v>0.00291564023381779</v>
      </c>
    </row>
    <row r="5492">
      <c r="A5492" s="16" t="n">
        <v>44496</v>
      </c>
      <c r="B5492" t="n">
        <v>7969</v>
      </c>
      <c r="C5492" t="n">
        <v>4551.68017578125</v>
      </c>
      <c r="D5492" t="n">
        <v>-0.005051568068462853</v>
      </c>
      <c r="E5492" t="n">
        <v>-0.005064370371105529</v>
      </c>
      <c r="F5492" t="n">
        <v>35490.69140625</v>
      </c>
      <c r="G5492" t="n">
        <v>-0.007444371772433178</v>
      </c>
      <c r="H5492" t="n">
        <v>-0.007472219399448345</v>
      </c>
      <c r="I5492" t="n">
        <v>15235.83984375</v>
      </c>
      <c r="J5492" t="n">
        <v>8.524894004491301e-06</v>
      </c>
      <c r="K5492" t="n">
        <v>8.524857667788918e-06</v>
      </c>
      <c r="L5492" t="n">
        <v>2252.489990234375</v>
      </c>
      <c r="M5492" t="n">
        <v>-0.01898456778834168</v>
      </c>
      <c r="N5492" t="n">
        <v>-0.01916708843789859</v>
      </c>
      <c r="O5492" t="n">
        <v>15598.3896484375</v>
      </c>
      <c r="P5492" t="n">
        <v>0.002500044248015421</v>
      </c>
      <c r="Q5492" t="n">
        <v>0.002496924336257467</v>
      </c>
    </row>
    <row r="5493">
      <c r="A5493" s="16" t="n">
        <v>44497</v>
      </c>
      <c r="B5493" t="n">
        <v>7970</v>
      </c>
      <c r="C5493" t="n">
        <v>4596.419921875</v>
      </c>
      <c r="D5493" t="n">
        <v>0.009829281576461124</v>
      </c>
      <c r="E5493" t="n">
        <v>0.009781288424184026</v>
      </c>
      <c r="F5493" t="n">
        <v>35730.48046875</v>
      </c>
      <c r="G5493" t="n">
        <v>0.006756393099114799</v>
      </c>
      <c r="H5493" t="n">
        <v>0.006733670964292196</v>
      </c>
      <c r="I5493" t="n">
        <v>15448.1201171875</v>
      </c>
      <c r="J5493" t="n">
        <v>0.0139329551645675</v>
      </c>
      <c r="K5493" t="n">
        <v>0.01383678381592974</v>
      </c>
      <c r="L5493" t="n">
        <v>2297.97998046875</v>
      </c>
      <c r="M5493" t="n">
        <v>0.02019542392267937</v>
      </c>
      <c r="N5493" t="n">
        <v>0.01999420102581911</v>
      </c>
      <c r="O5493" t="n">
        <v>15778.16015625</v>
      </c>
      <c r="P5493" t="n">
        <v>0.01152494019345829</v>
      </c>
      <c r="Q5493" t="n">
        <v>0.01145903396376753</v>
      </c>
    </row>
    <row r="5494">
      <c r="A5494" s="16" t="n">
        <v>44498</v>
      </c>
      <c r="B5494" t="n">
        <v>7971</v>
      </c>
      <c r="C5494" t="n">
        <v>4605.3798828125</v>
      </c>
      <c r="D5494" t="n">
        <v>0.001949334719149265</v>
      </c>
      <c r="E5494" t="n">
        <v>0.001947437231717556</v>
      </c>
      <c r="F5494" t="n">
        <v>35819.55859375</v>
      </c>
      <c r="G5494" t="n">
        <v>0.002493057015505507</v>
      </c>
      <c r="H5494" t="n">
        <v>0.002489954504285937</v>
      </c>
      <c r="I5494" t="n">
        <v>15498.3896484375</v>
      </c>
      <c r="J5494" t="n">
        <v>0.00325408728496801</v>
      </c>
      <c r="K5494" t="n">
        <v>0.003248804200914115</v>
      </c>
      <c r="L5494" t="n">
        <v>2297.18994140625</v>
      </c>
      <c r="M5494" t="n">
        <v>-0.0003437971911046667</v>
      </c>
      <c r="N5494" t="n">
        <v>-0.0003438563029076752</v>
      </c>
      <c r="O5494" t="n">
        <v>15850.4697265625</v>
      </c>
      <c r="P5494" t="n">
        <v>0.004582889867793316</v>
      </c>
      <c r="Q5494" t="n">
        <v>0.004572420402773648</v>
      </c>
    </row>
    <row r="5495">
      <c r="A5495" s="16" t="n">
        <v>44501</v>
      </c>
      <c r="B5495" t="n">
        <v>7974</v>
      </c>
      <c r="C5495" t="n">
        <v>4613.669921875</v>
      </c>
      <c r="D5495" t="n">
        <v>0.001800077143134127</v>
      </c>
      <c r="E5495" t="n">
        <v>0.001798458945902388</v>
      </c>
      <c r="F5495" t="n">
        <v>35913.83984375</v>
      </c>
      <c r="G5495" t="n">
        <v>0.002632116466573464</v>
      </c>
      <c r="H5495" t="n">
        <v>0.002628658514519286</v>
      </c>
      <c r="I5495" t="n">
        <v>15595.919921875</v>
      </c>
      <c r="J5495" t="n">
        <v>0.0062929295010552</v>
      </c>
      <c r="K5495" t="n">
        <v>0.006273211698793726</v>
      </c>
      <c r="L5495" t="n">
        <v>2358.1201171875</v>
      </c>
      <c r="M5495" t="n">
        <v>0.0265237865981387</v>
      </c>
      <c r="N5495" t="n">
        <v>0.02617812973456692</v>
      </c>
      <c r="O5495" t="n">
        <v>15905.2802734375</v>
      </c>
      <c r="P5495" t="n">
        <v>0.003457976187490885</v>
      </c>
      <c r="Q5495" t="n">
        <v>0.003452011135218044</v>
      </c>
    </row>
    <row r="5496">
      <c r="A5496" s="16" t="n">
        <v>44502</v>
      </c>
      <c r="B5496" t="n">
        <v>7975</v>
      </c>
      <c r="C5496" t="n">
        <v>4630.64990234375</v>
      </c>
      <c r="D5496" t="n">
        <v>0.003680363085413196</v>
      </c>
      <c r="E5496" t="n">
        <v>0.003673607120388547</v>
      </c>
      <c r="F5496" t="n">
        <v>36052.62890625</v>
      </c>
      <c r="G5496" t="n">
        <v>0.003864500791445069</v>
      </c>
      <c r="H5496" t="n">
        <v>0.003857052790631417</v>
      </c>
      <c r="I5496" t="n">
        <v>15649.599609375</v>
      </c>
      <c r="J5496" t="n">
        <v>0.003441905816963686</v>
      </c>
      <c r="K5496" t="n">
        <v>0.003435996015907267</v>
      </c>
      <c r="L5496" t="n">
        <v>2361.860107421875</v>
      </c>
      <c r="M5496" t="n">
        <v>0.001586004973671784</v>
      </c>
      <c r="N5496" t="n">
        <v>0.001584748596022238</v>
      </c>
      <c r="O5496" t="n">
        <v>15972.490234375</v>
      </c>
      <c r="P5496" t="n">
        <v>0.004225638264906406</v>
      </c>
      <c r="Q5496" t="n">
        <v>0.004216735327118004</v>
      </c>
    </row>
    <row r="5497">
      <c r="A5497" s="16" t="n">
        <v>44503</v>
      </c>
      <c r="B5497" t="n">
        <v>7976</v>
      </c>
      <c r="C5497" t="n">
        <v>4660.56982421875</v>
      </c>
      <c r="D5497" t="n">
        <v>0.006461279195357994</v>
      </c>
      <c r="E5497" t="n">
        <v>0.00644049461289024</v>
      </c>
      <c r="F5497" t="n">
        <v>36157.578125</v>
      </c>
      <c r="G5497" t="n">
        <v>0.002911000443903911</v>
      </c>
      <c r="H5497" t="n">
        <v>0.002906771686733338</v>
      </c>
      <c r="I5497" t="n">
        <v>15811.580078125</v>
      </c>
      <c r="J5497" t="n">
        <v>0.01035045450319161</v>
      </c>
      <c r="K5497" t="n">
        <v>0.01029725532453931</v>
      </c>
      <c r="L5497" t="n">
        <v>2404.280029296875</v>
      </c>
      <c r="M5497" t="n">
        <v>0.01796038712949177</v>
      </c>
      <c r="N5497" t="n">
        <v>0.01780100492475038</v>
      </c>
      <c r="O5497" t="n">
        <v>16144.5</v>
      </c>
      <c r="P5497" t="n">
        <v>0.01076912636044769</v>
      </c>
      <c r="Q5497" t="n">
        <v>0.01071155229856165</v>
      </c>
    </row>
    <row r="5498">
      <c r="A5498" s="16" t="n">
        <v>44504</v>
      </c>
      <c r="B5498" t="n">
        <v>7977</v>
      </c>
      <c r="C5498" t="n">
        <v>4680.06005859375</v>
      </c>
      <c r="D5498" t="n">
        <v>0.004181942361150437</v>
      </c>
      <c r="E5498" t="n">
        <v>0.004173222342817036</v>
      </c>
      <c r="F5498" t="n">
        <v>36124.23046875</v>
      </c>
      <c r="G5498" t="n">
        <v>-0.0009222867785755318</v>
      </c>
      <c r="H5498" t="n">
        <v>-0.0009227123467105295</v>
      </c>
      <c r="I5498" t="n">
        <v>15940.3095703125</v>
      </c>
      <c r="J5498" t="n">
        <v>0.008141469198615692</v>
      </c>
      <c r="K5498" t="n">
        <v>0.008108506228736543</v>
      </c>
      <c r="L5498" t="n">
        <v>2402.429931640625</v>
      </c>
      <c r="M5498" t="n">
        <v>-0.0007695017359483636</v>
      </c>
      <c r="N5498" t="n">
        <v>-0.0007697979543793237</v>
      </c>
      <c r="O5498" t="n">
        <v>16346.240234375</v>
      </c>
      <c r="P5498" t="n">
        <v>0.01249591095264635</v>
      </c>
      <c r="Q5498" t="n">
        <v>0.01241848142511457</v>
      </c>
    </row>
    <row r="5499">
      <c r="A5499" s="16" t="n">
        <v>44505</v>
      </c>
      <c r="B5499" t="n">
        <v>7978</v>
      </c>
      <c r="C5499" t="n">
        <v>4697.52978515625</v>
      </c>
      <c r="D5499" t="n">
        <v>0.003732799652949259</v>
      </c>
      <c r="E5499" t="n">
        <v>0.003725850045284445</v>
      </c>
      <c r="F5499" t="n">
        <v>36327.94921875</v>
      </c>
      <c r="G5499" t="n">
        <v>0.005639393486215116</v>
      </c>
      <c r="H5499" t="n">
        <v>0.005623551637807598</v>
      </c>
      <c r="I5499" t="n">
        <v>15971.58984375</v>
      </c>
      <c r="J5499" t="n">
        <v>0.001962337889331645</v>
      </c>
      <c r="K5499" t="n">
        <v>0.00196041501947168</v>
      </c>
      <c r="L5499" t="n">
        <v>2437.080078125</v>
      </c>
      <c r="M5499" t="n">
        <v>0.01442295820078821</v>
      </c>
      <c r="N5499" t="n">
        <v>0.01431993674044758</v>
      </c>
      <c r="O5499" t="n">
        <v>16359.3798828125</v>
      </c>
      <c r="P5499" t="n">
        <v>0.0008038330679778216</v>
      </c>
      <c r="Q5499" t="n">
        <v>0.0008035101672045276</v>
      </c>
    </row>
    <row r="5500">
      <c r="A5500" s="16" t="n">
        <v>44508</v>
      </c>
      <c r="B5500" t="n">
        <v>7981</v>
      </c>
      <c r="C5500" t="n">
        <v>4701.7001953125</v>
      </c>
      <c r="D5500" t="n">
        <v>0.0008877879113036169</v>
      </c>
      <c r="E5500" t="n">
        <v>0.0008873940607025194</v>
      </c>
      <c r="F5500" t="n">
        <v>36432.21875</v>
      </c>
      <c r="G5500" t="n">
        <v>0.002870228941967978</v>
      </c>
      <c r="H5500" t="n">
        <v>0.002866117699803735</v>
      </c>
      <c r="I5500" t="n">
        <v>15982.3603515625</v>
      </c>
      <c r="J5500" t="n">
        <v>0.0006743541449454327</v>
      </c>
      <c r="K5500" t="n">
        <v>0.0006741268703589966</v>
      </c>
      <c r="L5500" t="n">
        <v>2442.739990234375</v>
      </c>
      <c r="M5500" t="n">
        <v>0.002322415319947035</v>
      </c>
      <c r="N5500" t="n">
        <v>0.002319722681631685</v>
      </c>
      <c r="O5500" t="n">
        <v>16336.0302734375</v>
      </c>
      <c r="P5500" t="n">
        <v>-0.001427291837603928</v>
      </c>
      <c r="Q5500" t="n">
        <v>-0.001428311388845693</v>
      </c>
    </row>
    <row r="5501">
      <c r="A5501" s="16" t="n">
        <v>44509</v>
      </c>
      <c r="B5501" t="n">
        <v>7982</v>
      </c>
      <c r="C5501" t="n">
        <v>4685.25</v>
      </c>
      <c r="D5501" t="n">
        <v>-0.003498775895770745</v>
      </c>
      <c r="E5501" t="n">
        <v>-0.003504910926400128</v>
      </c>
      <c r="F5501" t="n">
        <v>36319.98046875</v>
      </c>
      <c r="G5501" t="n">
        <v>-0.003080742406060599</v>
      </c>
      <c r="H5501" t="n">
        <v>-0.003085497661937265</v>
      </c>
      <c r="I5501" t="n">
        <v>15886.5400390625</v>
      </c>
      <c r="J5501" t="n">
        <v>-0.005995379305199555</v>
      </c>
      <c r="K5501" t="n">
        <v>-0.006013423750049305</v>
      </c>
      <c r="L5501" t="n">
        <v>2427.2900390625</v>
      </c>
      <c r="M5501" t="n">
        <v>-0.006324844737319979</v>
      </c>
      <c r="N5501" t="n">
        <v>-0.006344931308885332</v>
      </c>
      <c r="O5501" t="n">
        <v>16219.9404296875</v>
      </c>
      <c r="P5501" t="n">
        <v>-0.007106368059244028</v>
      </c>
      <c r="Q5501" t="n">
        <v>-0.007131738558929848</v>
      </c>
    </row>
    <row r="5502">
      <c r="A5502" s="16" t="n">
        <v>44510</v>
      </c>
      <c r="B5502" t="n">
        <v>7983</v>
      </c>
      <c r="C5502" t="n">
        <v>4646.7099609375</v>
      </c>
      <c r="D5502" t="n">
        <v>-0.008225823395229703</v>
      </c>
      <c r="E5502" t="n">
        <v>-0.008259842163861058</v>
      </c>
      <c r="F5502" t="n">
        <v>36079.94140625</v>
      </c>
      <c r="G5502" t="n">
        <v>-0.006609008578805087</v>
      </c>
      <c r="H5502" t="n">
        <v>-0.006630944780451413</v>
      </c>
      <c r="I5502" t="n">
        <v>15622.7099609375</v>
      </c>
      <c r="J5502" t="n">
        <v>-0.01660714526110052</v>
      </c>
      <c r="K5502" t="n">
        <v>-0.01674658990531384</v>
      </c>
      <c r="L5502" t="n">
        <v>2389.580078125</v>
      </c>
      <c r="M5502" t="n">
        <v>-0.01553582815841192</v>
      </c>
      <c r="N5502" t="n">
        <v>-0.0156577738032729</v>
      </c>
      <c r="O5502" t="n">
        <v>15985.5703125</v>
      </c>
      <c r="P5502" t="n">
        <v>-0.01444950542225976</v>
      </c>
      <c r="Q5502" t="n">
        <v>-0.01455491618015271</v>
      </c>
    </row>
    <row r="5503">
      <c r="A5503" s="16" t="n">
        <v>44511</v>
      </c>
      <c r="B5503" t="n">
        <v>7984</v>
      </c>
      <c r="C5503" t="n">
        <v>4649.27001953125</v>
      </c>
      <c r="D5503" t="n">
        <v>0.0005509400447352153</v>
      </c>
      <c r="E5503" t="n">
        <v>0.0005507883329889288</v>
      </c>
      <c r="F5503" t="n">
        <v>35921.23046875</v>
      </c>
      <c r="G5503" t="n">
        <v>-0.004398869047844589</v>
      </c>
      <c r="H5503" t="n">
        <v>-0.004408572539008411</v>
      </c>
      <c r="I5503" t="n">
        <v>15704.2802734375</v>
      </c>
      <c r="J5503" t="n">
        <v>0.005221265241686979</v>
      </c>
      <c r="K5503" t="n">
        <v>0.005207681697998991</v>
      </c>
      <c r="L5503" t="n">
        <v>2409.139892578125</v>
      </c>
      <c r="M5503" t="n">
        <v>0.00818546096537287</v>
      </c>
      <c r="N5503" t="n">
        <v>0.008152141778216191</v>
      </c>
      <c r="O5503" t="n">
        <v>16032.4697265625</v>
      </c>
      <c r="P5503" t="n">
        <v>0.002933859295956909</v>
      </c>
      <c r="Q5503" t="n">
        <v>0.002929563930054641</v>
      </c>
    </row>
    <row r="5504">
      <c r="A5504" s="16" t="n">
        <v>44512</v>
      </c>
      <c r="B5504" t="n">
        <v>7985</v>
      </c>
      <c r="C5504" t="n">
        <v>4682.85009765625</v>
      </c>
      <c r="D5504" t="n">
        <v>0.007222656026415475</v>
      </c>
      <c r="E5504" t="n">
        <v>0.007196697564130407</v>
      </c>
      <c r="F5504" t="n">
        <v>36100.30859375</v>
      </c>
      <c r="G5504" t="n">
        <v>0.004985300410457638</v>
      </c>
      <c r="H5504" t="n">
        <v>0.004972914946815323</v>
      </c>
      <c r="I5504" t="n">
        <v>15860.9599609375</v>
      </c>
      <c r="J5504" t="n">
        <v>0.009976877944862572</v>
      </c>
      <c r="K5504" t="n">
        <v>0.009927437467218079</v>
      </c>
      <c r="L5504" t="n">
        <v>2411.780029296875</v>
      </c>
      <c r="M5504" t="n">
        <v>0.001095883525437324</v>
      </c>
      <c r="N5504" t="n">
        <v>0.00109528348343075</v>
      </c>
      <c r="O5504" t="n">
        <v>16199.8896484375</v>
      </c>
      <c r="P5504" t="n">
        <v>0.01044255343876421</v>
      </c>
      <c r="Q5504" t="n">
        <v>0.01038840660552099</v>
      </c>
    </row>
    <row r="5505">
      <c r="A5505" s="16" t="n">
        <v>44515</v>
      </c>
      <c r="B5505" t="n">
        <v>7988</v>
      </c>
      <c r="C5505" t="n">
        <v>4682.7998046875</v>
      </c>
      <c r="D5505" t="n">
        <v>-1.073982034471843e-05</v>
      </c>
      <c r="E5505" t="n">
        <v>-1.073987801700188e-05</v>
      </c>
      <c r="F5505" t="n">
        <v>36087.44921875</v>
      </c>
      <c r="G5505" t="n">
        <v>-0.0003562123289502228</v>
      </c>
      <c r="H5505" t="n">
        <v>-0.0003562757876321616</v>
      </c>
      <c r="I5505" t="n">
        <v>15853.849609375</v>
      </c>
      <c r="J5505" t="n">
        <v>-0.0004482926367641582</v>
      </c>
      <c r="K5505" t="n">
        <v>-0.0004483931499489162</v>
      </c>
      <c r="L5505" t="n">
        <v>2400.929931640625</v>
      </c>
      <c r="M5505" t="n">
        <v>-0.004498792395844387</v>
      </c>
      <c r="N5505" t="n">
        <v>-0.004508942415682993</v>
      </c>
      <c r="O5505" t="n">
        <v>16189.1201171875</v>
      </c>
      <c r="P5505" t="n">
        <v>-0.000664790408065441</v>
      </c>
      <c r="Q5505" t="n">
        <v>-0.0006650114791915081</v>
      </c>
    </row>
    <row r="5506">
      <c r="A5506" s="16" t="n">
        <v>44516</v>
      </c>
      <c r="B5506" t="n">
        <v>7989</v>
      </c>
      <c r="C5506" t="n">
        <v>4700.89990234375</v>
      </c>
      <c r="D5506" t="n">
        <v>0.003865229864862485</v>
      </c>
      <c r="E5506" t="n">
        <v>0.003857779057126637</v>
      </c>
      <c r="F5506" t="n">
        <v>36142.21875</v>
      </c>
      <c r="G5506" t="n">
        <v>0.001517689181022686</v>
      </c>
      <c r="H5506" t="n">
        <v>0.00151653865474467</v>
      </c>
      <c r="I5506" t="n">
        <v>15973.8603515625</v>
      </c>
      <c r="J5506" t="n">
        <v>0.007569817119782218</v>
      </c>
      <c r="K5506" t="n">
        <v>0.007541309827109832</v>
      </c>
      <c r="L5506" t="n">
        <v>2405.02001953125</v>
      </c>
      <c r="M5506" t="n">
        <v>0.001703543213287473</v>
      </c>
      <c r="N5506" t="n">
        <v>0.001702093829372992</v>
      </c>
      <c r="O5506" t="n">
        <v>16309.76953125</v>
      </c>
      <c r="P5506" t="n">
        <v>0.007452499776958943</v>
      </c>
      <c r="Q5506" t="n">
        <v>0.007424867103898201</v>
      </c>
    </row>
    <row r="5507">
      <c r="A5507" s="16" t="n">
        <v>44517</v>
      </c>
      <c r="B5507" t="n">
        <v>7990</v>
      </c>
      <c r="C5507" t="n">
        <v>4688.669921875</v>
      </c>
      <c r="D5507" t="n">
        <v>-0.002601625374463401</v>
      </c>
      <c r="E5507" t="n">
        <v>-0.002605015482895879</v>
      </c>
      <c r="F5507" t="n">
        <v>35931.05078125</v>
      </c>
      <c r="G5507" t="n">
        <v>-0.005842695220530714</v>
      </c>
      <c r="H5507" t="n">
        <v>-0.005859830541153524</v>
      </c>
      <c r="I5507" t="n">
        <v>15921.5703125</v>
      </c>
      <c r="J5507" t="n">
        <v>-0.003273475409930282</v>
      </c>
      <c r="K5507" t="n">
        <v>-0.003278844951804335</v>
      </c>
      <c r="L5507" t="n">
        <v>2377.010009765625</v>
      </c>
      <c r="M5507" t="n">
        <v>-0.01164647676034081</v>
      </c>
      <c r="N5507" t="n">
        <v>-0.01171482819133162</v>
      </c>
      <c r="O5507" t="n">
        <v>16308.0703125</v>
      </c>
      <c r="P5507" t="n">
        <v>-0.0001041841055291481</v>
      </c>
      <c r="Q5507" t="n">
        <v>-0.0001041895330700495</v>
      </c>
    </row>
    <row r="5508">
      <c r="A5508" s="16" t="n">
        <v>44518</v>
      </c>
      <c r="B5508" t="n">
        <v>7991</v>
      </c>
      <c r="C5508" t="n">
        <v>4704.5400390625</v>
      </c>
      <c r="D5508" t="n">
        <v>0.003384780215271332</v>
      </c>
      <c r="E5508" t="n">
        <v>0.003379064740171914</v>
      </c>
      <c r="F5508" t="n">
        <v>35870.94921875</v>
      </c>
      <c r="G5508" t="n">
        <v>-0.001672691479742694</v>
      </c>
      <c r="H5508" t="n">
        <v>-0.001674091990101613</v>
      </c>
      <c r="I5508" t="n">
        <v>15993.7099609375</v>
      </c>
      <c r="J5508" t="n">
        <v>0.004530938030708143</v>
      </c>
      <c r="K5508" t="n">
        <v>0.004520704231817726</v>
      </c>
      <c r="L5508" t="n">
        <v>2363.590087890625</v>
      </c>
      <c r="M5508" t="n">
        <v>-0.005645715339803403</v>
      </c>
      <c r="N5508" t="n">
        <v>-0.005661712629829591</v>
      </c>
      <c r="O5508" t="n">
        <v>16482.970703125</v>
      </c>
      <c r="P5508" t="n">
        <v>0.01072477535805949</v>
      </c>
      <c r="Q5508" t="n">
        <v>0.01066767286626892</v>
      </c>
    </row>
    <row r="5509">
      <c r="A5509" s="16" t="n">
        <v>44519</v>
      </c>
      <c r="B5509" t="n">
        <v>7992</v>
      </c>
      <c r="C5509" t="n">
        <v>4697.9599609375</v>
      </c>
      <c r="D5509" t="n">
        <v>-0.001398665559303236</v>
      </c>
      <c r="E5509" t="n">
        <v>-0.001399644604988097</v>
      </c>
      <c r="F5509" t="n">
        <v>35601.98046875</v>
      </c>
      <c r="G5509" t="n">
        <v>-0.007498233413332889</v>
      </c>
      <c r="H5509" t="n">
        <v>-0.007526486486187133</v>
      </c>
      <c r="I5509" t="n">
        <v>16057.4404296875</v>
      </c>
      <c r="J5509" t="n">
        <v>0.0039847207999677</v>
      </c>
      <c r="K5509" t="n">
        <v>0.003976802827012146</v>
      </c>
      <c r="L5509" t="n">
        <v>2343.159912109375</v>
      </c>
      <c r="M5509" t="n">
        <v>-0.008643705135640833</v>
      </c>
      <c r="N5509" t="n">
        <v>-0.008681278627682332</v>
      </c>
      <c r="O5509" t="n">
        <v>16573.33984375</v>
      </c>
      <c r="P5509" t="n">
        <v>0.005482576063055689</v>
      </c>
      <c r="Q5509" t="n">
        <v>0.005467601450945091</v>
      </c>
    </row>
    <row r="5510">
      <c r="A5510" s="16" t="n">
        <v>44522</v>
      </c>
      <c r="B5510" t="n">
        <v>7995</v>
      </c>
      <c r="C5510" t="n">
        <v>4682.93994140625</v>
      </c>
      <c r="D5510" t="n">
        <v>-0.003197136556321922</v>
      </c>
      <c r="E5510" t="n">
        <v>-0.003202258316960725</v>
      </c>
      <c r="F5510" t="n">
        <v>35619.25</v>
      </c>
      <c r="G5510" t="n">
        <v>0.0004850722072935465</v>
      </c>
      <c r="H5510" t="n">
        <v>0.0004849545978015958</v>
      </c>
      <c r="I5510" t="n">
        <v>15854.759765625</v>
      </c>
      <c r="J5510" t="n">
        <v>-0.01262222736867691</v>
      </c>
      <c r="K5510" t="n">
        <v>-0.01270256441812084</v>
      </c>
      <c r="L5510" t="n">
        <v>2331.35009765625</v>
      </c>
      <c r="M5510" t="n">
        <v>-0.00504012312266533</v>
      </c>
      <c r="N5510" t="n">
        <v>-0.005052867383006043</v>
      </c>
      <c r="O5510" t="n">
        <v>16380.98046875</v>
      </c>
      <c r="P5510" t="n">
        <v>-0.01160655467235472</v>
      </c>
      <c r="Q5510" t="n">
        <v>-0.01167443648857317</v>
      </c>
    </row>
    <row r="5511">
      <c r="A5511" s="16" t="n">
        <v>44523</v>
      </c>
      <c r="B5511" t="n">
        <v>7996</v>
      </c>
      <c r="C5511" t="n">
        <v>4690.7001953125</v>
      </c>
      <c r="D5511" t="n">
        <v>0.001657132912945114</v>
      </c>
      <c r="E5511" t="n">
        <v>0.001655761383195201</v>
      </c>
      <c r="F5511" t="n">
        <v>35813.80078125</v>
      </c>
      <c r="G5511" t="n">
        <v>0.005461956140289326</v>
      </c>
      <c r="H5511" t="n">
        <v>0.005447093751765052</v>
      </c>
      <c r="I5511" t="n">
        <v>15775.1396484375</v>
      </c>
      <c r="J5511" t="n">
        <v>-0.005021843179240482</v>
      </c>
      <c r="K5511" t="n">
        <v>-0.005034495008473966</v>
      </c>
      <c r="L5511" t="n">
        <v>2327.860107421875</v>
      </c>
      <c r="M5511" t="n">
        <v>-0.001496982472895647</v>
      </c>
      <c r="N5511" t="n">
        <v>-0.001498104070638916</v>
      </c>
      <c r="O5511" t="n">
        <v>16306.7197265625</v>
      </c>
      <c r="P5511" t="n">
        <v>-0.004533351488280379</v>
      </c>
      <c r="Q5511" t="n">
        <v>-0.0045436582874971</v>
      </c>
    </row>
    <row r="5512">
      <c r="A5512" s="16" t="n">
        <v>44524</v>
      </c>
      <c r="B5512" t="n">
        <v>7997</v>
      </c>
      <c r="C5512" t="n">
        <v>4701.4599609375</v>
      </c>
      <c r="D5512" t="n">
        <v>0.002293850635722183</v>
      </c>
      <c r="E5512" t="n">
        <v>0.00229122377666728</v>
      </c>
      <c r="F5512" t="n">
        <v>35804.37890625</v>
      </c>
      <c r="G5512" t="n">
        <v>-0.0002630794496666367</v>
      </c>
      <c r="H5512" t="n">
        <v>-0.0002631140611355657</v>
      </c>
      <c r="I5512" t="n">
        <v>15845.23046875</v>
      </c>
      <c r="J5512" t="n">
        <v>0.004443118848677985</v>
      </c>
      <c r="K5512" t="n">
        <v>0.004433277336696435</v>
      </c>
      <c r="L5512" t="n">
        <v>2331.4599609375</v>
      </c>
      <c r="M5512" t="n">
        <v>0.001546421756250638</v>
      </c>
      <c r="N5512" t="n">
        <v>0.001545227277413345</v>
      </c>
      <c r="O5512" t="n">
        <v>16367.8095703125</v>
      </c>
      <c r="P5512" t="n">
        <v>0.003746298751335475</v>
      </c>
      <c r="Q5512" t="n">
        <v>0.003739298851199435</v>
      </c>
    </row>
    <row r="5513">
      <c r="A5513" s="16" t="n">
        <v>44526</v>
      </c>
      <c r="B5513" t="n">
        <v>7999</v>
      </c>
      <c r="C5513" t="n">
        <v>4594.6201171875</v>
      </c>
      <c r="D5513" t="n">
        <v>-0.02272482263758246</v>
      </c>
      <c r="E5513" t="n">
        <v>-0.02298701115932116</v>
      </c>
      <c r="F5513" t="n">
        <v>34899.33984375</v>
      </c>
      <c r="G5513" t="n">
        <v>-0.02527732892308365</v>
      </c>
      <c r="H5513" t="n">
        <v>-0.02560228836610828</v>
      </c>
      <c r="I5513" t="n">
        <v>15491.66015625</v>
      </c>
      <c r="J5513" t="n">
        <v>-0.0223139898909841</v>
      </c>
      <c r="K5513" t="n">
        <v>-0.02256671355415229</v>
      </c>
      <c r="L5513" t="n">
        <v>2245.93994140625</v>
      </c>
      <c r="M5513" t="n">
        <v>-0.03668088706823069</v>
      </c>
      <c r="N5513" t="n">
        <v>-0.03737054831524653</v>
      </c>
      <c r="O5513" t="n">
        <v>16025.580078125</v>
      </c>
      <c r="P5513" t="n">
        <v>-0.02090869219350078</v>
      </c>
      <c r="Q5513" t="n">
        <v>-0.02113037439974852</v>
      </c>
    </row>
    <row r="5514">
      <c r="A5514" s="16" t="n">
        <v>44529</v>
      </c>
      <c r="B5514" t="n">
        <v>8002</v>
      </c>
      <c r="C5514" t="n">
        <v>4655.27001953125</v>
      </c>
      <c r="D5514" t="n">
        <v>0.013200199537035</v>
      </c>
      <c r="E5514" t="n">
        <v>0.01311383608282423</v>
      </c>
      <c r="F5514" t="n">
        <v>35135.94140625</v>
      </c>
      <c r="G5514" t="n">
        <v>0.006779542637749048</v>
      </c>
      <c r="H5514" t="n">
        <v>0.006756664880839106</v>
      </c>
      <c r="I5514" t="n">
        <v>15782.830078125</v>
      </c>
      <c r="J5514" t="n">
        <v>0.01879526912792029</v>
      </c>
      <c r="K5514" t="n">
        <v>0.01862082053947445</v>
      </c>
      <c r="L5514" t="n">
        <v>2241.97998046875</v>
      </c>
      <c r="M5514" t="n">
        <v>-0.001763164216680102</v>
      </c>
      <c r="N5514" t="n">
        <v>-0.001764720420204861</v>
      </c>
      <c r="O5514" t="n">
        <v>16399.240234375</v>
      </c>
      <c r="P5514" t="n">
        <v>0.02331648242549722</v>
      </c>
      <c r="Q5514" t="n">
        <v>0.02304880611023688</v>
      </c>
    </row>
    <row r="5515">
      <c r="A5515" s="16" t="n">
        <v>44530</v>
      </c>
      <c r="B5515" t="n">
        <v>8003</v>
      </c>
      <c r="C5515" t="n">
        <v>4567</v>
      </c>
      <c r="D5515" t="n">
        <v>-0.01896131033450521</v>
      </c>
      <c r="E5515" t="n">
        <v>-0.01914338118785056</v>
      </c>
      <c r="F5515" t="n">
        <v>34483.71875</v>
      </c>
      <c r="G5515" t="n">
        <v>-0.01856283424169136</v>
      </c>
      <c r="H5515" t="n">
        <v>-0.01873728590042195</v>
      </c>
      <c r="I5515" t="n">
        <v>15537.6904296875</v>
      </c>
      <c r="J5515" t="n">
        <v>-0.01553204635822969</v>
      </c>
      <c r="K5515" t="n">
        <v>-0.01565393232988406</v>
      </c>
      <c r="L5515" t="n">
        <v>2198.909912109375</v>
      </c>
      <c r="M5515" t="n">
        <v>-0.01921072834484894</v>
      </c>
      <c r="N5515" t="n">
        <v>-0.01939765222140199</v>
      </c>
      <c r="O5515" t="n">
        <v>16135.919921875</v>
      </c>
      <c r="P5515" t="n">
        <v>-0.01605686048479527</v>
      </c>
      <c r="Q5515" t="n">
        <v>-0.01618716864502734</v>
      </c>
    </row>
    <row r="5516">
      <c r="A5516" s="16" t="n">
        <v>44531</v>
      </c>
      <c r="B5516" t="n">
        <v>8004</v>
      </c>
      <c r="C5516" t="n">
        <v>4513.0400390625</v>
      </c>
      <c r="D5516" t="n">
        <v>-0.01181518741788923</v>
      </c>
      <c r="E5516" t="n">
        <v>-0.01188554145795593</v>
      </c>
      <c r="F5516" t="n">
        <v>34022.0390625</v>
      </c>
      <c r="G5516" t="n">
        <v>-0.01338833815595952</v>
      </c>
      <c r="H5516" t="n">
        <v>-0.01347877001716556</v>
      </c>
      <c r="I5516" t="n">
        <v>15254.0498046875</v>
      </c>
      <c r="J5516" t="n">
        <v>-0.01825500554818971</v>
      </c>
      <c r="K5516" t="n">
        <v>-0.01842368413461177</v>
      </c>
      <c r="L5516" t="n">
        <v>2147.419921875</v>
      </c>
      <c r="M5516" t="n">
        <v>-0.02341614358588318</v>
      </c>
      <c r="N5516" t="n">
        <v>-0.02369465788838281</v>
      </c>
      <c r="O5516" t="n">
        <v>15877.7197265625</v>
      </c>
      <c r="P5516" t="n">
        <v>-0.01600157887264086</v>
      </c>
      <c r="Q5516" t="n">
        <v>-0.01613098647653765</v>
      </c>
    </row>
    <row r="5517">
      <c r="A5517" s="16" t="n">
        <v>44532</v>
      </c>
      <c r="B5517" t="n">
        <v>8005</v>
      </c>
      <c r="C5517" t="n">
        <v>4577.10009765625</v>
      </c>
      <c r="D5517" t="n">
        <v>0.01419443613158311</v>
      </c>
      <c r="E5517" t="n">
        <v>0.01409463839605777</v>
      </c>
      <c r="F5517" t="n">
        <v>34639.7890625</v>
      </c>
      <c r="G5517" t="n">
        <v>0.01815734791395562</v>
      </c>
      <c r="H5517" t="n">
        <v>0.01799447191508038</v>
      </c>
      <c r="I5517" t="n">
        <v>15381.3203125</v>
      </c>
      <c r="J5517" t="n">
        <v>0.008343391390618793</v>
      </c>
      <c r="K5517" t="n">
        <v>0.008308777697790867</v>
      </c>
      <c r="L5517" t="n">
        <v>2206.330078125</v>
      </c>
      <c r="M5517" t="n">
        <v>0.02743299326317272</v>
      </c>
      <c r="N5517" t="n">
        <v>0.02706345189259344</v>
      </c>
      <c r="O5517" t="n">
        <v>15990.759765625</v>
      </c>
      <c r="P5517" t="n">
        <v>0.007119412674440273</v>
      </c>
      <c r="Q5517" t="n">
        <v>0.007094189302331362</v>
      </c>
    </row>
    <row r="5518">
      <c r="A5518" s="16" t="n">
        <v>44533</v>
      </c>
      <c r="B5518" t="n">
        <v>8006</v>
      </c>
      <c r="C5518" t="n">
        <v>4538.43017578125</v>
      </c>
      <c r="D5518" t="n">
        <v>-0.008448563730297565</v>
      </c>
      <c r="E5518" t="n">
        <v>-0.00848445514173865</v>
      </c>
      <c r="F5518" t="n">
        <v>34580.078125</v>
      </c>
      <c r="G5518" t="n">
        <v>-0.001723767352978522</v>
      </c>
      <c r="H5518" t="n">
        <v>-0.001725254749451534</v>
      </c>
      <c r="I5518" t="n">
        <v>15085.4697265625</v>
      </c>
      <c r="J5518" t="n">
        <v>-0.01923440770536911</v>
      </c>
      <c r="K5518" t="n">
        <v>-0.01942179568122206</v>
      </c>
      <c r="L5518" t="n">
        <v>2159.31005859375</v>
      </c>
      <c r="M5518" t="n">
        <v>-0.02131141663590463</v>
      </c>
      <c r="N5518" t="n">
        <v>-0.02154178372099087</v>
      </c>
      <c r="O5518" t="n">
        <v>15712.0400390625</v>
      </c>
      <c r="P5518" t="n">
        <v>-0.01743004901878753</v>
      </c>
      <c r="Q5518" t="n">
        <v>-0.01758374084565898</v>
      </c>
    </row>
    <row r="5519">
      <c r="A5519" s="16" t="n">
        <v>44536</v>
      </c>
      <c r="B5519" t="n">
        <v>8009</v>
      </c>
      <c r="C5519" t="n">
        <v>4591.669921875</v>
      </c>
      <c r="D5519" t="n">
        <v>0.01173087257745142</v>
      </c>
      <c r="E5519" t="n">
        <v>0.01166259930968614</v>
      </c>
      <c r="F5519" t="n">
        <v>35227.03125</v>
      </c>
      <c r="G5519" t="n">
        <v>0.01870883931092915</v>
      </c>
      <c r="H5519" t="n">
        <v>0.01853598162633066</v>
      </c>
      <c r="I5519" t="n">
        <v>15225.150390625</v>
      </c>
      <c r="J5519" t="n">
        <v>0.009259285033501596</v>
      </c>
      <c r="K5519" t="n">
        <v>0.00921668064270508</v>
      </c>
      <c r="L5519" t="n">
        <v>2203.47998046875</v>
      </c>
      <c r="M5519" t="n">
        <v>0.02045557176895918</v>
      </c>
      <c r="N5519" t="n">
        <v>0.02024916657185158</v>
      </c>
      <c r="O5519" t="n">
        <v>15846.16015625</v>
      </c>
      <c r="P5519" t="n">
        <v>0.008536136418571871</v>
      </c>
      <c r="Q5519" t="n">
        <v>0.008499909618049103</v>
      </c>
    </row>
    <row r="5520">
      <c r="A5520" s="16" t="n">
        <v>44537</v>
      </c>
      <c r="B5520" t="n">
        <v>8010</v>
      </c>
      <c r="C5520" t="n">
        <v>4686.75</v>
      </c>
      <c r="D5520" t="n">
        <v>0.02070708037440427</v>
      </c>
      <c r="E5520" t="n">
        <v>0.02049560318625255</v>
      </c>
      <c r="F5520" t="n">
        <v>35719.4296875</v>
      </c>
      <c r="G5520" t="n">
        <v>0.01397785791273565</v>
      </c>
      <c r="H5520" t="n">
        <v>0.01388106855260151</v>
      </c>
      <c r="I5520" t="n">
        <v>15686.919921875</v>
      </c>
      <c r="J5520" t="n">
        <v>0.03032939047579708</v>
      </c>
      <c r="K5520" t="n">
        <v>0.02987854769596161</v>
      </c>
      <c r="L5520" t="n">
        <v>2253.7900390625</v>
      </c>
      <c r="M5520" t="n">
        <v>0.0228320924354608</v>
      </c>
      <c r="N5520" t="n">
        <v>0.02257534098161775</v>
      </c>
      <c r="O5520" t="n">
        <v>16325.66015625</v>
      </c>
      <c r="P5520" t="n">
        <v>0.03025969668815165</v>
      </c>
      <c r="Q5520" t="n">
        <v>0.02981090316837855</v>
      </c>
    </row>
    <row r="5521">
      <c r="A5521" s="16" t="n">
        <v>44538</v>
      </c>
      <c r="B5521" t="n">
        <v>8011</v>
      </c>
      <c r="C5521" t="n">
        <v>4701.2099609375</v>
      </c>
      <c r="D5521" t="n">
        <v>0.003085285312316666</v>
      </c>
      <c r="E5521" t="n">
        <v>0.003080535586585806</v>
      </c>
      <c r="F5521" t="n">
        <v>35754.75</v>
      </c>
      <c r="G5521" t="n">
        <v>0.0009888263281079279</v>
      </c>
      <c r="H5521" t="n">
        <v>0.0009883377613995722</v>
      </c>
      <c r="I5521" t="n">
        <v>15786.990234375</v>
      </c>
      <c r="J5521" t="n">
        <v>0.006379219948745574</v>
      </c>
      <c r="K5521" t="n">
        <v>0.006358958846203535</v>
      </c>
      <c r="L5521" t="n">
        <v>2271.7099609375</v>
      </c>
      <c r="M5521" t="n">
        <v>0.007951016538547684</v>
      </c>
      <c r="N5521" t="n">
        <v>0.007919573764594259</v>
      </c>
      <c r="O5521" t="n">
        <v>16394.33984375</v>
      </c>
      <c r="P5521" t="n">
        <v>0.004206855149665012</v>
      </c>
      <c r="Q5521" t="n">
        <v>0.004198031073623272</v>
      </c>
    </row>
    <row r="5522">
      <c r="A5522" s="16" t="n">
        <v>44539</v>
      </c>
      <c r="B5522" t="n">
        <v>8012</v>
      </c>
      <c r="C5522" t="n">
        <v>4667.4501953125</v>
      </c>
      <c r="D5522" t="n">
        <v>-0.007181080169894716</v>
      </c>
      <c r="E5522" t="n">
        <v>-0.007206988232523656</v>
      </c>
      <c r="F5522" t="n">
        <v>35754.69140625</v>
      </c>
      <c r="G5522" t="n">
        <v>-1.638768275524782e-06</v>
      </c>
      <c r="H5522" t="n">
        <v>-1.63876961830698e-06</v>
      </c>
      <c r="I5522" t="n">
        <v>15517.3701171875</v>
      </c>
      <c r="J5522" t="n">
        <v>-0.01707862696971985</v>
      </c>
      <c r="K5522" t="n">
        <v>-0.01722614877845494</v>
      </c>
      <c r="L5522" t="n">
        <v>2220.2099609375</v>
      </c>
      <c r="M5522" t="n">
        <v>-0.02267014754768548</v>
      </c>
      <c r="N5522" t="n">
        <v>-0.02293106626091227</v>
      </c>
      <c r="O5522" t="n">
        <v>16149.5703125</v>
      </c>
      <c r="P5522" t="n">
        <v>-0.01493012427355001</v>
      </c>
      <c r="Q5522" t="n">
        <v>-0.01504270050235138</v>
      </c>
    </row>
    <row r="5523">
      <c r="A5523" s="16" t="n">
        <v>44540</v>
      </c>
      <c r="B5523" t="n">
        <v>8013</v>
      </c>
      <c r="C5523" t="n">
        <v>4712.02001953125</v>
      </c>
      <c r="D5523" t="n">
        <v>0.009549073338481762</v>
      </c>
      <c r="E5523" t="n">
        <v>0.009503769118209724</v>
      </c>
      <c r="F5523" t="n">
        <v>35970.98828125</v>
      </c>
      <c r="G5523" t="n">
        <v>0.006049468377237632</v>
      </c>
      <c r="H5523" t="n">
        <v>0.006031243805792896</v>
      </c>
      <c r="I5523" t="n">
        <v>15630.599609375</v>
      </c>
      <c r="J5523" t="n">
        <v>0.007296951180025157</v>
      </c>
      <c r="K5523" t="n">
        <v>0.00727045723703465</v>
      </c>
      <c r="L5523" t="n">
        <v>2211.81005859375</v>
      </c>
      <c r="M5523" t="n">
        <v>-0.003783381973569311</v>
      </c>
      <c r="N5523" t="n">
        <v>-0.00379055706627654</v>
      </c>
      <c r="O5523" t="n">
        <v>16331.98046875</v>
      </c>
      <c r="P5523" t="n">
        <v>0.01129504703346895</v>
      </c>
      <c r="Q5523" t="n">
        <v>0.01123173429060751</v>
      </c>
    </row>
    <row r="5524">
      <c r="A5524" s="16" t="n">
        <v>44543</v>
      </c>
      <c r="B5524" t="n">
        <v>8016</v>
      </c>
      <c r="C5524" t="n">
        <v>4668.97021484375</v>
      </c>
      <c r="D5524" t="n">
        <v>-0.009136167611567658</v>
      </c>
      <c r="E5524" t="n">
        <v>-0.009178158342793815</v>
      </c>
      <c r="F5524" t="n">
        <v>35650.94921875</v>
      </c>
      <c r="G5524" t="n">
        <v>-0.008897143998315538</v>
      </c>
      <c r="H5524" t="n">
        <v>-0.008936959925271397</v>
      </c>
      <c r="I5524" t="n">
        <v>15413.2802734375</v>
      </c>
      <c r="J5524" t="n">
        <v>-0.01390345484936839</v>
      </c>
      <c r="K5524" t="n">
        <v>-0.01400101319868633</v>
      </c>
      <c r="L5524" t="n">
        <v>2180.5</v>
      </c>
      <c r="M5524" t="n">
        <v>-0.01415585324431368</v>
      </c>
      <c r="N5524" t="n">
        <v>-0.0142570030439789</v>
      </c>
      <c r="O5524" t="n">
        <v>16082.5498046875</v>
      </c>
      <c r="P5524" t="n">
        <v>-0.0152725301465898</v>
      </c>
      <c r="Q5524" t="n">
        <v>-0.01539035644498616</v>
      </c>
    </row>
    <row r="5525">
      <c r="A5525" s="16" t="n">
        <v>44544</v>
      </c>
      <c r="B5525" t="n">
        <v>8017</v>
      </c>
      <c r="C5525" t="n">
        <v>4634.08984375</v>
      </c>
      <c r="D5525" t="n">
        <v>-0.007470677577436025</v>
      </c>
      <c r="E5525" t="n">
        <v>-0.007498722854623672</v>
      </c>
      <c r="F5525" t="n">
        <v>35544.1796875</v>
      </c>
      <c r="G5525" t="n">
        <v>-0.002994858021728275</v>
      </c>
      <c r="H5525" t="n">
        <v>-0.002999351582974729</v>
      </c>
      <c r="I5525" t="n">
        <v>15237.6396484375</v>
      </c>
      <c r="J5525" t="n">
        <v>-0.0113954084973521</v>
      </c>
      <c r="K5525" t="n">
        <v>-0.01146083367069283</v>
      </c>
      <c r="L5525" t="n">
        <v>2159.64990234375</v>
      </c>
      <c r="M5525" t="n">
        <v>-0.009562071844187114</v>
      </c>
      <c r="N5525" t="n">
        <v>-0.009608081989621452</v>
      </c>
      <c r="O5525" t="n">
        <v>15914.900390625</v>
      </c>
      <c r="P5525" t="n">
        <v>-0.0104243056044282</v>
      </c>
      <c r="Q5525" t="n">
        <v>-0.01047901924472243</v>
      </c>
    </row>
    <row r="5526">
      <c r="A5526" s="16" t="n">
        <v>44545</v>
      </c>
      <c r="B5526" t="n">
        <v>8018</v>
      </c>
      <c r="C5526" t="n">
        <v>4709.85009765625</v>
      </c>
      <c r="D5526" t="n">
        <v>0.0163484646307468</v>
      </c>
      <c r="E5526" t="n">
        <v>0.01621626735189088</v>
      </c>
      <c r="F5526" t="n">
        <v>35927.4296875</v>
      </c>
      <c r="G5526" t="n">
        <v>0.01078235602479749</v>
      </c>
      <c r="H5526" t="n">
        <v>0.01072464092327912</v>
      </c>
      <c r="I5526" t="n">
        <v>15565.580078125</v>
      </c>
      <c r="J5526" t="n">
        <v>0.02152173415658432</v>
      </c>
      <c r="K5526" t="n">
        <v>0.02129341175656951</v>
      </c>
      <c r="L5526" t="n">
        <v>2195.2099609375</v>
      </c>
      <c r="M5526" t="n">
        <v>0.0164656588807095</v>
      </c>
      <c r="N5526" t="n">
        <v>0.01633156982715123</v>
      </c>
      <c r="O5526" t="n">
        <v>16289.58984375</v>
      </c>
      <c r="P5526" t="n">
        <v>0.0235433112321406</v>
      </c>
      <c r="Q5526" t="n">
        <v>0.02327044201150843</v>
      </c>
    </row>
    <row r="5527">
      <c r="A5527" s="16" t="n">
        <v>44546</v>
      </c>
      <c r="B5527" t="n">
        <v>8019</v>
      </c>
      <c r="C5527" t="n">
        <v>4668.669921875</v>
      </c>
      <c r="D5527" t="n">
        <v>-0.008743415379980468</v>
      </c>
      <c r="E5527" t="n">
        <v>-0.008781863311112446</v>
      </c>
      <c r="F5527" t="n">
        <v>35897.640625</v>
      </c>
      <c r="G5527" t="n">
        <v>-0.0008291453844349039</v>
      </c>
      <c r="H5527" t="n">
        <v>-0.0008294893155949331</v>
      </c>
      <c r="I5527" t="n">
        <v>15180.4296875</v>
      </c>
      <c r="J5527" t="n">
        <v>-0.02474372228287647</v>
      </c>
      <c r="K5527" t="n">
        <v>-0.02505499358238097</v>
      </c>
      <c r="L5527" t="n">
        <v>2152.4599609375</v>
      </c>
      <c r="M5527" t="n">
        <v>-0.01947421921397574</v>
      </c>
      <c r="N5527" t="n">
        <v>-0.01966634018194564</v>
      </c>
      <c r="O5527" t="n">
        <v>15863.9404296875</v>
      </c>
      <c r="P5527" t="n">
        <v>-0.0261301492637529</v>
      </c>
      <c r="Q5527" t="n">
        <v>-0.02647760774209269</v>
      </c>
    </row>
    <row r="5528">
      <c r="A5528" s="16" t="n">
        <v>44547</v>
      </c>
      <c r="B5528" t="n">
        <v>8020</v>
      </c>
      <c r="C5528" t="n">
        <v>4620.64013671875</v>
      </c>
      <c r="D5528" t="n">
        <v>-0.01028768063709262</v>
      </c>
      <c r="E5528" t="n">
        <v>-0.01034096458405368</v>
      </c>
      <c r="F5528" t="n">
        <v>35365.44140625</v>
      </c>
      <c r="G5528" t="n">
        <v>-0.01482546511369787</v>
      </c>
      <c r="H5528" t="n">
        <v>-0.01493646072886253</v>
      </c>
      <c r="I5528" t="n">
        <v>15169.6796875</v>
      </c>
      <c r="J5528" t="n">
        <v>-0.0007081485979841817</v>
      </c>
      <c r="K5528" t="n">
        <v>-0.0007083994536383065</v>
      </c>
      <c r="L5528" t="n">
        <v>2173.929931640625</v>
      </c>
      <c r="M5528" t="n">
        <v>0.009974620245095656</v>
      </c>
      <c r="N5528" t="n">
        <v>0.009925202067240466</v>
      </c>
      <c r="O5528" t="n">
        <v>15801.4599609375</v>
      </c>
      <c r="P5528" t="n">
        <v>-0.0039385213923947</v>
      </c>
      <c r="Q5528" t="n">
        <v>-0.003946297792835825</v>
      </c>
    </row>
    <row r="5529">
      <c r="A5529" s="16" t="n">
        <v>44550</v>
      </c>
      <c r="B5529" t="n">
        <v>8023</v>
      </c>
      <c r="C5529" t="n">
        <v>4568.02001953125</v>
      </c>
      <c r="D5529" t="n">
        <v>-0.01138805785140995</v>
      </c>
      <c r="E5529" t="n">
        <v>-0.01145339832325659</v>
      </c>
      <c r="F5529" t="n">
        <v>34932.16015625</v>
      </c>
      <c r="G5529" t="n">
        <v>-0.01225154367572601</v>
      </c>
      <c r="H5529" t="n">
        <v>-0.01232721251213251</v>
      </c>
      <c r="I5529" t="n">
        <v>14980.9404296875</v>
      </c>
      <c r="J5529" t="n">
        <v>-0.01244187495718996</v>
      </c>
      <c r="K5529" t="n">
        <v>-0.01251992313624359</v>
      </c>
      <c r="L5529" t="n">
        <v>2139.8701171875</v>
      </c>
      <c r="M5529" t="n">
        <v>-0.01566739293543862</v>
      </c>
      <c r="N5529" t="n">
        <v>-0.01579142373467479</v>
      </c>
      <c r="O5529" t="n">
        <v>15627.6396484375</v>
      </c>
      <c r="P5529" t="n">
        <v>-0.01100026914789509</v>
      </c>
      <c r="Q5529" t="n">
        <v>-0.01106121950091302</v>
      </c>
    </row>
    <row r="5530">
      <c r="A5530" s="16" t="n">
        <v>44551</v>
      </c>
      <c r="B5530" t="n">
        <v>8024</v>
      </c>
      <c r="C5530" t="n">
        <v>4649.22998046875</v>
      </c>
      <c r="D5530" t="n">
        <v>0.01777793455157251</v>
      </c>
      <c r="E5530" t="n">
        <v>0.01762175538519549</v>
      </c>
      <c r="F5530" t="n">
        <v>35492.69921875</v>
      </c>
      <c r="G5530" t="n">
        <v>0.01604650442436806</v>
      </c>
      <c r="H5530" t="n">
        <v>0.01591912018000926</v>
      </c>
      <c r="I5530" t="n">
        <v>15341.08984375</v>
      </c>
      <c r="J5530" t="n">
        <v>0.02404050772065003</v>
      </c>
      <c r="K5530" t="n">
        <v>0.02375608415585359</v>
      </c>
      <c r="L5530" t="n">
        <v>2202.949951171875</v>
      </c>
      <c r="M5530" t="n">
        <v>0.02947834706308394</v>
      </c>
      <c r="N5530" t="n">
        <v>0.0290522147857297</v>
      </c>
      <c r="O5530" t="n">
        <v>15986.2802734375</v>
      </c>
      <c r="P5530" t="n">
        <v>0.02294912303252761</v>
      </c>
      <c r="Q5530" t="n">
        <v>0.02268975262672389</v>
      </c>
    </row>
    <row r="5531">
      <c r="A5531" s="16" t="n">
        <v>44552</v>
      </c>
      <c r="B5531" t="n">
        <v>8025</v>
      </c>
      <c r="C5531" t="n">
        <v>4696.56005859375</v>
      </c>
      <c r="D5531" t="n">
        <v>0.01018019722057883</v>
      </c>
      <c r="E5531" t="n">
        <v>0.0101287280291276</v>
      </c>
      <c r="F5531" t="n">
        <v>35753.890625</v>
      </c>
      <c r="G5531" t="n">
        <v>0.007359017826179315</v>
      </c>
      <c r="H5531" t="n">
        <v>0.007332072368480055</v>
      </c>
      <c r="I5531" t="n">
        <v>15521.8896484375</v>
      </c>
      <c r="J5531" t="n">
        <v>0.01178532989044179</v>
      </c>
      <c r="K5531" t="n">
        <v>0.01171642374947772</v>
      </c>
      <c r="L5531" t="n">
        <v>2221.89990234375</v>
      </c>
      <c r="M5531" t="n">
        <v>0.008602079753012193</v>
      </c>
      <c r="N5531" t="n">
        <v>0.008565292678005173</v>
      </c>
      <c r="O5531" t="n">
        <v>16180.1396484375</v>
      </c>
      <c r="P5531" t="n">
        <v>0.01212660929773102</v>
      </c>
      <c r="Q5531" t="n">
        <v>0.01205367104163092</v>
      </c>
    </row>
    <row r="5532">
      <c r="A5532" s="16" t="n">
        <v>44553</v>
      </c>
      <c r="B5532" t="n">
        <v>8026</v>
      </c>
      <c r="C5532" t="n">
        <v>4725.7900390625</v>
      </c>
      <c r="D5532" t="n">
        <v>0.006223699921661829</v>
      </c>
      <c r="E5532" t="n">
        <v>0.006204412685251626</v>
      </c>
      <c r="F5532" t="n">
        <v>35950.55859375</v>
      </c>
      <c r="G5532" t="n">
        <v>0.005500603299728235</v>
      </c>
      <c r="H5532" t="n">
        <v>0.005485530230119407</v>
      </c>
      <c r="I5532" t="n">
        <v>15653.3701171875</v>
      </c>
      <c r="J5532" t="n">
        <v>0.008470648337796538</v>
      </c>
      <c r="K5532" t="n">
        <v>0.008434973712733093</v>
      </c>
      <c r="L5532" t="n">
        <v>2241.580078125</v>
      </c>
      <c r="M5532" t="n">
        <v>0.008857363808554286</v>
      </c>
      <c r="N5532" t="n">
        <v>0.008818367462451827</v>
      </c>
      <c r="O5532" t="n">
        <v>16308.2099609375</v>
      </c>
      <c r="P5532" t="n">
        <v>0.007915278562652395</v>
      </c>
      <c r="Q5532" t="n">
        <v>0.007884117071870261</v>
      </c>
    </row>
    <row r="5533">
      <c r="A5533" s="16" t="n">
        <v>44557</v>
      </c>
      <c r="B5533" t="n">
        <v>8030</v>
      </c>
      <c r="C5533" t="n">
        <v>4791.18994140625</v>
      </c>
      <c r="D5533" t="n">
        <v>0.01383893524747526</v>
      </c>
      <c r="E5533" t="n">
        <v>0.01374405157360586</v>
      </c>
      <c r="F5533" t="n">
        <v>36302.37890625</v>
      </c>
      <c r="G5533" t="n">
        <v>0.009786226591793845</v>
      </c>
      <c r="H5533" t="n">
        <v>0.009738651610889944</v>
      </c>
      <c r="I5533" t="n">
        <v>15871.259765625</v>
      </c>
      <c r="J5533" t="n">
        <v>0.0139196637405421</v>
      </c>
      <c r="K5533" t="n">
        <v>0.01382367495002728</v>
      </c>
      <c r="L5533" t="n">
        <v>2261.4599609375</v>
      </c>
      <c r="M5533" t="n">
        <v>0.008868691779741811</v>
      </c>
      <c r="N5533" t="n">
        <v>0.008829595915547599</v>
      </c>
      <c r="O5533" t="n">
        <v>16567.5</v>
      </c>
      <c r="P5533" t="n">
        <v>0.01589935619443028</v>
      </c>
      <c r="Q5533" t="n">
        <v>0.01577428538588715</v>
      </c>
    </row>
    <row r="5534">
      <c r="A5534" s="16" t="n">
        <v>44558</v>
      </c>
      <c r="B5534" t="n">
        <v>8031</v>
      </c>
      <c r="C5534" t="n">
        <v>4786.35009765625</v>
      </c>
      <c r="D5534" t="n">
        <v>-0.001010154848626099</v>
      </c>
      <c r="E5534" t="n">
        <v>-0.001010665398887374</v>
      </c>
      <c r="F5534" t="n">
        <v>36398.2109375</v>
      </c>
      <c r="G5534" t="n">
        <v>0.002639827860799082</v>
      </c>
      <c r="H5534" t="n">
        <v>0.002636349635165013</v>
      </c>
      <c r="I5534" t="n">
        <v>15781.7197265625</v>
      </c>
      <c r="J5534" t="n">
        <v>-0.005641646623189445</v>
      </c>
      <c r="K5534" t="n">
        <v>-0.005657620820348277</v>
      </c>
      <c r="L5534" t="n">
        <v>2246.510009765625</v>
      </c>
      <c r="M5534" t="n">
        <v>-0.006610752093827665</v>
      </c>
      <c r="N5534" t="n">
        <v>-0.00663269989658159</v>
      </c>
      <c r="O5534" t="n">
        <v>16488.66015625</v>
      </c>
      <c r="P5534" t="n">
        <v>-0.004758704919269663</v>
      </c>
      <c r="Q5534" t="n">
        <v>-0.004770063604939328</v>
      </c>
    </row>
    <row r="5535">
      <c r="A5535" s="16" t="n">
        <v>44559</v>
      </c>
      <c r="B5535" t="n">
        <v>8032</v>
      </c>
      <c r="C5535" t="n">
        <v>4793.06005859375</v>
      </c>
      <c r="D5535" t="n">
        <v>0.001401895139427012</v>
      </c>
      <c r="E5535" t="n">
        <v>0.001400913401857679</v>
      </c>
      <c r="F5535" t="n">
        <v>36488.62890625</v>
      </c>
      <c r="G5535" t="n">
        <v>0.002484132225764046</v>
      </c>
      <c r="H5535" t="n">
        <v>0.002481051869593224</v>
      </c>
      <c r="I5535" t="n">
        <v>15766.2197265625</v>
      </c>
      <c r="J5535" t="n">
        <v>-0.000982148984303155</v>
      </c>
      <c r="K5535" t="n">
        <v>-0.0009826316086487233</v>
      </c>
      <c r="L5535" t="n">
        <v>2249.239990234375</v>
      </c>
      <c r="M5535" t="n">
        <v>0.001215209572573706</v>
      </c>
      <c r="N5535" t="n">
        <v>0.001214471803056966</v>
      </c>
      <c r="O5535" t="n">
        <v>16491.009765625</v>
      </c>
      <c r="P5535" t="n">
        <v>0.0001424985021665215</v>
      </c>
      <c r="Q5535" t="n">
        <v>0.000142488350219375</v>
      </c>
    </row>
    <row r="5536">
      <c r="A5536" s="16" t="n">
        <v>44560</v>
      </c>
      <c r="B5536" t="n">
        <v>8033</v>
      </c>
      <c r="C5536" t="n">
        <v>4778.72998046875</v>
      </c>
      <c r="D5536" t="n">
        <v>-0.002989755594509313</v>
      </c>
      <c r="E5536" t="n">
        <v>-0.002994233841904309</v>
      </c>
      <c r="F5536" t="n">
        <v>36398.078125</v>
      </c>
      <c r="G5536" t="n">
        <v>-0.002481616436798784</v>
      </c>
      <c r="H5536" t="n">
        <v>-0.002484700750647757</v>
      </c>
      <c r="I5536" t="n">
        <v>15741.5595703125</v>
      </c>
      <c r="J5536" t="n">
        <v>-0.001564113444927684</v>
      </c>
      <c r="K5536" t="n">
        <v>-0.00156533794736904</v>
      </c>
      <c r="L5536" t="n">
        <v>2248.7900390625</v>
      </c>
      <c r="M5536" t="n">
        <v>-0.0002000458705290198</v>
      </c>
      <c r="N5536" t="n">
        <v>-0.00020006588237308</v>
      </c>
      <c r="O5536" t="n">
        <v>16429.099609375</v>
      </c>
      <c r="P5536" t="n">
        <v>-0.003754176192354852</v>
      </c>
      <c r="Q5536" t="n">
        <v>-0.00376124079852329</v>
      </c>
    </row>
    <row r="5537">
      <c r="A5537" s="16" t="n">
        <v>44561</v>
      </c>
      <c r="B5537" t="n">
        <v>8034</v>
      </c>
      <c r="C5537" t="n">
        <v>4766.18017578125</v>
      </c>
      <c r="D5537" t="n">
        <v>-0.002626179913657545</v>
      </c>
      <c r="E5537" t="n">
        <v>-0.002629634373474439</v>
      </c>
      <c r="F5537" t="n">
        <v>36338.30078125</v>
      </c>
      <c r="G5537" t="n">
        <v>-0.00164232143094778</v>
      </c>
      <c r="H5537" t="n">
        <v>-0.001643671519177426</v>
      </c>
      <c r="I5537" t="n">
        <v>15644.9697265625</v>
      </c>
      <c r="J5537" t="n">
        <v>-0.00613597676383737</v>
      </c>
      <c r="K5537" t="n">
        <v>-0.006154879232333314</v>
      </c>
      <c r="L5537" t="n">
        <v>2245.31005859375</v>
      </c>
      <c r="M5537" t="n">
        <v>-0.001547490165067056</v>
      </c>
      <c r="N5537" t="n">
        <v>-0.001548688764679547</v>
      </c>
      <c r="O5537" t="n">
        <v>16320.080078125</v>
      </c>
      <c r="P5537" t="n">
        <v>-0.006635758126865898</v>
      </c>
      <c r="Q5537" t="n">
        <v>-0.006657872655223459</v>
      </c>
    </row>
    <row r="5538">
      <c r="A5538" s="16" t="n">
        <v>44564</v>
      </c>
      <c r="B5538" t="n">
        <v>8037</v>
      </c>
      <c r="C5538" t="n">
        <v>4796.56005859375</v>
      </c>
      <c r="D5538" t="n">
        <v>0.006374052530970564</v>
      </c>
      <c r="E5538" t="n">
        <v>0.006353824170388397</v>
      </c>
      <c r="F5538" t="n">
        <v>36585.05859375</v>
      </c>
      <c r="G5538" t="n">
        <v>0.00679057102822278</v>
      </c>
      <c r="H5538" t="n">
        <v>0.006767618947349127</v>
      </c>
      <c r="I5538" t="n">
        <v>15832.7998046875</v>
      </c>
      <c r="J5538" t="n">
        <v>0.01200578086169735</v>
      </c>
      <c r="K5538" t="n">
        <v>0.01193428316288878</v>
      </c>
      <c r="L5538" t="n">
        <v>2272.56005859375</v>
      </c>
      <c r="M5538" t="n">
        <v>0.01213640846425768</v>
      </c>
      <c r="N5538" t="n">
        <v>0.01206335275437353</v>
      </c>
      <c r="O5538" t="n">
        <v>16501.76953125</v>
      </c>
      <c r="P5538" t="n">
        <v>0.01113287755055392</v>
      </c>
      <c r="Q5538" t="n">
        <v>0.01107136320267768</v>
      </c>
    </row>
    <row r="5539">
      <c r="A5539" s="16" t="n">
        <v>44565</v>
      </c>
      <c r="B5539" t="n">
        <v>8038</v>
      </c>
      <c r="C5539" t="n">
        <v>4793.5400390625</v>
      </c>
      <c r="D5539" t="n">
        <v>-0.0006296219570605111</v>
      </c>
      <c r="E5539" t="n">
        <v>-0.0006298202522032699</v>
      </c>
      <c r="F5539" t="n">
        <v>36799.6484375</v>
      </c>
      <c r="G5539" t="n">
        <v>0.005865504990243631</v>
      </c>
      <c r="H5539" t="n">
        <v>0.005848369887220902</v>
      </c>
      <c r="I5539" t="n">
        <v>15622.7197265625</v>
      </c>
      <c r="J5539" t="n">
        <v>-0.01326866256862558</v>
      </c>
      <c r="K5539" t="n">
        <v>-0.01335747778613972</v>
      </c>
      <c r="L5539" t="n">
        <v>2268.8701171875</v>
      </c>
      <c r="M5539" t="n">
        <v>-0.001623693680743998</v>
      </c>
      <c r="N5539" t="n">
        <v>-0.001625013299960144</v>
      </c>
      <c r="O5539" t="n">
        <v>16279.73046875</v>
      </c>
      <c r="P5539" t="n">
        <v>-0.01345546985609736</v>
      </c>
      <c r="Q5539" t="n">
        <v>-0.01354681501070061</v>
      </c>
    </row>
    <row r="5540">
      <c r="A5540" s="16" t="n">
        <v>44566</v>
      </c>
      <c r="B5540" t="n">
        <v>8039</v>
      </c>
      <c r="C5540" t="n">
        <v>4700.580078125</v>
      </c>
      <c r="D5540" t="n">
        <v>-0.01939275779068717</v>
      </c>
      <c r="E5540" t="n">
        <v>-0.01958326430450107</v>
      </c>
      <c r="F5540" t="n">
        <v>36407.109375</v>
      </c>
      <c r="G5540" t="n">
        <v>-0.01066692425517823</v>
      </c>
      <c r="H5540" t="n">
        <v>-0.01072422372875576</v>
      </c>
      <c r="I5540" t="n">
        <v>15100.169921875</v>
      </c>
      <c r="J5540" t="n">
        <v>-0.03344806882754447</v>
      </c>
      <c r="K5540" t="n">
        <v>-0.03402025061068446</v>
      </c>
      <c r="L5540" t="n">
        <v>2194</v>
      </c>
      <c r="M5540" t="n">
        <v>-0.03299885551858261</v>
      </c>
      <c r="N5540" t="n">
        <v>-0.03355559999136587</v>
      </c>
      <c r="O5540" t="n">
        <v>15771.7802734375</v>
      </c>
      <c r="P5540" t="n">
        <v>-0.03120138851730647</v>
      </c>
      <c r="Q5540" t="n">
        <v>-0.03169851997849558</v>
      </c>
    </row>
    <row r="5541">
      <c r="A5541" s="16" t="n">
        <v>44567</v>
      </c>
      <c r="B5541" t="n">
        <v>8040</v>
      </c>
      <c r="C5541" t="n">
        <v>4696.0498046875</v>
      </c>
      <c r="D5541" t="n">
        <v>-0.0009637690162076495</v>
      </c>
      <c r="E5541" t="n">
        <v>-0.0009642337401809882</v>
      </c>
      <c r="F5541" t="n">
        <v>36236.46875</v>
      </c>
      <c r="G5541" t="n">
        <v>-0.004687013825853903</v>
      </c>
      <c r="H5541" t="n">
        <v>-0.004698032317853238</v>
      </c>
      <c r="I5541" t="n">
        <v>15080.8603515625</v>
      </c>
      <c r="J5541" t="n">
        <v>-0.001278765100816925</v>
      </c>
      <c r="K5541" t="n">
        <v>-0.001279583418607006</v>
      </c>
      <c r="L5541" t="n">
        <v>2206.3701171875</v>
      </c>
      <c r="M5541" t="n">
        <v>0.005638157332497729</v>
      </c>
      <c r="N5541" t="n">
        <v>0.005622322415399298</v>
      </c>
      <c r="O5541" t="n">
        <v>15765.3603515625</v>
      </c>
      <c r="P5541" t="n">
        <v>-0.0004070511865937876</v>
      </c>
      <c r="Q5541" t="n">
        <v>-0.0004071340544164346</v>
      </c>
    </row>
    <row r="5542">
      <c r="A5542" s="16" t="n">
        <v>44568</v>
      </c>
      <c r="B5542" t="n">
        <v>8041</v>
      </c>
      <c r="C5542" t="n">
        <v>4677.02978515625</v>
      </c>
      <c r="D5542" t="n">
        <v>-0.004050216740091761</v>
      </c>
      <c r="E5542" t="n">
        <v>-0.004058441082336512</v>
      </c>
      <c r="F5542" t="n">
        <v>36231.66015625</v>
      </c>
      <c r="G5542" t="n">
        <v>-0.0001327003959236128</v>
      </c>
      <c r="H5542" t="n">
        <v>-0.0001327092014001541</v>
      </c>
      <c r="I5542" t="n">
        <v>14935.900390625</v>
      </c>
      <c r="J5542" t="n">
        <v>-0.009612181106264384</v>
      </c>
      <c r="K5542" t="n">
        <v>-0.009658676305817711</v>
      </c>
      <c r="L5542" t="n">
        <v>2179.81005859375</v>
      </c>
      <c r="M5542" t="n">
        <v>-0.01203789807831812</v>
      </c>
      <c r="N5542" t="n">
        <v>-0.01211094034883516</v>
      </c>
      <c r="O5542" t="n">
        <v>15592.1904296875</v>
      </c>
      <c r="P5542" t="n">
        <v>-0.01098420321599802</v>
      </c>
      <c r="Q5542" t="n">
        <v>-0.01104497500568742</v>
      </c>
    </row>
    <row r="5543">
      <c r="A5543" s="16" t="n">
        <v>44571</v>
      </c>
      <c r="B5543" t="n">
        <v>8044</v>
      </c>
      <c r="C5543" t="n">
        <v>4670.2900390625</v>
      </c>
      <c r="D5543" t="n">
        <v>-0.001441031253454961</v>
      </c>
      <c r="E5543" t="n">
        <v>-0.001442070537538898</v>
      </c>
      <c r="F5543" t="n">
        <v>36068.87109375</v>
      </c>
      <c r="G5543" t="n">
        <v>-0.004493005890372381</v>
      </c>
      <c r="H5543" t="n">
        <v>-0.004503129777174482</v>
      </c>
      <c r="I5543" t="n">
        <v>14942.830078125</v>
      </c>
      <c r="J5543" t="n">
        <v>0.0004639618180870553</v>
      </c>
      <c r="K5543" t="n">
        <v>0.0004638542210820489</v>
      </c>
      <c r="L5543" t="n">
        <v>2171.14990234375</v>
      </c>
      <c r="M5543" t="n">
        <v>-0.003972894893230716</v>
      </c>
      <c r="N5543" t="n">
        <v>-0.003980807805212218</v>
      </c>
      <c r="O5543" t="n">
        <v>15614.4296875</v>
      </c>
      <c r="P5543" t="n">
        <v>0.00142630747827166</v>
      </c>
      <c r="Q5543" t="n">
        <v>0.001425291267931214</v>
      </c>
    </row>
    <row r="5544">
      <c r="A5544" s="16" t="n">
        <v>44572</v>
      </c>
      <c r="B5544" t="n">
        <v>8045</v>
      </c>
      <c r="C5544" t="n">
        <v>4713.06982421875</v>
      </c>
      <c r="D5544" t="n">
        <v>0.009159984668711818</v>
      </c>
      <c r="E5544" t="n">
        <v>0.009118286452399373</v>
      </c>
      <c r="F5544" t="n">
        <v>36252.01953125</v>
      </c>
      <c r="G5544" t="n">
        <v>0.005077742439566935</v>
      </c>
      <c r="H5544" t="n">
        <v>0.005064894180504828</v>
      </c>
      <c r="I5544" t="n">
        <v>15153.4501953125</v>
      </c>
      <c r="J5544" t="n">
        <v>0.01409506205225663</v>
      </c>
      <c r="K5544" t="n">
        <v>0.0139966503332147</v>
      </c>
      <c r="L5544" t="n">
        <v>2194</v>
      </c>
      <c r="M5544" t="n">
        <v>0.01052442193493097</v>
      </c>
      <c r="N5544" t="n">
        <v>0.010469425738648</v>
      </c>
      <c r="O5544" t="n">
        <v>15844.1201171875</v>
      </c>
      <c r="P5544" t="n">
        <v>0.01471013890897188</v>
      </c>
      <c r="Q5544" t="n">
        <v>0.01460299427916712</v>
      </c>
    </row>
    <row r="5545">
      <c r="A5545" s="16" t="n">
        <v>44573</v>
      </c>
      <c r="B5545" t="n">
        <v>8046</v>
      </c>
      <c r="C5545" t="n">
        <v>4726.35009765625</v>
      </c>
      <c r="D5545" t="n">
        <v>0.002817754443029452</v>
      </c>
      <c r="E5545" t="n">
        <v>0.002813792014667069</v>
      </c>
      <c r="F5545" t="n">
        <v>36290.3203125</v>
      </c>
      <c r="G5545" t="n">
        <v>0.001056514416168941</v>
      </c>
      <c r="H5545" t="n">
        <v>0.001055956697603725</v>
      </c>
      <c r="I5545" t="n">
        <v>15188.3896484375</v>
      </c>
      <c r="J5545" t="n">
        <v>0.002305709437432801</v>
      </c>
      <c r="K5545" t="n">
        <v>0.002303055368319753</v>
      </c>
      <c r="L5545" t="n">
        <v>2176.06005859375</v>
      </c>
      <c r="M5545" t="n">
        <v>-0.008176819237123989</v>
      </c>
      <c r="N5545" t="n">
        <v>-0.00821043278354134</v>
      </c>
      <c r="O5545" t="n">
        <v>15905.099609375</v>
      </c>
      <c r="P5545" t="n">
        <v>0.003848714332918446</v>
      </c>
      <c r="Q5545" t="n">
        <v>0.003841326980383193</v>
      </c>
    </row>
    <row r="5546">
      <c r="A5546" s="16" t="n">
        <v>44574</v>
      </c>
      <c r="B5546" t="n">
        <v>8047</v>
      </c>
      <c r="C5546" t="n">
        <v>4659.02978515625</v>
      </c>
      <c r="D5546" t="n">
        <v>-0.0142436152864307</v>
      </c>
      <c r="E5546" t="n">
        <v>-0.01434602923440053</v>
      </c>
      <c r="F5546" t="n">
        <v>36113.62109375</v>
      </c>
      <c r="G5546" t="n">
        <v>-0.004869045443204212</v>
      </c>
      <c r="H5546" t="n">
        <v>-0.004880937863830024</v>
      </c>
      <c r="I5546" t="n">
        <v>14806.8095703125</v>
      </c>
      <c r="J5546" t="n">
        <v>-0.02512314254225467</v>
      </c>
      <c r="K5546" t="n">
        <v>-0.02544411600415011</v>
      </c>
      <c r="L5546" t="n">
        <v>2159.43994140625</v>
      </c>
      <c r="M5546" t="n">
        <v>-0.007637710697305122</v>
      </c>
      <c r="N5546" t="n">
        <v>-0.007667027379945537</v>
      </c>
      <c r="O5546" t="n">
        <v>15495.6201171875</v>
      </c>
      <c r="P5546" t="n">
        <v>-0.02574516992940679</v>
      </c>
      <c r="Q5546" t="n">
        <v>-0.02608237704341066</v>
      </c>
    </row>
    <row r="5547">
      <c r="A5547" s="16" t="n">
        <v>44575</v>
      </c>
      <c r="B5547" t="n">
        <v>8048</v>
      </c>
      <c r="C5547" t="n">
        <v>4662.85009765625</v>
      </c>
      <c r="D5547" t="n">
        <v>0.0008199802697488323</v>
      </c>
      <c r="E5547" t="n">
        <v>0.0008196442695905652</v>
      </c>
      <c r="F5547" t="n">
        <v>35911.80859375</v>
      </c>
      <c r="G5547" t="n">
        <v>-0.005588265421407113</v>
      </c>
      <c r="H5547" t="n">
        <v>-0.005603938192961185</v>
      </c>
      <c r="I5547" t="n">
        <v>14893.75</v>
      </c>
      <c r="J5547" t="n">
        <v>0.005871651774452147</v>
      </c>
      <c r="K5547" t="n">
        <v>0.005854480809005953</v>
      </c>
      <c r="L5547" t="n">
        <v>2162.4599609375</v>
      </c>
      <c r="M5547" t="n">
        <v>0.001398519807540133</v>
      </c>
      <c r="N5547" t="n">
        <v>0.001397542789527372</v>
      </c>
      <c r="O5547" t="n">
        <v>15611.58984375</v>
      </c>
      <c r="P5547" t="n">
        <v>0.007484032628927828</v>
      </c>
      <c r="Q5547" t="n">
        <v>0.007456166205844412</v>
      </c>
    </row>
    <row r="5548">
      <c r="A5548" s="16" t="n">
        <v>44579</v>
      </c>
      <c r="B5548" t="n">
        <v>8052</v>
      </c>
      <c r="C5548" t="n">
        <v>4577.10986328125</v>
      </c>
      <c r="D5548" t="n">
        <v>-0.01838794569400737</v>
      </c>
      <c r="E5548" t="n">
        <v>-0.0185591053980085</v>
      </c>
      <c r="F5548" t="n">
        <v>35368.46875</v>
      </c>
      <c r="G5548" t="n">
        <v>-0.01512983792870182</v>
      </c>
      <c r="H5548" t="n">
        <v>-0.01524546165447182</v>
      </c>
      <c r="I5548" t="n">
        <v>14506.900390625</v>
      </c>
      <c r="J5548" t="n">
        <v>-0.02597395614771292</v>
      </c>
      <c r="K5548" t="n">
        <v>-0.02631723662902791</v>
      </c>
      <c r="L5548" t="n">
        <v>2096.22998046875</v>
      </c>
      <c r="M5548" t="n">
        <v>-0.03062714763053331</v>
      </c>
      <c r="N5548" t="n">
        <v>-0.0311059605333839</v>
      </c>
      <c r="O5548" t="n">
        <v>15210.759765625</v>
      </c>
      <c r="P5548" t="n">
        <v>-0.02567516070667653</v>
      </c>
      <c r="Q5548" t="n">
        <v>-0.02601052037379526</v>
      </c>
    </row>
    <row r="5549">
      <c r="A5549" s="16" t="n">
        <v>44580</v>
      </c>
      <c r="B5549" t="n">
        <v>8053</v>
      </c>
      <c r="C5549" t="n">
        <v>4532.759765625</v>
      </c>
      <c r="D5549" t="n">
        <v>-0.009689541868338813</v>
      </c>
      <c r="E5549" t="n">
        <v>-0.009736790941460195</v>
      </c>
      <c r="F5549" t="n">
        <v>35028.6484375</v>
      </c>
      <c r="G5549" t="n">
        <v>-0.009608001830726742</v>
      </c>
      <c r="H5549" t="n">
        <v>-0.009654456477342435</v>
      </c>
      <c r="I5549" t="n">
        <v>14340.259765625</v>
      </c>
      <c r="J5549" t="n">
        <v>-0.01148699036409528</v>
      </c>
      <c r="K5549" t="n">
        <v>-0.0115534754708123</v>
      </c>
      <c r="L5549" t="n">
        <v>2062.780029296875</v>
      </c>
      <c r="M5549" t="n">
        <v>-0.01595719529037321</v>
      </c>
      <c r="N5549" t="n">
        <v>-0.01608588215484712</v>
      </c>
      <c r="O5549" t="n">
        <v>15047.83984375</v>
      </c>
      <c r="P5549" t="n">
        <v>-0.01071083393501393</v>
      </c>
      <c r="Q5549" t="n">
        <v>-0.01076860782483541</v>
      </c>
    </row>
    <row r="5550">
      <c r="A5550" s="16" t="n">
        <v>44581</v>
      </c>
      <c r="B5550" t="n">
        <v>8054</v>
      </c>
      <c r="C5550" t="n">
        <v>4482.72998046875</v>
      </c>
      <c r="D5550" t="n">
        <v>-0.01103737849414832</v>
      </c>
      <c r="E5550" t="n">
        <v>-0.01109874230433073</v>
      </c>
      <c r="F5550" t="n">
        <v>34715.390625</v>
      </c>
      <c r="G5550" t="n">
        <v>-0.008942903208467579</v>
      </c>
      <c r="H5550" t="n">
        <v>-0.008983130982350507</v>
      </c>
      <c r="I5550" t="n">
        <v>14154.01953125</v>
      </c>
      <c r="J5550" t="n">
        <v>-0.01298722878238479</v>
      </c>
      <c r="K5550" t="n">
        <v>-0.01307230020216126</v>
      </c>
      <c r="L5550" t="n">
        <v>2024.0400390625</v>
      </c>
      <c r="M5550" t="n">
        <v>-0.01878047570955976</v>
      </c>
      <c r="N5550" t="n">
        <v>-0.01895906841578902</v>
      </c>
      <c r="O5550" t="n">
        <v>14846.4599609375</v>
      </c>
      <c r="P5550" t="n">
        <v>-0.01338264394780497</v>
      </c>
      <c r="Q5550" t="n">
        <v>-0.01347299855515793</v>
      </c>
    </row>
    <row r="5551">
      <c r="A5551" s="16" t="n">
        <v>44582</v>
      </c>
      <c r="B5551" t="n">
        <v>8055</v>
      </c>
      <c r="C5551" t="n">
        <v>4397.93994140625</v>
      </c>
      <c r="D5551" t="n">
        <v>-0.0189148218679086</v>
      </c>
      <c r="E5551" t="n">
        <v>-0.01909599532463543</v>
      </c>
      <c r="F5551" t="n">
        <v>34265.37109375</v>
      </c>
      <c r="G5551" t="n">
        <v>-0.01296311299248132</v>
      </c>
      <c r="H5551" t="n">
        <v>-0.01304786739237434</v>
      </c>
      <c r="I5551" t="n">
        <v>13768.919921875</v>
      </c>
      <c r="J5551" t="n">
        <v>-0.02720779129382689</v>
      </c>
      <c r="K5551" t="n">
        <v>-0.02758477694481081</v>
      </c>
      <c r="L5551" t="n">
        <v>1987.920043945312</v>
      </c>
      <c r="M5551" t="n">
        <v>-0.01784549436774885</v>
      </c>
      <c r="N5551" t="n">
        <v>-0.01800664529290062</v>
      </c>
      <c r="O5551" t="n">
        <v>14438.400390625</v>
      </c>
      <c r="P5551" t="n">
        <v>-0.02748531106985397</v>
      </c>
      <c r="Q5551" t="n">
        <v>-0.02787009930525378</v>
      </c>
    </row>
    <row r="5552">
      <c r="A5552" s="16" t="n">
        <v>44585</v>
      </c>
      <c r="B5552" t="n">
        <v>8058</v>
      </c>
      <c r="C5552" t="n">
        <v>4410.1298828125</v>
      </c>
      <c r="D5552" t="n">
        <v>0.002771738943381896</v>
      </c>
      <c r="E5552" t="n">
        <v>0.002767904758269516</v>
      </c>
      <c r="F5552" t="n">
        <v>34364.5</v>
      </c>
      <c r="G5552" t="n">
        <v>0.002892976293144001</v>
      </c>
      <c r="H5552" t="n">
        <v>0.00288879969049698</v>
      </c>
      <c r="I5552" t="n">
        <v>13855.1298828125</v>
      </c>
      <c r="J5552" t="n">
        <v>0.006261199965331699</v>
      </c>
      <c r="K5552" t="n">
        <v>0.006241680089023267</v>
      </c>
      <c r="L5552" t="n">
        <v>2033.510009765625</v>
      </c>
      <c r="M5552" t="n">
        <v>0.02293350075078138</v>
      </c>
      <c r="N5552" t="n">
        <v>0.02267448070294397</v>
      </c>
      <c r="O5552" t="n">
        <v>14509.580078125</v>
      </c>
      <c r="P5552" t="n">
        <v>0.004929887354157225</v>
      </c>
      <c r="Q5552" t="n">
        <v>0.004917775250720901</v>
      </c>
    </row>
    <row r="5553">
      <c r="A5553" s="16" t="n">
        <v>44586</v>
      </c>
      <c r="B5553" t="n">
        <v>8059</v>
      </c>
      <c r="C5553" t="n">
        <v>4356.4501953125</v>
      </c>
      <c r="D5553" t="n">
        <v>-0.01217190625364672</v>
      </c>
      <c r="E5553" t="n">
        <v>-0.01224659055686627</v>
      </c>
      <c r="F5553" t="n">
        <v>34297.73046875</v>
      </c>
      <c r="G5553" t="n">
        <v>-0.00194297985566505</v>
      </c>
      <c r="H5553" t="n">
        <v>-0.001944869889620222</v>
      </c>
      <c r="I5553" t="n">
        <v>13539.2900390625</v>
      </c>
      <c r="J5553" t="n">
        <v>-0.02279587751406098</v>
      </c>
      <c r="K5553" t="n">
        <v>-0.02305972093579752</v>
      </c>
      <c r="L5553" t="n">
        <v>2004.030029296875</v>
      </c>
      <c r="M5553" t="n">
        <v>-0.01449709139722788</v>
      </c>
      <c r="N5553" t="n">
        <v>-0.01460320099567377</v>
      </c>
      <c r="O5553" t="n">
        <v>14149.1201171875</v>
      </c>
      <c r="P5553" t="n">
        <v>-0.02484289407389106</v>
      </c>
      <c r="Q5553" t="n">
        <v>-0.02515668668183542</v>
      </c>
    </row>
    <row r="5554">
      <c r="A5554" s="16" t="n">
        <v>44587</v>
      </c>
      <c r="B5554" t="n">
        <v>8060</v>
      </c>
      <c r="C5554" t="n">
        <v>4349.93017578125</v>
      </c>
      <c r="D5554" t="n">
        <v>-0.001496635847751837</v>
      </c>
      <c r="E5554" t="n">
        <v>-0.001497756925885659</v>
      </c>
      <c r="F5554" t="n">
        <v>34168.08984375</v>
      </c>
      <c r="G5554" t="n">
        <v>-0.003779860160663451</v>
      </c>
      <c r="H5554" t="n">
        <v>-0.003787021884653374</v>
      </c>
      <c r="I5554" t="n">
        <v>13542.1201171875</v>
      </c>
      <c r="J5554" t="n">
        <v>0.0002090270698711372</v>
      </c>
      <c r="K5554" t="n">
        <v>0.0002090052267569828</v>
      </c>
      <c r="L5554" t="n">
        <v>1976.4599609375</v>
      </c>
      <c r="M5554" t="n">
        <v>-0.01375731299248451</v>
      </c>
      <c r="N5554" t="n">
        <v>-0.01385282179756369</v>
      </c>
      <c r="O5554" t="n">
        <v>14172.759765625</v>
      </c>
      <c r="P5554" t="n">
        <v>0.001670750424175527</v>
      </c>
      <c r="Q5554" t="n">
        <v>0.001669356273321662</v>
      </c>
    </row>
    <row r="5555">
      <c r="A5555" s="16" t="n">
        <v>44588</v>
      </c>
      <c r="B5555" t="n">
        <v>8061</v>
      </c>
      <c r="C5555" t="n">
        <v>4326.509765625</v>
      </c>
      <c r="D5555" t="n">
        <v>-0.00538408875771057</v>
      </c>
      <c r="E5555" t="n">
        <v>-0.005398635199970923</v>
      </c>
      <c r="F5555" t="n">
        <v>34160.78125</v>
      </c>
      <c r="G5555" t="n">
        <v>-0.0002139011511448352</v>
      </c>
      <c r="H5555" t="n">
        <v>-0.0002139240312588457</v>
      </c>
      <c r="I5555" t="n">
        <v>13352.7802734375</v>
      </c>
      <c r="J5555" t="n">
        <v>-0.01398155105046606</v>
      </c>
      <c r="K5555" t="n">
        <v>-0.01408021365238414</v>
      </c>
      <c r="L5555" t="n">
        <v>1931.2900390625</v>
      </c>
      <c r="M5555" t="n">
        <v>-0.02285395240365728</v>
      </c>
      <c r="N5555" t="n">
        <v>-0.02311915234220812</v>
      </c>
      <c r="O5555" t="n">
        <v>14003.1103515625</v>
      </c>
      <c r="P5555" t="n">
        <v>-0.01197010440224722</v>
      </c>
      <c r="Q5555" t="n">
        <v>-0.0120423229898756</v>
      </c>
    </row>
    <row r="5556">
      <c r="A5556" s="16" t="n">
        <v>44589</v>
      </c>
      <c r="B5556" t="n">
        <v>8062</v>
      </c>
      <c r="C5556" t="n">
        <v>4431.85009765625</v>
      </c>
      <c r="D5556" t="n">
        <v>0.02434764688807611</v>
      </c>
      <c r="E5556" t="n">
        <v>0.02405596791473669</v>
      </c>
      <c r="F5556" t="n">
        <v>34725.46875</v>
      </c>
      <c r="G5556" t="n">
        <v>0.0165302864670287</v>
      </c>
      <c r="H5556" t="n">
        <v>0.01639514849437766</v>
      </c>
      <c r="I5556" t="n">
        <v>13770.5703125</v>
      </c>
      <c r="J5556" t="n">
        <v>0.03128861783890824</v>
      </c>
      <c r="K5556" t="n">
        <v>0.03080910556697533</v>
      </c>
      <c r="L5556" t="n">
        <v>1968.510009765625</v>
      </c>
      <c r="M5556" t="n">
        <v>0.01927207718691104</v>
      </c>
      <c r="N5556" t="n">
        <v>0.01908872271017746</v>
      </c>
      <c r="O5556" t="n">
        <v>14454.6103515625</v>
      </c>
      <c r="P5556" t="n">
        <v>0.03224283667446937</v>
      </c>
      <c r="Q5556" t="n">
        <v>0.0317339462341611</v>
      </c>
    </row>
    <row r="5557">
      <c r="A5557" s="16" t="n">
        <v>44592</v>
      </c>
      <c r="B5557" t="n">
        <v>8065</v>
      </c>
      <c r="C5557" t="n">
        <v>4515.5498046875</v>
      </c>
      <c r="D5557" t="n">
        <v>0.01888595173277952</v>
      </c>
      <c r="E5557" t="n">
        <v>0.01870982622298445</v>
      </c>
      <c r="F5557" t="n">
        <v>35131.859375</v>
      </c>
      <c r="G5557" t="n">
        <v>0.01170295577363523</v>
      </c>
      <c r="H5557" t="n">
        <v>0.0116350058164601</v>
      </c>
      <c r="I5557" t="n">
        <v>14239.8798828125</v>
      </c>
      <c r="J5557" t="n">
        <v>0.03408061973195786</v>
      </c>
      <c r="K5557" t="n">
        <v>0.03351274183982503</v>
      </c>
      <c r="L5557" t="n">
        <v>2028.449951171875</v>
      </c>
      <c r="M5557" t="n">
        <v>0.03044939629917676</v>
      </c>
      <c r="N5557" t="n">
        <v>0.02999501417386352</v>
      </c>
      <c r="O5557" t="n">
        <v>14930.0498046875</v>
      </c>
      <c r="P5557" t="n">
        <v>0.03289188996184911</v>
      </c>
      <c r="Q5557" t="n">
        <v>0.03236252828295345</v>
      </c>
    </row>
    <row r="5558">
      <c r="A5558" s="16" t="n">
        <v>44593</v>
      </c>
      <c r="B5558" t="n">
        <v>8066</v>
      </c>
      <c r="C5558" t="n">
        <v>4546.5400390625</v>
      </c>
      <c r="D5558" t="n">
        <v>0.00686300355780145</v>
      </c>
      <c r="E5558" t="n">
        <v>0.006839560348317067</v>
      </c>
      <c r="F5558" t="n">
        <v>35405.23828125</v>
      </c>
      <c r="G5558" t="n">
        <v>0.007781509749652971</v>
      </c>
      <c r="H5558" t="n">
        <v>0.007751389953415304</v>
      </c>
      <c r="I5558" t="n">
        <v>14346</v>
      </c>
      <c r="J5558" t="n">
        <v>0.007452318282233916</v>
      </c>
      <c r="K5558" t="n">
        <v>0.007424686951740739</v>
      </c>
      <c r="L5558" t="n">
        <v>2050.739990234375</v>
      </c>
      <c r="M5558" t="n">
        <v>0.0109887054642992</v>
      </c>
      <c r="N5558" t="n">
        <v>0.01092876832835359</v>
      </c>
      <c r="O5558" t="n">
        <v>15019.6796875</v>
      </c>
      <c r="P5558" t="n">
        <v>0.006003321086334168</v>
      </c>
      <c r="Q5558" t="n">
        <v>0.00598537295076045</v>
      </c>
    </row>
    <row r="5559">
      <c r="A5559" s="16" t="n">
        <v>44594</v>
      </c>
      <c r="B5559" t="n">
        <v>8067</v>
      </c>
      <c r="C5559" t="n">
        <v>4589.3798828125</v>
      </c>
      <c r="D5559" t="n">
        <v>0.00942251544733641</v>
      </c>
      <c r="E5559" t="n">
        <v>0.009378400448324454</v>
      </c>
      <c r="F5559" t="n">
        <v>35629.328125</v>
      </c>
      <c r="G5559" t="n">
        <v>0.006329285004944341</v>
      </c>
      <c r="H5559" t="n">
        <v>0.006309339198163515</v>
      </c>
      <c r="I5559" t="n">
        <v>14417.5498046875</v>
      </c>
      <c r="J5559" t="n">
        <v>0.004987439334134924</v>
      </c>
      <c r="K5559" t="n">
        <v>0.004975043257946109</v>
      </c>
      <c r="L5559" t="n">
        <v>2029.52001953125</v>
      </c>
      <c r="M5559" t="n">
        <v>-0.01034747008600534</v>
      </c>
      <c r="N5559" t="n">
        <v>-0.01040137734621094</v>
      </c>
      <c r="O5559" t="n">
        <v>15139.740234375</v>
      </c>
      <c r="P5559" t="n">
        <v>0.007993549088461505</v>
      </c>
      <c r="Q5559" t="n">
        <v>0.007961769914870746</v>
      </c>
    </row>
    <row r="5560">
      <c r="A5560" s="16" t="n">
        <v>44595</v>
      </c>
      <c r="B5560" t="n">
        <v>8068</v>
      </c>
      <c r="C5560" t="n">
        <v>4477.43994140625</v>
      </c>
      <c r="D5560" t="n">
        <v>-0.024391082077444</v>
      </c>
      <c r="E5560" t="n">
        <v>-0.02469347172012066</v>
      </c>
      <c r="F5560" t="n">
        <v>35111.16015625</v>
      </c>
      <c r="G5560" t="n">
        <v>-0.01454329890622941</v>
      </c>
      <c r="H5560" t="n">
        <v>-0.0146500893324846</v>
      </c>
      <c r="I5560" t="n">
        <v>13878.8203125</v>
      </c>
      <c r="J5560" t="n">
        <v>-0.03736623070394007</v>
      </c>
      <c r="K5560" t="n">
        <v>-0.03808224139035876</v>
      </c>
      <c r="L5560" t="n">
        <v>1991.030029296875</v>
      </c>
      <c r="M5560" t="n">
        <v>-0.01896507049152685</v>
      </c>
      <c r="N5560" t="n">
        <v>-0.01914721402774494</v>
      </c>
      <c r="O5560" t="n">
        <v>14501.1103515625</v>
      </c>
      <c r="P5560" t="n">
        <v>-0.04218235405139126</v>
      </c>
      <c r="Q5560" t="n">
        <v>-0.04309786782653952</v>
      </c>
    </row>
    <row r="5561">
      <c r="A5561" s="16" t="n">
        <v>44596</v>
      </c>
      <c r="B5561" t="n">
        <v>8069</v>
      </c>
      <c r="C5561" t="n">
        <v>4500.52978515625</v>
      </c>
      <c r="D5561" t="n">
        <v>0.005156929864423399</v>
      </c>
      <c r="E5561" t="n">
        <v>0.005143678439863626</v>
      </c>
      <c r="F5561" t="n">
        <v>35089.73828125</v>
      </c>
      <c r="G5561" t="n">
        <v>-0.0006101158407945118</v>
      </c>
      <c r="H5561" t="n">
        <v>-0.0006103020372022097</v>
      </c>
      <c r="I5561" t="n">
        <v>14098.009765625</v>
      </c>
      <c r="J5561" t="n">
        <v>0.01579308962791215</v>
      </c>
      <c r="K5561" t="n">
        <v>0.0156696764753864</v>
      </c>
      <c r="L5561" t="n">
        <v>2002.359985351562</v>
      </c>
      <c r="M5561" t="n">
        <v>0.005690499835749874</v>
      </c>
      <c r="N5561" t="n">
        <v>0.005674370103456062</v>
      </c>
      <c r="O5561" t="n">
        <v>14694.349609375</v>
      </c>
      <c r="P5561" t="n">
        <v>0.01332582492841161</v>
      </c>
      <c r="Q5561" t="n">
        <v>0.01323781711244922</v>
      </c>
    </row>
    <row r="5562">
      <c r="A5562" s="16" t="n">
        <v>44599</v>
      </c>
      <c r="B5562" t="n">
        <v>8072</v>
      </c>
      <c r="C5562" t="n">
        <v>4483.8701171875</v>
      </c>
      <c r="D5562" t="n">
        <v>-0.003701712634742949</v>
      </c>
      <c r="E5562" t="n">
        <v>-0.003708580927828488</v>
      </c>
      <c r="F5562" t="n">
        <v>35091.12890625</v>
      </c>
      <c r="G5562" t="n">
        <v>3.963053211886169e-05</v>
      </c>
      <c r="H5562" t="n">
        <v>3.96297468500707e-05</v>
      </c>
      <c r="I5562" t="n">
        <v>14015.669921875</v>
      </c>
      <c r="J5562" t="n">
        <v>-0.005840529629279168</v>
      </c>
      <c r="K5562" t="n">
        <v>-0.005857652225023406</v>
      </c>
      <c r="L5562" t="n">
        <v>2012.599975585938</v>
      </c>
      <c r="M5562" t="n">
        <v>0.005113960681040197</v>
      </c>
      <c r="N5562" t="n">
        <v>0.005100928794935836</v>
      </c>
      <c r="O5562" t="n">
        <v>14571.25</v>
      </c>
      <c r="P5562" t="n">
        <v>-0.008377343172539131</v>
      </c>
      <c r="Q5562" t="n">
        <v>-0.008412630325110651</v>
      </c>
    </row>
    <row r="5563">
      <c r="A5563" s="16" t="n">
        <v>44600</v>
      </c>
      <c r="B5563" t="n">
        <v>8073</v>
      </c>
      <c r="C5563" t="n">
        <v>4521.5400390625</v>
      </c>
      <c r="D5563" t="n">
        <v>0.008401207191663262</v>
      </c>
      <c r="E5563" t="n">
        <v>0.00836611346663433</v>
      </c>
      <c r="F5563" t="n">
        <v>35462.78125</v>
      </c>
      <c r="G5563" t="n">
        <v>0.01059106262277609</v>
      </c>
      <c r="H5563" t="n">
        <v>0.01053537020186986</v>
      </c>
      <c r="I5563" t="n">
        <v>14194.4501953125</v>
      </c>
      <c r="J5563" t="n">
        <v>0.0127557422823199</v>
      </c>
      <c r="K5563" t="n">
        <v>0.01267507307453662</v>
      </c>
      <c r="L5563" t="n">
        <v>2045.369995117188</v>
      </c>
      <c r="M5563" t="n">
        <v>0.0162824306512821</v>
      </c>
      <c r="N5563" t="n">
        <v>0.01615129345068609</v>
      </c>
      <c r="O5563" t="n">
        <v>14747.0302734375</v>
      </c>
      <c r="P5563" t="n">
        <v>0.01206349993566103</v>
      </c>
      <c r="Q5563" t="n">
        <v>0.01199131586876196</v>
      </c>
    </row>
    <row r="5564">
      <c r="A5564" s="16" t="n">
        <v>44601</v>
      </c>
      <c r="B5564" t="n">
        <v>8074</v>
      </c>
      <c r="C5564" t="n">
        <v>4587.18017578125</v>
      </c>
      <c r="D5564" t="n">
        <v>0.01451720788750555</v>
      </c>
      <c r="E5564" t="n">
        <v>0.01441284207926478</v>
      </c>
      <c r="F5564" t="n">
        <v>35768.05859375</v>
      </c>
      <c r="G5564" t="n">
        <v>0.008608386962035031</v>
      </c>
      <c r="H5564" t="n">
        <v>0.008571546075086867</v>
      </c>
      <c r="I5564" t="n">
        <v>14490.3701171875</v>
      </c>
      <c r="J5564" t="n">
        <v>0.02084757900469603</v>
      </c>
      <c r="K5564" t="n">
        <v>0.02063324204874207</v>
      </c>
      <c r="L5564" t="n">
        <v>2083.5</v>
      </c>
      <c r="M5564" t="n">
        <v>0.01864210630538143</v>
      </c>
      <c r="N5564" t="n">
        <v>0.01847047204319755</v>
      </c>
      <c r="O5564" t="n">
        <v>15056.9599609375</v>
      </c>
      <c r="P5564" t="n">
        <v>0.02101641359333528</v>
      </c>
      <c r="Q5564" t="n">
        <v>0.02079861505070113</v>
      </c>
    </row>
    <row r="5565">
      <c r="A5565" s="16" t="n">
        <v>44602</v>
      </c>
      <c r="B5565" t="n">
        <v>8075</v>
      </c>
      <c r="C5565" t="n">
        <v>4504.080078125</v>
      </c>
      <c r="D5565" t="n">
        <v>-0.01811572566845976</v>
      </c>
      <c r="E5565" t="n">
        <v>-0.01828182448505601</v>
      </c>
      <c r="F5565" t="n">
        <v>35241.58984375</v>
      </c>
      <c r="G5565" t="n">
        <v>-0.01471896353055047</v>
      </c>
      <c r="H5565" t="n">
        <v>-0.01482836229233922</v>
      </c>
      <c r="I5565" t="n">
        <v>14185.6396484375</v>
      </c>
      <c r="J5565" t="n">
        <v>-0.02102986095493509</v>
      </c>
      <c r="K5565" t="n">
        <v>-0.02125413840295057</v>
      </c>
      <c r="L5565" t="n">
        <v>2051.159912109375</v>
      </c>
      <c r="M5565" t="n">
        <v>-0.01552200042746577</v>
      </c>
      <c r="N5565" t="n">
        <v>-0.01564372795556122</v>
      </c>
      <c r="O5565" t="n">
        <v>14705.6396484375</v>
      </c>
      <c r="P5565" t="n">
        <v>-0.02333275199053697</v>
      </c>
      <c r="Q5565" t="n">
        <v>-0.02360927040777879</v>
      </c>
    </row>
    <row r="5566">
      <c r="A5566" s="16" t="n">
        <v>44603</v>
      </c>
      <c r="B5566" t="n">
        <v>8076</v>
      </c>
      <c r="C5566" t="n">
        <v>4418.64013671875</v>
      </c>
      <c r="D5566" t="n">
        <v>-0.01896945434456343</v>
      </c>
      <c r="E5566" t="n">
        <v>-0.01915168263808653</v>
      </c>
      <c r="F5566" t="n">
        <v>34738.05859375</v>
      </c>
      <c r="G5566" t="n">
        <v>-0.01428798338078663</v>
      </c>
      <c r="H5566" t="n">
        <v>-0.01439103943525734</v>
      </c>
      <c r="I5566" t="n">
        <v>13791.150390625</v>
      </c>
      <c r="J5566" t="n">
        <v>-0.02780905673548195</v>
      </c>
      <c r="K5566" t="n">
        <v>-0.02820305012645688</v>
      </c>
      <c r="L5566" t="n">
        <v>2030.150024414062</v>
      </c>
      <c r="M5566" t="n">
        <v>-0.01024293014468425</v>
      </c>
      <c r="N5566" t="n">
        <v>-0.01029574994960695</v>
      </c>
      <c r="O5566" t="n">
        <v>14253.83984375</v>
      </c>
      <c r="P5566" t="n">
        <v>-0.0307228937665085</v>
      </c>
      <c r="Q5566" t="n">
        <v>-0.03120473662818962</v>
      </c>
    </row>
    <row r="5567">
      <c r="A5567" s="16" t="n">
        <v>44606</v>
      </c>
      <c r="B5567" t="n">
        <v>8079</v>
      </c>
      <c r="C5567" t="n">
        <v>4401.669921875</v>
      </c>
      <c r="D5567" t="n">
        <v>-0.003840596726293222</v>
      </c>
      <c r="E5567" t="n">
        <v>-0.003847990755628315</v>
      </c>
      <c r="F5567" t="n">
        <v>34566.171875</v>
      </c>
      <c r="G5567" t="n">
        <v>-0.004948080742224525</v>
      </c>
      <c r="H5567" t="n">
        <v>-0.004960363026313083</v>
      </c>
      <c r="I5567" t="n">
        <v>13790.919921875</v>
      </c>
      <c r="J5567" t="n">
        <v>-1.671135064673646e-05</v>
      </c>
      <c r="K5567" t="n">
        <v>-1.671149028291235e-05</v>
      </c>
      <c r="L5567" t="n">
        <v>2020.7900390625</v>
      </c>
      <c r="M5567" t="n">
        <v>-0.004610489490432412</v>
      </c>
      <c r="N5567" t="n">
        <v>-0.004621150578279731</v>
      </c>
      <c r="O5567" t="n">
        <v>14268.58984375</v>
      </c>
      <c r="P5567" t="n">
        <v>0.001034808876884341</v>
      </c>
      <c r="Q5567" t="n">
        <v>0.001034273831259997</v>
      </c>
    </row>
    <row r="5568">
      <c r="A5568" s="16" t="n">
        <v>44607</v>
      </c>
      <c r="B5568" t="n">
        <v>8080</v>
      </c>
      <c r="C5568" t="n">
        <v>4471.06982421875</v>
      </c>
      <c r="D5568" t="n">
        <v>0.01576672117072042</v>
      </c>
      <c r="E5568" t="n">
        <v>0.01564371764606417</v>
      </c>
      <c r="F5568" t="n">
        <v>34988.83984375</v>
      </c>
      <c r="G5568" t="n">
        <v>0.01222779225534354</v>
      </c>
      <c r="H5568" t="n">
        <v>0.01215363669746584</v>
      </c>
      <c r="I5568" t="n">
        <v>14139.759765625</v>
      </c>
      <c r="J5568" t="n">
        <v>0.02529489299670828</v>
      </c>
      <c r="K5568" t="n">
        <v>0.02498027169711663</v>
      </c>
      <c r="L5568" t="n">
        <v>2076.4599609375</v>
      </c>
      <c r="M5568" t="n">
        <v>0.0275485927775192</v>
      </c>
      <c r="N5568" t="n">
        <v>0.02717595851090445</v>
      </c>
      <c r="O5568" t="n">
        <v>14620.8203125</v>
      </c>
      <c r="P5568" t="n">
        <v>0.0246857238596907</v>
      </c>
      <c r="Q5568" t="n">
        <v>0.02438595470705429</v>
      </c>
    </row>
    <row r="5569">
      <c r="A5569" s="16" t="n">
        <v>44608</v>
      </c>
      <c r="B5569" t="n">
        <v>8081</v>
      </c>
      <c r="C5569" t="n">
        <v>4475.009765625</v>
      </c>
      <c r="D5569" t="n">
        <v>0.0008812077558950637</v>
      </c>
      <c r="E5569" t="n">
        <v>0.0008808197202838003</v>
      </c>
      <c r="F5569" t="n">
        <v>34934.26953125</v>
      </c>
      <c r="G5569" t="n">
        <v>-0.00155964909793227</v>
      </c>
      <c r="H5569" t="n">
        <v>-0.001560866616685966</v>
      </c>
      <c r="I5569" t="n">
        <v>14124.08984375</v>
      </c>
      <c r="J5569" t="n">
        <v>-0.001108216980679866</v>
      </c>
      <c r="K5569" t="n">
        <v>-0.001108831507179088</v>
      </c>
      <c r="L5569" t="n">
        <v>2079.31005859375</v>
      </c>
      <c r="M5569" t="n">
        <v>0.001372575301169299</v>
      </c>
      <c r="N5569" t="n">
        <v>0.001371634180764594</v>
      </c>
      <c r="O5569" t="n">
        <v>14603.6396484375</v>
      </c>
      <c r="P5569" t="n">
        <v>-0.001175082088096802</v>
      </c>
      <c r="Q5569" t="n">
        <v>-0.00117577303838893</v>
      </c>
    </row>
    <row r="5570">
      <c r="A5570" s="16" t="n">
        <v>44609</v>
      </c>
      <c r="B5570" t="n">
        <v>8082</v>
      </c>
      <c r="C5570" t="n">
        <v>4380.259765625</v>
      </c>
      <c r="D5570" t="n">
        <v>-0.02117313815219501</v>
      </c>
      <c r="E5570" t="n">
        <v>-0.02140050413693665</v>
      </c>
      <c r="F5570" t="n">
        <v>34312.03125</v>
      </c>
      <c r="G5570" t="n">
        <v>-0.01781168719424298</v>
      </c>
      <c r="H5570" t="n">
        <v>-0.01797222444416496</v>
      </c>
      <c r="I5570" t="n">
        <v>13716.7197265625</v>
      </c>
      <c r="J5570" t="n">
        <v>-0.02884222075150311</v>
      </c>
      <c r="K5570" t="n">
        <v>-0.02926633238906979</v>
      </c>
      <c r="L5570" t="n">
        <v>2028.089965820312</v>
      </c>
      <c r="M5570" t="n">
        <v>-0.02463321550422282</v>
      </c>
      <c r="N5570" t="n">
        <v>-0.0249416894992779</v>
      </c>
      <c r="O5570" t="n">
        <v>14171.740234375</v>
      </c>
      <c r="P5570" t="n">
        <v>-0.02957477892223326</v>
      </c>
      <c r="Q5570" t="n">
        <v>-0.03002093129662937</v>
      </c>
    </row>
    <row r="5571">
      <c r="A5571" s="16" t="n">
        <v>44610</v>
      </c>
      <c r="B5571" t="n">
        <v>8083</v>
      </c>
      <c r="C5571" t="n">
        <v>4348.8701171875</v>
      </c>
      <c r="D5571" t="n">
        <v>-0.0071661613961429</v>
      </c>
      <c r="E5571" t="n">
        <v>-0.007191961663866342</v>
      </c>
      <c r="F5571" t="n">
        <v>34079.1796875</v>
      </c>
      <c r="G5571" t="n">
        <v>-0.006786294894739031</v>
      </c>
      <c r="H5571" t="n">
        <v>-0.006809426505290339</v>
      </c>
      <c r="I5571" t="n">
        <v>13548.0703125</v>
      </c>
      <c r="J5571" t="n">
        <v>-0.0122951709610214</v>
      </c>
      <c r="K5571" t="n">
        <v>-0.01237138190416595</v>
      </c>
      <c r="L5571" t="n">
        <v>2009.329956054688</v>
      </c>
      <c r="M5571" t="n">
        <v>-0.009250087561099019</v>
      </c>
      <c r="N5571" t="n">
        <v>-0.009293135290197645</v>
      </c>
      <c r="O5571" t="n">
        <v>14009.5400390625</v>
      </c>
      <c r="P5571" t="n">
        <v>-0.01144532658869002</v>
      </c>
      <c r="Q5571" t="n">
        <v>-0.01151132843076032</v>
      </c>
    </row>
    <row r="5572">
      <c r="A5572" s="16" t="n">
        <v>44614</v>
      </c>
      <c r="B5572" t="n">
        <v>8087</v>
      </c>
      <c r="C5572" t="n">
        <v>4304.759765625</v>
      </c>
      <c r="D5572" t="n">
        <v>-0.01014294526483284</v>
      </c>
      <c r="E5572" t="n">
        <v>-0.01019473543501602</v>
      </c>
      <c r="F5572" t="n">
        <v>33596.609375</v>
      </c>
      <c r="G5572" t="n">
        <v>-0.01416026785049063</v>
      </c>
      <c r="H5572" t="n">
        <v>-0.01426148105003676</v>
      </c>
      <c r="I5572" t="n">
        <v>13381.51953125</v>
      </c>
      <c r="J5572" t="n">
        <v>-0.01229332129287319</v>
      </c>
      <c r="K5572" t="n">
        <v>-0.0123695092126878</v>
      </c>
      <c r="L5572" t="n">
        <v>1980.170043945312</v>
      </c>
      <c r="M5572" t="n">
        <v>-0.01451225669607359</v>
      </c>
      <c r="N5572" t="n">
        <v>-0.01461858949975555</v>
      </c>
      <c r="O5572" t="n">
        <v>13870.5302734375</v>
      </c>
      <c r="P5572" t="n">
        <v>-0.009922507465441543</v>
      </c>
      <c r="Q5572" t="n">
        <v>-0.009972063629419112</v>
      </c>
    </row>
    <row r="5573">
      <c r="A5573" s="16" t="n">
        <v>44615</v>
      </c>
      <c r="B5573" t="n">
        <v>8088</v>
      </c>
      <c r="C5573" t="n">
        <v>4225.5</v>
      </c>
      <c r="D5573" t="n">
        <v>-0.01841212284548766</v>
      </c>
      <c r="E5573" t="n">
        <v>-0.01858373574878844</v>
      </c>
      <c r="F5573" t="n">
        <v>33131.76171875</v>
      </c>
      <c r="G5573" t="n">
        <v>-0.01383614789996945</v>
      </c>
      <c r="H5573" t="n">
        <v>-0.0139327595851991</v>
      </c>
      <c r="I5573" t="n">
        <v>13037.490234375</v>
      </c>
      <c r="J5573" t="n">
        <v>-0.02570928481414869</v>
      </c>
      <c r="K5573" t="n">
        <v>-0.02604554432441211</v>
      </c>
      <c r="L5573" t="n">
        <v>1944.089965820312</v>
      </c>
      <c r="M5573" t="n">
        <v>-0.01822069687162509</v>
      </c>
      <c r="N5573" t="n">
        <v>-0.01838873811778846</v>
      </c>
      <c r="O5573" t="n">
        <v>13509.4296875</v>
      </c>
      <c r="P5573" t="n">
        <v>-0.026033654000166</v>
      </c>
      <c r="Q5573" t="n">
        <v>-0.02637852829811528</v>
      </c>
    </row>
    <row r="5574">
      <c r="A5574" s="16" t="n">
        <v>44616</v>
      </c>
      <c r="B5574" t="n">
        <v>8089</v>
      </c>
      <c r="C5574" t="n">
        <v>4288.7001953125</v>
      </c>
      <c r="D5574" t="n">
        <v>0.01495685606732922</v>
      </c>
      <c r="E5574" t="n">
        <v>0.014846105252724</v>
      </c>
      <c r="F5574" t="n">
        <v>33223.828125</v>
      </c>
      <c r="G5574" t="n">
        <v>0.002778795979264226</v>
      </c>
      <c r="H5574" t="n">
        <v>0.002774942263193451</v>
      </c>
      <c r="I5574" t="n">
        <v>13473.58984375</v>
      </c>
      <c r="J5574" t="n">
        <v>0.03344965952305512</v>
      </c>
      <c r="K5574" t="n">
        <v>0.03290239021903263</v>
      </c>
      <c r="L5574" t="n">
        <v>1996.010009765625</v>
      </c>
      <c r="M5574" t="n">
        <v>0.02670660558828875</v>
      </c>
      <c r="N5574" t="n">
        <v>0.02635620910776234</v>
      </c>
      <c r="O5574" t="n">
        <v>13974.669921875</v>
      </c>
      <c r="P5574" t="n">
        <v>0.03443818467077686</v>
      </c>
      <c r="Q5574" t="n">
        <v>0.03385846259577791</v>
      </c>
    </row>
    <row r="5575">
      <c r="A5575" s="16" t="n">
        <v>44617</v>
      </c>
      <c r="B5575" t="n">
        <v>8090</v>
      </c>
      <c r="C5575" t="n">
        <v>4384.64990234375</v>
      </c>
      <c r="D5575" t="n">
        <v>0.02237267765560347</v>
      </c>
      <c r="E5575" t="n">
        <v>0.02212608055126579</v>
      </c>
      <c r="F5575" t="n">
        <v>34058.75</v>
      </c>
      <c r="G5575" t="n">
        <v>0.02513021292605777</v>
      </c>
      <c r="H5575" t="n">
        <v>0.02481964152288698</v>
      </c>
      <c r="I5575" t="n">
        <v>13694.6201171875</v>
      </c>
      <c r="J5575" t="n">
        <v>0.01640470550170625</v>
      </c>
      <c r="K5575" t="n">
        <v>0.01627160202980471</v>
      </c>
      <c r="L5575" t="n">
        <v>2040.930053710938</v>
      </c>
      <c r="M5575" t="n">
        <v>0.02250491917652631</v>
      </c>
      <c r="N5575" t="n">
        <v>0.02225541985383534</v>
      </c>
      <c r="O5575" t="n">
        <v>14189.16015625</v>
      </c>
      <c r="P5575" t="n">
        <v>0.01534850093591489</v>
      </c>
      <c r="Q5575" t="n">
        <v>0.01523190423817462</v>
      </c>
    </row>
    <row r="5576">
      <c r="A5576" s="16" t="n">
        <v>44620</v>
      </c>
      <c r="B5576" t="n">
        <v>8093</v>
      </c>
      <c r="C5576" t="n">
        <v>4373.93994140625</v>
      </c>
      <c r="D5576" t="n">
        <v>-0.002442603440647617</v>
      </c>
      <c r="E5576" t="n">
        <v>-0.002445591463126114</v>
      </c>
      <c r="F5576" t="n">
        <v>33892.6015625</v>
      </c>
      <c r="G5576" t="n">
        <v>-0.004878289352956311</v>
      </c>
      <c r="H5576" t="n">
        <v>-0.004890227045966322</v>
      </c>
      <c r="I5576" t="n">
        <v>13751.400390625</v>
      </c>
      <c r="J5576" t="n">
        <v>0.004146173676350395</v>
      </c>
      <c r="K5576" t="n">
        <v>0.004137601983257069</v>
      </c>
      <c r="L5576" t="n">
        <v>2048.090087890625</v>
      </c>
      <c r="M5576" t="n">
        <v>0.003508221247792598</v>
      </c>
      <c r="N5576" t="n">
        <v>0.003502081794481183</v>
      </c>
      <c r="O5576" t="n">
        <v>14237.8095703125</v>
      </c>
      <c r="P5576" t="n">
        <v>0.003428632387454611</v>
      </c>
      <c r="Q5576" t="n">
        <v>0.003422768028095812</v>
      </c>
    </row>
    <row r="5577">
      <c r="A5577" s="16" t="n">
        <v>44621</v>
      </c>
      <c r="B5577" t="n">
        <v>8094</v>
      </c>
      <c r="C5577" t="n">
        <v>4306.259765625</v>
      </c>
      <c r="D5577" t="n">
        <v>-0.01547350368041189</v>
      </c>
      <c r="E5577" t="n">
        <v>-0.01559446778661305</v>
      </c>
      <c r="F5577" t="n">
        <v>33294.94921875</v>
      </c>
      <c r="G5577" t="n">
        <v>-0.01763371108139611</v>
      </c>
      <c r="H5577" t="n">
        <v>-0.01779103720388409</v>
      </c>
      <c r="I5577" t="n">
        <v>13532.4599609375</v>
      </c>
      <c r="J5577" t="n">
        <v>-0.0159213188088656</v>
      </c>
      <c r="K5577" t="n">
        <v>-0.01604942456646288</v>
      </c>
      <c r="L5577" t="n">
        <v>2008.510009765625</v>
      </c>
      <c r="M5577" t="n">
        <v>-0.01932535993363671</v>
      </c>
      <c r="N5577" t="n">
        <v>-0.01951453593079195</v>
      </c>
      <c r="O5577" t="n">
        <v>14005.990234375</v>
      </c>
      <c r="P5577" t="n">
        <v>-0.01628195227592244</v>
      </c>
      <c r="Q5577" t="n">
        <v>-0.01641595985518976</v>
      </c>
    </row>
    <row r="5578">
      <c r="A5578" s="16" t="n">
        <v>44622</v>
      </c>
      <c r="B5578" t="n">
        <v>8095</v>
      </c>
      <c r="C5578" t="n">
        <v>4386.5400390625</v>
      </c>
      <c r="D5578" t="n">
        <v>0.01864269175732103</v>
      </c>
      <c r="E5578" t="n">
        <v>0.01847104678065218</v>
      </c>
      <c r="F5578" t="n">
        <v>33891.3515625</v>
      </c>
      <c r="G5578" t="n">
        <v>0.01791269720315825</v>
      </c>
      <c r="H5578" t="n">
        <v>0.01775415531834882</v>
      </c>
      <c r="I5578" t="n">
        <v>13752.01953125</v>
      </c>
      <c r="J5578" t="n">
        <v>0.01622466062683925</v>
      </c>
      <c r="K5578" t="n">
        <v>0.01609444737648905</v>
      </c>
      <c r="L5578" t="n">
        <v>2058.8701171875</v>
      </c>
      <c r="M5578" t="n">
        <v>0.0250733664144156</v>
      </c>
      <c r="N5578" t="n">
        <v>0.02476418701853476</v>
      </c>
      <c r="O5578" t="n">
        <v>14243.6904296875</v>
      </c>
      <c r="P5578" t="n">
        <v>0.0169713237932374</v>
      </c>
      <c r="Q5578" t="n">
        <v>0.01682891980874375</v>
      </c>
    </row>
    <row r="5579">
      <c r="A5579" s="16" t="n">
        <v>44623</v>
      </c>
      <c r="B5579" t="n">
        <v>8096</v>
      </c>
      <c r="C5579" t="n">
        <v>4363.490234375</v>
      </c>
      <c r="D5579" t="n">
        <v>-0.005254666430088317</v>
      </c>
      <c r="E5579" t="n">
        <v>-0.005268520744245652</v>
      </c>
      <c r="F5579" t="n">
        <v>33794.66015625</v>
      </c>
      <c r="G5579" t="n">
        <v>-0.002852981713393432</v>
      </c>
      <c r="H5579" t="n">
        <v>-0.002857059222942002</v>
      </c>
      <c r="I5579" t="n">
        <v>13537.9404296875</v>
      </c>
      <c r="J5579" t="n">
        <v>-0.01556710278632367</v>
      </c>
      <c r="K5579" t="n">
        <v>-0.01568954248067703</v>
      </c>
      <c r="L5579" t="n">
        <v>2032.410034179688</v>
      </c>
      <c r="M5579" t="n">
        <v>-0.01285174950421719</v>
      </c>
      <c r="N5579" t="n">
        <v>-0.01293504769145907</v>
      </c>
      <c r="O5579" t="n">
        <v>14035.2099609375</v>
      </c>
      <c r="P5579" t="n">
        <v>-0.01463668912064198</v>
      </c>
      <c r="Q5579" t="n">
        <v>-0.01474486228375879</v>
      </c>
    </row>
    <row r="5580">
      <c r="A5580" s="16" t="n">
        <v>44624</v>
      </c>
      <c r="B5580" t="n">
        <v>8097</v>
      </c>
      <c r="C5580" t="n">
        <v>4328.8701171875</v>
      </c>
      <c r="D5580" t="n">
        <v>-0.007934042550334475</v>
      </c>
      <c r="E5580" t="n">
        <v>-0.007965684543001903</v>
      </c>
      <c r="F5580" t="n">
        <v>33614.80078125</v>
      </c>
      <c r="G5580" t="n">
        <v>-0.005322124092043468</v>
      </c>
      <c r="H5580" t="n">
        <v>-0.005336337045633539</v>
      </c>
      <c r="I5580" t="n">
        <v>13313.4404296875</v>
      </c>
      <c r="J5580" t="n">
        <v>-0.01658302466065598</v>
      </c>
      <c r="K5580" t="n">
        <v>-0.01672206226662008</v>
      </c>
      <c r="L5580" t="n">
        <v>2000.900024414062</v>
      </c>
      <c r="M5580" t="n">
        <v>-0.01550376608839354</v>
      </c>
      <c r="N5580" t="n">
        <v>-0.01562520629208524</v>
      </c>
      <c r="O5580" t="n">
        <v>13837.830078125</v>
      </c>
      <c r="P5580" t="n">
        <v>-0.01406319416395219</v>
      </c>
      <c r="Q5580" t="n">
        <v>-0.01416301787761658</v>
      </c>
    </row>
    <row r="5581">
      <c r="A5581" s="16" t="n">
        <v>44627</v>
      </c>
      <c r="B5581" t="n">
        <v>8100</v>
      </c>
      <c r="C5581" t="n">
        <v>4201.08984375</v>
      </c>
      <c r="D5581" t="n">
        <v>-0.02951815831344917</v>
      </c>
      <c r="E5581" t="n">
        <v>-0.0299625868144165</v>
      </c>
      <c r="F5581" t="n">
        <v>32817.37890625</v>
      </c>
      <c r="G5581" t="n">
        <v>-0.02372234421941877</v>
      </c>
      <c r="H5581" t="n">
        <v>-0.02400824964502589</v>
      </c>
      <c r="I5581" t="n">
        <v>12830.9599609375</v>
      </c>
      <c r="J5581" t="n">
        <v>-0.03624010422385804</v>
      </c>
      <c r="K5581" t="n">
        <v>-0.03691308616650448</v>
      </c>
      <c r="L5581" t="n">
        <v>1951.329956054688</v>
      </c>
      <c r="M5581" t="n">
        <v>-0.0247738856287385</v>
      </c>
      <c r="N5581" t="n">
        <v>-0.02508592269610872</v>
      </c>
      <c r="O5581" t="n">
        <v>13319.3798828125</v>
      </c>
      <c r="P5581" t="n">
        <v>-0.03746614840516593</v>
      </c>
      <c r="Q5581" t="n">
        <v>-0.03818604295052559</v>
      </c>
    </row>
    <row r="5582">
      <c r="A5582" s="16" t="n">
        <v>44628</v>
      </c>
      <c r="B5582" t="n">
        <v>8101</v>
      </c>
      <c r="C5582" t="n">
        <v>4170.7001953125</v>
      </c>
      <c r="D5582" t="n">
        <v>-0.00723375351819977</v>
      </c>
      <c r="E5582" t="n">
        <v>-0.007260043975698096</v>
      </c>
      <c r="F5582" t="n">
        <v>32632.640625</v>
      </c>
      <c r="G5582" t="n">
        <v>-0.005629282026993865</v>
      </c>
      <c r="H5582" t="n">
        <v>-0.005645186149005793</v>
      </c>
      <c r="I5582" t="n">
        <v>12795.5498046875</v>
      </c>
      <c r="J5582" t="n">
        <v>-0.002759743336258724</v>
      </c>
      <c r="K5582" t="n">
        <v>-0.002763558448670409</v>
      </c>
      <c r="L5582" t="n">
        <v>1963.010009765625</v>
      </c>
      <c r="M5582" t="n">
        <v>0.005985688722040861</v>
      </c>
      <c r="N5582" t="n">
        <v>0.005967845653933478</v>
      </c>
      <c r="O5582" t="n">
        <v>13267.6103515625</v>
      </c>
      <c r="P5582" t="n">
        <v>-0.003886782395688293</v>
      </c>
      <c r="Q5582" t="n">
        <v>-0.003894355564258762</v>
      </c>
    </row>
    <row r="5583">
      <c r="A5583" s="16" t="n">
        <v>44629</v>
      </c>
      <c r="B5583" t="n">
        <v>8102</v>
      </c>
      <c r="C5583" t="n">
        <v>4277.8798828125</v>
      </c>
      <c r="D5583" t="n">
        <v>0.02569824789143582</v>
      </c>
      <c r="E5583" t="n">
        <v>0.02537359812214112</v>
      </c>
      <c r="F5583" t="n">
        <v>33286.25</v>
      </c>
      <c r="G5583" t="n">
        <v>0.02002931305838818</v>
      </c>
      <c r="H5583" t="n">
        <v>0.01983136517578032</v>
      </c>
      <c r="I5583" t="n">
        <v>13255.5498046875</v>
      </c>
      <c r="J5583" t="n">
        <v>0.03594999879032046</v>
      </c>
      <c r="K5583" t="n">
        <v>0.03531887895665381</v>
      </c>
      <c r="L5583" t="n">
        <v>2016.2900390625</v>
      </c>
      <c r="M5583" t="n">
        <v>0.0271420059153118</v>
      </c>
      <c r="N5583" t="n">
        <v>0.02678019394394431</v>
      </c>
      <c r="O5583" t="n">
        <v>13742.2001953125</v>
      </c>
      <c r="P5583" t="n">
        <v>0.03577055936784501</v>
      </c>
      <c r="Q5583" t="n">
        <v>0.0351456515180231</v>
      </c>
    </row>
    <row r="5584">
      <c r="A5584" s="16" t="n">
        <v>44630</v>
      </c>
      <c r="B5584" t="n">
        <v>8103</v>
      </c>
      <c r="C5584" t="n">
        <v>4259.52001953125</v>
      </c>
      <c r="D5584" t="n">
        <v>-0.004291813651667864</v>
      </c>
      <c r="E5584" t="n">
        <v>-0.004301049920247209</v>
      </c>
      <c r="F5584" t="n">
        <v>33174.0703125</v>
      </c>
      <c r="G5584" t="n">
        <v>-0.003370150963235563</v>
      </c>
      <c r="H5584" t="n">
        <v>-0.003375842713629715</v>
      </c>
      <c r="I5584" t="n">
        <v>13129.9599609375</v>
      </c>
      <c r="J5584" t="n">
        <v>-0.009474510344760545</v>
      </c>
      <c r="K5584" t="n">
        <v>-0.009519679045179046</v>
      </c>
      <c r="L5584" t="n">
        <v>2011.670043945312</v>
      </c>
      <c r="M5584" t="n">
        <v>-0.002291334593576666</v>
      </c>
      <c r="N5584" t="n">
        <v>-0.002293963717589525</v>
      </c>
      <c r="O5584" t="n">
        <v>13591</v>
      </c>
      <c r="P5584" t="n">
        <v>-0.01100261917040579</v>
      </c>
      <c r="Q5584" t="n">
        <v>-0.01106359566465646</v>
      </c>
    </row>
    <row r="5585">
      <c r="A5585" s="16" t="n">
        <v>44631</v>
      </c>
      <c r="B5585" t="n">
        <v>8104</v>
      </c>
      <c r="C5585" t="n">
        <v>4204.31005859375</v>
      </c>
      <c r="D5585" t="n">
        <v>-0.01296154512347514</v>
      </c>
      <c r="E5585" t="n">
        <v>-0.01304627893323814</v>
      </c>
      <c r="F5585" t="n">
        <v>32944.19140625</v>
      </c>
      <c r="G5585" t="n">
        <v>-0.006929475463352541</v>
      </c>
      <c r="H5585" t="n">
        <v>-0.006953595770418443</v>
      </c>
      <c r="I5585" t="n">
        <v>12843.8095703125</v>
      </c>
      <c r="J5585" t="n">
        <v>-0.02179369864617386</v>
      </c>
      <c r="K5585" t="n">
        <v>-0.02203468911289512</v>
      </c>
      <c r="L5585" t="n">
        <v>1979.670043945312</v>
      </c>
      <c r="M5585" t="n">
        <v>-0.01590718124789547</v>
      </c>
      <c r="N5585" t="n">
        <v>-0.01603505837838345</v>
      </c>
      <c r="O5585" t="n">
        <v>13301.830078125</v>
      </c>
      <c r="P5585" t="n">
        <v>-0.02127657434147601</v>
      </c>
      <c r="Q5585" t="n">
        <v>-0.02150618335247192</v>
      </c>
    </row>
    <row r="5586">
      <c r="A5586" s="16" t="n">
        <v>44634</v>
      </c>
      <c r="B5586" t="n">
        <v>8107</v>
      </c>
      <c r="C5586" t="n">
        <v>4173.10986328125</v>
      </c>
      <c r="D5586" t="n">
        <v>-0.007421002465963666</v>
      </c>
      <c r="E5586" t="n">
        <v>-0.007448675095533314</v>
      </c>
      <c r="F5586" t="n">
        <v>32945.23828125</v>
      </c>
      <c r="G5586" t="n">
        <v>3.177722552338835e-05</v>
      </c>
      <c r="H5586" t="n">
        <v>3.177672063805325e-05</v>
      </c>
      <c r="I5586" t="n">
        <v>12581.2197265625</v>
      </c>
      <c r="J5586" t="n">
        <v>-0.02044485651336314</v>
      </c>
      <c r="K5586" t="n">
        <v>-0.02065674559501737</v>
      </c>
      <c r="L5586" t="n">
        <v>1941.719970703125</v>
      </c>
      <c r="M5586" t="n">
        <v>-0.01916989821523785</v>
      </c>
      <c r="N5586" t="n">
        <v>-0.01935602321817147</v>
      </c>
      <c r="O5586" t="n">
        <v>13046.6396484375</v>
      </c>
      <c r="P5586" t="n">
        <v>-0.01918461055273613</v>
      </c>
      <c r="Q5586" t="n">
        <v>-0.01937102321441372</v>
      </c>
    </row>
    <row r="5587">
      <c r="A5587" s="16" t="n">
        <v>44635</v>
      </c>
      <c r="B5587" t="n">
        <v>8108</v>
      </c>
      <c r="C5587" t="n">
        <v>4262.4501953125</v>
      </c>
      <c r="D5587" t="n">
        <v>0.02140857417087094</v>
      </c>
      <c r="E5587" t="n">
        <v>0.02118262972414496</v>
      </c>
      <c r="F5587" t="n">
        <v>33544.33984375</v>
      </c>
      <c r="G5587" t="n">
        <v>0.01818476944636238</v>
      </c>
      <c r="H5587" t="n">
        <v>0.01802140406186911</v>
      </c>
      <c r="I5587" t="n">
        <v>12948.6201171875</v>
      </c>
      <c r="J5587" t="n">
        <v>0.02920228710808659</v>
      </c>
      <c r="K5587" t="n">
        <v>0.02878402364226644</v>
      </c>
      <c r="L5587" t="n">
        <v>1968.969970703125</v>
      </c>
      <c r="M5587" t="n">
        <v>0.01403394949382553</v>
      </c>
      <c r="N5587" t="n">
        <v>0.01393638537166472</v>
      </c>
      <c r="O5587" t="n">
        <v>13458.5595703125</v>
      </c>
      <c r="P5587" t="n">
        <v>0.03157287492985472</v>
      </c>
      <c r="Q5587" t="n">
        <v>0.03108470050511548</v>
      </c>
    </row>
    <row r="5588">
      <c r="A5588" s="16" t="n">
        <v>44636</v>
      </c>
      <c r="B5588" t="n">
        <v>8109</v>
      </c>
      <c r="C5588" t="n">
        <v>4357.85986328125</v>
      </c>
      <c r="D5588" t="n">
        <v>0.02238376135718223</v>
      </c>
      <c r="E5588" t="n">
        <v>0.02213692164839344</v>
      </c>
      <c r="F5588" t="n">
        <v>34063.1015625</v>
      </c>
      <c r="G5588" t="n">
        <v>0.01546495537448034</v>
      </c>
      <c r="H5588" t="n">
        <v>0.01534659171804258</v>
      </c>
      <c r="I5588" t="n">
        <v>13436.5498046875</v>
      </c>
      <c r="J5588" t="n">
        <v>0.03768198333754036</v>
      </c>
      <c r="K5588" t="n">
        <v>0.036989363367493</v>
      </c>
      <c r="L5588" t="n">
        <v>2030.719970703125</v>
      </c>
      <c r="M5588" t="n">
        <v>0.03136157530018036</v>
      </c>
      <c r="N5588" t="n">
        <v>0.03087984704465799</v>
      </c>
      <c r="O5588" t="n">
        <v>13956.7900390625</v>
      </c>
      <c r="P5588" t="n">
        <v>0.03701959828219792</v>
      </c>
      <c r="Q5588" t="n">
        <v>0.03635082808731901</v>
      </c>
    </row>
    <row r="5589">
      <c r="A5589" s="16" t="n">
        <v>44637</v>
      </c>
      <c r="B5589" t="n">
        <v>8110</v>
      </c>
      <c r="C5589" t="n">
        <v>4411.669921875</v>
      </c>
      <c r="D5589" t="n">
        <v>0.01234781757145198</v>
      </c>
      <c r="E5589" t="n">
        <v>0.01227220506870027</v>
      </c>
      <c r="F5589" t="n">
        <v>34480.76171875</v>
      </c>
      <c r="G5589" t="n">
        <v>0.01226136602633399</v>
      </c>
      <c r="H5589" t="n">
        <v>0.01218680434457937</v>
      </c>
      <c r="I5589" t="n">
        <v>13614.7802734375</v>
      </c>
      <c r="J5589" t="n">
        <v>0.01326460075992286</v>
      </c>
      <c r="K5589" t="n">
        <v>0.01317739625213989</v>
      </c>
      <c r="L5589" t="n">
        <v>2065.02001953125</v>
      </c>
      <c r="M5589" t="n">
        <v>0.01689058527170961</v>
      </c>
      <c r="N5589" t="n">
        <v>0.01674952550846176</v>
      </c>
      <c r="O5589" t="n">
        <v>14118.599609375</v>
      </c>
      <c r="P5589" t="n">
        <v>0.01159360926542741</v>
      </c>
      <c r="Q5589" t="n">
        <v>0.01152691834158994</v>
      </c>
    </row>
    <row r="5590">
      <c r="A5590" s="16" t="n">
        <v>44638</v>
      </c>
      <c r="B5590" t="n">
        <v>8111</v>
      </c>
      <c r="C5590" t="n">
        <v>4463.1201171875</v>
      </c>
      <c r="D5590" t="n">
        <v>0.01166229482794878</v>
      </c>
      <c r="E5590" t="n">
        <v>0.01159481441188811</v>
      </c>
      <c r="F5590" t="n">
        <v>34754.9296875</v>
      </c>
      <c r="G5590" t="n">
        <v>0.007951331556602881</v>
      </c>
      <c r="H5590" t="n">
        <v>0.007919886297644776</v>
      </c>
      <c r="I5590" t="n">
        <v>13893.83984375</v>
      </c>
      <c r="J5590" t="n">
        <v>0.02049681043012841</v>
      </c>
      <c r="K5590" t="n">
        <v>0.02028957776569864</v>
      </c>
      <c r="L5590" t="n">
        <v>2086.139892578125</v>
      </c>
      <c r="M5590" t="n">
        <v>0.01022744227519357</v>
      </c>
      <c r="N5590" t="n">
        <v>0.01017549587310104</v>
      </c>
      <c r="O5590" t="n">
        <v>14420.080078125</v>
      </c>
      <c r="P5590" t="n">
        <v>0.02135342577105259</v>
      </c>
      <c r="Q5590" t="n">
        <v>0.02112863576906521</v>
      </c>
    </row>
    <row r="5591">
      <c r="A5591" s="16" t="n">
        <v>44641</v>
      </c>
      <c r="B5591" t="n">
        <v>8114</v>
      </c>
      <c r="C5591" t="n">
        <v>4461.18017578125</v>
      </c>
      <c r="D5591" t="n">
        <v>-0.0004346603621039336</v>
      </c>
      <c r="E5591" t="n">
        <v>-0.0004347548543014596</v>
      </c>
      <c r="F5591" t="n">
        <v>34552.98828125</v>
      </c>
      <c r="G5591" t="n">
        <v>-0.005810439211523688</v>
      </c>
      <c r="H5591" t="n">
        <v>-0.005827385488865686</v>
      </c>
      <c r="I5591" t="n">
        <v>13838.4599609375</v>
      </c>
      <c r="J5591" t="n">
        <v>-0.003985930702764762</v>
      </c>
      <c r="K5591" t="n">
        <v>-0.003993895696870011</v>
      </c>
      <c r="L5591" t="n">
        <v>2065.93994140625</v>
      </c>
      <c r="M5591" t="n">
        <v>-0.009682932215495432</v>
      </c>
      <c r="N5591" t="n">
        <v>-0.009730116639748319</v>
      </c>
      <c r="O5591" t="n">
        <v>14376.08984375</v>
      </c>
      <c r="P5591" t="n">
        <v>-0.003050623445686185</v>
      </c>
      <c r="Q5591" t="n">
        <v>-0.003055286082437122</v>
      </c>
    </row>
    <row r="5592">
      <c r="A5592" s="16" t="n">
        <v>44642</v>
      </c>
      <c r="B5592" t="n">
        <v>8115</v>
      </c>
      <c r="C5592" t="n">
        <v>4511.60986328125</v>
      </c>
      <c r="D5592" t="n">
        <v>0.0113041136006502</v>
      </c>
      <c r="E5592" t="n">
        <v>0.01124069955407421</v>
      </c>
      <c r="F5592" t="n">
        <v>34807.4609375</v>
      </c>
      <c r="G5592" t="n">
        <v>0.007364707624668343</v>
      </c>
      <c r="H5592" t="n">
        <v>0.007337720585570236</v>
      </c>
      <c r="I5592" t="n">
        <v>14108.8203125</v>
      </c>
      <c r="J5592" t="n">
        <v>0.0195368814395287</v>
      </c>
      <c r="K5592" t="n">
        <v>0.01934848638542154</v>
      </c>
      <c r="L5592" t="n">
        <v>2088.340087890625</v>
      </c>
      <c r="M5592" t="n">
        <v>0.01084259326005754</v>
      </c>
      <c r="N5592" t="n">
        <v>0.01078423381195927</v>
      </c>
      <c r="O5592" t="n">
        <v>14654.330078125</v>
      </c>
      <c r="P5592" t="n">
        <v>0.01935437503515369</v>
      </c>
      <c r="Q5592" t="n">
        <v>0.01916946123703965</v>
      </c>
    </row>
    <row r="5593">
      <c r="A5593" s="16" t="n">
        <v>44643</v>
      </c>
      <c r="B5593" t="n">
        <v>8116</v>
      </c>
      <c r="C5593" t="n">
        <v>4456.240234375</v>
      </c>
      <c r="D5593" t="n">
        <v>-0.01227269878915904</v>
      </c>
      <c r="E5593" t="n">
        <v>-0.01234863025249521</v>
      </c>
      <c r="F5593" t="n">
        <v>34358.5</v>
      </c>
      <c r="G5593" t="n">
        <v>-0.01289841101326383</v>
      </c>
      <c r="H5593" t="n">
        <v>-0.01298231780704643</v>
      </c>
      <c r="I5593" t="n">
        <v>13922.599609375</v>
      </c>
      <c r="J5593" t="n">
        <v>-0.01319888544898495</v>
      </c>
      <c r="K5593" t="n">
        <v>-0.01328676486768772</v>
      </c>
      <c r="L5593" t="n">
        <v>2052.2099609375</v>
      </c>
      <c r="M5593" t="n">
        <v>-0.0173008827262513</v>
      </c>
      <c r="N5593" t="n">
        <v>-0.01745229188041687</v>
      </c>
      <c r="O5593" t="n">
        <v>14447.5498046875</v>
      </c>
      <c r="P5593" t="n">
        <v>-0.01411052380662337</v>
      </c>
      <c r="Q5593" t="n">
        <v>-0.01421102377256951</v>
      </c>
    </row>
    <row r="5594">
      <c r="A5594" s="16" t="n">
        <v>44644</v>
      </c>
      <c r="B5594" t="n">
        <v>8117</v>
      </c>
      <c r="C5594" t="n">
        <v>4520.16015625</v>
      </c>
      <c r="D5594" t="n">
        <v>0.01434391292056647</v>
      </c>
      <c r="E5594" t="n">
        <v>0.01424201228161802</v>
      </c>
      <c r="F5594" t="n">
        <v>34707.94140625</v>
      </c>
      <c r="G5594" t="n">
        <v>0.01017044999781724</v>
      </c>
      <c r="H5594" t="n">
        <v>0.01011907898847707</v>
      </c>
      <c r="I5594" t="n">
        <v>14191.83984375</v>
      </c>
      <c r="J5594" t="n">
        <v>0.0193383593530696</v>
      </c>
      <c r="K5594" t="n">
        <v>0.01915374951960988</v>
      </c>
      <c r="L5594" t="n">
        <v>2075.43994140625</v>
      </c>
      <c r="M5594" t="n">
        <v>0.01131949503750485</v>
      </c>
      <c r="N5594" t="n">
        <v>0.01125590894527211</v>
      </c>
      <c r="O5594" t="n">
        <v>14765.6904296875</v>
      </c>
      <c r="P5594" t="n">
        <v>0.02202038610704626</v>
      </c>
      <c r="Q5594" t="n">
        <v>0.02178143884973716</v>
      </c>
    </row>
    <row r="5595">
      <c r="A5595" s="16" t="n">
        <v>44645</v>
      </c>
      <c r="B5595" t="n">
        <v>8118</v>
      </c>
      <c r="C5595" t="n">
        <v>4543.06005859375</v>
      </c>
      <c r="D5595" t="n">
        <v>0.005066170567449069</v>
      </c>
      <c r="E5595" t="n">
        <v>0.005053380704237665</v>
      </c>
      <c r="F5595" t="n">
        <v>34861.23828125</v>
      </c>
      <c r="G5595" t="n">
        <v>0.004416766560876972</v>
      </c>
      <c r="H5595" t="n">
        <v>0.00440704127315221</v>
      </c>
      <c r="I5595" t="n">
        <v>14169.2998046875</v>
      </c>
      <c r="J5595" t="n">
        <v>-0.001588239390428736</v>
      </c>
      <c r="K5595" t="n">
        <v>-0.001589501979649102</v>
      </c>
      <c r="L5595" t="n">
        <v>2077.97998046875</v>
      </c>
      <c r="M5595" t="n">
        <v>0.001223855729006962</v>
      </c>
      <c r="N5595" t="n">
        <v>0.001223107428063621</v>
      </c>
      <c r="O5595" t="n">
        <v>14754.3095703125</v>
      </c>
      <c r="P5595" t="n">
        <v>-0.0007707637803456846</v>
      </c>
      <c r="Q5595" t="n">
        <v>-0.0007710609714674786</v>
      </c>
    </row>
    <row r="5596">
      <c r="A5596" s="16" t="n">
        <v>44648</v>
      </c>
      <c r="B5596" t="n">
        <v>8121</v>
      </c>
      <c r="C5596" t="n">
        <v>4575.52001953125</v>
      </c>
      <c r="D5596" t="n">
        <v>0.007144955276586762</v>
      </c>
      <c r="E5596" t="n">
        <v>0.007119551020042568</v>
      </c>
      <c r="F5596" t="n">
        <v>34955.890625</v>
      </c>
      <c r="G5596" t="n">
        <v>0.00271511708753347</v>
      </c>
      <c r="H5596" t="n">
        <v>0.002711437815399063</v>
      </c>
      <c r="I5596" t="n">
        <v>14354.900390625</v>
      </c>
      <c r="J5596" t="n">
        <v>0.01309878317883428</v>
      </c>
      <c r="K5596" t="n">
        <v>0.01301373598984637</v>
      </c>
      <c r="L5596" t="n">
        <v>2078.06005859375</v>
      </c>
      <c r="M5596" t="n">
        <v>3.853652381291539e-05</v>
      </c>
      <c r="N5596" t="n">
        <v>3.853578130015745e-05</v>
      </c>
      <c r="O5596" t="n">
        <v>14987.400390625</v>
      </c>
      <c r="P5596" t="n">
        <v>0.01579815166556542</v>
      </c>
      <c r="Q5596" t="n">
        <v>0.01567465979836042</v>
      </c>
    </row>
    <row r="5597">
      <c r="A5597" s="16" t="n">
        <v>44649</v>
      </c>
      <c r="B5597" t="n">
        <v>8122</v>
      </c>
      <c r="C5597" t="n">
        <v>4631.60009765625</v>
      </c>
      <c r="D5597" t="n">
        <v>0.01225654742753046</v>
      </c>
      <c r="E5597" t="n">
        <v>0.01218204410139109</v>
      </c>
      <c r="F5597" t="n">
        <v>35294.19140625</v>
      </c>
      <c r="G5597" t="n">
        <v>0.009677933395524807</v>
      </c>
      <c r="H5597" t="n">
        <v>0.009631402174610251</v>
      </c>
      <c r="I5597" t="n">
        <v>14619.6396484375</v>
      </c>
      <c r="J5597" t="n">
        <v>0.01844243084998332</v>
      </c>
      <c r="K5597" t="n">
        <v>0.01827443162131458</v>
      </c>
      <c r="L5597" t="n">
        <v>2133.10009765625</v>
      </c>
      <c r="M5597" t="n">
        <v>0.02648626002645282</v>
      </c>
      <c r="N5597" t="n">
        <v>0.02614157212321791</v>
      </c>
      <c r="O5597" t="n">
        <v>15239.3203125</v>
      </c>
      <c r="P5597" t="n">
        <v>0.01680878039613742</v>
      </c>
      <c r="Q5597" t="n">
        <v>0.01666907617853886</v>
      </c>
    </row>
    <row r="5598">
      <c r="A5598" s="16" t="n">
        <v>44650</v>
      </c>
      <c r="B5598" t="n">
        <v>8123</v>
      </c>
      <c r="C5598" t="n">
        <v>4602.4501953125</v>
      </c>
      <c r="D5598" t="n">
        <v>-0.00629370017469788</v>
      </c>
      <c r="E5598" t="n">
        <v>-0.006313588999088777</v>
      </c>
      <c r="F5598" t="n">
        <v>35228.80859375</v>
      </c>
      <c r="G5598" t="n">
        <v>-0.001852509149378623</v>
      </c>
      <c r="H5598" t="n">
        <v>-0.001854227166542438</v>
      </c>
      <c r="I5598" t="n">
        <v>14442.26953125</v>
      </c>
      <c r="J5598" t="n">
        <v>-0.01213231799502368</v>
      </c>
      <c r="K5598" t="n">
        <v>-0.01220651529921351</v>
      </c>
      <c r="L5598" t="n">
        <v>2091.070068359375</v>
      </c>
      <c r="M5598" t="n">
        <v>-0.01970373042646034</v>
      </c>
      <c r="N5598" t="n">
        <v>-0.01990043711439358</v>
      </c>
      <c r="O5598" t="n">
        <v>15071.5498046875</v>
      </c>
      <c r="P5598" t="n">
        <v>-0.01100905449666856</v>
      </c>
      <c r="Q5598" t="n">
        <v>-0.01107010260524566</v>
      </c>
    </row>
    <row r="5599">
      <c r="A5599" s="16" t="n">
        <v>44651</v>
      </c>
      <c r="B5599" t="n">
        <v>8124</v>
      </c>
      <c r="C5599" t="n">
        <v>4530.41015625</v>
      </c>
      <c r="D5599" t="n">
        <v>-0.01565254071317734</v>
      </c>
      <c r="E5599" t="n">
        <v>-0.01577633522688176</v>
      </c>
      <c r="F5599" t="n">
        <v>34678.3515625</v>
      </c>
      <c r="G5599" t="n">
        <v>-0.01562519577649457</v>
      </c>
      <c r="H5599" t="n">
        <v>-0.01574855585221692</v>
      </c>
      <c r="I5599" t="n">
        <v>14220.51953125</v>
      </c>
      <c r="J5599" t="n">
        <v>-0.01535423497810928</v>
      </c>
      <c r="K5599" t="n">
        <v>-0.01547333191161631</v>
      </c>
      <c r="L5599" t="n">
        <v>2070.1298828125</v>
      </c>
      <c r="M5599" t="n">
        <v>-0.01001410037077544</v>
      </c>
      <c r="N5599" t="n">
        <v>-0.01006457875369413</v>
      </c>
      <c r="O5599" t="n">
        <v>14838.490234375</v>
      </c>
      <c r="P5599" t="n">
        <v>-0.01546354378499382</v>
      </c>
      <c r="Q5599" t="n">
        <v>-0.01558435140571691</v>
      </c>
    </row>
    <row r="5600">
      <c r="A5600" s="16" t="n">
        <v>44652</v>
      </c>
      <c r="B5600" t="n">
        <v>8125</v>
      </c>
      <c r="C5600" t="n">
        <v>4545.85986328125</v>
      </c>
      <c r="D5600" t="n">
        <v>0.003410222584358413</v>
      </c>
      <c r="E5600" t="n">
        <v>0.003404420961463028</v>
      </c>
      <c r="F5600" t="n">
        <v>34818.26953125</v>
      </c>
      <c r="G5600" t="n">
        <v>0.004034735287167024</v>
      </c>
      <c r="H5600" t="n">
        <v>0.004026617570647275</v>
      </c>
      <c r="I5600" t="n">
        <v>14261.5</v>
      </c>
      <c r="J5600" t="n">
        <v>0.002881784217513506</v>
      </c>
      <c r="K5600" t="n">
        <v>0.002877639837605261</v>
      </c>
      <c r="L5600" t="n">
        <v>2091.110107421875</v>
      </c>
      <c r="M5600" t="n">
        <v>0.0101347383000292</v>
      </c>
      <c r="N5600" t="n">
        <v>0.01008372621306609</v>
      </c>
      <c r="O5600" t="n">
        <v>14861.2099609375</v>
      </c>
      <c r="P5600" t="n">
        <v>0.00153113465073873</v>
      </c>
      <c r="Q5600" t="n">
        <v>0.001529963659224117</v>
      </c>
    </row>
    <row r="5601">
      <c r="A5601" s="16" t="n">
        <v>44655</v>
      </c>
      <c r="B5601" t="n">
        <v>8128</v>
      </c>
      <c r="C5601" t="n">
        <v>4582.64013671875</v>
      </c>
      <c r="D5601" t="n">
        <v>0.008090938687879357</v>
      </c>
      <c r="E5601" t="n">
        <v>0.008058382532133647</v>
      </c>
      <c r="F5601" t="n">
        <v>34921.87890625</v>
      </c>
      <c r="G5601" t="n">
        <v>0.002975718678580819</v>
      </c>
      <c r="H5601" t="n">
        <v>0.002971299991430103</v>
      </c>
      <c r="I5601" t="n">
        <v>14532.5498046875</v>
      </c>
      <c r="J5601" t="n">
        <v>0.01900570099130516</v>
      </c>
      <c r="K5601" t="n">
        <v>0.01882734891709176</v>
      </c>
      <c r="L5601" t="n">
        <v>2095.43994140625</v>
      </c>
      <c r="M5601" t="n">
        <v>0.002070591103264796</v>
      </c>
      <c r="N5601" t="n">
        <v>0.00206845038403314</v>
      </c>
      <c r="O5601" t="n">
        <v>15159.580078125</v>
      </c>
      <c r="P5601" t="n">
        <v>0.02007710798594209</v>
      </c>
      <c r="Q5601" t="n">
        <v>0.01987822050359032</v>
      </c>
    </row>
    <row r="5602">
      <c r="A5602" s="16" t="n">
        <v>44656</v>
      </c>
      <c r="B5602" t="n">
        <v>8129</v>
      </c>
      <c r="C5602" t="n">
        <v>4525.1201171875</v>
      </c>
      <c r="D5602" t="n">
        <v>-0.01255172080180733</v>
      </c>
      <c r="E5602" t="n">
        <v>-0.01263115907400537</v>
      </c>
      <c r="F5602" t="n">
        <v>34641.1796875</v>
      </c>
      <c r="G5602" t="n">
        <v>-0.008037918563991164</v>
      </c>
      <c r="H5602" t="n">
        <v>-0.008070396786695742</v>
      </c>
      <c r="I5602" t="n">
        <v>14204.169921875</v>
      </c>
      <c r="J5602" t="n">
        <v>-0.02259616428127298</v>
      </c>
      <c r="K5602" t="n">
        <v>-0.02285536974338098</v>
      </c>
      <c r="L5602" t="n">
        <v>2046.0400390625</v>
      </c>
      <c r="M5602" t="n">
        <v>-0.02357495500949447</v>
      </c>
      <c r="N5602" t="n">
        <v>-0.02385729045380237</v>
      </c>
      <c r="O5602" t="n">
        <v>14820.6396484375</v>
      </c>
      <c r="P5602" t="n">
        <v>-0.02235816743872643</v>
      </c>
      <c r="Q5602" t="n">
        <v>-0.02261190039881924</v>
      </c>
    </row>
    <row r="5603">
      <c r="A5603" s="16" t="n">
        <v>44657</v>
      </c>
      <c r="B5603" t="n">
        <v>8130</v>
      </c>
      <c r="C5603" t="n">
        <v>4481.14990234375</v>
      </c>
      <c r="D5603" t="n">
        <v>-0.009716916613271898</v>
      </c>
      <c r="E5603" t="n">
        <v>-0.009764433912479721</v>
      </c>
      <c r="F5603" t="n">
        <v>34496.51171875</v>
      </c>
      <c r="G5603" t="n">
        <v>-0.004176184819773998</v>
      </c>
      <c r="H5603" t="n">
        <v>-0.00418492943417413</v>
      </c>
      <c r="I5603" t="n">
        <v>13888.8203125</v>
      </c>
      <c r="J5603" t="n">
        <v>-0.02220119944421028</v>
      </c>
      <c r="K5603" t="n">
        <v>-0.0224513555147712</v>
      </c>
      <c r="L5603" t="n">
        <v>2016.93994140625</v>
      </c>
      <c r="M5603" t="n">
        <v>-0.01422264330153755</v>
      </c>
      <c r="N5603" t="n">
        <v>-0.01432475444264483</v>
      </c>
      <c r="O5603" t="n">
        <v>14498.8896484375</v>
      </c>
      <c r="P5603" t="n">
        <v>-0.02170958930466416</v>
      </c>
      <c r="Q5603" t="n">
        <v>-0.02194870957503694</v>
      </c>
    </row>
    <row r="5604">
      <c r="A5604" s="16" t="n">
        <v>44658</v>
      </c>
      <c r="B5604" t="n">
        <v>8131</v>
      </c>
      <c r="C5604" t="n">
        <v>4500.2099609375</v>
      </c>
      <c r="D5604" t="n">
        <v>0.004253385628492534</v>
      </c>
      <c r="E5604" t="n">
        <v>0.004244365552037262</v>
      </c>
      <c r="F5604" t="n">
        <v>34583.5703125</v>
      </c>
      <c r="G5604" t="n">
        <v>0.002523692669559985</v>
      </c>
      <c r="H5604" t="n">
        <v>0.00252051350491441</v>
      </c>
      <c r="I5604" t="n">
        <v>13897.2998046875</v>
      </c>
      <c r="J5604" t="n">
        <v>0.000610526451974458</v>
      </c>
      <c r="K5604" t="n">
        <v>0.0006103401565218556</v>
      </c>
      <c r="L5604" t="n">
        <v>2009.800048828125</v>
      </c>
      <c r="M5604" t="n">
        <v>-0.003539962906950467</v>
      </c>
      <c r="N5604" t="n">
        <v>-0.003546243401835042</v>
      </c>
      <c r="O5604" t="n">
        <v>14531.8095703125</v>
      </c>
      <c r="P5604" t="n">
        <v>0.002270513306413591</v>
      </c>
      <c r="Q5604" t="n">
        <v>0.002267939586117517</v>
      </c>
    </row>
    <row r="5605">
      <c r="A5605" s="16" t="n">
        <v>44659</v>
      </c>
      <c r="B5605" t="n">
        <v>8132</v>
      </c>
      <c r="C5605" t="n">
        <v>4488.27978515625</v>
      </c>
      <c r="D5605" t="n">
        <v>-0.002651026482054286</v>
      </c>
      <c r="E5605" t="n">
        <v>-0.002654546675552395</v>
      </c>
      <c r="F5605" t="n">
        <v>34721.12109375</v>
      </c>
      <c r="G5605" t="n">
        <v>0.003977344733556487</v>
      </c>
      <c r="H5605" t="n">
        <v>0.003969456008526024</v>
      </c>
      <c r="I5605" t="n">
        <v>13711</v>
      </c>
      <c r="J5605" t="n">
        <v>-0.01340546777473006</v>
      </c>
      <c r="K5605" t="n">
        <v>-0.01349613223589612</v>
      </c>
      <c r="L5605" t="n">
        <v>1994.56005859375</v>
      </c>
      <c r="M5605" t="n">
        <v>-0.007582839020857435</v>
      </c>
      <c r="N5605" t="n">
        <v>-0.007611734912609807</v>
      </c>
      <c r="O5605" t="n">
        <v>14327.259765625</v>
      </c>
      <c r="P5605" t="n">
        <v>-0.01407600365926764</v>
      </c>
      <c r="Q5605" t="n">
        <v>-0.01417601016926465</v>
      </c>
    </row>
    <row r="5606">
      <c r="A5606" s="16" t="n">
        <v>44662</v>
      </c>
      <c r="B5606" t="n">
        <v>8135</v>
      </c>
      <c r="C5606" t="n">
        <v>4412.52978515625</v>
      </c>
      <c r="D5606" t="n">
        <v>-0.01687729010355421</v>
      </c>
      <c r="E5606" t="n">
        <v>-0.01702133458469613</v>
      </c>
      <c r="F5606" t="n">
        <v>34308.078125</v>
      </c>
      <c r="G5606" t="n">
        <v>-0.01189601475236779</v>
      </c>
      <c r="H5606" t="n">
        <v>-0.01196733854612683</v>
      </c>
      <c r="I5606" t="n">
        <v>13411.9599609375</v>
      </c>
      <c r="J5606" t="n">
        <v>-0.02181022821548395</v>
      </c>
      <c r="K5606" t="n">
        <v>-0.02205158709131312</v>
      </c>
      <c r="L5606" t="n">
        <v>1980.319946289062</v>
      </c>
      <c r="M5606" t="n">
        <v>-0.007139475316039312</v>
      </c>
      <c r="N5606" t="n">
        <v>-0.007165083327906312</v>
      </c>
      <c r="O5606" t="n">
        <v>13990.2099609375</v>
      </c>
      <c r="P5606" t="n">
        <v>-0.02352507110230351</v>
      </c>
      <c r="Q5606" t="n">
        <v>-0.02380620344692153</v>
      </c>
    </row>
    <row r="5607">
      <c r="A5607" s="16" t="n">
        <v>44663</v>
      </c>
      <c r="B5607" t="n">
        <v>8136</v>
      </c>
      <c r="C5607" t="n">
        <v>4397.4501953125</v>
      </c>
      <c r="D5607" t="n">
        <v>-0.003417447717741773</v>
      </c>
      <c r="E5607" t="n">
        <v>-0.003423300530452235</v>
      </c>
      <c r="F5607" t="n">
        <v>34220.359375</v>
      </c>
      <c r="G5607" t="n">
        <v>-0.002556795798365652</v>
      </c>
      <c r="H5607" t="n">
        <v>-0.002560069982881133</v>
      </c>
      <c r="I5607" t="n">
        <v>13371.5703125</v>
      </c>
      <c r="J5607" t="n">
        <v>-0.0030114650323394</v>
      </c>
      <c r="K5607" t="n">
        <v>-0.003016008617351031</v>
      </c>
      <c r="L5607" t="n">
        <v>1986.93994140625</v>
      </c>
      <c r="M5607" t="n">
        <v>0.003342891702723616</v>
      </c>
      <c r="N5607" t="n">
        <v>0.003337316661307019</v>
      </c>
      <c r="O5607" t="n">
        <v>13940.240234375</v>
      </c>
      <c r="P5607" t="n">
        <v>-0.003571763876455192</v>
      </c>
      <c r="Q5607" t="n">
        <v>-0.003578157854777349</v>
      </c>
    </row>
    <row r="5608">
      <c r="A5608" s="16" t="n">
        <v>44664</v>
      </c>
      <c r="B5608" t="n">
        <v>8137</v>
      </c>
      <c r="C5608" t="n">
        <v>4446.58984375</v>
      </c>
      <c r="D5608" t="n">
        <v>0.01117457759723606</v>
      </c>
      <c r="E5608" t="n">
        <v>0.01111260326890193</v>
      </c>
      <c r="F5608" t="n">
        <v>34564.58984375</v>
      </c>
      <c r="G5608" t="n">
        <v>0.01005923009100496</v>
      </c>
      <c r="H5608" t="n">
        <v>0.01000897278815656</v>
      </c>
      <c r="I5608" t="n">
        <v>13643.58984375</v>
      </c>
      <c r="J5608" t="n">
        <v>0.02034312536918059</v>
      </c>
      <c r="K5608" t="n">
        <v>0.02013896814801872</v>
      </c>
      <c r="L5608" t="n">
        <v>2025.099975585938</v>
      </c>
      <c r="M5608" t="n">
        <v>0.0192054291045558</v>
      </c>
      <c r="N5608" t="n">
        <v>0.01902333265100508</v>
      </c>
      <c r="O5608" t="n">
        <v>14217.2900390625</v>
      </c>
      <c r="P5608" t="n">
        <v>0.01987410546945445</v>
      </c>
      <c r="Q5608" t="n">
        <v>0.01967919366822411</v>
      </c>
    </row>
    <row r="5609">
      <c r="A5609" s="16" t="n">
        <v>44665</v>
      </c>
      <c r="B5609" t="n">
        <v>8138</v>
      </c>
      <c r="C5609" t="n">
        <v>4392.58984375</v>
      </c>
      <c r="D5609" t="n">
        <v>-0.01214413784439794</v>
      </c>
      <c r="E5609" t="n">
        <v>-0.01221848038350816</v>
      </c>
      <c r="F5609" t="n">
        <v>34451.23046875</v>
      </c>
      <c r="G5609" t="n">
        <v>-0.003279638945882013</v>
      </c>
      <c r="H5609" t="n">
        <v>-0.00328502874932223</v>
      </c>
      <c r="I5609" t="n">
        <v>13351.080078125</v>
      </c>
      <c r="J5609" t="n">
        <v>-0.0214393549626527</v>
      </c>
      <c r="K5609" t="n">
        <v>-0.02167251651176047</v>
      </c>
      <c r="L5609" t="n">
        <v>2004.97998046875</v>
      </c>
      <c r="M5609" t="n">
        <v>-0.009935309545083815</v>
      </c>
      <c r="N5609" t="n">
        <v>-0.009984994094465943</v>
      </c>
      <c r="O5609" t="n">
        <v>13893.2099609375</v>
      </c>
      <c r="P5609" t="n">
        <v>-0.02279478559096559</v>
      </c>
      <c r="Q5609" t="n">
        <v>-0.02305860354132465</v>
      </c>
    </row>
    <row r="5610">
      <c r="A5610" s="16" t="n">
        <v>44669</v>
      </c>
      <c r="B5610" t="n">
        <v>8142</v>
      </c>
      <c r="C5610" t="n">
        <v>4391.68994140625</v>
      </c>
      <c r="D5610" t="n">
        <v>-0.0002048682840329885</v>
      </c>
      <c r="E5610" t="n">
        <v>-0.0002048892724065068</v>
      </c>
      <c r="F5610" t="n">
        <v>34411.69140625</v>
      </c>
      <c r="G5610" t="n">
        <v>-0.001147682157125463</v>
      </c>
      <c r="H5610" t="n">
        <v>-0.00114834124862565</v>
      </c>
      <c r="I5610" t="n">
        <v>13332.3603515625</v>
      </c>
      <c r="J5610" t="n">
        <v>-0.001402113271207983</v>
      </c>
      <c r="K5610" t="n">
        <v>-0.001403097151802863</v>
      </c>
      <c r="L5610" t="n">
        <v>1990.130004882812</v>
      </c>
      <c r="M5610" t="n">
        <v>-0.007406545566837064</v>
      </c>
      <c r="N5610" t="n">
        <v>-0.007434110215678637</v>
      </c>
      <c r="O5610" t="n">
        <v>13910.759765625</v>
      </c>
      <c r="P5610" t="n">
        <v>0.001263192936466373</v>
      </c>
      <c r="Q5610" t="n">
        <v>0.001262395779507079</v>
      </c>
    </row>
    <row r="5611">
      <c r="A5611" s="16" t="n">
        <v>44670</v>
      </c>
      <c r="B5611" t="n">
        <v>8143</v>
      </c>
      <c r="C5611" t="n">
        <v>4462.2099609375</v>
      </c>
      <c r="D5611" t="n">
        <v>0.01605760435552717</v>
      </c>
      <c r="E5611" t="n">
        <v>0.01593004474938665</v>
      </c>
      <c r="F5611" t="n">
        <v>34911.19921875</v>
      </c>
      <c r="G5611" t="n">
        <v>0.01451564256470328</v>
      </c>
      <c r="H5611" t="n">
        <v>0.01441129915421858</v>
      </c>
      <c r="I5611" t="n">
        <v>13619.66015625</v>
      </c>
      <c r="J5611" t="n">
        <v>0.02154905786459849</v>
      </c>
      <c r="K5611" t="n">
        <v>0.02132015944257482</v>
      </c>
      <c r="L5611" t="n">
        <v>2030.77001953125</v>
      </c>
      <c r="M5611" t="n">
        <v>0.02042078384262691</v>
      </c>
      <c r="N5611" t="n">
        <v>0.02021507540680869</v>
      </c>
      <c r="O5611" t="n">
        <v>14210.259765625</v>
      </c>
      <c r="P5611" t="n">
        <v>0.021530096489776</v>
      </c>
      <c r="Q5611" t="n">
        <v>0.02130159787604655</v>
      </c>
    </row>
    <row r="5612">
      <c r="A5612" s="16" t="n">
        <v>44671</v>
      </c>
      <c r="B5612" t="n">
        <v>8144</v>
      </c>
      <c r="C5612" t="n">
        <v>4459.4501953125</v>
      </c>
      <c r="D5612" t="n">
        <v>-0.0006184750715809706</v>
      </c>
      <c r="E5612" t="n">
        <v>-0.0006186664061825758</v>
      </c>
      <c r="F5612" t="n">
        <v>35160.7890625</v>
      </c>
      <c r="G5612" t="n">
        <v>0.007149277290249945</v>
      </c>
      <c r="H5612" t="n">
        <v>0.007123842362978781</v>
      </c>
      <c r="I5612" t="n">
        <v>13453.0703125</v>
      </c>
      <c r="J5612" t="n">
        <v>-0.01223157126086971</v>
      </c>
      <c r="K5612" t="n">
        <v>-0.01230699257373767</v>
      </c>
      <c r="L5612" t="n">
        <v>2038.18994140625</v>
      </c>
      <c r="M5612" t="n">
        <v>0.003653747989007972</v>
      </c>
      <c r="N5612" t="n">
        <v>0.003647089266424975</v>
      </c>
      <c r="O5612" t="n">
        <v>13998.5302734375</v>
      </c>
      <c r="P5612" t="n">
        <v>-0.01489976226188905</v>
      </c>
      <c r="Q5612" t="n">
        <v>-0.01501187878654536</v>
      </c>
    </row>
    <row r="5613">
      <c r="A5613" s="16" t="n">
        <v>44672</v>
      </c>
      <c r="B5613" t="n">
        <v>8145</v>
      </c>
      <c r="C5613" t="n">
        <v>4393.66015625</v>
      </c>
      <c r="D5613" t="n">
        <v>-0.01475294849837194</v>
      </c>
      <c r="E5613" t="n">
        <v>-0.01486285555131107</v>
      </c>
      <c r="F5613" t="n">
        <v>34792.76171875</v>
      </c>
      <c r="G5613" t="n">
        <v>-0.01046698192966644</v>
      </c>
      <c r="H5613" t="n">
        <v>-0.01052214605728815</v>
      </c>
      <c r="I5613" t="n">
        <v>13174.650390625</v>
      </c>
      <c r="J5613" t="n">
        <v>-0.02069564161991366</v>
      </c>
      <c r="K5613" t="n">
        <v>-0.02091279775974048</v>
      </c>
      <c r="L5613" t="n">
        <v>1991.4599609375</v>
      </c>
      <c r="M5613" t="n">
        <v>-0.02292719609660554</v>
      </c>
      <c r="N5613" t="n">
        <v>-0.02319411190257296</v>
      </c>
      <c r="O5613" t="n">
        <v>13720.4501953125</v>
      </c>
      <c r="P5613" t="n">
        <v>-0.01986494815478324</v>
      </c>
      <c r="Q5613" t="n">
        <v>-0.0200649088068471</v>
      </c>
    </row>
    <row r="5614">
      <c r="A5614" s="16" t="n">
        <v>44673</v>
      </c>
      <c r="B5614" t="n">
        <v>8146</v>
      </c>
      <c r="C5614" t="n">
        <v>4271.77978515625</v>
      </c>
      <c r="D5614" t="n">
        <v>-0.02774005425075365</v>
      </c>
      <c r="E5614" t="n">
        <v>-0.02813207637736697</v>
      </c>
      <c r="F5614" t="n">
        <v>33811.3984375</v>
      </c>
      <c r="G5614" t="n">
        <v>-0.02820596103243911</v>
      </c>
      <c r="H5614" t="n">
        <v>-0.02861139104071281</v>
      </c>
      <c r="I5614" t="n">
        <v>12839.2900390625</v>
      </c>
      <c r="J5614" t="n">
        <v>-0.02545497160221721</v>
      </c>
      <c r="K5614" t="n">
        <v>-0.02578455443420475</v>
      </c>
      <c r="L5614" t="n">
        <v>1940.660034179688</v>
      </c>
      <c r="M5614" t="n">
        <v>-0.02550888682386432</v>
      </c>
      <c r="N5614" t="n">
        <v>-0.02583987944384497</v>
      </c>
      <c r="O5614" t="n">
        <v>13356.8701171875</v>
      </c>
      <c r="P5614" t="n">
        <v>-0.026499136176247</v>
      </c>
      <c r="Q5614" t="n">
        <v>-0.02685656683206064</v>
      </c>
    </row>
    <row r="5615">
      <c r="A5615" s="16" t="n">
        <v>44676</v>
      </c>
      <c r="B5615" t="n">
        <v>8149</v>
      </c>
      <c r="C5615" t="n">
        <v>4296.1201171875</v>
      </c>
      <c r="D5615" t="n">
        <v>0.005697936985382235</v>
      </c>
      <c r="E5615" t="n">
        <v>0.005681765144111809</v>
      </c>
      <c r="F5615" t="n">
        <v>34049.4609375</v>
      </c>
      <c r="G5615" t="n">
        <v>0.007040894816582544</v>
      </c>
      <c r="H5615" t="n">
        <v>0.007016223454622536</v>
      </c>
      <c r="I5615" t="n">
        <v>13004.849609375</v>
      </c>
      <c r="J5615" t="n">
        <v>0.01289476052093219</v>
      </c>
      <c r="K5615" t="n">
        <v>0.01281233094665045</v>
      </c>
      <c r="L5615" t="n">
        <v>1954.199951171875</v>
      </c>
      <c r="M5615" t="n">
        <v>0.006976964926219242</v>
      </c>
      <c r="N5615" t="n">
        <v>0.006952738525652803</v>
      </c>
      <c r="O5615" t="n">
        <v>13533.2197265625</v>
      </c>
      <c r="P5615" t="n">
        <v>0.0132029141428931</v>
      </c>
      <c r="Q5615" t="n">
        <v>0.01311651531859896</v>
      </c>
    </row>
    <row r="5616">
      <c r="A5616" s="16" t="n">
        <v>44677</v>
      </c>
      <c r="B5616" t="n">
        <v>8150</v>
      </c>
      <c r="C5616" t="n">
        <v>4175.2001953125</v>
      </c>
      <c r="D5616" t="n">
        <v>-0.02814630843100385</v>
      </c>
      <c r="E5616" t="n">
        <v>-0.02855000892859775</v>
      </c>
      <c r="F5616" t="n">
        <v>33240.1796875</v>
      </c>
      <c r="G5616" t="n">
        <v>-0.02376781387186977</v>
      </c>
      <c r="H5616" t="n">
        <v>-0.02405482523863701</v>
      </c>
      <c r="I5616" t="n">
        <v>12490.740234375</v>
      </c>
      <c r="J5616" t="n">
        <v>-0.03953212766331315</v>
      </c>
      <c r="K5616" t="n">
        <v>-0.04033474622760437</v>
      </c>
      <c r="L5616" t="n">
        <v>1890.469970703125</v>
      </c>
      <c r="M5616" t="n">
        <v>-0.03261180127987062</v>
      </c>
      <c r="N5616" t="n">
        <v>-0.0331554176338299</v>
      </c>
      <c r="O5616" t="n">
        <v>13009.7099609375</v>
      </c>
      <c r="P5616" t="n">
        <v>-0.03868331233826605</v>
      </c>
      <c r="Q5616" t="n">
        <v>-0.03945138458768779</v>
      </c>
    </row>
    <row r="5617">
      <c r="A5617" s="16" t="n">
        <v>44678</v>
      </c>
      <c r="B5617" t="n">
        <v>8151</v>
      </c>
      <c r="C5617" t="n">
        <v>4183.9599609375</v>
      </c>
      <c r="D5617" t="n">
        <v>0.002098046851701785</v>
      </c>
      <c r="E5617" t="n">
        <v>0.002095849024964595</v>
      </c>
      <c r="F5617" t="n">
        <v>33301.9296875</v>
      </c>
      <c r="G5617" t="n">
        <v>0.001857691522143545</v>
      </c>
      <c r="H5617" t="n">
        <v>0.001855968147250358</v>
      </c>
      <c r="I5617" t="n">
        <v>12488.9296875</v>
      </c>
      <c r="J5617" t="n">
        <v>-0.0001449511270771309</v>
      </c>
      <c r="K5617" t="n">
        <v>-0.0001449616335070428</v>
      </c>
      <c r="L5617" t="n">
        <v>1884.0400390625</v>
      </c>
      <c r="M5617" t="n">
        <v>-0.003401234476225756</v>
      </c>
      <c r="N5617" t="n">
        <v>-0.003407031823364191</v>
      </c>
      <c r="O5617" t="n">
        <v>13003.3603515625</v>
      </c>
      <c r="P5617" t="n">
        <v>-0.0004880669433880991</v>
      </c>
      <c r="Q5617" t="n">
        <v>-0.0004881860868269397</v>
      </c>
    </row>
    <row r="5618">
      <c r="A5618" s="16" t="n">
        <v>44679</v>
      </c>
      <c r="B5618" t="n">
        <v>8152</v>
      </c>
      <c r="C5618" t="n">
        <v>4287.5</v>
      </c>
      <c r="D5618" t="n">
        <v>0.02474690007293945</v>
      </c>
      <c r="E5618" t="n">
        <v>0.02444565534083218</v>
      </c>
      <c r="F5618" t="n">
        <v>33916.390625</v>
      </c>
      <c r="G5618" t="n">
        <v>0.01845121118403648</v>
      </c>
      <c r="H5618" t="n">
        <v>0.01828305291981738</v>
      </c>
      <c r="I5618" t="n">
        <v>12871.5302734375</v>
      </c>
      <c r="J5618" t="n">
        <v>0.03063517815465322</v>
      </c>
      <c r="K5618" t="n">
        <v>0.03017528999396552</v>
      </c>
      <c r="L5618" t="n">
        <v>1917.93994140625</v>
      </c>
      <c r="M5618" t="n">
        <v>0.01799319634449947</v>
      </c>
      <c r="N5618" t="n">
        <v>0.01783323475088871</v>
      </c>
      <c r="O5618" t="n">
        <v>13456.0595703125</v>
      </c>
      <c r="P5618" t="n">
        <v>0.03481401780083737</v>
      </c>
      <c r="Q5618" t="n">
        <v>0.03422171762456979</v>
      </c>
    </row>
    <row r="5619">
      <c r="A5619" s="16" t="n">
        <v>44680</v>
      </c>
      <c r="B5619" t="n">
        <v>8153</v>
      </c>
      <c r="C5619" t="n">
        <v>4131.93017578125</v>
      </c>
      <c r="D5619" t="n">
        <v>-0.03628450710641395</v>
      </c>
      <c r="E5619" t="n">
        <v>-0.03695915978469415</v>
      </c>
      <c r="F5619" t="n">
        <v>32977.2109375</v>
      </c>
      <c r="G5619" t="n">
        <v>-0.02769102696935344</v>
      </c>
      <c r="H5619" t="n">
        <v>-0.02808165154445195</v>
      </c>
      <c r="I5619" t="n">
        <v>12334.6396484375</v>
      </c>
      <c r="J5619" t="n">
        <v>-0.04171148368488564</v>
      </c>
      <c r="K5619" t="n">
        <v>-0.04260638109656845</v>
      </c>
      <c r="L5619" t="n">
        <v>1864.099975585938</v>
      </c>
      <c r="M5619" t="n">
        <v>-0.02807176838959624</v>
      </c>
      <c r="N5619" t="n">
        <v>-0.02847331303945991</v>
      </c>
      <c r="O5619" t="n">
        <v>12854.7998046875</v>
      </c>
      <c r="P5619" t="n">
        <v>-0.04468319737165349</v>
      </c>
      <c r="Q5619" t="n">
        <v>-0.0457122630109176</v>
      </c>
    </row>
    <row r="5620">
      <c r="A5620" s="16" t="n">
        <v>44683</v>
      </c>
      <c r="B5620" t="n">
        <v>8156</v>
      </c>
      <c r="C5620" t="n">
        <v>4155.3798828125</v>
      </c>
      <c r="D5620" t="n">
        <v>0.005675242812353654</v>
      </c>
      <c r="E5620" t="n">
        <v>0.005659199293818601</v>
      </c>
      <c r="F5620" t="n">
        <v>33061.5</v>
      </c>
      <c r="G5620" t="n">
        <v>0.002555979117207619</v>
      </c>
      <c r="H5620" t="n">
        <v>0.002552718158030915</v>
      </c>
      <c r="I5620" t="n">
        <v>12536.01953125</v>
      </c>
      <c r="J5620" t="n">
        <v>0.01632636935915754</v>
      </c>
      <c r="K5620" t="n">
        <v>0.01619452725729173</v>
      </c>
      <c r="L5620" t="n">
        <v>1882.910034179688</v>
      </c>
      <c r="M5620" t="n">
        <v>0.01009069193718415</v>
      </c>
      <c r="N5620" t="n">
        <v>0.01004012081914046</v>
      </c>
      <c r="O5620" t="n">
        <v>13075.849609375</v>
      </c>
      <c r="P5620" t="n">
        <v>0.01719589632246898</v>
      </c>
      <c r="Q5620" t="n">
        <v>0.01704972026990858</v>
      </c>
    </row>
    <row r="5621">
      <c r="A5621" s="16" t="n">
        <v>44684</v>
      </c>
      <c r="B5621" t="n">
        <v>8157</v>
      </c>
      <c r="C5621" t="n">
        <v>4175.47998046875</v>
      </c>
      <c r="D5621" t="n">
        <v>0.004837126381486367</v>
      </c>
      <c r="E5621" t="n">
        <v>0.004825465075359521</v>
      </c>
      <c r="F5621" t="n">
        <v>33128.7890625</v>
      </c>
      <c r="G5621" t="n">
        <v>0.002035269497754122</v>
      </c>
      <c r="H5621" t="n">
        <v>0.0020332011427543</v>
      </c>
      <c r="I5621" t="n">
        <v>12563.759765625</v>
      </c>
      <c r="J5621" t="n">
        <v>0.002212842306591023</v>
      </c>
      <c r="K5621" t="n">
        <v>0.002210397576923987</v>
      </c>
      <c r="L5621" t="n">
        <v>1898.859985351562</v>
      </c>
      <c r="M5621" t="n">
        <v>0.008470904547929203</v>
      </c>
      <c r="N5621" t="n">
        <v>0.008435227770796697</v>
      </c>
      <c r="O5621" t="n">
        <v>13089.900390625</v>
      </c>
      <c r="P5621" t="n">
        <v>0.001074559716557566</v>
      </c>
      <c r="Q5621" t="n">
        <v>0.001073982790522672</v>
      </c>
    </row>
    <row r="5622">
      <c r="A5622" s="16" t="n">
        <v>44685</v>
      </c>
      <c r="B5622" t="n">
        <v>8158</v>
      </c>
      <c r="C5622" t="n">
        <v>4300.169921875</v>
      </c>
      <c r="D5622" t="n">
        <v>0.02986242108440229</v>
      </c>
      <c r="E5622" t="n">
        <v>0.02942522155732583</v>
      </c>
      <c r="F5622" t="n">
        <v>34061.05859375</v>
      </c>
      <c r="G5622" t="n">
        <v>0.02814076691699174</v>
      </c>
      <c r="H5622" t="n">
        <v>0.02775209045716356</v>
      </c>
      <c r="I5622" t="n">
        <v>12964.8603515625</v>
      </c>
      <c r="J5622" t="n">
        <v>0.0319252033961146</v>
      </c>
      <c r="K5622" t="n">
        <v>0.03142618710341612</v>
      </c>
      <c r="L5622" t="n">
        <v>1949.920043945312</v>
      </c>
      <c r="M5622" t="n">
        <v>0.02688984916615467</v>
      </c>
      <c r="N5622" t="n">
        <v>0.0265346702440075</v>
      </c>
      <c r="O5622" t="n">
        <v>13535.7099609375</v>
      </c>
      <c r="P5622" t="n">
        <v>0.03405752198326795</v>
      </c>
      <c r="Q5622" t="n">
        <v>0.03349040508366258</v>
      </c>
    </row>
    <row r="5623">
      <c r="A5623" s="16" t="n">
        <v>44686</v>
      </c>
      <c r="B5623" t="n">
        <v>8159</v>
      </c>
      <c r="C5623" t="n">
        <v>4146.8701171875</v>
      </c>
      <c r="D5623" t="n">
        <v>-0.03564970860980698</v>
      </c>
      <c r="E5623" t="n">
        <v>-0.03630067756409906</v>
      </c>
      <c r="F5623" t="n">
        <v>32997.96875</v>
      </c>
      <c r="G5623" t="n">
        <v>-0.03121129781753385</v>
      </c>
      <c r="H5623" t="n">
        <v>-0.0317087484726208</v>
      </c>
      <c r="I5623" t="n">
        <v>12317.6904296875</v>
      </c>
      <c r="J5623" t="n">
        <v>-0.04991723044645091</v>
      </c>
      <c r="K5623" t="n">
        <v>-0.05120617233694545</v>
      </c>
      <c r="L5623" t="n">
        <v>1871.150024414062</v>
      </c>
      <c r="M5623" t="n">
        <v>-0.04039653819439337</v>
      </c>
      <c r="N5623" t="n">
        <v>-0.04123514047245173</v>
      </c>
      <c r="O5623" t="n">
        <v>12850.5498046875</v>
      </c>
      <c r="P5623" t="n">
        <v>-0.05061870845543337</v>
      </c>
      <c r="Q5623" t="n">
        <v>-0.05194477861567361</v>
      </c>
    </row>
    <row r="5624">
      <c r="A5624" s="16" t="n">
        <v>44687</v>
      </c>
      <c r="B5624" t="n">
        <v>8160</v>
      </c>
      <c r="C5624" t="n">
        <v>4123.33984375</v>
      </c>
      <c r="D5624" t="n">
        <v>-0.005674224842484032</v>
      </c>
      <c r="E5624" t="n">
        <v>-0.00569038441395277</v>
      </c>
      <c r="F5624" t="n">
        <v>32899.37109375</v>
      </c>
      <c r="G5624" t="n">
        <v>-0.002987991685094227</v>
      </c>
      <c r="H5624" t="n">
        <v>-0.002992464644581981</v>
      </c>
      <c r="I5624" t="n">
        <v>12144.66015625</v>
      </c>
      <c r="J5624" t="n">
        <v>-0.01404729843026997</v>
      </c>
      <c r="K5624" t="n">
        <v>-0.01414689554051517</v>
      </c>
      <c r="L5624" t="n">
        <v>1839.56005859375</v>
      </c>
      <c r="M5624" t="n">
        <v>-0.01688264725336719</v>
      </c>
      <c r="N5624" t="n">
        <v>-0.01702678371566927</v>
      </c>
      <c r="O5624" t="n">
        <v>12693.5302734375</v>
      </c>
      <c r="P5624" t="n">
        <v>-0.01221889597227377</v>
      </c>
      <c r="Q5624" t="n">
        <v>-0.01229416040892896</v>
      </c>
    </row>
    <row r="5625">
      <c r="A5625" s="16" t="n">
        <v>44690</v>
      </c>
      <c r="B5625" t="n">
        <v>8163</v>
      </c>
      <c r="C5625" t="n">
        <v>3991.239990234375</v>
      </c>
      <c r="D5625" t="n">
        <v>-0.03203710063235676</v>
      </c>
      <c r="E5625" t="n">
        <v>-0.03256151953960419</v>
      </c>
      <c r="F5625" t="n">
        <v>32245.69921875</v>
      </c>
      <c r="G5625" t="n">
        <v>-0.01986882585497751</v>
      </c>
      <c r="H5625" t="n">
        <v>-0.02006886510639751</v>
      </c>
      <c r="I5625" t="n">
        <v>11623.25</v>
      </c>
      <c r="J5625" t="n">
        <v>-0.0429332850439349</v>
      </c>
      <c r="K5625" t="n">
        <v>-0.04388217736122383</v>
      </c>
      <c r="L5625" t="n">
        <v>1762.079956054688</v>
      </c>
      <c r="M5625" t="n">
        <v>-0.04211882193087602</v>
      </c>
      <c r="N5625" t="n">
        <v>-0.04303153994687283</v>
      </c>
      <c r="O5625" t="n">
        <v>12187.7197265625</v>
      </c>
      <c r="P5625" t="n">
        <v>-0.03984790172466524</v>
      </c>
      <c r="Q5625" t="n">
        <v>-0.04066357136639196</v>
      </c>
    </row>
    <row r="5626">
      <c r="A5626" s="16" t="n">
        <v>44691</v>
      </c>
      <c r="B5626" t="n">
        <v>8164</v>
      </c>
      <c r="C5626" t="n">
        <v>4001.050048828125</v>
      </c>
      <c r="D5626" t="n">
        <v>0.002457897449853474</v>
      </c>
      <c r="E5626" t="n">
        <v>0.002454881760409255</v>
      </c>
      <c r="F5626" t="n">
        <v>32160.740234375</v>
      </c>
      <c r="G5626" t="n">
        <v>-0.002634738474692422</v>
      </c>
      <c r="H5626" t="n">
        <v>-0.002638215506830502</v>
      </c>
      <c r="I5626" t="n">
        <v>11737.669921875</v>
      </c>
      <c r="J5626" t="n">
        <v>0.0098440558256081</v>
      </c>
      <c r="K5626" t="n">
        <v>0.009795918759569098</v>
      </c>
      <c r="L5626" t="n">
        <v>1761.7900390625</v>
      </c>
      <c r="M5626" t="n">
        <v>-0.0001645311219798939</v>
      </c>
      <c r="N5626" t="n">
        <v>-0.0001645446587097732</v>
      </c>
      <c r="O5626" t="n">
        <v>12345.8603515625</v>
      </c>
      <c r="P5626" t="n">
        <v>0.01297540709402267</v>
      </c>
      <c r="Q5626" t="n">
        <v>0.01289194767078438</v>
      </c>
    </row>
    <row r="5627">
      <c r="A5627" s="16" t="n">
        <v>44692</v>
      </c>
      <c r="B5627" t="n">
        <v>8165</v>
      </c>
      <c r="C5627" t="n">
        <v>3935.179931640625</v>
      </c>
      <c r="D5627" t="n">
        <v>-0.01646320750393837</v>
      </c>
      <c r="E5627" t="n">
        <v>-0.0166002320956978</v>
      </c>
      <c r="F5627" t="n">
        <v>31834.109375</v>
      </c>
      <c r="G5627" t="n">
        <v>-0.01015619842685966</v>
      </c>
      <c r="H5627" t="n">
        <v>-0.01020812449022079</v>
      </c>
      <c r="I5627" t="n">
        <v>11364.240234375</v>
      </c>
      <c r="J5627" t="n">
        <v>-0.03181463527135442</v>
      </c>
      <c r="K5627" t="n">
        <v>-0.03233171754963604</v>
      </c>
      <c r="L5627" t="n">
        <v>1718.140014648438</v>
      </c>
      <c r="M5627" t="n">
        <v>-0.02477595141659983</v>
      </c>
      <c r="N5627" t="n">
        <v>-0.02508804096388153</v>
      </c>
      <c r="O5627" t="n">
        <v>11967.5595703125</v>
      </c>
      <c r="P5627" t="n">
        <v>-0.03064191319822618</v>
      </c>
      <c r="Q5627" t="n">
        <v>-0.03112119273233923</v>
      </c>
    </row>
    <row r="5628">
      <c r="A5628" s="16" t="n">
        <v>44693</v>
      </c>
      <c r="B5628" t="n">
        <v>8166</v>
      </c>
      <c r="C5628" t="n">
        <v>3930.080078125</v>
      </c>
      <c r="D5628" t="n">
        <v>-0.001295964505871772</v>
      </c>
      <c r="E5628" t="n">
        <v>-0.001296804994112441</v>
      </c>
      <c r="F5628" t="n">
        <v>31730.30078125</v>
      </c>
      <c r="G5628" t="n">
        <v>-0.003260923449346587</v>
      </c>
      <c r="H5628" t="n">
        <v>-0.003266251847035757</v>
      </c>
      <c r="I5628" t="n">
        <v>11370.9599609375</v>
      </c>
      <c r="J5628" t="n">
        <v>0.0005913045152083907</v>
      </c>
      <c r="K5628" t="n">
        <v>0.0005911297635777632</v>
      </c>
      <c r="L5628" t="n">
        <v>1739.380004882812</v>
      </c>
      <c r="M5628" t="n">
        <v>0.01236219985175091</v>
      </c>
      <c r="N5628" t="n">
        <v>0.01228641182440889</v>
      </c>
      <c r="O5628" t="n">
        <v>11945.5</v>
      </c>
      <c r="P5628" t="n">
        <v>-0.001843280593916807</v>
      </c>
      <c r="Q5628" t="n">
        <v>-0.001844981526109014</v>
      </c>
    </row>
    <row r="5629">
      <c r="A5629" s="16" t="n">
        <v>44694</v>
      </c>
      <c r="B5629" t="n">
        <v>8167</v>
      </c>
      <c r="C5629" t="n">
        <v>4023.889892578125</v>
      </c>
      <c r="D5629" t="n">
        <v>0.02386969542307149</v>
      </c>
      <c r="E5629" t="n">
        <v>0.02358926795686944</v>
      </c>
      <c r="F5629" t="n">
        <v>32196.66015625</v>
      </c>
      <c r="G5629" t="n">
        <v>0.0146976033481403</v>
      </c>
      <c r="H5629" t="n">
        <v>0.01459064036864365</v>
      </c>
      <c r="I5629" t="n">
        <v>11805</v>
      </c>
      <c r="J5629" t="n">
        <v>0.03817092317214654</v>
      </c>
      <c r="K5629" t="n">
        <v>0.03746043705688076</v>
      </c>
      <c r="L5629" t="n">
        <v>1792.670043945312</v>
      </c>
      <c r="M5629" t="n">
        <v>0.03063737591147619</v>
      </c>
      <c r="N5629" t="n">
        <v>0.03017742242115826</v>
      </c>
      <c r="O5629" t="n">
        <v>12387.400390625</v>
      </c>
      <c r="P5629" t="n">
        <v>0.03699304262065217</v>
      </c>
      <c r="Q5629" t="n">
        <v>0.03632522008375773</v>
      </c>
    </row>
    <row r="5630">
      <c r="A5630" s="16" t="n">
        <v>44697</v>
      </c>
      <c r="B5630" t="n">
        <v>8170</v>
      </c>
      <c r="C5630" t="n">
        <v>4008.010009765625</v>
      </c>
      <c r="D5630" t="n">
        <v>-0.003946400929555671</v>
      </c>
      <c r="E5630" t="n">
        <v>-0.003954208517722458</v>
      </c>
      <c r="F5630" t="n">
        <v>32223.419921875</v>
      </c>
      <c r="G5630" t="n">
        <v>0.0008311348287410869</v>
      </c>
      <c r="H5630" t="n">
        <v>0.0008307896274486165</v>
      </c>
      <c r="I5630" t="n">
        <v>11662.7900390625</v>
      </c>
      <c r="J5630" t="n">
        <v>-0.01204658711880557</v>
      </c>
      <c r="K5630" t="n">
        <v>-0.01211973530026139</v>
      </c>
      <c r="L5630" t="n">
        <v>1783.430053710938</v>
      </c>
      <c r="M5630" t="n">
        <v>-0.005154317307628276</v>
      </c>
      <c r="N5630" t="n">
        <v>-0.005167646623157537</v>
      </c>
      <c r="O5630" t="n">
        <v>12243.580078125</v>
      </c>
      <c r="P5630" t="n">
        <v>-0.01161020940348756</v>
      </c>
      <c r="Q5630" t="n">
        <v>-0.01167813414349702</v>
      </c>
    </row>
    <row r="5631">
      <c r="A5631" s="16" t="n">
        <v>44698</v>
      </c>
      <c r="B5631" t="n">
        <v>8171</v>
      </c>
      <c r="C5631" t="n">
        <v>4088.85009765625</v>
      </c>
      <c r="D5631" t="n">
        <v>0.02016963223486368</v>
      </c>
      <c r="E5631" t="n">
        <v>0.01996891958146264</v>
      </c>
      <c r="F5631" t="n">
        <v>32654.58984375</v>
      </c>
      <c r="G5631" t="n">
        <v>0.01338063814828971</v>
      </c>
      <c r="H5631" t="n">
        <v>0.01329190804361274</v>
      </c>
      <c r="I5631" t="n">
        <v>11984.51953125</v>
      </c>
      <c r="J5631" t="n">
        <v>0.02758597995075984</v>
      </c>
      <c r="K5631" t="n">
        <v>0.02721234267157295</v>
      </c>
      <c r="L5631" t="n">
        <v>1840.300048828125</v>
      </c>
      <c r="M5631" t="n">
        <v>0.03188798742000154</v>
      </c>
      <c r="N5631" t="n">
        <v>0.03139012184684862</v>
      </c>
      <c r="O5631" t="n">
        <v>12564.099609375</v>
      </c>
      <c r="P5631" t="n">
        <v>0.02617857923947065</v>
      </c>
      <c r="Q5631" t="n">
        <v>0.02584178544260566</v>
      </c>
    </row>
    <row r="5632">
      <c r="A5632" s="16" t="n">
        <v>44699</v>
      </c>
      <c r="B5632" t="n">
        <v>8172</v>
      </c>
      <c r="C5632" t="n">
        <v>3923.679931640625</v>
      </c>
      <c r="D5632" t="n">
        <v>-0.04039526078745259</v>
      </c>
      <c r="E5632" t="n">
        <v>-0.04123380929124888</v>
      </c>
      <c r="F5632" t="n">
        <v>31490.0703125</v>
      </c>
      <c r="G5632" t="n">
        <v>-0.03566174117703347</v>
      </c>
      <c r="H5632" t="n">
        <v>-0.03631315502421081</v>
      </c>
      <c r="I5632" t="n">
        <v>11418.150390625</v>
      </c>
      <c r="J5632" t="n">
        <v>-0.04725839355913897</v>
      </c>
      <c r="K5632" t="n">
        <v>-0.04841154909026357</v>
      </c>
      <c r="L5632" t="n">
        <v>1774.849975585938</v>
      </c>
      <c r="M5632" t="n">
        <v>-0.03556489241190031</v>
      </c>
      <c r="N5632" t="n">
        <v>-0.03621272978306932</v>
      </c>
      <c r="O5632" t="n">
        <v>11928.3095703125</v>
      </c>
      <c r="P5632" t="n">
        <v>-0.05060370888719234</v>
      </c>
      <c r="Q5632" t="n">
        <v>-0.0519289794316319</v>
      </c>
    </row>
    <row r="5633">
      <c r="A5633" s="16" t="n">
        <v>44700</v>
      </c>
      <c r="B5633" t="n">
        <v>8173</v>
      </c>
      <c r="C5633" t="n">
        <v>3900.7900390625</v>
      </c>
      <c r="D5633" t="n">
        <v>-0.005833781800992588</v>
      </c>
      <c r="E5633" t="n">
        <v>-0.005850864777347809</v>
      </c>
      <c r="F5633" t="n">
        <v>31253.130859375</v>
      </c>
      <c r="G5633" t="n">
        <v>-0.007524259259305222</v>
      </c>
      <c r="H5633" t="n">
        <v>-0.007552709298161327</v>
      </c>
      <c r="I5633" t="n">
        <v>11388.5</v>
      </c>
      <c r="J5633" t="n">
        <v>-0.002596777026981911</v>
      </c>
      <c r="K5633" t="n">
        <v>-0.002600154500743732</v>
      </c>
      <c r="L5633" t="n">
        <v>1776.219970703125</v>
      </c>
      <c r="M5633" t="n">
        <v>0.000771893476086527</v>
      </c>
      <c r="N5633" t="n">
        <v>0.0007715957195316907</v>
      </c>
      <c r="O5633" t="n">
        <v>11875.6298828125</v>
      </c>
      <c r="P5633" t="n">
        <v>-0.004416358176275947</v>
      </c>
      <c r="Q5633" t="n">
        <v>-0.004426139094027237</v>
      </c>
    </row>
    <row r="5634">
      <c r="A5634" s="16" t="n">
        <v>44701</v>
      </c>
      <c r="B5634" t="n">
        <v>8174</v>
      </c>
      <c r="C5634" t="n">
        <v>3901.360107421875</v>
      </c>
      <c r="D5634" t="n">
        <v>0.0001461417696584366</v>
      </c>
      <c r="E5634" t="n">
        <v>0.0001461310919903067</v>
      </c>
      <c r="F5634" t="n">
        <v>31261.900390625</v>
      </c>
      <c r="G5634" t="n">
        <v>0.0002805968876993248</v>
      </c>
      <c r="H5634" t="n">
        <v>0.0002805575277553112</v>
      </c>
      <c r="I5634" t="n">
        <v>11354.6201171875</v>
      </c>
      <c r="J5634" t="n">
        <v>-0.002974920561311878</v>
      </c>
      <c r="K5634" t="n">
        <v>-0.002979354433279682</v>
      </c>
      <c r="L5634" t="n">
        <v>1773.27001953125</v>
      </c>
      <c r="M5634" t="n">
        <v>-0.001660802840037445</v>
      </c>
      <c r="N5634" t="n">
        <v>-0.001662183501957432</v>
      </c>
      <c r="O5634" t="n">
        <v>11835.6201171875</v>
      </c>
      <c r="P5634" t="n">
        <v>-0.003369064716550851</v>
      </c>
      <c r="Q5634" t="n">
        <v>-0.003374752794344435</v>
      </c>
    </row>
    <row r="5635">
      <c r="A5635" s="16" t="n">
        <v>44704</v>
      </c>
      <c r="B5635" t="n">
        <v>8177</v>
      </c>
      <c r="C5635" t="n">
        <v>3973.75</v>
      </c>
      <c r="D5635" t="n">
        <v>0.01855503993092356</v>
      </c>
      <c r="E5635" t="n">
        <v>0.01838499541206076</v>
      </c>
      <c r="F5635" t="n">
        <v>31880.240234375</v>
      </c>
      <c r="G5635" t="n">
        <v>0.01977934277902804</v>
      </c>
      <c r="H5635" t="n">
        <v>0.0195862732845423</v>
      </c>
      <c r="I5635" t="n">
        <v>11535.26953125</v>
      </c>
      <c r="J5635" t="n">
        <v>0.01590977172270613</v>
      </c>
      <c r="K5635" t="n">
        <v>0.01578453785314191</v>
      </c>
      <c r="L5635" t="n">
        <v>1792.760009765625</v>
      </c>
      <c r="M5635" t="n">
        <v>0.01099098841107526</v>
      </c>
      <c r="N5635" t="n">
        <v>0.01093102645862363</v>
      </c>
      <c r="O5635" t="n">
        <v>12034.2802734375</v>
      </c>
      <c r="P5635" t="n">
        <v>0.0167849385400185</v>
      </c>
      <c r="Q5635" t="n">
        <v>0.01664562817523514</v>
      </c>
    </row>
    <row r="5636">
      <c r="A5636" s="16" t="n">
        <v>44705</v>
      </c>
      <c r="B5636" t="n">
        <v>8178</v>
      </c>
      <c r="C5636" t="n">
        <v>3941.47998046875</v>
      </c>
      <c r="D5636" t="n">
        <v>-0.008120797617175213</v>
      </c>
      <c r="E5636" t="n">
        <v>-0.008153950903558081</v>
      </c>
      <c r="F5636" t="n">
        <v>31928.619140625</v>
      </c>
      <c r="G5636" t="n">
        <v>0.001517520128277994</v>
      </c>
      <c r="H5636" t="n">
        <v>0.001516369858166451</v>
      </c>
      <c r="I5636" t="n">
        <v>11264.4501953125</v>
      </c>
      <c r="J5636" t="n">
        <v>-0.02347750394594839</v>
      </c>
      <c r="K5636" t="n">
        <v>-0.02375749149701642</v>
      </c>
      <c r="L5636" t="n">
        <v>1764.829956054688</v>
      </c>
      <c r="M5636" t="n">
        <v>-0.01557936006983363</v>
      </c>
      <c r="N5636" t="n">
        <v>-0.01570199366943116</v>
      </c>
      <c r="O5636" t="n">
        <v>11769.83984375</v>
      </c>
      <c r="P5636" t="n">
        <v>-0.0219739297805106</v>
      </c>
      <c r="Q5636" t="n">
        <v>-0.02221895263645775</v>
      </c>
    </row>
    <row r="5637">
      <c r="A5637" s="16" t="n">
        <v>44706</v>
      </c>
      <c r="B5637" t="n">
        <v>8179</v>
      </c>
      <c r="C5637" t="n">
        <v>3978.72998046875</v>
      </c>
      <c r="D5637" t="n">
        <v>0.009450764734207695</v>
      </c>
      <c r="E5637" t="n">
        <v>0.009406385648931585</v>
      </c>
      <c r="F5637" t="n">
        <v>32120.279296875</v>
      </c>
      <c r="G5637" t="n">
        <v>0.006002769972790256</v>
      </c>
      <c r="H5637" t="n">
        <v>0.005984825125834511</v>
      </c>
      <c r="I5637" t="n">
        <v>11434.740234375</v>
      </c>
      <c r="J5637" t="n">
        <v>0.01511747454246493</v>
      </c>
      <c r="K5637" t="n">
        <v>0.01500434426205389</v>
      </c>
      <c r="L5637" t="n">
        <v>1799.160034179688</v>
      </c>
      <c r="M5637" t="n">
        <v>0.01945234327376544</v>
      </c>
      <c r="N5637" t="n">
        <v>0.01926556474484878</v>
      </c>
      <c r="O5637" t="n">
        <v>11943.9296875</v>
      </c>
      <c r="P5637" t="n">
        <v>0.01479118204335172</v>
      </c>
      <c r="Q5637" t="n">
        <v>0.01468285935103107</v>
      </c>
    </row>
    <row r="5638">
      <c r="A5638" s="16" t="n">
        <v>44707</v>
      </c>
      <c r="B5638" t="n">
        <v>8180</v>
      </c>
      <c r="C5638" t="n">
        <v>4057.840087890625</v>
      </c>
      <c r="D5638" t="n">
        <v>0.01988325616722419</v>
      </c>
      <c r="E5638" t="n">
        <v>0.01968816600772087</v>
      </c>
      <c r="F5638" t="n">
        <v>32637.189453125</v>
      </c>
      <c r="G5638" t="n">
        <v>0.01609295334802052</v>
      </c>
      <c r="H5638" t="n">
        <v>0.01596483448714788</v>
      </c>
      <c r="I5638" t="n">
        <v>11740.650390625</v>
      </c>
      <c r="J5638" t="n">
        <v>0.02675269835429894</v>
      </c>
      <c r="K5638" t="n">
        <v>0.02640110190493582</v>
      </c>
      <c r="L5638" t="n">
        <v>1838.239990234375</v>
      </c>
      <c r="M5638" t="n">
        <v>0.02172122285525613</v>
      </c>
      <c r="N5638" t="n">
        <v>0.02148867850017538</v>
      </c>
      <c r="O5638" t="n">
        <v>12276.7900390625</v>
      </c>
      <c r="P5638" t="n">
        <v>0.02786857929269781</v>
      </c>
      <c r="Q5638" t="n">
        <v>0.02748731770563318</v>
      </c>
    </row>
    <row r="5639">
      <c r="A5639" s="16" t="n">
        <v>44708</v>
      </c>
      <c r="B5639" t="n">
        <v>8181</v>
      </c>
      <c r="C5639" t="n">
        <v>4158.240234375</v>
      </c>
      <c r="D5639" t="n">
        <v>0.02474226295510973</v>
      </c>
      <c r="E5639" t="n">
        <v>0.02444113019582201</v>
      </c>
      <c r="F5639" t="n">
        <v>33212.9609375</v>
      </c>
      <c r="G5639" t="n">
        <v>0.01764157680311129</v>
      </c>
      <c r="H5639" t="n">
        <v>0.01748777047652725</v>
      </c>
      <c r="I5639" t="n">
        <v>12131.1298828125</v>
      </c>
      <c r="J5639" t="n">
        <v>0.03325876158439245</v>
      </c>
      <c r="K5639" t="n">
        <v>0.03271765401023228</v>
      </c>
      <c r="L5639" t="n">
        <v>1887.900024414062</v>
      </c>
      <c r="M5639" t="n">
        <v>0.02701498957889359</v>
      </c>
      <c r="N5639" t="n">
        <v>0.02665652634029114</v>
      </c>
      <c r="O5639" t="n">
        <v>12681.419921875</v>
      </c>
      <c r="P5639" t="n">
        <v>0.03295893157128549</v>
      </c>
      <c r="Q5639" t="n">
        <v>0.03242743288183457</v>
      </c>
    </row>
    <row r="5640">
      <c r="A5640" s="16" t="n">
        <v>44712</v>
      </c>
      <c r="B5640" t="n">
        <v>8185</v>
      </c>
      <c r="C5640" t="n">
        <v>4132.14990234375</v>
      </c>
      <c r="D5640" t="n">
        <v>-0.006274368617659065</v>
      </c>
      <c r="E5640" t="n">
        <v>-0.006294135193666945</v>
      </c>
      <c r="F5640" t="n">
        <v>32990.12109375</v>
      </c>
      <c r="G5640" t="n">
        <v>-0.006709424196455704</v>
      </c>
      <c r="H5640" t="n">
        <v>-0.006732033570313599</v>
      </c>
      <c r="I5640" t="n">
        <v>12081.3896484375</v>
      </c>
      <c r="J5640" t="n">
        <v>-0.004100214477587349</v>
      </c>
      <c r="K5640" t="n">
        <v>-0.004108643405132058</v>
      </c>
      <c r="L5640" t="n">
        <v>1864.0400390625</v>
      </c>
      <c r="M5640" t="n">
        <v>-0.01263837334763918</v>
      </c>
      <c r="N5640" t="n">
        <v>-0.01271891693427409</v>
      </c>
      <c r="O5640" t="n">
        <v>12642.099609375</v>
      </c>
      <c r="P5640" t="n">
        <v>-0.003100623805712299</v>
      </c>
      <c r="Q5640" t="n">
        <v>-0.003105440699197966</v>
      </c>
    </row>
    <row r="5641">
      <c r="A5641" s="16" t="n">
        <v>44713</v>
      </c>
      <c r="B5641" t="n">
        <v>8186</v>
      </c>
      <c r="C5641" t="n">
        <v>4101.22998046875</v>
      </c>
      <c r="D5641" t="n">
        <v>-0.007482768681131846</v>
      </c>
      <c r="E5641" t="n">
        <v>-0.007510905041155451</v>
      </c>
      <c r="F5641" t="n">
        <v>32813.23046875</v>
      </c>
      <c r="G5641" t="n">
        <v>-0.005361927120464904</v>
      </c>
      <c r="H5641" t="n">
        <v>-0.005376353844826254</v>
      </c>
      <c r="I5641" t="n">
        <v>11994.4599609375</v>
      </c>
      <c r="J5641" t="n">
        <v>-0.007195338452745226</v>
      </c>
      <c r="K5641" t="n">
        <v>-0.007221349748960588</v>
      </c>
      <c r="L5641" t="n">
        <v>1854.819946289062</v>
      </c>
      <c r="M5641" t="n">
        <v>-0.004946295455152905</v>
      </c>
      <c r="N5641" t="n">
        <v>-0.004958568863178958</v>
      </c>
      <c r="O5641" t="n">
        <v>12548.3603515625</v>
      </c>
      <c r="P5641" t="n">
        <v>-0.007414848854931155</v>
      </c>
      <c r="Q5641" t="n">
        <v>-0.007442475496334804</v>
      </c>
    </row>
    <row r="5642">
      <c r="A5642" s="16" t="n">
        <v>44714</v>
      </c>
      <c r="B5642" t="n">
        <v>8187</v>
      </c>
      <c r="C5642" t="n">
        <v>4176.81982421875</v>
      </c>
      <c r="D5642" t="n">
        <v>0.01843101803848612</v>
      </c>
      <c r="E5642" t="n">
        <v>0.01826322541554511</v>
      </c>
      <c r="F5642" t="n">
        <v>33248.28125</v>
      </c>
      <c r="G5642" t="n">
        <v>0.01325839531905659</v>
      </c>
      <c r="H5642" t="n">
        <v>0.01317127202766447</v>
      </c>
      <c r="I5642" t="n">
        <v>12316.900390625</v>
      </c>
      <c r="J5642" t="n">
        <v>0.02688244662432449</v>
      </c>
      <c r="K5642" t="n">
        <v>0.02652746151707571</v>
      </c>
      <c r="L5642" t="n">
        <v>1897.670043945312</v>
      </c>
      <c r="M5642" t="n">
        <v>0.0231020254779879</v>
      </c>
      <c r="N5642" t="n">
        <v>0.0228392136466561</v>
      </c>
      <c r="O5642" t="n">
        <v>12892.8896484375</v>
      </c>
      <c r="P5642" t="n">
        <v>0.02745612073788584</v>
      </c>
      <c r="Q5642" t="n">
        <v>0.02708596159840337</v>
      </c>
    </row>
    <row r="5643">
      <c r="A5643" s="16" t="n">
        <v>44715</v>
      </c>
      <c r="B5643" t="n">
        <v>8188</v>
      </c>
      <c r="C5643" t="n">
        <v>4108.5400390625</v>
      </c>
      <c r="D5643" t="n">
        <v>-0.01634731399241562</v>
      </c>
      <c r="E5643" t="n">
        <v>-0.01648240560981706</v>
      </c>
      <c r="F5643" t="n">
        <v>32899.69921875</v>
      </c>
      <c r="G5643" t="n">
        <v>-0.01048421205983396</v>
      </c>
      <c r="H5643" t="n">
        <v>-0.0105395585941752</v>
      </c>
      <c r="I5643" t="n">
        <v>12012.73046875</v>
      </c>
      <c r="J5643" t="n">
        <v>-0.02469533017466952</v>
      </c>
      <c r="K5643" t="n">
        <v>-0.02500537492444788</v>
      </c>
      <c r="L5643" t="n">
        <v>1883.050048828125</v>
      </c>
      <c r="M5643" t="n">
        <v>-0.007704181853865233</v>
      </c>
      <c r="N5643" t="n">
        <v>-0.007734012374827512</v>
      </c>
      <c r="O5643" t="n">
        <v>12548.0302734375</v>
      </c>
      <c r="P5643" t="n">
        <v>-0.02674802813051258</v>
      </c>
      <c r="Q5643" t="n">
        <v>-0.0271122664268508</v>
      </c>
    </row>
    <row r="5644">
      <c r="A5644" s="16" t="n">
        <v>44718</v>
      </c>
      <c r="B5644" t="n">
        <v>8191</v>
      </c>
      <c r="C5644" t="n">
        <v>4121.43017578125</v>
      </c>
      <c r="D5644" t="n">
        <v>0.003137400778913113</v>
      </c>
      <c r="E5644" t="n">
        <v>0.003132489407036025</v>
      </c>
      <c r="F5644" t="n">
        <v>32915.78125</v>
      </c>
      <c r="G5644" t="n">
        <v>0.0004888200084465222</v>
      </c>
      <c r="H5644" t="n">
        <v>0.0004887005748656243</v>
      </c>
      <c r="I5644" t="n">
        <v>12061.3701171875</v>
      </c>
      <c r="J5644" t="n">
        <v>0.004049008555051747</v>
      </c>
      <c r="K5644" t="n">
        <v>0.004040833380051373</v>
      </c>
      <c r="L5644" t="n">
        <v>1889.890014648438</v>
      </c>
      <c r="M5644" t="n">
        <v>0.003632386629643491</v>
      </c>
      <c r="N5644" t="n">
        <v>0.003625805445452092</v>
      </c>
      <c r="O5644" t="n">
        <v>12599.6298828125</v>
      </c>
      <c r="P5644" t="n">
        <v>0.004112168065471655</v>
      </c>
      <c r="Q5644" t="n">
        <v>0.004103736209939781</v>
      </c>
    </row>
    <row r="5645">
      <c r="A5645" s="16" t="n">
        <v>44719</v>
      </c>
      <c r="B5645" t="n">
        <v>8192</v>
      </c>
      <c r="C5645" t="n">
        <v>4160.68017578125</v>
      </c>
      <c r="D5645" t="n">
        <v>0.009523393173235029</v>
      </c>
      <c r="E5645" t="n">
        <v>0.00947833153171984</v>
      </c>
      <c r="F5645" t="n">
        <v>33180.140625</v>
      </c>
      <c r="G5645" t="n">
        <v>0.008031386920217765</v>
      </c>
      <c r="H5645" t="n">
        <v>0.007999306982081445</v>
      </c>
      <c r="I5645" t="n">
        <v>12175.23046875</v>
      </c>
      <c r="J5645" t="n">
        <v>0.009440084373188107</v>
      </c>
      <c r="K5645" t="n">
        <v>0.009395805224512494</v>
      </c>
      <c r="L5645" t="n">
        <v>1919.56005859375</v>
      </c>
      <c r="M5645" t="n">
        <v>0.01569934954697949</v>
      </c>
      <c r="N5645" t="n">
        <v>0.01557738956435338</v>
      </c>
      <c r="O5645" t="n">
        <v>12711.6796875</v>
      </c>
      <c r="P5645" t="n">
        <v>0.008893102871247782</v>
      </c>
      <c r="Q5645" t="n">
        <v>0.008853792123020527</v>
      </c>
    </row>
    <row r="5646">
      <c r="A5646" s="16" t="n">
        <v>44720</v>
      </c>
      <c r="B5646" t="n">
        <v>8193</v>
      </c>
      <c r="C5646" t="n">
        <v>4115.77001953125</v>
      </c>
      <c r="D5646" t="n">
        <v>-0.01079394578593562</v>
      </c>
      <c r="E5646" t="n">
        <v>-0.01085262304015532</v>
      </c>
      <c r="F5646" t="n">
        <v>32910.8984375</v>
      </c>
      <c r="G5646" t="n">
        <v>-0.008114558360163726</v>
      </c>
      <c r="H5646" t="n">
        <v>-0.008147660583755975</v>
      </c>
      <c r="I5646" t="n">
        <v>12086.26953125</v>
      </c>
      <c r="J5646" t="n">
        <v>-0.007306714869039665</v>
      </c>
      <c r="K5646" t="n">
        <v>-0.007333539657388945</v>
      </c>
      <c r="L5646" t="n">
        <v>1891.010009765625</v>
      </c>
      <c r="M5646" t="n">
        <v>-0.01487322509150379</v>
      </c>
      <c r="N5646" t="n">
        <v>-0.01498494060103016</v>
      </c>
      <c r="O5646" t="n">
        <v>12615.1298828125</v>
      </c>
      <c r="P5646" t="n">
        <v>-0.007595361672182666</v>
      </c>
      <c r="Q5646" t="n">
        <v>-0.007624353326343241</v>
      </c>
    </row>
    <row r="5647">
      <c r="A5647" s="16" t="n">
        <v>44721</v>
      </c>
      <c r="B5647" t="n">
        <v>8194</v>
      </c>
      <c r="C5647" t="n">
        <v>4017.820068359375</v>
      </c>
      <c r="D5647" t="n">
        <v>-0.02379869397635359</v>
      </c>
      <c r="E5647" t="n">
        <v>-0.02408645766515553</v>
      </c>
      <c r="F5647" t="n">
        <v>32272.7890625</v>
      </c>
      <c r="G5647" t="n">
        <v>-0.01938899894245705</v>
      </c>
      <c r="H5647" t="n">
        <v>-0.01957943112760398</v>
      </c>
      <c r="I5647" t="n">
        <v>11754.23046875</v>
      </c>
      <c r="J5647" t="n">
        <v>-0.0274724191481488</v>
      </c>
      <c r="K5647" t="n">
        <v>-0.02785684311858304</v>
      </c>
      <c r="L5647" t="n">
        <v>1850.859985351562</v>
      </c>
      <c r="M5647" t="n">
        <v>-0.02123205282188811</v>
      </c>
      <c r="N5647" t="n">
        <v>-0.0214606950093677</v>
      </c>
      <c r="O5647" t="n">
        <v>12269.7802734375</v>
      </c>
      <c r="P5647" t="n">
        <v>-0.02737582669247995</v>
      </c>
      <c r="Q5647" t="n">
        <v>-0.02775752700554282</v>
      </c>
    </row>
    <row r="5648">
      <c r="A5648" s="16" t="n">
        <v>44722</v>
      </c>
      <c r="B5648" t="n">
        <v>8195</v>
      </c>
      <c r="C5648" t="n">
        <v>3900.860107421875</v>
      </c>
      <c r="D5648" t="n">
        <v>-0.02911030333552467</v>
      </c>
      <c r="E5648" t="n">
        <v>-0.02954241481140948</v>
      </c>
      <c r="F5648" t="n">
        <v>31392.7890625</v>
      </c>
      <c r="G5648" t="n">
        <v>-0.02726755342699938</v>
      </c>
      <c r="H5648" t="n">
        <v>-0.02764621243783232</v>
      </c>
      <c r="I5648" t="n">
        <v>11340.01953125</v>
      </c>
      <c r="J5648" t="n">
        <v>-0.03523930712446288</v>
      </c>
      <c r="K5648" t="n">
        <v>-0.03587519505440121</v>
      </c>
      <c r="L5648" t="n">
        <v>1800.280029296875</v>
      </c>
      <c r="M5648" t="n">
        <v>-0.02732781326248168</v>
      </c>
      <c r="N5648" t="n">
        <v>-0.02770816339083178</v>
      </c>
      <c r="O5648" t="n">
        <v>11832.8203125</v>
      </c>
      <c r="P5648" t="n">
        <v>-0.03561269649493748</v>
      </c>
      <c r="Q5648" t="n">
        <v>-0.03626229793695641</v>
      </c>
    </row>
    <row r="5649">
      <c r="A5649" s="16" t="n">
        <v>44725</v>
      </c>
      <c r="B5649" t="n">
        <v>8198</v>
      </c>
      <c r="C5649" t="n">
        <v>3749.6298828125</v>
      </c>
      <c r="D5649" t="n">
        <v>-0.03876843066523727</v>
      </c>
      <c r="E5649" t="n">
        <v>-0.03953993199003993</v>
      </c>
      <c r="F5649" t="n">
        <v>30516.740234375</v>
      </c>
      <c r="G5649" t="n">
        <v>-0.02790605276838809</v>
      </c>
      <c r="H5649" t="n">
        <v>-0.02830282566188457</v>
      </c>
      <c r="I5649" t="n">
        <v>10809.23046875</v>
      </c>
      <c r="J5649" t="n">
        <v>-0.04680671501819644</v>
      </c>
      <c r="K5649" t="n">
        <v>-0.04793757849301919</v>
      </c>
      <c r="L5649" t="n">
        <v>1714.589965820312</v>
      </c>
      <c r="M5649" t="n">
        <v>-0.04759818588335418</v>
      </c>
      <c r="N5649" t="n">
        <v>-0.04876825958686101</v>
      </c>
      <c r="O5649" t="n">
        <v>11288.3203125</v>
      </c>
      <c r="P5649" t="n">
        <v>-0.04601607948231912</v>
      </c>
      <c r="Q5649" t="n">
        <v>-0.04710846247916383</v>
      </c>
    </row>
    <row r="5650">
      <c r="A5650" s="16" t="n">
        <v>44726</v>
      </c>
      <c r="B5650" t="n">
        <v>8199</v>
      </c>
      <c r="C5650" t="n">
        <v>3735.47998046875</v>
      </c>
      <c r="D5650" t="n">
        <v>-0.003773679745995739</v>
      </c>
      <c r="E5650" t="n">
        <v>-0.003780818039489633</v>
      </c>
      <c r="F5650" t="n">
        <v>30364.830078125</v>
      </c>
      <c r="G5650" t="n">
        <v>-0.004977928674009702</v>
      </c>
      <c r="H5650" t="n">
        <v>-0.004990359832390288</v>
      </c>
      <c r="I5650" t="n">
        <v>10828.349609375</v>
      </c>
      <c r="J5650" t="n">
        <v>0.001768779070838944</v>
      </c>
      <c r="K5650" t="n">
        <v>0.001767216623283269</v>
      </c>
      <c r="L5650" t="n">
        <v>1707.829956054688</v>
      </c>
      <c r="M5650" t="n">
        <v>-0.003942639290082317</v>
      </c>
      <c r="N5650" t="n">
        <v>-0.003950431981626523</v>
      </c>
      <c r="O5650" t="n">
        <v>11311.6904296875</v>
      </c>
      <c r="P5650" t="n">
        <v>0.002070291818493164</v>
      </c>
      <c r="Q5650" t="n">
        <v>0.002068151717632806</v>
      </c>
    </row>
    <row r="5651">
      <c r="A5651" s="16" t="n">
        <v>44727</v>
      </c>
      <c r="B5651" t="n">
        <v>8200</v>
      </c>
      <c r="C5651" t="n">
        <v>3789.989990234375</v>
      </c>
      <c r="D5651" t="n">
        <v>0.01459250485898322</v>
      </c>
      <c r="E5651" t="n">
        <v>0.01448705883653448</v>
      </c>
      <c r="F5651" t="n">
        <v>30668.529296875</v>
      </c>
      <c r="G5651" t="n">
        <v>0.01000167687316611</v>
      </c>
      <c r="H5651" t="n">
        <v>0.009951991122251331</v>
      </c>
      <c r="I5651" t="n">
        <v>11099.150390625</v>
      </c>
      <c r="J5651" t="n">
        <v>0.0250085000040583</v>
      </c>
      <c r="K5651" t="n">
        <v>0.02470090524287351</v>
      </c>
      <c r="L5651" t="n">
        <v>1731.140014648438</v>
      </c>
      <c r="M5651" t="n">
        <v>0.01364893414072643</v>
      </c>
      <c r="N5651" t="n">
        <v>0.0135566264252992</v>
      </c>
      <c r="O5651" t="n">
        <v>11593.76953125</v>
      </c>
      <c r="P5651" t="n">
        <v>0.02493695379270489</v>
      </c>
      <c r="Q5651" t="n">
        <v>0.02463110220372439</v>
      </c>
    </row>
    <row r="5652">
      <c r="A5652" s="16" t="n">
        <v>44728</v>
      </c>
      <c r="B5652" t="n">
        <v>8201</v>
      </c>
      <c r="C5652" t="n">
        <v>3666.77001953125</v>
      </c>
      <c r="D5652" t="n">
        <v>-0.03251195148816344</v>
      </c>
      <c r="E5652" t="n">
        <v>-0.03305220711384067</v>
      </c>
      <c r="F5652" t="n">
        <v>29927.0703125</v>
      </c>
      <c r="G5652" t="n">
        <v>-0.0241765419266633</v>
      </c>
      <c r="H5652" t="n">
        <v>-0.02447359205195067</v>
      </c>
      <c r="I5652" t="n">
        <v>10646.099609375</v>
      </c>
      <c r="J5652" t="n">
        <v>-0.04081851000349301</v>
      </c>
      <c r="K5652" t="n">
        <v>-0.04167497278977937</v>
      </c>
      <c r="L5652" t="n">
        <v>1649.839965820312</v>
      </c>
      <c r="M5652" t="n">
        <v>-0.0469633005650536</v>
      </c>
      <c r="N5652" t="n">
        <v>-0.04810186669380233</v>
      </c>
      <c r="O5652" t="n">
        <v>11127.5703125</v>
      </c>
      <c r="P5652" t="n">
        <v>-0.04021118562805659</v>
      </c>
      <c r="Q5652" t="n">
        <v>-0.04104200374973648</v>
      </c>
    </row>
    <row r="5653">
      <c r="A5653" s="16" t="n">
        <v>44729</v>
      </c>
      <c r="B5653" t="n">
        <v>8202</v>
      </c>
      <c r="C5653" t="n">
        <v>3674.840087890625</v>
      </c>
      <c r="D5653" t="n">
        <v>0.002200865698254617</v>
      </c>
      <c r="E5653" t="n">
        <v>0.002198447341013387</v>
      </c>
      <c r="F5653" t="n">
        <v>29888.779296875</v>
      </c>
      <c r="G5653" t="n">
        <v>-0.001279477584179234</v>
      </c>
      <c r="H5653" t="n">
        <v>-0.001280296814489213</v>
      </c>
      <c r="I5653" t="n">
        <v>10798.349609375</v>
      </c>
      <c r="J5653" t="n">
        <v>0.01430101216279511</v>
      </c>
      <c r="K5653" t="n">
        <v>0.01419971729224132</v>
      </c>
      <c r="L5653" t="n">
        <v>1665.68994140625</v>
      </c>
      <c r="M5653" t="n">
        <v>0.009606977594373678</v>
      </c>
      <c r="N5653" t="n">
        <v>0.009561124027337265</v>
      </c>
      <c r="O5653" t="n">
        <v>11265.990234375</v>
      </c>
      <c r="P5653" t="n">
        <v>0.0124393661857618</v>
      </c>
      <c r="Q5653" t="n">
        <v>0.01236263295673374</v>
      </c>
    </row>
    <row r="5654">
      <c r="A5654" s="16" t="n">
        <v>44733</v>
      </c>
      <c r="B5654" t="n">
        <v>8206</v>
      </c>
      <c r="C5654" t="n">
        <v>3764.7900390625</v>
      </c>
      <c r="D5654" t="n">
        <v>0.02447724228008696</v>
      </c>
      <c r="E5654" t="n">
        <v>0.02418247496067199</v>
      </c>
      <c r="F5654" t="n">
        <v>30530.25</v>
      </c>
      <c r="G5654" t="n">
        <v>0.02146192377927147</v>
      </c>
      <c r="H5654" t="n">
        <v>0.02123485976855179</v>
      </c>
      <c r="I5654" t="n">
        <v>11069.2998046875</v>
      </c>
      <c r="J5654" t="n">
        <v>0.0250918154268005</v>
      </c>
      <c r="K5654" t="n">
        <v>0.02478218460482567</v>
      </c>
      <c r="L5654" t="n">
        <v>1694.030029296875</v>
      </c>
      <c r="M5654" t="n">
        <v>0.01701402355032466</v>
      </c>
      <c r="N5654" t="n">
        <v>0.01687090610638282</v>
      </c>
      <c r="O5654" t="n">
        <v>11546.759765625</v>
      </c>
      <c r="P5654" t="n">
        <v>0.02492186886451497</v>
      </c>
      <c r="Q5654" t="n">
        <v>0.02461638418702641</v>
      </c>
    </row>
    <row r="5655">
      <c r="A5655" s="16" t="n">
        <v>44734</v>
      </c>
      <c r="B5655" t="n">
        <v>8207</v>
      </c>
      <c r="C5655" t="n">
        <v>3759.889892578125</v>
      </c>
      <c r="D5655" t="n">
        <v>-0.001301572314400645</v>
      </c>
      <c r="E5655" t="n">
        <v>-0.001302420095357446</v>
      </c>
      <c r="F5655" t="n">
        <v>30483.130859375</v>
      </c>
      <c r="G5655" t="n">
        <v>-0.001543359147894274</v>
      </c>
      <c r="H5655" t="n">
        <v>-0.001544551353449431</v>
      </c>
      <c r="I5655" t="n">
        <v>11053.080078125</v>
      </c>
      <c r="J5655" t="n">
        <v>-0.001465289300017991</v>
      </c>
      <c r="K5655" t="n">
        <v>-0.001466363886232432</v>
      </c>
      <c r="L5655" t="n">
        <v>1690.280029296875</v>
      </c>
      <c r="M5655" t="n">
        <v>-0.002213656154345989</v>
      </c>
      <c r="N5655" t="n">
        <v>-0.002216109912984895</v>
      </c>
      <c r="O5655" t="n">
        <v>11527.7099609375</v>
      </c>
      <c r="P5655" t="n">
        <v>-0.001649796572733009</v>
      </c>
      <c r="Q5655" t="n">
        <v>-0.001651158985774483</v>
      </c>
    </row>
    <row r="5656">
      <c r="A5656" s="16" t="n">
        <v>44735</v>
      </c>
      <c r="B5656" t="n">
        <v>8208</v>
      </c>
      <c r="C5656" t="n">
        <v>3795.72998046875</v>
      </c>
      <c r="D5656" t="n">
        <v>0.009532217409177868</v>
      </c>
      <c r="E5656" t="n">
        <v>0.00948707248555652</v>
      </c>
      <c r="F5656" t="n">
        <v>30677.359375</v>
      </c>
      <c r="G5656" t="n">
        <v>0.006371672139617646</v>
      </c>
      <c r="H5656" t="n">
        <v>0.006351458852878349</v>
      </c>
      <c r="I5656" t="n">
        <v>11232.1904296875</v>
      </c>
      <c r="J5656" t="n">
        <v>0.01620456472734455</v>
      </c>
      <c r="K5656" t="n">
        <v>0.01607467212503658</v>
      </c>
      <c r="L5656" t="n">
        <v>1711.670043945312</v>
      </c>
      <c r="M5656" t="n">
        <v>0.01265471654263983</v>
      </c>
      <c r="N5656" t="n">
        <v>0.01257531478670546</v>
      </c>
      <c r="O5656" t="n">
        <v>11697.6796875</v>
      </c>
      <c r="P5656" t="n">
        <v>0.01474444856250323</v>
      </c>
      <c r="Q5656" t="n">
        <v>0.01463680597788305</v>
      </c>
    </row>
    <row r="5657">
      <c r="A5657" s="16" t="n">
        <v>44736</v>
      </c>
      <c r="B5657" t="n">
        <v>8209</v>
      </c>
      <c r="C5657" t="n">
        <v>3911.739990234375</v>
      </c>
      <c r="D5657" t="n">
        <v>0.03056329358583576</v>
      </c>
      <c r="E5657" t="n">
        <v>0.03010553972990103</v>
      </c>
      <c r="F5657" t="n">
        <v>31500.6796875</v>
      </c>
      <c r="G5657" t="n">
        <v>0.02683804373237386</v>
      </c>
      <c r="H5657" t="n">
        <v>0.02648422010017791</v>
      </c>
      <c r="I5657" t="n">
        <v>11607.6201171875</v>
      </c>
      <c r="J5657" t="n">
        <v>0.03342444110524623</v>
      </c>
      <c r="K5657" t="n">
        <v>0.03287798774787826</v>
      </c>
      <c r="L5657" t="n">
        <v>1765.739990234375</v>
      </c>
      <c r="M5657" t="n">
        <v>0.03158900074247639</v>
      </c>
      <c r="N5657" t="n">
        <v>0.03110033264024957</v>
      </c>
      <c r="O5657" t="n">
        <v>12105.849609375</v>
      </c>
      <c r="P5657" t="n">
        <v>0.03489323804199951</v>
      </c>
      <c r="Q5657" t="n">
        <v>0.03429826974659302</v>
      </c>
    </row>
    <row r="5658">
      <c r="A5658" s="16" t="n">
        <v>44739</v>
      </c>
      <c r="B5658" t="n">
        <v>8212</v>
      </c>
      <c r="C5658" t="n">
        <v>3900.110107421875</v>
      </c>
      <c r="D5658" t="n">
        <v>-0.002973071533776239</v>
      </c>
      <c r="E5658" t="n">
        <v>-0.002977499890340672</v>
      </c>
      <c r="F5658" t="n">
        <v>31438.259765625</v>
      </c>
      <c r="G5658" t="n">
        <v>-0.001981542064940611</v>
      </c>
      <c r="H5658" t="n">
        <v>-0.001983507916792885</v>
      </c>
      <c r="I5658" t="n">
        <v>11524.5498046875</v>
      </c>
      <c r="J5658" t="n">
        <v>-0.007156532662280779</v>
      </c>
      <c r="K5658" t="n">
        <v>-0.007182263477929095</v>
      </c>
      <c r="L5658" t="n">
        <v>1771.739990234375</v>
      </c>
      <c r="M5658" t="n">
        <v>0.003398008785655771</v>
      </c>
      <c r="N5658" t="n">
        <v>0.00339224859889059</v>
      </c>
      <c r="O5658" t="n">
        <v>12008.240234375</v>
      </c>
      <c r="P5658" t="n">
        <v>-0.008062992532503421</v>
      </c>
      <c r="Q5658" t="n">
        <v>-0.008095674250306505</v>
      </c>
    </row>
    <row r="5659">
      <c r="A5659" s="16" t="n">
        <v>44740</v>
      </c>
      <c r="B5659" t="n">
        <v>8213</v>
      </c>
      <c r="C5659" t="n">
        <v>3821.550048828125</v>
      </c>
      <c r="D5659" t="n">
        <v>-0.02014303607589207</v>
      </c>
      <c r="E5659" t="n">
        <v>-0.0203486731494949</v>
      </c>
      <c r="F5659" t="n">
        <v>30946.990234375</v>
      </c>
      <c r="G5659" t="n">
        <v>-0.0156264861640707</v>
      </c>
      <c r="H5659" t="n">
        <v>-0.01574986672325543</v>
      </c>
      <c r="I5659" t="n">
        <v>11181.5400390625</v>
      </c>
      <c r="J5659" t="n">
        <v>-0.02976339826181185</v>
      </c>
      <c r="K5659" t="n">
        <v>-0.030215317910469</v>
      </c>
      <c r="L5659" t="n">
        <v>1738.839965820312</v>
      </c>
      <c r="M5659" t="n">
        <v>-0.01856932992166127</v>
      </c>
      <c r="N5659" t="n">
        <v>-0.01874390446113331</v>
      </c>
      <c r="O5659" t="n">
        <v>11637.76953125</v>
      </c>
      <c r="P5659" t="n">
        <v>-0.03085137338146215</v>
      </c>
      <c r="Q5659" t="n">
        <v>-0.03133729740982221</v>
      </c>
    </row>
    <row r="5660">
      <c r="A5660" s="16" t="n">
        <v>44741</v>
      </c>
      <c r="B5660" t="n">
        <v>8214</v>
      </c>
      <c r="C5660" t="n">
        <v>3818.830078125</v>
      </c>
      <c r="D5660" t="n">
        <v>-0.0007117454091590814</v>
      </c>
      <c r="E5660" t="n">
        <v>-0.0007119988201726959</v>
      </c>
      <c r="F5660" t="n">
        <v>31029.310546875</v>
      </c>
      <c r="G5660" t="n">
        <v>0.00266004260435504</v>
      </c>
      <c r="H5660" t="n">
        <v>0.002656510952536417</v>
      </c>
      <c r="I5660" t="n">
        <v>11177.8896484375</v>
      </c>
      <c r="J5660" t="n">
        <v>-0.0003264658188628644</v>
      </c>
      <c r="K5660" t="n">
        <v>-0.0003265191204293827</v>
      </c>
      <c r="L5660" t="n">
        <v>1719.369995117188</v>
      </c>
      <c r="M5660" t="n">
        <v>-0.01119710329060619</v>
      </c>
      <c r="N5660" t="n">
        <v>-0.01126026276298375</v>
      </c>
      <c r="O5660" t="n">
        <v>11658.259765625</v>
      </c>
      <c r="P5660" t="n">
        <v>0.001760666794438537</v>
      </c>
      <c r="Q5660" t="n">
        <v>0.00175911863758389</v>
      </c>
    </row>
    <row r="5661">
      <c r="A5661" s="16" t="n">
        <v>44742</v>
      </c>
      <c r="B5661" t="n">
        <v>8215</v>
      </c>
      <c r="C5661" t="n">
        <v>3785.3798828125</v>
      </c>
      <c r="D5661" t="n">
        <v>-0.008759278267998716</v>
      </c>
      <c r="E5661" t="n">
        <v>-0.008797866246367652</v>
      </c>
      <c r="F5661" t="n">
        <v>30775.4296875</v>
      </c>
      <c r="G5661" t="n">
        <v>-0.008181969076994755</v>
      </c>
      <c r="H5661" t="n">
        <v>-0.008215625093360716</v>
      </c>
      <c r="I5661" t="n">
        <v>11028.740234375</v>
      </c>
      <c r="J5661" t="n">
        <v>-0.0133432534005512</v>
      </c>
      <c r="K5661" t="n">
        <v>-0.01343307450486399</v>
      </c>
      <c r="L5661" t="n">
        <v>1707.989990234375</v>
      </c>
      <c r="M5661" t="n">
        <v>-0.006618706220959281</v>
      </c>
      <c r="N5661" t="n">
        <v>-0.006640706988457343</v>
      </c>
      <c r="O5661" t="n">
        <v>11503.7197265625</v>
      </c>
      <c r="P5661" t="n">
        <v>-0.01325584110916533</v>
      </c>
      <c r="Q5661" t="n">
        <v>-0.01334448399981268</v>
      </c>
    </row>
    <row r="5662">
      <c r="A5662" s="16" t="n">
        <v>44743</v>
      </c>
      <c r="B5662" t="n">
        <v>8216</v>
      </c>
      <c r="C5662" t="n">
        <v>3825.330078125</v>
      </c>
      <c r="D5662" t="n">
        <v>0.01055381402904731</v>
      </c>
      <c r="E5662" t="n">
        <v>0.01049851129663917</v>
      </c>
      <c r="F5662" t="n">
        <v>31097.259765625</v>
      </c>
      <c r="G5662" t="n">
        <v>0.010457370746499</v>
      </c>
      <c r="H5662" t="n">
        <v>0.01040307067429325</v>
      </c>
      <c r="I5662" t="n">
        <v>11127.849609375</v>
      </c>
      <c r="J5662" t="n">
        <v>0.008986463811260226</v>
      </c>
      <c r="K5662" t="n">
        <v>0.008946325831791413</v>
      </c>
      <c r="L5662" t="n">
        <v>1727.760009765625</v>
      </c>
      <c r="M5662" t="n">
        <v>0.01157502072277206</v>
      </c>
      <c r="N5662" t="n">
        <v>0.01150854266851914</v>
      </c>
      <c r="O5662" t="n">
        <v>11585.6796875</v>
      </c>
      <c r="P5662" t="n">
        <v>0.007124648625457253</v>
      </c>
      <c r="Q5662" t="n">
        <v>0.007099388226451423</v>
      </c>
    </row>
    <row r="5663">
      <c r="A5663" s="16" t="n">
        <v>44747</v>
      </c>
      <c r="B5663" t="n">
        <v>8220</v>
      </c>
      <c r="C5663" t="n">
        <v>3831.389892578125</v>
      </c>
      <c r="D5663" t="n">
        <v>0.001584128514236616</v>
      </c>
      <c r="E5663" t="n">
        <v>0.001582875106193492</v>
      </c>
      <c r="F5663" t="n">
        <v>30967.8203125</v>
      </c>
      <c r="G5663" t="n">
        <v>-0.004162407044883243</v>
      </c>
      <c r="H5663" t="n">
        <v>-0.004171093975160166</v>
      </c>
      <c r="I5663" t="n">
        <v>11322.240234375</v>
      </c>
      <c r="J5663" t="n">
        <v>0.01746884005659366</v>
      </c>
      <c r="K5663" t="n">
        <v>0.01731801384268426</v>
      </c>
      <c r="L5663" t="n">
        <v>1741.329956054688</v>
      </c>
      <c r="M5663" t="n">
        <v>0.007854068975067685</v>
      </c>
      <c r="N5663" t="n">
        <v>0.007823386326382648</v>
      </c>
      <c r="O5663" t="n">
        <v>11779.900390625</v>
      </c>
      <c r="P5663" t="n">
        <v>0.01676385920927448</v>
      </c>
      <c r="Q5663" t="n">
        <v>0.01662489660413332</v>
      </c>
    </row>
    <row r="5664">
      <c r="A5664" s="16" t="n">
        <v>44748</v>
      </c>
      <c r="B5664" t="n">
        <v>8221</v>
      </c>
      <c r="C5664" t="n">
        <v>3845.080078125</v>
      </c>
      <c r="D5664" t="n">
        <v>0.003573164290430197</v>
      </c>
      <c r="E5664" t="n">
        <v>0.003566795705066178</v>
      </c>
      <c r="F5664" t="n">
        <v>31037.6796875</v>
      </c>
      <c r="G5664" t="n">
        <v>0.002255869941605315</v>
      </c>
      <c r="H5664" t="n">
        <v>0.002253329287215081</v>
      </c>
      <c r="I5664" t="n">
        <v>11361.849609375</v>
      </c>
      <c r="J5664" t="n">
        <v>0.003498369066551321</v>
      </c>
      <c r="K5664" t="n">
        <v>0.003492264007844207</v>
      </c>
      <c r="L5664" t="n">
        <v>1727.550048828125</v>
      </c>
      <c r="M5664" t="n">
        <v>-0.007913438334101741</v>
      </c>
      <c r="N5664" t="n">
        <v>-0.007944915760325197</v>
      </c>
      <c r="O5664" t="n">
        <v>11852.58984375</v>
      </c>
      <c r="P5664" t="n">
        <v>0.006170633937011116</v>
      </c>
      <c r="Q5664" t="n">
        <v>0.006151673533913169</v>
      </c>
    </row>
    <row r="5665">
      <c r="A5665" s="16" t="n">
        <v>44749</v>
      </c>
      <c r="B5665" t="n">
        <v>8222</v>
      </c>
      <c r="C5665" t="n">
        <v>3902.6201171875</v>
      </c>
      <c r="D5665" t="n">
        <v>0.0149645879652418</v>
      </c>
      <c r="E5665" t="n">
        <v>0.01485372318093039</v>
      </c>
      <c r="F5665" t="n">
        <v>31384.55078125</v>
      </c>
      <c r="G5665" t="n">
        <v>0.01117580622141978</v>
      </c>
      <c r="H5665" t="n">
        <v>0.01111381831471551</v>
      </c>
      <c r="I5665" t="n">
        <v>11621.349609375</v>
      </c>
      <c r="J5665" t="n">
        <v>0.0228395911688426</v>
      </c>
      <c r="K5665" t="n">
        <v>0.02258267229821359</v>
      </c>
      <c r="L5665" t="n">
        <v>1769.599975585938</v>
      </c>
      <c r="M5665" t="n">
        <v>0.02434078641387982</v>
      </c>
      <c r="N5665" t="n">
        <v>0.02404927048423941</v>
      </c>
      <c r="O5665" t="n">
        <v>12109.0498046875</v>
      </c>
      <c r="P5665" t="n">
        <v>0.02163746188118831</v>
      </c>
      <c r="Q5665" t="n">
        <v>0.02140669487709402</v>
      </c>
    </row>
    <row r="5666">
      <c r="A5666" s="16" t="n">
        <v>44750</v>
      </c>
      <c r="B5666" t="n">
        <v>8223</v>
      </c>
      <c r="C5666" t="n">
        <v>3899.3798828125</v>
      </c>
      <c r="D5666" t="n">
        <v>-0.000830271529819071</v>
      </c>
      <c r="E5666" t="n">
        <v>-0.0008306163961273499</v>
      </c>
      <c r="F5666" t="n">
        <v>31338.150390625</v>
      </c>
      <c r="G5666" t="n">
        <v>-0.001478446862228866</v>
      </c>
      <c r="H5666" t="n">
        <v>-0.001479540843185843</v>
      </c>
      <c r="I5666" t="n">
        <v>11635.3095703125</v>
      </c>
      <c r="J5666" t="n">
        <v>0.001201234056863676</v>
      </c>
      <c r="K5666" t="n">
        <v>0.001200513152492825</v>
      </c>
      <c r="L5666" t="n">
        <v>1769.359985351562</v>
      </c>
      <c r="M5666" t="n">
        <v>-0.0001356183531232569</v>
      </c>
      <c r="N5666" t="n">
        <v>-0.0001356275501236396</v>
      </c>
      <c r="O5666" t="n">
        <v>12125.6904296875</v>
      </c>
      <c r="P5666" t="n">
        <v>0.001374230453124348</v>
      </c>
      <c r="Q5666" t="n">
        <v>0.001373287062646911</v>
      </c>
    </row>
    <row r="5667">
      <c r="A5667" s="16" t="n">
        <v>44753</v>
      </c>
      <c r="B5667" t="n">
        <v>8226</v>
      </c>
      <c r="C5667" t="n">
        <v>3854.429931640625</v>
      </c>
      <c r="D5667" t="n">
        <v>-0.01152746142277727</v>
      </c>
      <c r="E5667" t="n">
        <v>-0.01159441766052554</v>
      </c>
      <c r="F5667" t="n">
        <v>31173.83984375</v>
      </c>
      <c r="G5667" t="n">
        <v>-0.005243147563812611</v>
      </c>
      <c r="H5667" t="n">
        <v>-0.005256941097480892</v>
      </c>
      <c r="I5667" t="n">
        <v>11372.599609375</v>
      </c>
      <c r="J5667" t="n">
        <v>-0.02257868253095774</v>
      </c>
      <c r="K5667" t="n">
        <v>-0.02283748400021136</v>
      </c>
      <c r="L5667" t="n">
        <v>1732.010009765625</v>
      </c>
      <c r="M5667" t="n">
        <v>-0.02110931404301863</v>
      </c>
      <c r="N5667" t="n">
        <v>-0.02133530156543132</v>
      </c>
      <c r="O5667" t="n">
        <v>11860.2802734375</v>
      </c>
      <c r="P5667" t="n">
        <v>-0.02188825104756031</v>
      </c>
      <c r="Q5667" t="n">
        <v>-0.0221313527422526</v>
      </c>
    </row>
    <row r="5668">
      <c r="A5668" s="16" t="n">
        <v>44754</v>
      </c>
      <c r="B5668" t="n">
        <v>8227</v>
      </c>
      <c r="C5668" t="n">
        <v>3818.800048828125</v>
      </c>
      <c r="D5668" t="n">
        <v>-0.009243878717321574</v>
      </c>
      <c r="E5668" t="n">
        <v>-0.00928686849749371</v>
      </c>
      <c r="F5668" t="n">
        <v>30981.330078125</v>
      </c>
      <c r="G5668" t="n">
        <v>-0.006175362630651215</v>
      </c>
      <c r="H5668" t="n">
        <v>-0.006194509047202815</v>
      </c>
      <c r="I5668" t="n">
        <v>11264.73046875</v>
      </c>
      <c r="J5668" t="n">
        <v>-0.009485002930735176</v>
      </c>
      <c r="K5668" t="n">
        <v>-0.009530272050264044</v>
      </c>
      <c r="L5668" t="n">
        <v>1728.180053710938</v>
      </c>
      <c r="M5668" t="n">
        <v>-0.002211278244982684</v>
      </c>
      <c r="N5668" t="n">
        <v>-0.002213726730909416</v>
      </c>
      <c r="O5668" t="n">
        <v>11744.990234375</v>
      </c>
      <c r="P5668" t="n">
        <v>-0.009720684200077989</v>
      </c>
      <c r="Q5668" t="n">
        <v>-0.00976823847507027</v>
      </c>
    </row>
    <row r="5669">
      <c r="A5669" s="16" t="n">
        <v>44755</v>
      </c>
      <c r="B5669" t="n">
        <v>8228</v>
      </c>
      <c r="C5669" t="n">
        <v>3801.780029296875</v>
      </c>
      <c r="D5669" t="n">
        <v>-0.004456902512210092</v>
      </c>
      <c r="E5669" t="n">
        <v>-0.00446686411181668</v>
      </c>
      <c r="F5669" t="n">
        <v>30772.7890625</v>
      </c>
      <c r="G5669" t="n">
        <v>-0.00673118342883039</v>
      </c>
      <c r="H5669" t="n">
        <v>-0.006753940020691148</v>
      </c>
      <c r="I5669" t="n">
        <v>11247.580078125</v>
      </c>
      <c r="J5669" t="n">
        <v>-0.00152248566200297</v>
      </c>
      <c r="K5669" t="n">
        <v>-0.001523645820998285</v>
      </c>
      <c r="L5669" t="n">
        <v>1726.0400390625</v>
      </c>
      <c r="M5669" t="n">
        <v>-0.001238305374398174</v>
      </c>
      <c r="N5669" t="n">
        <v>-0.001239072708025954</v>
      </c>
      <c r="O5669" t="n">
        <v>11728.5302734375</v>
      </c>
      <c r="P5669" t="n">
        <v>-0.001401445263813472</v>
      </c>
      <c r="Q5669" t="n">
        <v>-0.001402428206694968</v>
      </c>
    </row>
    <row r="5670">
      <c r="A5670" s="16" t="n">
        <v>44756</v>
      </c>
      <c r="B5670" t="n">
        <v>8229</v>
      </c>
      <c r="C5670" t="n">
        <v>3790.3798828125</v>
      </c>
      <c r="D5670" t="n">
        <v>-0.00299863390215227</v>
      </c>
      <c r="E5670" t="n">
        <v>-0.003003138812764307</v>
      </c>
      <c r="F5670" t="n">
        <v>30630.169921875</v>
      </c>
      <c r="G5670" t="n">
        <v>-0.004634586105774718</v>
      </c>
      <c r="H5670" t="n">
        <v>-0.00464535909842261</v>
      </c>
      <c r="I5670" t="n">
        <v>11251.1904296875</v>
      </c>
      <c r="J5670" t="n">
        <v>0.0003209891850000091</v>
      </c>
      <c r="K5670" t="n">
        <v>0.0003209376789931849</v>
      </c>
      <c r="L5670" t="n">
        <v>1707.510009765625</v>
      </c>
      <c r="M5670" t="n">
        <v>-0.01073557326453423</v>
      </c>
      <c r="N5670" t="n">
        <v>-0.01079361531476301</v>
      </c>
      <c r="O5670" t="n">
        <v>11768.400390625</v>
      </c>
      <c r="P5670" t="n">
        <v>0.003399412906645027</v>
      </c>
      <c r="Q5670" t="n">
        <v>0.003393647963843006</v>
      </c>
    </row>
    <row r="5671">
      <c r="A5671" s="16" t="n">
        <v>44757</v>
      </c>
      <c r="B5671" t="n">
        <v>8230</v>
      </c>
      <c r="C5671" t="n">
        <v>3863.159912109375</v>
      </c>
      <c r="D5671" t="n">
        <v>0.01920124935943668</v>
      </c>
      <c r="E5671" t="n">
        <v>0.01901923165863364</v>
      </c>
      <c r="F5671" t="n">
        <v>31288.259765625</v>
      </c>
      <c r="G5671" t="n">
        <v>0.02148502099167304</v>
      </c>
      <c r="H5671" t="n">
        <v>0.02125747143006524</v>
      </c>
      <c r="I5671" t="n">
        <v>11452.419921875</v>
      </c>
      <c r="J5671" t="n">
        <v>0.01788517343520679</v>
      </c>
      <c r="K5671" t="n">
        <v>0.01772711553375125</v>
      </c>
      <c r="L5671" t="n">
        <v>1744.369995117188</v>
      </c>
      <c r="M5671" t="n">
        <v>0.02158698053935404</v>
      </c>
      <c r="N5671" t="n">
        <v>0.02135728146876112</v>
      </c>
      <c r="O5671" t="n">
        <v>11983.6201171875</v>
      </c>
      <c r="P5671" t="n">
        <v>0.01828793373940174</v>
      </c>
      <c r="Q5671" t="n">
        <v>0.01812272070899748</v>
      </c>
    </row>
    <row r="5672">
      <c r="A5672" s="16" t="n">
        <v>44760</v>
      </c>
      <c r="B5672" t="n">
        <v>8233</v>
      </c>
      <c r="C5672" t="n">
        <v>3830.85009765625</v>
      </c>
      <c r="D5672" t="n">
        <v>-0.008363571580831342</v>
      </c>
      <c r="E5672" t="n">
        <v>-0.008398742485835936</v>
      </c>
      <c r="F5672" t="n">
        <v>31072.609375</v>
      </c>
      <c r="G5672" t="n">
        <v>-0.00689237408025889</v>
      </c>
      <c r="H5672" t="n">
        <v>-0.006916236198126863</v>
      </c>
      <c r="I5672" t="n">
        <v>11360.0498046875</v>
      </c>
      <c r="J5672" t="n">
        <v>-0.008065554513161488</v>
      </c>
      <c r="K5672" t="n">
        <v>-0.008098257059443914</v>
      </c>
      <c r="L5672" t="n">
        <v>1738.420043945312</v>
      </c>
      <c r="M5672" t="n">
        <v>-0.003410945607027704</v>
      </c>
      <c r="N5672" t="n">
        <v>-0.003416776144200378</v>
      </c>
      <c r="O5672" t="n">
        <v>11877.5</v>
      </c>
      <c r="P5672" t="n">
        <v>-0.008855430675351328</v>
      </c>
      <c r="Q5672" t="n">
        <v>-0.008894873026897952</v>
      </c>
    </row>
    <row r="5673">
      <c r="A5673" s="16" t="n">
        <v>44761</v>
      </c>
      <c r="B5673" t="n">
        <v>8234</v>
      </c>
      <c r="C5673" t="n">
        <v>3936.68994140625</v>
      </c>
      <c r="D5673" t="n">
        <v>0.02762829164595959</v>
      </c>
      <c r="E5673" t="n">
        <v>0.02725351764373082</v>
      </c>
      <c r="F5673" t="n">
        <v>31827.05078125</v>
      </c>
      <c r="G5673" t="n">
        <v>0.02427995013695239</v>
      </c>
      <c r="H5673" t="n">
        <v>0.02398987805902385</v>
      </c>
      <c r="I5673" t="n">
        <v>11713.150390625</v>
      </c>
      <c r="J5673" t="n">
        <v>0.03108266178479258</v>
      </c>
      <c r="K5673" t="n">
        <v>0.03060937813978008</v>
      </c>
      <c r="L5673" t="n">
        <v>1799.319946289062</v>
      </c>
      <c r="M5673" t="n">
        <v>0.0350317534337321</v>
      </c>
      <c r="N5673" t="n">
        <v>0.03443210589283965</v>
      </c>
      <c r="O5673" t="n">
        <v>12249.419921875</v>
      </c>
      <c r="P5673" t="n">
        <v>0.03131298016207107</v>
      </c>
      <c r="Q5673" t="n">
        <v>0.03083272847426637</v>
      </c>
    </row>
    <row r="5674">
      <c r="A5674" s="16" t="n">
        <v>44762</v>
      </c>
      <c r="B5674" t="n">
        <v>8235</v>
      </c>
      <c r="C5674" t="n">
        <v>3959.89990234375</v>
      </c>
      <c r="D5674" t="n">
        <v>0.005895806193263242</v>
      </c>
      <c r="E5674" t="n">
        <v>0.005878493941057166</v>
      </c>
      <c r="F5674" t="n">
        <v>31874.83984375</v>
      </c>
      <c r="G5674" t="n">
        <v>0.001501523431387319</v>
      </c>
      <c r="H5674" t="n">
        <v>0.00150039727224177</v>
      </c>
      <c r="I5674" t="n">
        <v>11897.650390625</v>
      </c>
      <c r="J5674" t="n">
        <v>0.01575152660446255</v>
      </c>
      <c r="K5674" t="n">
        <v>0.01562875881783332</v>
      </c>
      <c r="L5674" t="n">
        <v>1827.949951171875</v>
      </c>
      <c r="M5674" t="n">
        <v>0.01591156978049391</v>
      </c>
      <c r="N5674" t="n">
        <v>0.0157863077506728</v>
      </c>
      <c r="O5674" t="n">
        <v>12439.6796875</v>
      </c>
      <c r="P5674" t="n">
        <v>0.015532144937348</v>
      </c>
      <c r="Q5674" t="n">
        <v>0.01541275583307934</v>
      </c>
    </row>
    <row r="5675">
      <c r="A5675" s="16" t="n">
        <v>44763</v>
      </c>
      <c r="B5675" t="n">
        <v>8236</v>
      </c>
      <c r="C5675" t="n">
        <v>3998.949951171875</v>
      </c>
      <c r="D5675" t="n">
        <v>0.00986137270919718</v>
      </c>
      <c r="E5675" t="n">
        <v>0.009813066689504669</v>
      </c>
      <c r="F5675" t="n">
        <v>32036.900390625</v>
      </c>
      <c r="G5675" t="n">
        <v>0.005084277996985076</v>
      </c>
      <c r="H5675" t="n">
        <v>0.005071396698562298</v>
      </c>
      <c r="I5675" t="n">
        <v>12059.6103515625</v>
      </c>
      <c r="J5675" t="n">
        <v>0.01361276854000693</v>
      </c>
      <c r="K5675" t="n">
        <v>0.0135209471632922</v>
      </c>
      <c r="L5675" t="n">
        <v>1836.68994140625</v>
      </c>
      <c r="M5675" t="n">
        <v>0.004781307184462014</v>
      </c>
      <c r="N5675" t="n">
        <v>0.004769913040101104</v>
      </c>
      <c r="O5675" t="n">
        <v>12619.41015625</v>
      </c>
      <c r="P5675" t="n">
        <v>0.0144481588967762</v>
      </c>
      <c r="Q5675" t="n">
        <v>0.01434477882704137</v>
      </c>
    </row>
    <row r="5676">
      <c r="A5676" s="16" t="n">
        <v>44764</v>
      </c>
      <c r="B5676" t="n">
        <v>8237</v>
      </c>
      <c r="C5676" t="n">
        <v>3961.6298828125</v>
      </c>
      <c r="D5676" t="n">
        <v>-0.009332466976346709</v>
      </c>
      <c r="E5676" t="n">
        <v>-0.009376287293813849</v>
      </c>
      <c r="F5676" t="n">
        <v>31899.2890625</v>
      </c>
      <c r="G5676" t="n">
        <v>-0.004295400817404538</v>
      </c>
      <c r="H5676" t="n">
        <v>-0.00430465255427943</v>
      </c>
      <c r="I5676" t="n">
        <v>11834.1103515625</v>
      </c>
      <c r="J5676" t="n">
        <v>-0.01869877992955082</v>
      </c>
      <c r="K5676" t="n">
        <v>-0.01887581244991872</v>
      </c>
      <c r="L5676" t="n">
        <v>1806.880004882812</v>
      </c>
      <c r="M5676" t="n">
        <v>-0.01623024978326726</v>
      </c>
      <c r="N5676" t="n">
        <v>-0.01636340299285883</v>
      </c>
      <c r="O5676" t="n">
        <v>12396.4697265625</v>
      </c>
      <c r="P5676" t="n">
        <v>-0.01766646990050358</v>
      </c>
      <c r="Q5676" t="n">
        <v>-0.0178243846076894</v>
      </c>
    </row>
    <row r="5677">
      <c r="A5677" s="16" t="n">
        <v>44767</v>
      </c>
      <c r="B5677" t="n">
        <v>8240</v>
      </c>
      <c r="C5677" t="n">
        <v>3966.840087890625</v>
      </c>
      <c r="D5677" t="n">
        <v>0.00131516704796919</v>
      </c>
      <c r="E5677" t="n">
        <v>0.001314302973305868</v>
      </c>
      <c r="F5677" t="n">
        <v>31990.0390625</v>
      </c>
      <c r="G5677" t="n">
        <v>0.002844890988704885</v>
      </c>
      <c r="H5677" t="n">
        <v>0.002840851944948861</v>
      </c>
      <c r="I5677" t="n">
        <v>11782.669921875</v>
      </c>
      <c r="J5677" t="n">
        <v>-0.004346793139435978</v>
      </c>
      <c r="K5677" t="n">
        <v>-0.00435626791128548</v>
      </c>
      <c r="L5677" t="n">
        <v>1817.77001953125</v>
      </c>
      <c r="M5677" t="n">
        <v>0.006026971696520667</v>
      </c>
      <c r="N5677" t="n">
        <v>0.006008882149675022</v>
      </c>
      <c r="O5677" t="n">
        <v>12328.41015625</v>
      </c>
      <c r="P5677" t="n">
        <v>-0.005490238093081135</v>
      </c>
      <c r="Q5677" t="n">
        <v>-0.005505364841948015</v>
      </c>
    </row>
    <row r="5678">
      <c r="A5678" s="16" t="n">
        <v>44768</v>
      </c>
      <c r="B5678" t="n">
        <v>8241</v>
      </c>
      <c r="C5678" t="n">
        <v>3921.050048828125</v>
      </c>
      <c r="D5678" t="n">
        <v>-0.01154320266205866</v>
      </c>
      <c r="E5678" t="n">
        <v>-0.01161034259926336</v>
      </c>
      <c r="F5678" t="n">
        <v>31761.5390625</v>
      </c>
      <c r="G5678" t="n">
        <v>-0.007142848420834125</v>
      </c>
      <c r="H5678" t="n">
        <v>-0.007168480693841195</v>
      </c>
      <c r="I5678" t="n">
        <v>11562.5703125</v>
      </c>
      <c r="J5678" t="n">
        <v>-0.01867994358107039</v>
      </c>
      <c r="K5678" t="n">
        <v>-0.01885661735740989</v>
      </c>
      <c r="L5678" t="n">
        <v>1805.25</v>
      </c>
      <c r="M5678" t="n">
        <v>-0.006887570702964196</v>
      </c>
      <c r="N5678" t="n">
        <v>-0.006911399496088651</v>
      </c>
      <c r="O5678" t="n">
        <v>12086.900390625</v>
      </c>
      <c r="P5678" t="n">
        <v>-0.01958969263385224</v>
      </c>
      <c r="Q5678" t="n">
        <v>-0.01978411395408197</v>
      </c>
    </row>
    <row r="5679">
      <c r="A5679" s="16" t="n">
        <v>44769</v>
      </c>
      <c r="B5679" t="n">
        <v>8242</v>
      </c>
      <c r="C5679" t="n">
        <v>4023.610107421875</v>
      </c>
      <c r="D5679" t="n">
        <v>0.02615627378293772</v>
      </c>
      <c r="E5679" t="n">
        <v>0.02582004877862907</v>
      </c>
      <c r="F5679" t="n">
        <v>32197.58984375</v>
      </c>
      <c r="G5679" t="n">
        <v>0.01372889331313387</v>
      </c>
      <c r="H5679" t="n">
        <v>0.01363550582445818</v>
      </c>
      <c r="I5679" t="n">
        <v>12032.419921875</v>
      </c>
      <c r="J5679" t="n">
        <v>0.04063539478476152</v>
      </c>
      <c r="K5679" t="n">
        <v>0.03983148311913546</v>
      </c>
      <c r="L5679" t="n">
        <v>1848.339965820312</v>
      </c>
      <c r="M5679" t="n">
        <v>0.02386925125069217</v>
      </c>
      <c r="N5679" t="n">
        <v>0.02358883413948267</v>
      </c>
      <c r="O5679" t="n">
        <v>12601.4697265625</v>
      </c>
      <c r="P5679" t="n">
        <v>0.04257248089316734</v>
      </c>
      <c r="Q5679" t="n">
        <v>0.04169119831060795</v>
      </c>
    </row>
    <row r="5680">
      <c r="A5680" s="16" t="n">
        <v>44770</v>
      </c>
      <c r="B5680" t="n">
        <v>8243</v>
      </c>
      <c r="C5680" t="n">
        <v>4072.429931640625</v>
      </c>
      <c r="D5680" t="n">
        <v>0.01213333869718092</v>
      </c>
      <c r="E5680" t="n">
        <v>0.01206031979191281</v>
      </c>
      <c r="F5680" t="n">
        <v>32529.630859375</v>
      </c>
      <c r="G5680" t="n">
        <v>0.01031260467744155</v>
      </c>
      <c r="H5680" t="n">
        <v>0.01025979254658381</v>
      </c>
      <c r="I5680" t="n">
        <v>12162.58984375</v>
      </c>
      <c r="J5680" t="n">
        <v>0.01081826621080184</v>
      </c>
      <c r="K5680" t="n">
        <v>0.01076016741215447</v>
      </c>
      <c r="L5680" t="n">
        <v>1873.030029296875</v>
      </c>
      <c r="M5680" t="n">
        <v>0.01335796657169896</v>
      </c>
      <c r="N5680" t="n">
        <v>0.01326953557136704</v>
      </c>
      <c r="O5680" t="n">
        <v>12717.8701171875</v>
      </c>
      <c r="P5680" t="n">
        <v>0.009237048784844548</v>
      </c>
      <c r="Q5680" t="n">
        <v>0.009194648154178451</v>
      </c>
    </row>
    <row r="5681">
      <c r="A5681" s="16" t="n">
        <v>44771</v>
      </c>
      <c r="B5681" t="n">
        <v>8244</v>
      </c>
      <c r="C5681" t="n">
        <v>4130.2900390625</v>
      </c>
      <c r="D5681" t="n">
        <v>0.01420776008258184</v>
      </c>
      <c r="E5681" t="n">
        <v>0.01410777578175356</v>
      </c>
      <c r="F5681" t="n">
        <v>32845.12890625</v>
      </c>
      <c r="G5681" t="n">
        <v>0.009698789643168393</v>
      </c>
      <c r="H5681" t="n">
        <v>0.009652058298261062</v>
      </c>
      <c r="I5681" t="n">
        <v>12390.6904296875</v>
      </c>
      <c r="J5681" t="n">
        <v>0.01875427757310377</v>
      </c>
      <c r="K5681" t="n">
        <v>0.01858058440888473</v>
      </c>
      <c r="L5681" t="n">
        <v>1885.22998046875</v>
      </c>
      <c r="M5681" t="n">
        <v>0.006513484023774385</v>
      </c>
      <c r="N5681" t="n">
        <v>0.006492362951611595</v>
      </c>
      <c r="O5681" t="n">
        <v>12947.9697265625</v>
      </c>
      <c r="P5681" t="n">
        <v>0.01809262142597556</v>
      </c>
      <c r="Q5681" t="n">
        <v>0.01793089770859644</v>
      </c>
    </row>
    <row r="5682">
      <c r="A5682" s="16" t="n">
        <v>44774</v>
      </c>
      <c r="B5682" t="n">
        <v>8247</v>
      </c>
      <c r="C5682" t="n">
        <v>4118.6298828125</v>
      </c>
      <c r="D5682" t="n">
        <v>-0.002823084127197673</v>
      </c>
      <c r="E5682" t="n">
        <v>-0.002827076544916728</v>
      </c>
      <c r="F5682" t="n">
        <v>32798.3984375</v>
      </c>
      <c r="G5682" t="n">
        <v>-0.001422751875426731</v>
      </c>
      <c r="H5682" t="n">
        <v>-0.001423764947890758</v>
      </c>
      <c r="I5682" t="n">
        <v>12368.98046875</v>
      </c>
      <c r="J5682" t="n">
        <v>-0.001752118742752495</v>
      </c>
      <c r="K5682" t="n">
        <v>-0.001753655498111099</v>
      </c>
      <c r="L5682" t="n">
        <v>1883.31005859375</v>
      </c>
      <c r="M5682" t="n">
        <v>-0.001018401942941005</v>
      </c>
      <c r="N5682" t="n">
        <v>-0.001018920866544819</v>
      </c>
      <c r="O5682" t="n">
        <v>12940.7802734375</v>
      </c>
      <c r="P5682" t="n">
        <v>-0.0005552571775211401</v>
      </c>
      <c r="Q5682" t="n">
        <v>-0.0005554113898753877</v>
      </c>
    </row>
    <row r="5683">
      <c r="A5683" s="16" t="n">
        <v>44775</v>
      </c>
      <c r="B5683" t="n">
        <v>8248</v>
      </c>
      <c r="C5683" t="n">
        <v>4091.18994140625</v>
      </c>
      <c r="D5683" t="n">
        <v>-0.006662395550704803</v>
      </c>
      <c r="E5683" t="n">
        <v>-0.00668468837887098</v>
      </c>
      <c r="F5683" t="n">
        <v>32396.169921875</v>
      </c>
      <c r="G5683" t="n">
        <v>-0.01226366331244733</v>
      </c>
      <c r="H5683" t="n">
        <v>-0.01233948255011442</v>
      </c>
      <c r="I5683" t="n">
        <v>12348.759765625</v>
      </c>
      <c r="J5683" t="n">
        <v>-0.001634791418426706</v>
      </c>
      <c r="K5683" t="n">
        <v>-0.001636129148055658</v>
      </c>
      <c r="L5683" t="n">
        <v>1882.449951171875</v>
      </c>
      <c r="M5683" t="n">
        <v>-0.0004566998503248154</v>
      </c>
      <c r="N5683" t="n">
        <v>-0.0004568041694643581</v>
      </c>
      <c r="O5683" t="n">
        <v>12901.599609375</v>
      </c>
      <c r="P5683" t="n">
        <v>-0.003027689461888361</v>
      </c>
      <c r="Q5683" t="n">
        <v>-0.003032282186198572</v>
      </c>
    </row>
    <row r="5684">
      <c r="A5684" s="16" t="n">
        <v>44776</v>
      </c>
      <c r="B5684" t="n">
        <v>8249</v>
      </c>
      <c r="C5684" t="n">
        <v>4155.169921875</v>
      </c>
      <c r="D5684" t="n">
        <v>0.01563847716314015</v>
      </c>
      <c r="E5684" t="n">
        <v>0.01551745627009071</v>
      </c>
      <c r="F5684" t="n">
        <v>32812.5</v>
      </c>
      <c r="G5684" t="n">
        <v>0.0128512129405729</v>
      </c>
      <c r="H5684" t="n">
        <v>0.01276933682899059</v>
      </c>
      <c r="I5684" t="n">
        <v>12668.16015625</v>
      </c>
      <c r="J5684" t="n">
        <v>0.02586497726792847</v>
      </c>
      <c r="K5684" t="n">
        <v>0.02553613698500922</v>
      </c>
      <c r="L5684" t="n">
        <v>1908.930053710938</v>
      </c>
      <c r="M5684" t="n">
        <v>0.01406682951787297</v>
      </c>
      <c r="N5684" t="n">
        <v>0.01396880981959216</v>
      </c>
      <c r="O5684" t="n">
        <v>13253.259765625</v>
      </c>
      <c r="P5684" t="n">
        <v>0.02725709732880444</v>
      </c>
      <c r="Q5684" t="n">
        <v>0.02689223781451581</v>
      </c>
    </row>
    <row r="5685">
      <c r="A5685" s="16" t="n">
        <v>44777</v>
      </c>
      <c r="B5685" t="n">
        <v>8250</v>
      </c>
      <c r="C5685" t="n">
        <v>4151.93994140625</v>
      </c>
      <c r="D5685" t="n">
        <v>-0.0007773401640558397</v>
      </c>
      <c r="E5685" t="n">
        <v>-0.0007776424495837734</v>
      </c>
      <c r="F5685" t="n">
        <v>32726.8203125</v>
      </c>
      <c r="G5685" t="n">
        <v>-0.002611190476190517</v>
      </c>
      <c r="H5685" t="n">
        <v>-0.002614605580329022</v>
      </c>
      <c r="I5685" t="n">
        <v>12720.580078125</v>
      </c>
      <c r="J5685" t="n">
        <v>0.004137926994010943</v>
      </c>
      <c r="K5685" t="n">
        <v>0.004129389318189665</v>
      </c>
      <c r="L5685" t="n">
        <v>1906.4599609375</v>
      </c>
      <c r="M5685" t="n">
        <v>-0.001293967145960195</v>
      </c>
      <c r="N5685" t="n">
        <v>-0.001294805044334247</v>
      </c>
      <c r="O5685" t="n">
        <v>13311.0400390625</v>
      </c>
      <c r="P5685" t="n">
        <v>0.00435970277949016</v>
      </c>
      <c r="Q5685" t="n">
        <v>0.004350226806960359</v>
      </c>
    </row>
    <row r="5686">
      <c r="A5686" s="16" t="n">
        <v>44778</v>
      </c>
      <c r="B5686" t="n">
        <v>8251</v>
      </c>
      <c r="C5686" t="n">
        <v>4145.18994140625</v>
      </c>
      <c r="D5686" t="n">
        <v>-0.001625746059735533</v>
      </c>
      <c r="E5686" t="n">
        <v>-0.00162706901891912</v>
      </c>
      <c r="F5686" t="n">
        <v>32803.46875</v>
      </c>
      <c r="G5686" t="n">
        <v>0.002342067966521144</v>
      </c>
      <c r="H5686" t="n">
        <v>0.002339329600134595</v>
      </c>
      <c r="I5686" t="n">
        <v>12657.5498046875</v>
      </c>
      <c r="J5686" t="n">
        <v>-0.004954984210656432</v>
      </c>
      <c r="K5686" t="n">
        <v>-0.004967300847592398</v>
      </c>
      <c r="L5686" t="n">
        <v>1921.819946289062</v>
      </c>
      <c r="M5686" t="n">
        <v>0.008056809828835165</v>
      </c>
      <c r="N5686" t="n">
        <v>0.008024527018248259</v>
      </c>
      <c r="O5686" t="n">
        <v>13207.6904296875</v>
      </c>
      <c r="P5686" t="n">
        <v>-0.007764202426835953</v>
      </c>
      <c r="Q5686" t="n">
        <v>-0.00779450077673918</v>
      </c>
    </row>
    <row r="5687">
      <c r="A5687" s="16" t="n">
        <v>44781</v>
      </c>
      <c r="B5687" t="n">
        <v>8254</v>
      </c>
      <c r="C5687" t="n">
        <v>4140.06005859375</v>
      </c>
      <c r="D5687" t="n">
        <v>-0.001237550723854119</v>
      </c>
      <c r="E5687" t="n">
        <v>-0.001238317122120914</v>
      </c>
      <c r="F5687" t="n">
        <v>32832.5390625</v>
      </c>
      <c r="G5687" t="n">
        <v>0.000886196295932784</v>
      </c>
      <c r="H5687" t="n">
        <v>0.0008858038558308505</v>
      </c>
      <c r="I5687" t="n">
        <v>12644.4599609375</v>
      </c>
      <c r="J5687" t="n">
        <v>-0.001034153051102549</v>
      </c>
      <c r="K5687" t="n">
        <v>-0.001034688156321375</v>
      </c>
      <c r="L5687" t="n">
        <v>1941.2099609375</v>
      </c>
      <c r="M5687" t="n">
        <v>0.01008940233234612</v>
      </c>
      <c r="N5687" t="n">
        <v>0.01003884409649411</v>
      </c>
      <c r="O5687" t="n">
        <v>13159.16015625</v>
      </c>
      <c r="P5687" t="n">
        <v>-0.00367439513333967</v>
      </c>
      <c r="Q5687" t="n">
        <v>-0.003681162305065321</v>
      </c>
    </row>
    <row r="5688">
      <c r="A5688" s="16" t="n">
        <v>44782</v>
      </c>
      <c r="B5688" t="n">
        <v>8255</v>
      </c>
      <c r="C5688" t="n">
        <v>4122.47021484375</v>
      </c>
      <c r="D5688" t="n">
        <v>-0.004248692893594086</v>
      </c>
      <c r="E5688" t="n">
        <v>-0.004257744235926498</v>
      </c>
      <c r="F5688" t="n">
        <v>32774.41015625</v>
      </c>
      <c r="G5688" t="n">
        <v>-0.001770466369943158</v>
      </c>
      <c r="H5688" t="n">
        <v>-0.00177203549785902</v>
      </c>
      <c r="I5688" t="n">
        <v>12493.9296875</v>
      </c>
      <c r="J5688" t="n">
        <v>-0.01190484005663606</v>
      </c>
      <c r="K5688" t="n">
        <v>-0.01197627014018182</v>
      </c>
      <c r="L5688" t="n">
        <v>1912.890014648438</v>
      </c>
      <c r="M5688" t="n">
        <v>-0.01458881154482905</v>
      </c>
      <c r="N5688" t="n">
        <v>-0.01469627470984964</v>
      </c>
      <c r="O5688" t="n">
        <v>13008.169921875</v>
      </c>
      <c r="P5688" t="n">
        <v>-0.01147415432156484</v>
      </c>
      <c r="Q5688" t="n">
        <v>-0.01154049035168212</v>
      </c>
    </row>
    <row r="5689">
      <c r="A5689" s="16" t="n">
        <v>44783</v>
      </c>
      <c r="B5689" t="n">
        <v>8256</v>
      </c>
      <c r="C5689" t="n">
        <v>4210.240234375</v>
      </c>
      <c r="D5689" t="n">
        <v>0.02129063764129024</v>
      </c>
      <c r="E5689" t="n">
        <v>0.0210671584604075</v>
      </c>
      <c r="F5689" t="n">
        <v>33309.51171875</v>
      </c>
      <c r="G5689" t="n">
        <v>0.01632680984795565</v>
      </c>
      <c r="H5689" t="n">
        <v>0.01619496066993941</v>
      </c>
      <c r="I5689" t="n">
        <v>12854.7998046875</v>
      </c>
      <c r="J5689" t="n">
        <v>0.02888363599072807</v>
      </c>
      <c r="K5689" t="n">
        <v>0.02847436590025636</v>
      </c>
      <c r="L5689" t="n">
        <v>1969.25</v>
      </c>
      <c r="M5689" t="n">
        <v>0.02946326496556062</v>
      </c>
      <c r="N5689" t="n">
        <v>0.02903756444553989</v>
      </c>
      <c r="O5689" t="n">
        <v>13378.3203125</v>
      </c>
      <c r="P5689" t="n">
        <v>0.02845522412822588</v>
      </c>
      <c r="Q5689" t="n">
        <v>0.02805789404236347</v>
      </c>
    </row>
    <row r="5690">
      <c r="A5690" s="16" t="n">
        <v>44784</v>
      </c>
      <c r="B5690" t="n">
        <v>8257</v>
      </c>
      <c r="C5690" t="n">
        <v>4207.27001953125</v>
      </c>
      <c r="D5690" t="n">
        <v>-0.0007054739583503</v>
      </c>
      <c r="E5690" t="n">
        <v>-0.0007057229222018175</v>
      </c>
      <c r="F5690" t="n">
        <v>33336.671875</v>
      </c>
      <c r="G5690" t="n">
        <v>0.0008153874028333785</v>
      </c>
      <c r="H5690" t="n">
        <v>0.000815055155119829</v>
      </c>
      <c r="I5690" t="n">
        <v>12779.91015625</v>
      </c>
      <c r="J5690" t="n">
        <v>-0.005825812114957363</v>
      </c>
      <c r="K5690" t="n">
        <v>-0.005842848357210813</v>
      </c>
      <c r="L5690" t="n">
        <v>1975.260009765625</v>
      </c>
      <c r="M5690" t="n">
        <v>0.003051928280119354</v>
      </c>
      <c r="N5690" t="n">
        <v>0.003047280600860624</v>
      </c>
      <c r="O5690" t="n">
        <v>13291.990234375</v>
      </c>
      <c r="P5690" t="n">
        <v>-0.006452983342336127</v>
      </c>
      <c r="Q5690" t="n">
        <v>-0.006473893844634332</v>
      </c>
    </row>
    <row r="5691">
      <c r="A5691" s="16" t="n">
        <v>44785</v>
      </c>
      <c r="B5691" t="n">
        <v>8258</v>
      </c>
      <c r="C5691" t="n">
        <v>4280.14990234375</v>
      </c>
      <c r="D5691" t="n">
        <v>0.01732236877456694</v>
      </c>
      <c r="E5691" t="n">
        <v>0.01717404695149267</v>
      </c>
      <c r="F5691" t="n">
        <v>33761.05078125</v>
      </c>
      <c r="G5691" t="n">
        <v>0.01273009218920418</v>
      </c>
      <c r="H5691" t="n">
        <v>0.01264974572572918</v>
      </c>
      <c r="I5691" t="n">
        <v>13047.1904296875</v>
      </c>
      <c r="J5691" t="n">
        <v>0.0209140964349257</v>
      </c>
      <c r="K5691" t="n">
        <v>0.02069839894834827</v>
      </c>
      <c r="L5691" t="n">
        <v>2016.619995117188</v>
      </c>
      <c r="M5691" t="n">
        <v>0.02093900810378413</v>
      </c>
      <c r="N5691" t="n">
        <v>0.02072279998758492</v>
      </c>
      <c r="O5691" t="n">
        <v>13565.8701171875</v>
      </c>
      <c r="P5691" t="n">
        <v>0.0206048814348514</v>
      </c>
      <c r="Q5691" t="n">
        <v>0.02039547254326382</v>
      </c>
    </row>
    <row r="5692">
      <c r="A5692" s="16" t="n">
        <v>44788</v>
      </c>
      <c r="B5692" t="n">
        <v>8261</v>
      </c>
      <c r="C5692" t="n">
        <v>4297.14013671875</v>
      </c>
      <c r="D5692" t="n">
        <v>0.00396954189985177</v>
      </c>
      <c r="E5692" t="n">
        <v>0.003961684056233163</v>
      </c>
      <c r="F5692" t="n">
        <v>33912.44140625</v>
      </c>
      <c r="G5692" t="n">
        <v>0.004484179890635431</v>
      </c>
      <c r="H5692" t="n">
        <v>0.004474155911037011</v>
      </c>
      <c r="I5692" t="n">
        <v>13128.0498046875</v>
      </c>
      <c r="J5692" t="n">
        <v>0.006197454956740289</v>
      </c>
      <c r="K5692" t="n">
        <v>0.00617832971066213</v>
      </c>
      <c r="L5692" t="n">
        <v>2021.349975585938</v>
      </c>
      <c r="M5692" t="n">
        <v>0.002345499142229368</v>
      </c>
      <c r="N5692" t="n">
        <v>0.002342752752714102</v>
      </c>
      <c r="O5692" t="n">
        <v>13667.1796875</v>
      </c>
      <c r="P5692" t="n">
        <v>0.007467974367832309</v>
      </c>
      <c r="Q5692" t="n">
        <v>0.007440227105518352</v>
      </c>
    </row>
    <row r="5693">
      <c r="A5693" s="16" t="n">
        <v>44789</v>
      </c>
      <c r="B5693" t="n">
        <v>8262</v>
      </c>
      <c r="C5693" t="n">
        <v>4305.2001953125</v>
      </c>
      <c r="D5693" t="n">
        <v>0.001875679716581091</v>
      </c>
      <c r="E5693" t="n">
        <v>0.001873922825947862</v>
      </c>
      <c r="F5693" t="n">
        <v>34152.01171875</v>
      </c>
      <c r="G5693" t="n">
        <v>0.00706437822125805</v>
      </c>
      <c r="H5693" t="n">
        <v>0.007039542399258584</v>
      </c>
      <c r="I5693" t="n">
        <v>13102.5498046875</v>
      </c>
      <c r="J5693" t="n">
        <v>-0.00194240579365379</v>
      </c>
      <c r="K5693" t="n">
        <v>-0.001944294710212053</v>
      </c>
      <c r="L5693" t="n">
        <v>2020.530029296875</v>
      </c>
      <c r="M5693" t="n">
        <v>-0.0004056429114038806</v>
      </c>
      <c r="N5693" t="n">
        <v>-0.0004057252067454338</v>
      </c>
      <c r="O5693" t="n">
        <v>13635.2099609375</v>
      </c>
      <c r="P5693" t="n">
        <v>-0.002339160477398239</v>
      </c>
      <c r="Q5693" t="n">
        <v>-0.002341900587139341</v>
      </c>
    </row>
    <row r="5694">
      <c r="A5694" s="16" t="n">
        <v>44790</v>
      </c>
      <c r="B5694" t="n">
        <v>8263</v>
      </c>
      <c r="C5694" t="n">
        <v>4274.0400390625</v>
      </c>
      <c r="D5694" t="n">
        <v>-0.007237794954094601</v>
      </c>
      <c r="E5694" t="n">
        <v>-0.007264114867648021</v>
      </c>
      <c r="F5694" t="n">
        <v>33980.3203125</v>
      </c>
      <c r="G5694" t="n">
        <v>-0.00502727065286579</v>
      </c>
      <c r="H5694" t="n">
        <v>-0.005039949890464318</v>
      </c>
      <c r="I5694" t="n">
        <v>12938.1201171875</v>
      </c>
      <c r="J5694" t="n">
        <v>-0.01254944189879548</v>
      </c>
      <c r="K5694" t="n">
        <v>-0.0126288512059072</v>
      </c>
      <c r="L5694" t="n">
        <v>1987.31005859375</v>
      </c>
      <c r="M5694" t="n">
        <v>-0.01644121602819493</v>
      </c>
      <c r="N5694" t="n">
        <v>-0.01657787275941802</v>
      </c>
      <c r="O5694" t="n">
        <v>13470.8603515625</v>
      </c>
      <c r="P5694" t="n">
        <v>-0.01205332443327478</v>
      </c>
      <c r="Q5694" t="n">
        <v>-0.01212655478927161</v>
      </c>
    </row>
    <row r="5695">
      <c r="A5695" s="16" t="n">
        <v>44791</v>
      </c>
      <c r="B5695" t="n">
        <v>8264</v>
      </c>
      <c r="C5695" t="n">
        <v>4283.740234375</v>
      </c>
      <c r="D5695" t="n">
        <v>0.002269561170191503</v>
      </c>
      <c r="E5695" t="n">
        <v>0.002266989606384797</v>
      </c>
      <c r="F5695" t="n">
        <v>33999.0390625</v>
      </c>
      <c r="G5695" t="n">
        <v>0.0005508703222292244</v>
      </c>
      <c r="H5695" t="n">
        <v>0.000550718648872279</v>
      </c>
      <c r="I5695" t="n">
        <v>12965.33984375</v>
      </c>
      <c r="J5695" t="n">
        <v>0.002103839376660366</v>
      </c>
      <c r="K5695" t="n">
        <v>0.002101629405672148</v>
      </c>
      <c r="L5695" t="n">
        <v>2000.72998046875</v>
      </c>
      <c r="M5695" t="n">
        <v>0.006752807301994901</v>
      </c>
      <c r="N5695" t="n">
        <v>0.006730109225295238</v>
      </c>
      <c r="O5695" t="n">
        <v>13505.990234375</v>
      </c>
      <c r="P5695" t="n">
        <v>0.002607842550192085</v>
      </c>
      <c r="Q5695" t="n">
        <v>0.002604448029112376</v>
      </c>
    </row>
    <row r="5696">
      <c r="A5696" s="16" t="n">
        <v>44792</v>
      </c>
      <c r="B5696" t="n">
        <v>8265</v>
      </c>
      <c r="C5696" t="n">
        <v>4228.47998046875</v>
      </c>
      <c r="D5696" t="n">
        <v>-0.01290000113984791</v>
      </c>
      <c r="E5696" t="n">
        <v>-0.01298392871303887</v>
      </c>
      <c r="F5696" t="n">
        <v>33706.73828125</v>
      </c>
      <c r="G5696" t="n">
        <v>-0.008597324786523197</v>
      </c>
      <c r="H5696" t="n">
        <v>-0.008634494979416426</v>
      </c>
      <c r="I5696" t="n">
        <v>12705.2197265625</v>
      </c>
      <c r="J5696" t="n">
        <v>-0.02006273035048067</v>
      </c>
      <c r="K5696" t="n">
        <v>-0.02026671992799785</v>
      </c>
      <c r="L5696" t="n">
        <v>1957.349975585938</v>
      </c>
      <c r="M5696" t="n">
        <v>-0.02168208869077304</v>
      </c>
      <c r="N5696" t="n">
        <v>-0.02192059908037773</v>
      </c>
      <c r="O5696" t="n">
        <v>13242.900390625</v>
      </c>
      <c r="P5696" t="n">
        <v>-0.01947949311264807</v>
      </c>
      <c r="Q5696" t="n">
        <v>-0.01967171883996661</v>
      </c>
    </row>
    <row r="5697">
      <c r="A5697" s="16" t="n">
        <v>44795</v>
      </c>
      <c r="B5697" t="n">
        <v>8268</v>
      </c>
      <c r="C5697" t="n">
        <v>4137.990234375</v>
      </c>
      <c r="D5697" t="n">
        <v>-0.0214000649197158</v>
      </c>
      <c r="E5697" t="n">
        <v>-0.02163236646649457</v>
      </c>
      <c r="F5697" t="n">
        <v>33063.609375</v>
      </c>
      <c r="G5697" t="n">
        <v>-0.01908012875300225</v>
      </c>
      <c r="H5697" t="n">
        <v>-0.01926450343885982</v>
      </c>
      <c r="I5697" t="n">
        <v>12381.5703125</v>
      </c>
      <c r="J5697" t="n">
        <v>-0.02547373607288772</v>
      </c>
      <c r="K5697" t="n">
        <v>-0.02580380921543823</v>
      </c>
      <c r="L5697" t="n">
        <v>1915.739990234375</v>
      </c>
      <c r="M5697" t="n">
        <v>-0.02125832675329653</v>
      </c>
      <c r="N5697" t="n">
        <v>-0.02148753925180294</v>
      </c>
      <c r="O5697" t="n">
        <v>12890.5400390625</v>
      </c>
      <c r="P5697" t="n">
        <v>-0.02660749089466419</v>
      </c>
      <c r="Q5697" t="n">
        <v>-0.02696787720995365</v>
      </c>
    </row>
    <row r="5698">
      <c r="A5698" s="16" t="n">
        <v>44796</v>
      </c>
      <c r="B5698" t="n">
        <v>8269</v>
      </c>
      <c r="C5698" t="n">
        <v>4128.72998046875</v>
      </c>
      <c r="D5698" t="n">
        <v>-0.002237862677713309</v>
      </c>
      <c r="E5698" t="n">
        <v>-0.002240370434437464</v>
      </c>
      <c r="F5698" t="n">
        <v>32909.58984375</v>
      </c>
      <c r="G5698" t="n">
        <v>-0.00465827942446162</v>
      </c>
      <c r="H5698" t="n">
        <v>-0.004669163020433802</v>
      </c>
      <c r="I5698" t="n">
        <v>12381.2998046875</v>
      </c>
      <c r="J5698" t="n">
        <v>-2.184761752122011e-05</v>
      </c>
      <c r="K5698" t="n">
        <v>-2.184785618389193e-05</v>
      </c>
      <c r="L5698" t="n">
        <v>1919.140014648438</v>
      </c>
      <c r="M5698" t="n">
        <v>0.001774783859706863</v>
      </c>
      <c r="N5698" t="n">
        <v>0.001773210791794538</v>
      </c>
      <c r="O5698" t="n">
        <v>12881.7900390625</v>
      </c>
      <c r="P5698" t="n">
        <v>-0.0006787923526465622</v>
      </c>
      <c r="Q5698" t="n">
        <v>-0.0006790228364819132</v>
      </c>
    </row>
    <row r="5699">
      <c r="A5699" s="16" t="n">
        <v>44797</v>
      </c>
      <c r="B5699" t="n">
        <v>8270</v>
      </c>
      <c r="C5699" t="n">
        <v>4140.77001953125</v>
      </c>
      <c r="D5699" t="n">
        <v>0.002916160446301053</v>
      </c>
      <c r="E5699" t="n">
        <v>0.002911916698724165</v>
      </c>
      <c r="F5699" t="n">
        <v>32969.23046875</v>
      </c>
      <c r="G5699" t="n">
        <v>0.001812256709462723</v>
      </c>
      <c r="H5699" t="n">
        <v>0.001810616553562277</v>
      </c>
      <c r="I5699" t="n">
        <v>12431.5302734375</v>
      </c>
      <c r="J5699" t="n">
        <v>0.004056962479091597</v>
      </c>
      <c r="K5699" t="n">
        <v>0.004048755197081572</v>
      </c>
      <c r="L5699" t="n">
        <v>1935.2900390625</v>
      </c>
      <c r="M5699" t="n">
        <v>0.008415240311176797</v>
      </c>
      <c r="N5699" t="n">
        <v>0.008380029576383568</v>
      </c>
      <c r="O5699" t="n">
        <v>12917.8603515625</v>
      </c>
      <c r="P5699" t="n">
        <v>0.002800100947975448</v>
      </c>
      <c r="Q5699" t="n">
        <v>0.002796187968106546</v>
      </c>
    </row>
    <row r="5700">
      <c r="A5700" s="16" t="n">
        <v>44798</v>
      </c>
      <c r="B5700" t="n">
        <v>8271</v>
      </c>
      <c r="C5700" t="n">
        <v>4199.1201171875</v>
      </c>
      <c r="D5700" t="n">
        <v>0.01409160551806155</v>
      </c>
      <c r="E5700" t="n">
        <v>0.01399324183610705</v>
      </c>
      <c r="F5700" t="n">
        <v>33291.78125</v>
      </c>
      <c r="G5700" t="n">
        <v>0.009783388227873058</v>
      </c>
      <c r="H5700" t="n">
        <v>0.00973584075069482</v>
      </c>
      <c r="I5700" t="n">
        <v>12639.26953125</v>
      </c>
      <c r="J5700" t="n">
        <v>0.0167106746509218</v>
      </c>
      <c r="K5700" t="n">
        <v>0.01657258755626554</v>
      </c>
      <c r="L5700" t="n">
        <v>1964.640014648438</v>
      </c>
      <c r="M5700" t="n">
        <v>0.01516567284155279</v>
      </c>
      <c r="N5700" t="n">
        <v>0.01505182364852175</v>
      </c>
      <c r="O5700" t="n">
        <v>13143.580078125</v>
      </c>
      <c r="P5700" t="n">
        <v>0.01747346080693601</v>
      </c>
      <c r="Q5700" t="n">
        <v>0.01732255524942626</v>
      </c>
    </row>
    <row r="5701">
      <c r="A5701" s="16" t="n">
        <v>44799</v>
      </c>
      <c r="B5701" t="n">
        <v>8272</v>
      </c>
      <c r="C5701" t="n">
        <v>4057.659912109375</v>
      </c>
      <c r="D5701" t="n">
        <v>-0.03368805871951874</v>
      </c>
      <c r="E5701" t="n">
        <v>-0.03426857631703952</v>
      </c>
      <c r="F5701" t="n">
        <v>32283.400390625</v>
      </c>
      <c r="G5701" t="n">
        <v>-0.03028918314110929</v>
      </c>
      <c r="H5701" t="n">
        <v>-0.03075737888297924</v>
      </c>
      <c r="I5701" t="n">
        <v>12141.7099609375</v>
      </c>
      <c r="J5701" t="n">
        <v>-0.03936616503685653</v>
      </c>
      <c r="K5701" t="n">
        <v>-0.04016196763265662</v>
      </c>
      <c r="L5701" t="n">
        <v>1899.829956054688</v>
      </c>
      <c r="M5701" t="n">
        <v>-0.03298826151891621</v>
      </c>
      <c r="N5701" t="n">
        <v>-0.03354464453211341</v>
      </c>
      <c r="O5701" t="n">
        <v>12605.169921875</v>
      </c>
      <c r="P5701" t="n">
        <v>-0.04096373690042654</v>
      </c>
      <c r="Q5701" t="n">
        <v>-0.04182639136254213</v>
      </c>
    </row>
    <row r="5702">
      <c r="A5702" s="16" t="n">
        <v>44802</v>
      </c>
      <c r="B5702" t="n">
        <v>8275</v>
      </c>
      <c r="C5702" t="n">
        <v>4030.610107421875</v>
      </c>
      <c r="D5702" t="n">
        <v>-0.006666355799502699</v>
      </c>
      <c r="E5702" t="n">
        <v>-0.006688675197324806</v>
      </c>
      <c r="F5702" t="n">
        <v>32098.990234375</v>
      </c>
      <c r="G5702" t="n">
        <v>-0.005712228390400642</v>
      </c>
      <c r="H5702" t="n">
        <v>-0.005728605563540148</v>
      </c>
      <c r="I5702" t="n">
        <v>12017.669921875</v>
      </c>
      <c r="J5702" t="n">
        <v>-0.01021602718740311</v>
      </c>
      <c r="K5702" t="n">
        <v>-0.01026856894481552</v>
      </c>
      <c r="L5702" t="n">
        <v>1882.93994140625</v>
      </c>
      <c r="M5702" t="n">
        <v>-0.008890277045379813</v>
      </c>
      <c r="N5702" t="n">
        <v>-0.008930031351607146</v>
      </c>
      <c r="O5702" t="n">
        <v>12484.3203125</v>
      </c>
      <c r="P5702" t="n">
        <v>-0.009587305060067219</v>
      </c>
      <c r="Q5702" t="n">
        <v>-0.009633559141292823</v>
      </c>
    </row>
    <row r="5703">
      <c r="A5703" s="16" t="n">
        <v>44803</v>
      </c>
      <c r="B5703" t="n">
        <v>8276</v>
      </c>
      <c r="C5703" t="n">
        <v>3986.159912109375</v>
      </c>
      <c r="D5703" t="n">
        <v>-0.01102815557144821</v>
      </c>
      <c r="E5703" t="n">
        <v>-0.01108941649211701</v>
      </c>
      <c r="F5703" t="n">
        <v>31790.869140625</v>
      </c>
      <c r="G5703" t="n">
        <v>-0.009599089924642867</v>
      </c>
      <c r="H5703" t="n">
        <v>-0.009645458155461495</v>
      </c>
      <c r="I5703" t="n">
        <v>11883.1396484375</v>
      </c>
      <c r="J5703" t="n">
        <v>-0.01119437247919608</v>
      </c>
      <c r="K5703" t="n">
        <v>-0.01125750103195695</v>
      </c>
      <c r="L5703" t="n">
        <v>1855.589965820312</v>
      </c>
      <c r="M5703" t="n">
        <v>-0.01452514495258517</v>
      </c>
      <c r="N5703" t="n">
        <v>-0.01463166763378259</v>
      </c>
      <c r="O5703" t="n">
        <v>12342.7001953125</v>
      </c>
      <c r="P5703" t="n">
        <v>-0.01134383880279821</v>
      </c>
      <c r="Q5703" t="n">
        <v>-0.01140867090511407</v>
      </c>
    </row>
    <row r="5704">
      <c r="A5704" s="16" t="n">
        <v>44804</v>
      </c>
      <c r="B5704" t="n">
        <v>8277</v>
      </c>
      <c r="C5704" t="n">
        <v>3955</v>
      </c>
      <c r="D5704" t="n">
        <v>-0.007817025105971265</v>
      </c>
      <c r="E5704" t="n">
        <v>-0.007847738208153028</v>
      </c>
      <c r="F5704" t="n">
        <v>31510.4296875</v>
      </c>
      <c r="G5704" t="n">
        <v>-0.00882138364586682</v>
      </c>
      <c r="H5704" t="n">
        <v>-0.008860522392517214</v>
      </c>
      <c r="I5704" t="n">
        <v>11816.2001953125</v>
      </c>
      <c r="J5704" t="n">
        <v>-0.005633145372805681</v>
      </c>
      <c r="K5704" t="n">
        <v>-0.005649071373346147</v>
      </c>
      <c r="L5704" t="n">
        <v>1844.119995117188</v>
      </c>
      <c r="M5704" t="n">
        <v>-0.006181306708054723</v>
      </c>
      <c r="N5704" t="n">
        <v>-0.006200490077412643</v>
      </c>
      <c r="O5704" t="n">
        <v>12272.0302734375</v>
      </c>
      <c r="P5704" t="n">
        <v>-0.005725645179475269</v>
      </c>
      <c r="Q5704" t="n">
        <v>-0.005742099523720227</v>
      </c>
    </row>
    <row r="5705">
      <c r="A5705" s="16" t="n">
        <v>44805</v>
      </c>
      <c r="B5705" t="n">
        <v>8278</v>
      </c>
      <c r="C5705" t="n">
        <v>3966.85009765625</v>
      </c>
      <c r="D5705" t="n">
        <v>0.002996232024336187</v>
      </c>
      <c r="E5705" t="n">
        <v>0.002991752267194872</v>
      </c>
      <c r="F5705" t="n">
        <v>31656.419921875</v>
      </c>
      <c r="G5705" t="n">
        <v>0.00463307659790213</v>
      </c>
      <c r="H5705" t="n">
        <v>0.004622376934034478</v>
      </c>
      <c r="I5705" t="n">
        <v>11785.1298828125</v>
      </c>
      <c r="J5705" t="n">
        <v>-0.00262946734029823</v>
      </c>
      <c r="K5705" t="n">
        <v>-0.002632930461653522</v>
      </c>
      <c r="L5705" t="n">
        <v>1822.819946289062</v>
      </c>
      <c r="M5705" t="n">
        <v>-0.01155025100564155</v>
      </c>
      <c r="N5705" t="n">
        <v>-0.01161747327885567</v>
      </c>
      <c r="O5705" t="n">
        <v>12274.6201171875</v>
      </c>
      <c r="P5705" t="n">
        <v>0.0002110362908414043</v>
      </c>
      <c r="Q5705" t="n">
        <v>0.0002110140258158088</v>
      </c>
    </row>
    <row r="5706">
      <c r="A5706" s="16" t="n">
        <v>44806</v>
      </c>
      <c r="B5706" t="n">
        <v>8279</v>
      </c>
      <c r="C5706" t="n">
        <v>3924.260009765625</v>
      </c>
      <c r="D5706" t="n">
        <v>-0.01073650045808106</v>
      </c>
      <c r="E5706" t="n">
        <v>-0.01079455257072439</v>
      </c>
      <c r="F5706" t="n">
        <v>31318.439453125</v>
      </c>
      <c r="G5706" t="n">
        <v>-0.01067652215835213</v>
      </c>
      <c r="H5706" t="n">
        <v>-0.01073392516295017</v>
      </c>
      <c r="I5706" t="n">
        <v>11630.8603515625</v>
      </c>
      <c r="J5706" t="n">
        <v>-0.01309018507084825</v>
      </c>
      <c r="K5706" t="n">
        <v>-0.01317661664220747</v>
      </c>
      <c r="L5706" t="n">
        <v>1809.75</v>
      </c>
      <c r="M5706" t="n">
        <v>-0.007170179542784871</v>
      </c>
      <c r="N5706" t="n">
        <v>-0.007196008821222163</v>
      </c>
      <c r="O5706" t="n">
        <v>12098.4404296875</v>
      </c>
      <c r="P5706" t="n">
        <v>-0.0143531682298913</v>
      </c>
      <c r="Q5706" t="n">
        <v>-0.01445717133121498</v>
      </c>
    </row>
    <row r="5707">
      <c r="A5707" s="16" t="n">
        <v>44810</v>
      </c>
      <c r="B5707" t="n">
        <v>8283</v>
      </c>
      <c r="C5707" t="n">
        <v>3908.18994140625</v>
      </c>
      <c r="D5707" t="n">
        <v>-0.004095056983834944</v>
      </c>
      <c r="E5707" t="n">
        <v>-0.004103464690895143</v>
      </c>
      <c r="F5707" t="n">
        <v>31145.30078125</v>
      </c>
      <c r="G5707" t="n">
        <v>-0.005528330111535085</v>
      </c>
      <c r="H5707" t="n">
        <v>-0.005543667882740329</v>
      </c>
      <c r="I5707" t="n">
        <v>11544.91015625</v>
      </c>
      <c r="J5707" t="n">
        <v>-0.007389839849719526</v>
      </c>
      <c r="K5707" t="n">
        <v>-0.007417279985272838</v>
      </c>
      <c r="L5707" t="n">
        <v>1792.319946289062</v>
      </c>
      <c r="M5707" t="n">
        <v>-0.009631194204137605</v>
      </c>
      <c r="N5707" t="n">
        <v>-0.009677874119054141</v>
      </c>
      <c r="O5707" t="n">
        <v>12011.3095703125</v>
      </c>
      <c r="P5707" t="n">
        <v>-0.00720182571310557</v>
      </c>
      <c r="Q5707" t="n">
        <v>-0.007227884047001759</v>
      </c>
    </row>
    <row r="5708">
      <c r="A5708" s="16" t="n">
        <v>44811</v>
      </c>
      <c r="B5708" t="n">
        <v>8284</v>
      </c>
      <c r="C5708" t="n">
        <v>3979.8701171875</v>
      </c>
      <c r="D5708" t="n">
        <v>0.018341016392734</v>
      </c>
      <c r="E5708" t="n">
        <v>0.01817484866616988</v>
      </c>
      <c r="F5708" t="n">
        <v>31581.279296875</v>
      </c>
      <c r="G5708" t="n">
        <v>0.01399821175872118</v>
      </c>
      <c r="H5708" t="n">
        <v>0.01390114161587934</v>
      </c>
      <c r="I5708" t="n">
        <v>11791.900390625</v>
      </c>
      <c r="J5708" t="n">
        <v>0.02139386370549512</v>
      </c>
      <c r="K5708" t="n">
        <v>0.02116822748425791</v>
      </c>
      <c r="L5708" t="n">
        <v>1832</v>
      </c>
      <c r="M5708" t="n">
        <v>0.02213893439789816</v>
      </c>
      <c r="N5708" t="n">
        <v>0.02189742617987884</v>
      </c>
      <c r="O5708" t="n">
        <v>12259.3896484375</v>
      </c>
      <c r="P5708" t="n">
        <v>0.02065387430677523</v>
      </c>
      <c r="Q5708" t="n">
        <v>0.02044347515125797</v>
      </c>
    </row>
    <row r="5709">
      <c r="A5709" s="16" t="n">
        <v>44812</v>
      </c>
      <c r="B5709" t="n">
        <v>8285</v>
      </c>
      <c r="C5709" t="n">
        <v>4006.179931640625</v>
      </c>
      <c r="D5709" t="n">
        <v>0.006610721877456038</v>
      </c>
      <c r="E5709" t="n">
        <v>0.006588966880442448</v>
      </c>
      <c r="F5709" t="n">
        <v>31774.51953125</v>
      </c>
      <c r="G5709" t="n">
        <v>0.006118822247777711</v>
      </c>
      <c r="H5709" t="n">
        <v>0.006100178269068828</v>
      </c>
      <c r="I5709" t="n">
        <v>11862.1298828125</v>
      </c>
      <c r="J5709" t="n">
        <v>0.005955739945304739</v>
      </c>
      <c r="K5709" t="n">
        <v>0.005938074631465721</v>
      </c>
      <c r="L5709" t="n">
        <v>1846.910034179688</v>
      </c>
      <c r="M5709" t="n">
        <v>0.008138664945244622</v>
      </c>
      <c r="N5709" t="n">
        <v>0.008105724617864539</v>
      </c>
      <c r="O5709" t="n">
        <v>12321.1904296875</v>
      </c>
      <c r="P5709" t="n">
        <v>0.005041097723643695</v>
      </c>
      <c r="Q5709" t="n">
        <v>0.005028433932289529</v>
      </c>
    </row>
    <row r="5710">
      <c r="A5710" s="16" t="n">
        <v>44813</v>
      </c>
      <c r="B5710" t="n">
        <v>8286</v>
      </c>
      <c r="C5710" t="n">
        <v>4067.360107421875</v>
      </c>
      <c r="D5710" t="n">
        <v>0.01527144981633288</v>
      </c>
      <c r="E5710" t="n">
        <v>0.01515601498121106</v>
      </c>
      <c r="F5710" t="n">
        <v>32151.7109375</v>
      </c>
      <c r="G5710" t="n">
        <v>0.01187087678474685</v>
      </c>
      <c r="H5710" t="n">
        <v>0.01180097061477415</v>
      </c>
      <c r="I5710" t="n">
        <v>12112.3095703125</v>
      </c>
      <c r="J5710" t="n">
        <v>0.02109062115923166</v>
      </c>
      <c r="K5710" t="n">
        <v>0.0208712925006743</v>
      </c>
      <c r="L5710" t="n">
        <v>1882.849975585938</v>
      </c>
      <c r="M5710" t="n">
        <v>0.01945949761554733</v>
      </c>
      <c r="N5710" t="n">
        <v>0.01927258254879542</v>
      </c>
      <c r="O5710" t="n">
        <v>12588.2900390625</v>
      </c>
      <c r="P5710" t="n">
        <v>0.02167806843821141</v>
      </c>
      <c r="Q5710" t="n">
        <v>0.0214464406299412</v>
      </c>
    </row>
    <row r="5711">
      <c r="A5711" s="16" t="n">
        <v>44816</v>
      </c>
      <c r="B5711" t="n">
        <v>8289</v>
      </c>
      <c r="C5711" t="n">
        <v>4110.41015625</v>
      </c>
      <c r="D5711" t="n">
        <v>0.0105842727693497</v>
      </c>
      <c r="E5711" t="n">
        <v>0.01052865148399564</v>
      </c>
      <c r="F5711" t="n">
        <v>32381.33984375</v>
      </c>
      <c r="G5711" t="n">
        <v>0.00714204313096678</v>
      </c>
      <c r="H5711" t="n">
        <v>0.007116659529780966</v>
      </c>
      <c r="I5711" t="n">
        <v>12266.41015625</v>
      </c>
      <c r="J5711" t="n">
        <v>0.01272264261765588</v>
      </c>
      <c r="K5711" t="n">
        <v>0.01264238976879144</v>
      </c>
      <c r="L5711" t="n">
        <v>1906.089965820312</v>
      </c>
      <c r="M5711" t="n">
        <v>0.01234298565245062</v>
      </c>
      <c r="N5711" t="n">
        <v>0.0122674320742325</v>
      </c>
      <c r="O5711" t="n">
        <v>12739.7197265625</v>
      </c>
      <c r="P5711" t="n">
        <v>0.0120294088418762</v>
      </c>
      <c r="Q5711" t="n">
        <v>0.01195763056346771</v>
      </c>
    </row>
    <row r="5712">
      <c r="A5712" s="16" t="n">
        <v>44817</v>
      </c>
      <c r="B5712" t="n">
        <v>8290</v>
      </c>
      <c r="C5712" t="n">
        <v>3932.68994140625</v>
      </c>
      <c r="D5712" t="n">
        <v>-0.0432366134006168</v>
      </c>
      <c r="E5712" t="n">
        <v>-0.04419916303197406</v>
      </c>
      <c r="F5712" t="n">
        <v>31104.970703125</v>
      </c>
      <c r="G5712" t="n">
        <v>-0.03941681063179836</v>
      </c>
      <c r="H5712" t="n">
        <v>-0.04021469004174644</v>
      </c>
      <c r="I5712" t="n">
        <v>11633.5703125</v>
      </c>
      <c r="J5712" t="n">
        <v>-0.05159128348790409</v>
      </c>
      <c r="K5712" t="n">
        <v>-0.05296973407806453</v>
      </c>
      <c r="L5712" t="n">
        <v>1831.569946289062</v>
      </c>
      <c r="M5712" t="n">
        <v>-0.03909575144276012</v>
      </c>
      <c r="N5712" t="n">
        <v>-0.03988051227332686</v>
      </c>
      <c r="O5712" t="n">
        <v>12033.6201171875</v>
      </c>
      <c r="P5712" t="n">
        <v>-0.05542505051369162</v>
      </c>
      <c r="Q5712" t="n">
        <v>-0.05702024157714299</v>
      </c>
    </row>
    <row r="5713">
      <c r="A5713" s="16" t="n">
        <v>44818</v>
      </c>
      <c r="B5713" t="n">
        <v>8291</v>
      </c>
      <c r="C5713" t="n">
        <v>3946.010009765625</v>
      </c>
      <c r="D5713" t="n">
        <v>0.003387012085323882</v>
      </c>
      <c r="E5713" t="n">
        <v>0.003381289078844715</v>
      </c>
      <c r="F5713" t="n">
        <v>31135.08984375</v>
      </c>
      <c r="G5713" t="n">
        <v>0.0009683063492476052</v>
      </c>
      <c r="H5713" t="n">
        <v>0.0009678378430685553</v>
      </c>
      <c r="I5713" t="n">
        <v>11719.6796875</v>
      </c>
      <c r="J5713" t="n">
        <v>0.007401801225843663</v>
      </c>
      <c r="K5713" t="n">
        <v>0.007374542322497632</v>
      </c>
      <c r="L5713" t="n">
        <v>1838.4599609375</v>
      </c>
      <c r="M5713" t="n">
        <v>0.003761808093869279</v>
      </c>
      <c r="N5713" t="n">
        <v>0.003754750188587542</v>
      </c>
      <c r="O5713" t="n">
        <v>12134.400390625</v>
      </c>
      <c r="P5713" t="n">
        <v>0.008374892381184385</v>
      </c>
      <c r="Q5713" t="n">
        <v>0.008340017550001893</v>
      </c>
    </row>
    <row r="5714">
      <c r="A5714" s="16" t="n">
        <v>44819</v>
      </c>
      <c r="B5714" t="n">
        <v>8292</v>
      </c>
      <c r="C5714" t="n">
        <v>3901.35009765625</v>
      </c>
      <c r="D5714" t="n">
        <v>-0.01131773918435341</v>
      </c>
      <c r="E5714" t="n">
        <v>-0.01138227216814951</v>
      </c>
      <c r="F5714" t="n">
        <v>30961.8203125</v>
      </c>
      <c r="G5714" t="n">
        <v>-0.005565088526146678</v>
      </c>
      <c r="H5714" t="n">
        <v>-0.005580631322813619</v>
      </c>
      <c r="I5714" t="n">
        <v>11552.3603515625</v>
      </c>
      <c r="J5714" t="n">
        <v>-0.01427678404179933</v>
      </c>
      <c r="K5714" t="n">
        <v>-0.01437967782539834</v>
      </c>
      <c r="L5714" t="n">
        <v>1825.22998046875</v>
      </c>
      <c r="M5714" t="n">
        <v>-0.007196229860781722</v>
      </c>
      <c r="N5714" t="n">
        <v>-0.007222247617867943</v>
      </c>
      <c r="O5714" t="n">
        <v>11927.490234375</v>
      </c>
      <c r="P5714" t="n">
        <v>-0.01705153527073811</v>
      </c>
      <c r="Q5714" t="n">
        <v>-0.01719858673089401</v>
      </c>
    </row>
    <row r="5715">
      <c r="A5715" s="16" t="n">
        <v>44820</v>
      </c>
      <c r="B5715" t="n">
        <v>8293</v>
      </c>
      <c r="C5715" t="n">
        <v>3873.330078125</v>
      </c>
      <c r="D5715" t="n">
        <v>-0.007182134089448455</v>
      </c>
      <c r="E5715" t="n">
        <v>-0.007208049775663175</v>
      </c>
      <c r="F5715" t="n">
        <v>30822.419921875</v>
      </c>
      <c r="G5715" t="n">
        <v>-0.004502331879005173</v>
      </c>
      <c r="H5715" t="n">
        <v>-0.004512497900524239</v>
      </c>
      <c r="I5715" t="n">
        <v>11448.400390625</v>
      </c>
      <c r="J5715" t="n">
        <v>-0.008999023383428173</v>
      </c>
      <c r="K5715" t="n">
        <v>-0.009039759166689318</v>
      </c>
      <c r="L5715" t="n">
        <v>1798.18994140625</v>
      </c>
      <c r="M5715" t="n">
        <v>-0.01481459287423914</v>
      </c>
      <c r="N5715" t="n">
        <v>-0.01492542493867312</v>
      </c>
      <c r="O5715" t="n">
        <v>11861.3798828125</v>
      </c>
      <c r="P5715" t="n">
        <v>-0.005542687544775382</v>
      </c>
      <c r="Q5715" t="n">
        <v>-0.005558105234066598</v>
      </c>
    </row>
    <row r="5716">
      <c r="A5716" s="16" t="n">
        <v>44823</v>
      </c>
      <c r="B5716" t="n">
        <v>8296</v>
      </c>
      <c r="C5716" t="n">
        <v>3899.889892578125</v>
      </c>
      <c r="D5716" t="n">
        <v>0.006857100716286535</v>
      </c>
      <c r="E5716" t="n">
        <v>0.006833697724705768</v>
      </c>
      <c r="F5716" t="n">
        <v>31019.6796875</v>
      </c>
      <c r="G5716" t="n">
        <v>0.006399879247800389</v>
      </c>
      <c r="H5716" t="n">
        <v>0.006379486979731737</v>
      </c>
      <c r="I5716" t="n">
        <v>11535.01953125</v>
      </c>
      <c r="J5716" t="n">
        <v>0.007566047453750002</v>
      </c>
      <c r="K5716" t="n">
        <v>0.007537568475374207</v>
      </c>
      <c r="L5716" t="n">
        <v>1812.839965820312</v>
      </c>
      <c r="M5716" t="n">
        <v>0.008147095074175104</v>
      </c>
      <c r="N5716" t="n">
        <v>0.008114086655724141</v>
      </c>
      <c r="O5716" t="n">
        <v>11953.26953125</v>
      </c>
      <c r="P5716" t="n">
        <v>0.007746961090981497</v>
      </c>
      <c r="Q5716" t="n">
        <v>0.007717107471996971</v>
      </c>
    </row>
    <row r="5717">
      <c r="A5717" s="16" t="n">
        <v>44824</v>
      </c>
      <c r="B5717" t="n">
        <v>8297</v>
      </c>
      <c r="C5717" t="n">
        <v>3855.929931640625</v>
      </c>
      <c r="D5717" t="n">
        <v>-0.01127210309736182</v>
      </c>
      <c r="E5717" t="n">
        <v>-0.0113361147366004</v>
      </c>
      <c r="F5717" t="n">
        <v>30706.23046875</v>
      </c>
      <c r="G5717" t="n">
        <v>-0.01010485027272257</v>
      </c>
      <c r="H5717" t="n">
        <v>-0.01015625082868083</v>
      </c>
      <c r="I5717" t="n">
        <v>11425.0498046875</v>
      </c>
      <c r="J5717" t="n">
        <v>-0.00953355356396024</v>
      </c>
      <c r="K5717" t="n">
        <v>-0.009579288797385991</v>
      </c>
      <c r="L5717" t="n">
        <v>1787.5</v>
      </c>
      <c r="M5717" t="n">
        <v>-0.01397804897182175</v>
      </c>
      <c r="N5717" t="n">
        <v>-0.01407666192124887</v>
      </c>
      <c r="O5717" t="n">
        <v>11851.5400390625</v>
      </c>
      <c r="P5717" t="n">
        <v>-0.008510599708434929</v>
      </c>
      <c r="Q5717" t="n">
        <v>-0.008547021657781937</v>
      </c>
    </row>
    <row r="5718">
      <c r="A5718" s="16" t="n">
        <v>44825</v>
      </c>
      <c r="B5718" t="n">
        <v>8298</v>
      </c>
      <c r="C5718" t="n">
        <v>3789.929931640625</v>
      </c>
      <c r="D5718" t="n">
        <v>-0.01711649360078449</v>
      </c>
      <c r="E5718" t="n">
        <v>-0.01726467409850635</v>
      </c>
      <c r="F5718" t="n">
        <v>30183.779296875</v>
      </c>
      <c r="G5718" t="n">
        <v>-0.01701450044174924</v>
      </c>
      <c r="H5718" t="n">
        <v>-0.01716091015613005</v>
      </c>
      <c r="I5718" t="n">
        <v>11220.1904296875</v>
      </c>
      <c r="J5718" t="n">
        <v>-0.01793072052219413</v>
      </c>
      <c r="K5718" t="n">
        <v>-0.01809342374975959</v>
      </c>
      <c r="L5718" t="n">
        <v>1762.160034179688</v>
      </c>
      <c r="M5718" t="n">
        <v>-0.01417620465472003</v>
      </c>
      <c r="N5718" t="n">
        <v>-0.01427764689578834</v>
      </c>
      <c r="O5718" t="n">
        <v>11637.7900390625</v>
      </c>
      <c r="P5718" t="n">
        <v>-0.01803563075309056</v>
      </c>
      <c r="Q5718" t="n">
        <v>-0.01820025514856411</v>
      </c>
    </row>
    <row r="5719">
      <c r="A5719" s="16" t="n">
        <v>44826</v>
      </c>
      <c r="B5719" t="n">
        <v>8299</v>
      </c>
      <c r="C5719" t="n">
        <v>3757.989990234375</v>
      </c>
      <c r="D5719" t="n">
        <v>-0.008427580979689431</v>
      </c>
      <c r="E5719" t="n">
        <v>-0.008463293830453985</v>
      </c>
      <c r="F5719" t="n">
        <v>30076.6796875</v>
      </c>
      <c r="G5719" t="n">
        <v>-0.003548250479888937</v>
      </c>
      <c r="H5719" t="n">
        <v>-0.003554560451284181</v>
      </c>
      <c r="I5719" t="n">
        <v>11066.8095703125</v>
      </c>
      <c r="J5719" t="n">
        <v>-0.01367007630896977</v>
      </c>
      <c r="K5719" t="n">
        <v>-0.01376437214242961</v>
      </c>
      <c r="L5719" t="n">
        <v>1722.31005859375</v>
      </c>
      <c r="M5719" t="n">
        <v>-0.02261427725801801</v>
      </c>
      <c r="N5719" t="n">
        <v>-0.02287390163768863</v>
      </c>
      <c r="O5719" t="n">
        <v>11501.650390625</v>
      </c>
      <c r="P5719" t="n">
        <v>-0.01169806707120036</v>
      </c>
      <c r="Q5719" t="n">
        <v>-0.01176702779011377</v>
      </c>
    </row>
    <row r="5720">
      <c r="A5720" s="16" t="n">
        <v>44827</v>
      </c>
      <c r="B5720" t="n">
        <v>8300</v>
      </c>
      <c r="C5720" t="n">
        <v>3693.22998046875</v>
      </c>
      <c r="D5720" t="n">
        <v>-0.01723261901546103</v>
      </c>
      <c r="E5720" t="n">
        <v>-0.01738282876733078</v>
      </c>
      <c r="F5720" t="n">
        <v>29590.41015625</v>
      </c>
      <c r="G5720" t="n">
        <v>-0.01616766000444181</v>
      </c>
      <c r="H5720" t="n">
        <v>-0.01629978263063426</v>
      </c>
      <c r="I5720" t="n">
        <v>10867.9296875</v>
      </c>
      <c r="J5720" t="n">
        <v>-0.01797084169099727</v>
      </c>
      <c r="K5720" t="n">
        <v>-0.01813427828946782</v>
      </c>
      <c r="L5720" t="n">
        <v>1679.589965820312</v>
      </c>
      <c r="M5720" t="n">
        <v>-0.02480395011355763</v>
      </c>
      <c r="N5720" t="n">
        <v>-0.02511675139091383</v>
      </c>
      <c r="O5720" t="n">
        <v>11311.240234375</v>
      </c>
      <c r="P5720" t="n">
        <v>-0.01655502904219763</v>
      </c>
      <c r="Q5720" t="n">
        <v>-0.01669359497280422</v>
      </c>
    </row>
    <row r="5721">
      <c r="A5721" s="16" t="n">
        <v>44830</v>
      </c>
      <c r="B5721" t="n">
        <v>8303</v>
      </c>
      <c r="C5721" t="n">
        <v>3655.0400390625</v>
      </c>
      <c r="D5721" t="n">
        <v>-0.01034052620828207</v>
      </c>
      <c r="E5721" t="n">
        <v>-0.0103943608902805</v>
      </c>
      <c r="F5721" t="n">
        <v>29260.810546875</v>
      </c>
      <c r="G5721" t="n">
        <v>-0.01113873067776261</v>
      </c>
      <c r="H5721" t="n">
        <v>-0.01120123088703318</v>
      </c>
      <c r="I5721" t="n">
        <v>10802.919921875</v>
      </c>
      <c r="J5721" t="n">
        <v>-0.005981798511244696</v>
      </c>
      <c r="K5721" t="n">
        <v>-0.005999761136317181</v>
      </c>
      <c r="L5721" t="n">
        <v>1655.880004882812</v>
      </c>
      <c r="M5721" t="n">
        <v>-0.0141165173762634</v>
      </c>
      <c r="N5721" t="n">
        <v>-0.0142171031435369</v>
      </c>
      <c r="O5721" t="n">
        <v>11254.1103515625</v>
      </c>
      <c r="P5721" t="n">
        <v>-0.005050717837190133</v>
      </c>
      <c r="Q5721" t="n">
        <v>-0.005063515823390138</v>
      </c>
    </row>
    <row r="5722">
      <c r="A5722" s="16" t="n">
        <v>44831</v>
      </c>
      <c r="B5722" t="n">
        <v>8304</v>
      </c>
      <c r="C5722" t="n">
        <v>3647.2900390625</v>
      </c>
      <c r="D5722" t="n">
        <v>-0.002120359809242411</v>
      </c>
      <c r="E5722" t="n">
        <v>-0.002122610954824728</v>
      </c>
      <c r="F5722" t="n">
        <v>29134.990234375</v>
      </c>
      <c r="G5722" t="n">
        <v>-0.004299959917324903</v>
      </c>
      <c r="H5722" t="n">
        <v>-0.004309231332324313</v>
      </c>
      <c r="I5722" t="n">
        <v>10829.5</v>
      </c>
      <c r="J5722" t="n">
        <v>0.002460453129081941</v>
      </c>
      <c r="K5722" t="n">
        <v>0.002457431170192182</v>
      </c>
      <c r="L5722" t="n">
        <v>1662.510009765625</v>
      </c>
      <c r="M5722" t="n">
        <v>0.004003916264018192</v>
      </c>
      <c r="N5722" t="n">
        <v>0.003995921923302594</v>
      </c>
      <c r="O5722" t="n">
        <v>11271.75</v>
      </c>
      <c r="P5722" t="n">
        <v>0.001567396078984595</v>
      </c>
      <c r="Q5722" t="n">
        <v>0.001566168995799963</v>
      </c>
    </row>
    <row r="5723">
      <c r="A5723" s="16" t="n">
        <v>44832</v>
      </c>
      <c r="B5723" t="n">
        <v>8305</v>
      </c>
      <c r="C5723" t="n">
        <v>3719.0400390625</v>
      </c>
      <c r="D5723" t="n">
        <v>0.01967213992623473</v>
      </c>
      <c r="E5723" t="n">
        <v>0.01948114418115236</v>
      </c>
      <c r="F5723" t="n">
        <v>29683.740234375</v>
      </c>
      <c r="G5723" t="n">
        <v>0.01883474116811468</v>
      </c>
      <c r="H5723" t="n">
        <v>0.01865956362825885</v>
      </c>
      <c r="I5723" t="n">
        <v>11051.6396484375</v>
      </c>
      <c r="J5723" t="n">
        <v>0.0205124565711714</v>
      </c>
      <c r="K5723" t="n">
        <v>0.02030490953444292</v>
      </c>
      <c r="L5723" t="n">
        <v>1715.239990234375</v>
      </c>
      <c r="M5723" t="n">
        <v>0.03171709051916238</v>
      </c>
      <c r="N5723" t="n">
        <v>0.03122449238309433</v>
      </c>
      <c r="O5723" t="n">
        <v>11493.830078125</v>
      </c>
      <c r="P5723" t="n">
        <v>0.01970236015924764</v>
      </c>
      <c r="Q5723" t="n">
        <v>0.01951078094773334</v>
      </c>
    </row>
    <row r="5724">
      <c r="A5724" s="16" t="n">
        <v>44833</v>
      </c>
      <c r="B5724" t="n">
        <v>8306</v>
      </c>
      <c r="C5724" t="n">
        <v>3640.469970703125</v>
      </c>
      <c r="D5724" t="n">
        <v>-0.02112643788023882</v>
      </c>
      <c r="E5724" t="n">
        <v>-0.0213527948230975</v>
      </c>
      <c r="F5724" t="n">
        <v>29225.609375</v>
      </c>
      <c r="G5724" t="n">
        <v>-0.01543373091657985</v>
      </c>
      <c r="H5724" t="n">
        <v>-0.01555407074231299</v>
      </c>
      <c r="I5724" t="n">
        <v>10737.509765625</v>
      </c>
      <c r="J5724" t="n">
        <v>-0.02842382603896354</v>
      </c>
      <c r="K5724" t="n">
        <v>-0.02883560463211989</v>
      </c>
      <c r="L5724" t="n">
        <v>1674.930053710938</v>
      </c>
      <c r="M5724" t="n">
        <v>-0.02350104752276039</v>
      </c>
      <c r="N5724" t="n">
        <v>-0.02378160139794029</v>
      </c>
      <c r="O5724" t="n">
        <v>11164.7802734375</v>
      </c>
      <c r="P5724" t="n">
        <v>-0.02862838605155182</v>
      </c>
      <c r="Q5724" t="n">
        <v>-0.02904617129234312</v>
      </c>
    </row>
    <row r="5725">
      <c r="A5725" s="16" t="n">
        <v>44834</v>
      </c>
      <c r="B5725" t="n">
        <v>8307</v>
      </c>
      <c r="C5725" t="n">
        <v>3585.6201171875</v>
      </c>
      <c r="D5725" t="n">
        <v>-0.01506669577198327</v>
      </c>
      <c r="E5725" t="n">
        <v>-0.0151813515462093</v>
      </c>
      <c r="F5725" t="n">
        <v>28725.509765625</v>
      </c>
      <c r="G5725" t="n">
        <v>-0.01711169142645119</v>
      </c>
      <c r="H5725" t="n">
        <v>-0.01725978830830758</v>
      </c>
      <c r="I5725" t="n">
        <v>10575.6201171875</v>
      </c>
      <c r="J5725" t="n">
        <v>-0.01507701990230292</v>
      </c>
      <c r="K5725" t="n">
        <v>-0.01519183366148024</v>
      </c>
      <c r="L5725" t="n">
        <v>1664.719970703125</v>
      </c>
      <c r="M5725" t="n">
        <v>-0.00609582650045104</v>
      </c>
      <c r="N5725" t="n">
        <v>-0.006114481902848193</v>
      </c>
      <c r="O5725" t="n">
        <v>10971.2197265625</v>
      </c>
      <c r="P5725" t="n">
        <v>-0.01733670902019513</v>
      </c>
      <c r="Q5725" t="n">
        <v>-0.01748874957778337</v>
      </c>
    </row>
    <row r="5726">
      <c r="A5726" s="16" t="n">
        <v>44837</v>
      </c>
      <c r="B5726" t="n">
        <v>8310</v>
      </c>
      <c r="C5726" t="n">
        <v>3678.429931640625</v>
      </c>
      <c r="D5726" t="n">
        <v>0.02588389495257615</v>
      </c>
      <c r="E5726" t="n">
        <v>0.02555457753093017</v>
      </c>
      <c r="F5726" t="n">
        <v>29490.890625</v>
      </c>
      <c r="G5726" t="n">
        <v>0.0266446397512119</v>
      </c>
      <c r="H5726" t="n">
        <v>0.02629585329943554</v>
      </c>
      <c r="I5726" t="n">
        <v>10815.4296875</v>
      </c>
      <c r="J5726" t="n">
        <v>0.02267569822433035</v>
      </c>
      <c r="K5726" t="n">
        <v>0.02242242617762695</v>
      </c>
      <c r="L5726" t="n">
        <v>1708.869995117188</v>
      </c>
      <c r="M5726" t="n">
        <v>0.02652099163285415</v>
      </c>
      <c r="N5726" t="n">
        <v>0.02617540698315479</v>
      </c>
      <c r="O5726" t="n">
        <v>11229.73046875</v>
      </c>
      <c r="P5726" t="n">
        <v>0.02356262554487154</v>
      </c>
      <c r="Q5726" t="n">
        <v>0.02328931188275889</v>
      </c>
    </row>
    <row r="5727">
      <c r="A5727" s="16" t="n">
        <v>44838</v>
      </c>
      <c r="B5727" t="n">
        <v>8311</v>
      </c>
      <c r="C5727" t="n">
        <v>3790.929931640625</v>
      </c>
      <c r="D5727" t="n">
        <v>0.03058370067955152</v>
      </c>
      <c r="E5727" t="n">
        <v>0.03012534141679983</v>
      </c>
      <c r="F5727" t="n">
        <v>30316.3203125</v>
      </c>
      <c r="G5727" t="n">
        <v>0.02798931025841145</v>
      </c>
      <c r="H5727" t="n">
        <v>0.02760476839759592</v>
      </c>
      <c r="I5727" t="n">
        <v>11176.41015625</v>
      </c>
      <c r="J5727" t="n">
        <v>0.03337643340857799</v>
      </c>
      <c r="K5727" t="n">
        <v>0.03283153170340019</v>
      </c>
      <c r="L5727" t="n">
        <v>1775.77001953125</v>
      </c>
      <c r="M5727" t="n">
        <v>0.0391486915945729</v>
      </c>
      <c r="N5727" t="n">
        <v>0.03840181217092965</v>
      </c>
      <c r="O5727" t="n">
        <v>11582.5400390625</v>
      </c>
      <c r="P5727" t="n">
        <v>0.03141745666062912</v>
      </c>
      <c r="Q5727" t="n">
        <v>0.03093402770055628</v>
      </c>
    </row>
    <row r="5728">
      <c r="A5728" s="16" t="n">
        <v>44839</v>
      </c>
      <c r="B5728" t="n">
        <v>8312</v>
      </c>
      <c r="C5728" t="n">
        <v>3783.280029296875</v>
      </c>
      <c r="D5728" t="n">
        <v>-0.002017948757084831</v>
      </c>
      <c r="E5728" t="n">
        <v>-0.002019987558938118</v>
      </c>
      <c r="F5728" t="n">
        <v>30273.869140625</v>
      </c>
      <c r="G5728" t="n">
        <v>-0.001400274553026715</v>
      </c>
      <c r="H5728" t="n">
        <v>-0.00140125585360577</v>
      </c>
      <c r="I5728" t="n">
        <v>11148.6396484375</v>
      </c>
      <c r="J5728" t="n">
        <v>-0.002484743081567209</v>
      </c>
      <c r="K5728" t="n">
        <v>-0.002487835178764641</v>
      </c>
      <c r="L5728" t="n">
        <v>1762.68994140625</v>
      </c>
      <c r="M5728" t="n">
        <v>-0.007365862685559166</v>
      </c>
      <c r="N5728" t="n">
        <v>-0.00739312460631807</v>
      </c>
      <c r="O5728" t="n">
        <v>11573.1796875</v>
      </c>
      <c r="P5728" t="n">
        <v>-0.0008081432510427256</v>
      </c>
      <c r="Q5728" t="n">
        <v>-0.0008084699748381083</v>
      </c>
    </row>
    <row r="5729">
      <c r="A5729" s="16" t="n">
        <v>44840</v>
      </c>
      <c r="B5729" t="n">
        <v>8313</v>
      </c>
      <c r="C5729" t="n">
        <v>3744.52001953125</v>
      </c>
      <c r="D5729" t="n">
        <v>-0.01024508084664</v>
      </c>
      <c r="E5729" t="n">
        <v>-0.0102979229113952</v>
      </c>
      <c r="F5729" t="n">
        <v>29926.939453125</v>
      </c>
      <c r="G5729" t="n">
        <v>-0.011459707574492</v>
      </c>
      <c r="H5729" t="n">
        <v>-0.01152587602311246</v>
      </c>
      <c r="I5729" t="n">
        <v>11073.3095703125</v>
      </c>
      <c r="J5729" t="n">
        <v>-0.006756885189625583</v>
      </c>
      <c r="K5729" t="n">
        <v>-0.006779816291948933</v>
      </c>
      <c r="L5729" t="n">
        <v>1752.510009765625</v>
      </c>
      <c r="M5729" t="n">
        <v>-0.005775225353872315</v>
      </c>
      <c r="N5729" t="n">
        <v>-0.005791966454686014</v>
      </c>
      <c r="O5729" t="n">
        <v>11485.5</v>
      </c>
      <c r="P5729" t="n">
        <v>-0.007576110443934581</v>
      </c>
      <c r="Q5729" t="n">
        <v>-0.007604954947109733</v>
      </c>
    </row>
    <row r="5730">
      <c r="A5730" s="16" t="n">
        <v>44841</v>
      </c>
      <c r="B5730" t="n">
        <v>8314</v>
      </c>
      <c r="C5730" t="n">
        <v>3639.659912109375</v>
      </c>
      <c r="D5730" t="n">
        <v>-0.02800361778677352</v>
      </c>
      <c r="E5730" t="n">
        <v>-0.02840319653147806</v>
      </c>
      <c r="F5730" t="n">
        <v>29296.7890625</v>
      </c>
      <c r="G5730" t="n">
        <v>-0.0210562924956631</v>
      </c>
      <c r="H5730" t="n">
        <v>-0.02128113810038486</v>
      </c>
      <c r="I5730" t="n">
        <v>10652.400390625</v>
      </c>
      <c r="J5730" t="n">
        <v>-0.0380111453594647</v>
      </c>
      <c r="K5730" t="n">
        <v>-0.03875241399629346</v>
      </c>
      <c r="L5730" t="n">
        <v>1702.150024414062</v>
      </c>
      <c r="M5730" t="n">
        <v>-0.02873591880841697</v>
      </c>
      <c r="N5730" t="n">
        <v>-0.02915687939602308</v>
      </c>
      <c r="O5730" t="n">
        <v>11039.4697265625</v>
      </c>
      <c r="P5730" t="n">
        <v>-0.03883420603695964</v>
      </c>
      <c r="Q5730" t="n">
        <v>-0.03960836255804195</v>
      </c>
    </row>
    <row r="5731">
      <c r="A5731" s="16" t="n">
        <v>44844</v>
      </c>
      <c r="B5731" t="n">
        <v>8317</v>
      </c>
      <c r="C5731" t="n">
        <v>3612.389892578125</v>
      </c>
      <c r="D5731" t="n">
        <v>-0.00749246363390188</v>
      </c>
      <c r="E5731" t="n">
        <v>-0.007520673133652772</v>
      </c>
      <c r="F5731" t="n">
        <v>29202.880859375</v>
      </c>
      <c r="G5731" t="n">
        <v>-0.003205409402534221</v>
      </c>
      <c r="H5731" t="n">
        <v>-0.003210557731865751</v>
      </c>
      <c r="I5731" t="n">
        <v>10542.099609375</v>
      </c>
      <c r="J5731" t="n">
        <v>-0.01035454706969841</v>
      </c>
      <c r="K5731" t="n">
        <v>-0.01040852835000565</v>
      </c>
      <c r="L5731" t="n">
        <v>1691.920043945312</v>
      </c>
      <c r="M5731" t="n">
        <v>-0.006010034557483612</v>
      </c>
      <c r="N5731" t="n">
        <v>-0.006028167504772298</v>
      </c>
      <c r="O5731" t="n">
        <v>10926.9697265625</v>
      </c>
      <c r="P5731" t="n">
        <v>-0.01019070687148216</v>
      </c>
      <c r="Q5731" t="n">
        <v>-0.01024298761317738</v>
      </c>
    </row>
    <row r="5732">
      <c r="A5732" s="16" t="n">
        <v>44845</v>
      </c>
      <c r="B5732" t="n">
        <v>8318</v>
      </c>
      <c r="C5732" t="n">
        <v>3588.840087890625</v>
      </c>
      <c r="D5732" t="n">
        <v>-0.006519175777754405</v>
      </c>
      <c r="E5732" t="n">
        <v>-0.006540518412323781</v>
      </c>
      <c r="F5732" t="n">
        <v>29239.189453125</v>
      </c>
      <c r="G5732" t="n">
        <v>0.001243322325795271</v>
      </c>
      <c r="H5732" t="n">
        <v>0.001242550040658981</v>
      </c>
      <c r="I5732" t="n">
        <v>10426.1904296875</v>
      </c>
      <c r="J5732" t="n">
        <v>-0.01099488564729767</v>
      </c>
      <c r="K5732" t="n">
        <v>-0.01105577613649408</v>
      </c>
      <c r="L5732" t="n">
        <v>1692.920043945312</v>
      </c>
      <c r="M5732" t="n">
        <v>0.00059104447847802</v>
      </c>
      <c r="N5732" t="n">
        <v>0.0005908698804836499</v>
      </c>
      <c r="O5732" t="n">
        <v>10791.349609375</v>
      </c>
      <c r="P5732" t="n">
        <v>-0.01241150296754456</v>
      </c>
      <c r="Q5732" t="n">
        <v>-0.01248916897418966</v>
      </c>
    </row>
    <row r="5733">
      <c r="A5733" s="16" t="n">
        <v>44846</v>
      </c>
      <c r="B5733" t="n">
        <v>8319</v>
      </c>
      <c r="C5733" t="n">
        <v>3577.030029296875</v>
      </c>
      <c r="D5733" t="n">
        <v>-0.003290773148014958</v>
      </c>
      <c r="E5733" t="n">
        <v>-0.003296199650166294</v>
      </c>
      <c r="F5733" t="n">
        <v>29210.849609375</v>
      </c>
      <c r="G5733" t="n">
        <v>-0.0009692417703791589</v>
      </c>
      <c r="H5733" t="n">
        <v>-0.0009697117889161586</v>
      </c>
      <c r="I5733" t="n">
        <v>10417.099609375</v>
      </c>
      <c r="J5733" t="n">
        <v>-0.0008719215684585002</v>
      </c>
      <c r="K5733" t="n">
        <v>-0.0008723019131725166</v>
      </c>
      <c r="L5733" t="n">
        <v>1687.760009765625</v>
      </c>
      <c r="M5733" t="n">
        <v>-0.003048008202243047</v>
      </c>
      <c r="N5733" t="n">
        <v>-0.003052662839899001</v>
      </c>
      <c r="O5733" t="n">
        <v>10785.6201171875</v>
      </c>
      <c r="P5733" t="n">
        <v>-0.000530933793723265</v>
      </c>
      <c r="Q5733" t="n">
        <v>-0.0005310747889782294</v>
      </c>
    </row>
    <row r="5734">
      <c r="A5734" s="16" t="n">
        <v>44847</v>
      </c>
      <c r="B5734" t="n">
        <v>8320</v>
      </c>
      <c r="C5734" t="n">
        <v>3669.909912109375</v>
      </c>
      <c r="D5734" t="n">
        <v>0.02596564246086497</v>
      </c>
      <c r="E5734" t="n">
        <v>0.02563425930763113</v>
      </c>
      <c r="F5734" t="n">
        <v>30038.720703125</v>
      </c>
      <c r="G5734" t="n">
        <v>0.02834121926684063</v>
      </c>
      <c r="H5734" t="n">
        <v>0.02794703731478784</v>
      </c>
      <c r="I5734" t="n">
        <v>10649.150390625</v>
      </c>
      <c r="J5734" t="n">
        <v>0.02227594915586328</v>
      </c>
      <c r="K5734" t="n">
        <v>0.02203146429442444</v>
      </c>
      <c r="L5734" t="n">
        <v>1728.410034179688</v>
      </c>
      <c r="M5734" t="n">
        <v>0.02408519231339534</v>
      </c>
      <c r="N5734" t="n">
        <v>0.02379971877530264</v>
      </c>
      <c r="O5734" t="n">
        <v>11033.580078125</v>
      </c>
      <c r="P5734" t="n">
        <v>0.02298986597371089</v>
      </c>
      <c r="Q5734" t="n">
        <v>0.02272958073636704</v>
      </c>
    </row>
    <row r="5735">
      <c r="A5735" s="16" t="n">
        <v>44848</v>
      </c>
      <c r="B5735" t="n">
        <v>8321</v>
      </c>
      <c r="C5735" t="n">
        <v>3583.070068359375</v>
      </c>
      <c r="D5735" t="n">
        <v>-0.02366266361565439</v>
      </c>
      <c r="E5735" t="n">
        <v>-0.02394712074452842</v>
      </c>
      <c r="F5735" t="n">
        <v>29634.830078125</v>
      </c>
      <c r="G5735" t="n">
        <v>-0.01344566664445146</v>
      </c>
      <c r="H5735" t="n">
        <v>-0.01353687814253112</v>
      </c>
      <c r="I5735" t="n">
        <v>10321.3896484375</v>
      </c>
      <c r="J5735" t="n">
        <v>-0.03077811188355883</v>
      </c>
      <c r="K5735" t="n">
        <v>-0.03126170660055093</v>
      </c>
      <c r="L5735" t="n">
        <v>1682.400024414062</v>
      </c>
      <c r="M5735" t="n">
        <v>-0.02661984648073534</v>
      </c>
      <c r="N5735" t="n">
        <v>-0.02698057061407682</v>
      </c>
      <c r="O5735" t="n">
        <v>10692.0595703125</v>
      </c>
      <c r="P5735" t="n">
        <v>-0.03095282812961075</v>
      </c>
      <c r="Q5735" t="n">
        <v>-0.03144198729545745</v>
      </c>
    </row>
    <row r="5736">
      <c r="A5736" s="16" t="n">
        <v>44851</v>
      </c>
      <c r="B5736" t="n">
        <v>8324</v>
      </c>
      <c r="C5736" t="n">
        <v>3677.949951171875</v>
      </c>
      <c r="D5736" t="n">
        <v>0.0264800523021711</v>
      </c>
      <c r="E5736" t="n">
        <v>0.02613552455756185</v>
      </c>
      <c r="F5736" t="n">
        <v>30185.8203125</v>
      </c>
      <c r="G5736" t="n">
        <v>0.01859265711740044</v>
      </c>
      <c r="H5736" t="n">
        <v>0.01842192664344438</v>
      </c>
      <c r="I5736" t="n">
        <v>10675.7998046875</v>
      </c>
      <c r="J5736" t="n">
        <v>0.0343374456659189</v>
      </c>
      <c r="K5736" t="n">
        <v>0.03376107261934901</v>
      </c>
      <c r="L5736" t="n">
        <v>1735.75</v>
      </c>
      <c r="M5736" t="n">
        <v>0.03171063647869254</v>
      </c>
      <c r="N5736" t="n">
        <v>0.03121823673344359</v>
      </c>
      <c r="O5736" t="n">
        <v>11062.5302734375</v>
      </c>
      <c r="P5736" t="n">
        <v>0.03464914319722334</v>
      </c>
      <c r="Q5736" t="n">
        <v>0.03406237716655134</v>
      </c>
    </row>
    <row r="5737">
      <c r="A5737" s="16" t="n">
        <v>44852</v>
      </c>
      <c r="B5737" t="n">
        <v>8325</v>
      </c>
      <c r="C5737" t="n">
        <v>3719.97998046875</v>
      </c>
      <c r="D5737" t="n">
        <v>0.01142756966648872</v>
      </c>
      <c r="E5737" t="n">
        <v>0.01136276820708746</v>
      </c>
      <c r="F5737" t="n">
        <v>30523.80078125</v>
      </c>
      <c r="G5737" t="n">
        <v>0.0111966633754208</v>
      </c>
      <c r="H5737" t="n">
        <v>0.0111344447367177</v>
      </c>
      <c r="I5737" t="n">
        <v>10772.400390625</v>
      </c>
      <c r="J5737" t="n">
        <v>0.009048557270162183</v>
      </c>
      <c r="K5737" t="n">
        <v>0.009007864366329112</v>
      </c>
      <c r="L5737" t="n">
        <v>1755.9599609375</v>
      </c>
      <c r="M5737" t="n">
        <v>0.01164335931873839</v>
      </c>
      <c r="N5737" t="n">
        <v>0.01157609701328634</v>
      </c>
      <c r="O5737" t="n">
        <v>11147.740234375</v>
      </c>
      <c r="P5737" t="n">
        <v>0.007702574260257666</v>
      </c>
      <c r="Q5737" t="n">
        <v>0.00767306089087206</v>
      </c>
    </row>
    <row r="5738">
      <c r="A5738" s="16" t="n">
        <v>44853</v>
      </c>
      <c r="B5738" t="n">
        <v>8326</v>
      </c>
      <c r="C5738" t="n">
        <v>3695.159912109375</v>
      </c>
      <c r="D5738" t="n">
        <v>-0.006672097293450308</v>
      </c>
      <c r="E5738" t="n">
        <v>-0.006694455239684375</v>
      </c>
      <c r="F5738" t="n">
        <v>30423.810546875</v>
      </c>
      <c r="G5738" t="n">
        <v>-0.003275812048819993</v>
      </c>
      <c r="H5738" t="n">
        <v>-0.003281189267492716</v>
      </c>
      <c r="I5738" t="n">
        <v>10680.509765625</v>
      </c>
      <c r="J5738" t="n">
        <v>-0.008530190270310656</v>
      </c>
      <c r="K5738" t="n">
        <v>-0.008566780573424134</v>
      </c>
      <c r="L5738" t="n">
        <v>1725.760009765625</v>
      </c>
      <c r="M5738" t="n">
        <v>-0.01719854201900561</v>
      </c>
      <c r="N5738" t="n">
        <v>-0.0173481548390681</v>
      </c>
      <c r="O5738" t="n">
        <v>11103.3798828125</v>
      </c>
      <c r="P5738" t="n">
        <v>-0.003979313352289182</v>
      </c>
      <c r="Q5738" t="n">
        <v>-0.003987251886609317</v>
      </c>
    </row>
    <row r="5739">
      <c r="A5739" s="16" t="n">
        <v>44854</v>
      </c>
      <c r="B5739" t="n">
        <v>8327</v>
      </c>
      <c r="C5739" t="n">
        <v>3665.780029296875</v>
      </c>
      <c r="D5739" t="n">
        <v>-0.007950909706564868</v>
      </c>
      <c r="E5739" t="n">
        <v>-0.007982686738766696</v>
      </c>
      <c r="F5739" t="n">
        <v>30333.58984375</v>
      </c>
      <c r="G5739" t="n">
        <v>-0.002965463612324082</v>
      </c>
      <c r="H5739" t="n">
        <v>-0.002969869311658633</v>
      </c>
      <c r="I5739" t="n">
        <v>10614.83984375</v>
      </c>
      <c r="J5739" t="n">
        <v>-0.00614857561259452</v>
      </c>
      <c r="K5739" t="n">
        <v>-0.006167555944960749</v>
      </c>
      <c r="L5739" t="n">
        <v>1704.390014648438</v>
      </c>
      <c r="M5739" t="n">
        <v>-0.01238294722108513</v>
      </c>
      <c r="N5739" t="n">
        <v>-0.01246025477185345</v>
      </c>
      <c r="O5739" t="n">
        <v>11046.7099609375</v>
      </c>
      <c r="P5739" t="n">
        <v>-0.005103844277427827</v>
      </c>
      <c r="Q5739" t="n">
        <v>-0.005116913378033152</v>
      </c>
    </row>
    <row r="5740">
      <c r="A5740" s="16" t="n">
        <v>44855</v>
      </c>
      <c r="B5740" t="n">
        <v>8328</v>
      </c>
      <c r="C5740" t="n">
        <v>3752.75</v>
      </c>
      <c r="D5740" t="n">
        <v>0.02372481982226482</v>
      </c>
      <c r="E5740" t="n">
        <v>0.02344775986044727</v>
      </c>
      <c r="F5740" t="n">
        <v>31082.560546875</v>
      </c>
      <c r="G5740" t="n">
        <v>0.02469113306347803</v>
      </c>
      <c r="H5740" t="n">
        <v>0.02439123358367386</v>
      </c>
      <c r="I5740" t="n">
        <v>10859.7197265625</v>
      </c>
      <c r="J5740" t="n">
        <v>0.02306957866695325</v>
      </c>
      <c r="K5740" t="n">
        <v>0.02280749899381697</v>
      </c>
      <c r="L5740" t="n">
        <v>1742.239990234375</v>
      </c>
      <c r="M5740" t="n">
        <v>0.02220734412935665</v>
      </c>
      <c r="N5740" t="n">
        <v>0.02196435195679107</v>
      </c>
      <c r="O5740" t="n">
        <v>11310.330078125</v>
      </c>
      <c r="P5740" t="n">
        <v>0.02386412951183581</v>
      </c>
      <c r="Q5740" t="n">
        <v>0.02358383179014902</v>
      </c>
    </row>
    <row r="5741">
      <c r="A5741" s="16" t="n">
        <v>44858</v>
      </c>
      <c r="B5741" t="n">
        <v>8331</v>
      </c>
      <c r="C5741" t="n">
        <v>3797.340087890625</v>
      </c>
      <c r="D5741" t="n">
        <v>0.01188197665461987</v>
      </c>
      <c r="E5741" t="n">
        <v>0.01181194020511149</v>
      </c>
      <c r="F5741" t="n">
        <v>31499.619140625</v>
      </c>
      <c r="G5741" t="n">
        <v>0.01341776824084495</v>
      </c>
      <c r="H5741" t="n">
        <v>0.01332854720066195</v>
      </c>
      <c r="I5741" t="n">
        <v>10952.6103515625</v>
      </c>
      <c r="J5741" t="n">
        <v>0.00855368530117695</v>
      </c>
      <c r="K5741" t="n">
        <v>0.008517309817501361</v>
      </c>
      <c r="L5741" t="n">
        <v>1748.400024414062</v>
      </c>
      <c r="M5741" t="n">
        <v>0.003535697845426178</v>
      </c>
      <c r="N5741" t="n">
        <v>0.003529461960280156</v>
      </c>
      <c r="O5741" t="n">
        <v>11430.259765625</v>
      </c>
      <c r="P5741" t="n">
        <v>0.01060355327135443</v>
      </c>
      <c r="Q5741" t="n">
        <v>0.01054772987122606</v>
      </c>
    </row>
    <row r="5742">
      <c r="A5742" s="16" t="n">
        <v>44859</v>
      </c>
      <c r="B5742" t="n">
        <v>8332</v>
      </c>
      <c r="C5742" t="n">
        <v>3859.110107421875</v>
      </c>
      <c r="D5742" t="n">
        <v>0.01626665457966991</v>
      </c>
      <c r="E5742" t="n">
        <v>0.01613577001587496</v>
      </c>
      <c r="F5742" t="n">
        <v>31836.740234375</v>
      </c>
      <c r="G5742" t="n">
        <v>0.01070238634457699</v>
      </c>
      <c r="H5742" t="n">
        <v>0.01064552117670266</v>
      </c>
      <c r="I5742" t="n">
        <v>11199.1201171875</v>
      </c>
      <c r="J5742" t="n">
        <v>0.02250694197204162</v>
      </c>
      <c r="K5742" t="n">
        <v>0.02225739812648377</v>
      </c>
      <c r="L5742" t="n">
        <v>1796.160034179688</v>
      </c>
      <c r="M5742" t="n">
        <v>0.02731640877300467</v>
      </c>
      <c r="N5742" t="n">
        <v>0.02694997383032694</v>
      </c>
      <c r="O5742" t="n">
        <v>11669.990234375</v>
      </c>
      <c r="P5742" t="n">
        <v>0.02097331763806087</v>
      </c>
      <c r="Q5742" t="n">
        <v>0.020756405283804</v>
      </c>
    </row>
    <row r="5743">
      <c r="A5743" s="16" t="n">
        <v>44860</v>
      </c>
      <c r="B5743" t="n">
        <v>8333</v>
      </c>
      <c r="C5743" t="n">
        <v>3830.60009765625</v>
      </c>
      <c r="D5743" t="n">
        <v>-0.007387716072364547</v>
      </c>
      <c r="E5743" t="n">
        <v>-0.007415140398989885</v>
      </c>
      <c r="F5743" t="n">
        <v>31839.109375</v>
      </c>
      <c r="G5743" t="n">
        <v>7.44153015528326e-05</v>
      </c>
      <c r="H5743" t="n">
        <v>7.441253287163398e-05</v>
      </c>
      <c r="I5743" t="n">
        <v>10970.990234375</v>
      </c>
      <c r="J5743" t="n">
        <v>-0.0203703398503946</v>
      </c>
      <c r="K5743" t="n">
        <v>-0.02058067654541453</v>
      </c>
      <c r="L5743" t="n">
        <v>1804.329956054688</v>
      </c>
      <c r="M5743" t="n">
        <v>0.004548548970877864</v>
      </c>
      <c r="N5743" t="n">
        <v>0.00453823558414511</v>
      </c>
      <c r="O5743" t="n">
        <v>11405.900390625</v>
      </c>
      <c r="P5743" t="n">
        <v>-0.02262982559934801</v>
      </c>
      <c r="Q5743" t="n">
        <v>-0.02288980985554136</v>
      </c>
    </row>
    <row r="5744">
      <c r="A5744" s="16" t="n">
        <v>44861</v>
      </c>
      <c r="B5744" t="n">
        <v>8334</v>
      </c>
      <c r="C5744" t="n">
        <v>3807.300048828125</v>
      </c>
      <c r="D5744" t="n">
        <v>-0.006082610618211248</v>
      </c>
      <c r="E5744" t="n">
        <v>-0.006101185053184453</v>
      </c>
      <c r="F5744" t="n">
        <v>32033.279296875</v>
      </c>
      <c r="G5744" t="n">
        <v>0.006098472152222367</v>
      </c>
      <c r="H5744" t="n">
        <v>0.006079951730302193</v>
      </c>
      <c r="I5744" t="n">
        <v>10792.669921875</v>
      </c>
      <c r="J5744" t="n">
        <v>-0.01625380286469269</v>
      </c>
      <c r="K5744" t="n">
        <v>-0.01638734494002144</v>
      </c>
      <c r="L5744" t="n">
        <v>1806.319946289062</v>
      </c>
      <c r="M5744" t="n">
        <v>0.001102897076943332</v>
      </c>
      <c r="N5744" t="n">
        <v>0.001102289332773967</v>
      </c>
      <c r="O5744" t="n">
        <v>11191.6298828125</v>
      </c>
      <c r="P5744" t="n">
        <v>-0.01878593539082796</v>
      </c>
      <c r="Q5744" t="n">
        <v>-0.01896463261046963</v>
      </c>
    </row>
    <row r="5745">
      <c r="A5745" s="16" t="n">
        <v>44862</v>
      </c>
      <c r="B5745" t="n">
        <v>8335</v>
      </c>
      <c r="C5745" t="n">
        <v>3901.06005859375</v>
      </c>
      <c r="D5745" t="n">
        <v>0.0246263778959277</v>
      </c>
      <c r="E5745" t="n">
        <v>0.02432803677085634</v>
      </c>
      <c r="F5745" t="n">
        <v>32861.80078125</v>
      </c>
      <c r="G5745" t="n">
        <v>0.02586439798112794</v>
      </c>
      <c r="H5745" t="n">
        <v>0.02553557230351905</v>
      </c>
      <c r="I5745" t="n">
        <v>11102.4501953125</v>
      </c>
      <c r="J5745" t="n">
        <v>0.02870283958278241</v>
      </c>
      <c r="K5745" t="n">
        <v>0.02829862951147536</v>
      </c>
      <c r="L5745" t="n">
        <v>1846.920043945312</v>
      </c>
      <c r="M5745" t="n">
        <v>0.0224766923155888</v>
      </c>
      <c r="N5745" t="n">
        <v>0.02222781387363418</v>
      </c>
      <c r="O5745" t="n">
        <v>11546.2099609375</v>
      </c>
      <c r="P5745" t="n">
        <v>0.03168261297396424</v>
      </c>
      <c r="Q5745" t="n">
        <v>0.03119107418967016</v>
      </c>
    </row>
    <row r="5746">
      <c r="A5746" s="16" t="n">
        <v>44865</v>
      </c>
      <c r="B5746" t="n">
        <v>8338</v>
      </c>
      <c r="C5746" t="n">
        <v>3871.97998046875</v>
      </c>
      <c r="D5746" t="n">
        <v>-0.00745440410765752</v>
      </c>
      <c r="E5746" t="n">
        <v>-0.007482327030336412</v>
      </c>
      <c r="F5746" t="n">
        <v>32732.94921875</v>
      </c>
      <c r="G5746" t="n">
        <v>-0.003921013439212362</v>
      </c>
      <c r="H5746" t="n">
        <v>-0.003928720766025811</v>
      </c>
      <c r="I5746" t="n">
        <v>10988.150390625</v>
      </c>
      <c r="J5746" t="n">
        <v>-0.01029500719901977</v>
      </c>
      <c r="K5746" t="n">
        <v>-0.01034836733018726</v>
      </c>
      <c r="L5746" t="n">
        <v>1846.859985351562</v>
      </c>
      <c r="M5746" t="n">
        <v>-3.251824243655221e-05</v>
      </c>
      <c r="N5746" t="n">
        <v>-3.251877116606006e-05</v>
      </c>
      <c r="O5746" t="n">
        <v>11405.5703125</v>
      </c>
      <c r="P5746" t="n">
        <v>-0.01218058990034865</v>
      </c>
      <c r="Q5746" t="n">
        <v>-0.01225538124112049</v>
      </c>
    </row>
    <row r="5747">
      <c r="A5747" s="16" t="n">
        <v>44866</v>
      </c>
      <c r="B5747" t="n">
        <v>8339</v>
      </c>
      <c r="C5747" t="n">
        <v>3856.10009765625</v>
      </c>
      <c r="D5747" t="n">
        <v>-0.004101230608784645</v>
      </c>
      <c r="E5747" t="n">
        <v>-0.004109663720359005</v>
      </c>
      <c r="F5747" t="n">
        <v>32653.19921875</v>
      </c>
      <c r="G5747" t="n">
        <v>-0.002436382968947881</v>
      </c>
      <c r="H5747" t="n">
        <v>-0.00243935577951857</v>
      </c>
      <c r="I5747" t="n">
        <v>10890.849609375</v>
      </c>
      <c r="J5747" t="n">
        <v>-0.00885506457328944</v>
      </c>
      <c r="K5747" t="n">
        <v>-0.008894503653947118</v>
      </c>
      <c r="L5747" t="n">
        <v>1851.390014648438</v>
      </c>
      <c r="M5747" t="n">
        <v>0.002452827682014824</v>
      </c>
      <c r="N5747" t="n">
        <v>0.002449824410198983</v>
      </c>
      <c r="O5747" t="n">
        <v>11288.9501953125</v>
      </c>
      <c r="P5747" t="n">
        <v>-0.01022483874039071</v>
      </c>
      <c r="Q5747" t="n">
        <v>-0.01027747148562472</v>
      </c>
    </row>
    <row r="5748">
      <c r="A5748" s="16" t="n">
        <v>44867</v>
      </c>
      <c r="B5748" t="n">
        <v>8340</v>
      </c>
      <c r="C5748" t="n">
        <v>3759.68994140625</v>
      </c>
      <c r="D5748" t="n">
        <v>-0.02500198485734284</v>
      </c>
      <c r="E5748" t="n">
        <v>-0.02531984373748288</v>
      </c>
      <c r="F5748" t="n">
        <v>32147.759765625</v>
      </c>
      <c r="G5748" t="n">
        <v>-0.01547901783647487</v>
      </c>
      <c r="H5748" t="n">
        <v>-0.01560006862267541</v>
      </c>
      <c r="I5748" t="n">
        <v>10524.7998046875</v>
      </c>
      <c r="J5748" t="n">
        <v>-0.03361076663591045</v>
      </c>
      <c r="K5748" t="n">
        <v>-0.0341885928362371</v>
      </c>
      <c r="L5748" t="n">
        <v>1789.140014648438</v>
      </c>
      <c r="M5748" t="n">
        <v>-0.03362338540635412</v>
      </c>
      <c r="N5748" t="n">
        <v>-0.03420165056949246</v>
      </c>
      <c r="O5748" t="n">
        <v>10906.33984375</v>
      </c>
      <c r="P5748" t="n">
        <v>-0.0338924651932091</v>
      </c>
      <c r="Q5748" t="n">
        <v>-0.0344801312894274</v>
      </c>
    </row>
    <row r="5749">
      <c r="A5749" s="16" t="n">
        <v>44868</v>
      </c>
      <c r="B5749" t="n">
        <v>8341</v>
      </c>
      <c r="C5749" t="n">
        <v>3719.889892578125</v>
      </c>
      <c r="D5749" t="n">
        <v>-0.01058599231542967</v>
      </c>
      <c r="E5749" t="n">
        <v>-0.0106424225319566</v>
      </c>
      <c r="F5749" t="n">
        <v>32001.25</v>
      </c>
      <c r="G5749" t="n">
        <v>-0.004557386477102576</v>
      </c>
      <c r="H5749" t="n">
        <v>-0.004567803023052553</v>
      </c>
      <c r="I5749" t="n">
        <v>10342.9404296875</v>
      </c>
      <c r="J5749" t="n">
        <v>-0.01727912914020502</v>
      </c>
      <c r="K5749" t="n">
        <v>-0.01743015555721012</v>
      </c>
      <c r="L5749" t="n">
        <v>1779.72998046875</v>
      </c>
      <c r="M5749" t="n">
        <v>-0.005259529216631531</v>
      </c>
      <c r="N5749" t="n">
        <v>-0.005273409230036888</v>
      </c>
      <c r="O5749" t="n">
        <v>10690.599609375</v>
      </c>
      <c r="P5749" t="n">
        <v>-0.01978117658772871</v>
      </c>
      <c r="Q5749" t="n">
        <v>-0.01997944304664652</v>
      </c>
    </row>
    <row r="5750">
      <c r="A5750" s="16" t="n">
        <v>44869</v>
      </c>
      <c r="B5750" t="n">
        <v>8342</v>
      </c>
      <c r="C5750" t="n">
        <v>3770.550048828125</v>
      </c>
      <c r="D5750" t="n">
        <v>0.01361872467007053</v>
      </c>
      <c r="E5750" t="n">
        <v>0.01352682328556395</v>
      </c>
      <c r="F5750" t="n">
        <v>32403.220703125</v>
      </c>
      <c r="G5750" t="n">
        <v>0.01256109380492942</v>
      </c>
      <c r="H5750" t="n">
        <v>0.01248285773862323</v>
      </c>
      <c r="I5750" t="n">
        <v>10475.25</v>
      </c>
      <c r="J5750" t="n">
        <v>0.01279225875967827</v>
      </c>
      <c r="K5750" t="n">
        <v>0.01271112897382267</v>
      </c>
      <c r="L5750" t="n">
        <v>1799.869995117188</v>
      </c>
      <c r="M5750" t="n">
        <v>0.01131633161741386</v>
      </c>
      <c r="N5750" t="n">
        <v>0.01125278092781162</v>
      </c>
      <c r="O5750" t="n">
        <v>10857.0302734375</v>
      </c>
      <c r="P5750" t="n">
        <v>0.01556794474994194</v>
      </c>
      <c r="Q5750" t="n">
        <v>0.01544800748097145</v>
      </c>
    </row>
    <row r="5751">
      <c r="A5751" s="16" t="n">
        <v>44872</v>
      </c>
      <c r="B5751" t="n">
        <v>8345</v>
      </c>
      <c r="C5751" t="n">
        <v>3806.800048828125</v>
      </c>
      <c r="D5751" t="n">
        <v>0.009613981920559844</v>
      </c>
      <c r="E5751" t="n">
        <v>0.009568061679359139</v>
      </c>
      <c r="F5751" t="n">
        <v>32827</v>
      </c>
      <c r="G5751" t="n">
        <v>0.01307830788666409</v>
      </c>
      <c r="H5751" t="n">
        <v>0.01299352522716311</v>
      </c>
      <c r="I5751" t="n">
        <v>10564.51953125</v>
      </c>
      <c r="J5751" t="n">
        <v>0.008521947566883847</v>
      </c>
      <c r="K5751" t="n">
        <v>0.00848584076023989</v>
      </c>
      <c r="L5751" t="n">
        <v>1809.81005859375</v>
      </c>
      <c r="M5751" t="n">
        <v>0.005522656360475109</v>
      </c>
      <c r="N5751" t="n">
        <v>0.005507462408816817</v>
      </c>
      <c r="O5751" t="n">
        <v>10977</v>
      </c>
      <c r="P5751" t="n">
        <v>0.01104995781912987</v>
      </c>
      <c r="Q5751" t="n">
        <v>0.0109893530797351</v>
      </c>
    </row>
    <row r="5752">
      <c r="A5752" s="16" t="n">
        <v>44873</v>
      </c>
      <c r="B5752" t="n">
        <v>8346</v>
      </c>
      <c r="C5752" t="n">
        <v>3828.110107421875</v>
      </c>
      <c r="D5752" t="n">
        <v>0.005597892802462701</v>
      </c>
      <c r="E5752" t="n">
        <v>0.005582282828760321</v>
      </c>
      <c r="F5752" t="n">
        <v>33160.828125</v>
      </c>
      <c r="G5752" t="n">
        <v>0.0101693156547964</v>
      </c>
      <c r="H5752" t="n">
        <v>0.01011795606545181</v>
      </c>
      <c r="I5752" t="n">
        <v>10616.2001953125</v>
      </c>
      <c r="J5752" t="n">
        <v>0.004891908610668683</v>
      </c>
      <c r="K5752" t="n">
        <v>0.004879982105508411</v>
      </c>
      <c r="L5752" t="n">
        <v>1808.930053710938</v>
      </c>
      <c r="M5752" t="n">
        <v>-0.0004862415691819777</v>
      </c>
      <c r="N5752" t="n">
        <v>-0.0004863598229485963</v>
      </c>
      <c r="O5752" t="n">
        <v>11059.5</v>
      </c>
      <c r="P5752" t="n">
        <v>0.007515714676141094</v>
      </c>
      <c r="Q5752" t="n">
        <v>0.007487612410498532</v>
      </c>
    </row>
    <row r="5753">
      <c r="A5753" s="16" t="n">
        <v>44874</v>
      </c>
      <c r="B5753" t="n">
        <v>8347</v>
      </c>
      <c r="C5753" t="n">
        <v>3748.570068359375</v>
      </c>
      <c r="D5753" t="n">
        <v>-0.02077788695478977</v>
      </c>
      <c r="E5753" t="n">
        <v>-0.02099678471230344</v>
      </c>
      <c r="F5753" t="n">
        <v>32513.939453125</v>
      </c>
      <c r="G5753" t="n">
        <v>-0.01950761511252219</v>
      </c>
      <c r="H5753" t="n">
        <v>-0.01970039993634696</v>
      </c>
      <c r="I5753" t="n">
        <v>10353.169921875</v>
      </c>
      <c r="J5753" t="n">
        <v>-0.02477631060062702</v>
      </c>
      <c r="K5753" t="n">
        <v>-0.02508840927318836</v>
      </c>
      <c r="L5753" t="n">
        <v>1760.400024414062</v>
      </c>
      <c r="M5753" t="n">
        <v>-0.02682802975013809</v>
      </c>
      <c r="N5753" t="n">
        <v>-0.02719447012147187</v>
      </c>
      <c r="O5753" t="n">
        <v>10797.5498046875</v>
      </c>
      <c r="P5753" t="n">
        <v>-0.02368553689701158</v>
      </c>
      <c r="Q5753" t="n">
        <v>-0.02397054866072346</v>
      </c>
    </row>
    <row r="5754">
      <c r="A5754" s="16" t="n">
        <v>44875</v>
      </c>
      <c r="B5754" t="n">
        <v>8348</v>
      </c>
      <c r="C5754" t="n">
        <v>3956.3701171875</v>
      </c>
      <c r="D5754" t="n">
        <v>0.05543448436034493</v>
      </c>
      <c r="E5754" t="n">
        <v>0.05395251566479769</v>
      </c>
      <c r="F5754" t="n">
        <v>33715.37109375</v>
      </c>
      <c r="G5754" t="n">
        <v>0.03695127876943638</v>
      </c>
      <c r="H5754" t="n">
        <v>0.03628494527908656</v>
      </c>
      <c r="I5754" t="n">
        <v>11114.150390625</v>
      </c>
      <c r="J5754" t="n">
        <v>0.07350217126661285</v>
      </c>
      <c r="K5754" t="n">
        <v>0.0709263609397886</v>
      </c>
      <c r="L5754" t="n">
        <v>1867.930053710938</v>
      </c>
      <c r="M5754" t="n">
        <v>0.06108272427039219</v>
      </c>
      <c r="N5754" t="n">
        <v>0.05928982480208941</v>
      </c>
      <c r="O5754" t="n">
        <v>11605.9599609375</v>
      </c>
      <c r="P5754" t="n">
        <v>0.07486977794712724</v>
      </c>
      <c r="Q5754" t="n">
        <v>0.07219951744860217</v>
      </c>
    </row>
    <row r="5755">
      <c r="A5755" s="16" t="n">
        <v>44876</v>
      </c>
      <c r="B5755" t="n">
        <v>8349</v>
      </c>
      <c r="C5755" t="n">
        <v>3992.929931640625</v>
      </c>
      <c r="D5755" t="n">
        <v>0.009240746788147902</v>
      </c>
      <c r="E5755" t="n">
        <v>0.009198312304769028</v>
      </c>
      <c r="F5755" t="n">
        <v>33747.859375</v>
      </c>
      <c r="G5755" t="n">
        <v>0.0009636044390453069</v>
      </c>
      <c r="H5755" t="n">
        <v>0.0009631404703187944</v>
      </c>
      <c r="I5755" t="n">
        <v>11323.330078125</v>
      </c>
      <c r="J5755" t="n">
        <v>0.01882102366335148</v>
      </c>
      <c r="K5755" t="n">
        <v>0.01864609962221802</v>
      </c>
      <c r="L5755" t="n">
        <v>1882.739990234375</v>
      </c>
      <c r="M5755" t="n">
        <v>0.007928528423221559</v>
      </c>
      <c r="N5755" t="n">
        <v>0.007897262793303082</v>
      </c>
      <c r="O5755" t="n">
        <v>11817.009765625</v>
      </c>
      <c r="P5755" t="n">
        <v>0.01818460561623825</v>
      </c>
      <c r="Q5755" t="n">
        <v>0.01802124315773635</v>
      </c>
    </row>
    <row r="5756">
      <c r="A5756" s="16" t="n">
        <v>44879</v>
      </c>
      <c r="B5756" t="n">
        <v>8352</v>
      </c>
      <c r="C5756" t="n">
        <v>3957.25</v>
      </c>
      <c r="D5756" t="n">
        <v>-0.008935777048800997</v>
      </c>
      <c r="E5756" t="n">
        <v>-0.008975940544918012</v>
      </c>
      <c r="F5756" t="n">
        <v>33536.69921875</v>
      </c>
      <c r="G5756" t="n">
        <v>-0.006256994077865174</v>
      </c>
      <c r="H5756" t="n">
        <v>-0.006276651104138974</v>
      </c>
      <c r="I5756" t="n">
        <v>11196.2197265625</v>
      </c>
      <c r="J5756" t="n">
        <v>-0.01122552735683813</v>
      </c>
      <c r="K5756" t="n">
        <v>-0.01128900911361902</v>
      </c>
      <c r="L5756" t="n">
        <v>1861.25</v>
      </c>
      <c r="M5756" t="n">
        <v>-0.01141421032423062</v>
      </c>
      <c r="N5756" t="n">
        <v>-0.01147985240258437</v>
      </c>
      <c r="O5756" t="n">
        <v>11700.9404296875</v>
      </c>
      <c r="P5756" t="n">
        <v>-0.009822225608642432</v>
      </c>
      <c r="Q5756" t="n">
        <v>-0.009870781882000246</v>
      </c>
    </row>
    <row r="5757">
      <c r="A5757" s="16" t="n">
        <v>44880</v>
      </c>
      <c r="B5757" t="n">
        <v>8353</v>
      </c>
      <c r="C5757" t="n">
        <v>3991.72998046875</v>
      </c>
      <c r="D5757" t="n">
        <v>0.008713116550319144</v>
      </c>
      <c r="E5757" t="n">
        <v>0.008675376414669186</v>
      </c>
      <c r="F5757" t="n">
        <v>33592.921875</v>
      </c>
      <c r="G5757" t="n">
        <v>0.001676451695000747</v>
      </c>
      <c r="H5757" t="n">
        <v>0.001675048018436243</v>
      </c>
      <c r="I5757" t="n">
        <v>11358.41015625</v>
      </c>
      <c r="J5757" t="n">
        <v>0.01448617780363048</v>
      </c>
      <c r="K5757" t="n">
        <v>0.01438225555181361</v>
      </c>
      <c r="L5757" t="n">
        <v>1889.199951171875</v>
      </c>
      <c r="M5757" t="n">
        <v>0.01501676355775694</v>
      </c>
      <c r="N5757" t="n">
        <v>0.01490512817781618</v>
      </c>
      <c r="O5757" t="n">
        <v>11871.150390625</v>
      </c>
      <c r="P5757" t="n">
        <v>0.01454669066647374</v>
      </c>
      <c r="Q5757" t="n">
        <v>0.01444190255290613</v>
      </c>
    </row>
    <row r="5758">
      <c r="A5758" s="16" t="n">
        <v>44881</v>
      </c>
      <c r="B5758" t="n">
        <v>8354</v>
      </c>
      <c r="C5758" t="n">
        <v>3958.7900390625</v>
      </c>
      <c r="D5758" t="n">
        <v>-0.008252046497990273</v>
      </c>
      <c r="E5758" t="n">
        <v>-0.008286283111873759</v>
      </c>
      <c r="F5758" t="n">
        <v>33553.828125</v>
      </c>
      <c r="G5758" t="n">
        <v>-0.001163749618013799</v>
      </c>
      <c r="H5758" t="n">
        <v>-0.00116442730041996</v>
      </c>
      <c r="I5758" t="n">
        <v>11183.66015625</v>
      </c>
      <c r="J5758" t="n">
        <v>-0.01538507569246772</v>
      </c>
      <c r="K5758" t="n">
        <v>-0.01550465403623706</v>
      </c>
      <c r="L5758" t="n">
        <v>1853.170043945312</v>
      </c>
      <c r="M5758" t="n">
        <v>-0.01907151606912416</v>
      </c>
      <c r="N5758" t="n">
        <v>-0.01925572326596275</v>
      </c>
      <c r="O5758" t="n">
        <v>11699.08984375</v>
      </c>
      <c r="P5758" t="n">
        <v>-0.01449400784366117</v>
      </c>
      <c r="Q5758" t="n">
        <v>-0.01460007208685401</v>
      </c>
    </row>
    <row r="5759">
      <c r="A5759" s="16" t="n">
        <v>44882</v>
      </c>
      <c r="B5759" t="n">
        <v>8355</v>
      </c>
      <c r="C5759" t="n">
        <v>3946.56005859375</v>
      </c>
      <c r="D5759" t="n">
        <v>-0.003089322835531427</v>
      </c>
      <c r="E5759" t="n">
        <v>-0.003094104644229283</v>
      </c>
      <c r="F5759" t="n">
        <v>33546.3203125</v>
      </c>
      <c r="G5759" t="n">
        <v>-0.000223754275429644</v>
      </c>
      <c r="H5759" t="n">
        <v>-0.000223779312152316</v>
      </c>
      <c r="I5759" t="n">
        <v>11144.9599609375</v>
      </c>
      <c r="J5759" t="n">
        <v>-0.003460423043244232</v>
      </c>
      <c r="K5759" t="n">
        <v>-0.003466424155320649</v>
      </c>
      <c r="L5759" t="n">
        <v>1839.119995117188</v>
      </c>
      <c r="M5759" t="n">
        <v>-0.007581629583333971</v>
      </c>
      <c r="N5759" t="n">
        <v>-0.007610516234785541</v>
      </c>
      <c r="O5759" t="n">
        <v>11676.8603515625</v>
      </c>
      <c r="P5759" t="n">
        <v>-0.001900104408495973</v>
      </c>
      <c r="Q5759" t="n">
        <v>-0.001901911896851537</v>
      </c>
    </row>
    <row r="5760">
      <c r="A5760" s="16" t="n">
        <v>44883</v>
      </c>
      <c r="B5760" t="n">
        <v>8356</v>
      </c>
      <c r="C5760" t="n">
        <v>3965.340087890625</v>
      </c>
      <c r="D5760" t="n">
        <v>0.00475858190881473</v>
      </c>
      <c r="E5760" t="n">
        <v>0.00474729564815821</v>
      </c>
      <c r="F5760" t="n">
        <v>33745.69140625</v>
      </c>
      <c r="G5760" t="n">
        <v>0.005943158352175848</v>
      </c>
      <c r="H5760" t="n">
        <v>0.005925567449181659</v>
      </c>
      <c r="I5760" t="n">
        <v>11146.0595703125</v>
      </c>
      <c r="J5760" t="n">
        <v>9.866427325477822e-05</v>
      </c>
      <c r="K5760" t="n">
        <v>9.865940625549977e-05</v>
      </c>
      <c r="L5760" t="n">
        <v>1849.72998046875</v>
      </c>
      <c r="M5760" t="n">
        <v>0.005769055515535193</v>
      </c>
      <c r="N5760" t="n">
        <v>0.005752478241018429</v>
      </c>
      <c r="O5760" t="n">
        <v>11677.01953125</v>
      </c>
      <c r="P5760" t="n">
        <v>1.363206227589231e-05</v>
      </c>
      <c r="Q5760" t="n">
        <v>1.363196936017578e-05</v>
      </c>
    </row>
    <row r="5761">
      <c r="A5761" s="16" t="n">
        <v>44886</v>
      </c>
      <c r="B5761" t="n">
        <v>8359</v>
      </c>
      <c r="C5761" t="n">
        <v>3949.93994140625</v>
      </c>
      <c r="D5761" t="n">
        <v>-0.003883688698329779</v>
      </c>
      <c r="E5761" t="n">
        <v>-0.003891249800275618</v>
      </c>
      <c r="F5761" t="n">
        <v>33700.28125</v>
      </c>
      <c r="G5761" t="n">
        <v>-0.001345657900539865</v>
      </c>
      <c r="H5761" t="n">
        <v>-0.001346564111190085</v>
      </c>
      <c r="I5761" t="n">
        <v>11024.509765625</v>
      </c>
      <c r="J5761" t="n">
        <v>-0.01090518168512644</v>
      </c>
      <c r="K5761" t="n">
        <v>-0.0109650790379792</v>
      </c>
      <c r="L5761" t="n">
        <v>1839.140014648438</v>
      </c>
      <c r="M5761" t="n">
        <v>-0.00572514147044767</v>
      </c>
      <c r="N5761" t="n">
        <v>-0.005741592914153597</v>
      </c>
      <c r="O5761" t="n">
        <v>11553.4501953125</v>
      </c>
      <c r="P5761" t="n">
        <v>-0.01058226678535601</v>
      </c>
      <c r="Q5761" t="n">
        <v>-0.01063865714857744</v>
      </c>
    </row>
    <row r="5762">
      <c r="A5762" s="16" t="n">
        <v>44887</v>
      </c>
      <c r="B5762" t="n">
        <v>8360</v>
      </c>
      <c r="C5762" t="n">
        <v>4003.580078125</v>
      </c>
      <c r="D5762" t="n">
        <v>0.01357998792752602</v>
      </c>
      <c r="E5762" t="n">
        <v>0.01348860626982839</v>
      </c>
      <c r="F5762" t="n">
        <v>34098.1015625</v>
      </c>
      <c r="G5762" t="n">
        <v>0.01180465852937052</v>
      </c>
      <c r="H5762" t="n">
        <v>0.0117355270649121</v>
      </c>
      <c r="I5762" t="n">
        <v>11174.41015625</v>
      </c>
      <c r="J5762" t="n">
        <v>0.01359701191361795</v>
      </c>
      <c r="K5762" t="n">
        <v>0.01350540202677874</v>
      </c>
      <c r="L5762" t="n">
        <v>1860.43994140625</v>
      </c>
      <c r="M5762" t="n">
        <v>0.01158146013254124</v>
      </c>
      <c r="N5762" t="n">
        <v>0.01151490837461271</v>
      </c>
      <c r="O5762" t="n">
        <v>11724.83984375</v>
      </c>
      <c r="P5762" t="n">
        <v>0.0148344992655991</v>
      </c>
      <c r="Q5762" t="n">
        <v>0.01472554428811367</v>
      </c>
    </row>
    <row r="5763">
      <c r="A5763" s="16" t="n">
        <v>44888</v>
      </c>
      <c r="B5763" t="n">
        <v>8361</v>
      </c>
      <c r="C5763" t="n">
        <v>4027.260009765625</v>
      </c>
      <c r="D5763" t="n">
        <v>0.005914689147847652</v>
      </c>
      <c r="E5763" t="n">
        <v>0.005897266041738312</v>
      </c>
      <c r="F5763" t="n">
        <v>34194.05859375</v>
      </c>
      <c r="G5763" t="n">
        <v>0.002814145857185535</v>
      </c>
      <c r="H5763" t="n">
        <v>0.002810193561886795</v>
      </c>
      <c r="I5763" t="n">
        <v>11285.3203125</v>
      </c>
      <c r="J5763" t="n">
        <v>0.009925370082103813</v>
      </c>
      <c r="K5763" t="n">
        <v>0.009876437115275071</v>
      </c>
      <c r="L5763" t="n">
        <v>1863.52001953125</v>
      </c>
      <c r="M5763" t="n">
        <v>0.001655564394447362</v>
      </c>
      <c r="N5763" t="n">
        <v>0.00165419545841485</v>
      </c>
      <c r="O5763" t="n">
        <v>11838.7197265625</v>
      </c>
      <c r="P5763" t="n">
        <v>0.009712702632198811</v>
      </c>
      <c r="Q5763" t="n">
        <v>0.009665837549378387</v>
      </c>
    </row>
    <row r="5764">
      <c r="A5764" s="16" t="n">
        <v>44890</v>
      </c>
      <c r="B5764" t="n">
        <v>8363</v>
      </c>
      <c r="C5764" t="n">
        <v>4026.1201171875</v>
      </c>
      <c r="D5764" t="n">
        <v>-0.0002830441976333642</v>
      </c>
      <c r="E5764" t="n">
        <v>-0.0002830842622024787</v>
      </c>
      <c r="F5764" t="n">
        <v>34347.03125</v>
      </c>
      <c r="G5764" t="n">
        <v>0.004473661874053292</v>
      </c>
      <c r="H5764" t="n">
        <v>0.004463684793760607</v>
      </c>
      <c r="I5764" t="n">
        <v>11226.3603515625</v>
      </c>
      <c r="J5764" t="n">
        <v>-0.005224482717800627</v>
      </c>
      <c r="K5764" t="n">
        <v>-0.005238178049141875</v>
      </c>
      <c r="L5764" t="n">
        <v>1869.18994140625</v>
      </c>
      <c r="M5764" t="n">
        <v>0.003042587047938472</v>
      </c>
      <c r="N5764" t="n">
        <v>0.003037967747343928</v>
      </c>
      <c r="O5764" t="n">
        <v>11756.0302734375</v>
      </c>
      <c r="P5764" t="n">
        <v>-0.006984661773812406</v>
      </c>
      <c r="Q5764" t="n">
        <v>-0.007009168705616017</v>
      </c>
    </row>
    <row r="5765">
      <c r="A5765" s="16" t="n">
        <v>44893</v>
      </c>
      <c r="B5765" t="n">
        <v>8366</v>
      </c>
      <c r="C5765" t="n">
        <v>3963.93994140625</v>
      </c>
      <c r="D5765" t="n">
        <v>-0.01544419291312327</v>
      </c>
      <c r="E5765" t="n">
        <v>-0.01556469679406481</v>
      </c>
      <c r="F5765" t="n">
        <v>33849.4609375</v>
      </c>
      <c r="G5765" t="n">
        <v>-0.01448655951888123</v>
      </c>
      <c r="H5765" t="n">
        <v>-0.01459251424682803</v>
      </c>
      <c r="I5765" t="n">
        <v>11049.5</v>
      </c>
      <c r="J5765" t="n">
        <v>-0.01575402410255644</v>
      </c>
      <c r="K5765" t="n">
        <v>-0.01587943766302241</v>
      </c>
      <c r="L5765" t="n">
        <v>1830.9599609375</v>
      </c>
      <c r="M5765" t="n">
        <v>-0.02045269965447616</v>
      </c>
      <c r="N5765" t="n">
        <v>-0.02066475246687622</v>
      </c>
      <c r="O5765" t="n">
        <v>11587.75</v>
      </c>
      <c r="P5765" t="n">
        <v>-0.01431437904831923</v>
      </c>
      <c r="Q5765" t="n">
        <v>-0.01441781806888368</v>
      </c>
    </row>
    <row r="5766">
      <c r="A5766" s="16" t="n">
        <v>44894</v>
      </c>
      <c r="B5766" t="n">
        <v>8367</v>
      </c>
      <c r="C5766" t="n">
        <v>3957.6298828125</v>
      </c>
      <c r="D5766" t="n">
        <v>-0.001591865337775888</v>
      </c>
      <c r="E5766" t="n">
        <v>-0.00159313370162437</v>
      </c>
      <c r="F5766" t="n">
        <v>33852.53125</v>
      </c>
      <c r="G5766" t="n">
        <v>9.07049156755324e-05</v>
      </c>
      <c r="H5766" t="n">
        <v>9.070080223340629e-05</v>
      </c>
      <c r="I5766" t="n">
        <v>10983.7802734375</v>
      </c>
      <c r="J5766" t="n">
        <v>-0.005947755695959067</v>
      </c>
      <c r="K5766" t="n">
        <v>-0.005965514044760644</v>
      </c>
      <c r="L5766" t="n">
        <v>1836.550048828125</v>
      </c>
      <c r="M5766" t="n">
        <v>0.00305309127992226</v>
      </c>
      <c r="N5766" t="n">
        <v>0.003048440061398898</v>
      </c>
      <c r="O5766" t="n">
        <v>11503.4501953125</v>
      </c>
      <c r="P5766" t="n">
        <v>-0.00727490709477685</v>
      </c>
      <c r="Q5766" t="n">
        <v>-0.007301498275464197</v>
      </c>
    </row>
    <row r="5767">
      <c r="A5767" s="16" t="n">
        <v>44895</v>
      </c>
      <c r="B5767" t="n">
        <v>8368</v>
      </c>
      <c r="C5767" t="n">
        <v>4080.110107421875</v>
      </c>
      <c r="D5767" t="n">
        <v>0.03094787239738905</v>
      </c>
      <c r="E5767" t="n">
        <v>0.03047864352129494</v>
      </c>
      <c r="F5767" t="n">
        <v>34589.76953125</v>
      </c>
      <c r="G5767" t="n">
        <v>0.0217779366572477</v>
      </c>
      <c r="H5767" t="n">
        <v>0.02154418505787777</v>
      </c>
      <c r="I5767" t="n">
        <v>11468</v>
      </c>
      <c r="J5767" t="n">
        <v>0.04408497935210032</v>
      </c>
      <c r="K5767" t="n">
        <v>0.04314088399466139</v>
      </c>
      <c r="L5767" t="n">
        <v>1886.579956054688</v>
      </c>
      <c r="M5767" t="n">
        <v>0.02724124357976865</v>
      </c>
      <c r="N5767" t="n">
        <v>0.02687680460756653</v>
      </c>
      <c r="O5767" t="n">
        <v>12030.0595703125</v>
      </c>
      <c r="P5767" t="n">
        <v>0.04577838527214961</v>
      </c>
      <c r="Q5767" t="n">
        <v>0.04476147443069846</v>
      </c>
    </row>
    <row r="5768">
      <c r="A5768" s="16" t="n">
        <v>44896</v>
      </c>
      <c r="B5768" t="n">
        <v>8369</v>
      </c>
      <c r="C5768" t="n">
        <v>4076.570068359375</v>
      </c>
      <c r="D5768" t="n">
        <v>-0.0008676332180498347</v>
      </c>
      <c r="E5768" t="n">
        <v>-0.0008680098296065889</v>
      </c>
      <c r="F5768" t="n">
        <v>34395.01171875</v>
      </c>
      <c r="G5768" t="n">
        <v>-0.005630503329143277</v>
      </c>
      <c r="H5768" t="n">
        <v>-0.005646414365884417</v>
      </c>
      <c r="I5768" t="n">
        <v>11482.4501953125</v>
      </c>
      <c r="J5768" t="n">
        <v>0.001260044934818572</v>
      </c>
      <c r="K5768" t="n">
        <v>0.001259251744433458</v>
      </c>
      <c r="L5768" t="n">
        <v>1881.680053710938</v>
      </c>
      <c r="M5768" t="n">
        <v>-0.002597240751988528</v>
      </c>
      <c r="N5768" t="n">
        <v>-0.00260061943318403</v>
      </c>
      <c r="O5768" t="n">
        <v>12041.8896484375</v>
      </c>
      <c r="P5768" t="n">
        <v>0.0009833765207774015</v>
      </c>
      <c r="Q5768" t="n">
        <v>0.0009828933228376536</v>
      </c>
    </row>
    <row r="5769">
      <c r="A5769" s="16" t="n">
        <v>44897</v>
      </c>
      <c r="B5769" t="n">
        <v>8370</v>
      </c>
      <c r="C5769" t="n">
        <v>4071.699951171875</v>
      </c>
      <c r="D5769" t="n">
        <v>-0.001194660488065602</v>
      </c>
      <c r="E5769" t="n">
        <v>-0.001195374663761461</v>
      </c>
      <c r="F5769" t="n">
        <v>34429.87890625</v>
      </c>
      <c r="G5769" t="n">
        <v>0.001013728030829331</v>
      </c>
      <c r="H5769" t="n">
        <v>0.001013214555555972</v>
      </c>
      <c r="I5769" t="n">
        <v>11461.5</v>
      </c>
      <c r="J5769" t="n">
        <v>-0.001824540490587334</v>
      </c>
      <c r="K5769" t="n">
        <v>-0.001826206991962894</v>
      </c>
      <c r="L5769" t="n">
        <v>1892.839965820312</v>
      </c>
      <c r="M5769" t="n">
        <v>0.005930823408243802</v>
      </c>
      <c r="N5769" t="n">
        <v>0.005913305305484758</v>
      </c>
      <c r="O5769" t="n">
        <v>11994.259765625</v>
      </c>
      <c r="P5769" t="n">
        <v>-0.003955349550863962</v>
      </c>
      <c r="Q5769" t="n">
        <v>-0.003963192634153973</v>
      </c>
    </row>
    <row r="5770">
      <c r="A5770" s="16" t="n">
        <v>44900</v>
      </c>
      <c r="B5770" t="n">
        <v>8373</v>
      </c>
      <c r="C5770" t="n">
        <v>3998.840087890625</v>
      </c>
      <c r="D5770" t="n">
        <v>-0.0178942122835648</v>
      </c>
      <c r="E5770" t="n">
        <v>-0.01805624963097222</v>
      </c>
      <c r="F5770" t="n">
        <v>33947.1015625</v>
      </c>
      <c r="G5770" t="n">
        <v>-0.01402204594052059</v>
      </c>
      <c r="H5770" t="n">
        <v>-0.01412128359551226</v>
      </c>
      <c r="I5770" t="n">
        <v>11239.9404296875</v>
      </c>
      <c r="J5770" t="n">
        <v>-0.01933076563386116</v>
      </c>
      <c r="K5770" t="n">
        <v>-0.01952004817195978</v>
      </c>
      <c r="L5770" t="n">
        <v>1840.219970703125</v>
      </c>
      <c r="M5770" t="n">
        <v>-0.02779949497441148</v>
      </c>
      <c r="N5770" t="n">
        <v>-0.02819321490415228</v>
      </c>
      <c r="O5770" t="n">
        <v>11786.7998046875</v>
      </c>
      <c r="P5770" t="n">
        <v>-0.017296603958176</v>
      </c>
      <c r="Q5770" t="n">
        <v>-0.01744793779208503</v>
      </c>
    </row>
    <row r="5771">
      <c r="A5771" s="16" t="n">
        <v>44901</v>
      </c>
      <c r="B5771" t="n">
        <v>8374</v>
      </c>
      <c r="C5771" t="n">
        <v>3941.260009765625</v>
      </c>
      <c r="D5771" t="n">
        <v>-0.01439919498140607</v>
      </c>
      <c r="E5771" t="n">
        <v>-0.01450386942298606</v>
      </c>
      <c r="F5771" t="n">
        <v>33596.33984375</v>
      </c>
      <c r="G5771" t="n">
        <v>-0.01033259697014821</v>
      </c>
      <c r="H5771" t="n">
        <v>-0.01038634883504419</v>
      </c>
      <c r="I5771" t="n">
        <v>11014.8896484375</v>
      </c>
      <c r="J5771" t="n">
        <v>-0.02002241761491763</v>
      </c>
      <c r="K5771" t="n">
        <v>-0.02022558269642182</v>
      </c>
      <c r="L5771" t="n">
        <v>1812.579956054688</v>
      </c>
      <c r="M5771" t="n">
        <v>-0.01501995146693036</v>
      </c>
      <c r="N5771" t="n">
        <v>-0.01513389331156545</v>
      </c>
      <c r="O5771" t="n">
        <v>11549.6904296875</v>
      </c>
      <c r="P5771" t="n">
        <v>-0.020116518387434</v>
      </c>
      <c r="Q5771" t="n">
        <v>-0.02032161069995462</v>
      </c>
    </row>
    <row r="5772">
      <c r="A5772" s="16" t="n">
        <v>44902</v>
      </c>
      <c r="B5772" t="n">
        <v>8375</v>
      </c>
      <c r="C5772" t="n">
        <v>3933.919921875</v>
      </c>
      <c r="D5772" t="n">
        <v>-0.001862370884549103</v>
      </c>
      <c r="E5772" t="n">
        <v>-0.001864107253381664</v>
      </c>
      <c r="F5772" t="n">
        <v>33597.921875</v>
      </c>
      <c r="G5772" t="n">
        <v>4.708939299225001e-05</v>
      </c>
      <c r="H5772" t="n">
        <v>4.70882843215881e-05</v>
      </c>
      <c r="I5772" t="n">
        <v>10958.5498046875</v>
      </c>
      <c r="J5772" t="n">
        <v>-0.005114880452569248</v>
      </c>
      <c r="K5772" t="n">
        <v>-0.005128006230577999</v>
      </c>
      <c r="L5772" t="n">
        <v>1806.900024414062</v>
      </c>
      <c r="M5772" t="n">
        <v>-0.003133617152530466</v>
      </c>
      <c r="N5772" t="n">
        <v>-0.003138537211836477</v>
      </c>
      <c r="O5772" t="n">
        <v>11497.3896484375</v>
      </c>
      <c r="P5772" t="n">
        <v>-0.004528327539893628</v>
      </c>
      <c r="Q5772" t="n">
        <v>-0.004538611472802902</v>
      </c>
    </row>
    <row r="5773">
      <c r="A5773" s="16" t="n">
        <v>44903</v>
      </c>
      <c r="B5773" t="n">
        <v>8376</v>
      </c>
      <c r="C5773" t="n">
        <v>3963.510009765625</v>
      </c>
      <c r="D5773" t="n">
        <v>0.00752178195750397</v>
      </c>
      <c r="E5773" t="n">
        <v>0.007493634413933237</v>
      </c>
      <c r="F5773" t="n">
        <v>33781.48046875</v>
      </c>
      <c r="G5773" t="n">
        <v>0.005463391290476904</v>
      </c>
      <c r="H5773" t="n">
        <v>0.005448521104788786</v>
      </c>
      <c r="I5773" t="n">
        <v>11082</v>
      </c>
      <c r="J5773" t="n">
        <v>0.01126519452963515</v>
      </c>
      <c r="K5773" t="n">
        <v>0.0112022147705235</v>
      </c>
      <c r="L5773" t="n">
        <v>1818.2900390625</v>
      </c>
      <c r="M5773" t="n">
        <v>0.006303621946173621</v>
      </c>
      <c r="N5773" t="n">
        <v>0.006283837221440908</v>
      </c>
      <c r="O5773" t="n">
        <v>11637.5</v>
      </c>
      <c r="P5773" t="n">
        <v>0.01218627495864166</v>
      </c>
      <c r="Q5773" t="n">
        <v>0.01211262009184145</v>
      </c>
    </row>
    <row r="5774">
      <c r="A5774" s="16" t="n">
        <v>44904</v>
      </c>
      <c r="B5774" t="n">
        <v>8377</v>
      </c>
      <c r="C5774" t="n">
        <v>3934.3798828125</v>
      </c>
      <c r="D5774" t="n">
        <v>-0.007349578247904498</v>
      </c>
      <c r="E5774" t="n">
        <v>-0.007376719464213212</v>
      </c>
      <c r="F5774" t="n">
        <v>33476.4609375</v>
      </c>
      <c r="G5774" t="n">
        <v>-0.009029193718497974</v>
      </c>
      <c r="H5774" t="n">
        <v>-0.009070203934200605</v>
      </c>
      <c r="I5774" t="n">
        <v>11004.6201171875</v>
      </c>
      <c r="J5774" t="n">
        <v>-0.006982483560052377</v>
      </c>
      <c r="K5774" t="n">
        <v>-0.007006975173162702</v>
      </c>
      <c r="L5774" t="n">
        <v>1796.660034179688</v>
      </c>
      <c r="M5774" t="n">
        <v>-0.01189579463019241</v>
      </c>
      <c r="N5774" t="n">
        <v>-0.01196711577387397</v>
      </c>
      <c r="O5774" t="n">
        <v>11563.330078125</v>
      </c>
      <c r="P5774" t="n">
        <v>-0.006373355263157854</v>
      </c>
      <c r="Q5774" t="n">
        <v>-0.006393751800918824</v>
      </c>
    </row>
    <row r="5775">
      <c r="A5775" s="16" t="n">
        <v>44907</v>
      </c>
      <c r="B5775" t="n">
        <v>8380</v>
      </c>
      <c r="C5775" t="n">
        <v>3990.56005859375</v>
      </c>
      <c r="D5775" t="n">
        <v>0.01427929621810931</v>
      </c>
      <c r="E5775" t="n">
        <v>0.01417830729965003</v>
      </c>
      <c r="F5775" t="n">
        <v>34005.0390625</v>
      </c>
      <c r="G5775" t="n">
        <v>0.01578954615264871</v>
      </c>
      <c r="H5775" t="n">
        <v>0.01566618808638265</v>
      </c>
      <c r="I5775" t="n">
        <v>11143.740234375</v>
      </c>
      <c r="J5775" t="n">
        <v>0.01264197361708264</v>
      </c>
      <c r="K5775" t="n">
        <v>0.01256273102490969</v>
      </c>
      <c r="L5775" t="n">
        <v>1818.609985351562</v>
      </c>
      <c r="M5775" t="n">
        <v>0.01221708656857601</v>
      </c>
      <c r="N5775" t="n">
        <v>0.01214306028031602</v>
      </c>
      <c r="O5775" t="n">
        <v>11706.4404296875</v>
      </c>
      <c r="P5775" t="n">
        <v>0.01237622299074803</v>
      </c>
      <c r="Q5775" t="n">
        <v>0.01230026362752493</v>
      </c>
    </row>
    <row r="5776">
      <c r="A5776" s="16" t="n">
        <v>44908</v>
      </c>
      <c r="B5776" t="n">
        <v>8381</v>
      </c>
      <c r="C5776" t="n">
        <v>4019.64990234375</v>
      </c>
      <c r="D5776" t="n">
        <v>0.00728966443879342</v>
      </c>
      <c r="E5776" t="n">
        <v>0.007263223255457212</v>
      </c>
      <c r="F5776" t="n">
        <v>34108.640625</v>
      </c>
      <c r="G5776" t="n">
        <v>0.00304665324187936</v>
      </c>
      <c r="H5776" t="n">
        <v>0.003042021598846871</v>
      </c>
      <c r="I5776" t="n">
        <v>11256.8095703125</v>
      </c>
      <c r="J5776" t="n">
        <v>0.01014644397297748</v>
      </c>
      <c r="K5776" t="n">
        <v>0.01009531437520027</v>
      </c>
      <c r="L5776" t="n">
        <v>1832.359985351562</v>
      </c>
      <c r="M5776" t="n">
        <v>0.007560719511469083</v>
      </c>
      <c r="N5776" t="n">
        <v>0.0075322805278681</v>
      </c>
      <c r="O5776" t="n">
        <v>11834.2099609375</v>
      </c>
      <c r="P5776" t="n">
        <v>0.01091446473566604</v>
      </c>
      <c r="Q5776" t="n">
        <v>0.01085533184557764</v>
      </c>
    </row>
    <row r="5777">
      <c r="A5777" s="16" t="n">
        <v>44909</v>
      </c>
      <c r="B5777" t="n">
        <v>8382</v>
      </c>
      <c r="C5777" t="n">
        <v>3995.320068359375</v>
      </c>
      <c r="D5777" t="n">
        <v>-0.006052724634100337</v>
      </c>
      <c r="E5777" t="n">
        <v>-0.006071116623835963</v>
      </c>
      <c r="F5777" t="n">
        <v>33966.3515625</v>
      </c>
      <c r="G5777" t="n">
        <v>-0.004171642724328017</v>
      </c>
      <c r="H5777" t="n">
        <v>-0.004180368300951367</v>
      </c>
      <c r="I5777" t="n">
        <v>11170.8896484375</v>
      </c>
      <c r="J5777" t="n">
        <v>-0.007632706348839391</v>
      </c>
      <c r="K5777" t="n">
        <v>-0.00766198452825559</v>
      </c>
      <c r="L5777" t="n">
        <v>1820.449951171875</v>
      </c>
      <c r="M5777" t="n">
        <v>-0.006499833152273315</v>
      </c>
      <c r="N5777" t="n">
        <v>-0.00652104905094727</v>
      </c>
      <c r="O5777" t="n">
        <v>11740.919921875</v>
      </c>
      <c r="P5777" t="n">
        <v>-0.007883081284718818</v>
      </c>
      <c r="Q5777" t="n">
        <v>-0.00791431703425154</v>
      </c>
    </row>
    <row r="5778">
      <c r="A5778" s="16" t="n">
        <v>44910</v>
      </c>
      <c r="B5778" t="n">
        <v>8383</v>
      </c>
      <c r="C5778" t="n">
        <v>3895.75</v>
      </c>
      <c r="D5778" t="n">
        <v>-0.02492167502371401</v>
      </c>
      <c r="E5778" t="n">
        <v>-0.02523747790182607</v>
      </c>
      <c r="F5778" t="n">
        <v>33202.21875</v>
      </c>
      <c r="G5778" t="n">
        <v>-0.02249675862578149</v>
      </c>
      <c r="H5778" t="n">
        <v>-0.02275367114425882</v>
      </c>
      <c r="I5778" t="n">
        <v>10810.5302734375</v>
      </c>
      <c r="J5778" t="n">
        <v>-0.03225878925859804</v>
      </c>
      <c r="K5778" t="n">
        <v>-0.0327905717238226</v>
      </c>
      <c r="L5778" t="n">
        <v>1774.609985351562</v>
      </c>
      <c r="M5778" t="n">
        <v>-0.02518056911743416</v>
      </c>
      <c r="N5778" t="n">
        <v>-0.02550302423056416</v>
      </c>
      <c r="O5778" t="n">
        <v>11345.2197265625</v>
      </c>
      <c r="P5778" t="n">
        <v>-0.03370265685700269</v>
      </c>
      <c r="Q5778" t="n">
        <v>-0.03428368349633529</v>
      </c>
    </row>
    <row r="5779">
      <c r="A5779" s="16" t="n">
        <v>44911</v>
      </c>
      <c r="B5779" t="n">
        <v>8384</v>
      </c>
      <c r="C5779" t="n">
        <v>3852.360107421875</v>
      </c>
      <c r="D5779" t="n">
        <v>-0.01113775077408075</v>
      </c>
      <c r="E5779" t="n">
        <v>-0.01120023994601168</v>
      </c>
      <c r="F5779" t="n">
        <v>32920.4609375</v>
      </c>
      <c r="G5779" t="n">
        <v>-0.008486113973934395</v>
      </c>
      <c r="H5779" t="n">
        <v>-0.00852232605120304</v>
      </c>
      <c r="I5779" t="n">
        <v>10705.41015625</v>
      </c>
      <c r="J5779" t="n">
        <v>-0.009723863171244296</v>
      </c>
      <c r="K5779" t="n">
        <v>-0.00977144865649901</v>
      </c>
      <c r="L5779" t="n">
        <v>1763.420043945312</v>
      </c>
      <c r="M5779" t="n">
        <v>-0.006305577844493593</v>
      </c>
      <c r="N5779" t="n">
        <v>-0.006325541968275601</v>
      </c>
      <c r="O5779" t="n">
        <v>11243.7197265625</v>
      </c>
      <c r="P5779" t="n">
        <v>-0.008946499269851804</v>
      </c>
      <c r="Q5779" t="n">
        <v>-0.008986759499738716</v>
      </c>
    </row>
    <row r="5780">
      <c r="A5780" s="16" t="n">
        <v>44914</v>
      </c>
      <c r="B5780" t="n">
        <v>8387</v>
      </c>
      <c r="C5780" t="n">
        <v>3817.659912109375</v>
      </c>
      <c r="D5780" t="n">
        <v>-0.009007516001852345</v>
      </c>
      <c r="E5780" t="n">
        <v>-0.0090483289411038</v>
      </c>
      <c r="F5780" t="n">
        <v>32757.5390625</v>
      </c>
      <c r="G5780" t="n">
        <v>-0.004948954855441112</v>
      </c>
      <c r="H5780" t="n">
        <v>-0.004961241486606066</v>
      </c>
      <c r="I5780" t="n">
        <v>10546.0302734375</v>
      </c>
      <c r="J5780" t="n">
        <v>-0.01488778855609296</v>
      </c>
      <c r="K5780" t="n">
        <v>-0.01499972405084545</v>
      </c>
      <c r="L5780" t="n">
        <v>1738.579956054688</v>
      </c>
      <c r="M5780" t="n">
        <v>-0.01408631368114044</v>
      </c>
      <c r="N5780" t="n">
        <v>-0.01418646744164924</v>
      </c>
      <c r="O5780" t="n">
        <v>11084.58984375</v>
      </c>
      <c r="P5780" t="n">
        <v>-0.01415277921207581</v>
      </c>
      <c r="Q5780" t="n">
        <v>-0.01425388487620835</v>
      </c>
    </row>
    <row r="5781">
      <c r="A5781" s="16" t="n">
        <v>44915</v>
      </c>
      <c r="B5781" t="n">
        <v>8388</v>
      </c>
      <c r="C5781" t="n">
        <v>3821.6201171875</v>
      </c>
      <c r="D5781" t="n">
        <v>0.001037338361534967</v>
      </c>
      <c r="E5781" t="n">
        <v>0.001036800697890769</v>
      </c>
      <c r="F5781" t="n">
        <v>32849.73828125</v>
      </c>
      <c r="G5781" t="n">
        <v>0.002814595399675435</v>
      </c>
      <c r="H5781" t="n">
        <v>0.002810641842748205</v>
      </c>
      <c r="I5781" t="n">
        <v>10547.1103515625</v>
      </c>
      <c r="J5781" t="n">
        <v>0.0001024156101392393</v>
      </c>
      <c r="K5781" t="n">
        <v>0.0001024103660186893</v>
      </c>
      <c r="L5781" t="n">
        <v>1748.02001953125</v>
      </c>
      <c r="M5781" t="n">
        <v>0.005429755153731453</v>
      </c>
      <c r="N5781" t="n">
        <v>0.0054150671773058</v>
      </c>
      <c r="O5781" t="n">
        <v>11072.419921875</v>
      </c>
      <c r="P5781" t="n">
        <v>-0.001097913594147237</v>
      </c>
      <c r="Q5781" t="n">
        <v>-0.00109851674278782</v>
      </c>
    </row>
    <row r="5782">
      <c r="A5782" s="16" t="n">
        <v>44916</v>
      </c>
      <c r="B5782" t="n">
        <v>8389</v>
      </c>
      <c r="C5782" t="n">
        <v>3878.43994140625</v>
      </c>
      <c r="D5782" t="n">
        <v>0.01486799380273474</v>
      </c>
      <c r="E5782" t="n">
        <v>0.01475854866905429</v>
      </c>
      <c r="F5782" t="n">
        <v>33376.48046875</v>
      </c>
      <c r="G5782" t="n">
        <v>0.01603489753830556</v>
      </c>
      <c r="H5782" t="n">
        <v>0.0159076965371853</v>
      </c>
      <c r="I5782" t="n">
        <v>10709.3701171875</v>
      </c>
      <c r="J5782" t="n">
        <v>0.01538428633212896</v>
      </c>
      <c r="K5782" t="n">
        <v>0.01526714806389323</v>
      </c>
      <c r="L5782" t="n">
        <v>1776.93994140625</v>
      </c>
      <c r="M5782" t="n">
        <v>0.01654438825177484</v>
      </c>
      <c r="N5782" t="n">
        <v>0.01640902086701771</v>
      </c>
      <c r="O5782" t="n">
        <v>11235.8798828125</v>
      </c>
      <c r="P5782" t="n">
        <v>0.0147628036229519</v>
      </c>
      <c r="Q5782" t="n">
        <v>0.01465489417188128</v>
      </c>
    </row>
    <row r="5783">
      <c r="A5783" s="16" t="n">
        <v>44917</v>
      </c>
      <c r="B5783" t="n">
        <v>8390</v>
      </c>
      <c r="C5783" t="n">
        <v>3822.389892578125</v>
      </c>
      <c r="D5783" t="n">
        <v>-0.01445169956861636</v>
      </c>
      <c r="E5783" t="n">
        <v>-0.01455714249814566</v>
      </c>
      <c r="F5783" t="n">
        <v>33027.48828125</v>
      </c>
      <c r="G5783" t="n">
        <v>-0.01045623093264003</v>
      </c>
      <c r="H5783" t="n">
        <v>-0.01051128139847715</v>
      </c>
      <c r="I5783" t="n">
        <v>10476.1201171875</v>
      </c>
      <c r="J5783" t="n">
        <v>-0.02177999242230466</v>
      </c>
      <c r="K5783" t="n">
        <v>-0.02202067762285652</v>
      </c>
      <c r="L5783" t="n">
        <v>1754.089965820312</v>
      </c>
      <c r="M5783" t="n">
        <v>-0.0128591715755203</v>
      </c>
      <c r="N5783" t="n">
        <v>-0.01294256641947352</v>
      </c>
      <c r="O5783" t="n">
        <v>10956.1396484375</v>
      </c>
      <c r="P5783" t="n">
        <v>-0.02489704743132026</v>
      </c>
      <c r="Q5783" t="n">
        <v>-0.02521222118063956</v>
      </c>
    </row>
    <row r="5784">
      <c r="A5784" s="16" t="n">
        <v>44918</v>
      </c>
      <c r="B5784" t="n">
        <v>8391</v>
      </c>
      <c r="C5784" t="n">
        <v>3844.820068359375</v>
      </c>
      <c r="D5784" t="n">
        <v>0.005868102525282026</v>
      </c>
      <c r="E5784" t="n">
        <v>0.005850952271915072</v>
      </c>
      <c r="F5784" t="n">
        <v>33203.9296875</v>
      </c>
      <c r="G5784" t="n">
        <v>0.005342259294666585</v>
      </c>
      <c r="H5784" t="n">
        <v>0.005328040046938569</v>
      </c>
      <c r="I5784" t="n">
        <v>10497.8603515625</v>
      </c>
      <c r="J5784" t="n">
        <v>0.002075218127685741</v>
      </c>
      <c r="K5784" t="n">
        <v>0.002073067836914703</v>
      </c>
      <c r="L5784" t="n">
        <v>1760.930053710938</v>
      </c>
      <c r="M5784" t="n">
        <v>0.003899508020631659</v>
      </c>
      <c r="N5784" t="n">
        <v>0.003891924647121015</v>
      </c>
      <c r="O5784" t="n">
        <v>10985.4501953125</v>
      </c>
      <c r="P5784" t="n">
        <v>0.002675262256188971</v>
      </c>
      <c r="Q5784" t="n">
        <v>0.002671690111649941</v>
      </c>
    </row>
    <row r="5785">
      <c r="A5785" s="16" t="n">
        <v>44922</v>
      </c>
      <c r="B5785" t="n">
        <v>8395</v>
      </c>
      <c r="C5785" t="n">
        <v>3829.25</v>
      </c>
      <c r="D5785" t="n">
        <v>-0.004049622110409712</v>
      </c>
      <c r="E5785" t="n">
        <v>-0.004057844034659477</v>
      </c>
      <c r="F5785" t="n">
        <v>33241.55859375</v>
      </c>
      <c r="G5785" t="n">
        <v>0.001133266652596499</v>
      </c>
      <c r="H5785" t="n">
        <v>0.001132624990680501</v>
      </c>
      <c r="I5785" t="n">
        <v>10353.23046875</v>
      </c>
      <c r="J5785" t="n">
        <v>-0.01377708199280558</v>
      </c>
      <c r="K5785" t="n">
        <v>-0.01387286676085378</v>
      </c>
      <c r="L5785" t="n">
        <v>1749.52001953125</v>
      </c>
      <c r="M5785" t="n">
        <v>-0.00647954991491162</v>
      </c>
      <c r="N5785" t="n">
        <v>-0.006500633321800273</v>
      </c>
      <c r="O5785" t="n">
        <v>10822.509765625</v>
      </c>
      <c r="P5785" t="n">
        <v>-0.0148323852723875</v>
      </c>
      <c r="Q5785" t="n">
        <v>-0.01494348505069519</v>
      </c>
    </row>
    <row r="5786">
      <c r="A5786" s="16" t="n">
        <v>44923</v>
      </c>
      <c r="B5786" t="n">
        <v>8396</v>
      </c>
      <c r="C5786" t="n">
        <v>3783.219970703125</v>
      </c>
      <c r="D5786" t="n">
        <v>-0.01202063832261535</v>
      </c>
      <c r="E5786" t="n">
        <v>-0.01209347044294861</v>
      </c>
      <c r="F5786" t="n">
        <v>32875.7109375</v>
      </c>
      <c r="G5786" t="n">
        <v>-0.01100573113075343</v>
      </c>
      <c r="H5786" t="n">
        <v>-0.0110667422505868</v>
      </c>
      <c r="I5786" t="n">
        <v>10213.2900390625</v>
      </c>
      <c r="J5786" t="n">
        <v>-0.01351659562779883</v>
      </c>
      <c r="K5786" t="n">
        <v>-0.01360877639568832</v>
      </c>
      <c r="L5786" t="n">
        <v>1722.02001953125</v>
      </c>
      <c r="M5786" t="n">
        <v>-0.0157185969254402</v>
      </c>
      <c r="N5786" t="n">
        <v>-0.01584344407969865</v>
      </c>
      <c r="O5786" t="n">
        <v>10679.33984375</v>
      </c>
      <c r="P5786" t="n">
        <v>-0.01322890207313498</v>
      </c>
      <c r="Q5786" t="n">
        <v>-0.01331718343961792</v>
      </c>
    </row>
    <row r="5787">
      <c r="A5787" s="16" t="n">
        <v>44924</v>
      </c>
      <c r="B5787" t="n">
        <v>8397</v>
      </c>
      <c r="C5787" t="n">
        <v>3849.280029296875</v>
      </c>
      <c r="D5787" t="n">
        <v>0.01746133164481911</v>
      </c>
      <c r="E5787" t="n">
        <v>0.01731063431499432</v>
      </c>
      <c r="F5787" t="n">
        <v>33220.80078125</v>
      </c>
      <c r="G5787" t="n">
        <v>0.01049680246933815</v>
      </c>
      <c r="H5787" t="n">
        <v>0.01044209355107765</v>
      </c>
      <c r="I5787" t="n">
        <v>10478.08984375</v>
      </c>
      <c r="J5787" t="n">
        <v>0.0259269837314644</v>
      </c>
      <c r="K5787" t="n">
        <v>0.02559657826242276</v>
      </c>
      <c r="L5787" t="n">
        <v>1766.25</v>
      </c>
      <c r="M5787" t="n">
        <v>0.02568493976091513</v>
      </c>
      <c r="N5787" t="n">
        <v>0.02536062333459193</v>
      </c>
      <c r="O5787" t="n">
        <v>10951.0498046875</v>
      </c>
      <c r="P5787" t="n">
        <v>0.02544258024493118</v>
      </c>
      <c r="Q5787" t="n">
        <v>0.02512430500260332</v>
      </c>
    </row>
    <row r="5788">
      <c r="A5788" s="16" t="n">
        <v>44925</v>
      </c>
      <c r="B5788" t="n">
        <v>8398</v>
      </c>
      <c r="C5788" t="n">
        <v>3839.5</v>
      </c>
      <c r="D5788" t="n">
        <v>-0.002540742482344593</v>
      </c>
      <c r="E5788" t="n">
        <v>-0.002543975646110833</v>
      </c>
      <c r="F5788" t="n">
        <v>33147.25</v>
      </c>
      <c r="G5788" t="n">
        <v>-0.002213997842325122</v>
      </c>
      <c r="H5788" t="n">
        <v>-0.00221645235908044</v>
      </c>
      <c r="I5788" t="n">
        <v>10466.48046875</v>
      </c>
      <c r="J5788" t="n">
        <v>-0.001107966735647392</v>
      </c>
      <c r="K5788" t="n">
        <v>-0.001108580984544523</v>
      </c>
      <c r="L5788" t="n">
        <v>1761.25</v>
      </c>
      <c r="M5788" t="n">
        <v>-0.00283085633404101</v>
      </c>
      <c r="N5788" t="n">
        <v>-0.002834870785847186</v>
      </c>
      <c r="O5788" t="n">
        <v>10939.759765625</v>
      </c>
      <c r="P5788" t="n">
        <v>-0.001030954955356655</v>
      </c>
      <c r="Q5788" t="n">
        <v>-0.001031486754955683</v>
      </c>
    </row>
    <row r="5789">
      <c r="A5789" s="16" t="n">
        <v>44929</v>
      </c>
      <c r="B5789" t="n">
        <v>8402</v>
      </c>
      <c r="C5789" t="n">
        <v>3824.139892578125</v>
      </c>
      <c r="D5789" t="n">
        <v>-0.004000548879248611</v>
      </c>
      <c r="E5789" t="n">
        <v>-0.004008572481273608</v>
      </c>
      <c r="F5789" t="n">
        <v>33136.37109375</v>
      </c>
      <c r="G5789" t="n">
        <v>-0.0003281993604296041</v>
      </c>
      <c r="H5789" t="n">
        <v>-0.000328253229626577</v>
      </c>
      <c r="I5789" t="n">
        <v>10386.98046875</v>
      </c>
      <c r="J5789" t="n">
        <v>-0.007595676525395945</v>
      </c>
      <c r="K5789" t="n">
        <v>-0.007624670589333624</v>
      </c>
      <c r="L5789" t="n">
        <v>1750.72998046875</v>
      </c>
      <c r="M5789" t="n">
        <v>-0.0059730416075231</v>
      </c>
      <c r="N5789" t="n">
        <v>-0.005990951574141867</v>
      </c>
      <c r="O5789" t="n">
        <v>10862.6396484375</v>
      </c>
      <c r="P5789" t="n">
        <v>-0.007049525660501876</v>
      </c>
      <c r="Q5789" t="n">
        <v>-0.00707449096474266</v>
      </c>
    </row>
    <row r="5790">
      <c r="A5790" s="16" t="n">
        <v>44930</v>
      </c>
      <c r="B5790" t="n">
        <v>8403</v>
      </c>
      <c r="C5790" t="n">
        <v>3852.969970703125</v>
      </c>
      <c r="D5790" t="n">
        <v>0.007538970575044379</v>
      </c>
      <c r="E5790" t="n">
        <v>0.007510694562138916</v>
      </c>
      <c r="F5790" t="n">
        <v>33269.76953125</v>
      </c>
      <c r="G5790" t="n">
        <v>0.004025740692080726</v>
      </c>
      <c r="H5790" t="n">
        <v>0.004017659080408607</v>
      </c>
      <c r="I5790" t="n">
        <v>10458.759765625</v>
      </c>
      <c r="J5790" t="n">
        <v>0.006910506579939524</v>
      </c>
      <c r="K5790" t="n">
        <v>0.00688673846632065</v>
      </c>
      <c r="L5790" t="n">
        <v>1772.5400390625</v>
      </c>
      <c r="M5790" t="n">
        <v>0.01245769412591557</v>
      </c>
      <c r="N5790" t="n">
        <v>0.01238073554625644</v>
      </c>
      <c r="O5790" t="n">
        <v>10914.7998046875</v>
      </c>
      <c r="P5790" t="n">
        <v>0.004801793849205316</v>
      </c>
      <c r="Q5790" t="n">
        <v>0.004790302010065546</v>
      </c>
    </row>
    <row r="5791">
      <c r="A5791" s="16" t="n">
        <v>44931</v>
      </c>
      <c r="B5791" t="n">
        <v>8404</v>
      </c>
      <c r="C5791" t="n">
        <v>3808.10009765625</v>
      </c>
      <c r="D5791" t="n">
        <v>-0.01164552887462211</v>
      </c>
      <c r="E5791" t="n">
        <v>-0.01171386913645716</v>
      </c>
      <c r="F5791" t="n">
        <v>32930.078125</v>
      </c>
      <c r="G5791" t="n">
        <v>-0.01021021218469609</v>
      </c>
      <c r="H5791" t="n">
        <v>-0.01026269393998095</v>
      </c>
      <c r="I5791" t="n">
        <v>10305.240234375</v>
      </c>
      <c r="J5791" t="n">
        <v>-0.01467855985702771</v>
      </c>
      <c r="K5791" t="n">
        <v>-0.0147873558752582</v>
      </c>
      <c r="L5791" t="n">
        <v>1753.18994140625</v>
      </c>
      <c r="M5791" t="n">
        <v>-0.01091659270302536</v>
      </c>
      <c r="N5791" t="n">
        <v>-0.01097661593364543</v>
      </c>
      <c r="O5791" t="n">
        <v>10741.2197265625</v>
      </c>
      <c r="P5791" t="n">
        <v>-0.01590318477948205</v>
      </c>
      <c r="Q5791" t="n">
        <v>-0.01603099731806239</v>
      </c>
    </row>
    <row r="5792">
      <c r="A5792" s="16" t="n">
        <v>44932</v>
      </c>
      <c r="B5792" t="n">
        <v>8405</v>
      </c>
      <c r="C5792" t="n">
        <v>3895.080078125</v>
      </c>
      <c r="D5792" t="n">
        <v>0.02284078102943865</v>
      </c>
      <c r="E5792" t="n">
        <v>0.02258383558903089</v>
      </c>
      <c r="F5792" t="n">
        <v>33630.609375</v>
      </c>
      <c r="G5792" t="n">
        <v>0.02127329450421711</v>
      </c>
      <c r="H5792" t="n">
        <v>0.02105017672798717</v>
      </c>
      <c r="I5792" t="n">
        <v>10569.2900390625</v>
      </c>
      <c r="J5792" t="n">
        <v>0.02562286746180975</v>
      </c>
      <c r="K5792" t="n">
        <v>0.02530010360283275</v>
      </c>
      <c r="L5792" t="n">
        <v>1792.800048828125</v>
      </c>
      <c r="M5792" t="n">
        <v>0.02259316374476983</v>
      </c>
      <c r="N5792" t="n">
        <v>0.02234171847103637</v>
      </c>
      <c r="O5792" t="n">
        <v>11040.349609375</v>
      </c>
      <c r="P5792" t="n">
        <v>0.02784878164932869</v>
      </c>
      <c r="Q5792" t="n">
        <v>0.02746805664986172</v>
      </c>
    </row>
    <row r="5793">
      <c r="A5793" s="16" t="n">
        <v>44935</v>
      </c>
      <c r="B5793" t="n">
        <v>8408</v>
      </c>
      <c r="C5793" t="n">
        <v>3892.090087890625</v>
      </c>
      <c r="D5793" t="n">
        <v>-0.0007676325452631305</v>
      </c>
      <c r="E5793" t="n">
        <v>-0.0007679273259905782</v>
      </c>
      <c r="F5793" t="n">
        <v>33517.6484375</v>
      </c>
      <c r="G5793" t="n">
        <v>-0.003358872753104869</v>
      </c>
      <c r="H5793" t="n">
        <v>-0.003364526429727521</v>
      </c>
      <c r="I5793" t="n">
        <v>10635.650390625</v>
      </c>
      <c r="J5793" t="n">
        <v>0.00627860067395658</v>
      </c>
      <c r="K5793" t="n">
        <v>0.006258972376728372</v>
      </c>
      <c r="L5793" t="n">
        <v>1795.910034179688</v>
      </c>
      <c r="M5793" t="n">
        <v>0.001734708426405884</v>
      </c>
      <c r="N5793" t="n">
        <v>0.001733205557518762</v>
      </c>
      <c r="O5793" t="n">
        <v>11108.4501953125</v>
      </c>
      <c r="P5793" t="n">
        <v>0.006168335999040542</v>
      </c>
      <c r="Q5793" t="n">
        <v>0.0061493896861073</v>
      </c>
    </row>
    <row r="5794">
      <c r="A5794" s="16" t="n">
        <v>44936</v>
      </c>
      <c r="B5794" t="n">
        <v>8409</v>
      </c>
      <c r="C5794" t="n">
        <v>3919.25</v>
      </c>
      <c r="D5794" t="n">
        <v>0.006978233159061986</v>
      </c>
      <c r="E5794" t="n">
        <v>0.006953997970593733</v>
      </c>
      <c r="F5794" t="n">
        <v>33704.1015625</v>
      </c>
      <c r="G5794" t="n">
        <v>0.005562834318394216</v>
      </c>
      <c r="H5794" t="n">
        <v>0.005547418898096535</v>
      </c>
      <c r="I5794" t="n">
        <v>10742.6298828125</v>
      </c>
      <c r="J5794" t="n">
        <v>0.01005857547572253</v>
      </c>
      <c r="K5794" t="n">
        <v>0.01000832469201026</v>
      </c>
      <c r="L5794" t="n">
        <v>1822.650024414062</v>
      </c>
      <c r="M5794" t="n">
        <v>0.01488938183175081</v>
      </c>
      <c r="N5794" t="n">
        <v>0.01477962313763228</v>
      </c>
      <c r="O5794" t="n">
        <v>11205.7802734375</v>
      </c>
      <c r="P5794" t="n">
        <v>0.00876180532961035</v>
      </c>
      <c r="Q5794" t="n">
        <v>0.008723643462524522</v>
      </c>
    </row>
    <row r="5795">
      <c r="A5795" s="16" t="n">
        <v>44937</v>
      </c>
      <c r="B5795" t="n">
        <v>8410</v>
      </c>
      <c r="C5795" t="n">
        <v>3969.610107421875</v>
      </c>
      <c r="D5795" t="n">
        <v>0.01284942461488159</v>
      </c>
      <c r="E5795" t="n">
        <v>0.01276757119229368</v>
      </c>
      <c r="F5795" t="n">
        <v>33973.01171875</v>
      </c>
      <c r="G5795" t="n">
        <v>0.007978558803928948</v>
      </c>
      <c r="H5795" t="n">
        <v>0.007946898395097086</v>
      </c>
      <c r="I5795" t="n">
        <v>10931.669921875</v>
      </c>
      <c r="J5795" t="n">
        <v>0.01759718440686031</v>
      </c>
      <c r="K5795" t="n">
        <v>0.01744414670411872</v>
      </c>
      <c r="L5795" t="n">
        <v>1844.050048828125</v>
      </c>
      <c r="M5795" t="n">
        <v>0.01174115937092335</v>
      </c>
      <c r="N5795" t="n">
        <v>0.01167276677759239</v>
      </c>
      <c r="O5795" t="n">
        <v>11402.51953125</v>
      </c>
      <c r="P5795" t="n">
        <v>0.01755694409597308</v>
      </c>
      <c r="Q5795" t="n">
        <v>0.01740460148213391</v>
      </c>
    </row>
    <row r="5796">
      <c r="A5796" s="16" t="n">
        <v>44938</v>
      </c>
      <c r="B5796" t="n">
        <v>8411</v>
      </c>
      <c r="C5796" t="n">
        <v>3983.169921875</v>
      </c>
      <c r="D5796" t="n">
        <v>0.003415905866365199</v>
      </c>
      <c r="E5796" t="n">
        <v>0.00341008491204273</v>
      </c>
      <c r="F5796" t="n">
        <v>34189.96875</v>
      </c>
      <c r="G5796" t="n">
        <v>0.00638615831431455</v>
      </c>
      <c r="H5796" t="n">
        <v>0.006365853207209477</v>
      </c>
      <c r="I5796" t="n">
        <v>11001.099609375</v>
      </c>
      <c r="J5796" t="n">
        <v>0.006351242581983385</v>
      </c>
      <c r="K5796" t="n">
        <v>0.006331158435483053</v>
      </c>
      <c r="L5796" t="n">
        <v>1876.06005859375</v>
      </c>
      <c r="M5796" t="n">
        <v>0.01735853632929696</v>
      </c>
      <c r="N5796" t="n">
        <v>0.01720959803436085</v>
      </c>
      <c r="O5796" t="n">
        <v>11459.6103515625</v>
      </c>
      <c r="P5796" t="n">
        <v>0.005006860120347678</v>
      </c>
      <c r="Q5796" t="n">
        <v>0.004994367478137807</v>
      </c>
    </row>
    <row r="5797">
      <c r="A5797" s="16" t="n">
        <v>44939</v>
      </c>
      <c r="B5797" t="n">
        <v>8412</v>
      </c>
      <c r="C5797" t="n">
        <v>3999.090087890625</v>
      </c>
      <c r="D5797" t="n">
        <v>0.003996858363534361</v>
      </c>
      <c r="E5797" t="n">
        <v>0.003988892144656051</v>
      </c>
      <c r="F5797" t="n">
        <v>34302.609375</v>
      </c>
      <c r="G5797" t="n">
        <v>0.003294551855944627</v>
      </c>
      <c r="H5797" t="n">
        <v>0.003289136710371177</v>
      </c>
      <c r="I5797" t="n">
        <v>11079.16015625</v>
      </c>
      <c r="J5797" t="n">
        <v>0.007095704033847516</v>
      </c>
      <c r="K5797" t="n">
        <v>0.007070647983038121</v>
      </c>
      <c r="L5797" t="n">
        <v>1887.030029296875</v>
      </c>
      <c r="M5797" t="n">
        <v>0.005847345159806894</v>
      </c>
      <c r="N5797" t="n">
        <v>0.005830315789255702</v>
      </c>
      <c r="O5797" t="n">
        <v>11541.48046875</v>
      </c>
      <c r="P5797" t="n">
        <v>0.007144232192531463</v>
      </c>
      <c r="Q5797" t="n">
        <v>0.007118833065480933</v>
      </c>
    </row>
    <row r="5798">
      <c r="A5798" s="16" t="n">
        <v>44943</v>
      </c>
      <c r="B5798" t="n">
        <v>8416</v>
      </c>
      <c r="C5798" t="n">
        <v>3990.969970703125</v>
      </c>
      <c r="D5798" t="n">
        <v>-0.002030491189005224</v>
      </c>
      <c r="E5798" t="n">
        <v>-0.002032555430996314</v>
      </c>
      <c r="F5798" t="n">
        <v>33910.8515625</v>
      </c>
      <c r="G5798" t="n">
        <v>-0.01142064174236013</v>
      </c>
      <c r="H5798" t="n">
        <v>-0.01148635809902177</v>
      </c>
      <c r="I5798" t="n">
        <v>11095.1103515625</v>
      </c>
      <c r="J5798" t="n">
        <v>0.001439657436805186</v>
      </c>
      <c r="K5798" t="n">
        <v>0.001438622123582645</v>
      </c>
      <c r="L5798" t="n">
        <v>1884.2900390625</v>
      </c>
      <c r="M5798" t="n">
        <v>-0.001452011993362867</v>
      </c>
      <c r="N5798" t="n">
        <v>-0.00145306718433429</v>
      </c>
      <c r="O5798" t="n">
        <v>11557.1904296875</v>
      </c>
      <c r="P5798" t="n">
        <v>0.001361173809550476</v>
      </c>
      <c r="Q5798" t="n">
        <v>0.00136024825228158</v>
      </c>
    </row>
    <row r="5799">
      <c r="A5799" s="16" t="n">
        <v>44944</v>
      </c>
      <c r="B5799" t="n">
        <v>8417</v>
      </c>
      <c r="C5799" t="n">
        <v>3928.860107421875</v>
      </c>
      <c r="D5799" t="n">
        <v>-0.01556259850041108</v>
      </c>
      <c r="E5799" t="n">
        <v>-0.01568496697774467</v>
      </c>
      <c r="F5799" t="n">
        <v>33296.9609375</v>
      </c>
      <c r="G5799" t="n">
        <v>-0.01810307310828096</v>
      </c>
      <c r="H5799" t="n">
        <v>-0.01826893856867074</v>
      </c>
      <c r="I5799" t="n">
        <v>10957.009765625</v>
      </c>
      <c r="J5799" t="n">
        <v>-0.01244697723245736</v>
      </c>
      <c r="K5799" t="n">
        <v>-0.01252508970651288</v>
      </c>
      <c r="L5799" t="n">
        <v>1854.359985351562</v>
      </c>
      <c r="M5799" t="n">
        <v>-0.01588399508062421</v>
      </c>
      <c r="N5799" t="n">
        <v>-0.01601149770027504</v>
      </c>
      <c r="O5799" t="n">
        <v>11410.2900390625</v>
      </c>
      <c r="P5799" t="n">
        <v>-0.01271073549568325</v>
      </c>
      <c r="Q5799" t="n">
        <v>-0.01279220801413082</v>
      </c>
    </row>
    <row r="5800">
      <c r="A5800" s="16" t="n">
        <v>44945</v>
      </c>
      <c r="B5800" t="n">
        <v>8418</v>
      </c>
      <c r="C5800" t="n">
        <v>3898.85009765625</v>
      </c>
      <c r="D5800" t="n">
        <v>-0.007638350296294338</v>
      </c>
      <c r="E5800" t="n">
        <v>-0.007667671901812428</v>
      </c>
      <c r="F5800" t="n">
        <v>33044.55859375</v>
      </c>
      <c r="G5800" t="n">
        <v>-0.007580341768240406</v>
      </c>
      <c r="H5800" t="n">
        <v>-0.007609218582206361</v>
      </c>
      <c r="I5800" t="n">
        <v>10852.26953125</v>
      </c>
      <c r="J5800" t="n">
        <v>-0.009559198779177658</v>
      </c>
      <c r="K5800" t="n">
        <v>-0.009605181191135558</v>
      </c>
      <c r="L5800" t="n">
        <v>1836.349975585938</v>
      </c>
      <c r="M5800" t="n">
        <v>-0.009712251077403145</v>
      </c>
      <c r="N5800" t="n">
        <v>-0.009759722608251011</v>
      </c>
      <c r="O5800" t="n">
        <v>11295.669921875</v>
      </c>
      <c r="P5800" t="n">
        <v>-0.01004532897893962</v>
      </c>
      <c r="Q5800" t="n">
        <v>-0.01009612374916489</v>
      </c>
    </row>
    <row r="5801">
      <c r="A5801" s="16" t="n">
        <v>44946</v>
      </c>
      <c r="B5801" t="n">
        <v>8419</v>
      </c>
      <c r="C5801" t="n">
        <v>3972.610107421875</v>
      </c>
      <c r="D5801" t="n">
        <v>0.01891840104598153</v>
      </c>
      <c r="E5801" t="n">
        <v>0.01874167355235196</v>
      </c>
      <c r="F5801" t="n">
        <v>33375.48828125</v>
      </c>
      <c r="G5801" t="n">
        <v>0.0100146499630529</v>
      </c>
      <c r="H5801" t="n">
        <v>0.009964835661886601</v>
      </c>
      <c r="I5801" t="n">
        <v>11140.4296875</v>
      </c>
      <c r="J5801" t="n">
        <v>0.02655298556861485</v>
      </c>
      <c r="K5801" t="n">
        <v>0.02620657384427968</v>
      </c>
      <c r="L5801" t="n">
        <v>1867.339965820312</v>
      </c>
      <c r="M5801" t="n">
        <v>0.01687586279651621</v>
      </c>
      <c r="N5801" t="n">
        <v>0.01673504746924772</v>
      </c>
      <c r="O5801" t="n">
        <v>11619.0302734375</v>
      </c>
      <c r="P5801" t="n">
        <v>0.02862692994740268</v>
      </c>
      <c r="Q5801" t="n">
        <v>0.02822483518201158</v>
      </c>
    </row>
    <row r="5802">
      <c r="A5802" s="16" t="n">
        <v>44949</v>
      </c>
      <c r="B5802" t="n">
        <v>8422</v>
      </c>
      <c r="C5802" t="n">
        <v>4019.81005859375</v>
      </c>
      <c r="D5802" t="n">
        <v>0.01188134498366522</v>
      </c>
      <c r="E5802" t="n">
        <v>0.01181131595132856</v>
      </c>
      <c r="F5802" t="n">
        <v>33629.55859375</v>
      </c>
      <c r="G5802" t="n">
        <v>0.007612482261202924</v>
      </c>
      <c r="H5802" t="n">
        <v>0.007583653531141161</v>
      </c>
      <c r="I5802" t="n">
        <v>11364.41015625</v>
      </c>
      <c r="J5802" t="n">
        <v>0.02010519118497878</v>
      </c>
      <c r="K5802" t="n">
        <v>0.0199057505915142</v>
      </c>
      <c r="L5802" t="n">
        <v>1890.77001953125</v>
      </c>
      <c r="M5802" t="n">
        <v>0.01254728873145772</v>
      </c>
      <c r="N5802" t="n">
        <v>0.01246922382787458</v>
      </c>
      <c r="O5802" t="n">
        <v>11872.5400390625</v>
      </c>
      <c r="P5802" t="n">
        <v>0.02181849600689612</v>
      </c>
      <c r="Q5802" t="n">
        <v>0.02158387914718568</v>
      </c>
    </row>
    <row r="5803">
      <c r="A5803" s="16" t="n">
        <v>44950</v>
      </c>
      <c r="B5803" t="n">
        <v>8423</v>
      </c>
      <c r="C5803" t="n">
        <v>4016.949951171875</v>
      </c>
      <c r="D5803" t="n">
        <v>-0.0007115031258156934</v>
      </c>
      <c r="E5803" t="n">
        <v>-0.0007117563642918193</v>
      </c>
      <c r="F5803" t="n">
        <v>33733.9609375</v>
      </c>
      <c r="G5803" t="n">
        <v>0.003104481536947867</v>
      </c>
      <c r="H5803" t="n">
        <v>0.003099672584440137</v>
      </c>
      <c r="I5803" t="n">
        <v>11334.26953125</v>
      </c>
      <c r="J5803" t="n">
        <v>-0.002652194402137376</v>
      </c>
      <c r="K5803" t="n">
        <v>-0.002655717700738095</v>
      </c>
      <c r="L5803" t="n">
        <v>1885.609985351562</v>
      </c>
      <c r="M5803" t="n">
        <v>-0.002729064945173554</v>
      </c>
      <c r="N5803" t="n">
        <v>-0.002732795631981317</v>
      </c>
      <c r="O5803" t="n">
        <v>11846.6396484375</v>
      </c>
      <c r="P5803" t="n">
        <v>-0.002181537441843462</v>
      </c>
      <c r="Q5803" t="n">
        <v>-0.002183920461043075</v>
      </c>
    </row>
    <row r="5804">
      <c r="A5804" s="16" t="n">
        <v>44951</v>
      </c>
      <c r="B5804" t="n">
        <v>8424</v>
      </c>
      <c r="C5804" t="n">
        <v>4016.219970703125</v>
      </c>
      <c r="D5804" t="n">
        <v>-0.0001817250594663422</v>
      </c>
      <c r="E5804" t="n">
        <v>-0.0001817415734656632</v>
      </c>
      <c r="F5804" t="n">
        <v>33743.83984375</v>
      </c>
      <c r="G5804" t="n">
        <v>0.0002928475036862999</v>
      </c>
      <c r="H5804" t="n">
        <v>0.0002928046322257548</v>
      </c>
      <c r="I5804" t="n">
        <v>11313.3603515625</v>
      </c>
      <c r="J5804" t="n">
        <v>-0.00184477523053872</v>
      </c>
      <c r="K5804" t="n">
        <v>-0.001846478923974387</v>
      </c>
      <c r="L5804" t="n">
        <v>1890.319946289062</v>
      </c>
      <c r="M5804" t="n">
        <v>0.00249784471555059</v>
      </c>
      <c r="N5804" t="n">
        <v>0.002494730286600918</v>
      </c>
      <c r="O5804" t="n">
        <v>11814.6904296875</v>
      </c>
      <c r="P5804" t="n">
        <v>-0.002696901374409033</v>
      </c>
      <c r="Q5804" t="n">
        <v>-0.002700544564611349</v>
      </c>
    </row>
    <row r="5805">
      <c r="A5805" s="16" t="n">
        <v>44952</v>
      </c>
      <c r="B5805" t="n">
        <v>8425</v>
      </c>
      <c r="C5805" t="n">
        <v>4060.429931640625</v>
      </c>
      <c r="D5805" t="n">
        <v>0.01100785346918132</v>
      </c>
      <c r="E5805" t="n">
        <v>0.0109477080291143</v>
      </c>
      <c r="F5805" t="n">
        <v>33949.41015625</v>
      </c>
      <c r="G5805" t="n">
        <v>0.006092084168603407</v>
      </c>
      <c r="H5805" t="n">
        <v>0.006073602447329051</v>
      </c>
      <c r="I5805" t="n">
        <v>11512.41015625</v>
      </c>
      <c r="J5805" t="n">
        <v>0.01759422474861849</v>
      </c>
      <c r="K5805" t="n">
        <v>0.01744123822265746</v>
      </c>
      <c r="L5805" t="n">
        <v>1903.06005859375</v>
      </c>
      <c r="M5805" t="n">
        <v>0.006739659246413954</v>
      </c>
      <c r="N5805" t="n">
        <v>0.006717049275184103</v>
      </c>
      <c r="O5805" t="n">
        <v>12051.48046875</v>
      </c>
      <c r="P5805" t="n">
        <v>0.02004200114016563</v>
      </c>
      <c r="Q5805" t="n">
        <v>0.01984380403680377</v>
      </c>
    </row>
    <row r="5806">
      <c r="A5806" s="16" t="n">
        <v>44953</v>
      </c>
      <c r="B5806" t="n">
        <v>8426</v>
      </c>
      <c r="C5806" t="n">
        <v>4070.56005859375</v>
      </c>
      <c r="D5806" t="n">
        <v>0.002494840970949097</v>
      </c>
      <c r="E5806" t="n">
        <v>0.002491734021703855</v>
      </c>
      <c r="F5806" t="n">
        <v>33978.078125</v>
      </c>
      <c r="G5806" t="n">
        <v>0.0008444320127525273</v>
      </c>
      <c r="H5806" t="n">
        <v>0.0008440756806251741</v>
      </c>
      <c r="I5806" t="n">
        <v>11621.7099609375</v>
      </c>
      <c r="J5806" t="n">
        <v>0.009494085356936521</v>
      </c>
      <c r="K5806" t="n">
        <v>0.009449299770863661</v>
      </c>
      <c r="L5806" t="n">
        <v>1911.4599609375</v>
      </c>
      <c r="M5806" t="n">
        <v>0.004413892407556075</v>
      </c>
      <c r="N5806" t="n">
        <v>0.004404179754379517</v>
      </c>
      <c r="O5806" t="n">
        <v>12166.599609375</v>
      </c>
      <c r="P5806" t="n">
        <v>0.009552282055595551</v>
      </c>
      <c r="Q5806" t="n">
        <v>0.009506947479816208</v>
      </c>
    </row>
    <row r="5807">
      <c r="A5807" s="16" t="n">
        <v>44956</v>
      </c>
      <c r="B5807" t="n">
        <v>8429</v>
      </c>
      <c r="C5807" t="n">
        <v>4017.77001953125</v>
      </c>
      <c r="D5807" t="n">
        <v>-0.01296874098468337</v>
      </c>
      <c r="E5807" t="n">
        <v>-0.01305356931529266</v>
      </c>
      <c r="F5807" t="n">
        <v>33717.08984375</v>
      </c>
      <c r="G5807" t="n">
        <v>-0.007681078379120354</v>
      </c>
      <c r="H5807" t="n">
        <v>-0.007710729795813073</v>
      </c>
      <c r="I5807" t="n">
        <v>11393.8095703125</v>
      </c>
      <c r="J5807" t="n">
        <v>-0.01960988455149981</v>
      </c>
      <c r="K5807" t="n">
        <v>-0.01980470954087739</v>
      </c>
      <c r="L5807" t="n">
        <v>1885.719970703125</v>
      </c>
      <c r="M5807" t="n">
        <v>-0.01346614146275416</v>
      </c>
      <c r="N5807" t="n">
        <v>-0.01355763222578757</v>
      </c>
      <c r="O5807" t="n">
        <v>11912.3896484375</v>
      </c>
      <c r="P5807" t="n">
        <v>-0.02089408455108677</v>
      </c>
      <c r="Q5807" t="n">
        <v>-0.02111545491948289</v>
      </c>
    </row>
    <row r="5808">
      <c r="A5808" s="16" t="n">
        <v>44957</v>
      </c>
      <c r="B5808" t="n">
        <v>8430</v>
      </c>
      <c r="C5808" t="n">
        <v>4076.60009765625</v>
      </c>
      <c r="D5808" t="n">
        <v>0.01464247028551013</v>
      </c>
      <c r="E5808" t="n">
        <v>0.01453630441641953</v>
      </c>
      <c r="F5808" t="n">
        <v>34086.0390625</v>
      </c>
      <c r="G5808" t="n">
        <v>0.01094249890663068</v>
      </c>
      <c r="H5808" t="n">
        <v>0.01088306295759056</v>
      </c>
      <c r="I5808" t="n">
        <v>11584.5498046875</v>
      </c>
      <c r="J5808" t="n">
        <v>0.01674069003856182</v>
      </c>
      <c r="K5808" t="n">
        <v>0.01660210917469558</v>
      </c>
      <c r="L5808" t="n">
        <v>1931.93994140625</v>
      </c>
      <c r="M5808" t="n">
        <v>0.02451051663089254</v>
      </c>
      <c r="N5808" t="n">
        <v>0.02421495377921426</v>
      </c>
      <c r="O5808" t="n">
        <v>12101.9296875</v>
      </c>
      <c r="P5808" t="n">
        <v>0.01591116851079177</v>
      </c>
      <c r="Q5808" t="n">
        <v>0.01578591276572203</v>
      </c>
    </row>
    <row r="5809">
      <c r="A5809" s="16" t="n">
        <v>44958</v>
      </c>
      <c r="B5809" t="n">
        <v>8431</v>
      </c>
      <c r="C5809" t="n">
        <v>4119.2099609375</v>
      </c>
      <c r="D5809" t="n">
        <v>0.01045230394459029</v>
      </c>
      <c r="E5809" t="n">
        <v>0.01039805629688473</v>
      </c>
      <c r="F5809" t="n">
        <v>34092.9609375</v>
      </c>
      <c r="G5809" t="n">
        <v>0.0002030706761588785</v>
      </c>
      <c r="H5809" t="n">
        <v>0.0002030500601000848</v>
      </c>
      <c r="I5809" t="n">
        <v>11816.3203125</v>
      </c>
      <c r="J5809" t="n">
        <v>0.02000686360023396</v>
      </c>
      <c r="K5809" t="n">
        <v>0.01980935629337718</v>
      </c>
      <c r="L5809" t="n">
        <v>1960.81005859375</v>
      </c>
      <c r="M5809" t="n">
        <v>0.01494358937808671</v>
      </c>
      <c r="N5809" t="n">
        <v>0.01483303398189152</v>
      </c>
      <c r="O5809" t="n">
        <v>12363.099609375</v>
      </c>
      <c r="P5809" t="n">
        <v>0.02158084938675198</v>
      </c>
      <c r="Q5809" t="n">
        <v>0.02135127985449108</v>
      </c>
    </row>
    <row r="5810">
      <c r="A5810" s="16" t="n">
        <v>44959</v>
      </c>
      <c r="B5810" t="n">
        <v>8432</v>
      </c>
      <c r="C5810" t="n">
        <v>4179.759765625</v>
      </c>
      <c r="D5810" t="n">
        <v>0.01469937324430992</v>
      </c>
      <c r="E5810" t="n">
        <v>0.01459238462685438</v>
      </c>
      <c r="F5810" t="n">
        <v>34053.94140625</v>
      </c>
      <c r="G5810" t="n">
        <v>-0.001144504031830196</v>
      </c>
      <c r="H5810" t="n">
        <v>-0.001145159476723576</v>
      </c>
      <c r="I5810" t="n">
        <v>12200.8203125</v>
      </c>
      <c r="J5810" t="n">
        <v>0.03253974078489175</v>
      </c>
      <c r="K5810" t="n">
        <v>0.03202153497663688</v>
      </c>
      <c r="L5810" t="n">
        <v>2001.219970703125</v>
      </c>
      <c r="M5810" t="n">
        <v>0.02060878458485482</v>
      </c>
      <c r="N5810" t="n">
        <v>0.02039929688568167</v>
      </c>
      <c r="O5810" t="n">
        <v>12803.1396484375</v>
      </c>
      <c r="P5810" t="n">
        <v>0.03559301898116352</v>
      </c>
      <c r="Q5810" t="n">
        <v>0.03497422783463694</v>
      </c>
    </row>
    <row r="5811">
      <c r="A5811" s="16" t="n">
        <v>44960</v>
      </c>
      <c r="B5811" t="n">
        <v>8433</v>
      </c>
      <c r="C5811" t="n">
        <v>4136.47998046875</v>
      </c>
      <c r="D5811" t="n">
        <v>-0.0103546106913105</v>
      </c>
      <c r="E5811" t="n">
        <v>-0.01040859263728545</v>
      </c>
      <c r="F5811" t="n">
        <v>33926.01171875</v>
      </c>
      <c r="G5811" t="n">
        <v>-0.003756677853345991</v>
      </c>
      <c r="H5811" t="n">
        <v>-0.003763751889734221</v>
      </c>
      <c r="I5811" t="n">
        <v>12006.9501953125</v>
      </c>
      <c r="J5811" t="n">
        <v>-0.01588992479373508</v>
      </c>
      <c r="K5811" t="n">
        <v>-0.01601752313929422</v>
      </c>
      <c r="L5811" t="n">
        <v>1985.530029296875</v>
      </c>
      <c r="M5811" t="n">
        <v>-0.007840188303106621</v>
      </c>
      <c r="N5811" t="n">
        <v>-0.007871084171655839</v>
      </c>
      <c r="O5811" t="n">
        <v>12573.3603515625</v>
      </c>
      <c r="P5811" t="n">
        <v>-0.01794710541199496</v>
      </c>
      <c r="Q5811" t="n">
        <v>-0.01811010793572067</v>
      </c>
    </row>
    <row r="5812">
      <c r="A5812" s="16" t="n">
        <v>44963</v>
      </c>
      <c r="B5812" t="n">
        <v>8436</v>
      </c>
      <c r="C5812" t="n">
        <v>4111.080078125</v>
      </c>
      <c r="D5812" t="n">
        <v>-0.006140463017754394</v>
      </c>
      <c r="E5812" t="n">
        <v>-0.006159393193939262</v>
      </c>
      <c r="F5812" t="n">
        <v>33891.01953125</v>
      </c>
      <c r="G5812" t="n">
        <v>-0.001031426499232713</v>
      </c>
      <c r="H5812" t="n">
        <v>-0.001031958785585349</v>
      </c>
      <c r="I5812" t="n">
        <v>11887.4501953125</v>
      </c>
      <c r="J5812" t="n">
        <v>-0.009952568975146847</v>
      </c>
      <c r="K5812" t="n">
        <v>-0.01000242687504058</v>
      </c>
      <c r="L5812" t="n">
        <v>1957.719970703125</v>
      </c>
      <c r="M5812" t="n">
        <v>-0.01400636514351694</v>
      </c>
      <c r="N5812" t="n">
        <v>-0.01410537992114686</v>
      </c>
      <c r="O5812" t="n">
        <v>12464.509765625</v>
      </c>
      <c r="P5812" t="n">
        <v>-0.008657239027112795</v>
      </c>
      <c r="Q5812" t="n">
        <v>-0.008694930615292178</v>
      </c>
    </row>
    <row r="5813">
      <c r="A5813" s="16" t="n">
        <v>44964</v>
      </c>
      <c r="B5813" t="n">
        <v>8437</v>
      </c>
      <c r="C5813" t="n">
        <v>4164</v>
      </c>
      <c r="D5813" t="n">
        <v>0.01287251059802652</v>
      </c>
      <c r="E5813" t="n">
        <v>0.01279036403739708</v>
      </c>
      <c r="F5813" t="n">
        <v>34156.69140625</v>
      </c>
      <c r="G5813" t="n">
        <v>0.007839005101485164</v>
      </c>
      <c r="H5813" t="n">
        <v>0.007808439731807774</v>
      </c>
      <c r="I5813" t="n">
        <v>12113.7900390625</v>
      </c>
      <c r="J5813" t="n">
        <v>0.01904023487217232</v>
      </c>
      <c r="K5813" t="n">
        <v>0.01886123812465355</v>
      </c>
      <c r="L5813" t="n">
        <v>1972.609985351562</v>
      </c>
      <c r="M5813" t="n">
        <v>0.007605793919080783</v>
      </c>
      <c r="N5813" t="n">
        <v>0.007577015697213967</v>
      </c>
      <c r="O5813" t="n">
        <v>12728.26953125</v>
      </c>
      <c r="P5813" t="n">
        <v>0.02116086156492125</v>
      </c>
      <c r="Q5813" t="n">
        <v>0.02094007972527565</v>
      </c>
    </row>
    <row r="5814">
      <c r="A5814" s="16" t="n">
        <v>44965</v>
      </c>
      <c r="B5814" t="n">
        <v>8438</v>
      </c>
      <c r="C5814" t="n">
        <v>4117.85986328125</v>
      </c>
      <c r="D5814" t="n">
        <v>-0.01108072447616471</v>
      </c>
      <c r="E5814" t="n">
        <v>-0.01114257301241135</v>
      </c>
      <c r="F5814" t="n">
        <v>33949.01171875</v>
      </c>
      <c r="G5814" t="n">
        <v>-0.006080205047670373</v>
      </c>
      <c r="H5814" t="n">
        <v>-0.006098764763877225</v>
      </c>
      <c r="I5814" t="n">
        <v>11910.51953125</v>
      </c>
      <c r="J5814" t="n">
        <v>-0.01678009171011119</v>
      </c>
      <c r="K5814" t="n">
        <v>-0.01692247247122392</v>
      </c>
      <c r="L5814" t="n">
        <v>1942.599975585938</v>
      </c>
      <c r="M5814" t="n">
        <v>-0.01521335184779349</v>
      </c>
      <c r="N5814" t="n">
        <v>-0.01533026213210654</v>
      </c>
      <c r="O5814" t="n">
        <v>12495.3798828125</v>
      </c>
      <c r="P5814" t="n">
        <v>-0.01829703934739269</v>
      </c>
      <c r="Q5814" t="n">
        <v>-0.01846650044568345</v>
      </c>
    </row>
    <row r="5815">
      <c r="A5815" s="16" t="n">
        <v>44966</v>
      </c>
      <c r="B5815" t="n">
        <v>8439</v>
      </c>
      <c r="C5815" t="n">
        <v>4081.5</v>
      </c>
      <c r="D5815" t="n">
        <v>-0.008829796177735161</v>
      </c>
      <c r="E5815" t="n">
        <v>-0.008869009831037385</v>
      </c>
      <c r="F5815" t="n">
        <v>33699.87890625</v>
      </c>
      <c r="G5815" t="n">
        <v>-0.007338440793621226</v>
      </c>
      <c r="H5815" t="n">
        <v>-0.00736549961122264</v>
      </c>
      <c r="I5815" t="n">
        <v>11789.580078125</v>
      </c>
      <c r="J5815" t="n">
        <v>-0.01015400317405868</v>
      </c>
      <c r="K5815" t="n">
        <v>-0.01020590671569595</v>
      </c>
      <c r="L5815" t="n">
        <v>1915.339965820312</v>
      </c>
      <c r="M5815" t="n">
        <v>-0.01403274483075378</v>
      </c>
      <c r="N5815" t="n">
        <v>-0.01413213469845694</v>
      </c>
      <c r="O5815" t="n">
        <v>12381.169921875</v>
      </c>
      <c r="P5815" t="n">
        <v>-0.009140175169431775</v>
      </c>
      <c r="Q5815" t="n">
        <v>-0.009182202860150736</v>
      </c>
    </row>
    <row r="5816">
      <c r="A5816" s="16" t="n">
        <v>44967</v>
      </c>
      <c r="B5816" t="n">
        <v>8440</v>
      </c>
      <c r="C5816" t="n">
        <v>4090.4599609375</v>
      </c>
      <c r="D5816" t="n">
        <v>0.00219526177569529</v>
      </c>
      <c r="E5816" t="n">
        <v>0.002192855709217127</v>
      </c>
      <c r="F5816" t="n">
        <v>33869.26953125</v>
      </c>
      <c r="G5816" t="n">
        <v>0.005026446103003179</v>
      </c>
      <c r="H5816" t="n">
        <v>0.005013855695169316</v>
      </c>
      <c r="I5816" t="n">
        <v>11718.1201171875</v>
      </c>
      <c r="J5816" t="n">
        <v>-0.006061281272442431</v>
      </c>
      <c r="K5816" t="n">
        <v>-0.006079725405594646</v>
      </c>
      <c r="L5816" t="n">
        <v>1918.81005859375</v>
      </c>
      <c r="M5816" t="n">
        <v>0.001811737255715817</v>
      </c>
      <c r="N5816" t="n">
        <v>0.001810098039361538</v>
      </c>
      <c r="O5816" t="n">
        <v>12304.919921875</v>
      </c>
      <c r="P5816" t="n">
        <v>-0.006158545636731905</v>
      </c>
      <c r="Q5816" t="n">
        <v>-0.006177587700111711</v>
      </c>
    </row>
    <row r="5817">
      <c r="A5817" s="16" t="n">
        <v>44970</v>
      </c>
      <c r="B5817" t="n">
        <v>8443</v>
      </c>
      <c r="C5817" t="n">
        <v>4137.2900390625</v>
      </c>
      <c r="D5817" t="n">
        <v>0.01144860934276615</v>
      </c>
      <c r="E5817" t="n">
        <v>0.01138356995115515</v>
      </c>
      <c r="F5817" t="n">
        <v>34245.9296875</v>
      </c>
      <c r="G5817" t="n">
        <v>0.0111210002891402</v>
      </c>
      <c r="H5817" t="n">
        <v>0.0110596166444992</v>
      </c>
      <c r="I5817" t="n">
        <v>11891.7900390625</v>
      </c>
      <c r="J5817" t="n">
        <v>0.01482062994219269</v>
      </c>
      <c r="K5817" t="n">
        <v>0.01471187760828513</v>
      </c>
      <c r="L5817" t="n">
        <v>1941.140014648438</v>
      </c>
      <c r="M5817" t="n">
        <v>0.01163739785221529</v>
      </c>
      <c r="N5817" t="n">
        <v>0.01157020414201577</v>
      </c>
      <c r="O5817" t="n">
        <v>12502.3095703125</v>
      </c>
      <c r="P5817" t="n">
        <v>0.01604152239029144</v>
      </c>
      <c r="Q5817" t="n">
        <v>0.01591421681557732</v>
      </c>
    </row>
    <row r="5818">
      <c r="A5818" s="16" t="n">
        <v>44971</v>
      </c>
      <c r="B5818" t="n">
        <v>8444</v>
      </c>
      <c r="C5818" t="n">
        <v>4136.1298828125</v>
      </c>
      <c r="D5818" t="n">
        <v>-0.0002804145319874607</v>
      </c>
      <c r="E5818" t="n">
        <v>-0.0002804538554937624</v>
      </c>
      <c r="F5818" t="n">
        <v>34089.26953125</v>
      </c>
      <c r="G5818" t="n">
        <v>-0.004574562807304394</v>
      </c>
      <c r="H5818" t="n">
        <v>-0.004585058139679766</v>
      </c>
      <c r="I5818" t="n">
        <v>11960.150390625</v>
      </c>
      <c r="J5818" t="n">
        <v>0.005748533344260842</v>
      </c>
      <c r="K5818" t="n">
        <v>0.005732073576014535</v>
      </c>
      <c r="L5818" t="n">
        <v>1939.910034179688</v>
      </c>
      <c r="M5818" t="n">
        <v>-0.0006336382020195597</v>
      </c>
      <c r="N5818" t="n">
        <v>-0.0006338390355467669</v>
      </c>
      <c r="O5818" t="n">
        <v>12590.8896484375</v>
      </c>
      <c r="P5818" t="n">
        <v>0.007085097167593535</v>
      </c>
      <c r="Q5818" t="n">
        <v>0.00706011579422195</v>
      </c>
    </row>
    <row r="5819">
      <c r="A5819" s="16" t="n">
        <v>44972</v>
      </c>
      <c r="B5819" t="n">
        <v>8445</v>
      </c>
      <c r="C5819" t="n">
        <v>4147.60009765625</v>
      </c>
      <c r="D5819" t="n">
        <v>0.002773175690496066</v>
      </c>
      <c r="E5819" t="n">
        <v>0.002769337533076689</v>
      </c>
      <c r="F5819" t="n">
        <v>34128.05078125</v>
      </c>
      <c r="G5819" t="n">
        <v>0.001137638046613043</v>
      </c>
      <c r="H5819" t="n">
        <v>0.001136991426816882</v>
      </c>
      <c r="I5819" t="n">
        <v>12070.58984375</v>
      </c>
      <c r="J5819" t="n">
        <v>0.009233951875017299</v>
      </c>
      <c r="K5819" t="n">
        <v>0.009191579584130886</v>
      </c>
      <c r="L5819" t="n">
        <v>1960.969970703125</v>
      </c>
      <c r="M5819" t="n">
        <v>0.01085614082734643</v>
      </c>
      <c r="N5819" t="n">
        <v>0.01079763597427027</v>
      </c>
      <c r="O5819" t="n">
        <v>12687.8896484375</v>
      </c>
      <c r="P5819" t="n">
        <v>0.007703983015373117</v>
      </c>
      <c r="Q5819" t="n">
        <v>0.007674458876911517</v>
      </c>
    </row>
    <row r="5820">
      <c r="A5820" s="16" t="n">
        <v>44973</v>
      </c>
      <c r="B5820" t="n">
        <v>8446</v>
      </c>
      <c r="C5820" t="n">
        <v>4090.409912109375</v>
      </c>
      <c r="D5820" t="n">
        <v>-0.01378874148913067</v>
      </c>
      <c r="E5820" t="n">
        <v>-0.01388468920488161</v>
      </c>
      <c r="F5820" t="n">
        <v>33696.8515625</v>
      </c>
      <c r="G5820" t="n">
        <v>-0.01263474499360806</v>
      </c>
      <c r="H5820" t="n">
        <v>-0.01271524214353232</v>
      </c>
      <c r="I5820" t="n">
        <v>11855.830078125</v>
      </c>
      <c r="J5820" t="n">
        <v>-0.01779198600938292</v>
      </c>
      <c r="K5820" t="n">
        <v>-0.01795216618546027</v>
      </c>
      <c r="L5820" t="n">
        <v>1942.2099609375</v>
      </c>
      <c r="M5820" t="n">
        <v>-0.009566699156998482</v>
      </c>
      <c r="N5820" t="n">
        <v>-0.009612753987218907</v>
      </c>
      <c r="O5820" t="n">
        <v>12442.48046875</v>
      </c>
      <c r="P5820" t="n">
        <v>-0.01934200142714215</v>
      </c>
      <c r="Q5820" t="n">
        <v>-0.01953150550869832</v>
      </c>
    </row>
    <row r="5821">
      <c r="A5821" s="16" t="n">
        <v>44974</v>
      </c>
      <c r="B5821" t="n">
        <v>8447</v>
      </c>
      <c r="C5821" t="n">
        <v>4079.090087890625</v>
      </c>
      <c r="D5821" t="n">
        <v>-0.002767405825327751</v>
      </c>
      <c r="E5821" t="n">
        <v>-0.002771242172282734</v>
      </c>
      <c r="F5821" t="n">
        <v>33826.69140625</v>
      </c>
      <c r="G5821" t="n">
        <v>0.003853174339127019</v>
      </c>
      <c r="H5821" t="n">
        <v>0.003845769877243275</v>
      </c>
      <c r="I5821" t="n">
        <v>11787.26953125</v>
      </c>
      <c r="J5821" t="n">
        <v>-0.005782855053017344</v>
      </c>
      <c r="K5821" t="n">
        <v>-0.005799640502461699</v>
      </c>
      <c r="L5821" t="n">
        <v>1946.359985351562</v>
      </c>
      <c r="M5821" t="n">
        <v>0.00213675374832234</v>
      </c>
      <c r="N5821" t="n">
        <v>0.002134474136766645</v>
      </c>
      <c r="O5821" t="n">
        <v>12358.1796875</v>
      </c>
      <c r="P5821" t="n">
        <v>-0.006775239186569415</v>
      </c>
      <c r="Q5821" t="n">
        <v>-0.006798295319140441</v>
      </c>
    </row>
    <row r="5822">
      <c r="A5822" s="16" t="n">
        <v>44978</v>
      </c>
      <c r="B5822" t="n">
        <v>8451</v>
      </c>
      <c r="C5822" t="n">
        <v>3997.340087890625</v>
      </c>
      <c r="D5822" t="n">
        <v>-0.02004123425532733</v>
      </c>
      <c r="E5822" t="n">
        <v>-0.0202447839734717</v>
      </c>
      <c r="F5822" t="n">
        <v>33129.58984375</v>
      </c>
      <c r="G5822" t="n">
        <v>-0.02060803269607381</v>
      </c>
      <c r="H5822" t="n">
        <v>-0.02082334139761892</v>
      </c>
      <c r="I5822" t="n">
        <v>11492.2998046875</v>
      </c>
      <c r="J5822" t="n">
        <v>-0.02502443214524674</v>
      </c>
      <c r="K5822" t="n">
        <v>-0.02534286690877158</v>
      </c>
      <c r="L5822" t="n">
        <v>1888.2099609375</v>
      </c>
      <c r="M5822" t="n">
        <v>-0.02987629464831942</v>
      </c>
      <c r="N5822" t="n">
        <v>-0.03033168432573988</v>
      </c>
      <c r="O5822" t="n">
        <v>12060.2998046875</v>
      </c>
      <c r="P5822" t="n">
        <v>-0.0241038640273048</v>
      </c>
      <c r="Q5822" t="n">
        <v>-0.02439911629261126</v>
      </c>
    </row>
    <row r="5823">
      <c r="A5823" s="16" t="n">
        <v>44979</v>
      </c>
      <c r="B5823" t="n">
        <v>8452</v>
      </c>
      <c r="C5823" t="n">
        <v>3991.050048828125</v>
      </c>
      <c r="D5823" t="n">
        <v>-0.001573556145886834</v>
      </c>
      <c r="E5823" t="n">
        <v>-0.001574795485643384</v>
      </c>
      <c r="F5823" t="n">
        <v>33045.08984375</v>
      </c>
      <c r="G5823" t="n">
        <v>-0.002550589983109641</v>
      </c>
      <c r="H5823" t="n">
        <v>-0.002553848279304911</v>
      </c>
      <c r="I5823" t="n">
        <v>11507.0703125</v>
      </c>
      <c r="J5823" t="n">
        <v>0.0012852525659377</v>
      </c>
      <c r="K5823" t="n">
        <v>0.001284427335868938</v>
      </c>
      <c r="L5823" t="n">
        <v>1894.680053710938</v>
      </c>
      <c r="M5823" t="n">
        <v>0.00342657485517428</v>
      </c>
      <c r="N5823" t="n">
        <v>0.003420717524130298</v>
      </c>
      <c r="O5823" t="n">
        <v>12066.26953125</v>
      </c>
      <c r="P5823" t="n">
        <v>0.0004949898973638511</v>
      </c>
      <c r="Q5823" t="n">
        <v>0.0004948674302762525</v>
      </c>
    </row>
    <row r="5824">
      <c r="A5824" s="16" t="n">
        <v>44980</v>
      </c>
      <c r="B5824" t="n">
        <v>8453</v>
      </c>
      <c r="C5824" t="n">
        <v>4012.320068359375</v>
      </c>
      <c r="D5824" t="n">
        <v>0.005329429416074394</v>
      </c>
      <c r="E5824" t="n">
        <v>0.005315278263237728</v>
      </c>
      <c r="F5824" t="n">
        <v>33153.91015625</v>
      </c>
      <c r="G5824" t="n">
        <v>0.003293085690326381</v>
      </c>
      <c r="H5824" t="n">
        <v>0.003287675358182204</v>
      </c>
      <c r="I5824" t="n">
        <v>11590.400390625</v>
      </c>
      <c r="J5824" t="n">
        <v>0.007241641517952591</v>
      </c>
      <c r="K5824" t="n">
        <v>0.007215546735655383</v>
      </c>
      <c r="L5824" t="n">
        <v>1908.089965820312</v>
      </c>
      <c r="M5824" t="n">
        <v>0.007077665742619255</v>
      </c>
      <c r="N5824" t="n">
        <v>0.007052736623967033</v>
      </c>
      <c r="O5824" t="n">
        <v>12180.1396484375</v>
      </c>
      <c r="P5824" t="n">
        <v>0.009437060633577854</v>
      </c>
      <c r="Q5824" t="n">
        <v>0.009392809757831687</v>
      </c>
    </row>
    <row r="5825">
      <c r="A5825" s="16" t="n">
        <v>44981</v>
      </c>
      <c r="B5825" t="n">
        <v>8454</v>
      </c>
      <c r="C5825" t="n">
        <v>3970.0400390625</v>
      </c>
      <c r="D5825" t="n">
        <v>-0.01053755148555813</v>
      </c>
      <c r="E5825" t="n">
        <v>-0.01059346461977418</v>
      </c>
      <c r="F5825" t="n">
        <v>32816.921875</v>
      </c>
      <c r="G5825" t="n">
        <v>-0.01016436009091592</v>
      </c>
      <c r="H5825" t="n">
        <v>-0.01021636993025041</v>
      </c>
      <c r="I5825" t="n">
        <v>11394.9404296875</v>
      </c>
      <c r="J5825" t="n">
        <v>-0.01686395243908911</v>
      </c>
      <c r="K5825" t="n">
        <v>-0.01700776804426526</v>
      </c>
      <c r="L5825" t="n">
        <v>1890.489990234375</v>
      </c>
      <c r="M5825" t="n">
        <v>-0.009223870939633949</v>
      </c>
      <c r="N5825" t="n">
        <v>-0.009266674248639228</v>
      </c>
      <c r="O5825" t="n">
        <v>11969.650390625</v>
      </c>
      <c r="P5825" t="n">
        <v>-0.01728135012306709</v>
      </c>
      <c r="Q5825" t="n">
        <v>-0.01743241559405036</v>
      </c>
    </row>
    <row r="5826">
      <c r="A5826" s="16" t="n">
        <v>44984</v>
      </c>
      <c r="B5826" t="n">
        <v>8457</v>
      </c>
      <c r="C5826" t="n">
        <v>3982.239990234375</v>
      </c>
      <c r="D5826" t="n">
        <v>0.00307300456716697</v>
      </c>
      <c r="E5826" t="n">
        <v>0.003068292539552278</v>
      </c>
      <c r="F5826" t="n">
        <v>32889.08984375</v>
      </c>
      <c r="G5826" t="n">
        <v>0.002199108405867234</v>
      </c>
      <c r="H5826" t="n">
        <v>0.002196693906159978</v>
      </c>
      <c r="I5826" t="n">
        <v>11466.98046875</v>
      </c>
      <c r="J5826" t="n">
        <v>0.006322107562301227</v>
      </c>
      <c r="K5826" t="n">
        <v>0.006302206872446652</v>
      </c>
      <c r="L5826" t="n">
        <v>1896.27001953125</v>
      </c>
      <c r="M5826" t="n">
        <v>0.003057423909532897</v>
      </c>
      <c r="N5826" t="n">
        <v>0.00305275949403019</v>
      </c>
      <c r="O5826" t="n">
        <v>12057.7900390625</v>
      </c>
      <c r="P5826" t="n">
        <v>0.007363594220473946</v>
      </c>
      <c r="Q5826" t="n">
        <v>0.007336615320713057</v>
      </c>
    </row>
    <row r="5827">
      <c r="A5827" s="16" t="n">
        <v>44985</v>
      </c>
      <c r="B5827" t="n">
        <v>8458</v>
      </c>
      <c r="C5827" t="n">
        <v>3970.14990234375</v>
      </c>
      <c r="D5827" t="n">
        <v>-0.003036001828185531</v>
      </c>
      <c r="E5827" t="n">
        <v>-0.003040619830947712</v>
      </c>
      <c r="F5827" t="n">
        <v>32656.69921875</v>
      </c>
      <c r="G5827" t="n">
        <v>-0.007065887992159237</v>
      </c>
      <c r="H5827" t="n">
        <v>-0.007090969597761133</v>
      </c>
      <c r="I5827" t="n">
        <v>11455.5400390625</v>
      </c>
      <c r="J5827" t="n">
        <v>-0.0009976845882556651</v>
      </c>
      <c r="K5827" t="n">
        <v>-0.0009981826067956556</v>
      </c>
      <c r="L5827" t="n">
        <v>1896.989990234375</v>
      </c>
      <c r="M5827" t="n">
        <v>0.0003796773116220287</v>
      </c>
      <c r="N5827" t="n">
        <v>0.0003796052524304649</v>
      </c>
      <c r="O5827" t="n">
        <v>12042.1201171875</v>
      </c>
      <c r="P5827" t="n">
        <v>-0.001299568314279465</v>
      </c>
      <c r="Q5827" t="n">
        <v>-0.00130041348549905</v>
      </c>
    </row>
    <row r="5828">
      <c r="A5828" s="16" t="n">
        <v>44986</v>
      </c>
      <c r="B5828" t="n">
        <v>8459</v>
      </c>
      <c r="C5828" t="n">
        <v>3951.389892578125</v>
      </c>
      <c r="D5828" t="n">
        <v>-0.004725264845680033</v>
      </c>
      <c r="E5828" t="n">
        <v>-0.004736464203492832</v>
      </c>
      <c r="F5828" t="n">
        <v>32661.83984375</v>
      </c>
      <c r="G5828" t="n">
        <v>0.0001574141025570963</v>
      </c>
      <c r="H5828" t="n">
        <v>0.0001574017142572994</v>
      </c>
      <c r="I5828" t="n">
        <v>11379.48046875</v>
      </c>
      <c r="J5828" t="n">
        <v>-0.00663954471401107</v>
      </c>
      <c r="K5828" t="n">
        <v>-0.006661684544359977</v>
      </c>
      <c r="L5828" t="n">
        <v>1898.430053710938</v>
      </c>
      <c r="M5828" t="n">
        <v>0.0007591307724217344</v>
      </c>
      <c r="N5828" t="n">
        <v>0.000758842778397783</v>
      </c>
      <c r="O5828" t="n">
        <v>11938.5703125</v>
      </c>
      <c r="P5828" t="n">
        <v>-0.008598967929219103</v>
      </c>
      <c r="Q5828" t="n">
        <v>-0.008636152372621685</v>
      </c>
    </row>
    <row r="5829">
      <c r="A5829" s="16" t="n">
        <v>44987</v>
      </c>
      <c r="B5829" t="n">
        <v>8460</v>
      </c>
      <c r="C5829" t="n">
        <v>3981.35009765625</v>
      </c>
      <c r="D5829" t="n">
        <v>0.007582194086794392</v>
      </c>
      <c r="E5829" t="n">
        <v>0.007553593731195973</v>
      </c>
      <c r="F5829" t="n">
        <v>33003.5703125</v>
      </c>
      <c r="G5829" t="n">
        <v>0.01046268276327345</v>
      </c>
      <c r="H5829" t="n">
        <v>0.01040832770241293</v>
      </c>
      <c r="I5829" t="n">
        <v>11462.98046875</v>
      </c>
      <c r="J5829" t="n">
        <v>0.007337769086146251</v>
      </c>
      <c r="K5829" t="n">
        <v>0.007310978633510221</v>
      </c>
      <c r="L5829" t="n">
        <v>1902.660034179688</v>
      </c>
      <c r="M5829" t="n">
        <v>0.002228146599597691</v>
      </c>
      <c r="N5829" t="n">
        <v>0.002225667962125316</v>
      </c>
      <c r="O5829" t="n">
        <v>12044.8701171875</v>
      </c>
      <c r="P5829" t="n">
        <v>0.008903897359987978</v>
      </c>
      <c r="Q5829" t="n">
        <v>0.008864491404205961</v>
      </c>
    </row>
    <row r="5830">
      <c r="A5830" s="16" t="n">
        <v>44988</v>
      </c>
      <c r="B5830" t="n">
        <v>8461</v>
      </c>
      <c r="C5830" t="n">
        <v>4045.639892578125</v>
      </c>
      <c r="D5830" t="n">
        <v>0.0161477371607488</v>
      </c>
      <c r="E5830" t="n">
        <v>0.01601874917648306</v>
      </c>
      <c r="F5830" t="n">
        <v>33390.96875</v>
      </c>
      <c r="G5830" t="n">
        <v>0.01173807663328086</v>
      </c>
      <c r="H5830" t="n">
        <v>0.01166971981018334</v>
      </c>
      <c r="I5830" t="n">
        <v>11689.009765625</v>
      </c>
      <c r="J5830" t="n">
        <v>0.01971819610887349</v>
      </c>
      <c r="K5830" t="n">
        <v>0.01952631079965867</v>
      </c>
      <c r="L5830" t="n">
        <v>1928.260009765625</v>
      </c>
      <c r="M5830" t="n">
        <v>0.01345483435088513</v>
      </c>
      <c r="N5830" t="n">
        <v>0.01336512188226444</v>
      </c>
      <c r="O5830" t="n">
        <v>12290.8095703125</v>
      </c>
      <c r="P5830" t="n">
        <v>0.02041860565802667</v>
      </c>
      <c r="Q5830" t="n">
        <v>0.02021294081002322</v>
      </c>
    </row>
    <row r="5831">
      <c r="A5831" s="16" t="n">
        <v>44991</v>
      </c>
      <c r="B5831" t="n">
        <v>8464</v>
      </c>
      <c r="C5831" t="n">
        <v>4048.419921875</v>
      </c>
      <c r="D5831" t="n">
        <v>0.0006871667698291617</v>
      </c>
      <c r="E5831" t="n">
        <v>0.0006869307788483012</v>
      </c>
      <c r="F5831" t="n">
        <v>33431.44140625</v>
      </c>
      <c r="G5831" t="n">
        <v>0.001212083918649354</v>
      </c>
      <c r="H5831" t="n">
        <v>0.00121134993797401</v>
      </c>
      <c r="I5831" t="n">
        <v>11675.740234375</v>
      </c>
      <c r="J5831" t="n">
        <v>-0.001135214318070177</v>
      </c>
      <c r="K5831" t="n">
        <v>-0.001135859161914325</v>
      </c>
      <c r="L5831" t="n">
        <v>1899.760009765625</v>
      </c>
      <c r="M5831" t="n">
        <v>-0.01478016442578411</v>
      </c>
      <c r="N5831" t="n">
        <v>-0.01489047938766418</v>
      </c>
      <c r="O5831" t="n">
        <v>12302.48046875</v>
      </c>
      <c r="P5831" t="n">
        <v>0.0009495630349436457</v>
      </c>
      <c r="Q5831" t="n">
        <v>0.0009491124851593692</v>
      </c>
    </row>
    <row r="5832">
      <c r="A5832" s="16" t="n">
        <v>44992</v>
      </c>
      <c r="B5832" t="n">
        <v>8465</v>
      </c>
      <c r="C5832" t="n">
        <v>3986.3701171875</v>
      </c>
      <c r="D5832" t="n">
        <v>-0.01532691911533768</v>
      </c>
      <c r="E5832" t="n">
        <v>-0.01544559047926255</v>
      </c>
      <c r="F5832" t="n">
        <v>32856.4609375</v>
      </c>
      <c r="G5832" t="n">
        <v>-0.01719879384687573</v>
      </c>
      <c r="H5832" t="n">
        <v>-0.01734841107383488</v>
      </c>
      <c r="I5832" t="n">
        <v>11530.330078125</v>
      </c>
      <c r="J5832" t="n">
        <v>-0.01245404174220088</v>
      </c>
      <c r="K5832" t="n">
        <v>-0.01253224328191485</v>
      </c>
      <c r="L5832" t="n">
        <v>1878.719970703125</v>
      </c>
      <c r="M5832" t="n">
        <v>-0.01107510367327702</v>
      </c>
      <c r="N5832" t="n">
        <v>-0.0111368892452393</v>
      </c>
      <c r="O5832" t="n">
        <v>12152.169921875</v>
      </c>
      <c r="P5832" t="n">
        <v>-0.01221790575134907</v>
      </c>
      <c r="Q5832" t="n">
        <v>-0.01229315793943007</v>
      </c>
    </row>
    <row r="5833">
      <c r="A5833" s="16" t="n">
        <v>44993</v>
      </c>
      <c r="B5833" t="n">
        <v>8466</v>
      </c>
      <c r="C5833" t="n">
        <v>3992.010009765625</v>
      </c>
      <c r="D5833" t="n">
        <v>0.00141479401368394</v>
      </c>
      <c r="E5833" t="n">
        <v>0.001413794135603272</v>
      </c>
      <c r="F5833" t="n">
        <v>32798.3984375</v>
      </c>
      <c r="G5833" t="n">
        <v>-0.001767156240912504</v>
      </c>
      <c r="H5833" t="n">
        <v>-0.001768719503459982</v>
      </c>
      <c r="I5833" t="n">
        <v>11576</v>
      </c>
      <c r="J5833" t="n">
        <v>0.003960851212893246</v>
      </c>
      <c r="K5833" t="n">
        <v>0.003953027693454466</v>
      </c>
      <c r="L5833" t="n">
        <v>1879.47998046875</v>
      </c>
      <c r="M5833" t="n">
        <v>0.0004045359486652966</v>
      </c>
      <c r="N5833" t="n">
        <v>0.0004044541460590684</v>
      </c>
      <c r="O5833" t="n">
        <v>12215.330078125</v>
      </c>
      <c r="P5833" t="n">
        <v>0.005197438536166832</v>
      </c>
      <c r="Q5833" t="n">
        <v>0.005183978470928442</v>
      </c>
    </row>
    <row r="5834">
      <c r="A5834" s="16" t="n">
        <v>44994</v>
      </c>
      <c r="B5834" t="n">
        <v>8467</v>
      </c>
      <c r="C5834" t="n">
        <v>3918.320068359375</v>
      </c>
      <c r="D5834" t="n">
        <v>-0.01845935787384867</v>
      </c>
      <c r="E5834" t="n">
        <v>-0.01863185794548235</v>
      </c>
      <c r="F5834" t="n">
        <v>32254.859375</v>
      </c>
      <c r="G5834" t="n">
        <v>-0.0165721220667453</v>
      </c>
      <c r="H5834" t="n">
        <v>-0.01671097588744518</v>
      </c>
      <c r="I5834" t="n">
        <v>11338.349609375</v>
      </c>
      <c r="J5834" t="n">
        <v>-0.02052957762828267</v>
      </c>
      <c r="K5834" t="n">
        <v>-0.02074323871327867</v>
      </c>
      <c r="L5834" t="n">
        <v>1826.589965820312</v>
      </c>
      <c r="M5834" t="n">
        <v>-0.02814077042483154</v>
      </c>
      <c r="N5834" t="n">
        <v>-0.02854431054987929</v>
      </c>
      <c r="O5834" t="n">
        <v>11995.8798828125</v>
      </c>
      <c r="P5834" t="n">
        <v>-0.01796514657475257</v>
      </c>
      <c r="Q5834" t="n">
        <v>-0.01812847897110478</v>
      </c>
    </row>
    <row r="5835">
      <c r="A5835" s="16" t="n">
        <v>44995</v>
      </c>
      <c r="B5835" t="n">
        <v>8468</v>
      </c>
      <c r="C5835" t="n">
        <v>3861.590087890625</v>
      </c>
      <c r="D5835" t="n">
        <v>-0.01447813845705137</v>
      </c>
      <c r="E5835" t="n">
        <v>-0.01458396943606664</v>
      </c>
      <c r="F5835" t="n">
        <v>31909.640625</v>
      </c>
      <c r="G5835" t="n">
        <v>-0.0107028446779579</v>
      </c>
      <c r="H5835" t="n">
        <v>-0.01076053210231604</v>
      </c>
      <c r="I5835" t="n">
        <v>11138.8896484375</v>
      </c>
      <c r="J5835" t="n">
        <v>-0.01759162204458564</v>
      </c>
      <c r="K5835" t="n">
        <v>-0.01774819357654451</v>
      </c>
      <c r="L5835" t="n">
        <v>1772.699951171875</v>
      </c>
      <c r="M5835" t="n">
        <v>-0.02950307165638855</v>
      </c>
      <c r="N5835" t="n">
        <v>-0.02994704140269549</v>
      </c>
      <c r="O5835" t="n">
        <v>11830.2802734375</v>
      </c>
      <c r="P5835" t="n">
        <v>-0.01380470719886651</v>
      </c>
      <c r="Q5835" t="n">
        <v>-0.01390087827069622</v>
      </c>
    </row>
    <row r="5836">
      <c r="A5836" s="16" t="n">
        <v>44998</v>
      </c>
      <c r="B5836" t="n">
        <v>8471</v>
      </c>
      <c r="C5836" t="n">
        <v>3855.760009765625</v>
      </c>
      <c r="D5836" t="n">
        <v>-0.001509761003189447</v>
      </c>
      <c r="E5836" t="n">
        <v>-0.001510901840738768</v>
      </c>
      <c r="F5836" t="n">
        <v>31819.140625</v>
      </c>
      <c r="G5836" t="n">
        <v>-0.002836133476511016</v>
      </c>
      <c r="H5836" t="n">
        <v>-0.002840162923562458</v>
      </c>
      <c r="I5836" t="n">
        <v>11188.83984375</v>
      </c>
      <c r="J5836" t="n">
        <v>0.004484306505317281</v>
      </c>
      <c r="K5836" t="n">
        <v>0.004474281960482493</v>
      </c>
      <c r="L5836" t="n">
        <v>1744.300048828125</v>
      </c>
      <c r="M5836" t="n">
        <v>-0.01602070464602634</v>
      </c>
      <c r="N5836" t="n">
        <v>-0.01615042345819237</v>
      </c>
      <c r="O5836" t="n">
        <v>11923.169921875</v>
      </c>
      <c r="P5836" t="n">
        <v>0.007851855263823815</v>
      </c>
      <c r="Q5836" t="n">
        <v>0.007821189863875642</v>
      </c>
    </row>
    <row r="5837">
      <c r="A5837" s="16" t="n">
        <v>44999</v>
      </c>
      <c r="B5837" t="n">
        <v>8472</v>
      </c>
      <c r="C5837" t="n">
        <v>3919.2900390625</v>
      </c>
      <c r="D5837" t="n">
        <v>0.01647665548062394</v>
      </c>
      <c r="E5837" t="n">
        <v>0.01634238823536367</v>
      </c>
      <c r="F5837" t="n">
        <v>32155.400390625</v>
      </c>
      <c r="G5837" t="n">
        <v>0.01056784561179525</v>
      </c>
      <c r="H5837" t="n">
        <v>0.01051239624283351</v>
      </c>
      <c r="I5837" t="n">
        <v>11428.150390625</v>
      </c>
      <c r="J5837" t="n">
        <v>0.0213883253506999</v>
      </c>
      <c r="K5837" t="n">
        <v>0.02116280511977392</v>
      </c>
      <c r="L5837" t="n">
        <v>1776.890014648438</v>
      </c>
      <c r="M5837" t="n">
        <v>0.01868369254602031</v>
      </c>
      <c r="N5837" t="n">
        <v>0.01851129638328896</v>
      </c>
      <c r="O5837" t="n">
        <v>12199.7900390625</v>
      </c>
      <c r="P5837" t="n">
        <v>0.02320021596605737</v>
      </c>
      <c r="Q5837" t="n">
        <v>0.02293518235172436</v>
      </c>
    </row>
    <row r="5838">
      <c r="A5838" s="16" t="n">
        <v>45000</v>
      </c>
      <c r="B5838" t="n">
        <v>8473</v>
      </c>
      <c r="C5838" t="n">
        <v>3891.929931640625</v>
      </c>
      <c r="D5838" t="n">
        <v>-0.00698088356543769</v>
      </c>
      <c r="E5838" t="n">
        <v>-0.007005363929353597</v>
      </c>
      <c r="F5838" t="n">
        <v>31874.5703125</v>
      </c>
      <c r="G5838" t="n">
        <v>-0.008733527641188288</v>
      </c>
      <c r="H5838" t="n">
        <v>-0.008771888406903936</v>
      </c>
      <c r="I5838" t="n">
        <v>11434.0498046875</v>
      </c>
      <c r="J5838" t="n">
        <v>0.0005162177483539754</v>
      </c>
      <c r="K5838" t="n">
        <v>0.0005160845538084052</v>
      </c>
      <c r="L5838" t="n">
        <v>1745.93994140625</v>
      </c>
      <c r="M5838" t="n">
        <v>-0.01741811422600148</v>
      </c>
      <c r="N5838" t="n">
        <v>-0.01757159441242876</v>
      </c>
      <c r="O5838" t="n">
        <v>12251.3203125</v>
      </c>
      <c r="P5838" t="n">
        <v>0.004223865597072107</v>
      </c>
      <c r="Q5838" t="n">
        <v>0.004214970116859154</v>
      </c>
    </row>
    <row r="5839">
      <c r="A5839" s="16" t="n">
        <v>45001</v>
      </c>
      <c r="B5839" t="n">
        <v>8474</v>
      </c>
      <c r="C5839" t="n">
        <v>3960.280029296875</v>
      </c>
      <c r="D5839" t="n">
        <v>0.01756200621716664</v>
      </c>
      <c r="E5839" t="n">
        <v>0.01740957624903172</v>
      </c>
      <c r="F5839" t="n">
        <v>32246.55078125</v>
      </c>
      <c r="G5839" t="n">
        <v>0.01167013280816276</v>
      </c>
      <c r="H5839" t="n">
        <v>0.01160256200700097</v>
      </c>
      <c r="I5839" t="n">
        <v>11717.2802734375</v>
      </c>
      <c r="J5839" t="n">
        <v>0.02477079194056753</v>
      </c>
      <c r="K5839" t="n">
        <v>0.02446896996526529</v>
      </c>
      <c r="L5839" t="n">
        <v>1771.239990234375</v>
      </c>
      <c r="M5839" t="n">
        <v>0.01449078987662511</v>
      </c>
      <c r="N5839" t="n">
        <v>0.01438680175718519</v>
      </c>
      <c r="O5839" t="n">
        <v>12581.3896484375</v>
      </c>
      <c r="P5839" t="n">
        <v>0.02694153181194126</v>
      </c>
      <c r="Q5839" t="n">
        <v>0.02658499827607106</v>
      </c>
    </row>
    <row r="5840">
      <c r="A5840" s="16" t="n">
        <v>45002</v>
      </c>
      <c r="B5840" t="n">
        <v>8475</v>
      </c>
      <c r="C5840" t="n">
        <v>3916.639892578125</v>
      </c>
      <c r="D5840" t="n">
        <v>-0.01101945731006759</v>
      </c>
      <c r="E5840" t="n">
        <v>-0.0110806212739537</v>
      </c>
      <c r="F5840" t="n">
        <v>31861.98046875</v>
      </c>
      <c r="G5840" t="n">
        <v>-0.01192593636165307</v>
      </c>
      <c r="H5840" t="n">
        <v>-0.01199762084716183</v>
      </c>
      <c r="I5840" t="n">
        <v>11630.509765625</v>
      </c>
      <c r="J5840" t="n">
        <v>-0.00740534542040483</v>
      </c>
      <c r="K5840" t="n">
        <v>-0.007432901114710537</v>
      </c>
      <c r="L5840" t="n">
        <v>1725.890014648438</v>
      </c>
      <c r="M5840" t="n">
        <v>-0.02560351834645302</v>
      </c>
      <c r="N5840" t="n">
        <v>-0.025936992815508</v>
      </c>
      <c r="O5840" t="n">
        <v>12519.8798828125</v>
      </c>
      <c r="P5840" t="n">
        <v>-0.004888948466248211</v>
      </c>
      <c r="Q5840" t="n">
        <v>-0.004900938469770162</v>
      </c>
    </row>
    <row r="5841">
      <c r="A5841" s="16" t="n">
        <v>45005</v>
      </c>
      <c r="B5841" t="n">
        <v>8478</v>
      </c>
      <c r="C5841" t="n">
        <v>3951.570068359375</v>
      </c>
      <c r="D5841" t="n">
        <v>0.008918403718310097</v>
      </c>
      <c r="E5841" t="n">
        <v>0.008878869635940853</v>
      </c>
      <c r="F5841" t="n">
        <v>32244.580078125</v>
      </c>
      <c r="G5841" t="n">
        <v>0.01200802975038706</v>
      </c>
      <c r="H5841" t="n">
        <v>0.01193650536975113</v>
      </c>
      <c r="I5841" t="n">
        <v>11675.5400390625</v>
      </c>
      <c r="J5841" t="n">
        <v>0.003871736866649655</v>
      </c>
      <c r="K5841" t="n">
        <v>0.003864260983688746</v>
      </c>
      <c r="L5841" t="n">
        <v>1744.989990234375</v>
      </c>
      <c r="M5841" t="n">
        <v>0.0110667397249109</v>
      </c>
      <c r="N5841" t="n">
        <v>0.0110059514351137</v>
      </c>
      <c r="O5841" t="n">
        <v>12562.6103515625</v>
      </c>
      <c r="P5841" t="n">
        <v>0.0034130094817173</v>
      </c>
      <c r="Q5841" t="n">
        <v>0.003407198383324961</v>
      </c>
    </row>
    <row r="5842">
      <c r="A5842" s="16" t="n">
        <v>45006</v>
      </c>
      <c r="B5842" t="n">
        <v>8479</v>
      </c>
      <c r="C5842" t="n">
        <v>4002.8701171875</v>
      </c>
      <c r="D5842" t="n">
        <v>0.01298219389778499</v>
      </c>
      <c r="E5842" t="n">
        <v>0.0128986475185591</v>
      </c>
      <c r="F5842" t="n">
        <v>32560.599609375</v>
      </c>
      <c r="G5842" t="n">
        <v>0.009800702334603839</v>
      </c>
      <c r="H5842" t="n">
        <v>0.009752986960958719</v>
      </c>
      <c r="I5842" t="n">
        <v>11860.1103515625</v>
      </c>
      <c r="J5842" t="n">
        <v>0.01580828911403565</v>
      </c>
      <c r="K5842" t="n">
        <v>0.01568463953485547</v>
      </c>
      <c r="L5842" t="n">
        <v>1777.739990234375</v>
      </c>
      <c r="M5842" t="n">
        <v>0.01876801596758804</v>
      </c>
      <c r="N5842" t="n">
        <v>0.018594069801931</v>
      </c>
      <c r="O5842" t="n">
        <v>12741.4404296875</v>
      </c>
      <c r="P5842" t="n">
        <v>0.0142351050554359</v>
      </c>
      <c r="Q5842" t="n">
        <v>0.01413473732287032</v>
      </c>
    </row>
    <row r="5843">
      <c r="A5843" s="16" t="n">
        <v>45007</v>
      </c>
      <c r="B5843" t="n">
        <v>8480</v>
      </c>
      <c r="C5843" t="n">
        <v>3936.969970703125</v>
      </c>
      <c r="D5843" t="n">
        <v>-0.01646322377571363</v>
      </c>
      <c r="E5843" t="n">
        <v>-0.01660024863984289</v>
      </c>
      <c r="F5843" t="n">
        <v>32030.109375</v>
      </c>
      <c r="G5843" t="n">
        <v>-0.01629239758294432</v>
      </c>
      <c r="H5843" t="n">
        <v>-0.01642657810347907</v>
      </c>
      <c r="I5843" t="n">
        <v>11669.9599609375</v>
      </c>
      <c r="J5843" t="n">
        <v>-0.01603276740169191</v>
      </c>
      <c r="K5843" t="n">
        <v>-0.01616268268931921</v>
      </c>
      <c r="L5843" t="n">
        <v>1727.359985351562</v>
      </c>
      <c r="M5843" t="n">
        <v>-0.02833935511355112</v>
      </c>
      <c r="N5843" t="n">
        <v>-0.02874866625729462</v>
      </c>
      <c r="O5843" t="n">
        <v>12567.150390625</v>
      </c>
      <c r="P5843" t="n">
        <v>-0.0136789902228327</v>
      </c>
      <c r="Q5843" t="n">
        <v>-0.01377340963985174</v>
      </c>
    </row>
    <row r="5844">
      <c r="A5844" s="16" t="n">
        <v>45008</v>
      </c>
      <c r="B5844" t="n">
        <v>8481</v>
      </c>
      <c r="C5844" t="n">
        <v>3948.719970703125</v>
      </c>
      <c r="D5844" t="n">
        <v>0.002984528733375402</v>
      </c>
      <c r="E5844" t="n">
        <v>0.002980083869182423</v>
      </c>
      <c r="F5844" t="n">
        <v>32105.25</v>
      </c>
      <c r="G5844" t="n">
        <v>0.002345937196787995</v>
      </c>
      <c r="H5844" t="n">
        <v>0.0023431897821249</v>
      </c>
      <c r="I5844" t="n">
        <v>11787.400390625</v>
      </c>
      <c r="J5844" t="n">
        <v>0.0100634818011891</v>
      </c>
      <c r="K5844" t="n">
        <v>0.01001318214648823</v>
      </c>
      <c r="L5844" t="n">
        <v>1720.2900390625</v>
      </c>
      <c r="M5844" t="n">
        <v>-0.004092920033471281</v>
      </c>
      <c r="N5844" t="n">
        <v>-0.004101318955917138</v>
      </c>
      <c r="O5844" t="n">
        <v>12729.23046875</v>
      </c>
      <c r="P5844" t="n">
        <v>0.01289712250486885</v>
      </c>
      <c r="Q5844" t="n">
        <v>0.01281466285838971</v>
      </c>
    </row>
    <row r="5845">
      <c r="A5845" s="16" t="n">
        <v>45009</v>
      </c>
      <c r="B5845" t="n">
        <v>8482</v>
      </c>
      <c r="C5845" t="n">
        <v>3970.989990234375</v>
      </c>
      <c r="D5845" t="n">
        <v>0.005639807253104534</v>
      </c>
      <c r="E5845" t="n">
        <v>0.005623963084303207</v>
      </c>
      <c r="F5845" t="n">
        <v>32237.529296875</v>
      </c>
      <c r="G5845" t="n">
        <v>0.004120176509293749</v>
      </c>
      <c r="H5845" t="n">
        <v>0.004111711824757231</v>
      </c>
      <c r="I5845" t="n">
        <v>11823.9599609375</v>
      </c>
      <c r="J5845" t="n">
        <v>0.003101580424940575</v>
      </c>
      <c r="K5845" t="n">
        <v>0.003096780446825462</v>
      </c>
      <c r="L5845" t="n">
        <v>1734.920043945312</v>
      </c>
      <c r="M5845" t="n">
        <v>0.008504382720709636</v>
      </c>
      <c r="N5845" t="n">
        <v>0.008468424184252851</v>
      </c>
      <c r="O5845" t="n">
        <v>12767.0498046875</v>
      </c>
      <c r="P5845" t="n">
        <v>0.00297106223587873</v>
      </c>
      <c r="Q5845" t="n">
        <v>0.002966657353104499</v>
      </c>
    </row>
    <row r="5846">
      <c r="A5846" s="16" t="n">
        <v>45012</v>
      </c>
      <c r="B5846" t="n">
        <v>8485</v>
      </c>
      <c r="C5846" t="n">
        <v>3977.530029296875</v>
      </c>
      <c r="D5846" t="n">
        <v>0.001646954305748238</v>
      </c>
      <c r="E5846" t="n">
        <v>0.001645599563767083</v>
      </c>
      <c r="F5846" t="n">
        <v>32432.080078125</v>
      </c>
      <c r="G5846" t="n">
        <v>0.006034915996768309</v>
      </c>
      <c r="H5846" t="n">
        <v>0.006016778825514144</v>
      </c>
      <c r="I5846" t="n">
        <v>11768.83984375</v>
      </c>
      <c r="J5846" t="n">
        <v>-0.004661730703554356</v>
      </c>
      <c r="K5846" t="n">
        <v>-0.004672630457802238</v>
      </c>
      <c r="L5846" t="n">
        <v>1753.670043945312</v>
      </c>
      <c r="M5846" t="n">
        <v>0.010807414477362</v>
      </c>
      <c r="N5846" t="n">
        <v>0.01074943176159006</v>
      </c>
      <c r="O5846" t="n">
        <v>12673.0703125</v>
      </c>
      <c r="P5846" t="n">
        <v>-0.007361097013422357</v>
      </c>
      <c r="Q5846" t="n">
        <v>-0.00738832358193495</v>
      </c>
    </row>
    <row r="5847">
      <c r="A5847" s="16" t="n">
        <v>45013</v>
      </c>
      <c r="B5847" t="n">
        <v>8486</v>
      </c>
      <c r="C5847" t="n">
        <v>3971.27001953125</v>
      </c>
      <c r="D5847" t="n">
        <v>-0.00157384349571621</v>
      </c>
      <c r="E5847" t="n">
        <v>-0.001575083288387887</v>
      </c>
      <c r="F5847" t="n">
        <v>32394.25</v>
      </c>
      <c r="G5847" t="n">
        <v>-0.00116644008135991</v>
      </c>
      <c r="H5847" t="n">
        <v>-0.001167120902067479</v>
      </c>
      <c r="I5847" t="n">
        <v>11716.080078125</v>
      </c>
      <c r="J5847" t="n">
        <v>-0.004483004809774704</v>
      </c>
      <c r="K5847" t="n">
        <v>-0.004493083609321649</v>
      </c>
      <c r="L5847" t="n">
        <v>1752.630004882812</v>
      </c>
      <c r="M5847" t="n">
        <v>-0.0005930642803022579</v>
      </c>
      <c r="N5847" t="n">
        <v>-0.0005932402124853777</v>
      </c>
      <c r="O5847" t="n">
        <v>12610.5703125</v>
      </c>
      <c r="P5847" t="n">
        <v>-0.004931717291772109</v>
      </c>
      <c r="Q5847" t="n">
        <v>-0.004943918340774371</v>
      </c>
    </row>
    <row r="5848">
      <c r="A5848" s="16" t="n">
        <v>45014</v>
      </c>
      <c r="B5848" t="n">
        <v>8487</v>
      </c>
      <c r="C5848" t="n">
        <v>4027.81005859375</v>
      </c>
      <c r="D5848" t="n">
        <v>0.01423726887983645</v>
      </c>
      <c r="E5848" t="n">
        <v>0.0141368707750468</v>
      </c>
      <c r="F5848" t="n">
        <v>32717.599609375</v>
      </c>
      <c r="G5848" t="n">
        <v>0.009981697658535182</v>
      </c>
      <c r="H5848" t="n">
        <v>0.009932209558815235</v>
      </c>
      <c r="I5848" t="n">
        <v>11926.240234375</v>
      </c>
      <c r="J5848" t="n">
        <v>0.01793775348483573</v>
      </c>
      <c r="K5848" t="n">
        <v>0.01777877036968551</v>
      </c>
      <c r="L5848" t="n">
        <v>1771.599975585938</v>
      </c>
      <c r="M5848" t="n">
        <v>0.01082371672873106</v>
      </c>
      <c r="N5848" t="n">
        <v>0.01076555958146558</v>
      </c>
      <c r="O5848" t="n">
        <v>12846.0302734375</v>
      </c>
      <c r="P5848" t="n">
        <v>0.01867163459721599</v>
      </c>
      <c r="Q5848" t="n">
        <v>0.01849945951944512</v>
      </c>
    </row>
    <row r="5849">
      <c r="A5849" s="16" t="n">
        <v>45015</v>
      </c>
      <c r="B5849" t="n">
        <v>8488</v>
      </c>
      <c r="C5849" t="n">
        <v>4050.830078125</v>
      </c>
      <c r="D5849" t="n">
        <v>0.005715269388667954</v>
      </c>
      <c r="E5849" t="n">
        <v>0.005698999199482652</v>
      </c>
      <c r="F5849" t="n">
        <v>32859.03125</v>
      </c>
      <c r="G5849" t="n">
        <v>0.004322800031591356</v>
      </c>
      <c r="H5849" t="n">
        <v>0.004313483570683535</v>
      </c>
      <c r="I5849" t="n">
        <v>12013.4697265625</v>
      </c>
      <c r="J5849" t="n">
        <v>0.007314081426607499</v>
      </c>
      <c r="K5849" t="n">
        <v>0.007287463245942077</v>
      </c>
      <c r="L5849" t="n">
        <v>1768.380004882812</v>
      </c>
      <c r="M5849" t="n">
        <v>-0.001817549530085616</v>
      </c>
      <c r="N5849" t="n">
        <v>-0.001819203277381656</v>
      </c>
      <c r="O5849" t="n">
        <v>12963.1396484375</v>
      </c>
      <c r="P5849" t="n">
        <v>0.009116386347162386</v>
      </c>
      <c r="Q5849" t="n">
        <v>0.009075082932621485</v>
      </c>
    </row>
    <row r="5850">
      <c r="A5850" s="16" t="n">
        <v>45016</v>
      </c>
      <c r="B5850" t="n">
        <v>8489</v>
      </c>
      <c r="C5850" t="n">
        <v>4109.31005859375</v>
      </c>
      <c r="D5850" t="n">
        <v>0.01443654247176385</v>
      </c>
      <c r="E5850" t="n">
        <v>0.01433332778203656</v>
      </c>
      <c r="F5850" t="n">
        <v>33274.1484375</v>
      </c>
      <c r="G5850" t="n">
        <v>0.01263327528866198</v>
      </c>
      <c r="H5850" t="n">
        <v>0.01255414125082796</v>
      </c>
      <c r="I5850" t="n">
        <v>12221.91015625</v>
      </c>
      <c r="J5850" t="n">
        <v>0.01735056019882619</v>
      </c>
      <c r="K5850" t="n">
        <v>0.01720175796475638</v>
      </c>
      <c r="L5850" t="n">
        <v>1802.47998046875</v>
      </c>
      <c r="M5850" t="n">
        <v>0.01928317188148587</v>
      </c>
      <c r="N5850" t="n">
        <v>0.01909960757050196</v>
      </c>
      <c r="O5850" t="n">
        <v>13181.349609375</v>
      </c>
      <c r="P5850" t="n">
        <v>0.01683311040807944</v>
      </c>
      <c r="Q5850" t="n">
        <v>0.01669300370683496</v>
      </c>
    </row>
    <row r="5851">
      <c r="A5851" s="16" t="n">
        <v>45019</v>
      </c>
      <c r="B5851" t="n">
        <v>8492</v>
      </c>
      <c r="C5851" t="n">
        <v>4124.509765625</v>
      </c>
      <c r="D5851" t="n">
        <v>0.003698846476542395</v>
      </c>
      <c r="E5851" t="n">
        <v>0.003692022565802823</v>
      </c>
      <c r="F5851" t="n">
        <v>33601.1484375</v>
      </c>
      <c r="G5851" t="n">
        <v>0.009827449096532659</v>
      </c>
      <c r="H5851" t="n">
        <v>0.009779473779248938</v>
      </c>
      <c r="I5851" t="n">
        <v>12189.4501953125</v>
      </c>
      <c r="J5851" t="n">
        <v>-0.00265588279757567</v>
      </c>
      <c r="K5851" t="n">
        <v>-0.002659415911370162</v>
      </c>
      <c r="L5851" t="n">
        <v>1802.31005859375</v>
      </c>
      <c r="M5851" t="n">
        <v>-9.427115798299468e-05</v>
      </c>
      <c r="N5851" t="n">
        <v>-9.427560178789236e-05</v>
      </c>
      <c r="O5851" t="n">
        <v>13148.349609375</v>
      </c>
      <c r="P5851" t="n">
        <v>-0.002503537268788381</v>
      </c>
      <c r="Q5851" t="n">
        <v>-0.002506676358529769</v>
      </c>
    </row>
    <row r="5852">
      <c r="A5852" s="16" t="n">
        <v>45020</v>
      </c>
      <c r="B5852" t="n">
        <v>8493</v>
      </c>
      <c r="C5852" t="n">
        <v>4100.60009765625</v>
      </c>
      <c r="D5852" t="n">
        <v>-0.005796972083329965</v>
      </c>
      <c r="E5852" t="n">
        <v>-0.005813839745162529</v>
      </c>
      <c r="F5852" t="n">
        <v>33402.37890625</v>
      </c>
      <c r="G5852" t="n">
        <v>-0.005915557666718474</v>
      </c>
      <c r="H5852" t="n">
        <v>-0.005933123888228834</v>
      </c>
      <c r="I5852" t="n">
        <v>12126.330078125</v>
      </c>
      <c r="J5852" t="n">
        <v>-0.00517825793420712</v>
      </c>
      <c r="K5852" t="n">
        <v>-0.005191711576206571</v>
      </c>
      <c r="L5852" t="n">
        <v>1769.650024414062</v>
      </c>
      <c r="M5852" t="n">
        <v>-0.01812120729391642</v>
      </c>
      <c r="N5852" t="n">
        <v>-0.01828740726186721</v>
      </c>
      <c r="O5852" t="n">
        <v>13100.080078125</v>
      </c>
      <c r="P5852" t="n">
        <v>-0.00367114753440867</v>
      </c>
      <c r="Q5852" t="n">
        <v>-0.003677902734476901</v>
      </c>
    </row>
    <row r="5853">
      <c r="A5853" s="16" t="n">
        <v>45021</v>
      </c>
      <c r="B5853" t="n">
        <v>8494</v>
      </c>
      <c r="C5853" t="n">
        <v>4090.3798828125</v>
      </c>
      <c r="D5853" t="n">
        <v>-0.002492370531228194</v>
      </c>
      <c r="E5853" t="n">
        <v>-0.002495481657121423</v>
      </c>
      <c r="F5853" t="n">
        <v>33482.71875</v>
      </c>
      <c r="G5853" t="n">
        <v>0.002405213232730796</v>
      </c>
      <c r="H5853" t="n">
        <v>0.002402325337126203</v>
      </c>
      <c r="I5853" t="n">
        <v>11996.8603515625</v>
      </c>
      <c r="J5853" t="n">
        <v>-0.01067674438419364</v>
      </c>
      <c r="K5853" t="n">
        <v>-0.0107341497870205</v>
      </c>
      <c r="L5853" t="n">
        <v>1752.130004882812</v>
      </c>
      <c r="M5853" t="n">
        <v>-0.009900273664026238</v>
      </c>
      <c r="N5853" t="n">
        <v>-0.00994960725409638</v>
      </c>
      <c r="O5853" t="n">
        <v>12967.2001953125</v>
      </c>
      <c r="P5853" t="n">
        <v>-0.01014344049960336</v>
      </c>
      <c r="Q5853" t="n">
        <v>-0.01019523574452237</v>
      </c>
    </row>
    <row r="5854">
      <c r="A5854" s="16" t="n">
        <v>45022</v>
      </c>
      <c r="B5854" t="n">
        <v>8495</v>
      </c>
      <c r="C5854" t="n">
        <v>4105.02001953125</v>
      </c>
      <c r="D5854" t="n">
        <v>0.003579163094427296</v>
      </c>
      <c r="E5854" t="n">
        <v>0.003572773132803247</v>
      </c>
      <c r="F5854" t="n">
        <v>33485.2890625</v>
      </c>
      <c r="G5854" t="n">
        <v>7.67653463027429e-05</v>
      </c>
      <c r="H5854" t="n">
        <v>7.676239999432837e-05</v>
      </c>
      <c r="I5854" t="n">
        <v>12087.9599609375</v>
      </c>
      <c r="J5854" t="n">
        <v>0.007593620889580155</v>
      </c>
      <c r="K5854" t="n">
        <v>0.007564934481418325</v>
      </c>
      <c r="L5854" t="n">
        <v>1754.4599609375</v>
      </c>
      <c r="M5854" t="n">
        <v>0.001329784917897037</v>
      </c>
      <c r="N5854" t="n">
        <v>0.001328901536984124</v>
      </c>
      <c r="O5854" t="n">
        <v>13062.599609375</v>
      </c>
      <c r="P5854" t="n">
        <v>0.007356978578689999</v>
      </c>
      <c r="Q5854" t="n">
        <v>0.007330048016171386</v>
      </c>
    </row>
    <row r="5855">
      <c r="A5855" s="16" t="n">
        <v>45026</v>
      </c>
      <c r="B5855" t="n">
        <v>8499</v>
      </c>
      <c r="C5855" t="n">
        <v>4109.10986328125</v>
      </c>
      <c r="D5855" t="n">
        <v>0.0009963029974375814</v>
      </c>
      <c r="E5855" t="n">
        <v>0.0009958070170100843</v>
      </c>
      <c r="F5855" t="n">
        <v>33586.51953125</v>
      </c>
      <c r="G5855" t="n">
        <v>0.003023132592973932</v>
      </c>
      <c r="H5855" t="n">
        <v>0.003018572116607929</v>
      </c>
      <c r="I5855" t="n">
        <v>12084.3603515625</v>
      </c>
      <c r="J5855" t="n">
        <v>-0.0002977846871293766</v>
      </c>
      <c r="K5855" t="n">
        <v>-0.0002978290337933778</v>
      </c>
      <c r="L5855" t="n">
        <v>1772.43994140625</v>
      </c>
      <c r="M5855" t="n">
        <v>0.01024815662315959</v>
      </c>
      <c r="N5855" t="n">
        <v>0.01019600030084868</v>
      </c>
      <c r="O5855" t="n">
        <v>13051.23046875</v>
      </c>
      <c r="P5855" t="n">
        <v>-0.0008703581955340489</v>
      </c>
      <c r="Q5855" t="n">
        <v>-0.0008707371771441058</v>
      </c>
    </row>
    <row r="5856">
      <c r="A5856" s="16" t="n">
        <v>45027</v>
      </c>
      <c r="B5856" t="n">
        <v>8500</v>
      </c>
      <c r="C5856" t="n">
        <v>4108.93994140625</v>
      </c>
      <c r="D5856" t="n">
        <v>-4.135247794623265e-05</v>
      </c>
      <c r="E5856" t="n">
        <v>-4.135333298352082e-05</v>
      </c>
      <c r="F5856" t="n">
        <v>33684.7890625</v>
      </c>
      <c r="G5856" t="n">
        <v>0.002925862298966964</v>
      </c>
      <c r="H5856" t="n">
        <v>0.002921590294706274</v>
      </c>
      <c r="I5856" t="n">
        <v>12031.8798828125</v>
      </c>
      <c r="J5856" t="n">
        <v>-0.004342842088717935</v>
      </c>
      <c r="K5856" t="n">
        <v>-0.004352299619061479</v>
      </c>
      <c r="L5856" t="n">
        <v>1786.589965820312</v>
      </c>
      <c r="M5856" t="n">
        <v>0.007983359031525472</v>
      </c>
      <c r="N5856" t="n">
        <v>0.00795166061560737</v>
      </c>
      <c r="O5856" t="n">
        <v>12964.150390625</v>
      </c>
      <c r="P5856" t="n">
        <v>-0.00667217381023999</v>
      </c>
      <c r="Q5856" t="n">
        <v>-0.006694532270433658</v>
      </c>
    </row>
    <row r="5857">
      <c r="A5857" s="16" t="n">
        <v>45028</v>
      </c>
      <c r="B5857" t="n">
        <v>8501</v>
      </c>
      <c r="C5857" t="n">
        <v>4091.949951171875</v>
      </c>
      <c r="D5857" t="n">
        <v>-0.004134884052006904</v>
      </c>
      <c r="E5857" t="n">
        <v>-0.004143456323461386</v>
      </c>
      <c r="F5857" t="n">
        <v>33646.5</v>
      </c>
      <c r="G5857" t="n">
        <v>-0.00113668702003622</v>
      </c>
      <c r="H5857" t="n">
        <v>-0.001137333538699664</v>
      </c>
      <c r="I5857" t="n">
        <v>11929.33984375</v>
      </c>
      <c r="J5857" t="n">
        <v>-0.008522362262689986</v>
      </c>
      <c r="K5857" t="n">
        <v>-0.008558885248078312</v>
      </c>
      <c r="L5857" t="n">
        <v>1773.699951171875</v>
      </c>
      <c r="M5857" t="n">
        <v>-0.007214870168890997</v>
      </c>
      <c r="N5857" t="n">
        <v>-0.007241023214478198</v>
      </c>
      <c r="O5857" t="n">
        <v>12848.349609375</v>
      </c>
      <c r="P5857" t="n">
        <v>-0.008932384904585922</v>
      </c>
      <c r="Q5857" t="n">
        <v>-0.008972517821817594</v>
      </c>
    </row>
    <row r="5858">
      <c r="A5858" s="16" t="n">
        <v>45029</v>
      </c>
      <c r="B5858" t="n">
        <v>8502</v>
      </c>
      <c r="C5858" t="n">
        <v>4146.22021484375</v>
      </c>
      <c r="D5858" t="n">
        <v>0.01326268999363811</v>
      </c>
      <c r="E5858" t="n">
        <v>0.01317551049783155</v>
      </c>
      <c r="F5858" t="n">
        <v>34029.69140625</v>
      </c>
      <c r="G5858" t="n">
        <v>0.01138874492889297</v>
      </c>
      <c r="H5858" t="n">
        <v>0.0113243813923081</v>
      </c>
      <c r="I5858" t="n">
        <v>12166.26953125</v>
      </c>
      <c r="J5858" t="n">
        <v>0.01986108959953325</v>
      </c>
      <c r="K5858" t="n">
        <v>0.01966643135480927</v>
      </c>
      <c r="L5858" t="n">
        <v>1796.680053710938</v>
      </c>
      <c r="M5858" t="n">
        <v>0.0129560259185213</v>
      </c>
      <c r="N5858" t="n">
        <v>0.01287281456964764</v>
      </c>
      <c r="O5858" t="n">
        <v>13109.3896484375</v>
      </c>
      <c r="P5858" t="n">
        <v>0.02031700934352121</v>
      </c>
      <c r="Q5858" t="n">
        <v>0.02011337248393281</v>
      </c>
    </row>
    <row r="5859">
      <c r="A5859" s="16" t="n">
        <v>45030</v>
      </c>
      <c r="B5859" t="n">
        <v>8503</v>
      </c>
      <c r="C5859" t="n">
        <v>4137.64013671875</v>
      </c>
      <c r="D5859" t="n">
        <v>-0.002069373472803671</v>
      </c>
      <c r="E5859" t="n">
        <v>-0.002071517584577989</v>
      </c>
      <c r="F5859" t="n">
        <v>33886.46875</v>
      </c>
      <c r="G5859" t="n">
        <v>-0.00420875565811607</v>
      </c>
      <c r="H5859" t="n">
        <v>-0.004217637399691112</v>
      </c>
      <c r="I5859" t="n">
        <v>12123.4697265625</v>
      </c>
      <c r="J5859" t="n">
        <v>-0.003517906995037845</v>
      </c>
      <c r="K5859" t="n">
        <v>-0.00352410938039967</v>
      </c>
      <c r="L5859" t="n">
        <v>1781.150024414062</v>
      </c>
      <c r="M5859" t="n">
        <v>-0.00864373668800944</v>
      </c>
      <c r="N5859" t="n">
        <v>-0.008681310455158762</v>
      </c>
      <c r="O5859" t="n">
        <v>13079.51953125</v>
      </c>
      <c r="P5859" t="n">
        <v>-0.002278528443241501</v>
      </c>
      <c r="Q5859" t="n">
        <v>-0.002281128239064749</v>
      </c>
    </row>
    <row r="5860">
      <c r="A5860" s="16" t="n">
        <v>45033</v>
      </c>
      <c r="B5860" t="n">
        <v>8506</v>
      </c>
      <c r="C5860" t="n">
        <v>4151.31982421875</v>
      </c>
      <c r="D5860" t="n">
        <v>0.00330615690296554</v>
      </c>
      <c r="E5860" t="n">
        <v>0.003300703582614754</v>
      </c>
      <c r="F5860" t="n">
        <v>33987.1796875</v>
      </c>
      <c r="G5860" t="n">
        <v>0.002972010398693437</v>
      </c>
      <c r="H5860" t="n">
        <v>0.002967602706766467</v>
      </c>
      <c r="I5860" t="n">
        <v>12157.7197265625</v>
      </c>
      <c r="J5860" t="n">
        <v>0.002825098818447946</v>
      </c>
      <c r="K5860" t="n">
        <v>0.002821115726769235</v>
      </c>
      <c r="L5860" t="n">
        <v>1802.839965820312</v>
      </c>
      <c r="M5860" t="n">
        <v>0.01217749269233237</v>
      </c>
      <c r="N5860" t="n">
        <v>0.01210394352249192</v>
      </c>
      <c r="O5860" t="n">
        <v>13087.7099609375</v>
      </c>
      <c r="P5860" t="n">
        <v>0.0006262026420720268</v>
      </c>
      <c r="Q5860" t="n">
        <v>0.0006260066590100306</v>
      </c>
    </row>
    <row r="5861">
      <c r="A5861" s="16" t="n">
        <v>45034</v>
      </c>
      <c r="B5861" t="n">
        <v>8507</v>
      </c>
      <c r="C5861" t="n">
        <v>4154.8701171875</v>
      </c>
      <c r="D5861" t="n">
        <v>0.0008552202959737354</v>
      </c>
      <c r="E5861" t="n">
        <v>0.0008548548034659753</v>
      </c>
      <c r="F5861" t="n">
        <v>33976.62890625</v>
      </c>
      <c r="G5861" t="n">
        <v>-0.0003104341503770147</v>
      </c>
      <c r="H5861" t="n">
        <v>-0.0003104823450323108</v>
      </c>
      <c r="I5861" t="n">
        <v>12153.41015625</v>
      </c>
      <c r="J5861" t="n">
        <v>-0.0003544719247873251</v>
      </c>
      <c r="K5861" t="n">
        <v>-0.0003545347648105111</v>
      </c>
      <c r="L5861" t="n">
        <v>1795.550048828125</v>
      </c>
      <c r="M5861" t="n">
        <v>-0.004043574099972913</v>
      </c>
      <c r="N5861" t="n">
        <v>-0.004051771450916794</v>
      </c>
      <c r="O5861" t="n">
        <v>13091.7900390625</v>
      </c>
      <c r="P5861" t="n">
        <v>0.0003117488190964579</v>
      </c>
      <c r="Q5861" t="n">
        <v>0.0003117002355303378</v>
      </c>
    </row>
    <row r="5862">
      <c r="A5862" s="16" t="n">
        <v>45035</v>
      </c>
      <c r="B5862" t="n">
        <v>8508</v>
      </c>
      <c r="C5862" t="n">
        <v>4154.52001953125</v>
      </c>
      <c r="D5862" t="n">
        <v>-8.426199769806519e-05</v>
      </c>
      <c r="E5862" t="n">
        <v>-8.426554793962826e-05</v>
      </c>
      <c r="F5862" t="n">
        <v>33897.01171875</v>
      </c>
      <c r="G5862" t="n">
        <v>-0.002343292729825697</v>
      </c>
      <c r="H5862" t="n">
        <v>-0.002346042536809563</v>
      </c>
      <c r="I5862" t="n">
        <v>12157.23046875</v>
      </c>
      <c r="J5862" t="n">
        <v>0.0003143407859098613</v>
      </c>
      <c r="K5862" t="n">
        <v>0.0003142913911959291</v>
      </c>
      <c r="L5862" t="n">
        <v>1799.43994140625</v>
      </c>
      <c r="M5862" t="n">
        <v>0.002166407213579857</v>
      </c>
      <c r="N5862" t="n">
        <v>0.002164063937189301</v>
      </c>
      <c r="O5862" t="n">
        <v>13088.7099609375</v>
      </c>
      <c r="P5862" t="n">
        <v>-0.0002352679133876823</v>
      </c>
      <c r="Q5862" t="n">
        <v>-0.000235295593224754</v>
      </c>
    </row>
    <row r="5863">
      <c r="A5863" s="16" t="n">
        <v>45036</v>
      </c>
      <c r="B5863" t="n">
        <v>8509</v>
      </c>
      <c r="C5863" t="n">
        <v>4129.7900390625</v>
      </c>
      <c r="D5863" t="n">
        <v>-0.00595254815297297</v>
      </c>
      <c r="E5863" t="n">
        <v>-0.005970335188311131</v>
      </c>
      <c r="F5863" t="n">
        <v>33786.62109375</v>
      </c>
      <c r="G5863" t="n">
        <v>-0.003256647692602921</v>
      </c>
      <c r="H5863" t="n">
        <v>-0.003261962110962064</v>
      </c>
      <c r="I5863" t="n">
        <v>12059.5595703125</v>
      </c>
      <c r="J5863" t="n">
        <v>-0.008033976051417424</v>
      </c>
      <c r="K5863" t="n">
        <v>-0.008066422335642759</v>
      </c>
      <c r="L5863" t="n">
        <v>1789.699951171875</v>
      </c>
      <c r="M5863" t="n">
        <v>-0.005412789841023113</v>
      </c>
      <c r="N5863" t="n">
        <v>-0.005427492065321423</v>
      </c>
      <c r="O5863" t="n">
        <v>12985.98046875</v>
      </c>
      <c r="P5863" t="n">
        <v>-0.007848710262057135</v>
      </c>
      <c r="Q5863" t="n">
        <v>-0.007879673509229371</v>
      </c>
    </row>
    <row r="5864">
      <c r="A5864" s="16" t="n">
        <v>45037</v>
      </c>
      <c r="B5864" t="n">
        <v>8510</v>
      </c>
      <c r="C5864" t="n">
        <v>4133.52001953125</v>
      </c>
      <c r="D5864" t="n">
        <v>0.0009031888869577287</v>
      </c>
      <c r="E5864" t="n">
        <v>0.0009027812573008861</v>
      </c>
      <c r="F5864" t="n">
        <v>33808.9609375</v>
      </c>
      <c r="G5864" t="n">
        <v>0.0006612038442084245</v>
      </c>
      <c r="H5864" t="n">
        <v>0.0006609853452562194</v>
      </c>
      <c r="I5864" t="n">
        <v>12072.4599609375</v>
      </c>
      <c r="J5864" t="n">
        <v>0.001069723197583139</v>
      </c>
      <c r="K5864" t="n">
        <v>0.001069151451427173</v>
      </c>
      <c r="L5864" t="n">
        <v>1791.510009765625</v>
      </c>
      <c r="M5864" t="n">
        <v>0.001011375450149954</v>
      </c>
      <c r="N5864" t="n">
        <v>0.001010864354576686</v>
      </c>
      <c r="O5864" t="n">
        <v>13000.76953125</v>
      </c>
      <c r="P5864" t="n">
        <v>0.001138848355392907</v>
      </c>
      <c r="Q5864" t="n">
        <v>0.001138200359537297</v>
      </c>
    </row>
    <row r="5865">
      <c r="A5865" s="16" t="n">
        <v>45040</v>
      </c>
      <c r="B5865" t="n">
        <v>8513</v>
      </c>
      <c r="C5865" t="n">
        <v>4137.0400390625</v>
      </c>
      <c r="D5865" t="n">
        <v>0.0008515791660903549</v>
      </c>
      <c r="E5865" t="n">
        <v>0.0008512167782723126</v>
      </c>
      <c r="F5865" t="n">
        <v>33875.3984375</v>
      </c>
      <c r="G5865" t="n">
        <v>0.001965085532288802</v>
      </c>
      <c r="H5865" t="n">
        <v>0.001963157277424782</v>
      </c>
      <c r="I5865" t="n">
        <v>12037.2001953125</v>
      </c>
      <c r="J5865" t="n">
        <v>-0.002920677785562265</v>
      </c>
      <c r="K5865" t="n">
        <v>-0.002924951287969913</v>
      </c>
      <c r="L5865" t="n">
        <v>1788.869995117188</v>
      </c>
      <c r="M5865" t="n">
        <v>-0.001473625396478995</v>
      </c>
      <c r="N5865" t="n">
        <v>-0.001474712250258347</v>
      </c>
      <c r="O5865" t="n">
        <v>12969.759765625</v>
      </c>
      <c r="P5865" t="n">
        <v>-0.002385225393809365</v>
      </c>
      <c r="Q5865" t="n">
        <v>-0.002388074575427594</v>
      </c>
    </row>
    <row r="5866">
      <c r="A5866" s="16" t="n">
        <v>45041</v>
      </c>
      <c r="B5866" t="n">
        <v>8514</v>
      </c>
      <c r="C5866" t="n">
        <v>4071.6298828125</v>
      </c>
      <c r="D5866" t="n">
        <v>-0.01581085888277323</v>
      </c>
      <c r="E5866" t="n">
        <v>-0.01593718381857645</v>
      </c>
      <c r="F5866" t="n">
        <v>33530.828125</v>
      </c>
      <c r="G5866" t="n">
        <v>-0.01017169770374016</v>
      </c>
      <c r="H5866" t="n">
        <v>-0.01022378291855396</v>
      </c>
      <c r="I5866" t="n">
        <v>11799.16015625</v>
      </c>
      <c r="J5866" t="n">
        <v>-0.01977536596551721</v>
      </c>
      <c r="K5866" t="n">
        <v>-0.01997351518151025</v>
      </c>
      <c r="L5866" t="n">
        <v>1745.949951171875</v>
      </c>
      <c r="M5866" t="n">
        <v>-0.02399282455542628</v>
      </c>
      <c r="N5866" t="n">
        <v>-0.02428534070613749</v>
      </c>
      <c r="O5866" t="n">
        <v>12725.1103515625</v>
      </c>
      <c r="P5866" t="n">
        <v>-0.01886306442706198</v>
      </c>
      <c r="Q5866" t="n">
        <v>-0.01904324141823805</v>
      </c>
    </row>
    <row r="5867">
      <c r="A5867" s="16" t="n">
        <v>45042</v>
      </c>
      <c r="B5867" t="n">
        <v>8515</v>
      </c>
      <c r="C5867" t="n">
        <v>4055.989990234375</v>
      </c>
      <c r="D5867" t="n">
        <v>-0.003841187197329843</v>
      </c>
      <c r="E5867" t="n">
        <v>-0.003848583503344875</v>
      </c>
      <c r="F5867" t="n">
        <v>33301.87109375</v>
      </c>
      <c r="G5867" t="n">
        <v>-0.006828254595933836</v>
      </c>
      <c r="H5867" t="n">
        <v>-0.006851673795402424</v>
      </c>
      <c r="I5867" t="n">
        <v>11854.349609375</v>
      </c>
      <c r="J5867" t="n">
        <v>0.00467740520462101</v>
      </c>
      <c r="K5867" t="n">
        <v>0.004666500136623165</v>
      </c>
      <c r="L5867" t="n">
        <v>1730.410034179688</v>
      </c>
      <c r="M5867" t="n">
        <v>-0.00890055123387512</v>
      </c>
      <c r="N5867" t="n">
        <v>-0.008940397753540885</v>
      </c>
      <c r="O5867" t="n">
        <v>12806.48046875</v>
      </c>
      <c r="P5867" t="n">
        <v>0.006394452774038939</v>
      </c>
      <c r="Q5867" t="n">
        <v>0.006374094999363816</v>
      </c>
    </row>
    <row r="5868">
      <c r="A5868" s="16" t="n">
        <v>45043</v>
      </c>
      <c r="B5868" t="n">
        <v>8516</v>
      </c>
      <c r="C5868" t="n">
        <v>4135.35009765625</v>
      </c>
      <c r="D5868" t="n">
        <v>0.01956614972249704</v>
      </c>
      <c r="E5868" t="n">
        <v>0.01937719340269636</v>
      </c>
      <c r="F5868" t="n">
        <v>33826.16015625</v>
      </c>
      <c r="G5868" t="n">
        <v>0.01574353167796616</v>
      </c>
      <c r="H5868" t="n">
        <v>0.01562088783979295</v>
      </c>
      <c r="I5868" t="n">
        <v>12142.240234375</v>
      </c>
      <c r="J5868" t="n">
        <v>0.02428565332444066</v>
      </c>
      <c r="K5868" t="n">
        <v>0.02399544604032613</v>
      </c>
      <c r="L5868" t="n">
        <v>1751.219970703125</v>
      </c>
      <c r="M5868" t="n">
        <v>0.0120260147088791</v>
      </c>
      <c r="N5868" t="n">
        <v>0.01195427676894448</v>
      </c>
      <c r="O5868" t="n">
        <v>13160.0302734375</v>
      </c>
      <c r="P5868" t="n">
        <v>0.02760710138513245</v>
      </c>
      <c r="Q5868" t="n">
        <v>0.02723289688087344</v>
      </c>
    </row>
    <row r="5869">
      <c r="A5869" s="16" t="n">
        <v>45044</v>
      </c>
      <c r="B5869" t="n">
        <v>8517</v>
      </c>
      <c r="C5869" t="n">
        <v>4169.47998046875</v>
      </c>
      <c r="D5869" t="n">
        <v>0.008253202753460531</v>
      </c>
      <c r="E5869" t="n">
        <v>0.008219331313243467</v>
      </c>
      <c r="F5869" t="n">
        <v>34098.16015625</v>
      </c>
      <c r="G5869" t="n">
        <v>0.008041113704410296</v>
      </c>
      <c r="H5869" t="n">
        <v>0.008008956222562225</v>
      </c>
      <c r="I5869" t="n">
        <v>12226.580078125</v>
      </c>
      <c r="J5869" t="n">
        <v>0.006945987076687254</v>
      </c>
      <c r="K5869" t="n">
        <v>0.006921974836800036</v>
      </c>
      <c r="L5869" t="n">
        <v>1768.989990234375</v>
      </c>
      <c r="M5869" t="n">
        <v>0.01014722298085435</v>
      </c>
      <c r="N5869" t="n">
        <v>0.01009608555801356</v>
      </c>
      <c r="O5869" t="n">
        <v>13245.990234375</v>
      </c>
      <c r="P5869" t="n">
        <v>0.006531896899280243</v>
      </c>
      <c r="Q5869" t="n">
        <v>0.006510656503938695</v>
      </c>
    </row>
    <row r="5870">
      <c r="A5870" s="16" t="n">
        <v>45047</v>
      </c>
      <c r="B5870" t="n">
        <v>8520</v>
      </c>
      <c r="C5870" t="n">
        <v>4167.8701171875</v>
      </c>
      <c r="D5870" t="n">
        <v>-0.0003861064902076494</v>
      </c>
      <c r="E5870" t="n">
        <v>-0.0003861810485107871</v>
      </c>
      <c r="F5870" t="n">
        <v>34051.69921875</v>
      </c>
      <c r="G5870" t="n">
        <v>-0.001362564352067608</v>
      </c>
      <c r="H5870" t="n">
        <v>-0.001363493486974342</v>
      </c>
      <c r="I5870" t="n">
        <v>12212.599609375</v>
      </c>
      <c r="J5870" t="n">
        <v>-0.001143448835297156</v>
      </c>
      <c r="K5870" t="n">
        <v>-0.001144103071688071</v>
      </c>
      <c r="L5870" t="n">
        <v>1769.2099609375</v>
      </c>
      <c r="M5870" t="n">
        <v>0.0001243481898367538</v>
      </c>
      <c r="N5870" t="n">
        <v>0.0001243404592414463</v>
      </c>
      <c r="O5870" t="n">
        <v>13231.4697265625</v>
      </c>
      <c r="P5870" t="n">
        <v>-0.001096219124095188</v>
      </c>
      <c r="Q5870" t="n">
        <v>-0.001096820411748053</v>
      </c>
    </row>
    <row r="5871">
      <c r="A5871" s="16" t="n">
        <v>45048</v>
      </c>
      <c r="B5871" t="n">
        <v>8521</v>
      </c>
      <c r="C5871" t="n">
        <v>4119.580078125</v>
      </c>
      <c r="D5871" t="n">
        <v>-0.0115862629364003</v>
      </c>
      <c r="E5871" t="n">
        <v>-0.01165390668057179</v>
      </c>
      <c r="F5871" t="n">
        <v>33684.53125</v>
      </c>
      <c r="G5871" t="n">
        <v>-0.01078266216294499</v>
      </c>
      <c r="H5871" t="n">
        <v>-0.01084121635841461</v>
      </c>
      <c r="I5871" t="n">
        <v>12080.509765625</v>
      </c>
      <c r="J5871" t="n">
        <v>-0.01081586623445852</v>
      </c>
      <c r="K5871" t="n">
        <v>-0.01087478292414279</v>
      </c>
      <c r="L5871" t="n">
        <v>1732.109985351562</v>
      </c>
      <c r="M5871" t="n">
        <v>-0.02096979804832144</v>
      </c>
      <c r="N5871" t="n">
        <v>-0.02119278713004741</v>
      </c>
      <c r="O5871" t="n">
        <v>13113.66015625</v>
      </c>
      <c r="P5871" t="n">
        <v>-0.0089037403060368</v>
      </c>
      <c r="Q5871" t="n">
        <v>-0.008943615470286079</v>
      </c>
    </row>
    <row r="5872">
      <c r="A5872" s="16" t="n">
        <v>45049</v>
      </c>
      <c r="B5872" t="n">
        <v>8522</v>
      </c>
      <c r="C5872" t="n">
        <v>4090.75</v>
      </c>
      <c r="D5872" t="n">
        <v>-0.006998305064656485</v>
      </c>
      <c r="E5872" t="n">
        <v>-0.007022908054892971</v>
      </c>
      <c r="F5872" t="n">
        <v>33414.23828125</v>
      </c>
      <c r="G5872" t="n">
        <v>-0.008024246107031674</v>
      </c>
      <c r="H5872" t="n">
        <v>-0.00805661363611891</v>
      </c>
      <c r="I5872" t="n">
        <v>12025.330078125</v>
      </c>
      <c r="J5872" t="n">
        <v>-0.004567662174075893</v>
      </c>
      <c r="K5872" t="n">
        <v>-0.00457812581802915</v>
      </c>
      <c r="L5872" t="n">
        <v>1739.280029296875</v>
      </c>
      <c r="M5872" t="n">
        <v>0.004139485370992624</v>
      </c>
      <c r="N5872" t="n">
        <v>0.004130941272090144</v>
      </c>
      <c r="O5872" t="n">
        <v>13030.2099609375</v>
      </c>
      <c r="P5872" t="n">
        <v>-0.006363608200775861</v>
      </c>
      <c r="Q5872" t="n">
        <v>-0.006383942266697263</v>
      </c>
    </row>
    <row r="5873">
      <c r="A5873" s="16" t="n">
        <v>45050</v>
      </c>
      <c r="B5873" t="n">
        <v>8523</v>
      </c>
      <c r="C5873" t="n">
        <v>4061.219970703125</v>
      </c>
      <c r="D5873" t="n">
        <v>-0.007218732334382416</v>
      </c>
      <c r="E5873" t="n">
        <v>-0.007244913455062742</v>
      </c>
      <c r="F5873" t="n">
        <v>33127.73828125</v>
      </c>
      <c r="G5873" t="n">
        <v>-0.008574189170152846</v>
      </c>
      <c r="H5873" t="n">
        <v>-0.008611159006048837</v>
      </c>
      <c r="I5873" t="n">
        <v>11966.400390625</v>
      </c>
      <c r="J5873" t="n">
        <v>-0.004900463198694083</v>
      </c>
      <c r="K5873" t="n">
        <v>-0.004912509840672809</v>
      </c>
      <c r="L5873" t="n">
        <v>1718.81005859375</v>
      </c>
      <c r="M5873" t="n">
        <v>-0.01176922080304699</v>
      </c>
      <c r="N5873" t="n">
        <v>-0.01183902632718917</v>
      </c>
      <c r="O5873" t="n">
        <v>12982.48046875</v>
      </c>
      <c r="P5873" t="n">
        <v>-0.003662987191348832</v>
      </c>
      <c r="Q5873" t="n">
        <v>-0.003669712356750166</v>
      </c>
    </row>
    <row r="5874">
      <c r="A5874" s="16" t="n">
        <v>45051</v>
      </c>
      <c r="B5874" t="n">
        <v>8524</v>
      </c>
      <c r="C5874" t="n">
        <v>4136.25</v>
      </c>
      <c r="D5874" t="n">
        <v>0.01847475138951538</v>
      </c>
      <c r="E5874" t="n">
        <v>0.0183061663818798</v>
      </c>
      <c r="F5874" t="n">
        <v>33674.37890625</v>
      </c>
      <c r="G5874" t="n">
        <v>0.01650099443430442</v>
      </c>
      <c r="H5874" t="n">
        <v>0.01636633237826426</v>
      </c>
      <c r="I5874" t="n">
        <v>12235.41015625</v>
      </c>
      <c r="J5874" t="n">
        <v>0.02248042492676028</v>
      </c>
      <c r="K5874" t="n">
        <v>0.02223146442565799</v>
      </c>
      <c r="L5874" t="n">
        <v>1759.880004882812</v>
      </c>
      <c r="M5874" t="n">
        <v>0.02389440653068053</v>
      </c>
      <c r="N5874" t="n">
        <v>0.02361340267784308</v>
      </c>
      <c r="O5874" t="n">
        <v>13259.1298828125</v>
      </c>
      <c r="P5874" t="n">
        <v>0.02130944196129692</v>
      </c>
      <c r="Q5874" t="n">
        <v>0.02108557060108543</v>
      </c>
    </row>
    <row r="5875">
      <c r="A5875" s="16" t="n">
        <v>45054</v>
      </c>
      <c r="B5875" t="n">
        <v>8527</v>
      </c>
      <c r="C5875" t="n">
        <v>4138.1201171875</v>
      </c>
      <c r="D5875" t="n">
        <v>0.0004521286642489297</v>
      </c>
      <c r="E5875" t="n">
        <v>0.0004520264848820656</v>
      </c>
      <c r="F5875" t="n">
        <v>33618.69140625</v>
      </c>
      <c r="G5875" t="n">
        <v>-0.001653705333512945</v>
      </c>
      <c r="H5875" t="n">
        <v>-0.00165507421353561</v>
      </c>
      <c r="I5875" t="n">
        <v>12256.919921875</v>
      </c>
      <c r="J5875" t="n">
        <v>0.001757993017832193</v>
      </c>
      <c r="K5875" t="n">
        <v>0.00175644955677124</v>
      </c>
      <c r="L5875" t="n">
        <v>1754.469970703125</v>
      </c>
      <c r="M5875" t="n">
        <v>-0.003074092645337645</v>
      </c>
      <c r="N5875" t="n">
        <v>-0.003078827373953142</v>
      </c>
      <c r="O5875" t="n">
        <v>13291.6396484375</v>
      </c>
      <c r="P5875" t="n">
        <v>0.002451877756106891</v>
      </c>
      <c r="Q5875" t="n">
        <v>0.002448876808145522</v>
      </c>
    </row>
    <row r="5876">
      <c r="A5876" s="16" t="n">
        <v>45055</v>
      </c>
      <c r="B5876" t="n">
        <v>8528</v>
      </c>
      <c r="C5876" t="n">
        <v>4119.169921875</v>
      </c>
      <c r="D5876" t="n">
        <v>-0.004579421277258522</v>
      </c>
      <c r="E5876" t="n">
        <v>-0.004589938949059595</v>
      </c>
      <c r="F5876" t="n">
        <v>33561.80859375</v>
      </c>
      <c r="G5876" t="n">
        <v>-0.001691999602620564</v>
      </c>
      <c r="H5876" t="n">
        <v>-0.00169343265065413</v>
      </c>
      <c r="I5876" t="n">
        <v>12179.5498046875</v>
      </c>
      <c r="J5876" t="n">
        <v>-0.006312362133444105</v>
      </c>
      <c r="K5876" t="n">
        <v>-0.006332369330851736</v>
      </c>
      <c r="L5876" t="n">
        <v>1749.680053710938</v>
      </c>
      <c r="M5876" t="n">
        <v>-0.002730121958295695</v>
      </c>
      <c r="N5876" t="n">
        <v>-0.002733855538216578</v>
      </c>
      <c r="O5876" t="n">
        <v>13201.1103515625</v>
      </c>
      <c r="P5876" t="n">
        <v>-0.006810995427914857</v>
      </c>
      <c r="Q5876" t="n">
        <v>-0.006834296118140506</v>
      </c>
    </row>
    <row r="5877">
      <c r="A5877" s="16" t="n">
        <v>45056</v>
      </c>
      <c r="B5877" t="n">
        <v>8529</v>
      </c>
      <c r="C5877" t="n">
        <v>4137.64013671875</v>
      </c>
      <c r="D5877" t="n">
        <v>0.004483965263404999</v>
      </c>
      <c r="E5877" t="n">
        <v>0.004473942241914432</v>
      </c>
      <c r="F5877" t="n">
        <v>33531.328125</v>
      </c>
      <c r="G5877" t="n">
        <v>-0.000908189100264245</v>
      </c>
      <c r="H5877" t="n">
        <v>-0.0009086017538490744</v>
      </c>
      <c r="I5877" t="n">
        <v>12306.4404296875</v>
      </c>
      <c r="J5877" t="n">
        <v>0.010418334588292</v>
      </c>
      <c r="K5877" t="n">
        <v>0.01036443776074117</v>
      </c>
      <c r="L5877" t="n">
        <v>1759.510009765625</v>
      </c>
      <c r="M5877" t="n">
        <v>0.005618144891026411</v>
      </c>
      <c r="N5877" t="n">
        <v>0.00560242197660405</v>
      </c>
      <c r="O5877" t="n">
        <v>13347.830078125</v>
      </c>
      <c r="P5877" t="n">
        <v>0.01111419590134211</v>
      </c>
      <c r="Q5877" t="n">
        <v>0.01105288707336826</v>
      </c>
    </row>
    <row r="5878">
      <c r="A5878" s="16" t="n">
        <v>45057</v>
      </c>
      <c r="B5878" t="n">
        <v>8530</v>
      </c>
      <c r="C5878" t="n">
        <v>4130.6201171875</v>
      </c>
      <c r="D5878" t="n">
        <v>-0.001696623993215907</v>
      </c>
      <c r="E5878" t="n">
        <v>-0.001698064889706758</v>
      </c>
      <c r="F5878" t="n">
        <v>33309.51171875</v>
      </c>
      <c r="G5878" t="n">
        <v>-0.006615198939424638</v>
      </c>
      <c r="H5878" t="n">
        <v>-0.006637176344821179</v>
      </c>
      <c r="I5878" t="n">
        <v>12328.509765625</v>
      </c>
      <c r="J5878" t="n">
        <v>0.00179331595221166</v>
      </c>
      <c r="K5878" t="n">
        <v>0.001791709881001504</v>
      </c>
      <c r="L5878" t="n">
        <v>1744.7099609375</v>
      </c>
      <c r="M5878" t="n">
        <v>-0.008411460432723783</v>
      </c>
      <c r="N5878" t="n">
        <v>-0.008447036403747195</v>
      </c>
      <c r="O5878" t="n">
        <v>13389.7802734375</v>
      </c>
      <c r="P5878" t="n">
        <v>0.00314284756900296</v>
      </c>
      <c r="Q5878" t="n">
        <v>0.003137919147067953</v>
      </c>
    </row>
    <row r="5879">
      <c r="A5879" s="16" t="n">
        <v>45058</v>
      </c>
      <c r="B5879" t="n">
        <v>8531</v>
      </c>
      <c r="C5879" t="n">
        <v>4124.080078125</v>
      </c>
      <c r="D5879" t="n">
        <v>-0.001583306834556653</v>
      </c>
      <c r="E5879" t="n">
        <v>-0.001584561589439048</v>
      </c>
      <c r="F5879" t="n">
        <v>33300.62109375</v>
      </c>
      <c r="G5879" t="n">
        <v>-0.0002669094964545815</v>
      </c>
      <c r="H5879" t="n">
        <v>-0.0002669451231337707</v>
      </c>
      <c r="I5879" t="n">
        <v>12284.740234375</v>
      </c>
      <c r="J5879" t="n">
        <v>-0.003550269422833319</v>
      </c>
      <c r="K5879" t="n">
        <v>-0.003556586585505612</v>
      </c>
      <c r="L5879" t="n">
        <v>1740.849975585938</v>
      </c>
      <c r="M5879" t="n">
        <v>-0.002212393714705385</v>
      </c>
      <c r="N5879" t="n">
        <v>-0.002214844673337403</v>
      </c>
      <c r="O5879" t="n">
        <v>13340.1796875</v>
      </c>
      <c r="P5879" t="n">
        <v>-0.003704361455123872</v>
      </c>
      <c r="Q5879" t="n">
        <v>-0.003711239593346316</v>
      </c>
    </row>
    <row r="5880">
      <c r="A5880" s="16" t="n">
        <v>45061</v>
      </c>
      <c r="B5880" t="n">
        <v>8534</v>
      </c>
      <c r="C5880" t="n">
        <v>4136.27978515625</v>
      </c>
      <c r="D5880" t="n">
        <v>0.002958164439133881</v>
      </c>
      <c r="E5880" t="n">
        <v>0.002953797680316935</v>
      </c>
      <c r="F5880" t="n">
        <v>33348.6015625</v>
      </c>
      <c r="G5880" t="n">
        <v>0.001440828043865139</v>
      </c>
      <c r="H5880" t="n">
        <v>0.001439791047108976</v>
      </c>
      <c r="I5880" t="n">
        <v>12365.2099609375</v>
      </c>
      <c r="J5880" t="n">
        <v>0.006550380799858591</v>
      </c>
      <c r="K5880" t="n">
        <v>0.006529020284479243</v>
      </c>
      <c r="L5880" t="n">
        <v>1761.550048828125</v>
      </c>
      <c r="M5880" t="n">
        <v>0.01189078526724852</v>
      </c>
      <c r="N5880" t="n">
        <v>0.01182064534512962</v>
      </c>
      <c r="O5880" t="n">
        <v>13413.509765625</v>
      </c>
      <c r="P5880" t="n">
        <v>0.00549693331295309</v>
      </c>
      <c r="Q5880" t="n">
        <v>0.005481880313390686</v>
      </c>
    </row>
    <row r="5881">
      <c r="A5881" s="16" t="n">
        <v>45062</v>
      </c>
      <c r="B5881" t="n">
        <v>8535</v>
      </c>
      <c r="C5881" t="n">
        <v>4109.89990234375</v>
      </c>
      <c r="D5881" t="n">
        <v>-0.006377683373153031</v>
      </c>
      <c r="E5881" t="n">
        <v>-0.006398107681917463</v>
      </c>
      <c r="F5881" t="n">
        <v>33012.140625</v>
      </c>
      <c r="G5881" t="n">
        <v>-0.01008920679535619</v>
      </c>
      <c r="H5881" t="n">
        <v>-0.01014044778755698</v>
      </c>
      <c r="I5881" t="n">
        <v>12343.0498046875</v>
      </c>
      <c r="J5881" t="n">
        <v>-0.001792137482501732</v>
      </c>
      <c r="K5881" t="n">
        <v>-0.00179374528209893</v>
      </c>
      <c r="L5881" t="n">
        <v>1736.180053710938</v>
      </c>
      <c r="M5881" t="n">
        <v>-0.01440208589819203</v>
      </c>
      <c r="N5881" t="n">
        <v>-0.01450680257909855</v>
      </c>
      <c r="O5881" t="n">
        <v>13426.009765625</v>
      </c>
      <c r="P5881" t="n">
        <v>0.0009318962910089823</v>
      </c>
      <c r="Q5881" t="n">
        <v>0.0009314623452344302</v>
      </c>
    </row>
    <row r="5882">
      <c r="A5882" s="16" t="n">
        <v>45063</v>
      </c>
      <c r="B5882" t="n">
        <v>8536</v>
      </c>
      <c r="C5882" t="n">
        <v>4158.77001953125</v>
      </c>
      <c r="D5882" t="n">
        <v>0.01189082905878824</v>
      </c>
      <c r="E5882" t="n">
        <v>0.01182068862207157</v>
      </c>
      <c r="F5882" t="n">
        <v>33420.76953125</v>
      </c>
      <c r="G5882" t="n">
        <v>0.01237814023912609</v>
      </c>
      <c r="H5882" t="n">
        <v>0.01230215743589288</v>
      </c>
      <c r="I5882" t="n">
        <v>12500.5703125</v>
      </c>
      <c r="J5882" t="n">
        <v>0.01276187897683756</v>
      </c>
      <c r="K5882" t="n">
        <v>0.0126811324585215</v>
      </c>
      <c r="L5882" t="n">
        <v>1774.5</v>
      </c>
      <c r="M5882" t="n">
        <v>0.02207141258601397</v>
      </c>
      <c r="N5882" t="n">
        <v>0.02183136466912642</v>
      </c>
      <c r="O5882" t="n">
        <v>13589.259765625</v>
      </c>
      <c r="P5882" t="n">
        <v>0.01215923441512556</v>
      </c>
      <c r="Q5882" t="n">
        <v>0.0120859047476549</v>
      </c>
    </row>
    <row r="5883">
      <c r="A5883" s="16" t="n">
        <v>45064</v>
      </c>
      <c r="B5883" t="n">
        <v>8537</v>
      </c>
      <c r="C5883" t="n">
        <v>4198.0498046875</v>
      </c>
      <c r="D5883" t="n">
        <v>0.009445048649426635</v>
      </c>
      <c r="E5883" t="n">
        <v>0.009400723063727155</v>
      </c>
      <c r="F5883" t="n">
        <v>33535.91015625</v>
      </c>
      <c r="G5883" t="n">
        <v>0.003445181742219861</v>
      </c>
      <c r="H5883" t="n">
        <v>0.003439260699083999</v>
      </c>
      <c r="I5883" t="n">
        <v>12688.83984375</v>
      </c>
      <c r="J5883" t="n">
        <v>0.01506087534756229</v>
      </c>
      <c r="K5883" t="n">
        <v>0.01494858640716358</v>
      </c>
      <c r="L5883" t="n">
        <v>1784.859985351562</v>
      </c>
      <c r="M5883" t="n">
        <v>0.005838256044836232</v>
      </c>
      <c r="N5883" t="n">
        <v>0.005821279471686714</v>
      </c>
      <c r="O5883" t="n">
        <v>13834.6201171875</v>
      </c>
      <c r="P5883" t="n">
        <v>0.01805546113579748</v>
      </c>
      <c r="Q5883" t="n">
        <v>0.01789439713135409</v>
      </c>
    </row>
    <row r="5884">
      <c r="A5884" s="16" t="n">
        <v>45065</v>
      </c>
      <c r="B5884" t="n">
        <v>8538</v>
      </c>
      <c r="C5884" t="n">
        <v>4191.97998046875</v>
      </c>
      <c r="D5884" t="n">
        <v>-0.001445867605470608</v>
      </c>
      <c r="E5884" t="n">
        <v>-0.001446913880675441</v>
      </c>
      <c r="F5884" t="n">
        <v>33426.62890625</v>
      </c>
      <c r="G5884" t="n">
        <v>-0.003258633789595677</v>
      </c>
      <c r="H5884" t="n">
        <v>-0.003263954699091091</v>
      </c>
      <c r="I5884" t="n">
        <v>12657.900390625</v>
      </c>
      <c r="J5884" t="n">
        <v>-0.002438320091197266</v>
      </c>
      <c r="K5884" t="n">
        <v>-0.002441297634751779</v>
      </c>
      <c r="L5884" t="n">
        <v>1773.719970703125</v>
      </c>
      <c r="M5884" t="n">
        <v>-0.006241394137278977</v>
      </c>
      <c r="N5884" t="n">
        <v>-0.006260953063449076</v>
      </c>
      <c r="O5884" t="n">
        <v>13803.490234375</v>
      </c>
      <c r="P5884" t="n">
        <v>-0.002250143664864757</v>
      </c>
      <c r="Q5884" t="n">
        <v>-0.002252679042143793</v>
      </c>
    </row>
    <row r="5885">
      <c r="A5885" s="16" t="n">
        <v>45068</v>
      </c>
      <c r="B5885" t="n">
        <v>8541</v>
      </c>
      <c r="C5885" t="n">
        <v>4192.6298828125</v>
      </c>
      <c r="D5885" t="n">
        <v>0.0001550346964389604</v>
      </c>
      <c r="E5885" t="n">
        <v>0.0001550226798023915</v>
      </c>
      <c r="F5885" t="n">
        <v>33286.578125</v>
      </c>
      <c r="G5885" t="n">
        <v>-0.004189796752846142</v>
      </c>
      <c r="H5885" t="n">
        <v>-0.004198598545011175</v>
      </c>
      <c r="I5885" t="n">
        <v>12720.7802734375</v>
      </c>
      <c r="J5885" t="n">
        <v>0.004967639250745837</v>
      </c>
      <c r="K5885" t="n">
        <v>0.004955341242114324</v>
      </c>
      <c r="L5885" t="n">
        <v>1795.380004882812</v>
      </c>
      <c r="M5885" t="n">
        <v>0.012211642501325</v>
      </c>
      <c r="N5885" t="n">
        <v>0.0121376819064836</v>
      </c>
      <c r="O5885" t="n">
        <v>13849.740234375</v>
      </c>
      <c r="P5885" t="n">
        <v>0.003350601856103363</v>
      </c>
      <c r="Q5885" t="n">
        <v>0.003345001096826976</v>
      </c>
    </row>
    <row r="5886">
      <c r="A5886" s="16" t="n">
        <v>45069</v>
      </c>
      <c r="B5886" t="n">
        <v>8542</v>
      </c>
      <c r="C5886" t="n">
        <v>4145.580078125</v>
      </c>
      <c r="D5886" t="n">
        <v>-0.01122202674755013</v>
      </c>
      <c r="E5886" t="n">
        <v>-0.0112854687682843</v>
      </c>
      <c r="F5886" t="n">
        <v>33055.51171875</v>
      </c>
      <c r="G5886" t="n">
        <v>-0.006941729047133749</v>
      </c>
      <c r="H5886" t="n">
        <v>-0.006965934933728689</v>
      </c>
      <c r="I5886" t="n">
        <v>12560.25</v>
      </c>
      <c r="J5886" t="n">
        <v>-0.01261953040512043</v>
      </c>
      <c r="K5886" t="n">
        <v>-0.01269983298143272</v>
      </c>
      <c r="L5886" t="n">
        <v>1787.7099609375</v>
      </c>
      <c r="M5886" t="n">
        <v>-0.004272100571718673</v>
      </c>
      <c r="N5886" t="n">
        <v>-0.004281252066737743</v>
      </c>
      <c r="O5886" t="n">
        <v>13672.5400390625</v>
      </c>
      <c r="P5886" t="n">
        <v>-0.0127944778973319</v>
      </c>
      <c r="Q5886" t="n">
        <v>-0.01287703214460398</v>
      </c>
    </row>
    <row r="5887">
      <c r="A5887" s="16" t="n">
        <v>45070</v>
      </c>
      <c r="B5887" t="n">
        <v>8543</v>
      </c>
      <c r="C5887" t="n">
        <v>4115.240234375</v>
      </c>
      <c r="D5887" t="n">
        <v>-0.007318600335353365</v>
      </c>
      <c r="E5887" t="n">
        <v>-0.007345512678305211</v>
      </c>
      <c r="F5887" t="n">
        <v>32799.921875</v>
      </c>
      <c r="G5887" t="n">
        <v>-0.00773213998091038</v>
      </c>
      <c r="H5887" t="n">
        <v>-0.007762187965618172</v>
      </c>
      <c r="I5887" t="n">
        <v>12484.16015625</v>
      </c>
      <c r="J5887" t="n">
        <v>-0.0060579879978504</v>
      </c>
      <c r="K5887" t="n">
        <v>-0.006076412053298278</v>
      </c>
      <c r="L5887" t="n">
        <v>1767</v>
      </c>
      <c r="M5887" t="n">
        <v>-0.0115846313943675</v>
      </c>
      <c r="N5887" t="n">
        <v>-0.01165225601483834</v>
      </c>
      <c r="O5887" t="n">
        <v>13604.48046875</v>
      </c>
      <c r="P5887" t="n">
        <v>-0.004977829292732272</v>
      </c>
      <c r="Q5887" t="n">
        <v>-0.004990259953929969</v>
      </c>
    </row>
    <row r="5888">
      <c r="A5888" s="16" t="n">
        <v>45071</v>
      </c>
      <c r="B5888" t="n">
        <v>8544</v>
      </c>
      <c r="C5888" t="n">
        <v>4151.27978515625</v>
      </c>
      <c r="D5888" t="n">
        <v>0.008757581265902425</v>
      </c>
      <c r="E5888" t="n">
        <v>0.008719456079011883</v>
      </c>
      <c r="F5888" t="n">
        <v>32764.650390625</v>
      </c>
      <c r="G5888" t="n">
        <v>-0.001075352694723475</v>
      </c>
      <c r="H5888" t="n">
        <v>-0.001075931301273768</v>
      </c>
      <c r="I5888" t="n">
        <v>12698.08984375</v>
      </c>
      <c r="J5888" t="n">
        <v>0.01713608963858881</v>
      </c>
      <c r="K5888" t="n">
        <v>0.0169909229012292</v>
      </c>
      <c r="L5888" t="n">
        <v>1754.599975585938</v>
      </c>
      <c r="M5888" t="n">
        <v>-0.007017557676322617</v>
      </c>
      <c r="N5888" t="n">
        <v>-0.007042296539730828</v>
      </c>
      <c r="O5888" t="n">
        <v>13938.5302734375</v>
      </c>
      <c r="P5888" t="n">
        <v>0.02455439628546086</v>
      </c>
      <c r="Q5888" t="n">
        <v>0.02425778273431317</v>
      </c>
    </row>
    <row r="5889">
      <c r="A5889" s="16" t="n">
        <v>45072</v>
      </c>
      <c r="B5889" t="n">
        <v>8545</v>
      </c>
      <c r="C5889" t="n">
        <v>4205.4501953125</v>
      </c>
      <c r="D5889" t="n">
        <v>0.01304908677799732</v>
      </c>
      <c r="E5889" t="n">
        <v>0.01296468093164079</v>
      </c>
      <c r="F5889" t="n">
        <v>33093.33984375</v>
      </c>
      <c r="G5889" t="n">
        <v>0.01003183153814602</v>
      </c>
      <c r="H5889" t="n">
        <v>0.009981846730939589</v>
      </c>
      <c r="I5889" t="n">
        <v>12975.6904296875</v>
      </c>
      <c r="J5889" t="n">
        <v>0.02186160196953835</v>
      </c>
      <c r="K5889" t="n">
        <v>0.02162606379505821</v>
      </c>
      <c r="L5889" t="n">
        <v>1773.02001953125</v>
      </c>
      <c r="M5889" t="n">
        <v>0.01049814442130081</v>
      </c>
      <c r="N5889" t="n">
        <v>0.010443421562278</v>
      </c>
      <c r="O5889" t="n">
        <v>14298.41015625</v>
      </c>
      <c r="P5889" t="n">
        <v>0.02581906956849811</v>
      </c>
      <c r="Q5889" t="n">
        <v>0.02549138574808383</v>
      </c>
    </row>
    <row r="5890">
      <c r="A5890" s="16" t="n">
        <v>45076</v>
      </c>
      <c r="B5890" t="n">
        <v>8549</v>
      </c>
      <c r="C5890" t="n">
        <v>4205.52001953125</v>
      </c>
      <c r="D5890" t="n">
        <v>1.660326849850513e-05</v>
      </c>
      <c r="E5890" t="n">
        <v>1.660313066576836e-05</v>
      </c>
      <c r="F5890" t="n">
        <v>33042.78125</v>
      </c>
      <c r="G5890" t="n">
        <v>-0.001527757367153382</v>
      </c>
      <c r="H5890" t="n">
        <v>-0.001528925578420345</v>
      </c>
      <c r="I5890" t="n">
        <v>13017.4296875</v>
      </c>
      <c r="J5890" t="n">
        <v>0.003216727313176682</v>
      </c>
      <c r="K5890" t="n">
        <v>0.00321156471402616</v>
      </c>
      <c r="L5890" t="n">
        <v>1767.2900390625</v>
      </c>
      <c r="M5890" t="n">
        <v>-0.003231762983852193</v>
      </c>
      <c r="N5890" t="n">
        <v>-0.003236996408344339</v>
      </c>
      <c r="O5890" t="n">
        <v>14354.990234375</v>
      </c>
      <c r="P5890" t="n">
        <v>0.003957088760687677</v>
      </c>
      <c r="Q5890" t="n">
        <v>0.003949280077946212</v>
      </c>
    </row>
    <row r="5891">
      <c r="A5891" s="16" t="n">
        <v>45077</v>
      </c>
      <c r="B5891" t="n">
        <v>8550</v>
      </c>
      <c r="C5891" t="n">
        <v>4179.830078125</v>
      </c>
      <c r="D5891" t="n">
        <v>-0.006108624209833935</v>
      </c>
      <c r="E5891" t="n">
        <v>-0.006127358186214099</v>
      </c>
      <c r="F5891" t="n">
        <v>32908.26953125</v>
      </c>
      <c r="G5891" t="n">
        <v>-0.004070835252404814</v>
      </c>
      <c r="H5891" t="n">
        <v>-0.00407914365799696</v>
      </c>
      <c r="I5891" t="n">
        <v>12935.2900390625</v>
      </c>
      <c r="J5891" t="n">
        <v>-0.00630997442731529</v>
      </c>
      <c r="K5891" t="n">
        <v>-0.006329966459799352</v>
      </c>
      <c r="L5891" t="n">
        <v>1749.650024414062</v>
      </c>
      <c r="M5891" t="n">
        <v>-0.00998139199482817</v>
      </c>
      <c r="N5891" t="n">
        <v>-0.01003154006532334</v>
      </c>
      <c r="O5891" t="n">
        <v>14254.08984375</v>
      </c>
      <c r="P5891" t="n">
        <v>-0.007028941781052511</v>
      </c>
      <c r="Q5891" t="n">
        <v>-0.007053761163375751</v>
      </c>
    </row>
    <row r="5892">
      <c r="A5892" s="16" t="n">
        <v>45078</v>
      </c>
      <c r="B5892" t="n">
        <v>8551</v>
      </c>
      <c r="C5892" t="n">
        <v>4221.02001953125</v>
      </c>
      <c r="D5892" t="n">
        <v>0.009854453563032717</v>
      </c>
      <c r="E5892" t="n">
        <v>0.009806215085853812</v>
      </c>
      <c r="F5892" t="n">
        <v>33061.5703125</v>
      </c>
      <c r="G5892" t="n">
        <v>0.004658427302123069</v>
      </c>
      <c r="H5892" t="n">
        <v>0.004647610409787577</v>
      </c>
      <c r="I5892" t="n">
        <v>13100.98046875</v>
      </c>
      <c r="J5892" t="n">
        <v>0.01280917777546087</v>
      </c>
      <c r="K5892" t="n">
        <v>0.01272783415133473</v>
      </c>
      <c r="L5892" t="n">
        <v>1767.93994140625</v>
      </c>
      <c r="M5892" t="n">
        <v>0.01045347168689514</v>
      </c>
      <c r="N5892" t="n">
        <v>0.01039921195918124</v>
      </c>
      <c r="O5892" t="n">
        <v>14441.509765625</v>
      </c>
      <c r="P5892" t="n">
        <v>0.01314850151286073</v>
      </c>
      <c r="Q5892" t="n">
        <v>0.01306281029031508</v>
      </c>
    </row>
    <row r="5893">
      <c r="A5893" s="16" t="n">
        <v>45079</v>
      </c>
      <c r="B5893" t="n">
        <v>8552</v>
      </c>
      <c r="C5893" t="n">
        <v>4282.3701171875</v>
      </c>
      <c r="D5893" t="n">
        <v>0.01453442470596555</v>
      </c>
      <c r="E5893" t="n">
        <v>0.01442981239010741</v>
      </c>
      <c r="F5893" t="n">
        <v>33762.76171875</v>
      </c>
      <c r="G5893" t="n">
        <v>0.02120865402406169</v>
      </c>
      <c r="H5893" t="n">
        <v>0.02098688071675576</v>
      </c>
      <c r="I5893" t="n">
        <v>13240.76953125</v>
      </c>
      <c r="J5893" t="n">
        <v>0.01067012219684171</v>
      </c>
      <c r="K5893" t="n">
        <v>0.01061359816637015</v>
      </c>
      <c r="L5893" t="n">
        <v>1830.910034179688</v>
      </c>
      <c r="M5893" t="n">
        <v>0.03561777823931656</v>
      </c>
      <c r="N5893" t="n">
        <v>0.03499813583877388</v>
      </c>
      <c r="O5893" t="n">
        <v>14546.6396484375</v>
      </c>
      <c r="P5893" t="n">
        <v>0.007279701673764016</v>
      </c>
      <c r="Q5893" t="n">
        <v>0.00725333254114668</v>
      </c>
    </row>
    <row r="5894">
      <c r="A5894" s="16" t="n">
        <v>45082</v>
      </c>
      <c r="B5894" t="n">
        <v>8555</v>
      </c>
      <c r="C5894" t="n">
        <v>4273.7900390625</v>
      </c>
      <c r="D5894" t="n">
        <v>-0.002003581635917739</v>
      </c>
      <c r="E5894" t="n">
        <v>-0.002005591490657713</v>
      </c>
      <c r="F5894" t="n">
        <v>33562.859375</v>
      </c>
      <c r="G5894" t="n">
        <v>-0.00592079360732467</v>
      </c>
      <c r="H5894" t="n">
        <v>-0.005938391000530745</v>
      </c>
      <c r="I5894" t="n">
        <v>13229.4296875</v>
      </c>
      <c r="J5894" t="n">
        <v>-0.0008564338895286072</v>
      </c>
      <c r="K5894" t="n">
        <v>-0.0008568008385588568</v>
      </c>
      <c r="L5894" t="n">
        <v>1806.7099609375</v>
      </c>
      <c r="M5894" t="n">
        <v>-0.01321751085002409</v>
      </c>
      <c r="N5894" t="n">
        <v>-0.01330563956952935</v>
      </c>
      <c r="O5894" t="n">
        <v>14556.5</v>
      </c>
      <c r="P5894" t="n">
        <v>0.0006778439420240812</v>
      </c>
      <c r="Q5894" t="n">
        <v>0.0006776143095833248</v>
      </c>
    </row>
    <row r="5895">
      <c r="A5895" s="16" t="n">
        <v>45083</v>
      </c>
      <c r="B5895" t="n">
        <v>8556</v>
      </c>
      <c r="C5895" t="n">
        <v>4283.85009765625</v>
      </c>
      <c r="D5895" t="n">
        <v>0.002353896307914161</v>
      </c>
      <c r="E5895" t="n">
        <v>0.002351130233850576</v>
      </c>
      <c r="F5895" t="n">
        <v>33573.28125</v>
      </c>
      <c r="G5895" t="n">
        <v>0.0003105180903555382</v>
      </c>
      <c r="H5895" t="n">
        <v>0.0003104698895912006</v>
      </c>
      <c r="I5895" t="n">
        <v>13276.419921875</v>
      </c>
      <c r="J5895" t="n">
        <v>0.003551947097114816</v>
      </c>
      <c r="K5895" t="n">
        <v>0.003545653830854357</v>
      </c>
      <c r="L5895" t="n">
        <v>1855.400024414062</v>
      </c>
      <c r="M5895" t="n">
        <v>0.02694957382716634</v>
      </c>
      <c r="N5895" t="n">
        <v>0.02659282928055133</v>
      </c>
      <c r="O5895" t="n">
        <v>14558.08984375</v>
      </c>
      <c r="P5895" t="n">
        <v>0.0001092188197713284</v>
      </c>
      <c r="Q5895" t="n">
        <v>0.0001092128558302781</v>
      </c>
    </row>
    <row r="5896">
      <c r="A5896" s="16" t="n">
        <v>45084</v>
      </c>
      <c r="B5896" t="n">
        <v>8557</v>
      </c>
      <c r="C5896" t="n">
        <v>4267.52001953125</v>
      </c>
      <c r="D5896" t="n">
        <v>-0.003812009699857288</v>
      </c>
      <c r="E5896" t="n">
        <v>-0.003819293926420617</v>
      </c>
      <c r="F5896" t="n">
        <v>33665.01953125</v>
      </c>
      <c r="G5896" t="n">
        <v>0.002732478859211795</v>
      </c>
      <c r="H5896" t="n">
        <v>0.002728752425577708</v>
      </c>
      <c r="I5896" t="n">
        <v>13104.900390625</v>
      </c>
      <c r="J5896" t="n">
        <v>-0.01291911014108515</v>
      </c>
      <c r="K5896" t="n">
        <v>-0.01300328762928311</v>
      </c>
      <c r="L5896" t="n">
        <v>1888.449951171875</v>
      </c>
      <c r="M5896" t="n">
        <v>0.01781283083051055</v>
      </c>
      <c r="N5896" t="n">
        <v>0.01765604152908543</v>
      </c>
      <c r="O5896" t="n">
        <v>14303.2900390625</v>
      </c>
      <c r="P5896" t="n">
        <v>-0.01750228274603549</v>
      </c>
      <c r="Q5896" t="n">
        <v>-0.01765725864705395</v>
      </c>
    </row>
    <row r="5897">
      <c r="A5897" s="16" t="n">
        <v>45085</v>
      </c>
      <c r="B5897" t="n">
        <v>8558</v>
      </c>
      <c r="C5897" t="n">
        <v>4293.93017578125</v>
      </c>
      <c r="D5897" t="n">
        <v>0.006188642614241457</v>
      </c>
      <c r="E5897" t="n">
        <v>0.00616957160752325</v>
      </c>
      <c r="F5897" t="n">
        <v>33833.609375</v>
      </c>
      <c r="G5897" t="n">
        <v>0.005007864130110118</v>
      </c>
      <c r="H5897" t="n">
        <v>0.004995366485508575</v>
      </c>
      <c r="I5897" t="n">
        <v>13238.51953125</v>
      </c>
      <c r="J5897" t="n">
        <v>0.01019612027883765</v>
      </c>
      <c r="K5897" t="n">
        <v>0.01014449049686316</v>
      </c>
      <c r="L5897" t="n">
        <v>1880.780029296875</v>
      </c>
      <c r="M5897" t="n">
        <v>-0.004061490679295177</v>
      </c>
      <c r="N5897" t="n">
        <v>-0.004069760933199162</v>
      </c>
      <c r="O5897" t="n">
        <v>14484.5400390625</v>
      </c>
      <c r="P5897" t="n">
        <v>0.01267190971482801</v>
      </c>
      <c r="Q5897" t="n">
        <v>0.01259229295898216</v>
      </c>
    </row>
    <row r="5898">
      <c r="A5898" s="16" t="n">
        <v>45086</v>
      </c>
      <c r="B5898" t="n">
        <v>8559</v>
      </c>
      <c r="C5898" t="n">
        <v>4298.85986328125</v>
      </c>
      <c r="D5898" t="n">
        <v>0.001148059539441082</v>
      </c>
      <c r="E5898" t="n">
        <v>0.001147401023050524</v>
      </c>
      <c r="F5898" t="n">
        <v>33876.78125</v>
      </c>
      <c r="G5898" t="n">
        <v>0.001276005599092356</v>
      </c>
      <c r="H5898" t="n">
        <v>0.001275192195812465</v>
      </c>
      <c r="I5898" t="n">
        <v>13259.1396484375</v>
      </c>
      <c r="J5898" t="n">
        <v>0.001557584829544156</v>
      </c>
      <c r="K5898" t="n">
        <v>0.001556373052427456</v>
      </c>
      <c r="L5898" t="n">
        <v>1865.7099609375</v>
      </c>
      <c r="M5898" t="n">
        <v>-0.008012669277974505</v>
      </c>
      <c r="N5898" t="n">
        <v>-0.008044943228390989</v>
      </c>
      <c r="O5898" t="n">
        <v>14528.3603515625</v>
      </c>
      <c r="P5898" t="n">
        <v>0.003025316122004851</v>
      </c>
      <c r="Q5898" t="n">
        <v>0.003020749062067366</v>
      </c>
    </row>
    <row r="5899">
      <c r="A5899" s="16" t="n">
        <v>45089</v>
      </c>
      <c r="B5899" t="n">
        <v>8562</v>
      </c>
      <c r="C5899" t="n">
        <v>4338.93017578125</v>
      </c>
      <c r="D5899" t="n">
        <v>0.009321148810237156</v>
      </c>
      <c r="E5899" t="n">
        <v>0.00927797498175416</v>
      </c>
      <c r="F5899" t="n">
        <v>34066.328125</v>
      </c>
      <c r="G5899" t="n">
        <v>0.005595185493013854</v>
      </c>
      <c r="H5899" t="n">
        <v>0.005579590586550396</v>
      </c>
      <c r="I5899" t="n">
        <v>13461.919921875</v>
      </c>
      <c r="J5899" t="n">
        <v>0.01529362227219599</v>
      </c>
      <c r="K5899" t="n">
        <v>0.01517785368627771</v>
      </c>
      <c r="L5899" t="n">
        <v>1873.2099609375</v>
      </c>
      <c r="M5899" t="n">
        <v>0.004019917434664455</v>
      </c>
      <c r="N5899" t="n">
        <v>0.004011859155100415</v>
      </c>
      <c r="O5899" t="n">
        <v>14784.2998046875</v>
      </c>
      <c r="P5899" t="n">
        <v>0.0176165408161475</v>
      </c>
      <c r="Q5899" t="n">
        <v>0.01746316820446326</v>
      </c>
    </row>
    <row r="5900">
      <c r="A5900" s="16" t="n">
        <v>45090</v>
      </c>
      <c r="B5900" t="n">
        <v>8563</v>
      </c>
      <c r="C5900" t="n">
        <v>4369.009765625</v>
      </c>
      <c r="D5900" t="n">
        <v>0.006932489951473775</v>
      </c>
      <c r="E5900" t="n">
        <v>0.006908570725908897</v>
      </c>
      <c r="F5900" t="n">
        <v>34212.12109375</v>
      </c>
      <c r="G5900" t="n">
        <v>0.004279679577295248</v>
      </c>
      <c r="H5900" t="n">
        <v>0.004270547793454853</v>
      </c>
      <c r="I5900" t="n">
        <v>13573.3203125</v>
      </c>
      <c r="J5900" t="n">
        <v>0.008275223093845652</v>
      </c>
      <c r="K5900" t="n">
        <v>0.008241171164448882</v>
      </c>
      <c r="L5900" t="n">
        <v>1896.329956054688</v>
      </c>
      <c r="M5900" t="n">
        <v>0.01234244724260214</v>
      </c>
      <c r="N5900" t="n">
        <v>0.01226690022880136</v>
      </c>
      <c r="O5900" t="n">
        <v>14900.849609375</v>
      </c>
      <c r="P5900" t="n">
        <v>0.007883349649778326</v>
      </c>
      <c r="Q5900" t="n">
        <v>0.00785243839878271</v>
      </c>
    </row>
    <row r="5901">
      <c r="A5901" s="16" t="n">
        <v>45091</v>
      </c>
      <c r="B5901" t="n">
        <v>8564</v>
      </c>
      <c r="C5901" t="n">
        <v>4372.58984375</v>
      </c>
      <c r="D5901" t="n">
        <v>0.0008194255259321714</v>
      </c>
      <c r="E5901" t="n">
        <v>0.0008190899801265841</v>
      </c>
      <c r="F5901" t="n">
        <v>33979.328125</v>
      </c>
      <c r="G5901" t="n">
        <v>-0.006804400350159168</v>
      </c>
      <c r="H5901" t="n">
        <v>-0.006827655835345628</v>
      </c>
      <c r="I5901" t="n">
        <v>13626.48046875</v>
      </c>
      <c r="J5901" t="n">
        <v>0.003916518215594023</v>
      </c>
      <c r="K5901" t="n">
        <v>0.003908868624796756</v>
      </c>
      <c r="L5901" t="n">
        <v>1874.099975585938</v>
      </c>
      <c r="M5901" t="n">
        <v>-0.01172263318299283</v>
      </c>
      <c r="N5901" t="n">
        <v>-0.01179188498840264</v>
      </c>
      <c r="O5901" t="n">
        <v>15005.6904296875</v>
      </c>
      <c r="P5901" t="n">
        <v>0.007035895473137321</v>
      </c>
      <c r="Q5901" t="n">
        <v>0.007011259052600393</v>
      </c>
    </row>
    <row r="5902">
      <c r="A5902" s="16" t="n">
        <v>45092</v>
      </c>
      <c r="B5902" t="n">
        <v>8565</v>
      </c>
      <c r="C5902" t="n">
        <v>4425.83984375</v>
      </c>
      <c r="D5902" t="n">
        <v>0.01217813742034668</v>
      </c>
      <c r="E5902" t="n">
        <v>0.01210458049359</v>
      </c>
      <c r="F5902" t="n">
        <v>34408.05859375</v>
      </c>
      <c r="G5902" t="n">
        <v>0.01261739099645598</v>
      </c>
      <c r="H5902" t="n">
        <v>0.01253845500272963</v>
      </c>
      <c r="I5902" t="n">
        <v>13782.8203125</v>
      </c>
      <c r="J5902" t="n">
        <v>0.01147323728299021</v>
      </c>
      <c r="K5902" t="n">
        <v>0.01140791883073876</v>
      </c>
      <c r="L5902" t="n">
        <v>1889.280029296875</v>
      </c>
      <c r="M5902" t="n">
        <v>0.008099916711322264</v>
      </c>
      <c r="N5902" t="n">
        <v>0.008067288458295274</v>
      </c>
      <c r="O5902" t="n">
        <v>15185.48046875</v>
      </c>
      <c r="P5902" t="n">
        <v>0.01198145729481404</v>
      </c>
      <c r="Q5902" t="n">
        <v>0.01191024786619725</v>
      </c>
    </row>
    <row r="5903">
      <c r="A5903" s="16" t="n">
        <v>45093</v>
      </c>
      <c r="B5903" t="n">
        <v>8566</v>
      </c>
      <c r="C5903" t="n">
        <v>4409.58984375</v>
      </c>
      <c r="D5903" t="n">
        <v>-0.003671619528426318</v>
      </c>
      <c r="E5903" t="n">
        <v>-0.003678376467751089</v>
      </c>
      <c r="F5903" t="n">
        <v>34299.12109375</v>
      </c>
      <c r="G5903" t="n">
        <v>-0.003166046108157627</v>
      </c>
      <c r="H5903" t="n">
        <v>-0.003171068635975231</v>
      </c>
      <c r="I5903" t="n">
        <v>13689.5703125</v>
      </c>
      <c r="J5903" t="n">
        <v>-0.006765668991231766</v>
      </c>
      <c r="K5903" t="n">
        <v>-0.006788659887555545</v>
      </c>
      <c r="L5903" t="n">
        <v>1875.469970703125</v>
      </c>
      <c r="M5903" t="n">
        <v>-0.00730969384082758</v>
      </c>
      <c r="N5903" t="n">
        <v>-0.007336540560389238</v>
      </c>
      <c r="O5903" t="n">
        <v>15083.919921875</v>
      </c>
      <c r="P5903" t="n">
        <v>-0.006688003523102171</v>
      </c>
      <c r="Q5903" t="n">
        <v>-0.006710468438310599</v>
      </c>
    </row>
    <row r="5904">
      <c r="A5904" s="16" t="n">
        <v>45097</v>
      </c>
      <c r="B5904" t="n">
        <v>8570</v>
      </c>
      <c r="C5904" t="n">
        <v>4388.7099609375</v>
      </c>
      <c r="D5904" t="n">
        <v>-0.004735107697622865</v>
      </c>
      <c r="E5904" t="n">
        <v>-0.004746353835236048</v>
      </c>
      <c r="F5904" t="n">
        <v>34053.87109375</v>
      </c>
      <c r="G5904" t="n">
        <v>-0.007150328993260735</v>
      </c>
      <c r="H5904" t="n">
        <v>-0.007176015111653089</v>
      </c>
      <c r="I5904" t="n">
        <v>13667.2900390625</v>
      </c>
      <c r="J5904" t="n">
        <v>-0.001627536360082504</v>
      </c>
      <c r="K5904" t="n">
        <v>-0.001628862236187198</v>
      </c>
      <c r="L5904" t="n">
        <v>1866.699951171875</v>
      </c>
      <c r="M5904" t="n">
        <v>-0.004676171662701734</v>
      </c>
      <c r="N5904" t="n">
        <v>-0.004687139157359833</v>
      </c>
      <c r="O5904" t="n">
        <v>15070.150390625</v>
      </c>
      <c r="P5904" t="n">
        <v>-0.000912861598398651</v>
      </c>
      <c r="Q5904" t="n">
        <v>-0.0009132785102887799</v>
      </c>
    </row>
    <row r="5905">
      <c r="A5905" s="16" t="n">
        <v>45098</v>
      </c>
      <c r="B5905" t="n">
        <v>8571</v>
      </c>
      <c r="C5905" t="n">
        <v>4365.68994140625</v>
      </c>
      <c r="D5905" t="n">
        <v>-0.005245281583003636</v>
      </c>
      <c r="E5905" t="n">
        <v>-0.005259086366925201</v>
      </c>
      <c r="F5905" t="n">
        <v>33951.51953125</v>
      </c>
      <c r="G5905" t="n">
        <v>-0.00300557790385203</v>
      </c>
      <c r="H5905" t="n">
        <v>-0.003010103723864824</v>
      </c>
      <c r="I5905" t="n">
        <v>13502.2001953125</v>
      </c>
      <c r="J5905" t="n">
        <v>-0.0120791937010305</v>
      </c>
      <c r="K5905" t="n">
        <v>-0.01215274001474308</v>
      </c>
      <c r="L5905" t="n">
        <v>1863.010009765625</v>
      </c>
      <c r="M5905" t="n">
        <v>-0.001976719077928735</v>
      </c>
      <c r="N5905" t="n">
        <v>-0.001978675365531059</v>
      </c>
      <c r="O5905" t="n">
        <v>14867.4501953125</v>
      </c>
      <c r="P5905" t="n">
        <v>-0.01345044276655649</v>
      </c>
      <c r="Q5905" t="n">
        <v>-0.0135417193697243</v>
      </c>
    </row>
    <row r="5906">
      <c r="A5906" s="16" t="n">
        <v>45099</v>
      </c>
      <c r="B5906" t="n">
        <v>8572</v>
      </c>
      <c r="C5906" t="n">
        <v>4381.89013671875</v>
      </c>
      <c r="D5906" t="n">
        <v>0.003710798414438443</v>
      </c>
      <c r="E5906" t="n">
        <v>0.003703930387334525</v>
      </c>
      <c r="F5906" t="n">
        <v>33946.7109375</v>
      </c>
      <c r="G5906" t="n">
        <v>-0.0001416311792930003</v>
      </c>
      <c r="H5906" t="n">
        <v>-0.0001416412099355866</v>
      </c>
      <c r="I5906" t="n">
        <v>13630.6103515625</v>
      </c>
      <c r="J5906" t="n">
        <v>0.009510313459474506</v>
      </c>
      <c r="K5906" t="n">
        <v>0.009465375122207966</v>
      </c>
      <c r="L5906" t="n">
        <v>1848.180053710938</v>
      </c>
      <c r="M5906" t="n">
        <v>-0.007960212761579655</v>
      </c>
      <c r="N5906" t="n">
        <v>-0.00799206439832641</v>
      </c>
      <c r="O5906" t="n">
        <v>15042.3203125</v>
      </c>
      <c r="P5906" t="n">
        <v>0.01176194403816688</v>
      </c>
      <c r="Q5906" t="n">
        <v>0.01169331002974678</v>
      </c>
    </row>
    <row r="5907">
      <c r="A5907" s="16" t="n">
        <v>45100</v>
      </c>
      <c r="B5907" t="n">
        <v>8573</v>
      </c>
      <c r="C5907" t="n">
        <v>4348.330078125</v>
      </c>
      <c r="D5907" t="n">
        <v>-0.007658808766684566</v>
      </c>
      <c r="E5907" t="n">
        <v>-0.007688288056502158</v>
      </c>
      <c r="F5907" t="n">
        <v>33727.4296875</v>
      </c>
      <c r="G5907" t="n">
        <v>-0.006459572781696732</v>
      </c>
      <c r="H5907" t="n">
        <v>-0.006480526103703692</v>
      </c>
      <c r="I5907" t="n">
        <v>13492.51953125</v>
      </c>
      <c r="J5907" t="n">
        <v>-0.01013093447401425</v>
      </c>
      <c r="K5907" t="n">
        <v>-0.01018260164469441</v>
      </c>
      <c r="L5907" t="n">
        <v>1821.630004882812</v>
      </c>
      <c r="M5907" t="n">
        <v>-0.01436550988352914</v>
      </c>
      <c r="N5907" t="n">
        <v>-0.01446969278464831</v>
      </c>
      <c r="O5907" t="n">
        <v>14891.48046875</v>
      </c>
      <c r="P5907" t="n">
        <v>-0.01002769789609215</v>
      </c>
      <c r="Q5907" t="n">
        <v>-0.01007831391770418</v>
      </c>
    </row>
    <row r="5908">
      <c r="A5908" s="16" t="n">
        <v>45103</v>
      </c>
      <c r="B5908" t="n">
        <v>8576</v>
      </c>
      <c r="C5908" t="n">
        <v>4328.81982421875</v>
      </c>
      <c r="D5908" t="n">
        <v>-0.004486838293256468</v>
      </c>
      <c r="E5908" t="n">
        <v>-0.004496934363132171</v>
      </c>
      <c r="F5908" t="n">
        <v>33714.7109375</v>
      </c>
      <c r="G5908" t="n">
        <v>-0.0003771040401787662</v>
      </c>
      <c r="H5908" t="n">
        <v>-0.0003771751617880519</v>
      </c>
      <c r="I5908" t="n">
        <v>13335.7802734375</v>
      </c>
      <c r="J5908" t="n">
        <v>-0.0116167523381735</v>
      </c>
      <c r="K5908" t="n">
        <v>-0.01168475395726353</v>
      </c>
      <c r="L5908" t="n">
        <v>1823.260009765625</v>
      </c>
      <c r="M5908" t="n">
        <v>0.0008948056841640017</v>
      </c>
      <c r="N5908" t="n">
        <v>0.0008944055842144796</v>
      </c>
      <c r="O5908" t="n">
        <v>14689.01953125</v>
      </c>
      <c r="P5908" t="n">
        <v>-0.0135957561724549</v>
      </c>
      <c r="Q5908" t="n">
        <v>-0.01368902480189714</v>
      </c>
    </row>
    <row r="5909">
      <c r="A5909" s="16" t="n">
        <v>45104</v>
      </c>
      <c r="B5909" t="n">
        <v>8577</v>
      </c>
      <c r="C5909" t="n">
        <v>4378.41015625</v>
      </c>
      <c r="D5909" t="n">
        <v>0.01145585495469303</v>
      </c>
      <c r="E5909" t="n">
        <v>0.01139073352418076</v>
      </c>
      <c r="F5909" t="n">
        <v>33926.73828125</v>
      </c>
      <c r="G5909" t="n">
        <v>0.006288867317980396</v>
      </c>
      <c r="H5909" t="n">
        <v>0.006269174910742447</v>
      </c>
      <c r="I5909" t="n">
        <v>13555.669921875</v>
      </c>
      <c r="J5909" t="n">
        <v>0.01648869761865246</v>
      </c>
      <c r="K5909" t="n">
        <v>0.01635423510526758</v>
      </c>
      <c r="L5909" t="n">
        <v>1849.930053710938</v>
      </c>
      <c r="M5909" t="n">
        <v>0.01462766901180568</v>
      </c>
      <c r="N5909" t="n">
        <v>0.01452171663589875</v>
      </c>
      <c r="O5909" t="n">
        <v>14945.91015625</v>
      </c>
      <c r="P5909" t="n">
        <v>0.01748861620433417</v>
      </c>
      <c r="Q5909" t="n">
        <v>0.01733745026645842</v>
      </c>
    </row>
    <row r="5910">
      <c r="A5910" s="16" t="n">
        <v>45105</v>
      </c>
      <c r="B5910" t="n">
        <v>8578</v>
      </c>
      <c r="C5910" t="n">
        <v>4376.85986328125</v>
      </c>
      <c r="D5910" t="n">
        <v>-0.0003540766884383428</v>
      </c>
      <c r="E5910" t="n">
        <v>-0.0003541393883898215</v>
      </c>
      <c r="F5910" t="n">
        <v>33852.66015625</v>
      </c>
      <c r="G5910" t="n">
        <v>-0.002183473235354949</v>
      </c>
      <c r="H5910" t="n">
        <v>-0.002185860488675227</v>
      </c>
      <c r="I5910" t="n">
        <v>13591.75</v>
      </c>
      <c r="J5910" t="n">
        <v>0.002661622651845219</v>
      </c>
      <c r="K5910" t="n">
        <v>0.002658086806941778</v>
      </c>
      <c r="L5910" t="n">
        <v>1858.7099609375</v>
      </c>
      <c r="M5910" t="n">
        <v>0.004746075241574443</v>
      </c>
      <c r="N5910" t="n">
        <v>0.004734848135587442</v>
      </c>
      <c r="O5910" t="n">
        <v>14964.5703125</v>
      </c>
      <c r="P5910" t="n">
        <v>0.001248512539880231</v>
      </c>
      <c r="Q5910" t="n">
        <v>0.001247733796212541</v>
      </c>
    </row>
    <row r="5911">
      <c r="A5911" s="16" t="n">
        <v>45106</v>
      </c>
      <c r="B5911" t="n">
        <v>8579</v>
      </c>
      <c r="C5911" t="n">
        <v>4396.43994140625</v>
      </c>
      <c r="D5911" t="n">
        <v>0.004473544672805918</v>
      </c>
      <c r="E5911" t="n">
        <v>0.00446356811449</v>
      </c>
      <c r="F5911" t="n">
        <v>34122.421875</v>
      </c>
      <c r="G5911" t="n">
        <v>0.007968700761030068</v>
      </c>
      <c r="H5911" t="n">
        <v>0.007937118334778359</v>
      </c>
      <c r="I5911" t="n">
        <v>13591.330078125</v>
      </c>
      <c r="J5911" t="n">
        <v>-3.089535012046341e-05</v>
      </c>
      <c r="K5911" t="n">
        <v>-3.089582739162327e-05</v>
      </c>
      <c r="L5911" t="n">
        <v>1881.589965820312</v>
      </c>
      <c r="M5911" t="n">
        <v>0.01230961546645593</v>
      </c>
      <c r="N5911" t="n">
        <v>0.01223446821072398</v>
      </c>
      <c r="O5911" t="n">
        <v>14939.9501953125</v>
      </c>
      <c r="P5911" t="n">
        <v>-0.001645227138057814</v>
      </c>
      <c r="Q5911" t="n">
        <v>-0.001646582010478218</v>
      </c>
    </row>
    <row r="5912">
      <c r="A5912" s="16" t="n">
        <v>45107</v>
      </c>
      <c r="B5912" t="n">
        <v>8580</v>
      </c>
      <c r="C5912" t="n">
        <v>4450.3798828125</v>
      </c>
      <c r="D5912" t="n">
        <v>0.01226900449571411</v>
      </c>
      <c r="E5912" t="n">
        <v>0.0121943502618858</v>
      </c>
      <c r="F5912" t="n">
        <v>34407.6015625</v>
      </c>
      <c r="G5912" t="n">
        <v>0.00835754532737143</v>
      </c>
      <c r="H5912" t="n">
        <v>0.008322814421327974</v>
      </c>
      <c r="I5912" t="n">
        <v>13787.919921875</v>
      </c>
      <c r="J5912" t="n">
        <v>0.01446435651404032</v>
      </c>
      <c r="K5912" t="n">
        <v>0.01436074562417179</v>
      </c>
      <c r="L5912" t="n">
        <v>1888.72998046875</v>
      </c>
      <c r="M5912" t="n">
        <v>0.003794670878426665</v>
      </c>
      <c r="N5912" t="n">
        <v>0.003787489277031165</v>
      </c>
      <c r="O5912" t="n">
        <v>15179.2099609375</v>
      </c>
      <c r="P5912" t="n">
        <v>0.01601476326876039</v>
      </c>
      <c r="Q5912" t="n">
        <v>0.01588787982705841</v>
      </c>
    </row>
    <row r="5913">
      <c r="A5913" s="16" t="n">
        <v>45110</v>
      </c>
      <c r="B5913" t="n">
        <v>8583</v>
      </c>
      <c r="C5913" t="n">
        <v>4455.58984375</v>
      </c>
      <c r="D5913" t="n">
        <v>0.001170677801600961</v>
      </c>
      <c r="E5913" t="n">
        <v>0.001169993092673642</v>
      </c>
      <c r="F5913" t="n">
        <v>34418.46875</v>
      </c>
      <c r="G5913" t="n">
        <v>0.0003158368211240159</v>
      </c>
      <c r="H5913" t="n">
        <v>0.0003157869551746194</v>
      </c>
      <c r="I5913" t="n">
        <v>13816.76953125</v>
      </c>
      <c r="J5913" t="n">
        <v>0.002092383009073773</v>
      </c>
      <c r="K5913" t="n">
        <v>0.002090197024492344</v>
      </c>
      <c r="L5913" t="n">
        <v>1896.780029296875</v>
      </c>
      <c r="M5913" t="n">
        <v>0.004262149122092662</v>
      </c>
      <c r="N5913" t="n">
        <v>0.00425309189091646</v>
      </c>
      <c r="O5913" t="n">
        <v>15208.6904296875</v>
      </c>
      <c r="P5913" t="n">
        <v>0.00194216094420363</v>
      </c>
      <c r="Q5913" t="n">
        <v>0.001940277388022236</v>
      </c>
    </row>
    <row r="5914">
      <c r="A5914" s="16" t="n">
        <v>45112</v>
      </c>
      <c r="B5914" t="n">
        <v>8585</v>
      </c>
      <c r="C5914" t="n">
        <v>4446.81982421875</v>
      </c>
      <c r="D5914" t="n">
        <v>-0.001968318413229198</v>
      </c>
      <c r="E5914" t="n">
        <v>-0.001970258097612716</v>
      </c>
      <c r="F5914" t="n">
        <v>34288.640625</v>
      </c>
      <c r="G5914" t="n">
        <v>-0.003772048255342608</v>
      </c>
      <c r="H5914" t="n">
        <v>-0.00377918037013274</v>
      </c>
      <c r="I5914" t="n">
        <v>13791.650390625</v>
      </c>
      <c r="J5914" t="n">
        <v>-0.001818018355751461</v>
      </c>
      <c r="K5914" t="n">
        <v>-0.001819672956823247</v>
      </c>
      <c r="L5914" t="n">
        <v>1872.910034179688</v>
      </c>
      <c r="M5914" t="n">
        <v>-0.01258448251695032</v>
      </c>
      <c r="N5914" t="n">
        <v>-0.01266433778253307</v>
      </c>
      <c r="O5914" t="n">
        <v>15203.7802734375</v>
      </c>
      <c r="P5914" t="n">
        <v>-0.0003228520083764508</v>
      </c>
      <c r="Q5914" t="n">
        <v>-0.0003229041363061469</v>
      </c>
    </row>
    <row r="5915">
      <c r="A5915" s="16" t="n">
        <v>45113</v>
      </c>
      <c r="B5915" t="n">
        <v>8586</v>
      </c>
      <c r="C5915" t="n">
        <v>4411.58984375</v>
      </c>
      <c r="D5915" t="n">
        <v>-0.007922511336500904</v>
      </c>
      <c r="E5915" t="n">
        <v>-0.007954061175894762</v>
      </c>
      <c r="F5915" t="n">
        <v>33922.26171875</v>
      </c>
      <c r="G5915" t="n">
        <v>-0.010685139438945</v>
      </c>
      <c r="H5915" t="n">
        <v>-0.01074263547693295</v>
      </c>
      <c r="I5915" t="n">
        <v>13679.0400390625</v>
      </c>
      <c r="J5915" t="n">
        <v>-0.008165110655578123</v>
      </c>
      <c r="K5915" t="n">
        <v>-0.008198627743426367</v>
      </c>
      <c r="L5915" t="n">
        <v>1842.22998046875</v>
      </c>
      <c r="M5915" t="n">
        <v>-0.0163809543176352</v>
      </c>
      <c r="N5915" t="n">
        <v>-0.01651660558807217</v>
      </c>
      <c r="O5915" t="n">
        <v>15089.4501953125</v>
      </c>
      <c r="P5915" t="n">
        <v>-0.007519845464009078</v>
      </c>
      <c r="Q5915" t="n">
        <v>-0.007548262050434912</v>
      </c>
    </row>
    <row r="5916">
      <c r="A5916" s="16" t="n">
        <v>45114</v>
      </c>
      <c r="B5916" t="n">
        <v>8587</v>
      </c>
      <c r="C5916" t="n">
        <v>4398.9501953125</v>
      </c>
      <c r="D5916" t="n">
        <v>-0.002865100538620324</v>
      </c>
      <c r="E5916" t="n">
        <v>-0.002869212795733482</v>
      </c>
      <c r="F5916" t="n">
        <v>33734.87890625</v>
      </c>
      <c r="G5916" t="n">
        <v>-0.005523889121945791</v>
      </c>
      <c r="H5916" t="n">
        <v>-0.005539202215383704</v>
      </c>
      <c r="I5916" t="n">
        <v>13660.7197265625</v>
      </c>
      <c r="J5916" t="n">
        <v>-0.001339298112125076</v>
      </c>
      <c r="K5916" t="n">
        <v>-0.001340195773421884</v>
      </c>
      <c r="L5916" t="n">
        <v>1864.660034179688</v>
      </c>
      <c r="M5916" t="n">
        <v>0.01217549054609934</v>
      </c>
      <c r="N5916" t="n">
        <v>0.01210196546209474</v>
      </c>
      <c r="O5916" t="n">
        <v>15036.849609375</v>
      </c>
      <c r="P5916" t="n">
        <v>-0.003485917992813281</v>
      </c>
      <c r="Q5916" t="n">
        <v>-0.003492007961813539</v>
      </c>
    </row>
    <row r="5917">
      <c r="A5917" s="16" t="n">
        <v>45117</v>
      </c>
      <c r="B5917" t="n">
        <v>8590</v>
      </c>
      <c r="C5917" t="n">
        <v>4409.52978515625</v>
      </c>
      <c r="D5917" t="n">
        <v>0.002405026057131332</v>
      </c>
      <c r="E5917" t="n">
        <v>0.002402138610626312</v>
      </c>
      <c r="F5917" t="n">
        <v>33944.3984375</v>
      </c>
      <c r="G5917" t="n">
        <v>0.006210768736780059</v>
      </c>
      <c r="H5917" t="n">
        <v>0.006191561399822621</v>
      </c>
      <c r="I5917" t="n">
        <v>13685.48046875</v>
      </c>
      <c r="J5917" t="n">
        <v>0.001812550340181129</v>
      </c>
      <c r="K5917" t="n">
        <v>0.001810909653066109</v>
      </c>
      <c r="L5917" t="n">
        <v>1895.25</v>
      </c>
      <c r="M5917" t="n">
        <v>0.01640511688972257</v>
      </c>
      <c r="N5917" t="n">
        <v>0.01627200677796344</v>
      </c>
      <c r="O5917" t="n">
        <v>15045.6396484375</v>
      </c>
      <c r="P5917" t="n">
        <v>0.0005845665342705253</v>
      </c>
      <c r="Q5917" t="n">
        <v>0.0005843957418104937</v>
      </c>
    </row>
    <row r="5918">
      <c r="A5918" s="16" t="n">
        <v>45118</v>
      </c>
      <c r="B5918" t="n">
        <v>8591</v>
      </c>
      <c r="C5918" t="n">
        <v>4439.259765625</v>
      </c>
      <c r="D5918" t="n">
        <v>0.00674221105588857</v>
      </c>
      <c r="E5918" t="n">
        <v>0.006719583998254874</v>
      </c>
      <c r="F5918" t="n">
        <v>34261.421875</v>
      </c>
      <c r="G5918" t="n">
        <v>0.00933949199552675</v>
      </c>
      <c r="H5918" t="n">
        <v>0.009296148601350543</v>
      </c>
      <c r="I5918" t="n">
        <v>13760.7001953125</v>
      </c>
      <c r="J5918" t="n">
        <v>0.005496316094583564</v>
      </c>
      <c r="K5918" t="n">
        <v>0.005481266469092892</v>
      </c>
      <c r="L5918" t="n">
        <v>1913.359985351562</v>
      </c>
      <c r="M5918" t="n">
        <v>0.0095554598873826</v>
      </c>
      <c r="N5918" t="n">
        <v>0.00951009523832462</v>
      </c>
      <c r="O5918" t="n">
        <v>15119.0595703125</v>
      </c>
      <c r="P5918" t="n">
        <v>0.004879813925533272</v>
      </c>
      <c r="Q5918" t="n">
        <v>0.00486794622601032</v>
      </c>
    </row>
    <row r="5919">
      <c r="A5919" s="16" t="n">
        <v>45119</v>
      </c>
      <c r="B5919" t="n">
        <v>8592</v>
      </c>
      <c r="C5919" t="n">
        <v>4472.16015625</v>
      </c>
      <c r="D5919" t="n">
        <v>0.007411233485312474</v>
      </c>
      <c r="E5919" t="n">
        <v>0.007383905235389679</v>
      </c>
      <c r="F5919" t="n">
        <v>34347.4296875</v>
      </c>
      <c r="G5919" t="n">
        <v>0.002510339845608112</v>
      </c>
      <c r="H5919" t="n">
        <v>0.002507194205854612</v>
      </c>
      <c r="I5919" t="n">
        <v>13918.9599609375</v>
      </c>
      <c r="J5919" t="n">
        <v>0.01150085121968658</v>
      </c>
      <c r="K5919" t="n">
        <v>0.01143521916726312</v>
      </c>
      <c r="L5919" t="n">
        <v>1933.380004882812</v>
      </c>
      <c r="M5919" t="n">
        <v>0.01046327909254963</v>
      </c>
      <c r="N5919" t="n">
        <v>0.01040891785691382</v>
      </c>
      <c r="O5919" t="n">
        <v>15307.23046875</v>
      </c>
      <c r="P5919" t="n">
        <v>0.01244593934975891</v>
      </c>
      <c r="Q5919" t="n">
        <v>0.01236912533828163</v>
      </c>
    </row>
    <row r="5920">
      <c r="A5920" s="16" t="n">
        <v>45120</v>
      </c>
      <c r="B5920" t="n">
        <v>8593</v>
      </c>
      <c r="C5920" t="n">
        <v>4510.0400390625</v>
      </c>
      <c r="D5920" t="n">
        <v>0.008470153458069118</v>
      </c>
      <c r="E5920" t="n">
        <v>0.008434482989627111</v>
      </c>
      <c r="F5920" t="n">
        <v>34395.140625</v>
      </c>
      <c r="G5920" t="n">
        <v>0.001389068641644675</v>
      </c>
      <c r="H5920" t="n">
        <v>0.001388104778277415</v>
      </c>
      <c r="I5920" t="n">
        <v>14138.5703125</v>
      </c>
      <c r="J5920" t="n">
        <v>0.01577778455996848</v>
      </c>
      <c r="K5920" t="n">
        <v>0.01565460925017814</v>
      </c>
      <c r="L5920" t="n">
        <v>1950.890014648438</v>
      </c>
      <c r="M5920" t="n">
        <v>0.009056682970447483</v>
      </c>
      <c r="N5920" t="n">
        <v>0.009015917167663074</v>
      </c>
      <c r="O5920" t="n">
        <v>15571.98046875</v>
      </c>
      <c r="P5920" t="n">
        <v>0.017295747949996</v>
      </c>
      <c r="Q5920" t="n">
        <v>0.01714787906833697</v>
      </c>
    </row>
    <row r="5921">
      <c r="A5921" s="16" t="n">
        <v>45121</v>
      </c>
      <c r="B5921" t="n">
        <v>8594</v>
      </c>
      <c r="C5921" t="n">
        <v>4505.419921875</v>
      </c>
      <c r="D5921" t="n">
        <v>-0.00102440713330354</v>
      </c>
      <c r="E5921" t="n">
        <v>-0.001024932196907484</v>
      </c>
      <c r="F5921" t="n">
        <v>34509.03125</v>
      </c>
      <c r="G5921" t="n">
        <v>0.003311241731549064</v>
      </c>
      <c r="H5921" t="n">
        <v>0.003305771642511966</v>
      </c>
      <c r="I5921" t="n">
        <v>14113.7001953125</v>
      </c>
      <c r="J5921" t="n">
        <v>-0.001759026311557998</v>
      </c>
      <c r="K5921" t="n">
        <v>-0.001760575214981463</v>
      </c>
      <c r="L5921" t="n">
        <v>1931.089965820312</v>
      </c>
      <c r="M5921" t="n">
        <v>-0.01014923890094033</v>
      </c>
      <c r="N5921" t="n">
        <v>-0.01020109358146285</v>
      </c>
      <c r="O5921" t="n">
        <v>15565.599609375</v>
      </c>
      <c r="P5921" t="n">
        <v>-0.0004097654365676773</v>
      </c>
      <c r="Q5921" t="n">
        <v>-0.0004098494133654897</v>
      </c>
    </row>
    <row r="5922">
      <c r="A5922" s="16" t="n">
        <v>45124</v>
      </c>
      <c r="B5922" t="n">
        <v>8597</v>
      </c>
      <c r="C5922" t="n">
        <v>4522.7900390625</v>
      </c>
      <c r="D5922" t="n">
        <v>0.003855382514549532</v>
      </c>
      <c r="E5922" t="n">
        <v>0.003847969574420414</v>
      </c>
      <c r="F5922" t="n">
        <v>34585.3515625</v>
      </c>
      <c r="G5922" t="n">
        <v>0.002211604027568814</v>
      </c>
      <c r="H5922" t="n">
        <v>0.002209162031204642</v>
      </c>
      <c r="I5922" t="n">
        <v>14244.9501953125</v>
      </c>
      <c r="J5922" t="n">
        <v>0.009299474849521872</v>
      </c>
      <c r="K5922" t="n">
        <v>0.009256500950960971</v>
      </c>
      <c r="L5922" t="n">
        <v>1951.27001953125</v>
      </c>
      <c r="M5922" t="n">
        <v>0.01045008470248332</v>
      </c>
      <c r="N5922" t="n">
        <v>0.01039586000861327</v>
      </c>
      <c r="O5922" t="n">
        <v>15713.2802734375</v>
      </c>
      <c r="P5922" t="n">
        <v>0.00948763091487681</v>
      </c>
      <c r="Q5922" t="n">
        <v>0.009442906011071076</v>
      </c>
    </row>
    <row r="5923">
      <c r="A5923" s="16" t="n">
        <v>45125</v>
      </c>
      <c r="B5923" t="n">
        <v>8598</v>
      </c>
      <c r="C5923" t="n">
        <v>4554.97998046875</v>
      </c>
      <c r="D5923" t="n">
        <v>0.007117275205842377</v>
      </c>
      <c r="E5923" t="n">
        <v>0.007092066941428338</v>
      </c>
      <c r="F5923" t="n">
        <v>34951.9296875</v>
      </c>
      <c r="G5923" t="n">
        <v>0.01059923084307957</v>
      </c>
      <c r="H5923" t="n">
        <v>0.01054345278600844</v>
      </c>
      <c r="I5923" t="n">
        <v>14353.6396484375</v>
      </c>
      <c r="J5923" t="n">
        <v>0.007630033916212975</v>
      </c>
      <c r="K5923" t="n">
        <v>0.00760107243221098</v>
      </c>
      <c r="L5923" t="n">
        <v>1976.069946289062</v>
      </c>
      <c r="M5923" t="n">
        <v>0.01270963347439213</v>
      </c>
      <c r="N5923" t="n">
        <v>0.01262954397442203</v>
      </c>
      <c r="O5923" t="n">
        <v>15841.349609375</v>
      </c>
      <c r="P5923" t="n">
        <v>0.008150388315417256</v>
      </c>
      <c r="Q5923" t="n">
        <v>0.008117353278104306</v>
      </c>
    </row>
    <row r="5924">
      <c r="A5924" s="16" t="n">
        <v>45126</v>
      </c>
      <c r="B5924" t="n">
        <v>8599</v>
      </c>
      <c r="C5924" t="n">
        <v>4565.72021484375</v>
      </c>
      <c r="D5924" t="n">
        <v>0.002357910335732072</v>
      </c>
      <c r="E5924" t="n">
        <v>0.002355134827233639</v>
      </c>
      <c r="F5924" t="n">
        <v>35061.2109375</v>
      </c>
      <c r="G5924" t="n">
        <v>0.00312661563973915</v>
      </c>
      <c r="H5924" t="n">
        <v>0.003121737941540153</v>
      </c>
      <c r="I5924" t="n">
        <v>14358.01953125</v>
      </c>
      <c r="J5924" t="n">
        <v>0.0003051409203362887</v>
      </c>
      <c r="K5924" t="n">
        <v>0.0003050943743141468</v>
      </c>
      <c r="L5924" t="n">
        <v>1984.890014648438</v>
      </c>
      <c r="M5924" t="n">
        <v>0.004463439351395149</v>
      </c>
      <c r="N5924" t="n">
        <v>0.004453507747747573</v>
      </c>
      <c r="O5924" t="n">
        <v>15826.349609375</v>
      </c>
      <c r="P5924" t="n">
        <v>-0.0009468890195518664</v>
      </c>
      <c r="Q5924" t="n">
        <v>-0.0009473376021538562</v>
      </c>
    </row>
    <row r="5925">
      <c r="A5925" s="16" t="n">
        <v>45127</v>
      </c>
      <c r="B5925" t="n">
        <v>8600</v>
      </c>
      <c r="C5925" t="n">
        <v>4534.8701171875</v>
      </c>
      <c r="D5925" t="n">
        <v>-0.006756896218903741</v>
      </c>
      <c r="E5925" t="n">
        <v>-0.006779827396257691</v>
      </c>
      <c r="F5925" t="n">
        <v>35225.1796875</v>
      </c>
      <c r="G5925" t="n">
        <v>0.00467664252362221</v>
      </c>
      <c r="H5925" t="n">
        <v>0.004665741006095955</v>
      </c>
      <c r="I5925" t="n">
        <v>14063.3095703125</v>
      </c>
      <c r="J5925" t="n">
        <v>-0.02052580861142228</v>
      </c>
      <c r="K5925" t="n">
        <v>-0.02073939070569957</v>
      </c>
      <c r="L5925" t="n">
        <v>1967.160034179688</v>
      </c>
      <c r="M5925" t="n">
        <v>-0.00893247501771044</v>
      </c>
      <c r="N5925" t="n">
        <v>-0.008972608747126061</v>
      </c>
      <c r="O5925" t="n">
        <v>15466.08984375</v>
      </c>
      <c r="P5925" t="n">
        <v>-0.02276328872525313</v>
      </c>
      <c r="Q5925" t="n">
        <v>-0.02302637248313736</v>
      </c>
    </row>
    <row r="5926">
      <c r="A5926" s="16" t="n">
        <v>45128</v>
      </c>
      <c r="B5926" t="n">
        <v>8601</v>
      </c>
      <c r="C5926" t="n">
        <v>4536.33984375</v>
      </c>
      <c r="D5926" t="n">
        <v>0.0003240945218980773</v>
      </c>
      <c r="E5926" t="n">
        <v>0.0003240420146130911</v>
      </c>
      <c r="F5926" t="n">
        <v>35227.69140625</v>
      </c>
      <c r="G5926" t="n">
        <v>7.130463981397384e-05</v>
      </c>
      <c r="H5926" t="n">
        <v>7.130209775898383e-05</v>
      </c>
      <c r="I5926" t="n">
        <v>14032.8095703125</v>
      </c>
      <c r="J5926" t="n">
        <v>-0.002168764034348292</v>
      </c>
      <c r="K5926" t="n">
        <v>-0.002171119208894672</v>
      </c>
      <c r="L5926" t="n">
        <v>1960.260009765625</v>
      </c>
      <c r="M5926" t="n">
        <v>-0.003507607054928918</v>
      </c>
      <c r="N5926" t="n">
        <v>-0.003513773131559928</v>
      </c>
      <c r="O5926" t="n">
        <v>15425.669921875</v>
      </c>
      <c r="P5926" t="n">
        <v>-0.002613454485481004</v>
      </c>
      <c r="Q5926" t="n">
        <v>-0.00261687551943246</v>
      </c>
    </row>
    <row r="5927">
      <c r="A5927" s="16" t="n">
        <v>45131</v>
      </c>
      <c r="B5927" t="n">
        <v>8604</v>
      </c>
      <c r="C5927" t="n">
        <v>4554.64013671875</v>
      </c>
      <c r="D5927" t="n">
        <v>0.004034153877153557</v>
      </c>
      <c r="E5927" t="n">
        <v>0.004026038496874852</v>
      </c>
      <c r="F5927" t="n">
        <v>35411.23828125</v>
      </c>
      <c r="G5927" t="n">
        <v>0.005210300978378601</v>
      </c>
      <c r="H5927" t="n">
        <v>0.005196774325181421</v>
      </c>
      <c r="I5927" t="n">
        <v>14058.8701171875</v>
      </c>
      <c r="J5927" t="n">
        <v>0.001857115408316679</v>
      </c>
      <c r="K5927" t="n">
        <v>0.001855393101515432</v>
      </c>
      <c r="L5927" t="n">
        <v>1965.680053710938</v>
      </c>
      <c r="M5927" t="n">
        <v>0.002764961749110562</v>
      </c>
      <c r="N5927" t="n">
        <v>0.002761146273850836</v>
      </c>
      <c r="O5927" t="n">
        <v>15448.01953125</v>
      </c>
      <c r="P5927" t="n">
        <v>0.001448858266006825</v>
      </c>
      <c r="Q5927" t="n">
        <v>0.00144780968357869</v>
      </c>
    </row>
    <row r="5928">
      <c r="A5928" s="16" t="n">
        <v>45132</v>
      </c>
      <c r="B5928" t="n">
        <v>8605</v>
      </c>
      <c r="C5928" t="n">
        <v>4567.4599609375</v>
      </c>
      <c r="D5928" t="n">
        <v>0.002814673351556163</v>
      </c>
      <c r="E5928" t="n">
        <v>0.002810719575838705</v>
      </c>
      <c r="F5928" t="n">
        <v>35438.0703125</v>
      </c>
      <c r="G5928" t="n">
        <v>0.0007577264324079014</v>
      </c>
      <c r="H5928" t="n">
        <v>0.0007574395026683999</v>
      </c>
      <c r="I5928" t="n">
        <v>14144.5595703125</v>
      </c>
      <c r="J5928" t="n">
        <v>0.006095045505843499</v>
      </c>
      <c r="K5928" t="n">
        <v>0.006076545848761675</v>
      </c>
      <c r="L5928" t="n">
        <v>1966.109985351562</v>
      </c>
      <c r="M5928" t="n">
        <v>0.0002187190330453781</v>
      </c>
      <c r="N5928" t="n">
        <v>0.0002186951175247927</v>
      </c>
      <c r="O5928" t="n">
        <v>15561.419921875</v>
      </c>
      <c r="P5928" t="n">
        <v>0.007340772090273395</v>
      </c>
      <c r="Q5928" t="n">
        <v>0.007313959758355471</v>
      </c>
    </row>
    <row r="5929">
      <c r="A5929" s="16" t="n">
        <v>45133</v>
      </c>
      <c r="B5929" t="n">
        <v>8606</v>
      </c>
      <c r="C5929" t="n">
        <v>4566.75</v>
      </c>
      <c r="D5929" t="n">
        <v>-0.0001554388967985876</v>
      </c>
      <c r="E5929" t="n">
        <v>-0.0001554509786759186</v>
      </c>
      <c r="F5929" t="n">
        <v>35520.12109375</v>
      </c>
      <c r="G5929" t="n">
        <v>0.002315328699516117</v>
      </c>
      <c r="H5929" t="n">
        <v>0.002312652456148712</v>
      </c>
      <c r="I5929" t="n">
        <v>14127.2802734375</v>
      </c>
      <c r="J5929" t="n">
        <v>-0.001221621414870144</v>
      </c>
      <c r="K5929" t="n">
        <v>-0.001222368202567297</v>
      </c>
      <c r="L5929" t="n">
        <v>1980.359985351562</v>
      </c>
      <c r="M5929" t="n">
        <v>0.007247814265818775</v>
      </c>
      <c r="N5929" t="n">
        <v>0.007221675085296014</v>
      </c>
      <c r="O5929" t="n">
        <v>15499.259765625</v>
      </c>
      <c r="P5929" t="n">
        <v>-0.003994504136645038</v>
      </c>
      <c r="Q5929" t="n">
        <v>-0.004002503477667224</v>
      </c>
    </row>
    <row r="5930">
      <c r="A5930" s="16" t="n">
        <v>45134</v>
      </c>
      <c r="B5930" t="n">
        <v>8607</v>
      </c>
      <c r="C5930" t="n">
        <v>4537.41015625</v>
      </c>
      <c r="D5930" t="n">
        <v>-0.006424666064487883</v>
      </c>
      <c r="E5930" t="n">
        <v>-0.006445393055197076</v>
      </c>
      <c r="F5930" t="n">
        <v>35282.71875</v>
      </c>
      <c r="G5930" t="n">
        <v>-0.006683601756970692</v>
      </c>
      <c r="H5930" t="n">
        <v>-0.006706037044756389</v>
      </c>
      <c r="I5930" t="n">
        <v>14050.1103515625</v>
      </c>
      <c r="J5930" t="n">
        <v>-0.005462475464587224</v>
      </c>
      <c r="K5930" t="n">
        <v>-0.005477449338194084</v>
      </c>
      <c r="L5930" t="n">
        <v>1954.900024414062</v>
      </c>
      <c r="M5930" t="n">
        <v>-0.01285622872903092</v>
      </c>
      <c r="N5930" t="n">
        <v>-0.01293958524189675</v>
      </c>
      <c r="O5930" t="n">
        <v>15464.9296875</v>
      </c>
      <c r="P5930" t="n">
        <v>-0.002214949529469767</v>
      </c>
      <c r="Q5930" t="n">
        <v>-0.002217406158388555</v>
      </c>
    </row>
    <row r="5931">
      <c r="A5931" s="16" t="n">
        <v>45135</v>
      </c>
      <c r="B5931" t="n">
        <v>8608</v>
      </c>
      <c r="C5931" t="n">
        <v>4582.22998046875</v>
      </c>
      <c r="D5931" t="n">
        <v>0.009877842794752345</v>
      </c>
      <c r="E5931" t="n">
        <v>0.009829375810433848</v>
      </c>
      <c r="F5931" t="n">
        <v>35459.2890625</v>
      </c>
      <c r="G5931" t="n">
        <v>0.00500444179914572</v>
      </c>
      <c r="H5931" t="n">
        <v>0.004991961201914733</v>
      </c>
      <c r="I5931" t="n">
        <v>14316.66015625</v>
      </c>
      <c r="J5931" t="n">
        <v>0.01897136734288041</v>
      </c>
      <c r="K5931" t="n">
        <v>0.01879365506551563</v>
      </c>
      <c r="L5931" t="n">
        <v>1981.5400390625</v>
      </c>
      <c r="M5931" t="n">
        <v>0.01362730283684077</v>
      </c>
      <c r="N5931" t="n">
        <v>0.01353528616244609</v>
      </c>
      <c r="O5931" t="n">
        <v>15750.9296875</v>
      </c>
      <c r="P5931" t="n">
        <v>0.01849345621216547</v>
      </c>
      <c r="Q5931" t="n">
        <v>0.01832453173739278</v>
      </c>
    </row>
    <row r="5932">
      <c r="A5932" s="16" t="n">
        <v>45138</v>
      </c>
      <c r="B5932" t="n">
        <v>8611</v>
      </c>
      <c r="C5932" t="n">
        <v>4588.9599609375</v>
      </c>
      <c r="D5932" t="n">
        <v>0.001468712940519312</v>
      </c>
      <c r="E5932" t="n">
        <v>0.001467635436568791</v>
      </c>
      <c r="F5932" t="n">
        <v>35559.53125</v>
      </c>
      <c r="G5932" t="n">
        <v>0.002826965518776037</v>
      </c>
      <c r="H5932" t="n">
        <v>0.002822977166608461</v>
      </c>
      <c r="I5932" t="n">
        <v>14346.01953125</v>
      </c>
      <c r="J5932" t="n">
        <v>0.002050713970966456</v>
      </c>
      <c r="K5932" t="n">
        <v>0.002048614127366774</v>
      </c>
      <c r="L5932" t="n">
        <v>2003.180053710938</v>
      </c>
      <c r="M5932" t="n">
        <v>0.0109208061517021</v>
      </c>
      <c r="N5932" t="n">
        <v>0.0108616047760457</v>
      </c>
      <c r="O5932" t="n">
        <v>15757</v>
      </c>
      <c r="P5932" t="n">
        <v>0.0003853939177200782</v>
      </c>
      <c r="Q5932" t="n">
        <v>0.0003853196725593135</v>
      </c>
    </row>
    <row r="5933">
      <c r="A5933" s="16" t="n">
        <v>45139</v>
      </c>
      <c r="B5933" t="n">
        <v>8612</v>
      </c>
      <c r="C5933" t="n">
        <v>4576.72998046875</v>
      </c>
      <c r="D5933" t="n">
        <v>-0.002665087639215691</v>
      </c>
      <c r="E5933" t="n">
        <v>-0.002668645307682712</v>
      </c>
      <c r="F5933" t="n">
        <v>35630.6796875</v>
      </c>
      <c r="G5933" t="n">
        <v>0.002000826079505691</v>
      </c>
      <c r="H5933" t="n">
        <v>0.001998827092977616</v>
      </c>
      <c r="I5933" t="n">
        <v>14283.91015625</v>
      </c>
      <c r="J5933" t="n">
        <v>-0.004329380345865719</v>
      </c>
      <c r="K5933" t="n">
        <v>-0.004338779250386785</v>
      </c>
      <c r="L5933" t="n">
        <v>1994.170043945312</v>
      </c>
      <c r="M5933" t="n">
        <v>-0.004497853175472022</v>
      </c>
      <c r="N5933" t="n">
        <v>-0.004507998951303311</v>
      </c>
      <c r="O5933" t="n">
        <v>15718.009765625</v>
      </c>
      <c r="P5933" t="n">
        <v>-0.002474470671764983</v>
      </c>
      <c r="Q5933" t="n">
        <v>-0.002477537234107938</v>
      </c>
    </row>
    <row r="5934">
      <c r="A5934" s="16" t="n">
        <v>45140</v>
      </c>
      <c r="B5934" t="n">
        <v>8613</v>
      </c>
      <c r="C5934" t="n">
        <v>4513.39013671875</v>
      </c>
      <c r="D5934" t="n">
        <v>-0.0138395413363479</v>
      </c>
      <c r="E5934" t="n">
        <v>-0.01393620063833618</v>
      </c>
      <c r="F5934" t="n">
        <v>35282.51953125</v>
      </c>
      <c r="G5934" t="n">
        <v>-0.009771358820644171</v>
      </c>
      <c r="H5934" t="n">
        <v>-0.009819411832287709</v>
      </c>
      <c r="I5934" t="n">
        <v>13973.4501953125</v>
      </c>
      <c r="J5934" t="n">
        <v>-0.02173494215109273</v>
      </c>
      <c r="K5934" t="n">
        <v>-0.02197462537127946</v>
      </c>
      <c r="L5934" t="n">
        <v>1966.829956054688</v>
      </c>
      <c r="M5934" t="n">
        <v>-0.01371000831831459</v>
      </c>
      <c r="N5934" t="n">
        <v>-0.01380485841050294</v>
      </c>
      <c r="O5934" t="n">
        <v>15370.740234375</v>
      </c>
      <c r="P5934" t="n">
        <v>-0.02209373428495198</v>
      </c>
      <c r="Q5934" t="n">
        <v>-0.02234145636768623</v>
      </c>
    </row>
    <row r="5935">
      <c r="A5935" s="16" t="n">
        <v>45141</v>
      </c>
      <c r="B5935" t="n">
        <v>8614</v>
      </c>
      <c r="C5935" t="n">
        <v>4501.89013671875</v>
      </c>
      <c r="D5935" t="n">
        <v>-0.00254797384042682</v>
      </c>
      <c r="E5935" t="n">
        <v>-0.002551225450291527</v>
      </c>
      <c r="F5935" t="n">
        <v>35215.890625</v>
      </c>
      <c r="G5935" t="n">
        <v>-0.001888439576742451</v>
      </c>
      <c r="H5935" t="n">
        <v>-0.001890224926797831</v>
      </c>
      <c r="I5935" t="n">
        <v>13959.7197265625</v>
      </c>
      <c r="J5935" t="n">
        <v>-0.0009826112061147585</v>
      </c>
      <c r="K5935" t="n">
        <v>-0.0009830942849843496</v>
      </c>
      <c r="L5935" t="n">
        <v>1961.400024414062</v>
      </c>
      <c r="M5935" t="n">
        <v>-0.002760752968964275</v>
      </c>
      <c r="N5935" t="n">
        <v>-0.002764570875926423</v>
      </c>
      <c r="O5935" t="n">
        <v>15353.5400390625</v>
      </c>
      <c r="P5935" t="n">
        <v>-0.001119021924138264</v>
      </c>
      <c r="Q5935" t="n">
        <v>-0.00111964849664748</v>
      </c>
    </row>
    <row r="5936">
      <c r="A5936" s="16" t="n">
        <v>45142</v>
      </c>
      <c r="B5936" t="n">
        <v>8615</v>
      </c>
      <c r="C5936" t="n">
        <v>4478.02978515625</v>
      </c>
      <c r="D5936" t="n">
        <v>-0.005300074155050516</v>
      </c>
      <c r="E5936" t="n">
        <v>-0.005314169373937971</v>
      </c>
      <c r="F5936" t="n">
        <v>35065.62109375</v>
      </c>
      <c r="G5936" t="n">
        <v>-0.004267094444668773</v>
      </c>
      <c r="H5936" t="n">
        <v>-0.004276224473889937</v>
      </c>
      <c r="I5936" t="n">
        <v>13909.240234375</v>
      </c>
      <c r="J5936" t="n">
        <v>-0.003616082068714332</v>
      </c>
      <c r="K5936" t="n">
        <v>-0.003622635897704046</v>
      </c>
      <c r="L5936" t="n">
        <v>1957.4599609375</v>
      </c>
      <c r="M5936" t="n">
        <v>-0.00200880158433725</v>
      </c>
      <c r="N5936" t="n">
        <v>-0.002010821932345467</v>
      </c>
      <c r="O5936" t="n">
        <v>15274.919921875</v>
      </c>
      <c r="P5936" t="n">
        <v>-0.005120650806750393</v>
      </c>
      <c r="Q5936" t="n">
        <v>-0.005133806267991285</v>
      </c>
    </row>
    <row r="5937">
      <c r="A5937" s="16" t="n">
        <v>45145</v>
      </c>
      <c r="B5937" t="n">
        <v>8618</v>
      </c>
      <c r="C5937" t="n">
        <v>4518.43994140625</v>
      </c>
      <c r="D5937" t="n">
        <v>0.00902409277936278</v>
      </c>
      <c r="E5937" t="n">
        <v>0.008983618964856572</v>
      </c>
      <c r="F5937" t="n">
        <v>35473.12890625</v>
      </c>
      <c r="G5937" t="n">
        <v>0.01162129173216431</v>
      </c>
      <c r="H5937" t="n">
        <v>0.01155428317240942</v>
      </c>
      <c r="I5937" t="n">
        <v>13994.400390625</v>
      </c>
      <c r="J5937" t="n">
        <v>0.006122559882137724</v>
      </c>
      <c r="K5937" t="n">
        <v>0.006103893165694263</v>
      </c>
      <c r="L5937" t="n">
        <v>1958.93994140625</v>
      </c>
      <c r="M5937" t="n">
        <v>0.0007560718984214176</v>
      </c>
      <c r="N5937" t="n">
        <v>0.0007557862200501498</v>
      </c>
      <c r="O5937" t="n">
        <v>15407.849609375</v>
      </c>
      <c r="P5937" t="n">
        <v>0.008702480155698522</v>
      </c>
      <c r="Q5937" t="n">
        <v>0.008664831840077727</v>
      </c>
    </row>
    <row r="5938">
      <c r="A5938" s="16" t="n">
        <v>45146</v>
      </c>
      <c r="B5938" t="n">
        <v>8619</v>
      </c>
      <c r="C5938" t="n">
        <v>4499.3798828125</v>
      </c>
      <c r="D5938" t="n">
        <v>-0.004218283044793103</v>
      </c>
      <c r="E5938" t="n">
        <v>-0.004227205100058866</v>
      </c>
      <c r="F5938" t="n">
        <v>35314.48828125</v>
      </c>
      <c r="G5938" t="n">
        <v>-0.004472135103144259</v>
      </c>
      <c r="H5938" t="n">
        <v>-0.004482165013916343</v>
      </c>
      <c r="I5938" t="n">
        <v>13884.3203125</v>
      </c>
      <c r="J5938" t="n">
        <v>-0.007866008907301492</v>
      </c>
      <c r="K5938" t="n">
        <v>-0.00789710915259367</v>
      </c>
      <c r="L5938" t="n">
        <v>1947.420043945312</v>
      </c>
      <c r="M5938" t="n">
        <v>-0.005880679247709963</v>
      </c>
      <c r="N5938" t="n">
        <v>-0.005898038531627397</v>
      </c>
      <c r="O5938" t="n">
        <v>15273.0498046875</v>
      </c>
      <c r="P5938" t="n">
        <v>-0.008748774689849026</v>
      </c>
      <c r="Q5938" t="n">
        <v>-0.008787269907587603</v>
      </c>
    </row>
    <row r="5939">
      <c r="A5939" s="16" t="n">
        <v>45147</v>
      </c>
      <c r="B5939" t="n">
        <v>8620</v>
      </c>
      <c r="C5939" t="n">
        <v>4467.7099609375</v>
      </c>
      <c r="D5939" t="n">
        <v>-0.007038730380597102</v>
      </c>
      <c r="E5939" t="n">
        <v>-0.007063619102045116</v>
      </c>
      <c r="F5939" t="n">
        <v>35123.359375</v>
      </c>
      <c r="G5939" t="n">
        <v>-0.005412195264669295</v>
      </c>
      <c r="H5939" t="n">
        <v>-0.005426894253314569</v>
      </c>
      <c r="I5939" t="n">
        <v>13722.01953125</v>
      </c>
      <c r="J5939" t="n">
        <v>-0.0116895013653554</v>
      </c>
      <c r="K5939" t="n">
        <v>-0.01175836073357984</v>
      </c>
      <c r="L5939" t="n">
        <v>1930.77001953125</v>
      </c>
      <c r="M5939" t="n">
        <v>-0.008549785890223482</v>
      </c>
      <c r="N5939" t="n">
        <v>-0.008586544981143938</v>
      </c>
      <c r="O5939" t="n">
        <v>15101.7099609375</v>
      </c>
      <c r="P5939" t="n">
        <v>-0.01121844333260891</v>
      </c>
      <c r="Q5939" t="n">
        <v>-0.0112818446903367</v>
      </c>
    </row>
    <row r="5940">
      <c r="A5940" s="16" t="n">
        <v>45148</v>
      </c>
      <c r="B5940" t="n">
        <v>8621</v>
      </c>
      <c r="C5940" t="n">
        <v>4468.830078125</v>
      </c>
      <c r="D5940" t="n">
        <v>0.0002507139445697693</v>
      </c>
      <c r="E5940" t="n">
        <v>0.0002506825210808633</v>
      </c>
      <c r="F5940" t="n">
        <v>35176.1484375</v>
      </c>
      <c r="G5940" t="n">
        <v>0.001502961659685997</v>
      </c>
      <c r="H5940" t="n">
        <v>0.001501833343213536</v>
      </c>
      <c r="I5940" t="n">
        <v>13737.990234375</v>
      </c>
      <c r="J5940" t="n">
        <v>0.001163874099481488</v>
      </c>
      <c r="K5940" t="n">
        <v>0.00116319732309254</v>
      </c>
      <c r="L5940" t="n">
        <v>1922.619995117188</v>
      </c>
      <c r="M5940" t="n">
        <v>-0.004221126458158198</v>
      </c>
      <c r="N5940" t="n">
        <v>-0.004230060562632954</v>
      </c>
      <c r="O5940" t="n">
        <v>15128.83984375</v>
      </c>
      <c r="P5940" t="n">
        <v>0.001796477543448693</v>
      </c>
      <c r="Q5940" t="n">
        <v>0.001794865807676015</v>
      </c>
    </row>
    <row r="5941">
      <c r="A5941" s="16" t="n">
        <v>45149</v>
      </c>
      <c r="B5941" t="n">
        <v>8622</v>
      </c>
      <c r="C5941" t="n">
        <v>4464.0498046875</v>
      </c>
      <c r="D5941" t="n">
        <v>-0.001069692370023079</v>
      </c>
      <c r="E5941" t="n">
        <v>-0.001070264899229486</v>
      </c>
      <c r="F5941" t="n">
        <v>35281.3984375</v>
      </c>
      <c r="G5941" t="n">
        <v>0.002992084258087724</v>
      </c>
      <c r="H5941" t="n">
        <v>0.002987616882940834</v>
      </c>
      <c r="I5941" t="n">
        <v>13644.849609375</v>
      </c>
      <c r="J5941" t="n">
        <v>-0.006779785355134793</v>
      </c>
      <c r="K5941" t="n">
        <v>-0.006802872509670812</v>
      </c>
      <c r="L5941" t="n">
        <v>1925.109985351562</v>
      </c>
      <c r="M5941" t="n">
        <v>0.001295102641550416</v>
      </c>
      <c r="N5941" t="n">
        <v>0.00129426471950968</v>
      </c>
      <c r="O5941" t="n">
        <v>15028.0703125</v>
      </c>
      <c r="P5941" t="n">
        <v>-0.006660757354215119</v>
      </c>
      <c r="Q5941" t="n">
        <v>-0.006683039196225015</v>
      </c>
    </row>
    <row r="5942">
      <c r="A5942" s="16" t="n">
        <v>45152</v>
      </c>
      <c r="B5942" t="n">
        <v>8625</v>
      </c>
      <c r="C5942" t="n">
        <v>4489.72021484375</v>
      </c>
      <c r="D5942" t="n">
        <v>0.005750475751703066</v>
      </c>
      <c r="E5942" t="n">
        <v>0.005734004879419051</v>
      </c>
      <c r="F5942" t="n">
        <v>35307.62890625</v>
      </c>
      <c r="G5942" t="n">
        <v>0.0007434645425539177</v>
      </c>
      <c r="H5942" t="n">
        <v>0.0007431883096953117</v>
      </c>
      <c r="I5942" t="n">
        <v>13788.330078125</v>
      </c>
      <c r="J5942" t="n">
        <v>0.01051535728553721</v>
      </c>
      <c r="K5942" t="n">
        <v>0.01046045545564118</v>
      </c>
      <c r="L5942" t="n">
        <v>1920.489990234375</v>
      </c>
      <c r="M5942" t="n">
        <v>-0.002399860346858795</v>
      </c>
      <c r="N5942" t="n">
        <v>-0.002402744627205075</v>
      </c>
      <c r="O5942" t="n">
        <v>15205.58984375</v>
      </c>
      <c r="P5942" t="n">
        <v>0.01181252998945204</v>
      </c>
      <c r="Q5942" t="n">
        <v>0.01174330665892446</v>
      </c>
    </row>
    <row r="5943">
      <c r="A5943" s="16" t="n">
        <v>45153</v>
      </c>
      <c r="B5943" t="n">
        <v>8626</v>
      </c>
      <c r="C5943" t="n">
        <v>4437.85986328125</v>
      </c>
      <c r="D5943" t="n">
        <v>-0.01155090942884174</v>
      </c>
      <c r="E5943" t="n">
        <v>-0.01161813939609648</v>
      </c>
      <c r="F5943" t="n">
        <v>34946.390625</v>
      </c>
      <c r="G5943" t="n">
        <v>-0.0102311679498267</v>
      </c>
      <c r="H5943" t="n">
        <v>-0.01028386609918967</v>
      </c>
      <c r="I5943" t="n">
        <v>13631.0498046875</v>
      </c>
      <c r="J5943" t="n">
        <v>-0.01140676735662305</v>
      </c>
      <c r="K5943" t="n">
        <v>-0.01147232352682392</v>
      </c>
      <c r="L5943" t="n">
        <v>1895.75</v>
      </c>
      <c r="M5943" t="n">
        <v>-0.01288212402052447</v>
      </c>
      <c r="N5943" t="n">
        <v>-0.01296581812904329</v>
      </c>
      <c r="O5943" t="n">
        <v>15037.650390625</v>
      </c>
      <c r="P5943" t="n">
        <v>-0.01104458655341334</v>
      </c>
      <c r="Q5943" t="n">
        <v>-0.01110603083614821</v>
      </c>
    </row>
    <row r="5944">
      <c r="A5944" s="16" t="n">
        <v>45154</v>
      </c>
      <c r="B5944" t="n">
        <v>8627</v>
      </c>
      <c r="C5944" t="n">
        <v>4404.330078125</v>
      </c>
      <c r="D5944" t="n">
        <v>-0.007555395210577687</v>
      </c>
      <c r="E5944" t="n">
        <v>-0.007584081792624527</v>
      </c>
      <c r="F5944" t="n">
        <v>34765.73828125</v>
      </c>
      <c r="G5944" t="n">
        <v>-0.005169413507922216</v>
      </c>
      <c r="H5944" t="n">
        <v>-0.005182821152328976</v>
      </c>
      <c r="I5944" t="n">
        <v>13474.6298828125</v>
      </c>
      <c r="J5944" t="n">
        <v>-0.01147526596382986</v>
      </c>
      <c r="K5944" t="n">
        <v>-0.01154161489778775</v>
      </c>
      <c r="L5944" t="n">
        <v>1871.52001953125</v>
      </c>
      <c r="M5944" t="n">
        <v>-0.01278121084992745</v>
      </c>
      <c r="N5944" t="n">
        <v>-0.01286359324261211</v>
      </c>
      <c r="O5944" t="n">
        <v>14876.4697265625</v>
      </c>
      <c r="P5944" t="n">
        <v>-0.0107184739554117</v>
      </c>
      <c r="Q5944" t="n">
        <v>-0.010776330592011</v>
      </c>
    </row>
    <row r="5945">
      <c r="A5945" s="16" t="n">
        <v>45155</v>
      </c>
      <c r="B5945" t="n">
        <v>8628</v>
      </c>
      <c r="C5945" t="n">
        <v>4370.35986328125</v>
      </c>
      <c r="D5945" t="n">
        <v>-0.007712913029036983</v>
      </c>
      <c r="E5945" t="n">
        <v>-0.007742811377529081</v>
      </c>
      <c r="F5945" t="n">
        <v>34474.828125</v>
      </c>
      <c r="G5945" t="n">
        <v>-0.008367725543366178</v>
      </c>
      <c r="H5945" t="n">
        <v>-0.00840293149212522</v>
      </c>
      <c r="I5945" t="n">
        <v>13316.9296875</v>
      </c>
      <c r="J5945" t="n">
        <v>-0.01170348994250692</v>
      </c>
      <c r="K5945" t="n">
        <v>-0.01177251486446194</v>
      </c>
      <c r="L5945" t="n">
        <v>1850.06005859375</v>
      </c>
      <c r="M5945" t="n">
        <v>-0.01146659437972508</v>
      </c>
      <c r="N5945" t="n">
        <v>-0.0115328426882802</v>
      </c>
      <c r="O5945" t="n">
        <v>14715.8095703125</v>
      </c>
      <c r="P5945" t="n">
        <v>-0.01079961571549026</v>
      </c>
      <c r="Q5945" t="n">
        <v>-0.01085835485485661</v>
      </c>
    </row>
    <row r="5946">
      <c r="A5946" s="16" t="n">
        <v>45156</v>
      </c>
      <c r="B5946" t="n">
        <v>8629</v>
      </c>
      <c r="C5946" t="n">
        <v>4369.7099609375</v>
      </c>
      <c r="D5946" t="n">
        <v>-0.0001487068260008773</v>
      </c>
      <c r="E5946" t="n">
        <v>-0.0001487178839572029</v>
      </c>
      <c r="F5946" t="n">
        <v>34500.66015625</v>
      </c>
      <c r="G5946" t="n">
        <v>0.0007493012338259941</v>
      </c>
      <c r="H5946" t="n">
        <v>0.0007490206478100377</v>
      </c>
      <c r="I5946" t="n">
        <v>13290.7802734375</v>
      </c>
      <c r="J5946" t="n">
        <v>-0.001963621846486574</v>
      </c>
      <c r="K5946" t="n">
        <v>-0.001965552279371987</v>
      </c>
      <c r="L5946" t="n">
        <v>1859.420043945312</v>
      </c>
      <c r="M5946" t="n">
        <v>0.005059287296152348</v>
      </c>
      <c r="N5946" t="n">
        <v>0.005046532105539688</v>
      </c>
      <c r="O5946" t="n">
        <v>14694.83984375</v>
      </c>
      <c r="P5946" t="n">
        <v>-0.00142497947274367</v>
      </c>
      <c r="Q5946" t="n">
        <v>-0.00142599572152971</v>
      </c>
    </row>
    <row r="5947">
      <c r="A5947" s="16" t="n">
        <v>45159</v>
      </c>
      <c r="B5947" t="n">
        <v>8632</v>
      </c>
      <c r="C5947" t="n">
        <v>4399.77001953125</v>
      </c>
      <c r="D5947" t="n">
        <v>0.006879188518795987</v>
      </c>
      <c r="E5947" t="n">
        <v>0.006855634859799785</v>
      </c>
      <c r="F5947" t="n">
        <v>34463.69140625</v>
      </c>
      <c r="G5947" t="n">
        <v>-0.001071537467183914</v>
      </c>
      <c r="H5947" t="n">
        <v>-0.001072111973896016</v>
      </c>
      <c r="I5947" t="n">
        <v>13497.58984375</v>
      </c>
      <c r="J5947" t="n">
        <v>0.0155603784019982</v>
      </c>
      <c r="K5947" t="n">
        <v>0.01544055709208412</v>
      </c>
      <c r="L5947" t="n">
        <v>1856.010009765625</v>
      </c>
      <c r="M5947" t="n">
        <v>-0.001833923534809045</v>
      </c>
      <c r="N5947" t="n">
        <v>-0.001835607231403587</v>
      </c>
      <c r="O5947" t="n">
        <v>14936.6904296875</v>
      </c>
      <c r="P5947" t="n">
        <v>0.01645819815044547</v>
      </c>
      <c r="Q5947" t="n">
        <v>0.01632422992581823</v>
      </c>
    </row>
    <row r="5948">
      <c r="A5948" s="16" t="n">
        <v>45160</v>
      </c>
      <c r="B5948" t="n">
        <v>8633</v>
      </c>
      <c r="C5948" t="n">
        <v>4387.5498046875</v>
      </c>
      <c r="D5948" t="n">
        <v>-0.002777466728829614</v>
      </c>
      <c r="E5948" t="n">
        <v>-0.002781331046545684</v>
      </c>
      <c r="F5948" t="n">
        <v>34288.828125</v>
      </c>
      <c r="G5948" t="n">
        <v>-0.005073840732519153</v>
      </c>
      <c r="H5948" t="n">
        <v>-0.00508675636885206</v>
      </c>
      <c r="I5948" t="n">
        <v>13505.8701171875</v>
      </c>
      <c r="J5948" t="n">
        <v>0.0006134631095886522</v>
      </c>
      <c r="K5948" t="n">
        <v>0.0006132750180161352</v>
      </c>
      <c r="L5948" t="n">
        <v>1850.839965820312</v>
      </c>
      <c r="M5948" t="n">
        <v>-0.002785568999148835</v>
      </c>
      <c r="N5948" t="n">
        <v>-0.002789455916335413</v>
      </c>
      <c r="O5948" t="n">
        <v>14908.9599609375</v>
      </c>
      <c r="P5948" t="n">
        <v>-0.001856533673275096</v>
      </c>
      <c r="Q5948" t="n">
        <v>-0.001858259167871712</v>
      </c>
    </row>
    <row r="5949">
      <c r="A5949" s="16" t="n">
        <v>45161</v>
      </c>
      <c r="B5949" t="n">
        <v>8634</v>
      </c>
      <c r="C5949" t="n">
        <v>4436.009765625</v>
      </c>
      <c r="D5949" t="n">
        <v>0.01104487996597259</v>
      </c>
      <c r="E5949" t="n">
        <v>0.01098433071079136</v>
      </c>
      <c r="F5949" t="n">
        <v>34472.98046875</v>
      </c>
      <c r="G5949" t="n">
        <v>0.005370622264449398</v>
      </c>
      <c r="H5949" t="n">
        <v>0.005356251901594517</v>
      </c>
      <c r="I5949" t="n">
        <v>13721.0302734375</v>
      </c>
      <c r="J5949" t="n">
        <v>0.01593086223864892</v>
      </c>
      <c r="K5949" t="n">
        <v>0.01580529786314567</v>
      </c>
      <c r="L5949" t="n">
        <v>1870.030029296875</v>
      </c>
      <c r="M5949" t="n">
        <v>0.01036829970767239</v>
      </c>
      <c r="N5949" t="n">
        <v>0.01031491755927045</v>
      </c>
      <c r="O5949" t="n">
        <v>15148.0595703125</v>
      </c>
      <c r="P5949" t="n">
        <v>0.01603730977891527</v>
      </c>
      <c r="Q5949" t="n">
        <v>0.01591007070538761</v>
      </c>
    </row>
    <row r="5950">
      <c r="A5950" s="16" t="n">
        <v>45162</v>
      </c>
      <c r="B5950" t="n">
        <v>8635</v>
      </c>
      <c r="C5950" t="n">
        <v>4376.31005859375</v>
      </c>
      <c r="D5950" t="n">
        <v>-0.01345797466314613</v>
      </c>
      <c r="E5950" t="n">
        <v>-0.01354935398400801</v>
      </c>
      <c r="F5950" t="n">
        <v>34099.421875</v>
      </c>
      <c r="G5950" t="n">
        <v>-0.01083627202146431</v>
      </c>
      <c r="H5950" t="n">
        <v>-0.01089541204342066</v>
      </c>
      <c r="I5950" t="n">
        <v>13463.9697265625</v>
      </c>
      <c r="J5950" t="n">
        <v>-0.01873478461545575</v>
      </c>
      <c r="K5950" t="n">
        <v>-0.01891250388136126</v>
      </c>
      <c r="L5950" t="n">
        <v>1846.280029296875</v>
      </c>
      <c r="M5950" t="n">
        <v>-0.01270033081176236</v>
      </c>
      <c r="N5950" t="n">
        <v>-0.01278166943190396</v>
      </c>
      <c r="O5950" t="n">
        <v>14816.4404296875</v>
      </c>
      <c r="P5950" t="n">
        <v>-0.02189185612095923</v>
      </c>
      <c r="Q5950" t="n">
        <v>-0.0221350384970209</v>
      </c>
    </row>
    <row r="5951">
      <c r="A5951" s="16" t="n">
        <v>45163</v>
      </c>
      <c r="B5951" t="n">
        <v>8636</v>
      </c>
      <c r="C5951" t="n">
        <v>4405.7099609375</v>
      </c>
      <c r="D5951" t="n">
        <v>0.006717966037625089</v>
      </c>
      <c r="E5951" t="n">
        <v>0.006695501060295156</v>
      </c>
      <c r="F5951" t="n">
        <v>34346.8984375</v>
      </c>
      <c r="G5951" t="n">
        <v>0.007257500241710568</v>
      </c>
      <c r="H5951" t="n">
        <v>0.007231291317948382</v>
      </c>
      <c r="I5951" t="n">
        <v>13590.650390625</v>
      </c>
      <c r="J5951" t="n">
        <v>0.009408864297472119</v>
      </c>
      <c r="K5951" t="n">
        <v>0.009364876634496849</v>
      </c>
      <c r="L5951" t="n">
        <v>1853.630004882812</v>
      </c>
      <c r="M5951" t="n">
        <v>0.003980964679954901</v>
      </c>
      <c r="N5951" t="n">
        <v>0.003973061607687568</v>
      </c>
      <c r="O5951" t="n">
        <v>14941.830078125</v>
      </c>
      <c r="P5951" t="n">
        <v>0.008462872646945563</v>
      </c>
      <c r="Q5951" t="n">
        <v>0.008427263304065565</v>
      </c>
    </row>
    <row r="5952">
      <c r="A5952" s="16" t="n">
        <v>45166</v>
      </c>
      <c r="B5952" t="n">
        <v>8639</v>
      </c>
      <c r="C5952" t="n">
        <v>4433.31005859375</v>
      </c>
      <c r="D5952" t="n">
        <v>0.006264619755036449</v>
      </c>
      <c r="E5952" t="n">
        <v>0.006245078594196461</v>
      </c>
      <c r="F5952" t="n">
        <v>34559.98046875</v>
      </c>
      <c r="G5952" t="n">
        <v>0.006203821624177763</v>
      </c>
      <c r="H5952" t="n">
        <v>0.006184657143974349</v>
      </c>
      <c r="I5952" t="n">
        <v>13705.1298828125</v>
      </c>
      <c r="J5952" t="n">
        <v>0.008423400565617412</v>
      </c>
      <c r="K5952" t="n">
        <v>0.008388121700637111</v>
      </c>
      <c r="L5952" t="n">
        <v>1869.010009765625</v>
      </c>
      <c r="M5952" t="n">
        <v>0.008297235609209475</v>
      </c>
      <c r="N5952" t="n">
        <v>0.008263002778056115</v>
      </c>
      <c r="O5952" t="n">
        <v>15052.4599609375</v>
      </c>
      <c r="P5952" t="n">
        <v>0.007404038342964547</v>
      </c>
      <c r="Q5952" t="n">
        <v>0.007376763000120211</v>
      </c>
    </row>
    <row r="5953">
      <c r="A5953" s="16" t="n">
        <v>45167</v>
      </c>
      <c r="B5953" t="n">
        <v>8640</v>
      </c>
      <c r="C5953" t="n">
        <v>4497.6298828125</v>
      </c>
      <c r="D5953" t="n">
        <v>0.01450830719454621</v>
      </c>
      <c r="E5953" t="n">
        <v>0.0144040687120565</v>
      </c>
      <c r="F5953" t="n">
        <v>34852.671875</v>
      </c>
      <c r="G5953" t="n">
        <v>0.008469084828177431</v>
      </c>
      <c r="H5953" t="n">
        <v>0.008433423334609842</v>
      </c>
      <c r="I5953" t="n">
        <v>13943.759765625</v>
      </c>
      <c r="J5953" t="n">
        <v>0.01741171990728541</v>
      </c>
      <c r="K5953" t="n">
        <v>0.01726187280871196</v>
      </c>
      <c r="L5953" t="n">
        <v>1895.5400390625</v>
      </c>
      <c r="M5953" t="n">
        <v>0.01419469620721925</v>
      </c>
      <c r="N5953" t="n">
        <v>0.0140948948317012</v>
      </c>
      <c r="O5953" t="n">
        <v>15376.5498046875</v>
      </c>
      <c r="P5953" t="n">
        <v>0.02153068964083227</v>
      </c>
      <c r="Q5953" t="n">
        <v>0.02130217852549202</v>
      </c>
    </row>
    <row r="5954">
      <c r="A5954" s="16" t="n">
        <v>45168</v>
      </c>
      <c r="B5954" t="n">
        <v>8641</v>
      </c>
      <c r="C5954" t="n">
        <v>4514.8701171875</v>
      </c>
      <c r="D5954" t="n">
        <v>0.003833182103508026</v>
      </c>
      <c r="E5954" t="n">
        <v>0.003825854181192944</v>
      </c>
      <c r="F5954" t="n">
        <v>34890.23828125</v>
      </c>
      <c r="G5954" t="n">
        <v>0.001077863022517445</v>
      </c>
      <c r="H5954" t="n">
        <v>0.001077282545249</v>
      </c>
      <c r="I5954" t="n">
        <v>14019.3095703125</v>
      </c>
      <c r="J5954" t="n">
        <v>0.005418180315595267</v>
      </c>
      <c r="K5954" t="n">
        <v>0.005403554782030011</v>
      </c>
      <c r="L5954" t="n">
        <v>1903.2099609375</v>
      </c>
      <c r="M5954" t="n">
        <v>0.004046299058285019</v>
      </c>
      <c r="N5954" t="n">
        <v>0.004038134806177456</v>
      </c>
      <c r="O5954" t="n">
        <v>15462.4296875</v>
      </c>
      <c r="P5954" t="n">
        <v>0.005585120453114989</v>
      </c>
      <c r="Q5954" t="n">
        <v>0.005569581498982074</v>
      </c>
    </row>
    <row r="5955">
      <c r="A5955" s="16" t="n">
        <v>45169</v>
      </c>
      <c r="B5955" t="n">
        <v>8642</v>
      </c>
      <c r="C5955" t="n">
        <v>4507.66015625</v>
      </c>
      <c r="D5955" t="n">
        <v>-0.001596936512094249</v>
      </c>
      <c r="E5955" t="n">
        <v>-0.001598212974339858</v>
      </c>
      <c r="F5955" t="n">
        <v>34721.91015625</v>
      </c>
      <c r="G5955" t="n">
        <v>-0.004824504884234582</v>
      </c>
      <c r="H5955" t="n">
        <v>-0.004836180375369497</v>
      </c>
      <c r="I5955" t="n">
        <v>14034.9697265625</v>
      </c>
      <c r="J5955" t="n">
        <v>0.001117041903629934</v>
      </c>
      <c r="K5955" t="n">
        <v>0.001116418476542297</v>
      </c>
      <c r="L5955" t="n">
        <v>1899.680053710938</v>
      </c>
      <c r="M5955" t="n">
        <v>-0.001854712458957075</v>
      </c>
      <c r="N5955" t="n">
        <v>-0.001856434567783681</v>
      </c>
      <c r="O5955" t="n">
        <v>15501.0703125</v>
      </c>
      <c r="P5955" t="n">
        <v>0.002499000854389477</v>
      </c>
      <c r="Q5955" t="n">
        <v>0.002495883544114955</v>
      </c>
    </row>
    <row r="5956">
      <c r="A5956" s="16" t="n">
        <v>45170</v>
      </c>
      <c r="B5956" t="n">
        <v>8643</v>
      </c>
      <c r="C5956" t="n">
        <v>4515.77001953125</v>
      </c>
      <c r="D5956" t="n">
        <v>0.001799129260001031</v>
      </c>
      <c r="E5956" t="n">
        <v>0.001797512765518541</v>
      </c>
      <c r="F5956" t="n">
        <v>34837.7109375</v>
      </c>
      <c r="G5956" t="n">
        <v>0.003335092474143542</v>
      </c>
      <c r="H5956" t="n">
        <v>0.003329543387626227</v>
      </c>
      <c r="I5956" t="n">
        <v>14031.8095703125</v>
      </c>
      <c r="J5956" t="n">
        <v>-0.0002251630257541493</v>
      </c>
      <c r="K5956" t="n">
        <v>-0.0002251883787540095</v>
      </c>
      <c r="L5956" t="n">
        <v>1920.829956054688</v>
      </c>
      <c r="M5956" t="n">
        <v>0.01113340233395332</v>
      </c>
      <c r="N5956" t="n">
        <v>0.0110718822079191</v>
      </c>
      <c r="O5956" t="n">
        <v>15490.8603515625</v>
      </c>
      <c r="P5956" t="n">
        <v>-0.0006586616750758889</v>
      </c>
      <c r="Q5956" t="n">
        <v>-0.0006588786879742808</v>
      </c>
    </row>
    <row r="5957">
      <c r="A5957" s="16" t="n">
        <v>45174</v>
      </c>
      <c r="B5957" t="n">
        <v>8647</v>
      </c>
      <c r="C5957" t="n">
        <v>4496.830078125</v>
      </c>
      <c r="D5957" t="n">
        <v>-0.004194177587506065</v>
      </c>
      <c r="E5957" t="n">
        <v>-0.004202997821381205</v>
      </c>
      <c r="F5957" t="n">
        <v>34641.96875</v>
      </c>
      <c r="G5957" t="n">
        <v>-0.00561868682621447</v>
      </c>
      <c r="H5957" t="n">
        <v>-0.005634531023969027</v>
      </c>
      <c r="I5957" t="n">
        <v>14020.9501953125</v>
      </c>
      <c r="J5957" t="n">
        <v>-0.0007739112297372452</v>
      </c>
      <c r="K5957" t="n">
        <v>-0.0007742108536311733</v>
      </c>
      <c r="L5957" t="n">
        <v>1880.449951171875</v>
      </c>
      <c r="M5957" t="n">
        <v>-0.02102216531740897</v>
      </c>
      <c r="N5957" t="n">
        <v>-0.02124627748158859</v>
      </c>
      <c r="O5957" t="n">
        <v>15508.240234375</v>
      </c>
      <c r="P5957" t="n">
        <v>0.001121944321881729</v>
      </c>
      <c r="Q5957" t="n">
        <v>0.001121315412707792</v>
      </c>
    </row>
    <row r="5958">
      <c r="A5958" s="16" t="n">
        <v>45175</v>
      </c>
      <c r="B5958" t="n">
        <v>8648</v>
      </c>
      <c r="C5958" t="n">
        <v>4465.47998046875</v>
      </c>
      <c r="D5958" t="n">
        <v>-0.006971599351452862</v>
      </c>
      <c r="E5958" t="n">
        <v>-0.006996014491432261</v>
      </c>
      <c r="F5958" t="n">
        <v>34443.19140625</v>
      </c>
      <c r="G5958" t="n">
        <v>-0.005738049854629002</v>
      </c>
      <c r="H5958" t="n">
        <v>-0.005754575710474189</v>
      </c>
      <c r="I5958" t="n">
        <v>13872.4697265625</v>
      </c>
      <c r="J5958" t="n">
        <v>-0.01058990059030662</v>
      </c>
      <c r="K5958" t="n">
        <v>-0.01064637263026291</v>
      </c>
      <c r="L5958" t="n">
        <v>1874.280029296875</v>
      </c>
      <c r="M5958" t="n">
        <v>-0.003281088056161785</v>
      </c>
      <c r="N5958" t="n">
        <v>-0.003286482628855358</v>
      </c>
      <c r="O5958" t="n">
        <v>15371.4404296875</v>
      </c>
      <c r="P5958" t="n">
        <v>-0.008821104304553851</v>
      </c>
      <c r="Q5958" t="n">
        <v>-0.008860240565136158</v>
      </c>
    </row>
    <row r="5959">
      <c r="A5959" s="16" t="n">
        <v>45176</v>
      </c>
      <c r="B5959" t="n">
        <v>8649</v>
      </c>
      <c r="C5959" t="n">
        <v>4451.14013671875</v>
      </c>
      <c r="D5959" t="n">
        <v>-0.003211265936186036</v>
      </c>
      <c r="E5959" t="n">
        <v>-0.003216433115732967</v>
      </c>
      <c r="F5959" t="n">
        <v>34500.73046875</v>
      </c>
      <c r="G5959" t="n">
        <v>0.001670549683429057</v>
      </c>
      <c r="H5959" t="n">
        <v>0.001669155867383384</v>
      </c>
      <c r="I5959" t="n">
        <v>13748.830078125</v>
      </c>
      <c r="J5959" t="n">
        <v>-0.008912590971509537</v>
      </c>
      <c r="K5959" t="n">
        <v>-0.008952545687614022</v>
      </c>
      <c r="L5959" t="n">
        <v>1855.760009765625</v>
      </c>
      <c r="M5959" t="n">
        <v>-0.009881137952581054</v>
      </c>
      <c r="N5959" t="n">
        <v>-0.009930280386286901</v>
      </c>
      <c r="O5959" t="n">
        <v>15258.51953125</v>
      </c>
      <c r="P5959" t="n">
        <v>-0.007346149435638494</v>
      </c>
      <c r="Q5959" t="n">
        <v>-0.007373265271005834</v>
      </c>
    </row>
    <row r="5960">
      <c r="A5960" s="16" t="n">
        <v>45177</v>
      </c>
      <c r="B5960" t="n">
        <v>8650</v>
      </c>
      <c r="C5960" t="n">
        <v>4457.490234375</v>
      </c>
      <c r="D5960" t="n">
        <v>0.001426622721640625</v>
      </c>
      <c r="E5960" t="n">
        <v>0.001425606062257059</v>
      </c>
      <c r="F5960" t="n">
        <v>34576.58984375</v>
      </c>
      <c r="G5960" t="n">
        <v>0.002198775909069806</v>
      </c>
      <c r="H5960" t="n">
        <v>0.002196362138899565</v>
      </c>
      <c r="I5960" t="n">
        <v>13761.5302734375</v>
      </c>
      <c r="J5960" t="n">
        <v>0.000923729163887721</v>
      </c>
      <c r="K5960" t="n">
        <v>0.0009233027886535696</v>
      </c>
      <c r="L5960" t="n">
        <v>1851.5400390625</v>
      </c>
      <c r="M5960" t="n">
        <v>-0.002273985149436442</v>
      </c>
      <c r="N5960" t="n">
        <v>-0.002276574579962201</v>
      </c>
      <c r="O5960" t="n">
        <v>15280.23046875</v>
      </c>
      <c r="P5960" t="n">
        <v>0.001422873133630986</v>
      </c>
      <c r="Q5960" t="n">
        <v>0.001421861808864678</v>
      </c>
    </row>
    <row r="5961">
      <c r="A5961" s="16" t="n">
        <v>45180</v>
      </c>
      <c r="B5961" t="n">
        <v>8653</v>
      </c>
      <c r="C5961" t="n">
        <v>4487.4599609375</v>
      </c>
      <c r="D5961" t="n">
        <v>0.006723453106275201</v>
      </c>
      <c r="E5961" t="n">
        <v>0.006700951498135517</v>
      </c>
      <c r="F5961" t="n">
        <v>34663.71875</v>
      </c>
      <c r="G5961" t="n">
        <v>0.002519881418142411</v>
      </c>
      <c r="H5961" t="n">
        <v>0.002516711840484935</v>
      </c>
      <c r="I5961" t="n">
        <v>13917.8896484375</v>
      </c>
      <c r="J5961" t="n">
        <v>0.01136206307679344</v>
      </c>
      <c r="K5961" t="n">
        <v>0.01129799964326074</v>
      </c>
      <c r="L5961" t="n">
        <v>1855.140014648438</v>
      </c>
      <c r="M5961" t="n">
        <v>0.001944314197904529</v>
      </c>
      <c r="N5961" t="n">
        <v>0.001942426465554931</v>
      </c>
      <c r="O5961" t="n">
        <v>15461.8701171875</v>
      </c>
      <c r="P5961" t="n">
        <v>0.01188723225143606</v>
      </c>
      <c r="Q5961" t="n">
        <v>0.01181713407484039</v>
      </c>
    </row>
    <row r="5962">
      <c r="A5962" s="16" t="n">
        <v>45181</v>
      </c>
      <c r="B5962" t="n">
        <v>8654</v>
      </c>
      <c r="C5962" t="n">
        <v>4461.89990234375</v>
      </c>
      <c r="D5962" t="n">
        <v>-0.005695885604828921</v>
      </c>
      <c r="E5962" t="n">
        <v>-0.005712169023003997</v>
      </c>
      <c r="F5962" t="n">
        <v>34645.98828125</v>
      </c>
      <c r="G5962" t="n">
        <v>-0.000511499325213105</v>
      </c>
      <c r="H5962" t="n">
        <v>-0.0005116301856181937</v>
      </c>
      <c r="I5962" t="n">
        <v>13773.6103515625</v>
      </c>
      <c r="J5962" t="n">
        <v>-0.01036646363202032</v>
      </c>
      <c r="K5962" t="n">
        <v>-0.01042056966645118</v>
      </c>
      <c r="L5962" t="n">
        <v>1855.319946289062</v>
      </c>
      <c r="M5962" t="n">
        <v>9.699086818426572e-05</v>
      </c>
      <c r="N5962" t="n">
        <v>9.698616487412645e-05</v>
      </c>
      <c r="O5962" t="n">
        <v>15289.740234375</v>
      </c>
      <c r="P5962" t="n">
        <v>-0.01113253969331685</v>
      </c>
      <c r="Q5962" t="n">
        <v>-0.01119497018570136</v>
      </c>
    </row>
    <row r="5963">
      <c r="A5963" s="16" t="n">
        <v>45182</v>
      </c>
      <c r="B5963" t="n">
        <v>8655</v>
      </c>
      <c r="C5963" t="n">
        <v>4467.43994140625</v>
      </c>
      <c r="D5963" t="n">
        <v>0.001241632305464702</v>
      </c>
      <c r="E5963" t="n">
        <v>0.001240862117534604</v>
      </c>
      <c r="F5963" t="n">
        <v>34575.53125</v>
      </c>
      <c r="G5963" t="n">
        <v>-0.002033627405229166</v>
      </c>
      <c r="H5963" t="n">
        <v>-0.002035698033174232</v>
      </c>
      <c r="I5963" t="n">
        <v>13813.58984375</v>
      </c>
      <c r="J5963" t="n">
        <v>0.002902615303253864</v>
      </c>
      <c r="K5963" t="n">
        <v>0.002898410849430943</v>
      </c>
      <c r="L5963" t="n">
        <v>1840.839965820312</v>
      </c>
      <c r="M5963" t="n">
        <v>-0.007804573274659332</v>
      </c>
      <c r="N5963" t="n">
        <v>-0.007835188352438075</v>
      </c>
      <c r="O5963" t="n">
        <v>15348.5302734375</v>
      </c>
      <c r="P5963" t="n">
        <v>0.003845064609425242</v>
      </c>
      <c r="Q5963" t="n">
        <v>0.003837691243169193</v>
      </c>
    </row>
    <row r="5964">
      <c r="A5964" s="16" t="n">
        <v>45183</v>
      </c>
      <c r="B5964" t="n">
        <v>8656</v>
      </c>
      <c r="C5964" t="n">
        <v>4505.10009765625</v>
      </c>
      <c r="D5964" t="n">
        <v>0.008429918867167929</v>
      </c>
      <c r="E5964" t="n">
        <v>0.00839458553366625</v>
      </c>
      <c r="F5964" t="n">
        <v>34907.109375</v>
      </c>
      <c r="G5964" t="n">
        <v>0.009589964723969446</v>
      </c>
      <c r="H5964" t="n">
        <v>0.009544272901973435</v>
      </c>
      <c r="I5964" t="n">
        <v>13926.0498046875</v>
      </c>
      <c r="J5964" t="n">
        <v>0.008141255257291702</v>
      </c>
      <c r="K5964" t="n">
        <v>0.008108294015120471</v>
      </c>
      <c r="L5964" t="n">
        <v>1866.630004882812</v>
      </c>
      <c r="M5964" t="n">
        <v>0.01400993000008421</v>
      </c>
      <c r="N5964" t="n">
        <v>0.01391269802053263</v>
      </c>
      <c r="O5964" t="n">
        <v>15473.8896484375</v>
      </c>
      <c r="P5964" t="n">
        <v>0.008167516548274856</v>
      </c>
      <c r="Q5964" t="n">
        <v>0.008134342893498481</v>
      </c>
    </row>
    <row r="5965">
      <c r="A5965" s="16" t="n">
        <v>45184</v>
      </c>
      <c r="B5965" t="n">
        <v>8657</v>
      </c>
      <c r="C5965" t="n">
        <v>4450.31982421875</v>
      </c>
      <c r="D5965" t="n">
        <v>-0.01215961293867784</v>
      </c>
      <c r="E5965" t="n">
        <v>-0.01223414584249393</v>
      </c>
      <c r="F5965" t="n">
        <v>34618.23828125</v>
      </c>
      <c r="G5965" t="n">
        <v>-0.008275422941691257</v>
      </c>
      <c r="H5965" t="n">
        <v>-0.008309854341968348</v>
      </c>
      <c r="I5965" t="n">
        <v>13708.330078125</v>
      </c>
      <c r="J5965" t="n">
        <v>-0.01563399022809864</v>
      </c>
      <c r="K5965" t="n">
        <v>-0.01575748993997658</v>
      </c>
      <c r="L5965" t="n">
        <v>1847.030029296875</v>
      </c>
      <c r="M5965" t="n">
        <v>-0.01050019314736539</v>
      </c>
      <c r="N5965" t="n">
        <v>-0.01055570913646887</v>
      </c>
      <c r="O5965" t="n">
        <v>15202.400390625</v>
      </c>
      <c r="P5965" t="n">
        <v>-0.0175449912065202</v>
      </c>
      <c r="Q5965" t="n">
        <v>-0.01770072886384369</v>
      </c>
    </row>
    <row r="5966">
      <c r="A5966" s="16" t="n">
        <v>45187</v>
      </c>
      <c r="B5966" t="n">
        <v>8660</v>
      </c>
      <c r="C5966" t="n">
        <v>4453.52978515625</v>
      </c>
      <c r="D5966" t="n">
        <v>0.0007212876971294246</v>
      </c>
      <c r="E5966" t="n">
        <v>0.0007210276941755188</v>
      </c>
      <c r="F5966" t="n">
        <v>34624.30078125</v>
      </c>
      <c r="G5966" t="n">
        <v>0.0001751244517629313</v>
      </c>
      <c r="H5966" t="n">
        <v>0.000175109119266166</v>
      </c>
      <c r="I5966" t="n">
        <v>13710.240234375</v>
      </c>
      <c r="J5966" t="n">
        <v>0.0001393427382558876</v>
      </c>
      <c r="K5966" t="n">
        <v>0.0001393330309582858</v>
      </c>
      <c r="L5966" t="n">
        <v>1834.300048828125</v>
      </c>
      <c r="M5966" t="n">
        <v>-0.006892135085424744</v>
      </c>
      <c r="N5966" t="n">
        <v>-0.006915995544647673</v>
      </c>
      <c r="O5966" t="n">
        <v>15225.3701171875</v>
      </c>
      <c r="P5966" t="n">
        <v>0.001510927614869706</v>
      </c>
      <c r="Q5966" t="n">
        <v>0.001509787312206368</v>
      </c>
    </row>
    <row r="5967">
      <c r="A5967" s="16" t="n">
        <v>45188</v>
      </c>
      <c r="B5967" t="n">
        <v>8661</v>
      </c>
      <c r="C5967" t="n">
        <v>4443.9501953125</v>
      </c>
      <c r="D5967" t="n">
        <v>-0.002151010615372817</v>
      </c>
      <c r="E5967" t="n">
        <v>-0.002153327361533126</v>
      </c>
      <c r="F5967" t="n">
        <v>34517.73046875</v>
      </c>
      <c r="G5967" t="n">
        <v>-0.003077905115638102</v>
      </c>
      <c r="H5967" t="n">
        <v>-0.003082651607591996</v>
      </c>
      <c r="I5967" t="n">
        <v>13678.1904296875</v>
      </c>
      <c r="J5967" t="n">
        <v>-0.002337654493255514</v>
      </c>
      <c r="K5967" t="n">
        <v>-0.002340391073137776</v>
      </c>
      <c r="L5967" t="n">
        <v>1826.530029296875</v>
      </c>
      <c r="M5967" t="n">
        <v>-0.004235958853195276</v>
      </c>
      <c r="N5967" t="n">
        <v>-0.004244955943423352</v>
      </c>
      <c r="O5967" t="n">
        <v>15191.23046875</v>
      </c>
      <c r="P5967" t="n">
        <v>-0.002242286931268822</v>
      </c>
      <c r="Q5967" t="n">
        <v>-0.002244804620902362</v>
      </c>
    </row>
    <row r="5968">
      <c r="A5968" s="16" t="n">
        <v>45189</v>
      </c>
      <c r="B5968" t="n">
        <v>8662</v>
      </c>
      <c r="C5968" t="n">
        <v>4402.2001953125</v>
      </c>
      <c r="D5968" t="n">
        <v>-0.009394794758059599</v>
      </c>
      <c r="E5968" t="n">
        <v>-0.009439204206291041</v>
      </c>
      <c r="F5968" t="n">
        <v>34440.87890625</v>
      </c>
      <c r="G5968" t="n">
        <v>-0.002226437296321548</v>
      </c>
      <c r="H5968" t="n">
        <v>-0.00222891949282641</v>
      </c>
      <c r="I5968" t="n">
        <v>13469.1298828125</v>
      </c>
      <c r="J5968" t="n">
        <v>-0.0152842254938379</v>
      </c>
      <c r="K5968" t="n">
        <v>-0.0154022332505572</v>
      </c>
      <c r="L5968" t="n">
        <v>1810.099975585938</v>
      </c>
      <c r="M5968" t="n">
        <v>-0.008995227807594208</v>
      </c>
      <c r="N5968" t="n">
        <v>-0.009035929131548149</v>
      </c>
      <c r="O5968" t="n">
        <v>14969.919921875</v>
      </c>
      <c r="P5968" t="n">
        <v>-0.01456830948159593</v>
      </c>
      <c r="Q5968" t="n">
        <v>-0.01467546933418769</v>
      </c>
    </row>
    <row r="5969">
      <c r="A5969" s="16" t="n">
        <v>45190</v>
      </c>
      <c r="B5969" t="n">
        <v>8663</v>
      </c>
      <c r="C5969" t="n">
        <v>4330</v>
      </c>
      <c r="D5969" t="n">
        <v>-0.01640093410321941</v>
      </c>
      <c r="E5969" t="n">
        <v>-0.01653691831848808</v>
      </c>
      <c r="F5969" t="n">
        <v>34070.421875</v>
      </c>
      <c r="G5969" t="n">
        <v>-0.01075631758000151</v>
      </c>
      <c r="H5969" t="n">
        <v>-0.01081458496899091</v>
      </c>
      <c r="I5969" t="n">
        <v>13223.98046875</v>
      </c>
      <c r="J5969" t="n">
        <v>-0.01820083525776428</v>
      </c>
      <c r="K5969" t="n">
        <v>-0.01836850809980194</v>
      </c>
      <c r="L5969" t="n">
        <v>1781.829956054688</v>
      </c>
      <c r="M5969" t="n">
        <v>-0.01561793266258615</v>
      </c>
      <c r="N5969" t="n">
        <v>-0.01574117747653898</v>
      </c>
      <c r="O5969" t="n">
        <v>14694.240234375</v>
      </c>
      <c r="P5969" t="n">
        <v>-0.01841557529624183</v>
      </c>
      <c r="Q5969" t="n">
        <v>-0.01858725296503166</v>
      </c>
    </row>
    <row r="5970">
      <c r="A5970" s="16" t="n">
        <v>45191</v>
      </c>
      <c r="B5970" t="n">
        <v>8664</v>
      </c>
      <c r="C5970" t="n">
        <v>4320.06005859375</v>
      </c>
      <c r="D5970" t="n">
        <v>-0.002295598477193961</v>
      </c>
      <c r="E5970" t="n">
        <v>-0.00229823740276075</v>
      </c>
      <c r="F5970" t="n">
        <v>33963.83984375</v>
      </c>
      <c r="G5970" t="n">
        <v>-0.00312828621967276</v>
      </c>
      <c r="H5970" t="n">
        <v>-0.003133189535663026</v>
      </c>
      <c r="I5970" t="n">
        <v>13211.8095703125</v>
      </c>
      <c r="J5970" t="n">
        <v>-0.0009203657299904355</v>
      </c>
      <c r="K5970" t="n">
        <v>-0.000920789526580765</v>
      </c>
      <c r="L5970" t="n">
        <v>1776.5</v>
      </c>
      <c r="M5970" t="n">
        <v>-0.002991282101065029</v>
      </c>
      <c r="N5970" t="n">
        <v>-0.002995764927199458</v>
      </c>
      <c r="O5970" t="n">
        <v>14701.099609375</v>
      </c>
      <c r="P5970" t="n">
        <v>0.0004668070543689673</v>
      </c>
      <c r="Q5970" t="n">
        <v>0.0004666981338512221</v>
      </c>
    </row>
    <row r="5971">
      <c r="A5971" s="16" t="n">
        <v>45194</v>
      </c>
      <c r="B5971" t="n">
        <v>8667</v>
      </c>
      <c r="C5971" t="n">
        <v>4337.43994140625</v>
      </c>
      <c r="D5971" t="n">
        <v>0.004023065090941635</v>
      </c>
      <c r="E5971" t="n">
        <v>0.004014994203806617</v>
      </c>
      <c r="F5971" t="n">
        <v>34006.87890625</v>
      </c>
      <c r="G5971" t="n">
        <v>0.001267202492356567</v>
      </c>
      <c r="H5971" t="n">
        <v>0.001266400268926418</v>
      </c>
      <c r="I5971" t="n">
        <v>13271.3203125</v>
      </c>
      <c r="J5971" t="n">
        <v>0.00450435966933882</v>
      </c>
      <c r="K5971" t="n">
        <v>0.004494245402148282</v>
      </c>
      <c r="L5971" t="n">
        <v>1784.239990234375</v>
      </c>
      <c r="M5971" t="n">
        <v>0.004356876011469168</v>
      </c>
      <c r="N5971" t="n">
        <v>0.00434741230535188</v>
      </c>
      <c r="O5971" t="n">
        <v>14768.900390625</v>
      </c>
      <c r="P5971" t="n">
        <v>0.004611953054638462</v>
      </c>
      <c r="Q5971" t="n">
        <v>0.004601350585378437</v>
      </c>
    </row>
    <row r="5972">
      <c r="A5972" s="16" t="n">
        <v>45195</v>
      </c>
      <c r="B5972" t="n">
        <v>8668</v>
      </c>
      <c r="C5972" t="n">
        <v>4273.52978515625</v>
      </c>
      <c r="D5972" t="n">
        <v>-0.01473453399086821</v>
      </c>
      <c r="E5972" t="n">
        <v>-0.01484416548226494</v>
      </c>
      <c r="F5972" t="n">
        <v>33618.87890625</v>
      </c>
      <c r="G5972" t="n">
        <v>-0.01140945633586776</v>
      </c>
      <c r="H5972" t="n">
        <v>-0.01147504353624028</v>
      </c>
      <c r="I5972" t="n">
        <v>13063.6103515625</v>
      </c>
      <c r="J5972" t="n">
        <v>-0.01565103968908521</v>
      </c>
      <c r="K5972" t="n">
        <v>-0.01577481033550979</v>
      </c>
      <c r="L5972" t="n">
        <v>1761.609985351562</v>
      </c>
      <c r="M5972" t="n">
        <v>-0.01268327411484615</v>
      </c>
      <c r="N5972" t="n">
        <v>-0.0127643934719158</v>
      </c>
      <c r="O5972" t="n">
        <v>14545.830078125</v>
      </c>
      <c r="P5972" t="n">
        <v>-0.01510405694398209</v>
      </c>
      <c r="Q5972" t="n">
        <v>-0.01521928495800609</v>
      </c>
    </row>
    <row r="5973">
      <c r="A5973" s="16" t="n">
        <v>45196</v>
      </c>
      <c r="B5973" t="n">
        <v>8669</v>
      </c>
      <c r="C5973" t="n">
        <v>4274.509765625</v>
      </c>
      <c r="D5973" t="n">
        <v>0.0002293140607452226</v>
      </c>
      <c r="E5973" t="n">
        <v>0.0002292877722947923</v>
      </c>
      <c r="F5973" t="n">
        <v>33550.26953125</v>
      </c>
      <c r="G5973" t="n">
        <v>-0.002040799016270745</v>
      </c>
      <c r="H5973" t="n">
        <v>-0.002042884284141247</v>
      </c>
      <c r="I5973" t="n">
        <v>13092.849609375</v>
      </c>
      <c r="J5973" t="n">
        <v>0.002238221825791253</v>
      </c>
      <c r="K5973" t="n">
        <v>0.002235720738617207</v>
      </c>
      <c r="L5973" t="n">
        <v>1778.900024414062</v>
      </c>
      <c r="M5973" t="n">
        <v>0.009814907502950776</v>
      </c>
      <c r="N5973" t="n">
        <v>0.009767054160952597</v>
      </c>
      <c r="O5973" t="n">
        <v>14580.16015625</v>
      </c>
      <c r="P5973" t="n">
        <v>0.002360131937511722</v>
      </c>
      <c r="Q5973" t="n">
        <v>0.002357351200541809</v>
      </c>
    </row>
    <row r="5974">
      <c r="A5974" s="16" t="n">
        <v>45197</v>
      </c>
      <c r="B5974" t="n">
        <v>8670</v>
      </c>
      <c r="C5974" t="n">
        <v>4299.7001953125</v>
      </c>
      <c r="D5974" t="n">
        <v>0.005893173970516585</v>
      </c>
      <c r="E5974" t="n">
        <v>0.005875877143000698</v>
      </c>
      <c r="F5974" t="n">
        <v>33666.33984375</v>
      </c>
      <c r="G5974" t="n">
        <v>0.00345959403968088</v>
      </c>
      <c r="H5974" t="n">
        <v>0.003453623410892936</v>
      </c>
      <c r="I5974" t="n">
        <v>13201.2802734375</v>
      </c>
      <c r="J5974" t="n">
        <v>0.008281670323690316</v>
      </c>
      <c r="K5974" t="n">
        <v>0.008247565459463053</v>
      </c>
      <c r="L5974" t="n">
        <v>1794.31005859375</v>
      </c>
      <c r="M5974" t="n">
        <v>0.008662675793016383</v>
      </c>
      <c r="N5974" t="n">
        <v>0.008625370106965177</v>
      </c>
      <c r="O5974" t="n">
        <v>14702.76953125</v>
      </c>
      <c r="P5974" t="n">
        <v>0.00840932978006026</v>
      </c>
      <c r="Q5974" t="n">
        <v>0.00837416835156094</v>
      </c>
    </row>
    <row r="5975">
      <c r="A5975" s="16" t="n">
        <v>45198</v>
      </c>
      <c r="B5975" t="n">
        <v>8671</v>
      </c>
      <c r="C5975" t="n">
        <v>4288.0498046875</v>
      </c>
      <c r="D5975" t="n">
        <v>-0.002709582086142026</v>
      </c>
      <c r="E5975" t="n">
        <v>-0.002713259648289315</v>
      </c>
      <c r="F5975" t="n">
        <v>33507.5</v>
      </c>
      <c r="G5975" t="n">
        <v>-0.004718060961993453</v>
      </c>
      <c r="H5975" t="n">
        <v>-0.004729226144129831</v>
      </c>
      <c r="I5975" t="n">
        <v>13219.3203125</v>
      </c>
      <c r="J5975" t="n">
        <v>0.001366537084952268</v>
      </c>
      <c r="K5975" t="n">
        <v>0.001365604222913664</v>
      </c>
      <c r="L5975" t="n">
        <v>1785.099975585938</v>
      </c>
      <c r="M5975" t="n">
        <v>-0.005132938403650367</v>
      </c>
      <c r="N5975" t="n">
        <v>-0.005146157185508712</v>
      </c>
      <c r="O5975" t="n">
        <v>14715.240234375</v>
      </c>
      <c r="P5975" t="n">
        <v>0.0008481873499066594</v>
      </c>
      <c r="Q5975" t="n">
        <v>0.000847827842288569</v>
      </c>
    </row>
    <row r="5976">
      <c r="A5976" s="16" t="n">
        <v>45201</v>
      </c>
      <c r="B5976" t="n">
        <v>8674</v>
      </c>
      <c r="C5976" t="n">
        <v>4288.39013671875</v>
      </c>
      <c r="D5976" t="n">
        <v>7.936755559079245e-05</v>
      </c>
      <c r="E5976" t="n">
        <v>7.936440615299324e-05</v>
      </c>
      <c r="F5976" t="n">
        <v>33433.3515625</v>
      </c>
      <c r="G5976" t="n">
        <v>-0.002212890770722953</v>
      </c>
      <c r="H5976" t="n">
        <v>-0.002215342831600989</v>
      </c>
      <c r="I5976" t="n">
        <v>13307.76953125</v>
      </c>
      <c r="J5976" t="n">
        <v>0.006690905179622897</v>
      </c>
      <c r="K5976" t="n">
        <v>0.006668620421801236</v>
      </c>
      <c r="L5976" t="n">
        <v>1756.819946289062</v>
      </c>
      <c r="M5976" t="n">
        <v>-0.01584226636247266</v>
      </c>
      <c r="N5976" t="n">
        <v>-0.01596909636417999</v>
      </c>
      <c r="O5976" t="n">
        <v>14837.5703125</v>
      </c>
      <c r="P5976" t="n">
        <v>0.008313155352994928</v>
      </c>
      <c r="Q5976" t="n">
        <v>0.008278791394297637</v>
      </c>
    </row>
    <row r="5977">
      <c r="A5977" s="16" t="n">
        <v>45202</v>
      </c>
      <c r="B5977" t="n">
        <v>8675</v>
      </c>
      <c r="C5977" t="n">
        <v>4229.4501953125</v>
      </c>
      <c r="D5977" t="n">
        <v>-0.01374407167425951</v>
      </c>
      <c r="E5977" t="n">
        <v>-0.0138393958634492</v>
      </c>
      <c r="F5977" t="n">
        <v>33002.37890625</v>
      </c>
      <c r="G5977" t="n">
        <v>-0.01289050113460333</v>
      </c>
      <c r="H5977" t="n">
        <v>-0.01297430460247148</v>
      </c>
      <c r="I5977" t="n">
        <v>13059.4697265625</v>
      </c>
      <c r="J5977" t="n">
        <v>-0.01865825855372905</v>
      </c>
      <c r="K5977" t="n">
        <v>-0.01883451978831692</v>
      </c>
      <c r="L5977" t="n">
        <v>1727.150024414062</v>
      </c>
      <c r="M5977" t="n">
        <v>-0.0168884249849689</v>
      </c>
      <c r="N5977" t="n">
        <v>-0.01703266068301539</v>
      </c>
      <c r="O5977" t="n">
        <v>14565.6201171875</v>
      </c>
      <c r="P5977" t="n">
        <v>-0.01832848570115242</v>
      </c>
      <c r="Q5977" t="n">
        <v>-0.0184985334115426</v>
      </c>
    </row>
    <row r="5978">
      <c r="A5978" s="16" t="n">
        <v>45203</v>
      </c>
      <c r="B5978" t="n">
        <v>8676</v>
      </c>
      <c r="C5978" t="n">
        <v>4263.75</v>
      </c>
      <c r="D5978" t="n">
        <v>0.008109754957160709</v>
      </c>
      <c r="E5978" t="n">
        <v>0.008077047607828946</v>
      </c>
      <c r="F5978" t="n">
        <v>33129.55078125</v>
      </c>
      <c r="G5978" t="n">
        <v>0.003853415396546378</v>
      </c>
      <c r="H5978" t="n">
        <v>0.00384601000936277</v>
      </c>
      <c r="I5978" t="n">
        <v>13236.009765625</v>
      </c>
      <c r="J5978" t="n">
        <v>0.01351816289320107</v>
      </c>
      <c r="K5978" t="n">
        <v>0.01342760770957704</v>
      </c>
      <c r="L5978" t="n">
        <v>1729.010009765625</v>
      </c>
      <c r="M5978" t="n">
        <v>0.001076910126666109</v>
      </c>
      <c r="N5978" t="n">
        <v>0.001076330674929966</v>
      </c>
      <c r="O5978" t="n">
        <v>14776.25</v>
      </c>
      <c r="P5978" t="n">
        <v>0.01446075629584453</v>
      </c>
      <c r="Q5978" t="n">
        <v>0.01435719673202879</v>
      </c>
    </row>
    <row r="5979">
      <c r="A5979" s="16" t="n">
        <v>45204</v>
      </c>
      <c r="B5979" t="n">
        <v>8677</v>
      </c>
      <c r="C5979" t="n">
        <v>4258.18994140625</v>
      </c>
      <c r="D5979" t="n">
        <v>-0.001304030159777203</v>
      </c>
      <c r="E5979" t="n">
        <v>-0.001304881146995123</v>
      </c>
      <c r="F5979" t="n">
        <v>33119.5703125</v>
      </c>
      <c r="G5979" t="n">
        <v>-0.0003012557826665985</v>
      </c>
      <c r="H5979" t="n">
        <v>-0.0003013011693054473</v>
      </c>
      <c r="I5979" t="n">
        <v>13219.830078125</v>
      </c>
      <c r="J5979" t="n">
        <v>-0.00122239918121092</v>
      </c>
      <c r="K5979" t="n">
        <v>-0.001223146920509417</v>
      </c>
      <c r="L5979" t="n">
        <v>1731.510009765625</v>
      </c>
      <c r="M5979" t="n">
        <v>0.001445914127668368</v>
      </c>
      <c r="N5979" t="n">
        <v>0.001444869800386584</v>
      </c>
      <c r="O5979" t="n">
        <v>14723.2197265625</v>
      </c>
      <c r="P5979" t="n">
        <v>-0.003588885775315132</v>
      </c>
      <c r="Q5979" t="n">
        <v>-0.003595341275866831</v>
      </c>
    </row>
    <row r="5980">
      <c r="A5980" s="16" t="n">
        <v>45205</v>
      </c>
      <c r="B5980" t="n">
        <v>8678</v>
      </c>
      <c r="C5980" t="n">
        <v>4308.5</v>
      </c>
      <c r="D5980" t="n">
        <v>0.01181489301464445</v>
      </c>
      <c r="E5980" t="n">
        <v>0.01174564209396112</v>
      </c>
      <c r="F5980" t="n">
        <v>33407.578125</v>
      </c>
      <c r="G5980" t="n">
        <v>0.00869600087750233</v>
      </c>
      <c r="H5980" t="n">
        <v>0.008658408440578689</v>
      </c>
      <c r="I5980" t="n">
        <v>13431.33984375</v>
      </c>
      <c r="J5980" t="n">
        <v>0.01599943148853233</v>
      </c>
      <c r="K5980" t="n">
        <v>0.01587278959760243</v>
      </c>
      <c r="L5980" t="n">
        <v>1745.56005859375</v>
      </c>
      <c r="M5980" t="n">
        <v>0.008114333009271446</v>
      </c>
      <c r="N5980" t="n">
        <v>0.008081588821415341</v>
      </c>
      <c r="O5980" t="n">
        <v>14973.240234375</v>
      </c>
      <c r="P5980" t="n">
        <v>0.01698137448573367</v>
      </c>
      <c r="Q5980" t="n">
        <v>0.01683880272539649</v>
      </c>
    </row>
    <row r="5981">
      <c r="A5981" s="16" t="n">
        <v>45208</v>
      </c>
      <c r="B5981" t="n">
        <v>8681</v>
      </c>
      <c r="C5981" t="n">
        <v>4335.66015625</v>
      </c>
      <c r="D5981" t="n">
        <v>0.00630385429964031</v>
      </c>
      <c r="E5981" t="n">
        <v>0.006284068119387409</v>
      </c>
      <c r="F5981" t="n">
        <v>33604.6484375</v>
      </c>
      <c r="G5981" t="n">
        <v>0.005898970340281195</v>
      </c>
      <c r="H5981" t="n">
        <v>0.005881639537272908</v>
      </c>
      <c r="I5981" t="n">
        <v>13484.240234375</v>
      </c>
      <c r="J5981" t="n">
        <v>0.00393857881941817</v>
      </c>
      <c r="K5981" t="n">
        <v>0.003930842923497506</v>
      </c>
      <c r="L5981" t="n">
        <v>1755.989990234375</v>
      </c>
      <c r="M5981" t="n">
        <v>0.005975120471665374</v>
      </c>
      <c r="N5981" t="n">
        <v>0.005957340230242031</v>
      </c>
      <c r="O5981" t="n">
        <v>15047.150390625</v>
      </c>
      <c r="P5981" t="n">
        <v>0.004936149764051656</v>
      </c>
      <c r="Q5981" t="n">
        <v>0.004924006919676738</v>
      </c>
    </row>
    <row r="5982">
      <c r="A5982" s="16" t="n">
        <v>45209</v>
      </c>
      <c r="B5982" t="n">
        <v>8682</v>
      </c>
      <c r="C5982" t="n">
        <v>4358.240234375</v>
      </c>
      <c r="D5982" t="n">
        <v>0.005207990781392224</v>
      </c>
      <c r="E5982" t="n">
        <v>0.005194476099985354</v>
      </c>
      <c r="F5982" t="n">
        <v>33739.30078125</v>
      </c>
      <c r="G5982" t="n">
        <v>0.004006955882916996</v>
      </c>
      <c r="H5982" t="n">
        <v>0.003998949415773844</v>
      </c>
      <c r="I5982" t="n">
        <v>13562.83984375</v>
      </c>
      <c r="J5982" t="n">
        <v>0.005828998001283558</v>
      </c>
      <c r="K5982" t="n">
        <v>0.00581207512287195</v>
      </c>
      <c r="L5982" t="n">
        <v>1775.949951171875</v>
      </c>
      <c r="M5982" t="n">
        <v>0.01136678514598821</v>
      </c>
      <c r="N5982" t="n">
        <v>0.0113026686518616</v>
      </c>
      <c r="O5982" t="n">
        <v>15131.51953125</v>
      </c>
      <c r="P5982" t="n">
        <v>0.00560698460736897</v>
      </c>
      <c r="Q5982" t="n">
        <v>0.005591323981164486</v>
      </c>
    </row>
    <row r="5983">
      <c r="A5983" s="16" t="n">
        <v>45210</v>
      </c>
      <c r="B5983" t="n">
        <v>8683</v>
      </c>
      <c r="C5983" t="n">
        <v>4376.9501953125</v>
      </c>
      <c r="D5983" t="n">
        <v>0.00429300817103373</v>
      </c>
      <c r="E5983" t="n">
        <v>0.004283819500095073</v>
      </c>
      <c r="F5983" t="n">
        <v>33804.87109375</v>
      </c>
      <c r="G5983" t="n">
        <v>0.001943440171600752</v>
      </c>
      <c r="H5983" t="n">
        <v>0.001941554134954705</v>
      </c>
      <c r="I5983" t="n">
        <v>13659.6796875</v>
      </c>
      <c r="J5983" t="n">
        <v>0.007140086063511575</v>
      </c>
      <c r="K5983" t="n">
        <v>0.007114716338778236</v>
      </c>
      <c r="L5983" t="n">
        <v>1773.300048828125</v>
      </c>
      <c r="M5983" t="n">
        <v>-0.001492104178950182</v>
      </c>
      <c r="N5983" t="n">
        <v>-0.001493218474959024</v>
      </c>
      <c r="O5983" t="n">
        <v>15241.1201171875</v>
      </c>
      <c r="P5983" t="n">
        <v>0.007243197598968854</v>
      </c>
      <c r="Q5983" t="n">
        <v>0.007217091627913738</v>
      </c>
    </row>
    <row r="5984">
      <c r="A5984" s="16" t="n">
        <v>45211</v>
      </c>
      <c r="B5984" t="n">
        <v>8684</v>
      </c>
      <c r="C5984" t="n">
        <v>4349.60986328125</v>
      </c>
      <c r="D5984" t="n">
        <v>-0.00624643434611849</v>
      </c>
      <c r="E5984" t="n">
        <v>-0.006266024940654918</v>
      </c>
      <c r="F5984" t="n">
        <v>33631.140625</v>
      </c>
      <c r="G5984" t="n">
        <v>-0.005139214057885311</v>
      </c>
      <c r="H5984" t="n">
        <v>-0.005152465238384113</v>
      </c>
      <c r="I5984" t="n">
        <v>13574.2197265625</v>
      </c>
      <c r="J5984" t="n">
        <v>-0.006256366393108337</v>
      </c>
      <c r="K5984" t="n">
        <v>-0.006276019467433243</v>
      </c>
      <c r="L5984" t="n">
        <v>1734.25</v>
      </c>
      <c r="M5984" t="n">
        <v>-0.02202111755082337</v>
      </c>
      <c r="N5984" t="n">
        <v>-0.02226720176819695</v>
      </c>
      <c r="O5984" t="n">
        <v>15184.099609375</v>
      </c>
      <c r="P5984" t="n">
        <v>-0.003741228162633337</v>
      </c>
      <c r="Q5984" t="n">
        <v>-0.0037482440608997</v>
      </c>
    </row>
    <row r="5985">
      <c r="A5985" s="16" t="n">
        <v>45212</v>
      </c>
      <c r="B5985" t="n">
        <v>8685</v>
      </c>
      <c r="C5985" t="n">
        <v>4327.77978515625</v>
      </c>
      <c r="D5985" t="n">
        <v>-0.005018858888767519</v>
      </c>
      <c r="E5985" t="n">
        <v>-0.005031495660219892</v>
      </c>
      <c r="F5985" t="n">
        <v>33670.2890625</v>
      </c>
      <c r="G5985" t="n">
        <v>0.00116405321890567</v>
      </c>
      <c r="H5985" t="n">
        <v>0.001163376234270612</v>
      </c>
      <c r="I5985" t="n">
        <v>13407.23046875</v>
      </c>
      <c r="J5985" t="n">
        <v>-0.01230194156101139</v>
      </c>
      <c r="K5985" t="n">
        <v>-0.01237823680959607</v>
      </c>
      <c r="L5985" t="n">
        <v>1719.7099609375</v>
      </c>
      <c r="M5985" t="n">
        <v>-0.008384050201816318</v>
      </c>
      <c r="N5985" t="n">
        <v>-0.008419394039022638</v>
      </c>
      <c r="O5985" t="n">
        <v>14995.1201171875</v>
      </c>
      <c r="P5985" t="n">
        <v>-0.01244588069422436</v>
      </c>
      <c r="Q5985" t="n">
        <v>-0.01252397934828508</v>
      </c>
    </row>
    <row r="5986">
      <c r="A5986" s="16" t="n">
        <v>45215</v>
      </c>
      <c r="B5986" t="n">
        <v>8688</v>
      </c>
      <c r="C5986" t="n">
        <v>4373.6298828125</v>
      </c>
      <c r="D5986" t="n">
        <v>0.01059436938392988</v>
      </c>
      <c r="E5986" t="n">
        <v>0.01053864230258999</v>
      </c>
      <c r="F5986" t="n">
        <v>33984.5390625</v>
      </c>
      <c r="G5986" t="n">
        <v>0.009333154206567107</v>
      </c>
      <c r="H5986" t="n">
        <v>0.009289869436700854</v>
      </c>
      <c r="I5986" t="n">
        <v>13567.98046875</v>
      </c>
      <c r="J5986" t="n">
        <v>0.01198979911434206</v>
      </c>
      <c r="K5986" t="n">
        <v>0.01191849088793153</v>
      </c>
      <c r="L5986" t="n">
        <v>1747.06005859375</v>
      </c>
      <c r="M5986" t="n">
        <v>0.01590390140052467</v>
      </c>
      <c r="N5986" t="n">
        <v>0.01577875944712059</v>
      </c>
      <c r="O5986" t="n">
        <v>15172.73046875</v>
      </c>
      <c r="P5986" t="n">
        <v>0.01184454343642916</v>
      </c>
      <c r="Q5986" t="n">
        <v>0.01177494586044747</v>
      </c>
    </row>
    <row r="5987">
      <c r="A5987" s="16" t="n">
        <v>45216</v>
      </c>
      <c r="B5987" t="n">
        <v>8689</v>
      </c>
      <c r="C5987" t="n">
        <v>4373.2001953125</v>
      </c>
      <c r="D5987" t="n">
        <v>-9.824505308242415e-05</v>
      </c>
      <c r="E5987" t="n">
        <v>-9.824987944376507e-05</v>
      </c>
      <c r="F5987" t="n">
        <v>33997.6484375</v>
      </c>
      <c r="G5987" t="n">
        <v>0.0003857452642181958</v>
      </c>
      <c r="H5987" t="n">
        <v>0.0003856708836411179</v>
      </c>
      <c r="I5987" t="n">
        <v>13533.75</v>
      </c>
      <c r="J5987" t="n">
        <v>-0.002522886057275797</v>
      </c>
      <c r="K5987" t="n">
        <v>-0.002526073897138056</v>
      </c>
      <c r="L5987" t="n">
        <v>1766.050048828125</v>
      </c>
      <c r="M5987" t="n">
        <v>0.01086968369574004</v>
      </c>
      <c r="N5987" t="n">
        <v>0.01081103330859676</v>
      </c>
      <c r="O5987" t="n">
        <v>15122.009765625</v>
      </c>
      <c r="P5987" t="n">
        <v>-0.003342885661184347</v>
      </c>
      <c r="Q5987" t="n">
        <v>-0.003348485586879894</v>
      </c>
    </row>
    <row r="5988">
      <c r="A5988" s="16" t="n">
        <v>45217</v>
      </c>
      <c r="B5988" t="n">
        <v>8690</v>
      </c>
      <c r="C5988" t="n">
        <v>4314.60009765625</v>
      </c>
      <c r="D5988" t="n">
        <v>-0.01339982050651645</v>
      </c>
      <c r="E5988" t="n">
        <v>-0.0134904082511519</v>
      </c>
      <c r="F5988" t="n">
        <v>33665.078125</v>
      </c>
      <c r="G5988" t="n">
        <v>-0.009782156348589366</v>
      </c>
      <c r="H5988" t="n">
        <v>-0.009830315967317871</v>
      </c>
      <c r="I5988" t="n">
        <v>13314.2998046875</v>
      </c>
      <c r="J5988" t="n">
        <v>-0.01621503244204303</v>
      </c>
      <c r="K5988" t="n">
        <v>-0.01634793471531914</v>
      </c>
      <c r="L5988" t="n">
        <v>1728.81005859375</v>
      </c>
      <c r="M5988" t="n">
        <v>-0.02108659958934112</v>
      </c>
      <c r="N5988" t="n">
        <v>-0.02131209755453288</v>
      </c>
      <c r="O5988" t="n">
        <v>14909.259765625</v>
      </c>
      <c r="P5988" t="n">
        <v>-0.01406889714379223</v>
      </c>
      <c r="Q5988" t="n">
        <v>-0.01416880222028468</v>
      </c>
    </row>
    <row r="5989">
      <c r="A5989" s="16" t="n">
        <v>45218</v>
      </c>
      <c r="B5989" t="n">
        <v>8691</v>
      </c>
      <c r="C5989" t="n">
        <v>4278</v>
      </c>
      <c r="D5989" t="n">
        <v>-0.008482848196321058</v>
      </c>
      <c r="E5989" t="n">
        <v>-0.008519032328057976</v>
      </c>
      <c r="F5989" t="n">
        <v>33414.171875</v>
      </c>
      <c r="G5989" t="n">
        <v>-0.007453012557059102</v>
      </c>
      <c r="H5989" t="n">
        <v>-0.007480925029633674</v>
      </c>
      <c r="I5989" t="n">
        <v>13186.1796875</v>
      </c>
      <c r="J5989" t="n">
        <v>-0.009622745399077814</v>
      </c>
      <c r="K5989" t="n">
        <v>-0.009669343186968733</v>
      </c>
      <c r="L5989" t="n">
        <v>1702.699951171875</v>
      </c>
      <c r="M5989" t="n">
        <v>-0.01510293585584155</v>
      </c>
      <c r="N5989" t="n">
        <v>-0.01521814667785539</v>
      </c>
      <c r="O5989" t="n">
        <v>14783.1298828125</v>
      </c>
      <c r="P5989" t="n">
        <v>-0.008459835350330902</v>
      </c>
      <c r="Q5989" t="n">
        <v>-0.008495822866787996</v>
      </c>
    </row>
    <row r="5990">
      <c r="A5990" s="16" t="n">
        <v>45219</v>
      </c>
      <c r="B5990" t="n">
        <v>8692</v>
      </c>
      <c r="C5990" t="n">
        <v>4224.16015625</v>
      </c>
      <c r="D5990" t="n">
        <v>-0.01258528371902756</v>
      </c>
      <c r="E5990" t="n">
        <v>-0.01266514919615591</v>
      </c>
      <c r="F5990" t="n">
        <v>33127.28125</v>
      </c>
      <c r="G5990" t="n">
        <v>-0.008585896609176413</v>
      </c>
      <c r="H5990" t="n">
        <v>-0.008622967764728486</v>
      </c>
      <c r="I5990" t="n">
        <v>12983.8095703125</v>
      </c>
      <c r="J5990" t="n">
        <v>-0.01534713783548236</v>
      </c>
      <c r="K5990" t="n">
        <v>-0.0154661241245098</v>
      </c>
      <c r="L5990" t="n">
        <v>1680.7900390625</v>
      </c>
      <c r="M5990" t="n">
        <v>-0.01286774695347559</v>
      </c>
      <c r="N5990" t="n">
        <v>-0.01295125354390004</v>
      </c>
      <c r="O5990" t="n">
        <v>14560.8798828125</v>
      </c>
      <c r="P5990" t="n">
        <v>-0.01503402877210713</v>
      </c>
      <c r="Q5990" t="n">
        <v>-0.01514818538356723</v>
      </c>
    </row>
    <row r="5991">
      <c r="A5991" s="16" t="n">
        <v>45222</v>
      </c>
      <c r="B5991" t="n">
        <v>8695</v>
      </c>
      <c r="C5991" t="n">
        <v>4217.0400390625</v>
      </c>
      <c r="D5991" t="n">
        <v>-0.001685569894163463</v>
      </c>
      <c r="E5991" t="n">
        <v>-0.001686992065434918</v>
      </c>
      <c r="F5991" t="n">
        <v>32936.41015625</v>
      </c>
      <c r="G5991" t="n">
        <v>-0.005761749426690388</v>
      </c>
      <c r="H5991" t="n">
        <v>-0.005778412340768662</v>
      </c>
      <c r="I5991" t="n">
        <v>13018.330078125</v>
      </c>
      <c r="J5991" t="n">
        <v>0.002658734913320915</v>
      </c>
      <c r="K5991" t="n">
        <v>0.002655206729937212</v>
      </c>
      <c r="L5991" t="n">
        <v>1665.880004882812</v>
      </c>
      <c r="M5991" t="n">
        <v>-0.008870848727782987</v>
      </c>
      <c r="N5991" t="n">
        <v>-0.008910428953682199</v>
      </c>
      <c r="O5991" t="n">
        <v>14604.849609375</v>
      </c>
      <c r="P5991" t="n">
        <v>0.003019716316347232</v>
      </c>
      <c r="Q5991" t="n">
        <v>0.003015166130909707</v>
      </c>
    </row>
    <row r="5992">
      <c r="A5992" s="16" t="n">
        <v>45223</v>
      </c>
      <c r="B5992" t="n">
        <v>8696</v>
      </c>
      <c r="C5992" t="n">
        <v>4247.68017578125</v>
      </c>
      <c r="D5992" t="n">
        <v>0.007265792222727274</v>
      </c>
      <c r="E5992" t="n">
        <v>0.007239523519628819</v>
      </c>
      <c r="F5992" t="n">
        <v>33141.37890625</v>
      </c>
      <c r="G5992" t="n">
        <v>0.006223166065385755</v>
      </c>
      <c r="H5992" t="n">
        <v>0.006203882130845348</v>
      </c>
      <c r="I5992" t="n">
        <v>13139.8701171875</v>
      </c>
      <c r="J5992" t="n">
        <v>0.009336069859430474</v>
      </c>
      <c r="K5992" t="n">
        <v>0.009292758124781704</v>
      </c>
      <c r="L5992" t="n">
        <v>1679.5</v>
      </c>
      <c r="M5992" t="n">
        <v>0.008175856050415931</v>
      </c>
      <c r="N5992" t="n">
        <v>0.008142614800212836</v>
      </c>
      <c r="O5992" t="n">
        <v>14745.8603515625</v>
      </c>
      <c r="P5992" t="n">
        <v>0.009655062938613401</v>
      </c>
      <c r="Q5992" t="n">
        <v>0.009608750678344997</v>
      </c>
    </row>
    <row r="5993">
      <c r="A5993" s="16" t="n">
        <v>45224</v>
      </c>
      <c r="B5993" t="n">
        <v>8697</v>
      </c>
      <c r="C5993" t="n">
        <v>4186.77001953125</v>
      </c>
      <c r="D5993" t="n">
        <v>-0.01433962862771254</v>
      </c>
      <c r="E5993" t="n">
        <v>-0.01444343465723805</v>
      </c>
      <c r="F5993" t="n">
        <v>33035.9296875</v>
      </c>
      <c r="G5993" t="n">
        <v>-0.00318179937679397</v>
      </c>
      <c r="H5993" t="n">
        <v>-0.003186872063469836</v>
      </c>
      <c r="I5993" t="n">
        <v>12821.2197265625</v>
      </c>
      <c r="J5993" t="n">
        <v>-0.02425064995187376</v>
      </c>
      <c r="K5993" t="n">
        <v>-0.02454953902655257</v>
      </c>
      <c r="L5993" t="n">
        <v>1651.430053710938</v>
      </c>
      <c r="M5993" t="n">
        <v>-0.01671327555168922</v>
      </c>
      <c r="N5993" t="n">
        <v>-0.01685451830586762</v>
      </c>
      <c r="O5993" t="n">
        <v>14381.6396484375</v>
      </c>
      <c r="P5993" t="n">
        <v>-0.02469986114349754</v>
      </c>
      <c r="Q5993" t="n">
        <v>-0.02501002063105935</v>
      </c>
    </row>
    <row r="5994">
      <c r="A5994" s="16" t="n">
        <v>45225</v>
      </c>
      <c r="B5994" t="n">
        <v>8698</v>
      </c>
      <c r="C5994" t="n">
        <v>4137.22998046875</v>
      </c>
      <c r="D5994" t="n">
        <v>-0.01183251977810962</v>
      </c>
      <c r="E5994" t="n">
        <v>-0.01190308120558487</v>
      </c>
      <c r="F5994" t="n">
        <v>32784.30078125</v>
      </c>
      <c r="G5994" t="n">
        <v>-0.007616825336240196</v>
      </c>
      <c r="H5994" t="n">
        <v>-0.007645981496284507</v>
      </c>
      <c r="I5994" t="n">
        <v>12595.6103515625</v>
      </c>
      <c r="J5994" t="n">
        <v>-0.01759656099899698</v>
      </c>
      <c r="K5994" t="n">
        <v>-0.01775322098361599</v>
      </c>
      <c r="L5994" t="n">
        <v>1657</v>
      </c>
      <c r="M5994" t="n">
        <v>0.003372801818972482</v>
      </c>
      <c r="N5994" t="n">
        <v>0.003367126680083111</v>
      </c>
      <c r="O5994" t="n">
        <v>14109.5703125</v>
      </c>
      <c r="P5994" t="n">
        <v>-0.01891782457273983</v>
      </c>
      <c r="Q5994" t="n">
        <v>-0.01909905592476801</v>
      </c>
    </row>
    <row r="5995">
      <c r="A5995" s="16" t="n">
        <v>45226</v>
      </c>
      <c r="B5995" t="n">
        <v>8699</v>
      </c>
      <c r="C5995" t="n">
        <v>4117.3701171875</v>
      </c>
      <c r="D5995" t="n">
        <v>-0.004800280229768528</v>
      </c>
      <c r="E5995" t="n">
        <v>-0.00481183857862075</v>
      </c>
      <c r="F5995" t="n">
        <v>32417.58984375</v>
      </c>
      <c r="G5995" t="n">
        <v>-0.01118556530904358</v>
      </c>
      <c r="H5995" t="n">
        <v>-0.0112485941945711</v>
      </c>
      <c r="I5995" t="n">
        <v>12643.009765625</v>
      </c>
      <c r="J5995" t="n">
        <v>0.003763169289896284</v>
      </c>
      <c r="K5995" t="n">
        <v>0.003756106282327187</v>
      </c>
      <c r="L5995" t="n">
        <v>1636.93994140625</v>
      </c>
      <c r="M5995" t="n">
        <v>-0.01210625141445387</v>
      </c>
      <c r="N5995" t="n">
        <v>-0.01218012893477929</v>
      </c>
      <c r="O5995" t="n">
        <v>14180.419921875</v>
      </c>
      <c r="P5995" t="n">
        <v>0.005021386747138035</v>
      </c>
      <c r="Q5995" t="n">
        <v>0.005008821630026715</v>
      </c>
    </row>
    <row r="5996">
      <c r="A5996" s="16" t="n">
        <v>45229</v>
      </c>
      <c r="B5996" t="n">
        <v>8702</v>
      </c>
      <c r="C5996" t="n">
        <v>4166.81982421875</v>
      </c>
      <c r="D5996" t="n">
        <v>0.0120100223258599</v>
      </c>
      <c r="E5996" t="n">
        <v>0.01193847430028592</v>
      </c>
      <c r="F5996" t="n">
        <v>32928.9609375</v>
      </c>
      <c r="G5996" t="n">
        <v>0.01577449453259061</v>
      </c>
      <c r="H5996" t="n">
        <v>0.0156513703206052</v>
      </c>
      <c r="I5996" t="n">
        <v>12789.48046875</v>
      </c>
      <c r="J5996" t="n">
        <v>0.01158511350068236</v>
      </c>
      <c r="K5996" t="n">
        <v>0.01151851990931157</v>
      </c>
      <c r="L5996" t="n">
        <v>1647.2900390625</v>
      </c>
      <c r="M5996" t="n">
        <v>0.006322832862981187</v>
      </c>
      <c r="N5996" t="n">
        <v>0.006302927616245413</v>
      </c>
      <c r="O5996" t="n">
        <v>14335.509765625</v>
      </c>
      <c r="P5996" t="n">
        <v>0.01093690064218444</v>
      </c>
      <c r="Q5996" t="n">
        <v>0.01087752527374305</v>
      </c>
    </row>
    <row r="5997">
      <c r="A5997" s="16" t="n">
        <v>45230</v>
      </c>
      <c r="B5997" t="n">
        <v>8703</v>
      </c>
      <c r="C5997" t="n">
        <v>4193.7998046875</v>
      </c>
      <c r="D5997" t="n">
        <v>0.006474957307233353</v>
      </c>
      <c r="E5997" t="n">
        <v>0.006454084821688244</v>
      </c>
      <c r="F5997" t="n">
        <v>33052.87109375</v>
      </c>
      <c r="G5997" t="n">
        <v>0.003762953725906737</v>
      </c>
      <c r="H5997" t="n">
        <v>0.003755891526477113</v>
      </c>
      <c r="I5997" t="n">
        <v>12851.240234375</v>
      </c>
      <c r="J5997" t="n">
        <v>0.004828950306144497</v>
      </c>
      <c r="K5997" t="n">
        <v>0.004817328325242913</v>
      </c>
      <c r="L5997" t="n">
        <v>1662.280029296875</v>
      </c>
      <c r="M5997" t="n">
        <v>0.009099788063373415</v>
      </c>
      <c r="N5997" t="n">
        <v>0.009058634462928497</v>
      </c>
      <c r="O5997" t="n">
        <v>14409.7802734375</v>
      </c>
      <c r="P5997" t="n">
        <v>0.005180876650134447</v>
      </c>
      <c r="Q5997" t="n">
        <v>0.005167502083466786</v>
      </c>
    </row>
    <row r="5998">
      <c r="A5998" s="16" t="n">
        <v>45231</v>
      </c>
      <c r="B5998" t="n">
        <v>8704</v>
      </c>
      <c r="C5998" t="n">
        <v>4237.85986328125</v>
      </c>
      <c r="D5998" t="n">
        <v>0.01050599948631392</v>
      </c>
      <c r="E5998" t="n">
        <v>0.01045119499019187</v>
      </c>
      <c r="F5998" t="n">
        <v>33274.578125</v>
      </c>
      <c r="G5998" t="n">
        <v>0.006707648198583271</v>
      </c>
      <c r="H5998" t="n">
        <v>0.006685252021076668</v>
      </c>
      <c r="I5998" t="n">
        <v>13061.4697265625</v>
      </c>
      <c r="J5998" t="n">
        <v>0.01635869288515601</v>
      </c>
      <c r="K5998" t="n">
        <v>0.01622633102916134</v>
      </c>
      <c r="L5998" t="n">
        <v>1669.699951171875</v>
      </c>
      <c r="M5998" t="n">
        <v>0.004463701508907958</v>
      </c>
      <c r="N5998" t="n">
        <v>0.004453768740301734</v>
      </c>
      <c r="O5998" t="n">
        <v>14664.91015625</v>
      </c>
      <c r="P5998" t="n">
        <v>0.01770532776844602</v>
      </c>
      <c r="Q5998" t="n">
        <v>0.01755041430909691</v>
      </c>
    </row>
    <row r="5999">
      <c r="A5999" s="16" t="n">
        <v>45232</v>
      </c>
      <c r="B5999" t="n">
        <v>8705</v>
      </c>
      <c r="C5999" t="n">
        <v>4317.77978515625</v>
      </c>
      <c r="D5999" t="n">
        <v>0.01885855702012762</v>
      </c>
      <c r="E5999" t="n">
        <v>0.01868293893408647</v>
      </c>
      <c r="F5999" t="n">
        <v>33839.078125</v>
      </c>
      <c r="G5999" t="n">
        <v>0.01696490329281963</v>
      </c>
      <c r="H5999" t="n">
        <v>0.01682260643437902</v>
      </c>
      <c r="I5999" t="n">
        <v>13294.1904296875</v>
      </c>
      <c r="J5999" t="n">
        <v>0.01781734429562132</v>
      </c>
      <c r="K5999" t="n">
        <v>0.01766047599381869</v>
      </c>
      <c r="L5999" t="n">
        <v>1714.2099609375</v>
      </c>
      <c r="M5999" t="n">
        <v>0.02665749000854056</v>
      </c>
      <c r="N5999" t="n">
        <v>0.02630836997405695</v>
      </c>
      <c r="O5999" t="n">
        <v>14919.5498046875</v>
      </c>
      <c r="P5999" t="n">
        <v>0.01736387374517778</v>
      </c>
      <c r="Q5999" t="n">
        <v>0.01721484436757506</v>
      </c>
    </row>
    <row r="6000">
      <c r="A6000" s="16" t="n">
        <v>45233</v>
      </c>
      <c r="B6000" t="n">
        <v>8706</v>
      </c>
      <c r="C6000" t="n">
        <v>4358.33984375</v>
      </c>
      <c r="D6000" t="n">
        <v>0.009393730253031363</v>
      </c>
      <c r="E6000" t="n">
        <v>0.009349883544551459</v>
      </c>
      <c r="F6000" t="n">
        <v>34061.3203125</v>
      </c>
      <c r="G6000" t="n">
        <v>0.006567619445158934</v>
      </c>
      <c r="H6000" t="n">
        <v>0.006546146598285654</v>
      </c>
      <c r="I6000" t="n">
        <v>13478.2802734375</v>
      </c>
      <c r="J6000" t="n">
        <v>0.01384739031110205</v>
      </c>
      <c r="K6000" t="n">
        <v>0.01375239119055772</v>
      </c>
      <c r="L6000" t="n">
        <v>1760.699951171875</v>
      </c>
      <c r="M6000" t="n">
        <v>0.02712035940390267</v>
      </c>
      <c r="N6000" t="n">
        <v>0.02675911921485871</v>
      </c>
      <c r="O6000" t="n">
        <v>15099.490234375</v>
      </c>
      <c r="P6000" t="n">
        <v>0.01206071443462498</v>
      </c>
      <c r="Q6000" t="n">
        <v>0.01198856356629329</v>
      </c>
    </row>
    <row r="6001">
      <c r="A6001" s="16" t="n">
        <v>45236</v>
      </c>
      <c r="B6001" t="n">
        <v>8709</v>
      </c>
      <c r="C6001" t="n">
        <v>4365.97998046875</v>
      </c>
      <c r="D6001" t="n">
        <v>0.001752992422035637</v>
      </c>
      <c r="E6001" t="n">
        <v>0.001751457724100586</v>
      </c>
      <c r="F6001" t="n">
        <v>34095.859375</v>
      </c>
      <c r="G6001" t="n">
        <v>0.001014025944476415</v>
      </c>
      <c r="H6001" t="n">
        <v>0.001013512167461195</v>
      </c>
      <c r="I6001" t="n">
        <v>13518.7802734375</v>
      </c>
      <c r="J6001" t="n">
        <v>0.003004834383791177</v>
      </c>
      <c r="K6001" t="n">
        <v>0.003000328892201802</v>
      </c>
      <c r="L6001" t="n">
        <v>1737.93994140625</v>
      </c>
      <c r="M6001" t="n">
        <v>-0.01292668279480358</v>
      </c>
      <c r="N6001" t="n">
        <v>-0.01301095942482103</v>
      </c>
      <c r="O6001" t="n">
        <v>15154.9296875</v>
      </c>
      <c r="P6001" t="n">
        <v>0.003671610912982182</v>
      </c>
      <c r="Q6001" t="n">
        <v>0.003664887002995644</v>
      </c>
    </row>
    <row r="6002">
      <c r="A6002" s="16" t="n">
        <v>45237</v>
      </c>
      <c r="B6002" t="n">
        <v>8710</v>
      </c>
      <c r="C6002" t="n">
        <v>4378.3798828125</v>
      </c>
      <c r="D6002" t="n">
        <v>0.002840118919285262</v>
      </c>
      <c r="E6002" t="n">
        <v>0.002836093401711954</v>
      </c>
      <c r="F6002" t="n">
        <v>34152.6015625</v>
      </c>
      <c r="G6002" t="n">
        <v>0.001664195844895078</v>
      </c>
      <c r="H6002" t="n">
        <v>0.001662812605431598</v>
      </c>
      <c r="I6002" t="n">
        <v>13639.8603515625</v>
      </c>
      <c r="J6002" t="n">
        <v>0.008956435098135707</v>
      </c>
      <c r="K6002" t="n">
        <v>0.008916564124318953</v>
      </c>
      <c r="L6002" t="n">
        <v>1733.150024414062</v>
      </c>
      <c r="M6002" t="n">
        <v>-0.002756088906220922</v>
      </c>
      <c r="N6002" t="n">
        <v>-0.002759893912148251</v>
      </c>
      <c r="O6002" t="n">
        <v>15296.01953125</v>
      </c>
      <c r="P6002" t="n">
        <v>0.009309831629662479</v>
      </c>
      <c r="Q6002" t="n">
        <v>0.009266762253242156</v>
      </c>
    </row>
    <row r="6003">
      <c r="A6003" s="16" t="n">
        <v>45238</v>
      </c>
      <c r="B6003" t="n">
        <v>8711</v>
      </c>
      <c r="C6003" t="n">
        <v>4382.77978515625</v>
      </c>
      <c r="D6003" t="n">
        <v>0.001004915622105251</v>
      </c>
      <c r="E6003" t="n">
        <v>0.001004411032419887</v>
      </c>
      <c r="F6003" t="n">
        <v>34112.26953125</v>
      </c>
      <c r="G6003" t="n">
        <v>-0.001180935841042507</v>
      </c>
      <c r="H6003" t="n">
        <v>-0.001181633695240963</v>
      </c>
      <c r="I6003" t="n">
        <v>13650.41015625</v>
      </c>
      <c r="J6003" t="n">
        <v>0.0007734540102011245</v>
      </c>
      <c r="K6003" t="n">
        <v>0.0007731550487935109</v>
      </c>
      <c r="L6003" t="n">
        <v>1714.069946289062</v>
      </c>
      <c r="M6003" t="n">
        <v>-0.01100890162780366</v>
      </c>
      <c r="N6003" t="n">
        <v>-0.0110699480347172</v>
      </c>
      <c r="O6003" t="n">
        <v>15313.240234375</v>
      </c>
      <c r="P6003" t="n">
        <v>0.001125829049173133</v>
      </c>
      <c r="Q6003" t="n">
        <v>0.001125195778907293</v>
      </c>
    </row>
    <row r="6004">
      <c r="A6004" s="16" t="n">
        <v>45239</v>
      </c>
      <c r="B6004" t="n">
        <v>8712</v>
      </c>
      <c r="C6004" t="n">
        <v>4347.35009765625</v>
      </c>
      <c r="D6004" t="n">
        <v>-0.008083839306732843</v>
      </c>
      <c r="E6004" t="n">
        <v>-0.008116690699068705</v>
      </c>
      <c r="F6004" t="n">
        <v>33891.94140625</v>
      </c>
      <c r="G6004" t="n">
        <v>-0.006458911354407459</v>
      </c>
      <c r="H6004" t="n">
        <v>-0.006479860376320098</v>
      </c>
      <c r="I6004" t="n">
        <v>13521.4501953125</v>
      </c>
      <c r="J6004" t="n">
        <v>-0.009447332311729451</v>
      </c>
      <c r="K6004" t="n">
        <v>-0.009492241426999212</v>
      </c>
      <c r="L6004" t="n">
        <v>1687.239990234375</v>
      </c>
      <c r="M6004" t="n">
        <v>-0.01565277783020091</v>
      </c>
      <c r="N6004" t="n">
        <v>-0.01577657611443615</v>
      </c>
      <c r="O6004" t="n">
        <v>15187.900390625</v>
      </c>
      <c r="P6004" t="n">
        <v>-0.008185063502670009</v>
      </c>
      <c r="Q6004" t="n">
        <v>-0.008218745051262282</v>
      </c>
    </row>
    <row r="6005">
      <c r="A6005" s="16" t="n">
        <v>45240</v>
      </c>
      <c r="B6005" t="n">
        <v>8713</v>
      </c>
      <c r="C6005" t="n">
        <v>4415.240234375</v>
      </c>
      <c r="D6005" t="n">
        <v>0.0156164410948525</v>
      </c>
      <c r="E6005" t="n">
        <v>0.01549575927077226</v>
      </c>
      <c r="F6005" t="n">
        <v>34283.1015625</v>
      </c>
      <c r="G6005" t="n">
        <v>0.0115413912576241</v>
      </c>
      <c r="H6005" t="n">
        <v>0.01147529745835535</v>
      </c>
      <c r="I6005" t="n">
        <v>13798.1103515625</v>
      </c>
      <c r="J6005" t="n">
        <v>0.02046083461860548</v>
      </c>
      <c r="K6005" t="n">
        <v>0.02025432391159351</v>
      </c>
      <c r="L6005" t="n">
        <v>1705.319946289062</v>
      </c>
      <c r="M6005" t="n">
        <v>0.01071569910583703</v>
      </c>
      <c r="N6005" t="n">
        <v>0.01065869288161225</v>
      </c>
      <c r="O6005" t="n">
        <v>15529.1201171875</v>
      </c>
      <c r="P6005" t="n">
        <v>0.02246655020025834</v>
      </c>
      <c r="Q6005" t="n">
        <v>0.02221789465913504</v>
      </c>
    </row>
    <row r="6006">
      <c r="A6006" s="16" t="n">
        <v>45243</v>
      </c>
      <c r="B6006" t="n">
        <v>8716</v>
      </c>
      <c r="C6006" t="n">
        <v>4411.5498046875</v>
      </c>
      <c r="D6006" t="n">
        <v>-0.0008358389332403515</v>
      </c>
      <c r="E6006" t="n">
        <v>-0.0008361884413700847</v>
      </c>
      <c r="F6006" t="n">
        <v>34337.87109375</v>
      </c>
      <c r="G6006" t="n">
        <v>0.001597566403090722</v>
      </c>
      <c r="H6006" t="n">
        <v>0.001596291651371</v>
      </c>
      <c r="I6006" t="n">
        <v>13767.740234375</v>
      </c>
      <c r="J6006" t="n">
        <v>-0.002201034519488498</v>
      </c>
      <c r="K6006" t="n">
        <v>-0.002203460356187025</v>
      </c>
      <c r="L6006" t="n">
        <v>1705.5</v>
      </c>
      <c r="M6006" t="n">
        <v>0.0001055835365848523</v>
      </c>
      <c r="N6006" t="n">
        <v>0.0001055779630355667</v>
      </c>
      <c r="O6006" t="n">
        <v>15482.7900390625</v>
      </c>
      <c r="P6006" t="n">
        <v>-0.002983432272748221</v>
      </c>
      <c r="Q6006" t="n">
        <v>-0.002987891578377421</v>
      </c>
    </row>
    <row r="6007">
      <c r="A6007" s="16" t="n">
        <v>45244</v>
      </c>
      <c r="B6007" t="n">
        <v>8717</v>
      </c>
      <c r="C6007" t="n">
        <v>4495.7001953125</v>
      </c>
      <c r="D6007" t="n">
        <v>0.01907501770366182</v>
      </c>
      <c r="E6007" t="n">
        <v>0.01889537047457725</v>
      </c>
      <c r="F6007" t="n">
        <v>34827.69921875</v>
      </c>
      <c r="G6007" t="n">
        <v>0.01426495322504584</v>
      </c>
      <c r="H6007" t="n">
        <v>0.01416416613110747</v>
      </c>
      <c r="I6007" t="n">
        <v>14094.3798828125</v>
      </c>
      <c r="J6007" t="n">
        <v>0.02372500082634854</v>
      </c>
      <c r="K6007" t="n">
        <v>0.02344793666974623</v>
      </c>
      <c r="L6007" t="n">
        <v>1798.319946289062</v>
      </c>
      <c r="M6007" t="n">
        <v>0.05442389111056123</v>
      </c>
      <c r="N6007" t="n">
        <v>0.05299454299817807</v>
      </c>
      <c r="O6007" t="n">
        <v>15812.4697265625</v>
      </c>
      <c r="P6007" t="n">
        <v>0.02129329963580395</v>
      </c>
      <c r="Q6007" t="n">
        <v>0.02106976495746755</v>
      </c>
    </row>
    <row r="6008">
      <c r="A6008" s="16" t="n">
        <v>45245</v>
      </c>
      <c r="B6008" t="n">
        <v>8718</v>
      </c>
      <c r="C6008" t="n">
        <v>4502.8798828125</v>
      </c>
      <c r="D6008" t="n">
        <v>0.001597012075557513</v>
      </c>
      <c r="E6008" t="n">
        <v>0.001595738207847177</v>
      </c>
      <c r="F6008" t="n">
        <v>34991.2109375</v>
      </c>
      <c r="G6008" t="n">
        <v>0.004694875700028245</v>
      </c>
      <c r="H6008" t="n">
        <v>0.00468388914469668</v>
      </c>
      <c r="I6008" t="n">
        <v>14103.83984375</v>
      </c>
      <c r="J6008" t="n">
        <v>0.0006711867436635099</v>
      </c>
      <c r="K6008" t="n">
        <v>0.0006709615985783734</v>
      </c>
      <c r="L6008" t="n">
        <v>1801.219970703125</v>
      </c>
      <c r="M6008" t="n">
        <v>0.00161262984378685</v>
      </c>
      <c r="N6008" t="n">
        <v>0.001611330952513371</v>
      </c>
      <c r="O6008" t="n">
        <v>15817.1796875</v>
      </c>
      <c r="P6008" t="n">
        <v>0.0002978637125601313</v>
      </c>
      <c r="Q6008" t="n">
        <v>0.0002978193599716338</v>
      </c>
    </row>
    <row r="6009">
      <c r="A6009" s="16" t="n">
        <v>45246</v>
      </c>
      <c r="B6009" t="n">
        <v>8719</v>
      </c>
      <c r="C6009" t="n">
        <v>4508.240234375</v>
      </c>
      <c r="D6009" t="n">
        <v>0.001190427393579885</v>
      </c>
      <c r="E6009" t="n">
        <v>0.001189719396713731</v>
      </c>
      <c r="F6009" t="n">
        <v>34945.46875</v>
      </c>
      <c r="G6009" t="n">
        <v>-0.001307247913817644</v>
      </c>
      <c r="H6009" t="n">
        <v>-0.001308103107753307</v>
      </c>
      <c r="I6009" t="n">
        <v>14113.669921875</v>
      </c>
      <c r="J6009" t="n">
        <v>0.0006969788535535759</v>
      </c>
      <c r="K6009" t="n">
        <v>0.0006967360765928144</v>
      </c>
      <c r="L6009" t="n">
        <v>1773.760009765625</v>
      </c>
      <c r="M6009" t="n">
        <v>-0.01524520124367745</v>
      </c>
      <c r="N6009" t="n">
        <v>-0.0153626040723452</v>
      </c>
      <c r="O6009" t="n">
        <v>15833.169921875</v>
      </c>
      <c r="P6009" t="n">
        <v>0.00101094093200671</v>
      </c>
      <c r="Q6009" t="n">
        <v>0.001010430275356201</v>
      </c>
    </row>
    <row r="6010">
      <c r="A6010" s="16" t="n">
        <v>45247</v>
      </c>
      <c r="B6010" t="n">
        <v>8720</v>
      </c>
      <c r="C6010" t="n">
        <v>4514.02001953125</v>
      </c>
      <c r="D6010" t="n">
        <v>0.001282049060336021</v>
      </c>
      <c r="E6010" t="n">
        <v>0.001281227937177987</v>
      </c>
      <c r="F6010" t="n">
        <v>34947.28125</v>
      </c>
      <c r="G6010" t="n">
        <v>5.18665241828753e-05</v>
      </c>
      <c r="H6010" t="n">
        <v>5.186517916121742e-05</v>
      </c>
      <c r="I6010" t="n">
        <v>14125.48046875</v>
      </c>
      <c r="J6010" t="n">
        <v>0.0008368161463585544</v>
      </c>
      <c r="K6010" t="n">
        <v>0.0008364662109346188</v>
      </c>
      <c r="L6010" t="n">
        <v>1797.77001953125</v>
      </c>
      <c r="M6010" t="n">
        <v>0.0135362222811628</v>
      </c>
      <c r="N6010" t="n">
        <v>0.01344542606521101</v>
      </c>
      <c r="O6010" t="n">
        <v>15837.990234375</v>
      </c>
      <c r="P6010" t="n">
        <v>0.000304443931555376</v>
      </c>
      <c r="Q6010" t="n">
        <v>0.000304397597905406</v>
      </c>
    </row>
    <row r="6011">
      <c r="A6011" s="16" t="n">
        <v>45250</v>
      </c>
      <c r="B6011" t="n">
        <v>8723</v>
      </c>
      <c r="C6011" t="n">
        <v>4547.3798828125</v>
      </c>
      <c r="D6011" t="n">
        <v>0.007390278097329839</v>
      </c>
      <c r="E6011" t="n">
        <v>0.007363103793795633</v>
      </c>
      <c r="F6011" t="n">
        <v>35151.0390625</v>
      </c>
      <c r="G6011" t="n">
        <v>0.005830433876741203</v>
      </c>
      <c r="H6011" t="n">
        <v>0.005813502676099789</v>
      </c>
      <c r="I6011" t="n">
        <v>14284.5302734375</v>
      </c>
      <c r="J6011" t="n">
        <v>0.01125978015681439</v>
      </c>
      <c r="K6011" t="n">
        <v>0.01119686069787813</v>
      </c>
      <c r="L6011" t="n">
        <v>1807.079956054688</v>
      </c>
      <c r="M6011" t="n">
        <v>0.005178602614513084</v>
      </c>
      <c r="N6011" t="n">
        <v>0.005165239766060552</v>
      </c>
      <c r="O6011" t="n">
        <v>16027.0595703125</v>
      </c>
      <c r="P6011" t="n">
        <v>0.01193771009702616</v>
      </c>
      <c r="Q6011" t="n">
        <v>0.01186701768339201</v>
      </c>
    </row>
    <row r="6012">
      <c r="A6012" s="16" t="n">
        <v>45251</v>
      </c>
      <c r="B6012" t="n">
        <v>8724</v>
      </c>
      <c r="C6012" t="n">
        <v>4538.18994140625</v>
      </c>
      <c r="D6012" t="n">
        <v>-0.002020931095065293</v>
      </c>
      <c r="E6012" t="n">
        <v>-0.002022975931757968</v>
      </c>
      <c r="F6012" t="n">
        <v>35088.2890625</v>
      </c>
      <c r="G6012" t="n">
        <v>-0.001785153488305879</v>
      </c>
      <c r="H6012" t="n">
        <v>-0.001786748773629762</v>
      </c>
      <c r="I6012" t="n">
        <v>14199.98046875</v>
      </c>
      <c r="J6012" t="n">
        <v>-0.005918976898016903</v>
      </c>
      <c r="K6012" t="n">
        <v>-0.005936563472466541</v>
      </c>
      <c r="L6012" t="n">
        <v>1783.260009765625</v>
      </c>
      <c r="M6012" t="n">
        <v>-0.01318145675251026</v>
      </c>
      <c r="N6012" t="n">
        <v>-0.01326910321093812</v>
      </c>
      <c r="O6012" t="n">
        <v>15933.6201171875</v>
      </c>
      <c r="P6012" t="n">
        <v>-0.005830105810430863</v>
      </c>
      <c r="Q6012" t="n">
        <v>-0.005847167222856066</v>
      </c>
    </row>
    <row r="6013">
      <c r="A6013" s="16" t="n">
        <v>45252</v>
      </c>
      <c r="B6013" t="n">
        <v>8725</v>
      </c>
      <c r="C6013" t="n">
        <v>4556.6201171875</v>
      </c>
      <c r="D6013" t="n">
        <v>0.00406112922094648</v>
      </c>
      <c r="E6013" t="n">
        <v>0.004052905094313324</v>
      </c>
      <c r="F6013" t="n">
        <v>35273.03125</v>
      </c>
      <c r="G6013" t="n">
        <v>0.005265066848113786</v>
      </c>
      <c r="H6013" t="n">
        <v>0.005251254843197355</v>
      </c>
      <c r="I6013" t="n">
        <v>14265.8603515625</v>
      </c>
      <c r="J6013" t="n">
        <v>0.004639434748342275</v>
      </c>
      <c r="K6013" t="n">
        <v>0.004628705742500489</v>
      </c>
      <c r="L6013" t="n">
        <v>1795.5400390625</v>
      </c>
      <c r="M6013" t="n">
        <v>0.006886280873022566</v>
      </c>
      <c r="N6013" t="n">
        <v>0.006862678732916499</v>
      </c>
      <c r="O6013" t="n">
        <v>16001.3896484375</v>
      </c>
      <c r="P6013" t="n">
        <v>0.004253241306845013</v>
      </c>
      <c r="Q6013" t="n">
        <v>0.004244221841635129</v>
      </c>
    </row>
    <row r="6014">
      <c r="A6014" s="16" t="n">
        <v>45254</v>
      </c>
      <c r="B6014" t="n">
        <v>8727</v>
      </c>
      <c r="C6014" t="n">
        <v>4559.33984375</v>
      </c>
      <c r="D6014" t="n">
        <v>0.0005968736678840791</v>
      </c>
      <c r="E6014" t="n">
        <v>0.0005966956096450322</v>
      </c>
      <c r="F6014" t="n">
        <v>35390.1484375</v>
      </c>
      <c r="G6014" t="n">
        <v>0.003320304021220188</v>
      </c>
      <c r="H6014" t="n">
        <v>0.003314803982993574</v>
      </c>
      <c r="I6014" t="n">
        <v>14250.849609375</v>
      </c>
      <c r="J6014" t="n">
        <v>-0.001052214294657405</v>
      </c>
      <c r="K6014" t="n">
        <v>-0.001052768260746464</v>
      </c>
      <c r="L6014" t="n">
        <v>1807.5</v>
      </c>
      <c r="M6014" t="n">
        <v>0.006660926895144303</v>
      </c>
      <c r="N6014" t="n">
        <v>0.006638840942623058</v>
      </c>
      <c r="O6014" t="n">
        <v>15982.009765625</v>
      </c>
      <c r="P6014" t="n">
        <v>-0.001211137484824154</v>
      </c>
      <c r="Q6014" t="n">
        <v>-0.001211871504553455</v>
      </c>
    </row>
    <row r="6015">
      <c r="A6015" s="16" t="n">
        <v>45257</v>
      </c>
      <c r="B6015" t="n">
        <v>8730</v>
      </c>
      <c r="C6015" t="n">
        <v>4550.43017578125</v>
      </c>
      <c r="D6015" t="n">
        <v>-0.001954157460090089</v>
      </c>
      <c r="E6015" t="n">
        <v>-0.001956069316898359</v>
      </c>
      <c r="F6015" t="n">
        <v>35333.46875</v>
      </c>
      <c r="G6015" t="n">
        <v>-0.001601566820215505</v>
      </c>
      <c r="H6015" t="n">
        <v>-0.001602850699350573</v>
      </c>
      <c r="I6015" t="n">
        <v>14241.01953125</v>
      </c>
      <c r="J6015" t="n">
        <v>-0.0006897889174645178</v>
      </c>
      <c r="K6015" t="n">
        <v>-0.0006900269312990103</v>
      </c>
      <c r="L6015" t="n">
        <v>1801.150024414062</v>
      </c>
      <c r="M6015" t="n">
        <v>-0.003513126188624094</v>
      </c>
      <c r="N6015" t="n">
        <v>-0.003519311707687889</v>
      </c>
      <c r="O6015" t="n">
        <v>15961.98046875</v>
      </c>
      <c r="P6015" t="n">
        <v>-0.001253240184978521</v>
      </c>
      <c r="Q6015" t="n">
        <v>-0.001254026147194058</v>
      </c>
    </row>
    <row r="6016">
      <c r="A6016" s="16" t="n">
        <v>45258</v>
      </c>
      <c r="B6016" t="n">
        <v>8731</v>
      </c>
      <c r="C6016" t="n">
        <v>4554.89013671875</v>
      </c>
      <c r="D6016" t="n">
        <v>0.0009801185306033133</v>
      </c>
      <c r="E6016" t="n">
        <v>0.0009796385280502918</v>
      </c>
      <c r="F6016" t="n">
        <v>35416.98046875</v>
      </c>
      <c r="G6016" t="n">
        <v>0.002363530151564763</v>
      </c>
      <c r="H6016" t="n">
        <v>0.002360741407498815</v>
      </c>
      <c r="I6016" t="n">
        <v>14281.759765625</v>
      </c>
      <c r="J6016" t="n">
        <v>0.002860766694800176</v>
      </c>
      <c r="K6016" t="n">
        <v>0.002856682489211232</v>
      </c>
      <c r="L6016" t="n">
        <v>1792.81005859375</v>
      </c>
      <c r="M6016" t="n">
        <v>-0.004630355998815339</v>
      </c>
      <c r="N6016" t="n">
        <v>-0.004641109304415508</v>
      </c>
      <c r="O6016" t="n">
        <v>16010.4296875</v>
      </c>
      <c r="P6016" t="n">
        <v>0.003035288687694759</v>
      </c>
      <c r="Q6016" t="n">
        <v>0.003030691499166306</v>
      </c>
    </row>
    <row r="6017">
      <c r="A6017" s="16" t="n">
        <v>45259</v>
      </c>
      <c r="B6017" t="n">
        <v>8732</v>
      </c>
      <c r="C6017" t="n">
        <v>4550.580078125</v>
      </c>
      <c r="D6017" t="n">
        <v>-0.0009462486392383118</v>
      </c>
      <c r="E6017" t="n">
        <v>-0.0009466966151019382</v>
      </c>
      <c r="F6017" t="n">
        <v>35430.421875</v>
      </c>
      <c r="G6017" t="n">
        <v>0.0003795186961763619</v>
      </c>
      <c r="H6017" t="n">
        <v>0.0003794466971720577</v>
      </c>
      <c r="I6017" t="n">
        <v>14258.490234375</v>
      </c>
      <c r="J6017" t="n">
        <v>-0.001629318209511399</v>
      </c>
      <c r="K6017" t="n">
        <v>-0.001630646991961092</v>
      </c>
      <c r="L6017" t="n">
        <v>1803.81005859375</v>
      </c>
      <c r="M6017" t="n">
        <v>0.006135619301817385</v>
      </c>
      <c r="N6017" t="n">
        <v>0.006116873030619092</v>
      </c>
      <c r="O6017" t="n">
        <v>15987.599609375</v>
      </c>
      <c r="P6017" t="n">
        <v>-0.001425950369266182</v>
      </c>
      <c r="Q6017" t="n">
        <v>-0.001426968004006786</v>
      </c>
    </row>
    <row r="6018">
      <c r="A6018" s="16" t="n">
        <v>45260</v>
      </c>
      <c r="B6018" t="n">
        <v>8733</v>
      </c>
      <c r="C6018" t="n">
        <v>4567.7998046875</v>
      </c>
      <c r="D6018" t="n">
        <v>0.003784072858156406</v>
      </c>
      <c r="E6018" t="n">
        <v>0.003776931264994605</v>
      </c>
      <c r="F6018" t="n">
        <v>35950.890625</v>
      </c>
      <c r="G6018" t="n">
        <v>0.01468988294399187</v>
      </c>
      <c r="H6018" t="n">
        <v>0.01458303176338654</v>
      </c>
      <c r="I6018" t="n">
        <v>14226.2197265625</v>
      </c>
      <c r="J6018" t="n">
        <v>-0.002263248582567323</v>
      </c>
      <c r="K6018" t="n">
        <v>-0.002265813600553598</v>
      </c>
      <c r="L6018" t="n">
        <v>1809.02001953125</v>
      </c>
      <c r="M6018" t="n">
        <v>0.002888309061521488</v>
      </c>
      <c r="N6018" t="n">
        <v>0.002884145911287253</v>
      </c>
      <c r="O6018" t="n">
        <v>15947.8701171875</v>
      </c>
      <c r="P6018" t="n">
        <v>-0.002485019212277728</v>
      </c>
      <c r="Q6018" t="n">
        <v>-0.00248811199733641</v>
      </c>
    </row>
    <row r="6019">
      <c r="A6019" s="16" t="n">
        <v>45261</v>
      </c>
      <c r="B6019" t="n">
        <v>8734</v>
      </c>
      <c r="C6019" t="n">
        <v>4594.6298828125</v>
      </c>
      <c r="D6019" t="n">
        <v>0.005873742123607695</v>
      </c>
      <c r="E6019" t="n">
        <v>0.005856558953846637</v>
      </c>
      <c r="F6019" t="n">
        <v>36245.5</v>
      </c>
      <c r="G6019" t="n">
        <v>0.008194772643410619</v>
      </c>
      <c r="H6019" t="n">
        <v>0.008161377812058033</v>
      </c>
      <c r="I6019" t="n">
        <v>14305.0302734375</v>
      </c>
      <c r="J6019" t="n">
        <v>0.005539809477836721</v>
      </c>
      <c r="K6019" t="n">
        <v>0.005524521170196343</v>
      </c>
      <c r="L6019" t="n">
        <v>1862.640014648438</v>
      </c>
      <c r="M6019" t="n">
        <v>0.02964035474360416</v>
      </c>
      <c r="N6019" t="n">
        <v>0.02920957111561234</v>
      </c>
      <c r="O6019" t="n">
        <v>15997.580078125</v>
      </c>
      <c r="P6019" t="n">
        <v>0.00311702820327886</v>
      </c>
      <c r="Q6019" t="n">
        <v>0.003112180342202918</v>
      </c>
    </row>
    <row r="6020">
      <c r="A6020" s="16" t="n">
        <v>45264</v>
      </c>
      <c r="B6020" t="n">
        <v>8737</v>
      </c>
      <c r="C6020" t="n">
        <v>4569.77978515625</v>
      </c>
      <c r="D6020" t="n">
        <v>-0.005408509126972105</v>
      </c>
      <c r="E6020" t="n">
        <v>-0.005423188063826943</v>
      </c>
      <c r="F6020" t="n">
        <v>36204.44140625</v>
      </c>
      <c r="G6020" t="n">
        <v>-0.001132791484460105</v>
      </c>
      <c r="H6020" t="n">
        <v>-0.001133433577684698</v>
      </c>
      <c r="I6020" t="n">
        <v>14185.490234375</v>
      </c>
      <c r="J6020" t="n">
        <v>-0.00835650374571173</v>
      </c>
      <c r="K6020" t="n">
        <v>-0.008391615065211432</v>
      </c>
      <c r="L6020" t="n">
        <v>1882.02001953125</v>
      </c>
      <c r="M6020" t="n">
        <v>0.01040458957737456</v>
      </c>
      <c r="N6020" t="n">
        <v>0.01035083438089696</v>
      </c>
      <c r="O6020" t="n">
        <v>15839.669921875</v>
      </c>
      <c r="P6020" t="n">
        <v>-0.009870877687677582</v>
      </c>
      <c r="Q6020" t="n">
        <v>-0.009919917780204632</v>
      </c>
    </row>
    <row r="6021">
      <c r="A6021" s="16" t="n">
        <v>45265</v>
      </c>
      <c r="B6021" t="n">
        <v>8738</v>
      </c>
      <c r="C6021" t="n">
        <v>4567.18017578125</v>
      </c>
      <c r="D6021" t="n">
        <v>-0.0005688697261614362</v>
      </c>
      <c r="E6021" t="n">
        <v>-0.0005690315939348026</v>
      </c>
      <c r="F6021" t="n">
        <v>36124.55859375</v>
      </c>
      <c r="G6021" t="n">
        <v>-0.002206436818169233</v>
      </c>
      <c r="H6021" t="n">
        <v>-0.002208874586400012</v>
      </c>
      <c r="I6021" t="n">
        <v>14229.91015625</v>
      </c>
      <c r="J6021" t="n">
        <v>0.003131363184569969</v>
      </c>
      <c r="K6021" t="n">
        <v>0.003126470677689678</v>
      </c>
      <c r="L6021" t="n">
        <v>1856.0400390625</v>
      </c>
      <c r="M6021" t="n">
        <v>-0.01380430611743477</v>
      </c>
      <c r="N6021" t="n">
        <v>-0.01390047157503147</v>
      </c>
      <c r="O6021" t="n">
        <v>15877.7099609375</v>
      </c>
      <c r="P6021" t="n">
        <v>0.002401567662086546</v>
      </c>
      <c r="Q6021" t="n">
        <v>0.002398688507204242</v>
      </c>
    </row>
    <row r="6022">
      <c r="A6022" s="16" t="n">
        <v>45266</v>
      </c>
      <c r="B6022" t="n">
        <v>8739</v>
      </c>
      <c r="C6022" t="n">
        <v>4549.33984375</v>
      </c>
      <c r="D6022" t="n">
        <v>-0.003906202808869552</v>
      </c>
      <c r="E6022" t="n">
        <v>-0.003913851944943747</v>
      </c>
      <c r="F6022" t="n">
        <v>36054.4296875</v>
      </c>
      <c r="G6022" t="n">
        <v>-0.001941308322647162</v>
      </c>
      <c r="H6022" t="n">
        <v>-0.001943195103927199</v>
      </c>
      <c r="I6022" t="n">
        <v>14146.7099609375</v>
      </c>
      <c r="J6022" t="n">
        <v>-0.00584685317046485</v>
      </c>
      <c r="K6022" t="n">
        <v>-0.005864012936242557</v>
      </c>
      <c r="L6022" t="n">
        <v>1852.050048828125</v>
      </c>
      <c r="M6022" t="n">
        <v>-0.002149732845413421</v>
      </c>
      <c r="N6022" t="n">
        <v>-0.002152046837972065</v>
      </c>
      <c r="O6022" t="n">
        <v>15788.0498046875</v>
      </c>
      <c r="P6022" t="n">
        <v>-0.005646919894026436</v>
      </c>
      <c r="Q6022" t="n">
        <v>-0.005662924023968693</v>
      </c>
    </row>
    <row r="6023">
      <c r="A6023" s="16" t="n">
        <v>45267</v>
      </c>
      <c r="B6023" t="n">
        <v>8740</v>
      </c>
      <c r="C6023" t="n">
        <v>4585.58984375</v>
      </c>
      <c r="D6023" t="n">
        <v>0.007968189065892917</v>
      </c>
      <c r="E6023" t="n">
        <v>0.007936610684821922</v>
      </c>
      <c r="F6023" t="n">
        <v>36117.37890625</v>
      </c>
      <c r="G6023" t="n">
        <v>0.001745949646010381</v>
      </c>
      <c r="H6023" t="n">
        <v>0.001744427247690136</v>
      </c>
      <c r="I6023" t="n">
        <v>14339.990234375</v>
      </c>
      <c r="J6023" t="n">
        <v>0.01366255998540966</v>
      </c>
      <c r="K6023" t="n">
        <v>0.01357006870560286</v>
      </c>
      <c r="L6023" t="n">
        <v>1868.25</v>
      </c>
      <c r="M6023" t="n">
        <v>0.008747037469168495</v>
      </c>
      <c r="N6023" t="n">
        <v>0.00870900376417095</v>
      </c>
      <c r="O6023" t="n">
        <v>16022.490234375</v>
      </c>
      <c r="P6023" t="n">
        <v>0.01484923296972962</v>
      </c>
      <c r="Q6023" t="n">
        <v>0.01474006251466964</v>
      </c>
    </row>
    <row r="6024">
      <c r="A6024" s="16" t="n">
        <v>45268</v>
      </c>
      <c r="B6024" t="n">
        <v>8741</v>
      </c>
      <c r="C6024" t="n">
        <v>4604.3701171875</v>
      </c>
      <c r="D6024" t="n">
        <v>0.00409549786994079</v>
      </c>
      <c r="E6024" t="n">
        <v>0.004087134146503794</v>
      </c>
      <c r="F6024" t="n">
        <v>36247.87109375</v>
      </c>
      <c r="G6024" t="n">
        <v>0.003613002699855983</v>
      </c>
      <c r="H6024" t="n">
        <v>0.003606491484248189</v>
      </c>
      <c r="I6024" t="n">
        <v>14403.9697265625</v>
      </c>
      <c r="J6024" t="n">
        <v>0.004461613372241491</v>
      </c>
      <c r="K6024" t="n">
        <v>0.004451689880872765</v>
      </c>
      <c r="L6024" t="n">
        <v>1880.819946289062</v>
      </c>
      <c r="M6024" t="n">
        <v>0.006728192848420633</v>
      </c>
      <c r="N6024" t="n">
        <v>0.006705659574592147</v>
      </c>
      <c r="O6024" t="n">
        <v>16084.6904296875</v>
      </c>
      <c r="P6024" t="n">
        <v>0.00388205543599307</v>
      </c>
      <c r="Q6024" t="n">
        <v>0.003874539703502964</v>
      </c>
    </row>
    <row r="6025">
      <c r="A6025" s="16" t="n">
        <v>45271</v>
      </c>
      <c r="B6025" t="n">
        <v>8744</v>
      </c>
      <c r="C6025" t="n">
        <v>4622.43994140625</v>
      </c>
      <c r="D6025" t="n">
        <v>0.003924494286698943</v>
      </c>
      <c r="E6025" t="n">
        <v>0.003916813547781492</v>
      </c>
      <c r="F6025" t="n">
        <v>36404.9296875</v>
      </c>
      <c r="G6025" t="n">
        <v>0.004332905326875247</v>
      </c>
      <c r="H6025" t="n">
        <v>0.004323545320197917</v>
      </c>
      <c r="I6025" t="n">
        <v>14432.490234375</v>
      </c>
      <c r="J6025" t="n">
        <v>0.001980044970512962</v>
      </c>
      <c r="K6025" t="n">
        <v>0.001978087265273985</v>
      </c>
      <c r="L6025" t="n">
        <v>1883.680053710938</v>
      </c>
      <c r="M6025" t="n">
        <v>0.001520670507306754</v>
      </c>
      <c r="N6025" t="n">
        <v>0.001519515458728129</v>
      </c>
      <c r="O6025" t="n">
        <v>16221.73046875</v>
      </c>
      <c r="P6025" t="n">
        <v>0.008519905288917773</v>
      </c>
      <c r="Q6025" t="n">
        <v>0.008483815737344918</v>
      </c>
    </row>
    <row r="6026">
      <c r="A6026" s="16" t="n">
        <v>45272</v>
      </c>
      <c r="B6026" t="n">
        <v>8745</v>
      </c>
      <c r="C6026" t="n">
        <v>4643.7001953125</v>
      </c>
      <c r="D6026" t="n">
        <v>0.00459935752021523</v>
      </c>
      <c r="E6026" t="n">
        <v>0.0045888127956924</v>
      </c>
      <c r="F6026" t="n">
        <v>36577.94140625</v>
      </c>
      <c r="G6026" t="n">
        <v>0.004752425570798691</v>
      </c>
      <c r="H6026" t="n">
        <v>0.004741168448065108</v>
      </c>
      <c r="I6026" t="n">
        <v>14533.400390625</v>
      </c>
      <c r="J6026" t="n">
        <v>0.006991874209597793</v>
      </c>
      <c r="K6026" t="n">
        <v>0.006967544398602873</v>
      </c>
      <c r="L6026" t="n">
        <v>1881.27001953125</v>
      </c>
      <c r="M6026" t="n">
        <v>-0.001279428624271994</v>
      </c>
      <c r="N6026" t="n">
        <v>-0.001280247791859818</v>
      </c>
      <c r="O6026" t="n">
        <v>16354.25</v>
      </c>
      <c r="P6026" t="n">
        <v>0.008169259839774234</v>
      </c>
      <c r="Q6026" t="n">
        <v>0.008136072060490617</v>
      </c>
    </row>
    <row r="6027">
      <c r="A6027" s="16" t="n">
        <v>45273</v>
      </c>
      <c r="B6027" t="n">
        <v>8746</v>
      </c>
      <c r="C6027" t="n">
        <v>4707.08984375</v>
      </c>
      <c r="D6027" t="n">
        <v>0.013650676351046</v>
      </c>
      <c r="E6027" t="n">
        <v>0.01355834517501981</v>
      </c>
      <c r="F6027" t="n">
        <v>37090.23828125</v>
      </c>
      <c r="G6027" t="n">
        <v>0.01400562347974188</v>
      </c>
      <c r="H6027" t="n">
        <v>0.01390845099162306</v>
      </c>
      <c r="I6027" t="n">
        <v>14733.9599609375</v>
      </c>
      <c r="J6027" t="n">
        <v>0.01379990676110965</v>
      </c>
      <c r="K6027" t="n">
        <v>0.01370555508639933</v>
      </c>
      <c r="L6027" t="n">
        <v>1947.510009765625</v>
      </c>
      <c r="M6027" t="n">
        <v>0.03521025134439748</v>
      </c>
      <c r="N6027" t="n">
        <v>0.03460454748246611</v>
      </c>
      <c r="O6027" t="n">
        <v>16562.369140625</v>
      </c>
      <c r="P6027" t="n">
        <v>0.0127256915251388</v>
      </c>
      <c r="Q6027" t="n">
        <v>0.01264540036889565</v>
      </c>
    </row>
    <row r="6028">
      <c r="A6028" s="16" t="n">
        <v>45274</v>
      </c>
      <c r="B6028" t="n">
        <v>8747</v>
      </c>
      <c r="C6028" t="n">
        <v>4719.5498046875</v>
      </c>
      <c r="D6028" t="n">
        <v>0.002647062484699259</v>
      </c>
      <c r="E6028" t="n">
        <v>0.002643565185154432</v>
      </c>
      <c r="F6028" t="n">
        <v>37248.3515625</v>
      </c>
      <c r="G6028" t="n">
        <v>0.004262935170463278</v>
      </c>
      <c r="H6028" t="n">
        <v>0.00425387460294407</v>
      </c>
      <c r="I6028" t="n">
        <v>14761.5595703125</v>
      </c>
      <c r="J6028" t="n">
        <v>0.001873196984936376</v>
      </c>
      <c r="K6028" t="n">
        <v>0.001871444739323751</v>
      </c>
      <c r="L6028" t="n">
        <v>2000.510009765625</v>
      </c>
      <c r="M6028" t="n">
        <v>0.02721423753112218</v>
      </c>
      <c r="N6028" t="n">
        <v>0.02685051438234985</v>
      </c>
      <c r="O6028" t="n">
        <v>16537.830078125</v>
      </c>
      <c r="P6028" t="n">
        <v>-0.001481615479744902</v>
      </c>
      <c r="Q6028" t="n">
        <v>-0.001482714157305695</v>
      </c>
    </row>
    <row r="6029">
      <c r="A6029" s="16" t="n">
        <v>45275</v>
      </c>
      <c r="B6029" t="n">
        <v>8748</v>
      </c>
      <c r="C6029" t="n">
        <v>4719.18994140625</v>
      </c>
      <c r="D6029" t="n">
        <v>-7.62494933082003e-05</v>
      </c>
      <c r="E6029" t="n">
        <v>-7.625240044859478e-05</v>
      </c>
      <c r="F6029" t="n">
        <v>37305.16015625</v>
      </c>
      <c r="G6029" t="n">
        <v>0.001525130411601738</v>
      </c>
      <c r="H6029" t="n">
        <v>0.001523968581360618</v>
      </c>
      <c r="I6029" t="n">
        <v>14813.919921875</v>
      </c>
      <c r="J6029" t="n">
        <v>0.003547074502060266</v>
      </c>
      <c r="K6029" t="n">
        <v>0.003540798469955742</v>
      </c>
      <c r="L6029" t="n">
        <v>1985.130004882812</v>
      </c>
      <c r="M6029" t="n">
        <v>-0.007688041953169189</v>
      </c>
      <c r="N6029" t="n">
        <v>-0.007717747296266386</v>
      </c>
      <c r="O6029" t="n">
        <v>16623.44921875</v>
      </c>
      <c r="P6029" t="n">
        <v>0.005177168964763501</v>
      </c>
      <c r="Q6029" t="n">
        <v>0.005163813501346763</v>
      </c>
    </row>
    <row r="6030">
      <c r="A6030" s="16" t="n">
        <v>45278</v>
      </c>
      <c r="B6030" t="n">
        <v>8751</v>
      </c>
      <c r="C6030" t="n">
        <v>4740.56005859375</v>
      </c>
      <c r="D6030" t="n">
        <v>0.004528344366900416</v>
      </c>
      <c r="E6030" t="n">
        <v>0.004518122263400515</v>
      </c>
      <c r="F6030" t="n">
        <v>37306.01953125</v>
      </c>
      <c r="G6030" t="n">
        <v>2.303635734035581e-05</v>
      </c>
      <c r="H6030" t="n">
        <v>2.303609200755091e-05</v>
      </c>
      <c r="I6030" t="n">
        <v>14904.8095703125</v>
      </c>
      <c r="J6030" t="n">
        <v>0.00613542188136762</v>
      </c>
      <c r="K6030" t="n">
        <v>0.006116676814060065</v>
      </c>
      <c r="L6030" t="n">
        <v>1982.420043945312</v>
      </c>
      <c r="M6030" t="n">
        <v>-0.001365130208517473</v>
      </c>
      <c r="N6030" t="n">
        <v>-0.001366062847639765</v>
      </c>
      <c r="O6030" t="n">
        <v>16729.80078125</v>
      </c>
      <c r="P6030" t="n">
        <v>0.006397683242539198</v>
      </c>
      <c r="Q6030" t="n">
        <v>0.006377304936885387</v>
      </c>
    </row>
    <row r="6031">
      <c r="A6031" s="16" t="n">
        <v>45279</v>
      </c>
      <c r="B6031" t="n">
        <v>8752</v>
      </c>
      <c r="C6031" t="n">
        <v>4768.3701171875</v>
      </c>
      <c r="D6031" t="n">
        <v>0.005866407818910568</v>
      </c>
      <c r="E6031" t="n">
        <v>0.005849267450818904</v>
      </c>
      <c r="F6031" t="n">
        <v>37557.921875</v>
      </c>
      <c r="G6031" t="n">
        <v>0.006752324341088967</v>
      </c>
      <c r="H6031" t="n">
        <v>0.006729629503740677</v>
      </c>
      <c r="I6031" t="n">
        <v>15003.2197265625</v>
      </c>
      <c r="J6031" t="n">
        <v>0.00660257722755575</v>
      </c>
      <c r="K6031" t="n">
        <v>0.006580875686226759</v>
      </c>
      <c r="L6031" t="n">
        <v>2020.949951171875</v>
      </c>
      <c r="M6031" t="n">
        <v>0.01943579381384919</v>
      </c>
      <c r="N6031" t="n">
        <v>0.01924933093621987</v>
      </c>
      <c r="O6031" t="n">
        <v>16811.849609375</v>
      </c>
      <c r="P6031" t="n">
        <v>0.004904351773092008</v>
      </c>
      <c r="Q6031" t="n">
        <v>0.004892364616779586</v>
      </c>
    </row>
    <row r="6032">
      <c r="A6032" s="16" t="n">
        <v>45280</v>
      </c>
      <c r="B6032" t="n">
        <v>8753</v>
      </c>
      <c r="C6032" t="n">
        <v>4698.35009765625</v>
      </c>
      <c r="D6032" t="n">
        <v>-0.01468426691100677</v>
      </c>
      <c r="E6032" t="n">
        <v>-0.01479314796530563</v>
      </c>
      <c r="F6032" t="n">
        <v>37082</v>
      </c>
      <c r="G6032" t="n">
        <v>-0.0126716775380693</v>
      </c>
      <c r="H6032" t="n">
        <v>-0.01275264799210241</v>
      </c>
      <c r="I6032" t="n">
        <v>14777.9404296875</v>
      </c>
      <c r="J6032" t="n">
        <v>-0.01501539676021368</v>
      </c>
      <c r="K6032" t="n">
        <v>-0.01512926916086043</v>
      </c>
      <c r="L6032" t="n">
        <v>1982.839965820312</v>
      </c>
      <c r="M6032" t="n">
        <v>-0.01885746122978671</v>
      </c>
      <c r="N6032" t="n">
        <v>-0.01903753051176571</v>
      </c>
      <c r="O6032" t="n">
        <v>16554.16015625</v>
      </c>
      <c r="P6032" t="n">
        <v>-0.01532784667436604</v>
      </c>
      <c r="Q6032" t="n">
        <v>-0.01544653247664548</v>
      </c>
    </row>
    <row r="6033">
      <c r="A6033" s="16" t="n">
        <v>45281</v>
      </c>
      <c r="B6033" t="n">
        <v>8754</v>
      </c>
      <c r="C6033" t="n">
        <v>4746.75</v>
      </c>
      <c r="D6033" t="n">
        <v>0.01030146782120256</v>
      </c>
      <c r="E6033" t="n">
        <v>0.01024876930727188</v>
      </c>
      <c r="F6033" t="n">
        <v>37404.3515625</v>
      </c>
      <c r="G6033" t="n">
        <v>0.008692938959603103</v>
      </c>
      <c r="H6033" t="n">
        <v>0.008655372914965589</v>
      </c>
      <c r="I6033" t="n">
        <v>14963.8701171875</v>
      </c>
      <c r="J6033" t="n">
        <v>0.01258156969739055</v>
      </c>
      <c r="K6033" t="n">
        <v>0.01250307941764944</v>
      </c>
      <c r="L6033" t="n">
        <v>2017.06005859375</v>
      </c>
      <c r="M6033" t="n">
        <v>0.01725812136295168</v>
      </c>
      <c r="N6033" t="n">
        <v>0.01711089151286731</v>
      </c>
      <c r="O6033" t="n">
        <v>16757.41015625</v>
      </c>
      <c r="P6033" t="n">
        <v>0.01227788048935019</v>
      </c>
      <c r="Q6033" t="n">
        <v>0.01220311863736968</v>
      </c>
    </row>
    <row r="6034">
      <c r="A6034" s="16" t="n">
        <v>45282</v>
      </c>
      <c r="B6034" t="n">
        <v>8755</v>
      </c>
      <c r="C6034" t="n">
        <v>4754.6298828125</v>
      </c>
      <c r="D6034" t="n">
        <v>0.001660058526886887</v>
      </c>
      <c r="E6034" t="n">
        <v>0.001658682152761075</v>
      </c>
      <c r="F6034" t="n">
        <v>37385.96875</v>
      </c>
      <c r="G6034" t="n">
        <v>-0.0004914618682611005</v>
      </c>
      <c r="H6034" t="n">
        <v>-0.0004915826752280444</v>
      </c>
      <c r="I6034" t="n">
        <v>14992.9697265625</v>
      </c>
      <c r="J6034" t="n">
        <v>0.00194465797598542</v>
      </c>
      <c r="K6034" t="n">
        <v>0.001942769576461438</v>
      </c>
      <c r="L6034" t="n">
        <v>2033.9599609375</v>
      </c>
      <c r="M6034" t="n">
        <v>0.008378482470934534</v>
      </c>
      <c r="N6034" t="n">
        <v>0.008343577816512335</v>
      </c>
      <c r="O6034" t="n">
        <v>16777.400390625</v>
      </c>
      <c r="P6034" t="n">
        <v>0.001192919084071153</v>
      </c>
      <c r="Q6034" t="n">
        <v>0.001192208121458323</v>
      </c>
    </row>
    <row r="6035">
      <c r="A6035" s="16" t="n">
        <v>45286</v>
      </c>
      <c r="B6035" t="n">
        <v>8759</v>
      </c>
      <c r="C6035" t="n">
        <v>4774.75</v>
      </c>
      <c r="D6035" t="n">
        <v>0.00423168946551078</v>
      </c>
      <c r="E6035" t="n">
        <v>0.004222761046978559</v>
      </c>
      <c r="F6035" t="n">
        <v>37545.328125</v>
      </c>
      <c r="G6035" t="n">
        <v>0.004262545022322151</v>
      </c>
      <c r="H6035" t="n">
        <v>0.004253486110843796</v>
      </c>
      <c r="I6035" t="n">
        <v>15074.5703125</v>
      </c>
      <c r="J6035" t="n">
        <v>0.005442589922190821</v>
      </c>
      <c r="K6035" t="n">
        <v>0.005427832550991476</v>
      </c>
      <c r="L6035" t="n">
        <v>2059.18994140625</v>
      </c>
      <c r="M6035" t="n">
        <v>0.01240436436965098</v>
      </c>
      <c r="N6035" t="n">
        <v>0.01232806059385346</v>
      </c>
      <c r="O6035" t="n">
        <v>16878.4609375</v>
      </c>
      <c r="P6035" t="n">
        <v>0.006023611794558459</v>
      </c>
      <c r="Q6035" t="n">
        <v>0.006005542370854569</v>
      </c>
    </row>
    <row r="6036">
      <c r="A6036" s="16" t="n">
        <v>45287</v>
      </c>
      <c r="B6036" t="n">
        <v>8760</v>
      </c>
      <c r="C6036" t="n">
        <v>4781.580078125</v>
      </c>
      <c r="D6036" t="n">
        <v>0.001430457746478764</v>
      </c>
      <c r="E6036" t="n">
        <v>0.001429435616422999</v>
      </c>
      <c r="F6036" t="n">
        <v>37656.51953125</v>
      </c>
      <c r="G6036" t="n">
        <v>0.002961524424019091</v>
      </c>
      <c r="H6036" t="n">
        <v>0.002957147749518476</v>
      </c>
      <c r="I6036" t="n">
        <v>15099.1796875</v>
      </c>
      <c r="J6036" t="n">
        <v>0.00163250921849456</v>
      </c>
      <c r="K6036" t="n">
        <v>0.001631178123806314</v>
      </c>
      <c r="L6036" t="n">
        <v>2066.2099609375</v>
      </c>
      <c r="M6036" t="n">
        <v>0.003409117046510035</v>
      </c>
      <c r="N6036" t="n">
        <v>0.003403319180324541</v>
      </c>
      <c r="O6036" t="n">
        <v>16906.80078125</v>
      </c>
      <c r="P6036" t="n">
        <v>0.001679053786654006</v>
      </c>
      <c r="Q6036" t="n">
        <v>0.001677645751735341</v>
      </c>
    </row>
    <row r="6037">
      <c r="A6037" s="16" t="n">
        <v>45288</v>
      </c>
      <c r="B6037" t="n">
        <v>8761</v>
      </c>
      <c r="C6037" t="n">
        <v>4783.35009765625</v>
      </c>
      <c r="D6037" t="n">
        <v>0.0003701746080437829</v>
      </c>
      <c r="E6037" t="n">
        <v>0.0003701061103271183</v>
      </c>
      <c r="F6037" t="n">
        <v>37710.1015625</v>
      </c>
      <c r="G6037" t="n">
        <v>0.00142291512643733</v>
      </c>
      <c r="H6037" t="n">
        <v>0.001421903742004603</v>
      </c>
      <c r="I6037" t="n">
        <v>15095.1396484375</v>
      </c>
      <c r="J6037" t="n">
        <v>-0.0002675667914492363</v>
      </c>
      <c r="K6037" t="n">
        <v>-0.000267602593829674</v>
      </c>
      <c r="L6037" t="n">
        <v>2058.340087890625</v>
      </c>
      <c r="M6037" t="n">
        <v>-0.00380884479102217</v>
      </c>
      <c r="N6037" t="n">
        <v>-0.003816116911802436</v>
      </c>
      <c r="O6037" t="n">
        <v>16898.470703125</v>
      </c>
      <c r="P6037" t="n">
        <v>-0.0004927057598169693</v>
      </c>
      <c r="Q6037" t="n">
        <v>-0.0004928271791841667</v>
      </c>
    </row>
    <row r="6038">
      <c r="A6038" s="16" t="n">
        <v>45289</v>
      </c>
      <c r="B6038" t="n">
        <v>8762</v>
      </c>
      <c r="C6038" t="n">
        <v>4769.830078125</v>
      </c>
      <c r="D6038" t="n">
        <v>-0.002826475013374963</v>
      </c>
      <c r="E6038" t="n">
        <v>-0.002830477036733836</v>
      </c>
      <c r="F6038" t="n">
        <v>37689.5390625</v>
      </c>
      <c r="G6038" t="n">
        <v>-0.0005452782980687187</v>
      </c>
      <c r="H6038" t="n">
        <v>-0.0005454270163442472</v>
      </c>
      <c r="I6038" t="n">
        <v>15011.349609375</v>
      </c>
      <c r="J6038" t="n">
        <v>-0.005550795886222426</v>
      </c>
      <c r="K6038" t="n">
        <v>-0.005566258801244885</v>
      </c>
      <c r="L6038" t="n">
        <v>2027.069946289062</v>
      </c>
      <c r="M6038" t="n">
        <v>-0.01519192177499118</v>
      </c>
      <c r="N6038" t="n">
        <v>-0.01530850123630787</v>
      </c>
      <c r="O6038" t="n">
        <v>16825.9296875</v>
      </c>
      <c r="P6038" t="n">
        <v>-0.00429275624400649</v>
      </c>
      <c r="Q6038" t="n">
        <v>-0.004301996575901652</v>
      </c>
    </row>
    <row r="6039">
      <c r="A6039" s="16" t="n">
        <v>45293</v>
      </c>
      <c r="B6039" t="n">
        <v>8766</v>
      </c>
      <c r="C6039" t="n">
        <v>4742.830078125</v>
      </c>
      <c r="D6039" t="n">
        <v>-0.005660579005492328</v>
      </c>
      <c r="E6039" t="n">
        <v>-0.005676660799723162</v>
      </c>
      <c r="F6039" t="n">
        <v>37715.0390625</v>
      </c>
      <c r="G6039" t="n">
        <v>0.0006765803093986555</v>
      </c>
      <c r="H6039" t="n">
        <v>0.0006763515321261052</v>
      </c>
      <c r="I6039" t="n">
        <v>14765.9404296875</v>
      </c>
      <c r="J6039" t="n">
        <v>-0.01634824223494435</v>
      </c>
      <c r="K6039" t="n">
        <v>-0.0164833492792442</v>
      </c>
      <c r="L6039" t="n">
        <v>2012.800048828125</v>
      </c>
      <c r="M6039" t="n">
        <v>-0.007039667026320862</v>
      </c>
      <c r="N6039" t="n">
        <v>-0.007064562387744346</v>
      </c>
      <c r="O6039" t="n">
        <v>16543.939453125</v>
      </c>
      <c r="P6039" t="n">
        <v>-0.01675926618096424</v>
      </c>
      <c r="Q6039" t="n">
        <v>-0.01690129174815042</v>
      </c>
    </row>
    <row r="6040">
      <c r="A6040" s="16" t="n">
        <v>45294</v>
      </c>
      <c r="B6040" t="n">
        <v>8767</v>
      </c>
      <c r="C6040" t="n">
        <v>4704.81005859375</v>
      </c>
      <c r="D6040" t="n">
        <v>-0.008016314922730805</v>
      </c>
      <c r="E6040" t="n">
        <v>-0.008048618327197648</v>
      </c>
      <c r="F6040" t="n">
        <v>37430.19140625</v>
      </c>
      <c r="G6040" t="n">
        <v>-0.007552627899389486</v>
      </c>
      <c r="H6040" t="n">
        <v>-0.00758129341802236</v>
      </c>
      <c r="I6040" t="n">
        <v>14592.2099609375</v>
      </c>
      <c r="J6040" t="n">
        <v>-0.01176562167355821</v>
      </c>
      <c r="K6040" t="n">
        <v>-0.01183538434091375</v>
      </c>
      <c r="L6040" t="n">
        <v>1959.199951171875</v>
      </c>
      <c r="M6040" t="n">
        <v>-0.02662961861882729</v>
      </c>
      <c r="N6040" t="n">
        <v>-0.02699061004945063</v>
      </c>
      <c r="O6040" t="n">
        <v>16368.490234375</v>
      </c>
      <c r="P6040" t="n">
        <v>-0.01060504478072544</v>
      </c>
      <c r="Q6040" t="n">
        <v>-0.01066167902983338</v>
      </c>
    </row>
    <row r="6041">
      <c r="A6041" s="16" t="n">
        <v>45295</v>
      </c>
      <c r="B6041" t="n">
        <v>8768</v>
      </c>
      <c r="C6041" t="n">
        <v>4688.68017578125</v>
      </c>
      <c r="D6041" t="n">
        <v>-0.003428381297357008</v>
      </c>
      <c r="E6041" t="n">
        <v>-0.003434271663317429</v>
      </c>
      <c r="F6041" t="n">
        <v>37440.33984375</v>
      </c>
      <c r="G6041" t="n">
        <v>0.0002711297249284872</v>
      </c>
      <c r="H6041" t="n">
        <v>0.0002710929759069686</v>
      </c>
      <c r="I6041" t="n">
        <v>14510.2998046875</v>
      </c>
      <c r="J6041" t="n">
        <v>-0.005613279720430908</v>
      </c>
      <c r="K6041" t="n">
        <v>-0.005629093380470519</v>
      </c>
      <c r="L6041" t="n">
        <v>1957.72998046875</v>
      </c>
      <c r="M6041" t="n">
        <v>-0.0007502913126583577</v>
      </c>
      <c r="N6041" t="n">
        <v>-0.0007505729220534821</v>
      </c>
      <c r="O6041" t="n">
        <v>16282.009765625</v>
      </c>
      <c r="P6041" t="n">
        <v>-0.005283350358628924</v>
      </c>
      <c r="Q6041" t="n">
        <v>-0.005297356609202764</v>
      </c>
    </row>
    <row r="6042">
      <c r="A6042" s="16" t="n">
        <v>45296</v>
      </c>
      <c r="B6042" t="n">
        <v>8769</v>
      </c>
      <c r="C6042" t="n">
        <v>4697.240234375</v>
      </c>
      <c r="D6042" t="n">
        <v>0.001825686178802632</v>
      </c>
      <c r="E6042" t="n">
        <v>0.00182402163943398</v>
      </c>
      <c r="F6042" t="n">
        <v>37466.109375</v>
      </c>
      <c r="G6042" t="n">
        <v>0.0006882825144629567</v>
      </c>
      <c r="H6042" t="n">
        <v>0.0006880457566843629</v>
      </c>
      <c r="I6042" t="n">
        <v>14524.0703125</v>
      </c>
      <c r="J6042" t="n">
        <v>0.0009490160780862844</v>
      </c>
      <c r="K6042" t="n">
        <v>0.0009485660470300173</v>
      </c>
      <c r="L6042" t="n">
        <v>1951.140014648438</v>
      </c>
      <c r="M6042" t="n">
        <v>-0.003366126016384641</v>
      </c>
      <c r="N6042" t="n">
        <v>-0.003371804164385635</v>
      </c>
      <c r="O6042" t="n">
        <v>16305.98046875</v>
      </c>
      <c r="P6042" t="n">
        <v>0.001472220166309324</v>
      </c>
      <c r="Q6042" t="n">
        <v>0.001471137512673028</v>
      </c>
    </row>
    <row r="6043">
      <c r="A6043" s="16" t="n">
        <v>45299</v>
      </c>
      <c r="B6043" t="n">
        <v>8772</v>
      </c>
      <c r="C6043" t="n">
        <v>4763.5400390625</v>
      </c>
      <c r="D6043" t="n">
        <v>0.01411462930984664</v>
      </c>
      <c r="E6043" t="n">
        <v>0.01401594543635314</v>
      </c>
      <c r="F6043" t="n">
        <v>37683.01171875</v>
      </c>
      <c r="G6043" t="n">
        <v>0.005789294574972237</v>
      </c>
      <c r="H6043" t="n">
        <v>0.005772601007466458</v>
      </c>
      <c r="I6043" t="n">
        <v>14843.76953125</v>
      </c>
      <c r="J6043" t="n">
        <v>0.02201168211605631</v>
      </c>
      <c r="K6043" t="n">
        <v>0.02177292235811717</v>
      </c>
      <c r="L6043" t="n">
        <v>1989.010009765625</v>
      </c>
      <c r="M6043" t="n">
        <v>0.01940916327525088</v>
      </c>
      <c r="N6043" t="n">
        <v>0.0192232077741744</v>
      </c>
      <c r="O6043" t="n">
        <v>16649.869140625</v>
      </c>
      <c r="P6043" t="n">
        <v>0.02108972671309495</v>
      </c>
      <c r="Q6043" t="n">
        <v>0.02087041652893395</v>
      </c>
    </row>
    <row r="6044">
      <c r="A6044" s="16" t="n">
        <v>45300</v>
      </c>
      <c r="B6044" t="n">
        <v>8773</v>
      </c>
      <c r="C6044" t="n">
        <v>4756.5</v>
      </c>
      <c r="D6044" t="n">
        <v>-0.001477900679908162</v>
      </c>
      <c r="E6044" t="n">
        <v>-0.001478993852317584</v>
      </c>
      <c r="F6044" t="n">
        <v>37525.16015625</v>
      </c>
      <c r="G6044" t="n">
        <v>-0.004188931704242171</v>
      </c>
      <c r="H6044" t="n">
        <v>-0.004197729857157383</v>
      </c>
      <c r="I6044" t="n">
        <v>14857.7099609375</v>
      </c>
      <c r="J6044" t="n">
        <v>0.0009391435011270044</v>
      </c>
      <c r="K6044" t="n">
        <v>0.0009387027817800393</v>
      </c>
      <c r="L6044" t="n">
        <v>1968.0400390625</v>
      </c>
      <c r="M6044" t="n">
        <v>-0.01054291863799917</v>
      </c>
      <c r="N6044" t="n">
        <v>-0.01059888894588752</v>
      </c>
      <c r="O6044" t="n">
        <v>16678.69921875</v>
      </c>
      <c r="P6044" t="n">
        <v>0.001731549832704404</v>
      </c>
      <c r="Q6044" t="n">
        <v>0.001730052428596863</v>
      </c>
    </row>
    <row r="6045">
      <c r="A6045" s="16" t="n">
        <v>45301</v>
      </c>
      <c r="B6045" t="n">
        <v>8774</v>
      </c>
      <c r="C6045" t="n">
        <v>4783.4501953125</v>
      </c>
      <c r="D6045" t="n">
        <v>0.00566597189372442</v>
      </c>
      <c r="E6045" t="n">
        <v>0.005649980650495912</v>
      </c>
      <c r="F6045" t="n">
        <v>37695.73046875</v>
      </c>
      <c r="G6045" t="n">
        <v>0.004545491925677769</v>
      </c>
      <c r="H6045" t="n">
        <v>0.004535192376472529</v>
      </c>
      <c r="I6045" t="n">
        <v>14969.650390625</v>
      </c>
      <c r="J6045" t="n">
        <v>0.007534164415768263</v>
      </c>
      <c r="K6045" t="n">
        <v>0.007505924353859456</v>
      </c>
      <c r="L6045" t="n">
        <v>1970.260009765625</v>
      </c>
      <c r="M6045" t="n">
        <v>0.001128010944422941</v>
      </c>
      <c r="N6045" t="n">
        <v>0.001127375218103491</v>
      </c>
      <c r="O6045" t="n">
        <v>16793.05078125</v>
      </c>
      <c r="P6045" t="n">
        <v>0.006856143935460413</v>
      </c>
      <c r="Q6045" t="n">
        <v>0.006832747459489343</v>
      </c>
    </row>
    <row r="6046">
      <c r="A6046" s="16" t="n">
        <v>45302</v>
      </c>
      <c r="B6046" t="n">
        <v>8775</v>
      </c>
      <c r="C6046" t="n">
        <v>4780.240234375</v>
      </c>
      <c r="D6046" t="n">
        <v>-0.0006710555783868699</v>
      </c>
      <c r="E6046" t="n">
        <v>-0.0006712808369611647</v>
      </c>
      <c r="F6046" t="n">
        <v>37711.01953125</v>
      </c>
      <c r="G6046" t="n">
        <v>0.0004055913576916925</v>
      </c>
      <c r="H6046" t="n">
        <v>0.0004055091277507264</v>
      </c>
      <c r="I6046" t="n">
        <v>14970.1904296875</v>
      </c>
      <c r="J6046" t="n">
        <v>3.607559618346023e-05</v>
      </c>
      <c r="K6046" t="n">
        <v>3.607494547478999e-05</v>
      </c>
      <c r="L6046" t="n">
        <v>1955.4599609375</v>
      </c>
      <c r="M6046" t="n">
        <v>-0.007511723708936047</v>
      </c>
      <c r="N6046" t="n">
        <v>-0.007540078791752362</v>
      </c>
      <c r="O6046" t="n">
        <v>16820.900390625</v>
      </c>
      <c r="P6046" t="n">
        <v>0.00165840083125901</v>
      </c>
      <c r="Q6046" t="n">
        <v>0.001657027203074835</v>
      </c>
    </row>
    <row r="6047">
      <c r="A6047" s="16" t="n">
        <v>45303</v>
      </c>
      <c r="B6047" t="n">
        <v>8776</v>
      </c>
      <c r="C6047" t="n">
        <v>4783.830078125</v>
      </c>
      <c r="D6047" t="n">
        <v>0.0007509755941104146</v>
      </c>
      <c r="E6047" t="n">
        <v>0.0007506937530339595</v>
      </c>
      <c r="F6047" t="n">
        <v>37592.98046875</v>
      </c>
      <c r="G6047" t="n">
        <v>-0.003130094703543751</v>
      </c>
      <c r="H6047" t="n">
        <v>-0.003135003696388456</v>
      </c>
      <c r="I6047" t="n">
        <v>14972.759765625</v>
      </c>
      <c r="J6047" t="n">
        <v>0.0001716301438894341</v>
      </c>
      <c r="K6047" t="n">
        <v>0.0001716154171213025</v>
      </c>
      <c r="L6047" t="n">
        <v>1950.9599609375</v>
      </c>
      <c r="M6047" t="n">
        <v>-0.002301248856991456</v>
      </c>
      <c r="N6047" t="n">
        <v>-0.002303900799443231</v>
      </c>
      <c r="O6047" t="n">
        <v>16832.919921875</v>
      </c>
      <c r="P6047" t="n">
        <v>0.0007145593262474215</v>
      </c>
      <c r="Q6047" t="n">
        <v>0.000714304150283732</v>
      </c>
    </row>
    <row r="6048">
      <c r="A6048" s="16" t="n">
        <v>45307</v>
      </c>
      <c r="B6048" t="n">
        <v>8780</v>
      </c>
      <c r="C6048" t="n">
        <v>4765.97998046875</v>
      </c>
      <c r="D6048" t="n">
        <v>-0.003731340236743153</v>
      </c>
      <c r="E6048" t="n">
        <v>-0.003738319052356835</v>
      </c>
      <c r="F6048" t="n">
        <v>37361.12109375</v>
      </c>
      <c r="G6048" t="n">
        <v>-0.006167624171026787</v>
      </c>
      <c r="H6048" t="n">
        <v>-0.006186722533158305</v>
      </c>
      <c r="I6048" t="n">
        <v>14944.349609375</v>
      </c>
      <c r="J6048" t="n">
        <v>-0.001897456226822358</v>
      </c>
      <c r="K6048" t="n">
        <v>-0.001899258677296852</v>
      </c>
      <c r="L6048" t="n">
        <v>1927.300048828125</v>
      </c>
      <c r="M6048" t="n">
        <v>-0.01212731813214951</v>
      </c>
      <c r="N6048" t="n">
        <v>-0.0122014540442373</v>
      </c>
      <c r="O6048" t="n">
        <v>16830.7109375</v>
      </c>
      <c r="P6048" t="n">
        <v>-0.0001312300174450831</v>
      </c>
      <c r="Q6048" t="n">
        <v>-0.0001312386288572145</v>
      </c>
    </row>
    <row r="6049">
      <c r="A6049" s="16" t="n">
        <v>45308</v>
      </c>
      <c r="B6049" t="n">
        <v>8781</v>
      </c>
      <c r="C6049" t="n">
        <v>4739.2099609375</v>
      </c>
      <c r="D6049" t="n">
        <v>-0.005616897183990499</v>
      </c>
      <c r="E6049" t="n">
        <v>-0.005632731271107821</v>
      </c>
      <c r="F6049" t="n">
        <v>37266.671875</v>
      </c>
      <c r="G6049" t="n">
        <v>-0.002528008153529382</v>
      </c>
      <c r="H6049" t="n">
        <v>-0.002531208961725651</v>
      </c>
      <c r="I6049" t="n">
        <v>14855.6201171875</v>
      </c>
      <c r="J6049" t="n">
        <v>-0.005937327117390034</v>
      </c>
      <c r="K6049" t="n">
        <v>-0.005955023123457276</v>
      </c>
      <c r="L6049" t="n">
        <v>1913.170043945312</v>
      </c>
      <c r="M6049" t="n">
        <v>-0.007331502373698617</v>
      </c>
      <c r="N6049" t="n">
        <v>-0.007358509922129123</v>
      </c>
      <c r="O6049" t="n">
        <v>16736.279296875</v>
      </c>
      <c r="P6049" t="n">
        <v>-0.005610674497094403</v>
      </c>
      <c r="Q6049" t="n">
        <v>-0.005626473454167573</v>
      </c>
    </row>
    <row r="6050">
      <c r="A6050" s="16" t="n">
        <v>45309</v>
      </c>
      <c r="B6050" t="n">
        <v>8782</v>
      </c>
      <c r="C6050" t="n">
        <v>4780.93994140625</v>
      </c>
      <c r="D6050" t="n">
        <v>0.008805260963896</v>
      </c>
      <c r="E6050" t="n">
        <v>0.008766720726243148</v>
      </c>
      <c r="F6050" t="n">
        <v>37468.609375</v>
      </c>
      <c r="G6050" t="n">
        <v>0.005418715700649113</v>
      </c>
      <c r="H6050" t="n">
        <v>0.005404087281761746</v>
      </c>
      <c r="I6050" t="n">
        <v>15055.650390625</v>
      </c>
      <c r="J6050" t="n">
        <v>0.01346495614855359</v>
      </c>
      <c r="K6050" t="n">
        <v>0.01337510925099604</v>
      </c>
      <c r="L6050" t="n">
        <v>1923.650024414062</v>
      </c>
      <c r="M6050" t="n">
        <v>0.005477809200450601</v>
      </c>
      <c r="N6050" t="n">
        <v>0.005462860569284737</v>
      </c>
      <c r="O6050" t="n">
        <v>16982.2890625</v>
      </c>
      <c r="P6050" t="n">
        <v>0.01469919097675043</v>
      </c>
      <c r="Q6050" t="n">
        <v>0.01459220499968532</v>
      </c>
    </row>
    <row r="6051">
      <c r="A6051" s="16" t="n">
        <v>45310</v>
      </c>
      <c r="B6051" t="n">
        <v>8783</v>
      </c>
      <c r="C6051" t="n">
        <v>4839.81005859375</v>
      </c>
      <c r="D6051" t="n">
        <v>0.01231350276493615</v>
      </c>
      <c r="E6051" t="n">
        <v>0.01223830823254851</v>
      </c>
      <c r="F6051" t="n">
        <v>37863.80078125</v>
      </c>
      <c r="G6051" t="n">
        <v>0.01054726644095005</v>
      </c>
      <c r="H6051" t="n">
        <v>0.01049203206790534</v>
      </c>
      <c r="I6051" t="n">
        <v>15310.9697265625</v>
      </c>
      <c r="J6051" t="n">
        <v>0.01695837305683479</v>
      </c>
      <c r="K6051" t="n">
        <v>0.01681618511449857</v>
      </c>
      <c r="L6051" t="n">
        <v>1944.390014648438</v>
      </c>
      <c r="M6051" t="n">
        <v>0.01078158187360168</v>
      </c>
      <c r="N6051" t="n">
        <v>0.0107238750299217</v>
      </c>
      <c r="O6051" t="n">
        <v>17314</v>
      </c>
      <c r="P6051" t="n">
        <v>0.0195327577029929</v>
      </c>
      <c r="Q6051" t="n">
        <v>0.01934444166183128</v>
      </c>
    </row>
    <row r="6052">
      <c r="A6052" s="16" t="n">
        <v>45313</v>
      </c>
      <c r="B6052" t="n">
        <v>8786</v>
      </c>
      <c r="C6052" t="n">
        <v>4850.43017578125</v>
      </c>
      <c r="D6052" t="n">
        <v>0.002194325202627079</v>
      </c>
      <c r="E6052" t="n">
        <v>0.002191921187231685</v>
      </c>
      <c r="F6052" t="n">
        <v>38001.80859375</v>
      </c>
      <c r="G6052" t="n">
        <v>0.003644848368427489</v>
      </c>
      <c r="H6052" t="n">
        <v>0.003638222005124946</v>
      </c>
      <c r="I6052" t="n">
        <v>15360.2900390625</v>
      </c>
      <c r="J6052" t="n">
        <v>0.003221240285939286</v>
      </c>
      <c r="K6052" t="n">
        <v>0.003216063206215293</v>
      </c>
      <c r="L6052" t="n">
        <v>1983.380004882812</v>
      </c>
      <c r="M6052" t="n">
        <v>0.02005255629818881</v>
      </c>
      <c r="N6052" t="n">
        <v>0.01985415175131022</v>
      </c>
      <c r="O6052" t="n">
        <v>17330.380859375</v>
      </c>
      <c r="P6052" t="n">
        <v>0.0009461048501213654</v>
      </c>
      <c r="Q6052" t="n">
        <v>0.0009456575750181857</v>
      </c>
    </row>
    <row r="6053">
      <c r="A6053" s="16" t="n">
        <v>45314</v>
      </c>
      <c r="B6053" t="n">
        <v>8787</v>
      </c>
      <c r="C6053" t="n">
        <v>4864.60009765625</v>
      </c>
      <c r="D6053" t="n">
        <v>0.002921374261968035</v>
      </c>
      <c r="E6053" t="n">
        <v>0.002917115340764486</v>
      </c>
      <c r="F6053" t="n">
        <v>37905.44921875</v>
      </c>
      <c r="G6053" t="n">
        <v>-0.002535652343026884</v>
      </c>
      <c r="H6053" t="n">
        <v>-0.002538872554138271</v>
      </c>
      <c r="I6053" t="n">
        <v>15425.9404296875</v>
      </c>
      <c r="J6053" t="n">
        <v>0.004274033267473776</v>
      </c>
      <c r="K6053" t="n">
        <v>0.004264925529250139</v>
      </c>
      <c r="L6053" t="n">
        <v>1976.27001953125</v>
      </c>
      <c r="M6053" t="n">
        <v>-0.003584782207170734</v>
      </c>
      <c r="N6053" t="n">
        <v>-0.003591222935920721</v>
      </c>
      <c r="O6053" t="n">
        <v>17404.2109375</v>
      </c>
      <c r="P6053" t="n">
        <v>0.004260153237489961</v>
      </c>
      <c r="Q6053" t="n">
        <v>0.004251104474993463</v>
      </c>
    </row>
    <row r="6054">
      <c r="A6054" s="16" t="n">
        <v>45315</v>
      </c>
      <c r="B6054" t="n">
        <v>8788</v>
      </c>
      <c r="C6054" t="n">
        <v>4868.5498046875</v>
      </c>
      <c r="D6054" t="n">
        <v>0.0008119284117831249</v>
      </c>
      <c r="E6054" t="n">
        <v>0.0008115989762168653</v>
      </c>
      <c r="F6054" t="n">
        <v>37806.390625</v>
      </c>
      <c r="G6054" t="n">
        <v>-0.002613307474034654</v>
      </c>
      <c r="H6054" t="n">
        <v>-0.002616728122782509</v>
      </c>
      <c r="I6054" t="n">
        <v>15481.919921875</v>
      </c>
      <c r="J6054" t="n">
        <v>0.003628919250833196</v>
      </c>
      <c r="K6054" t="n">
        <v>0.003622350609950465</v>
      </c>
      <c r="L6054" t="n">
        <v>1961.859985351562</v>
      </c>
      <c r="M6054" t="n">
        <v>-0.00729153103436031</v>
      </c>
      <c r="N6054" t="n">
        <v>-0.007318244179132898</v>
      </c>
      <c r="O6054" t="n">
        <v>17499.30078125</v>
      </c>
      <c r="P6054" t="n">
        <v>0.005463611311738115</v>
      </c>
      <c r="Q6054" t="n">
        <v>0.005448739930495463</v>
      </c>
    </row>
    <row r="6055">
      <c r="A6055" s="16" t="n">
        <v>45316</v>
      </c>
      <c r="B6055" t="n">
        <v>8789</v>
      </c>
      <c r="C6055" t="n">
        <v>4894.16015625</v>
      </c>
      <c r="D6055" t="n">
        <v>0.005260365527706368</v>
      </c>
      <c r="E6055" t="n">
        <v>0.00524657813497798</v>
      </c>
      <c r="F6055" t="n">
        <v>38049.12890625</v>
      </c>
      <c r="G6055" t="n">
        <v>0.006420562165209365</v>
      </c>
      <c r="H6055" t="n">
        <v>0.006400038159543072</v>
      </c>
      <c r="I6055" t="n">
        <v>15510.5</v>
      </c>
      <c r="J6055" t="n">
        <v>0.001846029321248333</v>
      </c>
      <c r="K6055" t="n">
        <v>0.001844327503203008</v>
      </c>
      <c r="L6055" t="n">
        <v>1975.880004882812</v>
      </c>
      <c r="M6055" t="n">
        <v>0.007146289559872843</v>
      </c>
      <c r="N6055" t="n">
        <v>0.007120875836689119</v>
      </c>
      <c r="O6055" t="n">
        <v>17516.990234375</v>
      </c>
      <c r="P6055" t="n">
        <v>0.001010866282380452</v>
      </c>
      <c r="Q6055" t="n">
        <v>0.00101035570111731</v>
      </c>
    </row>
    <row r="6056">
      <c r="A6056" s="16" t="n">
        <v>45317</v>
      </c>
      <c r="B6056" t="n">
        <v>8790</v>
      </c>
      <c r="C6056" t="n">
        <v>4890.97021484375</v>
      </c>
      <c r="D6056" t="n">
        <v>-0.0006517852510764532</v>
      </c>
      <c r="E6056" t="n">
        <v>-0.0006519977554263648</v>
      </c>
      <c r="F6056" t="n">
        <v>38109.4296875</v>
      </c>
      <c r="G6056" t="n">
        <v>0.001584813712781186</v>
      </c>
      <c r="H6056" t="n">
        <v>0.001583559220778264</v>
      </c>
      <c r="I6056" t="n">
        <v>15455.3603515625</v>
      </c>
      <c r="J6056" t="n">
        <v>-0.003554988455401142</v>
      </c>
      <c r="K6056" t="n">
        <v>-0.003561322442817181</v>
      </c>
      <c r="L6056" t="n">
        <v>1978.329956054688</v>
      </c>
      <c r="M6056" t="n">
        <v>0.001239929128196815</v>
      </c>
      <c r="N6056" t="n">
        <v>0.001239161050917374</v>
      </c>
      <c r="O6056" t="n">
        <v>17421.009765625</v>
      </c>
      <c r="P6056" t="n">
        <v>-0.005479278544190169</v>
      </c>
      <c r="Q6056" t="n">
        <v>-0.005494344851070301</v>
      </c>
    </row>
    <row r="6057">
      <c r="A6057" s="16" t="n">
        <v>45320</v>
      </c>
      <c r="B6057" t="n">
        <v>8793</v>
      </c>
      <c r="C6057" t="n">
        <v>4927.93017578125</v>
      </c>
      <c r="D6057" t="n">
        <v>0.007556774896180896</v>
      </c>
      <c r="E6057" t="n">
        <v>0.007528365505246204</v>
      </c>
      <c r="F6057" t="n">
        <v>38333.44921875</v>
      </c>
      <c r="G6057" t="n">
        <v>0.005878322847835182</v>
      </c>
      <c r="H6057" t="n">
        <v>0.005861112918827962</v>
      </c>
      <c r="I6057" t="n">
        <v>15628.0400390625</v>
      </c>
      <c r="J6057" t="n">
        <v>0.01117280241754726</v>
      </c>
      <c r="K6057" t="n">
        <v>0.0111108477053362</v>
      </c>
      <c r="L6057" t="n">
        <v>2011.420043945312</v>
      </c>
      <c r="M6057" t="n">
        <v>0.01672627348605404</v>
      </c>
      <c r="N6057" t="n">
        <v>0.01658792989097313</v>
      </c>
      <c r="O6057" t="n">
        <v>17596.26953125</v>
      </c>
      <c r="P6057" t="n">
        <v>0.01006025299238522</v>
      </c>
      <c r="Q6057" t="n">
        <v>0.01000998550189832</v>
      </c>
    </row>
    <row r="6058">
      <c r="A6058" s="16" t="n">
        <v>45321</v>
      </c>
      <c r="B6058" t="n">
        <v>8794</v>
      </c>
      <c r="C6058" t="n">
        <v>4924.97021484375</v>
      </c>
      <c r="D6058" t="n">
        <v>-0.0006006499345398986</v>
      </c>
      <c r="E6058" t="n">
        <v>-0.0006008303969786162</v>
      </c>
      <c r="F6058" t="n">
        <v>38467.30859375</v>
      </c>
      <c r="G6058" t="n">
        <v>0.003491973139075677</v>
      </c>
      <c r="H6058" t="n">
        <v>0.003485890357367507</v>
      </c>
      <c r="I6058" t="n">
        <v>15509.900390625</v>
      </c>
      <c r="J6058" t="n">
        <v>-0.007559466711257956</v>
      </c>
      <c r="K6058" t="n">
        <v>-0.007588184297703705</v>
      </c>
      <c r="L6058" t="n">
        <v>1996.239990234375</v>
      </c>
      <c r="M6058" t="n">
        <v>-0.007546933698225455</v>
      </c>
      <c r="N6058" t="n">
        <v>-0.007575555899853812</v>
      </c>
      <c r="O6058" t="n">
        <v>17476.7109375</v>
      </c>
      <c r="P6058" t="n">
        <v>-0.006794542078232602</v>
      </c>
      <c r="Q6058" t="n">
        <v>-0.006817730073486943</v>
      </c>
    </row>
    <row r="6059">
      <c r="A6059" s="16" t="n">
        <v>45322</v>
      </c>
      <c r="B6059" t="n">
        <v>8795</v>
      </c>
      <c r="C6059" t="n">
        <v>4845.64990234375</v>
      </c>
      <c r="D6059" t="n">
        <v>-0.01610574461159797</v>
      </c>
      <c r="E6059" t="n">
        <v>-0.01623685174073368</v>
      </c>
      <c r="F6059" t="n">
        <v>38150.30078125</v>
      </c>
      <c r="G6059" t="n">
        <v>-0.008240966786834281</v>
      </c>
      <c r="H6059" t="n">
        <v>-0.008275111272066472</v>
      </c>
      <c r="I6059" t="n">
        <v>15164.009765625</v>
      </c>
      <c r="J6059" t="n">
        <v>-0.0223012795884282</v>
      </c>
      <c r="K6059" t="n">
        <v>-0.02255371324545836</v>
      </c>
      <c r="L6059" t="n">
        <v>1947.339965820312</v>
      </c>
      <c r="M6059" t="n">
        <v>-0.02449606492870715</v>
      </c>
      <c r="N6059" t="n">
        <v>-0.02480108502521818</v>
      </c>
      <c r="O6059" t="n">
        <v>17137.240234375</v>
      </c>
      <c r="P6059" t="n">
        <v>-0.01942417565519117</v>
      </c>
      <c r="Q6059" t="n">
        <v>-0.01961530401057695</v>
      </c>
    </row>
    <row r="6060">
      <c r="A6060" s="16" t="n">
        <v>45323</v>
      </c>
      <c r="B6060" t="n">
        <v>8796</v>
      </c>
      <c r="C6060" t="n">
        <v>4906.18994140625</v>
      </c>
      <c r="D6060" t="n">
        <v>0.01249368821160979</v>
      </c>
      <c r="E6060" t="n">
        <v>0.01241628611404978</v>
      </c>
      <c r="F6060" t="n">
        <v>38519.83984375</v>
      </c>
      <c r="G6060" t="n">
        <v>0.009686399711994476</v>
      </c>
      <c r="H6060" t="n">
        <v>0.00963978730485239</v>
      </c>
      <c r="I6060" t="n">
        <v>15361.6396484375</v>
      </c>
      <c r="J6060" t="n">
        <v>0.01303282481791213</v>
      </c>
      <c r="K6060" t="n">
        <v>0.0129486283130448</v>
      </c>
      <c r="L6060" t="n">
        <v>1974.420043945312</v>
      </c>
      <c r="M6060" t="n">
        <v>0.01390618926346154</v>
      </c>
      <c r="N6060" t="n">
        <v>0.0138103853698981</v>
      </c>
      <c r="O6060" t="n">
        <v>17344.7109375</v>
      </c>
      <c r="P6060" t="n">
        <v>0.01210642438849874</v>
      </c>
      <c r="Q6060" t="n">
        <v>0.01203372777532013</v>
      </c>
    </row>
    <row r="6061">
      <c r="A6061" s="16" t="n">
        <v>45324</v>
      </c>
      <c r="B6061" t="n">
        <v>8797</v>
      </c>
      <c r="C6061" t="n">
        <v>4958.60986328125</v>
      </c>
      <c r="D6061" t="n">
        <v>0.01068444607751462</v>
      </c>
      <c r="E6061" t="n">
        <v>0.01062777072263312</v>
      </c>
      <c r="F6061" t="n">
        <v>38654.421875</v>
      </c>
      <c r="G6061" t="n">
        <v>0.003493836729226096</v>
      </c>
      <c r="H6061" t="n">
        <v>0.003487747460832072</v>
      </c>
      <c r="I6061" t="n">
        <v>15628.9501953125</v>
      </c>
      <c r="J6061" t="n">
        <v>0.01740117285606213</v>
      </c>
      <c r="K6061" t="n">
        <v>0.01725150620325071</v>
      </c>
      <c r="L6061" t="n">
        <v>1962.72998046875</v>
      </c>
      <c r="M6061" t="n">
        <v>-0.005920758104340784</v>
      </c>
      <c r="N6061" t="n">
        <v>-0.005938355286089658</v>
      </c>
      <c r="O6061" t="n">
        <v>17642.73046875</v>
      </c>
      <c r="P6061" t="n">
        <v>0.01718215612378238</v>
      </c>
      <c r="Q6061" t="n">
        <v>0.01703621226074549</v>
      </c>
    </row>
    <row r="6062">
      <c r="A6062" s="16" t="n">
        <v>45327</v>
      </c>
      <c r="B6062" t="n">
        <v>8800</v>
      </c>
      <c r="C6062" t="n">
        <v>4942.81005859375</v>
      </c>
      <c r="D6062" t="n">
        <v>-0.003186337526672189</v>
      </c>
      <c r="E6062" t="n">
        <v>-0.003191424709283971</v>
      </c>
      <c r="F6062" t="n">
        <v>38380.12109375</v>
      </c>
      <c r="G6062" t="n">
        <v>-0.007096232926132706</v>
      </c>
      <c r="H6062" t="n">
        <v>-0.007121530938438011</v>
      </c>
      <c r="I6062" t="n">
        <v>15597.6796875</v>
      </c>
      <c r="J6062" t="n">
        <v>-0.002000806671063504</v>
      </c>
      <c r="K6062" t="n">
        <v>-0.002002810958638524</v>
      </c>
      <c r="L6062" t="n">
        <v>1937.239990234375</v>
      </c>
      <c r="M6062" t="n">
        <v>-0.01298700814071596</v>
      </c>
      <c r="N6062" t="n">
        <v>-0.01307207665728869</v>
      </c>
      <c r="O6062" t="n">
        <v>17613.0390625</v>
      </c>
      <c r="P6062" t="n">
        <v>-0.001682925797828805</v>
      </c>
      <c r="Q6062" t="n">
        <v>-0.001684343508273564</v>
      </c>
    </row>
    <row r="6063">
      <c r="A6063" s="16" t="n">
        <v>45328</v>
      </c>
      <c r="B6063" t="n">
        <v>8801</v>
      </c>
      <c r="C6063" t="n">
        <v>4954.22998046875</v>
      </c>
      <c r="D6063" t="n">
        <v>0.002310410826963594</v>
      </c>
      <c r="E6063" t="n">
        <v>0.002307745931748107</v>
      </c>
      <c r="F6063" t="n">
        <v>38521.359375</v>
      </c>
      <c r="G6063" t="n">
        <v>0.003679985295121924</v>
      </c>
      <c r="H6063" t="n">
        <v>0.003673230715333443</v>
      </c>
      <c r="I6063" t="n">
        <v>15609</v>
      </c>
      <c r="J6063" t="n">
        <v>0.0007257690071089673</v>
      </c>
      <c r="K6063" t="n">
        <v>0.0007255057641444836</v>
      </c>
      <c r="L6063" t="n">
        <v>1953.630004882812</v>
      </c>
      <c r="M6063" t="n">
        <v>0.008460497786056065</v>
      </c>
      <c r="N6063" t="n">
        <v>0.008424908369887784</v>
      </c>
      <c r="O6063" t="n">
        <v>17572.73046875</v>
      </c>
      <c r="P6063" t="n">
        <v>-0.002288565511435303</v>
      </c>
      <c r="Q6063" t="n">
        <v>-0.002291188279834328</v>
      </c>
    </row>
    <row r="6064">
      <c r="A6064" s="16" t="n">
        <v>45329</v>
      </c>
      <c r="B6064" t="n">
        <v>8802</v>
      </c>
      <c r="C6064" t="n">
        <v>4995.06005859375</v>
      </c>
      <c r="D6064" t="n">
        <v>0.008241457963390042</v>
      </c>
      <c r="E6064" t="n">
        <v>0.008207682594008628</v>
      </c>
      <c r="F6064" t="n">
        <v>38677.359375</v>
      </c>
      <c r="G6064" t="n">
        <v>0.004049701322358823</v>
      </c>
      <c r="H6064" t="n">
        <v>0.004041523353411416</v>
      </c>
      <c r="I6064" t="n">
        <v>15756.6396484375</v>
      </c>
      <c r="J6064" t="n">
        <v>0.009458623130085275</v>
      </c>
      <c r="K6064" t="n">
        <v>0.009414170441973667</v>
      </c>
      <c r="L6064" t="n">
        <v>1950.359985351562</v>
      </c>
      <c r="M6064" t="n">
        <v>-0.001673817213636686</v>
      </c>
      <c r="N6064" t="n">
        <v>-0.001675219610791827</v>
      </c>
      <c r="O6064" t="n">
        <v>17755.0703125</v>
      </c>
      <c r="P6064" t="n">
        <v>0.01037629548090213</v>
      </c>
      <c r="Q6064" t="n">
        <v>0.01032283124935164</v>
      </c>
    </row>
    <row r="6065">
      <c r="A6065" s="16" t="n">
        <v>45330</v>
      </c>
      <c r="B6065" t="n">
        <v>8803</v>
      </c>
      <c r="C6065" t="n">
        <v>4997.91015625</v>
      </c>
      <c r="D6065" t="n">
        <v>0.0005705832608251526</v>
      </c>
      <c r="E6065" t="n">
        <v>0.0005704205400905951</v>
      </c>
      <c r="F6065" t="n">
        <v>38726.328125</v>
      </c>
      <c r="G6065" t="n">
        <v>0.001266083072663182</v>
      </c>
      <c r="H6065" t="n">
        <v>0.001265282265344201</v>
      </c>
      <c r="I6065" t="n">
        <v>15793.7099609375</v>
      </c>
      <c r="J6065" t="n">
        <v>0.002352678827917121</v>
      </c>
      <c r="K6065" t="n">
        <v>0.002349915612207548</v>
      </c>
      <c r="L6065" t="n">
        <v>1979.699951171875</v>
      </c>
      <c r="M6065" t="n">
        <v>0.01504335919557143</v>
      </c>
      <c r="N6065" t="n">
        <v>0.01493133000062716</v>
      </c>
      <c r="O6065" t="n">
        <v>17783.169921875</v>
      </c>
      <c r="P6065" t="n">
        <v>0.001582624505587882</v>
      </c>
      <c r="Q6065" t="n">
        <v>0.001581373475192012</v>
      </c>
    </row>
    <row r="6066">
      <c r="A6066" s="16" t="n">
        <v>45331</v>
      </c>
      <c r="B6066" t="n">
        <v>8804</v>
      </c>
      <c r="C6066" t="n">
        <v>5026.60986328125</v>
      </c>
      <c r="D6066" t="n">
        <v>0.005742341525559524</v>
      </c>
      <c r="E6066" t="n">
        <v>0.005725917128795516</v>
      </c>
      <c r="F6066" t="n">
        <v>38671.69140625</v>
      </c>
      <c r="G6066" t="n">
        <v>-0.001410841703702093</v>
      </c>
      <c r="H6066" t="n">
        <v>-0.001411837877931552</v>
      </c>
      <c r="I6066" t="n">
        <v>15990.66015625</v>
      </c>
      <c r="J6066" t="n">
        <v>0.01247016665492873</v>
      </c>
      <c r="K6066" t="n">
        <v>0.01239305453228541</v>
      </c>
      <c r="L6066" t="n">
        <v>2009.989990234375</v>
      </c>
      <c r="M6066" t="n">
        <v>0.01530031813385158</v>
      </c>
      <c r="N6066" t="n">
        <v>0.01518444866474422</v>
      </c>
      <c r="O6066" t="n">
        <v>17962.41015625</v>
      </c>
      <c r="P6066" t="n">
        <v>0.01007920607869339</v>
      </c>
      <c r="Q6066" t="n">
        <v>0.01002874963842723</v>
      </c>
    </row>
    <row r="6067">
      <c r="A6067" s="16" t="n">
        <v>45334</v>
      </c>
      <c r="B6067" t="n">
        <v>8807</v>
      </c>
      <c r="C6067" t="n">
        <v>5021.83984375</v>
      </c>
      <c r="D6067" t="n">
        <v>-0.0009489536011326738</v>
      </c>
      <c r="E6067" t="n">
        <v>-0.0009494041426524416</v>
      </c>
      <c r="F6067" t="n">
        <v>38797.37890625</v>
      </c>
      <c r="G6067" t="n">
        <v>0.003250116439946771</v>
      </c>
      <c r="H6067" t="n">
        <v>0.003244846227625175</v>
      </c>
      <c r="I6067" t="n">
        <v>15942.5498046875</v>
      </c>
      <c r="J6067" t="n">
        <v>-0.003008653244606418</v>
      </c>
      <c r="K6067" t="n">
        <v>-0.003013188340417691</v>
      </c>
      <c r="L6067" t="n">
        <v>2045.260009765625</v>
      </c>
      <c r="M6067" t="n">
        <v>0.0175473607841885</v>
      </c>
      <c r="N6067" t="n">
        <v>0.01739518347661776</v>
      </c>
      <c r="O6067" t="n">
        <v>17882.66015625</v>
      </c>
      <c r="P6067" t="n">
        <v>-0.004439827356478188</v>
      </c>
      <c r="Q6067" t="n">
        <v>-0.004449712660168271</v>
      </c>
    </row>
    <row r="6068">
      <c r="A6068" s="16" t="n">
        <v>45335</v>
      </c>
      <c r="B6068" t="n">
        <v>8808</v>
      </c>
      <c r="C6068" t="n">
        <v>4953.169921875</v>
      </c>
      <c r="D6068" t="n">
        <v>-0.01367425565362546</v>
      </c>
      <c r="E6068" t="n">
        <v>-0.01376860941984544</v>
      </c>
      <c r="F6068" t="n">
        <v>38272.75</v>
      </c>
      <c r="G6068" t="n">
        <v>-0.01352227704654263</v>
      </c>
      <c r="H6068" t="n">
        <v>-0.01361453567666464</v>
      </c>
      <c r="I6068" t="n">
        <v>15655.599609375</v>
      </c>
      <c r="J6068" t="n">
        <v>-0.01799901514048463</v>
      </c>
      <c r="K6068" t="n">
        <v>-0.01816296771624397</v>
      </c>
      <c r="L6068" t="n">
        <v>1964.170043945312</v>
      </c>
      <c r="M6068" t="n">
        <v>-0.03964775404258036</v>
      </c>
      <c r="N6068" t="n">
        <v>-0.04045513894767808</v>
      </c>
      <c r="O6068" t="n">
        <v>17600.419921875</v>
      </c>
      <c r="P6068" t="n">
        <v>-0.0157828998543238</v>
      </c>
      <c r="Q6068" t="n">
        <v>-0.01590877603580761</v>
      </c>
    </row>
    <row r="6069">
      <c r="A6069" s="16" t="n">
        <v>45336</v>
      </c>
      <c r="B6069" t="n">
        <v>8809</v>
      </c>
      <c r="C6069" t="n">
        <v>5000.6201171875</v>
      </c>
      <c r="D6069" t="n">
        <v>0.009579763275017639</v>
      </c>
      <c r="E6069" t="n">
        <v>0.009534168304216807</v>
      </c>
      <c r="F6069" t="n">
        <v>38424.26953125</v>
      </c>
      <c r="G6069" t="n">
        <v>0.003958940270819333</v>
      </c>
      <c r="H6069" t="n">
        <v>0.003951124288665073</v>
      </c>
      <c r="I6069" t="n">
        <v>15859.150390625</v>
      </c>
      <c r="J6069" t="n">
        <v>0.01300178762416149</v>
      </c>
      <c r="K6069" t="n">
        <v>0.01291798994826814</v>
      </c>
      <c r="L6069" t="n">
        <v>2012.099975585938</v>
      </c>
      <c r="M6069" t="n">
        <v>0.02440212943292419</v>
      </c>
      <c r="N6069" t="n">
        <v>0.02410915405341563</v>
      </c>
      <c r="O6069" t="n">
        <v>17807.630859375</v>
      </c>
      <c r="P6069" t="n">
        <v>0.01177306782564114</v>
      </c>
      <c r="Q6069" t="n">
        <v>0.01170430444042823</v>
      </c>
    </row>
    <row r="6070">
      <c r="A6070" s="16" t="n">
        <v>45337</v>
      </c>
      <c r="B6070" t="n">
        <v>8810</v>
      </c>
      <c r="C6070" t="n">
        <v>5029.72998046875</v>
      </c>
      <c r="D6070" t="n">
        <v>0.005821250684729495</v>
      </c>
      <c r="E6070" t="n">
        <v>0.00580437267404004</v>
      </c>
      <c r="F6070" t="n">
        <v>38773.12109375</v>
      </c>
      <c r="G6070" t="n">
        <v>0.009078938045036455</v>
      </c>
      <c r="H6070" t="n">
        <v>0.009037972250937089</v>
      </c>
      <c r="I6070" t="n">
        <v>15906.169921875</v>
      </c>
      <c r="J6070" t="n">
        <v>0.002964820314573346</v>
      </c>
      <c r="K6070" t="n">
        <v>0.00296043390263462</v>
      </c>
      <c r="L6070" t="n">
        <v>2061.47998046875</v>
      </c>
      <c r="M6070" t="n">
        <v>0.02454152650562613</v>
      </c>
      <c r="N6070" t="n">
        <v>0.02424522131179337</v>
      </c>
      <c r="O6070" t="n">
        <v>17845.720703125</v>
      </c>
      <c r="P6070" t="n">
        <v>0.002138961889472712</v>
      </c>
      <c r="Q6070" t="n">
        <v>0.002136677567295834</v>
      </c>
    </row>
    <row r="6071">
      <c r="A6071" s="16" t="n">
        <v>45338</v>
      </c>
      <c r="B6071" t="n">
        <v>8811</v>
      </c>
      <c r="C6071" t="n">
        <v>5005.56982421875</v>
      </c>
      <c r="D6071" t="n">
        <v>-0.004803469837112107</v>
      </c>
      <c r="E6071" t="n">
        <v>-0.004815043575961043</v>
      </c>
      <c r="F6071" t="n">
        <v>38627.98828125</v>
      </c>
      <c r="G6071" t="n">
        <v>-0.003743129477482121</v>
      </c>
      <c r="H6071" t="n">
        <v>-0.003750152517534483</v>
      </c>
      <c r="I6071" t="n">
        <v>15775.650390625</v>
      </c>
      <c r="J6071" t="n">
        <v>-0.008205591408306456</v>
      </c>
      <c r="K6071" t="n">
        <v>-0.008239442579924369</v>
      </c>
      <c r="L6071" t="n">
        <v>2045.140014648438</v>
      </c>
      <c r="M6071" t="n">
        <v>-0.00792632767483703</v>
      </c>
      <c r="N6071" t="n">
        <v>-0.007957907998063523</v>
      </c>
      <c r="O6071" t="n">
        <v>17685.98046875</v>
      </c>
      <c r="P6071" t="n">
        <v>-0.008951178662514159</v>
      </c>
      <c r="Q6071" t="n">
        <v>-0.008991481145649995</v>
      </c>
    </row>
    <row r="6072">
      <c r="A6072" s="16" t="n">
        <v>45342</v>
      </c>
      <c r="B6072" t="n">
        <v>8815</v>
      </c>
      <c r="C6072" t="n">
        <v>4975.509765625</v>
      </c>
      <c r="D6072" t="n">
        <v>-0.006005322001165325</v>
      </c>
      <c r="E6072" t="n">
        <v>-0.006023426465817249</v>
      </c>
      <c r="F6072" t="n">
        <v>38563.80078125</v>
      </c>
      <c r="G6072" t="n">
        <v>-0.001661683739071607</v>
      </c>
      <c r="H6072" t="n">
        <v>-0.00166306586681429</v>
      </c>
      <c r="I6072" t="n">
        <v>15630.7802734375</v>
      </c>
      <c r="J6072" t="n">
        <v>-0.00918314703992118</v>
      </c>
      <c r="K6072" t="n">
        <v>-0.009225572064600424</v>
      </c>
      <c r="L6072" t="n">
        <v>2004.140014648438</v>
      </c>
      <c r="M6072" t="n">
        <v>-0.02004752716505231</v>
      </c>
      <c r="N6072" t="n">
        <v>-0.02025120560073842</v>
      </c>
      <c r="O6072" t="n">
        <v>17546.099609375</v>
      </c>
      <c r="P6072" t="n">
        <v>-0.007909137953768575</v>
      </c>
      <c r="Q6072" t="n">
        <v>-0.007940581087143473</v>
      </c>
    </row>
    <row r="6073">
      <c r="A6073" s="16" t="n">
        <v>45343</v>
      </c>
      <c r="B6073" t="n">
        <v>8816</v>
      </c>
      <c r="C6073" t="n">
        <v>4981.7998046875</v>
      </c>
      <c r="D6073" t="n">
        <v>0.001264199922982101</v>
      </c>
      <c r="E6073" t="n">
        <v>0.001263401495103598</v>
      </c>
      <c r="F6073" t="n">
        <v>38612.23828125</v>
      </c>
      <c r="G6073" t="n">
        <v>0.001256035427492197</v>
      </c>
      <c r="H6073" t="n">
        <v>0.001255247274890667</v>
      </c>
      <c r="I6073" t="n">
        <v>15580.8701171875</v>
      </c>
      <c r="J6073" t="n">
        <v>-0.003193068764124063</v>
      </c>
      <c r="K6073" t="n">
        <v>-0.003198177486089286</v>
      </c>
      <c r="L6073" t="n">
        <v>1994.739990234375</v>
      </c>
      <c r="M6073" t="n">
        <v>-0.004690303244961558</v>
      </c>
      <c r="N6073" t="n">
        <v>-0.004701337232577527</v>
      </c>
      <c r="O6073" t="n">
        <v>17478.91015625</v>
      </c>
      <c r="P6073" t="n">
        <v>-0.003829309910511447</v>
      </c>
      <c r="Q6073" t="n">
        <v>-0.003836660488802055</v>
      </c>
    </row>
    <row r="6074">
      <c r="A6074" s="16" t="n">
        <v>45344</v>
      </c>
      <c r="B6074" t="n">
        <v>8817</v>
      </c>
      <c r="C6074" t="n">
        <v>5087.02978515625</v>
      </c>
      <c r="D6074" t="n">
        <v>0.02112288421741404</v>
      </c>
      <c r="E6074" t="n">
        <v>0.02090288866640342</v>
      </c>
      <c r="F6074" t="n">
        <v>39069.109375</v>
      </c>
      <c r="G6074" t="n">
        <v>0.01183228722515817</v>
      </c>
      <c r="H6074" t="n">
        <v>0.01176283304570804</v>
      </c>
      <c r="I6074" t="n">
        <v>16041.6201171875</v>
      </c>
      <c r="J6074" t="n">
        <v>0.02957151921135259</v>
      </c>
      <c r="K6074" t="n">
        <v>0.02914271492354406</v>
      </c>
      <c r="L6074" t="n">
        <v>2013.839965820312</v>
      </c>
      <c r="M6074" t="n">
        <v>0.009575170538237865</v>
      </c>
      <c r="N6074" t="n">
        <v>0.00952961913693611</v>
      </c>
      <c r="O6074" t="n">
        <v>18004.69921875</v>
      </c>
      <c r="P6074" t="n">
        <v>0.03008134133076901</v>
      </c>
      <c r="Q6074" t="n">
        <v>0.02963777128920223</v>
      </c>
    </row>
    <row r="6075">
      <c r="A6075" s="16" t="n">
        <v>45345</v>
      </c>
      <c r="B6075" t="n">
        <v>8818</v>
      </c>
      <c r="C6075" t="n">
        <v>5088.7998046875</v>
      </c>
      <c r="D6075" t="n">
        <v>0.0003479475462115911</v>
      </c>
      <c r="E6075" t="n">
        <v>0.000347887026502183</v>
      </c>
      <c r="F6075" t="n">
        <v>39131.53125</v>
      </c>
      <c r="G6075" t="n">
        <v>0.001597729664140735</v>
      </c>
      <c r="H6075" t="n">
        <v>0.001596454652003373</v>
      </c>
      <c r="I6075" t="n">
        <v>15996.8203125</v>
      </c>
      <c r="J6075" t="n">
        <v>-0.002792723201286873</v>
      </c>
      <c r="K6075" t="n">
        <v>-0.00279663012839908</v>
      </c>
      <c r="L6075" t="n">
        <v>2016.68994140625</v>
      </c>
      <c r="M6075" t="n">
        <v>0.001415194670037812</v>
      </c>
      <c r="N6075" t="n">
        <v>0.001414194225831734</v>
      </c>
      <c r="O6075" t="n">
        <v>17937.609375</v>
      </c>
      <c r="P6075" t="n">
        <v>-0.003726240740535847</v>
      </c>
      <c r="Q6075" t="n">
        <v>-0.003733200470028416</v>
      </c>
    </row>
    <row r="6076">
      <c r="A6076" s="16" t="n">
        <v>45348</v>
      </c>
      <c r="B6076" t="n">
        <v>8821</v>
      </c>
      <c r="C6076" t="n">
        <v>5069.52978515625</v>
      </c>
      <c r="D6076" t="n">
        <v>-0.003786751350190576</v>
      </c>
      <c r="E6076" t="n">
        <v>-0.003793939244668484</v>
      </c>
      <c r="F6076" t="n">
        <v>39069.23046875</v>
      </c>
      <c r="G6076" t="n">
        <v>-0.001592086464799358</v>
      </c>
      <c r="H6076" t="n">
        <v>-0.001593355181238048</v>
      </c>
      <c r="I6076" t="n">
        <v>15976.25</v>
      </c>
      <c r="J6076" t="n">
        <v>-0.001285900078775382</v>
      </c>
      <c r="K6076" t="n">
        <v>-0.001286727557727913</v>
      </c>
      <c r="L6076" t="n">
        <v>2028.969970703125</v>
      </c>
      <c r="M6076" t="n">
        <v>0.006089200449084453</v>
      </c>
      <c r="N6076" t="n">
        <v>0.006070736185187563</v>
      </c>
      <c r="O6076" t="n">
        <v>17933.330078125</v>
      </c>
      <c r="P6076" t="n">
        <v>-0.0002385656185023288</v>
      </c>
      <c r="Q6076" t="n">
        <v>-0.0002385940798061769</v>
      </c>
    </row>
    <row r="6077">
      <c r="A6077" s="16" t="n">
        <v>45349</v>
      </c>
      <c r="B6077" t="n">
        <v>8822</v>
      </c>
      <c r="C6077" t="n">
        <v>5078.18017578125</v>
      </c>
      <c r="D6077" t="n">
        <v>0.001706349699399867</v>
      </c>
      <c r="E6077" t="n">
        <v>0.001704895538720964</v>
      </c>
      <c r="F6077" t="n">
        <v>38972.41015625</v>
      </c>
      <c r="G6077" t="n">
        <v>-0.00247817301079023</v>
      </c>
      <c r="H6077" t="n">
        <v>-0.002481248764075914</v>
      </c>
      <c r="I6077" t="n">
        <v>16035.2998046875</v>
      </c>
      <c r="J6077" t="n">
        <v>0.003696099190204194</v>
      </c>
      <c r="K6077" t="n">
        <v>0.003689285400060593</v>
      </c>
      <c r="L6077" t="n">
        <v>2056.110107421875</v>
      </c>
      <c r="M6077" t="n">
        <v>0.01337631266634509</v>
      </c>
      <c r="N6077" t="n">
        <v>0.01328763966605233</v>
      </c>
      <c r="O6077" t="n">
        <v>17971.05078125</v>
      </c>
      <c r="P6077" t="n">
        <v>0.002103385314421446</v>
      </c>
      <c r="Q6077" t="n">
        <v>0.002101176296599068</v>
      </c>
    </row>
    <row r="6078">
      <c r="A6078" s="16" t="n">
        <v>45350</v>
      </c>
      <c r="B6078" t="n">
        <v>8823</v>
      </c>
      <c r="C6078" t="n">
        <v>5069.759765625</v>
      </c>
      <c r="D6078" t="n">
        <v>-0.001658155060430544</v>
      </c>
      <c r="E6078" t="n">
        <v>-0.001659531321112244</v>
      </c>
      <c r="F6078" t="n">
        <v>38949.01953125</v>
      </c>
      <c r="G6078" t="n">
        <v>-0.0006001842048316552</v>
      </c>
      <c r="H6078" t="n">
        <v>-0.0006003643874703095</v>
      </c>
      <c r="I6078" t="n">
        <v>15947.740234375</v>
      </c>
      <c r="J6078" t="n">
        <v>-0.005460426146002173</v>
      </c>
      <c r="K6078" t="n">
        <v>-0.005475388765894789</v>
      </c>
      <c r="L6078" t="n">
        <v>2040.31005859375</v>
      </c>
      <c r="M6078" t="n">
        <v>-0.007684437117979281</v>
      </c>
      <c r="N6078" t="n">
        <v>-0.007714114538832664</v>
      </c>
      <c r="O6078" t="n">
        <v>17874.5</v>
      </c>
      <c r="P6078" t="n">
        <v>-0.005372572946637955</v>
      </c>
      <c r="Q6078" t="n">
        <v>-0.005387057118143477</v>
      </c>
    </row>
    <row r="6079">
      <c r="A6079" s="16" t="n">
        <v>45351</v>
      </c>
      <c r="B6079" t="n">
        <v>8824</v>
      </c>
      <c r="C6079" t="n">
        <v>5096.27001953125</v>
      </c>
      <c r="D6079" t="n">
        <v>0.005229094697149161</v>
      </c>
      <c r="E6079" t="n">
        <v>0.005215470455799964</v>
      </c>
      <c r="F6079" t="n">
        <v>38996.390625</v>
      </c>
      <c r="G6079" t="n">
        <v>0.001216233279299761</v>
      </c>
      <c r="H6079" t="n">
        <v>0.001215494266752</v>
      </c>
      <c r="I6079" t="n">
        <v>16091.919921875</v>
      </c>
      <c r="J6079" t="n">
        <v>0.009040759717745095</v>
      </c>
      <c r="K6079" t="n">
        <v>0.009000136707943045</v>
      </c>
      <c r="L6079" t="n">
        <v>2054.840087890625</v>
      </c>
      <c r="M6079" t="n">
        <v>0.007121480990438078</v>
      </c>
      <c r="N6079" t="n">
        <v>0.007096242995118864</v>
      </c>
      <c r="O6079" t="n">
        <v>18043.849609375</v>
      </c>
      <c r="P6079" t="n">
        <v>0.009474369038294794</v>
      </c>
      <c r="Q6079" t="n">
        <v>0.009429768689434992</v>
      </c>
    </row>
    <row r="6080">
      <c r="A6080" s="16" t="n">
        <v>45352</v>
      </c>
      <c r="B6080" t="n">
        <v>8825</v>
      </c>
      <c r="C6080" t="n">
        <v>5137.080078125</v>
      </c>
      <c r="D6080" t="n">
        <v>0.00800782894888763</v>
      </c>
      <c r="E6080" t="n">
        <v>0.007975936433387976</v>
      </c>
      <c r="F6080" t="n">
        <v>39087.37890625</v>
      </c>
      <c r="G6080" t="n">
        <v>0.00233324879025254</v>
      </c>
      <c r="H6080" t="n">
        <v>0.002330530992005944</v>
      </c>
      <c r="I6080" t="n">
        <v>16274.9404296875</v>
      </c>
      <c r="J6080" t="n">
        <v>0.01137344137312701</v>
      </c>
      <c r="K6080" t="n">
        <v>0.01130925004778339</v>
      </c>
      <c r="L6080" t="n">
        <v>2076.389892578125</v>
      </c>
      <c r="M6080" t="n">
        <v>0.010487339046233</v>
      </c>
      <c r="N6080" t="n">
        <v>0.01043272838792687</v>
      </c>
      <c r="O6080" t="n">
        <v>18302.91015625</v>
      </c>
      <c r="P6080" t="n">
        <v>0.01435727699372968</v>
      </c>
      <c r="Q6080" t="n">
        <v>0.01425518728563522</v>
      </c>
    </row>
    <row r="6081">
      <c r="A6081" s="16" t="n">
        <v>45355</v>
      </c>
      <c r="B6081" t="n">
        <v>8828</v>
      </c>
      <c r="C6081" t="n">
        <v>5130.9501953125</v>
      </c>
      <c r="D6081" t="n">
        <v>-0.001193262070918966</v>
      </c>
      <c r="E6081" t="n">
        <v>-0.001193974574963011</v>
      </c>
      <c r="F6081" t="n">
        <v>38989.828125</v>
      </c>
      <c r="G6081" t="n">
        <v>-0.00249571048199404</v>
      </c>
      <c r="H6081" t="n">
        <v>-0.002498829958687005</v>
      </c>
      <c r="I6081" t="n">
        <v>16207.509765625</v>
      </c>
      <c r="J6081" t="n">
        <v>-0.004143220330287578</v>
      </c>
      <c r="K6081" t="n">
        <v>-0.004151827249441629</v>
      </c>
      <c r="L6081" t="n">
        <v>2074.31005859375</v>
      </c>
      <c r="M6081" t="n">
        <v>-0.001001658692237561</v>
      </c>
      <c r="N6081" t="n">
        <v>-0.001002160687552072</v>
      </c>
      <c r="O6081" t="n">
        <v>18226.48046875</v>
      </c>
      <c r="P6081" t="n">
        <v>-0.004175821595993612</v>
      </c>
      <c r="Q6081" t="n">
        <v>-0.004184564687209248</v>
      </c>
    </row>
    <row r="6082">
      <c r="A6082" s="16" t="n">
        <v>45356</v>
      </c>
      <c r="B6082" t="n">
        <v>8829</v>
      </c>
      <c r="C6082" t="n">
        <v>5078.64990234375</v>
      </c>
      <c r="D6082" t="n">
        <v>-0.01019310088344461</v>
      </c>
      <c r="E6082" t="n">
        <v>-0.01024540627591799</v>
      </c>
      <c r="F6082" t="n">
        <v>38585.19140625</v>
      </c>
      <c r="G6082" t="n">
        <v>-0.01037800724467797</v>
      </c>
      <c r="H6082" t="n">
        <v>-0.01043223426709311</v>
      </c>
      <c r="I6082" t="n">
        <v>15939.58984375</v>
      </c>
      <c r="J6082" t="n">
        <v>-0.01653060376019266</v>
      </c>
      <c r="K6082" t="n">
        <v>-0.01666875883106509</v>
      </c>
      <c r="L6082" t="n">
        <v>2053.7099609375</v>
      </c>
      <c r="M6082" t="n">
        <v>-0.009931060002772996</v>
      </c>
      <c r="N6082" t="n">
        <v>-0.009980701917164903</v>
      </c>
      <c r="O6082" t="n">
        <v>17897.869140625</v>
      </c>
      <c r="P6082" t="n">
        <v>-0.0180293353227694</v>
      </c>
      <c r="Q6082" t="n">
        <v>-0.01819384411132262</v>
      </c>
    </row>
    <row r="6083">
      <c r="A6083" s="16" t="n">
        <v>45357</v>
      </c>
      <c r="B6083" t="n">
        <v>8830</v>
      </c>
      <c r="C6083" t="n">
        <v>5104.759765625</v>
      </c>
      <c r="D6083" t="n">
        <v>0.005141103203274655</v>
      </c>
      <c r="E6083" t="n">
        <v>0.005127932853001643</v>
      </c>
      <c r="F6083" t="n">
        <v>38661.05078125</v>
      </c>
      <c r="G6083" t="n">
        <v>0.001966023032030639</v>
      </c>
      <c r="H6083" t="n">
        <v>0.001964092938074823</v>
      </c>
      <c r="I6083" t="n">
        <v>16031.5400390625</v>
      </c>
      <c r="J6083" t="n">
        <v>0.005768667588931464</v>
      </c>
      <c r="K6083" t="n">
        <v>0.005752092539473513</v>
      </c>
      <c r="L6083" t="n">
        <v>2068.090087890625</v>
      </c>
      <c r="M6083" t="n">
        <v>0.007002024252032557</v>
      </c>
      <c r="N6083" t="n">
        <v>0.006977623915172019</v>
      </c>
      <c r="O6083" t="n">
        <v>18017.5703125</v>
      </c>
      <c r="P6083" t="n">
        <v>0.00668801246307571</v>
      </c>
      <c r="Q6083" t="n">
        <v>0.006665746927376673</v>
      </c>
    </row>
    <row r="6084">
      <c r="A6084" s="16" t="n">
        <v>45358</v>
      </c>
      <c r="B6084" t="n">
        <v>8831</v>
      </c>
      <c r="C6084" t="n">
        <v>5157.35986328125</v>
      </c>
      <c r="D6084" t="n">
        <v>0.01030412792595148</v>
      </c>
      <c r="E6084" t="n">
        <v>0.01025140228498363</v>
      </c>
      <c r="F6084" t="n">
        <v>38791.3515625</v>
      </c>
      <c r="G6084" t="n">
        <v>0.003370337293397974</v>
      </c>
      <c r="H6084" t="n">
        <v>0.003364670435906689</v>
      </c>
      <c r="I6084" t="n">
        <v>16273.3798828125</v>
      </c>
      <c r="J6084" t="n">
        <v>0.01508525339179712</v>
      </c>
      <c r="K6084" t="n">
        <v>0.01497260245595032</v>
      </c>
      <c r="L6084" t="n">
        <v>2084.739990234375</v>
      </c>
      <c r="M6084" t="n">
        <v>0.008050859312774161</v>
      </c>
      <c r="N6084" t="n">
        <v>0.008018624043767185</v>
      </c>
      <c r="O6084" t="n">
        <v>18297.990234375</v>
      </c>
      <c r="P6084" t="n">
        <v>0.01556369238534083</v>
      </c>
      <c r="Q6084" t="n">
        <v>0.01544382029337281</v>
      </c>
    </row>
    <row r="6085">
      <c r="A6085" s="16" t="n">
        <v>45359</v>
      </c>
      <c r="B6085" t="n">
        <v>8832</v>
      </c>
      <c r="C6085" t="n">
        <v>5123.68994140625</v>
      </c>
      <c r="D6085" t="n">
        <v>-0.006528519003437983</v>
      </c>
      <c r="E6085" t="n">
        <v>-0.006549922992050337</v>
      </c>
      <c r="F6085" t="n">
        <v>38722.69140625</v>
      </c>
      <c r="G6085" t="n">
        <v>-0.001769986182084349</v>
      </c>
      <c r="H6085" t="n">
        <v>-0.001771554458451612</v>
      </c>
      <c r="I6085" t="n">
        <v>16085.1103515625</v>
      </c>
      <c r="J6085" t="n">
        <v>-0.01156917202239249</v>
      </c>
      <c r="K6085" t="n">
        <v>-0.01163661557502867</v>
      </c>
      <c r="L6085" t="n">
        <v>2082.7099609375</v>
      </c>
      <c r="M6085" t="n">
        <v>-0.0009737565866172471</v>
      </c>
      <c r="N6085" t="n">
        <v>-0.0009742309955597961</v>
      </c>
      <c r="O6085" t="n">
        <v>18018.44921875</v>
      </c>
      <c r="P6085" t="n">
        <v>-0.0152771431203329</v>
      </c>
      <c r="Q6085" t="n">
        <v>-0.0153950409741469</v>
      </c>
    </row>
    <row r="6086">
      <c r="A6086" s="16" t="n">
        <v>45362</v>
      </c>
      <c r="B6086" t="n">
        <v>8835</v>
      </c>
      <c r="C6086" t="n">
        <v>5117.93994140625</v>
      </c>
      <c r="D6086" t="n">
        <v>-0.001122238087346461</v>
      </c>
      <c r="E6086" t="n">
        <v>-0.001122868268028101</v>
      </c>
      <c r="F6086" t="n">
        <v>38769.66015625</v>
      </c>
      <c r="G6086" t="n">
        <v>0.001212951587151734</v>
      </c>
      <c r="H6086" t="n">
        <v>0.001212216555687028</v>
      </c>
      <c r="I6086" t="n">
        <v>16019.26953125</v>
      </c>
      <c r="J6086" t="n">
        <v>-0.004093277501581061</v>
      </c>
      <c r="K6086" t="n">
        <v>-0.004101677893192638</v>
      </c>
      <c r="L6086" t="n">
        <v>2065.8798828125</v>
      </c>
      <c r="M6086" t="n">
        <v>-0.008080855443464707</v>
      </c>
      <c r="N6086" t="n">
        <v>-0.008113682522673979</v>
      </c>
      <c r="O6086" t="n">
        <v>17951.689453125</v>
      </c>
      <c r="P6086" t="n">
        <v>-0.003705078323584576</v>
      </c>
      <c r="Q6086" t="n">
        <v>-0.003711959127479434</v>
      </c>
    </row>
    <row r="6087">
      <c r="A6087" s="16" t="n">
        <v>45363</v>
      </c>
      <c r="B6087" t="n">
        <v>8836</v>
      </c>
      <c r="C6087" t="n">
        <v>5175.27001953125</v>
      </c>
      <c r="D6087" t="n">
        <v>0.0112017879813664</v>
      </c>
      <c r="E6087" t="n">
        <v>0.01113951258666801</v>
      </c>
      <c r="F6087" t="n">
        <v>39005.48828125</v>
      </c>
      <c r="G6087" t="n">
        <v>0.006082800933760124</v>
      </c>
      <c r="H6087" t="n">
        <v>0.006064375381717529</v>
      </c>
      <c r="I6087" t="n">
        <v>16265.6396484375</v>
      </c>
      <c r="J6087" t="n">
        <v>0.01537960995705134</v>
      </c>
      <c r="K6087" t="n">
        <v>0.01526254253088551</v>
      </c>
      <c r="L6087" t="n">
        <v>2065.47998046875</v>
      </c>
      <c r="M6087" t="n">
        <v>-0.0001935748283707905</v>
      </c>
      <c r="N6087" t="n">
        <v>-0.0001935935663960589</v>
      </c>
      <c r="O6087" t="n">
        <v>18219.109375</v>
      </c>
      <c r="P6087" t="n">
        <v>0.01489664371552779</v>
      </c>
      <c r="Q6087" t="n">
        <v>0.01478677845714439</v>
      </c>
    </row>
    <row r="6088">
      <c r="A6088" s="16" t="n">
        <v>45364</v>
      </c>
      <c r="B6088" t="n">
        <v>8837</v>
      </c>
      <c r="C6088" t="n">
        <v>5165.31005859375</v>
      </c>
      <c r="D6088" t="n">
        <v>-0.001924529715340739</v>
      </c>
      <c r="E6088" t="n">
        <v>-0.001926384002121972</v>
      </c>
      <c r="F6088" t="n">
        <v>39043.3203125</v>
      </c>
      <c r="G6088" t="n">
        <v>0.0009699155918061475</v>
      </c>
      <c r="H6088" t="n">
        <v>0.0009694455276023791</v>
      </c>
      <c r="I6088" t="n">
        <v>16177.76953125</v>
      </c>
      <c r="J6088" t="n">
        <v>-0.00540219254125307</v>
      </c>
      <c r="K6088" t="n">
        <v>-0.005416837149186136</v>
      </c>
      <c r="L6088" t="n">
        <v>2071.7099609375</v>
      </c>
      <c r="M6088" t="n">
        <v>0.003016238611683875</v>
      </c>
      <c r="N6088" t="n">
        <v>0.003011698890300367</v>
      </c>
      <c r="O6088" t="n">
        <v>18068.470703125</v>
      </c>
      <c r="P6088" t="n">
        <v>-0.008268168809706156</v>
      </c>
      <c r="Q6088" t="n">
        <v>-0.008302539704797633</v>
      </c>
    </row>
    <row r="6089">
      <c r="A6089" s="16" t="n">
        <v>45365</v>
      </c>
      <c r="B6089" t="n">
        <v>8838</v>
      </c>
      <c r="C6089" t="n">
        <v>5150.47998046875</v>
      </c>
      <c r="D6089" t="n">
        <v>-0.002871091562127392</v>
      </c>
      <c r="E6089" t="n">
        <v>-0.002875221051495188</v>
      </c>
      <c r="F6089" t="n">
        <v>38905.66015625</v>
      </c>
      <c r="G6089" t="n">
        <v>-0.003525831183110895</v>
      </c>
      <c r="H6089" t="n">
        <v>-0.00353206157506133</v>
      </c>
      <c r="I6089" t="n">
        <v>16128.5302734375</v>
      </c>
      <c r="J6089" t="n">
        <v>-0.003043636993182885</v>
      </c>
      <c r="K6089" t="n">
        <v>-0.003048278276235746</v>
      </c>
      <c r="L6089" t="n">
        <v>2031.180053710938</v>
      </c>
      <c r="M6089" t="n">
        <v>-0.01956350454009559</v>
      </c>
      <c r="N6089" t="n">
        <v>-0.01975740294971338</v>
      </c>
      <c r="O6089" t="n">
        <v>18014.810546875</v>
      </c>
      <c r="P6089" t="n">
        <v>-0.002969822799708144</v>
      </c>
      <c r="Q6089" t="n">
        <v>-0.002974241474060751</v>
      </c>
    </row>
    <row r="6090">
      <c r="A6090" s="16" t="n">
        <v>45366</v>
      </c>
      <c r="B6090" t="n">
        <v>8839</v>
      </c>
      <c r="C6090" t="n">
        <v>5117.08984375</v>
      </c>
      <c r="D6090" t="n">
        <v>-0.006482917484461503</v>
      </c>
      <c r="E6090" t="n">
        <v>-0.006504022859737666</v>
      </c>
      <c r="F6090" t="n">
        <v>38714.76953125</v>
      </c>
      <c r="G6090" t="n">
        <v>-0.00490650008850535</v>
      </c>
      <c r="H6090" t="n">
        <v>-0.004918576478129502</v>
      </c>
      <c r="I6090" t="n">
        <v>15973.169921875</v>
      </c>
      <c r="J6090" t="n">
        <v>-0.009632641594030877</v>
      </c>
      <c r="K6090" t="n">
        <v>-0.009679335585673908</v>
      </c>
      <c r="L6090" t="n">
        <v>2039.319946289062</v>
      </c>
      <c r="M6090" t="n">
        <v>0.004007469728374291</v>
      </c>
      <c r="N6090" t="n">
        <v>0.003999461210361314</v>
      </c>
      <c r="O6090" t="n">
        <v>17808.25</v>
      </c>
      <c r="P6090" t="n">
        <v>-0.01146615149448971</v>
      </c>
      <c r="Q6090" t="n">
        <v>-0.01153239466585258</v>
      </c>
    </row>
    <row r="6091">
      <c r="A6091" s="16" t="n">
        <v>45369</v>
      </c>
      <c r="B6091" t="n">
        <v>8842</v>
      </c>
      <c r="C6091" t="n">
        <v>5149.419921875</v>
      </c>
      <c r="D6091" t="n">
        <v>0.006318059504952345</v>
      </c>
      <c r="E6091" t="n">
        <v>0.006298184238480456</v>
      </c>
      <c r="F6091" t="n">
        <v>38790.4296875</v>
      </c>
      <c r="G6091" t="n">
        <v>0.001954296956073298</v>
      </c>
      <c r="H6091" t="n">
        <v>0.00195238980213622</v>
      </c>
      <c r="I6091" t="n">
        <v>16103.4501953125</v>
      </c>
      <c r="J6091" t="n">
        <v>0.008156194047562515</v>
      </c>
      <c r="K6091" t="n">
        <v>0.008123112057246386</v>
      </c>
      <c r="L6091" t="n">
        <v>2024.739990234375</v>
      </c>
      <c r="M6091" t="n">
        <v>-0.007149420610149004</v>
      </c>
      <c r="N6091" t="n">
        <v>-0.007175100186944237</v>
      </c>
      <c r="O6091" t="n">
        <v>17985.009765625</v>
      </c>
      <c r="P6091" t="n">
        <v>0.009925723505959327</v>
      </c>
      <c r="Q6091" t="n">
        <v>0.009876787065681451</v>
      </c>
    </row>
    <row r="6092">
      <c r="A6092" s="16" t="n">
        <v>45370</v>
      </c>
      <c r="B6092" t="n">
        <v>8843</v>
      </c>
      <c r="C6092" t="n">
        <v>5178.509765625</v>
      </c>
      <c r="D6092" t="n">
        <v>0.005649149650123642</v>
      </c>
      <c r="E6092" t="n">
        <v>0.00563325304434312</v>
      </c>
      <c r="F6092" t="n">
        <v>39110.76171875</v>
      </c>
      <c r="G6092" t="n">
        <v>0.00825801708902496</v>
      </c>
      <c r="H6092" t="n">
        <v>0.008224106228966292</v>
      </c>
      <c r="I6092" t="n">
        <v>16166.7900390625</v>
      </c>
      <c r="J6092" t="n">
        <v>0.003933308886094222</v>
      </c>
      <c r="K6092" t="n">
        <v>0.003925593651015304</v>
      </c>
      <c r="L6092" t="n">
        <v>2035.7099609375</v>
      </c>
      <c r="M6092" t="n">
        <v>0.00541796514912285</v>
      </c>
      <c r="N6092" t="n">
        <v>0.005403340775062907</v>
      </c>
      <c r="O6092" t="n">
        <v>18032.19921875</v>
      </c>
      <c r="P6092" t="n">
        <v>0.00262382137902395</v>
      </c>
      <c r="Q6092" t="n">
        <v>0.002620385169064467</v>
      </c>
    </row>
    <row r="6093">
      <c r="A6093" s="16" t="n">
        <v>45371</v>
      </c>
      <c r="B6093" t="n">
        <v>8844</v>
      </c>
      <c r="C6093" t="n">
        <v>5224.6201171875</v>
      </c>
      <c r="D6093" t="n">
        <v>0.008904173912846591</v>
      </c>
      <c r="E6093" t="n">
        <v>0.008864765516360184</v>
      </c>
      <c r="F6093" t="n">
        <v>39512.12890625</v>
      </c>
      <c r="G6093" t="n">
        <v>0.01026232090252499</v>
      </c>
      <c r="H6093" t="n">
        <v>0.01021002079668197</v>
      </c>
      <c r="I6093" t="n">
        <v>16369.41015625</v>
      </c>
      <c r="J6093" t="n">
        <v>0.01253310748131975</v>
      </c>
      <c r="K6093" t="n">
        <v>0.01245521821094725</v>
      </c>
      <c r="L6093" t="n">
        <v>2074.8798828125</v>
      </c>
      <c r="M6093" t="n">
        <v>0.0192414060090178</v>
      </c>
      <c r="N6093" t="n">
        <v>0.01905863100055829</v>
      </c>
      <c r="O6093" t="n">
        <v>18240.109375</v>
      </c>
      <c r="P6093" t="n">
        <v>0.01152993895685306</v>
      </c>
      <c r="Q6093" t="n">
        <v>0.01146397576089454</v>
      </c>
    </row>
    <row r="6094">
      <c r="A6094" s="16" t="n">
        <v>45372</v>
      </c>
      <c r="B6094" t="n">
        <v>8845</v>
      </c>
      <c r="C6094" t="n">
        <v>5241.52978515625</v>
      </c>
      <c r="D6094" t="n">
        <v>0.003236535401516027</v>
      </c>
      <c r="E6094" t="n">
        <v>0.003231309094528888</v>
      </c>
      <c r="F6094" t="n">
        <v>39781.37109375</v>
      </c>
      <c r="G6094" t="n">
        <v>0.006814165547465834</v>
      </c>
      <c r="H6094" t="n">
        <v>0.006791054052377989</v>
      </c>
      <c r="I6094" t="n">
        <v>16401.83984375</v>
      </c>
      <c r="J6094" t="n">
        <v>0.001981115213709694</v>
      </c>
      <c r="K6094" t="n">
        <v>0.001979155392958291</v>
      </c>
      <c r="L6094" t="n">
        <v>2098.56005859375</v>
      </c>
      <c r="M6094" t="n">
        <v>0.01141279356815184</v>
      </c>
      <c r="N6094" t="n">
        <v>0.01134815894912949</v>
      </c>
      <c r="O6094" t="n">
        <v>18320.380859375</v>
      </c>
      <c r="P6094" t="n">
        <v>0.004400822534815552</v>
      </c>
      <c r="Q6094" t="n">
        <v>0.004391167232474447</v>
      </c>
    </row>
    <row r="6095">
      <c r="A6095" s="16" t="n">
        <v>45373</v>
      </c>
      <c r="B6095" t="n">
        <v>8846</v>
      </c>
      <c r="C6095" t="n">
        <v>5234.18017578125</v>
      </c>
      <c r="D6095" t="n">
        <v>-0.00140218784901569</v>
      </c>
      <c r="E6095" t="n">
        <v>-0.001403171834326712</v>
      </c>
      <c r="F6095" t="n">
        <v>39475.8984375</v>
      </c>
      <c r="G6095" t="n">
        <v>-0.007678786523725223</v>
      </c>
      <c r="H6095" t="n">
        <v>-0.007708420202900381</v>
      </c>
      <c r="I6095" t="n">
        <v>16428.8203125</v>
      </c>
      <c r="J6095" t="n">
        <v>0.001644965992048775</v>
      </c>
      <c r="K6095" t="n">
        <v>0.001643614517374874</v>
      </c>
      <c r="L6095" t="n">
        <v>2072</v>
      </c>
      <c r="M6095" t="n">
        <v>-0.01265632521927817</v>
      </c>
      <c r="N6095" t="n">
        <v>-0.01273709875778615</v>
      </c>
      <c r="O6095" t="n">
        <v>18339.439453125</v>
      </c>
      <c r="P6095" t="n">
        <v>0.00104029462576638</v>
      </c>
      <c r="Q6095" t="n">
        <v>0.001039753894293053</v>
      </c>
    </row>
    <row r="6096">
      <c r="A6096" s="16" t="n">
        <v>45376</v>
      </c>
      <c r="B6096" t="n">
        <v>8849</v>
      </c>
      <c r="C6096" t="n">
        <v>5218.18994140625</v>
      </c>
      <c r="D6096" t="n">
        <v>-0.00305496445250153</v>
      </c>
      <c r="E6096" t="n">
        <v>-0.00305964038203193</v>
      </c>
      <c r="F6096" t="n">
        <v>39313.640625</v>
      </c>
      <c r="G6096" t="n">
        <v>-0.004110300687820811</v>
      </c>
      <c r="H6096" t="n">
        <v>-0.004118771192541665</v>
      </c>
      <c r="I6096" t="n">
        <v>16384.470703125</v>
      </c>
      <c r="J6096" t="n">
        <v>-0.002699500544251277</v>
      </c>
      <c r="K6096" t="n">
        <v>-0.002703150766510057</v>
      </c>
      <c r="L6096" t="n">
        <v>2074.159912109375</v>
      </c>
      <c r="M6096" t="n">
        <v>0.001042428624215663</v>
      </c>
      <c r="N6096" t="n">
        <v>0.001041885672790017</v>
      </c>
      <c r="O6096" t="n">
        <v>18277.060546875</v>
      </c>
      <c r="P6096" t="n">
        <v>-0.003401352937173363</v>
      </c>
      <c r="Q6096" t="n">
        <v>-0.003407150688607401</v>
      </c>
    </row>
    <row r="6097">
      <c r="A6097" s="16" t="n">
        <v>45377</v>
      </c>
      <c r="B6097" t="n">
        <v>8850</v>
      </c>
      <c r="C6097" t="n">
        <v>5203.580078125</v>
      </c>
      <c r="D6097" t="n">
        <v>-0.002799795225030266</v>
      </c>
      <c r="E6097" t="n">
        <v>-0.002803721982805726</v>
      </c>
      <c r="F6097" t="n">
        <v>39282.328125</v>
      </c>
      <c r="G6097" t="n">
        <v>-0.0007964792754423522</v>
      </c>
      <c r="H6097" t="n">
        <v>-0.000796796633584435</v>
      </c>
      <c r="I6097" t="n">
        <v>16315.7001953125</v>
      </c>
      <c r="J6097" t="n">
        <v>-0.004197298103708835</v>
      </c>
      <c r="K6097" t="n">
        <v>-0.00420613148561761</v>
      </c>
      <c r="L6097" t="n">
        <v>2070.159912109375</v>
      </c>
      <c r="M6097" t="n">
        <v>-0.001928491615640238</v>
      </c>
      <c r="N6097" t="n">
        <v>-0.00193035354979741</v>
      </c>
      <c r="O6097" t="n">
        <v>18210.5390625</v>
      </c>
      <c r="P6097" t="n">
        <v>-0.00363961612997854</v>
      </c>
      <c r="Q6097" t="n">
        <v>-0.003646255647858673</v>
      </c>
    </row>
    <row r="6098">
      <c r="A6098" s="16" t="n">
        <v>45378</v>
      </c>
      <c r="B6098" t="n">
        <v>8851</v>
      </c>
      <c r="C6098" t="n">
        <v>5248.490234375</v>
      </c>
      <c r="D6098" t="n">
        <v>0.008630626525532925</v>
      </c>
      <c r="E6098" t="n">
        <v>0.008593595582706042</v>
      </c>
      <c r="F6098" t="n">
        <v>39760.078125</v>
      </c>
      <c r="G6098" t="n">
        <v>0.01216195736871173</v>
      </c>
      <c r="H6098" t="n">
        <v>0.01208859498633561</v>
      </c>
      <c r="I6098" t="n">
        <v>16399.51953125</v>
      </c>
      <c r="J6098" t="n">
        <v>0.005137342249128984</v>
      </c>
      <c r="K6098" t="n">
        <v>0.005124191128412015</v>
      </c>
      <c r="L6098" t="n">
        <v>2114.35009765625</v>
      </c>
      <c r="M6098" t="n">
        <v>0.02134626667649453</v>
      </c>
      <c r="N6098" t="n">
        <v>0.02112162632505877</v>
      </c>
      <c r="O6098" t="n">
        <v>18280.83984375</v>
      </c>
      <c r="P6098" t="n">
        <v>0.003860444823117204</v>
      </c>
      <c r="Q6098" t="n">
        <v>0.003853012428093979</v>
      </c>
    </row>
    <row r="6099">
      <c r="A6099" s="16" t="n">
        <v>45379</v>
      </c>
      <c r="B6099" t="n">
        <v>8852</v>
      </c>
      <c r="C6099" t="n">
        <v>5254.35009765625</v>
      </c>
      <c r="D6099" t="n">
        <v>0.001116485507179021</v>
      </c>
      <c r="E6099" t="n">
        <v>0.001115862700761605</v>
      </c>
      <c r="F6099" t="n">
        <v>39807.37109375</v>
      </c>
      <c r="G6099" t="n">
        <v>0.00118945864747344</v>
      </c>
      <c r="H6099" t="n">
        <v>0.001188751801989874</v>
      </c>
      <c r="I6099" t="n">
        <v>16379.4599609375</v>
      </c>
      <c r="J6099" t="n">
        <v>-0.001223180366612286</v>
      </c>
      <c r="K6099" t="n">
        <v>-0.001223929062305774</v>
      </c>
      <c r="L6099" t="n">
        <v>2124.550048828125</v>
      </c>
      <c r="M6099" t="n">
        <v>0.004824154326751096</v>
      </c>
      <c r="N6099" t="n">
        <v>0.004812555382706358</v>
      </c>
      <c r="O6099" t="n">
        <v>18254.689453125</v>
      </c>
      <c r="P6099" t="n">
        <v>-0.001430480812069534</v>
      </c>
      <c r="Q6099" t="n">
        <v>-0.001431504926513604</v>
      </c>
    </row>
    <row r="6100">
      <c r="A6100" s="16" t="n">
        <v>45383</v>
      </c>
      <c r="B6100" t="n">
        <v>8856</v>
      </c>
      <c r="C6100" t="n">
        <v>5243.77001953125</v>
      </c>
      <c r="D6100" t="n">
        <v>-0.002013584540116464</v>
      </c>
      <c r="E6100" t="n">
        <v>-0.002015614526957725</v>
      </c>
      <c r="F6100" t="n">
        <v>39566.8515625</v>
      </c>
      <c r="G6100" t="n">
        <v>-0.006042085288263666</v>
      </c>
      <c r="H6100" t="n">
        <v>-0.006060412546106423</v>
      </c>
      <c r="I6100" t="n">
        <v>16396.830078125</v>
      </c>
      <c r="J6100" t="n">
        <v>0.001060481678206937</v>
      </c>
      <c r="K6100" t="n">
        <v>0.001059919764742898</v>
      </c>
      <c r="L6100" t="n">
        <v>2102.840087890625</v>
      </c>
      <c r="M6100" t="n">
        <v>-0.010218615913273</v>
      </c>
      <c r="N6100" t="n">
        <v>-0.0102711843935663</v>
      </c>
      <c r="O6100" t="n">
        <v>18293.19921875</v>
      </c>
      <c r="P6100" t="n">
        <v>0.00210958207335632</v>
      </c>
      <c r="Q6100" t="n">
        <v>0.002107360029601225</v>
      </c>
    </row>
    <row r="6101">
      <c r="A6101" s="16" t="n">
        <v>45384</v>
      </c>
      <c r="B6101" t="n">
        <v>8857</v>
      </c>
      <c r="C6101" t="n">
        <v>5205.81005859375</v>
      </c>
      <c r="D6101" t="n">
        <v>-0.00723905907316913</v>
      </c>
      <c r="E6101" t="n">
        <v>-0.007265388203672426</v>
      </c>
      <c r="F6101" t="n">
        <v>39170.23828125</v>
      </c>
      <c r="G6101" t="n">
        <v>-0.01002387770539459</v>
      </c>
      <c r="H6101" t="n">
        <v>-0.01007445503870462</v>
      </c>
      <c r="I6101" t="n">
        <v>16240.4501953125</v>
      </c>
      <c r="J6101" t="n">
        <v>-0.009537202134034861</v>
      </c>
      <c r="K6101" t="n">
        <v>-0.009582972492889119</v>
      </c>
      <c r="L6101" t="n">
        <v>2065.0400390625</v>
      </c>
      <c r="M6101" t="n">
        <v>-0.01797571248798213</v>
      </c>
      <c r="N6101" t="n">
        <v>-0.01813923823289017</v>
      </c>
      <c r="O6101" t="n">
        <v>18121.779296875</v>
      </c>
      <c r="P6101" t="n">
        <v>-0.009370691251167185</v>
      </c>
      <c r="Q6101" t="n">
        <v>-0.009414872400315126</v>
      </c>
    </row>
    <row r="6102">
      <c r="A6102" s="16" t="n">
        <v>45385</v>
      </c>
      <c r="B6102" t="n">
        <v>8858</v>
      </c>
      <c r="C6102" t="n">
        <v>5211.490234375</v>
      </c>
      <c r="D6102" t="n">
        <v>0.001091122364688113</v>
      </c>
      <c r="E6102" t="n">
        <v>0.001090527523337898</v>
      </c>
      <c r="F6102" t="n">
        <v>39127.140625</v>
      </c>
      <c r="G6102" t="n">
        <v>-0.001100265358115804</v>
      </c>
      <c r="H6102" t="n">
        <v>-0.001100871094399467</v>
      </c>
      <c r="I6102" t="n">
        <v>16277.4599609375</v>
      </c>
      <c r="J6102" t="n">
        <v>0.002278863281492072</v>
      </c>
      <c r="K6102" t="n">
        <v>0.002276270610711924</v>
      </c>
      <c r="L6102" t="n">
        <v>2076.199951171875</v>
      </c>
      <c r="M6102" t="n">
        <v>0.005404211007183024</v>
      </c>
      <c r="N6102" t="n">
        <v>0.005389660657444221</v>
      </c>
      <c r="O6102" t="n">
        <v>18160.189453125</v>
      </c>
      <c r="P6102" t="n">
        <v>0.002119557667089822</v>
      </c>
      <c r="Q6102" t="n">
        <v>0.002117314573755669</v>
      </c>
    </row>
    <row r="6103">
      <c r="A6103" s="16" t="n">
        <v>45386</v>
      </c>
      <c r="B6103" t="n">
        <v>8859</v>
      </c>
      <c r="C6103" t="n">
        <v>5147.2099609375</v>
      </c>
      <c r="D6103" t="n">
        <v>-0.01233433635037962</v>
      </c>
      <c r="E6103" t="n">
        <v>-0.01241103561926225</v>
      </c>
      <c r="F6103" t="n">
        <v>38596.98046875</v>
      </c>
      <c r="G6103" t="n">
        <v>-0.01354967799285745</v>
      </c>
      <c r="H6103" t="n">
        <v>-0.01364231261093913</v>
      </c>
      <c r="I6103" t="n">
        <v>16049.080078125</v>
      </c>
      <c r="J6103" t="n">
        <v>-0.01403043738768606</v>
      </c>
      <c r="K6103" t="n">
        <v>-0.01412979441752408</v>
      </c>
      <c r="L6103" t="n">
        <v>2053.830078125</v>
      </c>
      <c r="M6103" t="n">
        <v>-0.01077443096665553</v>
      </c>
      <c r="N6103" t="n">
        <v>-0.0108328954750968</v>
      </c>
      <c r="O6103" t="n">
        <v>17878.779296875</v>
      </c>
      <c r="P6103" t="n">
        <v>-0.01549599231750165</v>
      </c>
      <c r="Q6103" t="n">
        <v>-0.01561731013166055</v>
      </c>
    </row>
    <row r="6104">
      <c r="A6104" s="16" t="n">
        <v>45387</v>
      </c>
      <c r="B6104" t="n">
        <v>8860</v>
      </c>
      <c r="C6104" t="n">
        <v>5204.33984375</v>
      </c>
      <c r="D6104" t="n">
        <v>0.01109919417433169</v>
      </c>
      <c r="E6104" t="n">
        <v>0.01103805013569956</v>
      </c>
      <c r="F6104" t="n">
        <v>38904.0390625</v>
      </c>
      <c r="G6104" t="n">
        <v>0.007955508177605042</v>
      </c>
      <c r="H6104" t="n">
        <v>0.007924029962341818</v>
      </c>
      <c r="I6104" t="n">
        <v>16248.51953125</v>
      </c>
      <c r="J6104" t="n">
        <v>0.01242684640827707</v>
      </c>
      <c r="K6104" t="n">
        <v>0.01235026692740595</v>
      </c>
      <c r="L6104" t="n">
        <v>2063.469970703125</v>
      </c>
      <c r="M6104" t="n">
        <v>0.004693617393570104</v>
      </c>
      <c r="N6104" t="n">
        <v>0.00468263671744086</v>
      </c>
      <c r="O6104" t="n">
        <v>18108.4609375</v>
      </c>
      <c r="P6104" t="n">
        <v>0.01284660640478652</v>
      </c>
      <c r="Q6104" t="n">
        <v>0.0127647887313006</v>
      </c>
    </row>
    <row r="6105">
      <c r="A6105" s="16" t="n">
        <v>45390</v>
      </c>
      <c r="B6105" t="n">
        <v>8863</v>
      </c>
      <c r="C6105" t="n">
        <v>5202.39013671875</v>
      </c>
      <c r="D6105" t="n">
        <v>-0.0003746309983179152</v>
      </c>
      <c r="E6105" t="n">
        <v>-0.0003747011900415767</v>
      </c>
      <c r="F6105" t="n">
        <v>38892.80078125</v>
      </c>
      <c r="G6105" t="n">
        <v>-0.0002888718374960408</v>
      </c>
      <c r="H6105" t="n">
        <v>-0.0002889135690021881</v>
      </c>
      <c r="I6105" t="n">
        <v>16253.9599609375</v>
      </c>
      <c r="J6105" t="n">
        <v>0.0003348261776734418</v>
      </c>
      <c r="K6105" t="n">
        <v>0.0003347701358979674</v>
      </c>
      <c r="L6105" t="n">
        <v>2073.7099609375</v>
      </c>
      <c r="M6105" t="n">
        <v>0.004962509937028958</v>
      </c>
      <c r="N6105" t="n">
        <v>0.004950237269999708</v>
      </c>
      <c r="O6105" t="n">
        <v>18100.189453125</v>
      </c>
      <c r="P6105" t="n">
        <v>-0.0004567745654115996</v>
      </c>
      <c r="Q6105" t="n">
        <v>-0.0004568789186918957</v>
      </c>
    </row>
    <row r="6106">
      <c r="A6106" s="16" t="n">
        <v>45391</v>
      </c>
      <c r="B6106" t="n">
        <v>8864</v>
      </c>
      <c r="C6106" t="n">
        <v>5209.91015625</v>
      </c>
      <c r="D6106" t="n">
        <v>0.001445493193248382</v>
      </c>
      <c r="E6106" t="n">
        <v>0.001444449473634521</v>
      </c>
      <c r="F6106" t="n">
        <v>38883.671875</v>
      </c>
      <c r="G6106" t="n">
        <v>-0.0002347196927612316</v>
      </c>
      <c r="H6106" t="n">
        <v>-0.0002347472437395724</v>
      </c>
      <c r="I6106" t="n">
        <v>16306.6396484375</v>
      </c>
      <c r="J6106" t="n">
        <v>0.003241037115053969</v>
      </c>
      <c r="K6106" t="n">
        <v>0.003235796275048232</v>
      </c>
      <c r="L6106" t="n">
        <v>2080.800048828125</v>
      </c>
      <c r="M6106" t="n">
        <v>0.003419035460204611</v>
      </c>
      <c r="N6106" t="n">
        <v>0.003413203847013383</v>
      </c>
      <c r="O6106" t="n">
        <v>18169.900390625</v>
      </c>
      <c r="P6106" t="n">
        <v>0.003851392698431821</v>
      </c>
      <c r="Q6106" t="n">
        <v>0.00384399507359492</v>
      </c>
    </row>
    <row r="6107">
      <c r="A6107" s="16" t="n">
        <v>45392</v>
      </c>
      <c r="B6107" t="n">
        <v>8865</v>
      </c>
      <c r="C6107" t="n">
        <v>5160.64013671875</v>
      </c>
      <c r="D6107" t="n">
        <v>-0.009456980649108493</v>
      </c>
      <c r="E6107" t="n">
        <v>-0.009501981832212592</v>
      </c>
      <c r="F6107" t="n">
        <v>38461.51171875</v>
      </c>
      <c r="G6107" t="n">
        <v>-0.0108570033613884</v>
      </c>
      <c r="H6107" t="n">
        <v>-0.01091637071445673</v>
      </c>
      <c r="I6107" t="n">
        <v>16170.3603515625</v>
      </c>
      <c r="J6107" t="n">
        <v>-0.008357288798496176</v>
      </c>
      <c r="K6107" t="n">
        <v>-0.008392406733888897</v>
      </c>
      <c r="L6107" t="n">
        <v>2028.390014648438</v>
      </c>
      <c r="M6107" t="n">
        <v>-0.02518744374751603</v>
      </c>
      <c r="N6107" t="n">
        <v>-0.02551007646414184</v>
      </c>
      <c r="O6107" t="n">
        <v>18011.66015625</v>
      </c>
      <c r="P6107" t="n">
        <v>-0.008708921401497927</v>
      </c>
      <c r="Q6107" t="n">
        <v>-0.008747065682660957</v>
      </c>
    </row>
    <row r="6108">
      <c r="A6108" s="16" t="n">
        <v>45393</v>
      </c>
      <c r="B6108" t="n">
        <v>8866</v>
      </c>
      <c r="C6108" t="n">
        <v>5199.06005859375</v>
      </c>
      <c r="D6108" t="n">
        <v>0.007444797710585593</v>
      </c>
      <c r="E6108" t="n">
        <v>0.007417221983342437</v>
      </c>
      <c r="F6108" t="n">
        <v>38459.078125</v>
      </c>
      <c r="G6108" t="n">
        <v>-6.327348149481882e-05</v>
      </c>
      <c r="H6108" t="n">
        <v>-6.327548334599222e-05</v>
      </c>
      <c r="I6108" t="n">
        <v>16442.19921875</v>
      </c>
      <c r="J6108" t="n">
        <v>0.01681093440575254</v>
      </c>
      <c r="K6108" t="n">
        <v>0.01667119457815845</v>
      </c>
      <c r="L6108" t="n">
        <v>2042.599975585938</v>
      </c>
      <c r="M6108" t="n">
        <v>0.007005536822248137</v>
      </c>
      <c r="N6108" t="n">
        <v>0.006981112055220222</v>
      </c>
      <c r="O6108" t="n">
        <v>18307.98046875</v>
      </c>
      <c r="P6108" t="n">
        <v>0.01645158247099054</v>
      </c>
      <c r="Q6108" t="n">
        <v>0.0163177213443573</v>
      </c>
    </row>
    <row r="6109">
      <c r="A6109" s="16" t="n">
        <v>45394</v>
      </c>
      <c r="B6109" t="n">
        <v>8867</v>
      </c>
      <c r="C6109" t="n">
        <v>5123.41015625</v>
      </c>
      <c r="D6109" t="n">
        <v>-0.01455068829580164</v>
      </c>
      <c r="E6109" t="n">
        <v>-0.01465758780224854</v>
      </c>
      <c r="F6109" t="n">
        <v>37983.23828125</v>
      </c>
      <c r="G6109" t="n">
        <v>-0.01237262739900891</v>
      </c>
      <c r="H6109" t="n">
        <v>-0.01244980561230264</v>
      </c>
      <c r="I6109" t="n">
        <v>16175.08984375</v>
      </c>
      <c r="J6109" t="n">
        <v>-0.0162453557122334</v>
      </c>
      <c r="K6109" t="n">
        <v>-0.01637875825758503</v>
      </c>
      <c r="L6109" t="n">
        <v>2003.170043945312</v>
      </c>
      <c r="M6109" t="n">
        <v>-0.01930379521781556</v>
      </c>
      <c r="N6109" t="n">
        <v>-0.0194925464983716</v>
      </c>
      <c r="O6109" t="n">
        <v>18003.490234375</v>
      </c>
      <c r="P6109" t="n">
        <v>-0.01663155774580027</v>
      </c>
      <c r="Q6109" t="n">
        <v>-0.01677141496643166</v>
      </c>
    </row>
    <row r="6110">
      <c r="A6110" s="16" t="n">
        <v>45397</v>
      </c>
      <c r="B6110" t="n">
        <v>8870</v>
      </c>
      <c r="C6110" t="n">
        <v>5061.81982421875</v>
      </c>
      <c r="D6110" t="n">
        <v>-0.01202135494776202</v>
      </c>
      <c r="E6110" t="n">
        <v>-0.0120941957874592</v>
      </c>
      <c r="F6110" t="n">
        <v>37735.109375</v>
      </c>
      <c r="G6110" t="n">
        <v>-0.006532589570502401</v>
      </c>
      <c r="H6110" t="n">
        <v>-0.006554020316917235</v>
      </c>
      <c r="I6110" t="n">
        <v>15885.01953125</v>
      </c>
      <c r="J6110" t="n">
        <v>-0.01793315000423834</v>
      </c>
      <c r="K6110" t="n">
        <v>-0.01809589759259334</v>
      </c>
      <c r="L6110" t="n">
        <v>1975.7099609375</v>
      </c>
      <c r="M6110" t="n">
        <v>-0.01370831352575963</v>
      </c>
      <c r="N6110" t="n">
        <v>-0.01380314006081559</v>
      </c>
      <c r="O6110" t="n">
        <v>17706.830078125</v>
      </c>
      <c r="P6110" t="n">
        <v>-0.01647792469060094</v>
      </c>
      <c r="Q6110" t="n">
        <v>-0.01661519574208756</v>
      </c>
    </row>
    <row r="6111">
      <c r="A6111" s="16" t="n">
        <v>45398</v>
      </c>
      <c r="B6111" t="n">
        <v>8871</v>
      </c>
      <c r="C6111" t="n">
        <v>5051.41015625</v>
      </c>
      <c r="D6111" t="n">
        <v>-0.002056507013336151</v>
      </c>
      <c r="E6111" t="n">
        <v>-0.002058624527503996</v>
      </c>
      <c r="F6111" t="n">
        <v>37798.96875</v>
      </c>
      <c r="G6111" t="n">
        <v>0.001692306609353711</v>
      </c>
      <c r="H6111" t="n">
        <v>0.001690876272009205</v>
      </c>
      <c r="I6111" t="n">
        <v>15865.25</v>
      </c>
      <c r="J6111" t="n">
        <v>-0.001244539310204074</v>
      </c>
      <c r="K6111" t="n">
        <v>-0.001245314392398307</v>
      </c>
      <c r="L6111" t="n">
        <v>1967.47998046875</v>
      </c>
      <c r="M6111" t="n">
        <v>-0.004165581300630161</v>
      </c>
      <c r="N6111" t="n">
        <v>-0.004174281503757592</v>
      </c>
      <c r="O6111" t="n">
        <v>17713.66015625</v>
      </c>
      <c r="P6111" t="n">
        <v>0.0003857312740260799</v>
      </c>
      <c r="Q6111" t="n">
        <v>0.0003856568988434736</v>
      </c>
    </row>
    <row r="6112">
      <c r="A6112" s="16" t="n">
        <v>45399</v>
      </c>
      <c r="B6112" t="n">
        <v>8872</v>
      </c>
      <c r="C6112" t="n">
        <v>5022.2099609375</v>
      </c>
      <c r="D6112" t="n">
        <v>-0.005780602724641426</v>
      </c>
      <c r="E6112" t="n">
        <v>-0.005797375076004185</v>
      </c>
      <c r="F6112" t="n">
        <v>37753.30859375</v>
      </c>
      <c r="G6112" t="n">
        <v>-0.001207973597163292</v>
      </c>
      <c r="H6112" t="n">
        <v>-0.001208703785360288</v>
      </c>
      <c r="I6112" t="n">
        <v>15683.3701171875</v>
      </c>
      <c r="J6112" t="n">
        <v>-0.01146404139944213</v>
      </c>
      <c r="K6112" t="n">
        <v>-0.01153026009777613</v>
      </c>
      <c r="L6112" t="n">
        <v>1947.949951171875</v>
      </c>
      <c r="M6112" t="n">
        <v>-0.009926418307047769</v>
      </c>
      <c r="N6112" t="n">
        <v>-0.009976013673087125</v>
      </c>
      <c r="O6112" t="n">
        <v>17493.619140625</v>
      </c>
      <c r="P6112" t="n">
        <v>-0.01242210890826889</v>
      </c>
      <c r="Q6112" t="n">
        <v>-0.01249990826257387</v>
      </c>
    </row>
    <row r="6113">
      <c r="A6113" s="16" t="n">
        <v>45400</v>
      </c>
      <c r="B6113" t="n">
        <v>8873</v>
      </c>
      <c r="C6113" t="n">
        <v>5011.1201171875</v>
      </c>
      <c r="D6113" t="n">
        <v>-0.002208160119998248</v>
      </c>
      <c r="E6113" t="n">
        <v>-0.002210601700485304</v>
      </c>
      <c r="F6113" t="n">
        <v>37775.37890625</v>
      </c>
      <c r="G6113" t="n">
        <v>0.0005845928031762426</v>
      </c>
      <c r="H6113" t="n">
        <v>0.0005844219953689146</v>
      </c>
      <c r="I6113" t="n">
        <v>15601.5</v>
      </c>
      <c r="J6113" t="n">
        <v>-0.005220186514490188</v>
      </c>
      <c r="K6113" t="n">
        <v>-0.005233859291835651</v>
      </c>
      <c r="L6113" t="n">
        <v>1942.9599609375</v>
      </c>
      <c r="M6113" t="n">
        <v>-0.00256166244485545</v>
      </c>
      <c r="N6113" t="n">
        <v>-0.002564949116190996</v>
      </c>
      <c r="O6113" t="n">
        <v>17394.310546875</v>
      </c>
      <c r="P6113" t="n">
        <v>-0.005676846680592096</v>
      </c>
      <c r="Q6113" t="n">
        <v>-0.005693021217332714</v>
      </c>
    </row>
    <row r="6114">
      <c r="A6114" s="16" t="n">
        <v>45401</v>
      </c>
      <c r="B6114" t="n">
        <v>8874</v>
      </c>
      <c r="C6114" t="n">
        <v>4967.22998046875</v>
      </c>
      <c r="D6114" t="n">
        <v>-0.00875854812743615</v>
      </c>
      <c r="E6114" t="n">
        <v>-0.008797129654056974</v>
      </c>
      <c r="F6114" t="n">
        <v>37986.3984375</v>
      </c>
      <c r="G6114" t="n">
        <v>0.005586165840287149</v>
      </c>
      <c r="H6114" t="n">
        <v>0.005570621079428836</v>
      </c>
      <c r="I6114" t="n">
        <v>15282.009765625</v>
      </c>
      <c r="J6114" t="n">
        <v>-0.02047817417395759</v>
      </c>
      <c r="K6114" t="n">
        <v>-0.02069075922604826</v>
      </c>
      <c r="L6114" t="n">
        <v>1947.660034179688</v>
      </c>
      <c r="M6114" t="n">
        <v>0.002419027327727363</v>
      </c>
      <c r="N6114" t="n">
        <v>0.00241610619104577</v>
      </c>
      <c r="O6114" t="n">
        <v>17037.650390625</v>
      </c>
      <c r="P6114" t="n">
        <v>-0.02050441466414299</v>
      </c>
      <c r="Q6114" t="n">
        <v>-0.02071754866654783</v>
      </c>
    </row>
    <row r="6115">
      <c r="A6115" s="16" t="n">
        <v>45404</v>
      </c>
      <c r="B6115" t="n">
        <v>8877</v>
      </c>
      <c r="C6115" t="n">
        <v>5010.60009765625</v>
      </c>
      <c r="D6115" t="n">
        <v>0.008731248071466746</v>
      </c>
      <c r="E6115" t="n">
        <v>0.00869335115683908</v>
      </c>
      <c r="F6115" t="n">
        <v>38239.98046875</v>
      </c>
      <c r="G6115" t="n">
        <v>0.006675600785560842</v>
      </c>
      <c r="H6115" t="n">
        <v>0.006653417631830303</v>
      </c>
      <c r="I6115" t="n">
        <v>15451.3095703125</v>
      </c>
      <c r="J6115" t="n">
        <v>0.01107837302056436</v>
      </c>
      <c r="K6115" t="n">
        <v>0.01101745733108551</v>
      </c>
      <c r="L6115" t="n">
        <v>1967.469970703125</v>
      </c>
      <c r="M6115" t="n">
        <v>0.01017114700501653</v>
      </c>
      <c r="N6115" t="n">
        <v>0.01011976897793264</v>
      </c>
      <c r="O6115" t="n">
        <v>17210.890625</v>
      </c>
      <c r="P6115" t="n">
        <v>0.0101680824763446</v>
      </c>
      <c r="Q6115" t="n">
        <v>0.01011673530059051</v>
      </c>
    </row>
    <row r="6116">
      <c r="A6116" s="16" t="n">
        <v>45405</v>
      </c>
      <c r="B6116" t="n">
        <v>8878</v>
      </c>
      <c r="C6116" t="n">
        <v>5070.5498046875</v>
      </c>
      <c r="D6116" t="n">
        <v>0.01196457627087266</v>
      </c>
      <c r="E6116" t="n">
        <v>0.01189356656772209</v>
      </c>
      <c r="F6116" t="n">
        <v>38503.69140625</v>
      </c>
      <c r="G6116" t="n">
        <v>0.006896210046851481</v>
      </c>
      <c r="H6116" t="n">
        <v>0.006872539950673398</v>
      </c>
      <c r="I6116" t="n">
        <v>15696.6396484375</v>
      </c>
      <c r="J6116" t="n">
        <v>0.01587762364145284</v>
      </c>
      <c r="K6116" t="n">
        <v>0.01575289272990773</v>
      </c>
      <c r="L6116" t="n">
        <v>2002.640014648438</v>
      </c>
      <c r="M6116" t="n">
        <v>0.01787577166056775</v>
      </c>
      <c r="N6116" t="n">
        <v>0.01771787891423386</v>
      </c>
      <c r="O6116" t="n">
        <v>17471.470703125</v>
      </c>
      <c r="P6116" t="n">
        <v>0.01514041799478338</v>
      </c>
      <c r="Q6116" t="n">
        <v>0.01502694577726412</v>
      </c>
    </row>
    <row r="6117">
      <c r="A6117" s="16" t="n">
        <v>45406</v>
      </c>
      <c r="B6117" t="n">
        <v>8879</v>
      </c>
      <c r="C6117" t="n">
        <v>5071.6298828125</v>
      </c>
      <c r="D6117" t="n">
        <v>0.0002130100613548791</v>
      </c>
      <c r="E6117" t="n">
        <v>0.0002129873779329008</v>
      </c>
      <c r="F6117" t="n">
        <v>38460.921875</v>
      </c>
      <c r="G6117" t="n">
        <v>-0.00111079041224238</v>
      </c>
      <c r="H6117" t="n">
        <v>-0.001111407797144843</v>
      </c>
      <c r="I6117" t="n">
        <v>15712.75</v>
      </c>
      <c r="J6117" t="n">
        <v>0.001026356718592636</v>
      </c>
      <c r="K6117" t="n">
        <v>0.001025830374649378</v>
      </c>
      <c r="L6117" t="n">
        <v>1995.430053710938</v>
      </c>
      <c r="M6117" t="n">
        <v>-0.003600228141234729</v>
      </c>
      <c r="N6117" t="n">
        <v>-0.003606724559648476</v>
      </c>
      <c r="O6117" t="n">
        <v>17526.80078125</v>
      </c>
      <c r="P6117" t="n">
        <v>0.003166881544500066</v>
      </c>
      <c r="Q6117" t="n">
        <v>0.003161877537090689</v>
      </c>
    </row>
    <row r="6118">
      <c r="A6118" s="16" t="n">
        <v>45407</v>
      </c>
      <c r="B6118" t="n">
        <v>8880</v>
      </c>
      <c r="C6118" t="n">
        <v>5048.419921875</v>
      </c>
      <c r="D6118" t="n">
        <v>-0.004576430353515626</v>
      </c>
      <c r="E6118" t="n">
        <v>-0.004586934270119409</v>
      </c>
      <c r="F6118" t="n">
        <v>38085.80078125</v>
      </c>
      <c r="G6118" t="n">
        <v>-0.00975330479516745</v>
      </c>
      <c r="H6118" t="n">
        <v>-0.0098011798198556</v>
      </c>
      <c r="I6118" t="n">
        <v>15611.759765625</v>
      </c>
      <c r="J6118" t="n">
        <v>-0.006427279398895758</v>
      </c>
      <c r="K6118" t="n">
        <v>-0.006448023291431271</v>
      </c>
      <c r="L6118" t="n">
        <v>1981.119995117188</v>
      </c>
      <c r="M6118" t="n">
        <v>-0.007171415789361979</v>
      </c>
      <c r="N6118" t="n">
        <v>-0.007197253996700685</v>
      </c>
      <c r="O6118" t="n">
        <v>17430.5</v>
      </c>
      <c r="P6118" t="n">
        <v>-0.005494487125854763</v>
      </c>
      <c r="Q6118" t="n">
        <v>-0.005509637340834785</v>
      </c>
    </row>
    <row r="6119">
      <c r="A6119" s="16" t="n">
        <v>45408</v>
      </c>
      <c r="B6119" t="n">
        <v>8881</v>
      </c>
      <c r="C6119" t="n">
        <v>5099.9599609375</v>
      </c>
      <c r="D6119" t="n">
        <v>0.01020914263474304</v>
      </c>
      <c r="E6119" t="n">
        <v>0.01015738133232534</v>
      </c>
      <c r="F6119" t="n">
        <v>38239.66015625</v>
      </c>
      <c r="G6119" t="n">
        <v>0.004039809373674652</v>
      </c>
      <c r="H6119" t="n">
        <v>0.00403167125405871</v>
      </c>
      <c r="I6119" t="n">
        <v>15927.900390625</v>
      </c>
      <c r="J6119" t="n">
        <v>0.02025015947888842</v>
      </c>
      <c r="K6119" t="n">
        <v>0.02004785161730505</v>
      </c>
      <c r="L6119" t="n">
        <v>2002</v>
      </c>
      <c r="M6119" t="n">
        <v>0.01053949530279552</v>
      </c>
      <c r="N6119" t="n">
        <v>0.01048434200897104</v>
      </c>
      <c r="O6119" t="n">
        <v>17718.30078125</v>
      </c>
      <c r="P6119" t="n">
        <v>0.01651133250623915</v>
      </c>
      <c r="Q6119" t="n">
        <v>0.01637650257919992</v>
      </c>
    </row>
    <row r="6120">
      <c r="A6120" s="16" t="n">
        <v>45411</v>
      </c>
      <c r="B6120" t="n">
        <v>8884</v>
      </c>
      <c r="C6120" t="n">
        <v>5116.169921875</v>
      </c>
      <c r="D6120" t="n">
        <v>0.003178448666589118</v>
      </c>
      <c r="E6120" t="n">
        <v>0.003173408076639394</v>
      </c>
      <c r="F6120" t="n">
        <v>38386.08984375</v>
      </c>
      <c r="G6120" t="n">
        <v>0.003829262260743871</v>
      </c>
      <c r="H6120" t="n">
        <v>0.003821949298900442</v>
      </c>
      <c r="I6120" t="n">
        <v>15983.080078125</v>
      </c>
      <c r="J6120" t="n">
        <v>0.003464341573386376</v>
      </c>
      <c r="K6120" t="n">
        <v>0.003458354565493526</v>
      </c>
      <c r="L6120" t="n">
        <v>2016.030029296875</v>
      </c>
      <c r="M6120" t="n">
        <v>0.007008006641795683</v>
      </c>
      <c r="N6120" t="n">
        <v>0.006983564689717702</v>
      </c>
      <c r="O6120" t="n">
        <v>17782.720703125</v>
      </c>
      <c r="P6120" t="n">
        <v>0.003635784416933019</v>
      </c>
      <c r="Q6120" t="n">
        <v>0.003629190929602681</v>
      </c>
    </row>
    <row r="6121">
      <c r="A6121" s="16" t="n">
        <v>45412</v>
      </c>
      <c r="B6121" t="n">
        <v>8885</v>
      </c>
      <c r="C6121" t="n">
        <v>5035.68994140625</v>
      </c>
      <c r="D6121" t="n">
        <v>-0.01573051358686217</v>
      </c>
      <c r="E6121" t="n">
        <v>-0.01585555111892812</v>
      </c>
      <c r="F6121" t="n">
        <v>37815.921875</v>
      </c>
      <c r="G6121" t="n">
        <v>-0.01485350477401737</v>
      </c>
      <c r="H6121" t="n">
        <v>-0.0149649227509319</v>
      </c>
      <c r="I6121" t="n">
        <v>15657.8203125</v>
      </c>
      <c r="J6121" t="n">
        <v>-0.02035025564754334</v>
      </c>
      <c r="K6121" t="n">
        <v>-0.02056017492343471</v>
      </c>
      <c r="L6121" t="n">
        <v>1973.910034179688</v>
      </c>
      <c r="M6121" t="n">
        <v>-0.02089254351626757</v>
      </c>
      <c r="N6121" t="n">
        <v>-0.02111388100027543</v>
      </c>
      <c r="O6121" t="n">
        <v>17440.689453125</v>
      </c>
      <c r="P6121" t="n">
        <v>-0.01923391002479691</v>
      </c>
      <c r="Q6121" t="n">
        <v>-0.01942128824045351</v>
      </c>
    </row>
    <row r="6122">
      <c r="A6122" s="16" t="n">
        <v>45413</v>
      </c>
      <c r="B6122" t="n">
        <v>8886</v>
      </c>
      <c r="C6122" t="n">
        <v>5018.39013671875</v>
      </c>
      <c r="D6122" t="n">
        <v>-0.003435438815494019</v>
      </c>
      <c r="E6122" t="n">
        <v>-0.003441353485631687</v>
      </c>
      <c r="F6122" t="n">
        <v>37903.2890625</v>
      </c>
      <c r="G6122" t="n">
        <v>0.002310328114935034</v>
      </c>
      <c r="H6122" t="n">
        <v>0.00230766341037441</v>
      </c>
      <c r="I6122" t="n">
        <v>15605.48046875</v>
      </c>
      <c r="J6122" t="n">
        <v>-0.003342728598578648</v>
      </c>
      <c r="K6122" t="n">
        <v>-0.003348327997483236</v>
      </c>
      <c r="L6122" t="n">
        <v>1980.22998046875</v>
      </c>
      <c r="M6122" t="n">
        <v>0.00320173978531324</v>
      </c>
      <c r="N6122" t="n">
        <v>0.003196625130774224</v>
      </c>
      <c r="O6122" t="n">
        <v>17318.55078125</v>
      </c>
      <c r="P6122" t="n">
        <v>-0.007003087360925142</v>
      </c>
      <c r="Q6122" t="n">
        <v>-0.007027724066596531</v>
      </c>
    </row>
    <row r="6123">
      <c r="A6123" s="16" t="n">
        <v>45414</v>
      </c>
      <c r="B6123" t="n">
        <v>8887</v>
      </c>
      <c r="C6123" t="n">
        <v>5064.2001953125</v>
      </c>
      <c r="D6123" t="n">
        <v>0.009128437077573048</v>
      </c>
      <c r="E6123" t="n">
        <v>0.009087024725084856</v>
      </c>
      <c r="F6123" t="n">
        <v>38225.66015625</v>
      </c>
      <c r="G6123" t="n">
        <v>0.008505095513437588</v>
      </c>
      <c r="H6123" t="n">
        <v>0.008469130965986546</v>
      </c>
      <c r="I6123" t="n">
        <v>15840.9599609375</v>
      </c>
      <c r="J6123" t="n">
        <v>0.01508953810547831</v>
      </c>
      <c r="K6123" t="n">
        <v>0.01497682348529138</v>
      </c>
      <c r="L6123" t="n">
        <v>2016.109985351562</v>
      </c>
      <c r="M6123" t="n">
        <v>0.01811911002090705</v>
      </c>
      <c r="N6123" t="n">
        <v>0.0179569152337132</v>
      </c>
      <c r="O6123" t="n">
        <v>17541.5390625</v>
      </c>
      <c r="P6123" t="n">
        <v>0.01287568943074735</v>
      </c>
      <c r="Q6123" t="n">
        <v>0.01279350246567833</v>
      </c>
    </row>
    <row r="6124">
      <c r="A6124" s="16" t="n">
        <v>45415</v>
      </c>
      <c r="B6124" t="n">
        <v>8888</v>
      </c>
      <c r="C6124" t="n">
        <v>5127.7900390625</v>
      </c>
      <c r="D6124" t="n">
        <v>0.01255673972147853</v>
      </c>
      <c r="E6124" t="n">
        <v>0.012478557659508</v>
      </c>
      <c r="F6124" t="n">
        <v>38675.6796875</v>
      </c>
      <c r="G6124" t="n">
        <v>0.01177270789858209</v>
      </c>
      <c r="H6124" t="n">
        <v>0.01170394870144435</v>
      </c>
      <c r="I6124" t="n">
        <v>16156.330078125</v>
      </c>
      <c r="J6124" t="n">
        <v>0.01990852309236169</v>
      </c>
      <c r="K6124" t="n">
        <v>0.01971294003161457</v>
      </c>
      <c r="L6124" t="n">
        <v>2035.719970703125</v>
      </c>
      <c r="M6124" t="n">
        <v>0.009726644624570735</v>
      </c>
      <c r="N6124" t="n">
        <v>0.009679645334584796</v>
      </c>
      <c r="O6124" t="n">
        <v>17890.80078125</v>
      </c>
      <c r="P6124" t="n">
        <v>0.01991055160585353</v>
      </c>
      <c r="Q6124" t="n">
        <v>0.01971492894672671</v>
      </c>
    </row>
    <row r="6125">
      <c r="A6125" s="16" t="n">
        <v>45418</v>
      </c>
      <c r="B6125" t="n">
        <v>8891</v>
      </c>
      <c r="C6125" t="n">
        <v>5180.740234375</v>
      </c>
      <c r="D6125" t="n">
        <v>0.01032612390701182</v>
      </c>
      <c r="E6125" t="n">
        <v>0.01027317369124784</v>
      </c>
      <c r="F6125" t="n">
        <v>38852.26953125</v>
      </c>
      <c r="G6125" t="n">
        <v>0.004565914424176754</v>
      </c>
      <c r="H6125" t="n">
        <v>0.004555522258066095</v>
      </c>
      <c r="I6125" t="n">
        <v>16349.25</v>
      </c>
      <c r="J6125" t="n">
        <v>0.01194082572849919</v>
      </c>
      <c r="K6125" t="n">
        <v>0.01187009655538743</v>
      </c>
      <c r="L6125" t="n">
        <v>2060.669921875</v>
      </c>
      <c r="M6125" t="n">
        <v>0.01225608213847673</v>
      </c>
      <c r="N6125" t="n">
        <v>0.0121815844460183</v>
      </c>
      <c r="O6125" t="n">
        <v>18093.5703125</v>
      </c>
      <c r="P6125" t="n">
        <v>0.01133373143713645</v>
      </c>
      <c r="Q6125" t="n">
        <v>0.01126998590067455</v>
      </c>
    </row>
    <row r="6126">
      <c r="A6126" s="16" t="n">
        <v>45419</v>
      </c>
      <c r="B6126" t="n">
        <v>8892</v>
      </c>
      <c r="C6126" t="n">
        <v>5187.7001953125</v>
      </c>
      <c r="D6126" t="n">
        <v>0.001343429823275066</v>
      </c>
      <c r="E6126" t="n">
        <v>0.001342528228825613</v>
      </c>
      <c r="F6126" t="n">
        <v>38884.26171875</v>
      </c>
      <c r="G6126" t="n">
        <v>0.0008234316266715336</v>
      </c>
      <c r="H6126" t="n">
        <v>0.0008230927928412023</v>
      </c>
      <c r="I6126" t="n">
        <v>16332.5595703125</v>
      </c>
      <c r="J6126" t="n">
        <v>-0.001020868216431992</v>
      </c>
      <c r="K6126" t="n">
        <v>-0.001021389657301466</v>
      </c>
      <c r="L6126" t="n">
        <v>2064.64990234375</v>
      </c>
      <c r="M6126" t="n">
        <v>0.001931401252816212</v>
      </c>
      <c r="N6126" t="n">
        <v>0.001929538495518734</v>
      </c>
      <c r="O6126" t="n">
        <v>18091.44921875</v>
      </c>
      <c r="P6126" t="n">
        <v>-0.0001172291434673456</v>
      </c>
      <c r="Q6126" t="n">
        <v>-0.0001172360153404457</v>
      </c>
    </row>
    <row r="6127">
      <c r="A6127" s="16" t="n">
        <v>45420</v>
      </c>
      <c r="B6127" t="n">
        <v>8893</v>
      </c>
      <c r="C6127" t="n">
        <v>5187.669921875</v>
      </c>
      <c r="D6127" t="n">
        <v>-5.835618166138978e-06</v>
      </c>
      <c r="E6127" t="n">
        <v>-5.835635193424912e-06</v>
      </c>
      <c r="F6127" t="n">
        <v>39056.390625</v>
      </c>
      <c r="G6127" t="n">
        <v>0.004426698582964184</v>
      </c>
      <c r="H6127" t="n">
        <v>0.004416929571827171</v>
      </c>
      <c r="I6127" t="n">
        <v>16302.759765625</v>
      </c>
      <c r="J6127" t="n">
        <v>-0.001824564273542717</v>
      </c>
      <c r="K6127" t="n">
        <v>-0.001826230818390843</v>
      </c>
      <c r="L6127" t="n">
        <v>2055.139892578125</v>
      </c>
      <c r="M6127" t="n">
        <v>-0.004606112520495365</v>
      </c>
      <c r="N6127" t="n">
        <v>-0.004616753344566133</v>
      </c>
      <c r="O6127" t="n">
        <v>18085.009765625</v>
      </c>
      <c r="P6127" t="n">
        <v>-0.0003559390431987497</v>
      </c>
      <c r="Q6127" t="n">
        <v>-0.0003560024045356148</v>
      </c>
    </row>
    <row r="6128">
      <c r="A6128" s="16" t="n">
        <v>45421</v>
      </c>
      <c r="B6128" t="n">
        <v>8894</v>
      </c>
      <c r="C6128" t="n">
        <v>5214.080078125</v>
      </c>
      <c r="D6128" t="n">
        <v>0.005090947698625836</v>
      </c>
      <c r="E6128" t="n">
        <v>0.005078032639106711</v>
      </c>
      <c r="F6128" t="n">
        <v>39387.76171875</v>
      </c>
      <c r="G6128" t="n">
        <v>0.008484426964377123</v>
      </c>
      <c r="H6128" t="n">
        <v>0.008448636512415168</v>
      </c>
      <c r="I6128" t="n">
        <v>16346.259765625</v>
      </c>
      <c r="J6128" t="n">
        <v>0.002668259891292823</v>
      </c>
      <c r="K6128" t="n">
        <v>0.00266470640554788</v>
      </c>
      <c r="L6128" t="n">
        <v>2073.6298828125</v>
      </c>
      <c r="M6128" t="n">
        <v>0.008996949697268386</v>
      </c>
      <c r="N6128" t="n">
        <v>0.008956718272024629</v>
      </c>
      <c r="O6128" t="n">
        <v>18113.4609375</v>
      </c>
      <c r="P6128" t="n">
        <v>0.001573190849422534</v>
      </c>
      <c r="Q6128" t="n">
        <v>0.001571954681014241</v>
      </c>
    </row>
    <row r="6129">
      <c r="A6129" s="16" t="n">
        <v>45422</v>
      </c>
      <c r="B6129" t="n">
        <v>8895</v>
      </c>
      <c r="C6129" t="n">
        <v>5222.68017578125</v>
      </c>
      <c r="D6129" t="n">
        <v>0.001649398844549843</v>
      </c>
      <c r="E6129" t="n">
        <v>0.001648040080166728</v>
      </c>
      <c r="F6129" t="n">
        <v>39512.83984375</v>
      </c>
      <c r="G6129" t="n">
        <v>0.003175558080530827</v>
      </c>
      <c r="H6129" t="n">
        <v>0.00317052664489946</v>
      </c>
      <c r="I6129" t="n">
        <v>16340.8701171875</v>
      </c>
      <c r="J6129" t="n">
        <v>-0.000329717532620788</v>
      </c>
      <c r="K6129" t="n">
        <v>-0.0003297719013976678</v>
      </c>
      <c r="L6129" t="n">
        <v>2059.780029296875</v>
      </c>
      <c r="M6129" t="n">
        <v>-0.006679038352225275</v>
      </c>
      <c r="N6129" t="n">
        <v>-0.006701442945362551</v>
      </c>
      <c r="O6129" t="n">
        <v>18161.1796875</v>
      </c>
      <c r="P6129" t="n">
        <v>0.002634435802448376</v>
      </c>
      <c r="Q6129" t="n">
        <v>0.00263097175898276</v>
      </c>
    </row>
    <row r="6130">
      <c r="A6130" s="16" t="n">
        <v>45425</v>
      </c>
      <c r="B6130" t="n">
        <v>8898</v>
      </c>
      <c r="C6130" t="n">
        <v>5221.419921875</v>
      </c>
      <c r="D6130" t="n">
        <v>-0.0002413040553572721</v>
      </c>
      <c r="E6130" t="n">
        <v>-0.0002413331738652082</v>
      </c>
      <c r="F6130" t="n">
        <v>39431.51171875</v>
      </c>
      <c r="G6130" t="n">
        <v>-0.002058270813275032</v>
      </c>
      <c r="H6130" t="n">
        <v>-0.002060391963746608</v>
      </c>
      <c r="I6130" t="n">
        <v>16388.240234375</v>
      </c>
      <c r="J6130" t="n">
        <v>0.002898873612469099</v>
      </c>
      <c r="K6130" t="n">
        <v>0.002894679980942266</v>
      </c>
      <c r="L6130" t="n">
        <v>2062.1201171875</v>
      </c>
      <c r="M6130" t="n">
        <v>0.00113608630889761</v>
      </c>
      <c r="N6130" t="n">
        <v>0.001135441451210093</v>
      </c>
      <c r="O6130" t="n">
        <v>18198.609375</v>
      </c>
      <c r="P6130" t="n">
        <v>0.002060972257532434</v>
      </c>
      <c r="Q6130" t="n">
        <v>0.002058851367772645</v>
      </c>
    </row>
    <row r="6131">
      <c r="A6131" s="16" t="n">
        <v>45426</v>
      </c>
      <c r="B6131" t="n">
        <v>8899</v>
      </c>
      <c r="C6131" t="n">
        <v>5246.68017578125</v>
      </c>
      <c r="D6131" t="n">
        <v>0.004837813139759728</v>
      </c>
      <c r="E6131" t="n">
        <v>0.004826148527454041</v>
      </c>
      <c r="F6131" t="n">
        <v>39558.109375</v>
      </c>
      <c r="G6131" t="n">
        <v>0.003210570701751791</v>
      </c>
      <c r="H6131" t="n">
        <v>0.003205427824410473</v>
      </c>
      <c r="I6131" t="n">
        <v>16511.1796875</v>
      </c>
      <c r="J6131" t="n">
        <v>0.007501687268846036</v>
      </c>
      <c r="K6131" t="n">
        <v>0.007473689545830718</v>
      </c>
      <c r="L6131" t="n">
        <v>2085.68994140625</v>
      </c>
      <c r="M6131" t="n">
        <v>0.0114298987834407</v>
      </c>
      <c r="N6131" t="n">
        <v>0.01136507100596311</v>
      </c>
      <c r="O6131" t="n">
        <v>18322.76953125</v>
      </c>
      <c r="P6131" t="n">
        <v>0.006822507901101726</v>
      </c>
      <c r="Q6131" t="n">
        <v>0.006799339910244943</v>
      </c>
    </row>
    <row r="6132">
      <c r="A6132" s="16" t="n">
        <v>45427</v>
      </c>
      <c r="B6132" t="n">
        <v>8900</v>
      </c>
      <c r="C6132" t="n">
        <v>5308.14990234375</v>
      </c>
      <c r="D6132" t="n">
        <v>0.01171592788259623</v>
      </c>
      <c r="E6132" t="n">
        <v>0.01164782778729962</v>
      </c>
      <c r="F6132" t="n">
        <v>39908</v>
      </c>
      <c r="G6132" t="n">
        <v>0.008844978451399976</v>
      </c>
      <c r="H6132" t="n">
        <v>0.008806090768417173</v>
      </c>
      <c r="I6132" t="n">
        <v>16742.390625</v>
      </c>
      <c r="J6132" t="n">
        <v>0.0140032960621852</v>
      </c>
      <c r="K6132" t="n">
        <v>0.01390615571813165</v>
      </c>
      <c r="L6132" t="n">
        <v>2109.4599609375</v>
      </c>
      <c r="M6132" t="n">
        <v>0.0113967177284382</v>
      </c>
      <c r="N6132" t="n">
        <v>0.01133226438305769</v>
      </c>
      <c r="O6132" t="n">
        <v>18596.650390625</v>
      </c>
      <c r="P6132" t="n">
        <v>0.01494756886549764</v>
      </c>
      <c r="Q6132" t="n">
        <v>0.01483695486936844</v>
      </c>
    </row>
    <row r="6133">
      <c r="A6133" s="16" t="n">
        <v>45428</v>
      </c>
      <c r="B6133" t="n">
        <v>8901</v>
      </c>
      <c r="C6133" t="n">
        <v>5297.10009765625</v>
      </c>
      <c r="D6133" t="n">
        <v>-0.002081667792128705</v>
      </c>
      <c r="E6133" t="n">
        <v>-0.002083837474088046</v>
      </c>
      <c r="F6133" t="n">
        <v>39869.37890625</v>
      </c>
      <c r="G6133" t="n">
        <v>-0.0009677531760549085</v>
      </c>
      <c r="H6133" t="n">
        <v>-0.00096822175149443</v>
      </c>
      <c r="I6133" t="n">
        <v>16698.3203125</v>
      </c>
      <c r="J6133" t="n">
        <v>-0.002632259244638169</v>
      </c>
      <c r="K6133" t="n">
        <v>-0.002635729730487082</v>
      </c>
      <c r="L6133" t="n">
        <v>2096.25</v>
      </c>
      <c r="M6133" t="n">
        <v>-0.006262247770575935</v>
      </c>
      <c r="N6133" t="n">
        <v>-0.006281937890125932</v>
      </c>
      <c r="O6133" t="n">
        <v>18557.9609375</v>
      </c>
      <c r="P6133" t="n">
        <v>-0.00208045278651392</v>
      </c>
      <c r="Q6133" t="n">
        <v>-0.002082619934700391</v>
      </c>
    </row>
    <row r="6134">
      <c r="A6134" s="16" t="n">
        <v>45429</v>
      </c>
      <c r="B6134" t="n">
        <v>8902</v>
      </c>
      <c r="C6134" t="n">
        <v>5303.27001953125</v>
      </c>
      <c r="D6134" t="n">
        <v>0.001164773510270223</v>
      </c>
      <c r="E6134" t="n">
        <v>0.001164095687893751</v>
      </c>
      <c r="F6134" t="n">
        <v>40003.58984375</v>
      </c>
      <c r="G6134" t="n">
        <v>0.003366266071402446</v>
      </c>
      <c r="H6134" t="n">
        <v>0.003360612880980242</v>
      </c>
      <c r="I6134" t="n">
        <v>16685.970703125</v>
      </c>
      <c r="J6134" t="n">
        <v>-0.0007395719535787659</v>
      </c>
      <c r="K6134" t="n">
        <v>-0.0007398455718312675</v>
      </c>
      <c r="L6134" t="n">
        <v>2095.719970703125</v>
      </c>
      <c r="M6134" t="n">
        <v>-0.0002528464147286691</v>
      </c>
      <c r="N6134" t="n">
        <v>-0.0002528783857726792</v>
      </c>
      <c r="O6134" t="n">
        <v>18546.23046875</v>
      </c>
      <c r="P6134" t="n">
        <v>-0.0006320990107429036</v>
      </c>
      <c r="Q6134" t="n">
        <v>-0.0006322988695474009</v>
      </c>
    </row>
    <row r="6135">
      <c r="A6135" s="16" t="n">
        <v>45432</v>
      </c>
      <c r="B6135" t="n">
        <v>8905</v>
      </c>
      <c r="C6135" t="n">
        <v>5308.1298828125</v>
      </c>
      <c r="D6135" t="n">
        <v>0.0009163899374069473</v>
      </c>
      <c r="E6135" t="n">
        <v>0.0009159703084911664</v>
      </c>
      <c r="F6135" t="n">
        <v>39806.76953125</v>
      </c>
      <c r="G6135" t="n">
        <v>-0.004920066255772571</v>
      </c>
      <c r="H6135" t="n">
        <v>-0.00493220962892733</v>
      </c>
      <c r="I6135" t="n">
        <v>16794.869140625</v>
      </c>
      <c r="J6135" t="n">
        <v>0.006526347159389712</v>
      </c>
      <c r="K6135" t="n">
        <v>0.006505142763929508</v>
      </c>
      <c r="L6135" t="n">
        <v>2102.5</v>
      </c>
      <c r="M6135" t="n">
        <v>0.003235179027568424</v>
      </c>
      <c r="N6135" t="n">
        <v>0.003229957095457235</v>
      </c>
      <c r="O6135" t="n">
        <v>18674.189453125</v>
      </c>
      <c r="P6135" t="n">
        <v>0.006899460490939591</v>
      </c>
      <c r="Q6135" t="n">
        <v>0.00687576812733071</v>
      </c>
    </row>
    <row r="6136">
      <c r="A6136" s="16" t="n">
        <v>45433</v>
      </c>
      <c r="B6136" t="n">
        <v>8906</v>
      </c>
      <c r="C6136" t="n">
        <v>5321.41015625</v>
      </c>
      <c r="D6136" t="n">
        <v>0.002501874243978186</v>
      </c>
      <c r="E6136" t="n">
        <v>0.002498749766892609</v>
      </c>
      <c r="F6136" t="n">
        <v>39872.98828125</v>
      </c>
      <c r="G6136" t="n">
        <v>0.001663504745041289</v>
      </c>
      <c r="H6136" t="n">
        <v>0.001662122653554443</v>
      </c>
      <c r="I6136" t="n">
        <v>16832.619140625</v>
      </c>
      <c r="J6136" t="n">
        <v>0.002247710278890258</v>
      </c>
      <c r="K6136" t="n">
        <v>0.002245187957066691</v>
      </c>
      <c r="L6136" t="n">
        <v>2098.360107421875</v>
      </c>
      <c r="M6136" t="n">
        <v>-0.001969033330856074</v>
      </c>
      <c r="N6136" t="n">
        <v>-0.001970974425456936</v>
      </c>
      <c r="O6136" t="n">
        <v>18713.80078125</v>
      </c>
      <c r="P6136" t="n">
        <v>0.002121180585879179</v>
      </c>
      <c r="Q6136" t="n">
        <v>0.002118934058639278</v>
      </c>
    </row>
    <row r="6137">
      <c r="A6137" s="16" t="n">
        <v>45434</v>
      </c>
      <c r="B6137" t="n">
        <v>8907</v>
      </c>
      <c r="C6137" t="n">
        <v>5307.009765625</v>
      </c>
      <c r="D6137" t="n">
        <v>-0.002706123039226127</v>
      </c>
      <c r="E6137" t="n">
        <v>-0.002709791209352148</v>
      </c>
      <c r="F6137" t="n">
        <v>39671.0390625</v>
      </c>
      <c r="G6137" t="n">
        <v>-0.005064812733009183</v>
      </c>
      <c r="H6137" t="n">
        <v>-0.005077682370278486</v>
      </c>
      <c r="I6137" t="n">
        <v>16801.5390625</v>
      </c>
      <c r="J6137" t="n">
        <v>-0.001846419613332095</v>
      </c>
      <c r="K6137" t="n">
        <v>-0.001848126347247909</v>
      </c>
      <c r="L6137" t="n">
        <v>2081.7099609375</v>
      </c>
      <c r="M6137" t="n">
        <v>-0.007934837507386661</v>
      </c>
      <c r="N6137" t="n">
        <v>-0.007966485858040204</v>
      </c>
      <c r="O6137" t="n">
        <v>18705.19921875</v>
      </c>
      <c r="P6137" t="n">
        <v>-0.0004596373874311555</v>
      </c>
      <c r="Q6137" t="n">
        <v>-0.0004597430530749452</v>
      </c>
    </row>
    <row r="6138">
      <c r="A6138" s="16" t="n">
        <v>45435</v>
      </c>
      <c r="B6138" t="n">
        <v>8908</v>
      </c>
      <c r="C6138" t="n">
        <v>5267.83984375</v>
      </c>
      <c r="D6138" t="n">
        <v>-0.007380789485015526</v>
      </c>
      <c r="E6138" t="n">
        <v>-0.007408162283471933</v>
      </c>
      <c r="F6138" t="n">
        <v>39065.26171875</v>
      </c>
      <c r="G6138" t="n">
        <v>-0.01527001455131094</v>
      </c>
      <c r="H6138" t="n">
        <v>-0.01538780183760219</v>
      </c>
      <c r="I6138" t="n">
        <v>16736.029296875</v>
      </c>
      <c r="J6138" t="n">
        <v>-0.003899033617177028</v>
      </c>
      <c r="K6138" t="n">
        <v>-0.003906654665015459</v>
      </c>
      <c r="L6138" t="n">
        <v>2048.409912109375</v>
      </c>
      <c r="M6138" t="n">
        <v>-0.01599648820104038</v>
      </c>
      <c r="N6138" t="n">
        <v>-0.01612581303487041</v>
      </c>
      <c r="O6138" t="n">
        <v>18623.390625</v>
      </c>
      <c r="P6138" t="n">
        <v>-0.00437357511103087</v>
      </c>
      <c r="Q6138" t="n">
        <v>-0.004383167168596695</v>
      </c>
    </row>
    <row r="6139">
      <c r="A6139" s="16" t="n">
        <v>45436</v>
      </c>
      <c r="B6139" t="n">
        <v>8909</v>
      </c>
      <c r="C6139" t="n">
        <v>5304.72021484375</v>
      </c>
      <c r="D6139" t="n">
        <v>0.00700104258816947</v>
      </c>
      <c r="E6139" t="n">
        <v>0.006976649076673259</v>
      </c>
      <c r="F6139" t="n">
        <v>39069.58984375</v>
      </c>
      <c r="G6139" t="n">
        <v>0.0001107921669938339</v>
      </c>
      <c r="H6139" t="n">
        <v>0.0001107860299949837</v>
      </c>
      <c r="I6139" t="n">
        <v>16920.7890625</v>
      </c>
      <c r="J6139" t="n">
        <v>0.01103964162272941</v>
      </c>
      <c r="K6139" t="n">
        <v>0.0109791495789571</v>
      </c>
      <c r="L6139" t="n">
        <v>2069.669921875</v>
      </c>
      <c r="M6139" t="n">
        <v>0.01037878680431303</v>
      </c>
      <c r="N6139" t="n">
        <v>0.01032529698449465</v>
      </c>
      <c r="O6139" t="n">
        <v>18808.349609375</v>
      </c>
      <c r="P6139" t="n">
        <v>0.009931541903369201</v>
      </c>
      <c r="Q6139" t="n">
        <v>0.009882548262286312</v>
      </c>
    </row>
    <row r="6140">
      <c r="A6140" s="16" t="n">
        <v>45440</v>
      </c>
      <c r="B6140" t="n">
        <v>8913</v>
      </c>
      <c r="C6140" t="n">
        <v>5306.0400390625</v>
      </c>
      <c r="D6140" t="n">
        <v>0.0002488018529340774</v>
      </c>
      <c r="E6140" t="n">
        <v>0.0002487709068859154</v>
      </c>
      <c r="F6140" t="n">
        <v>38852.859375</v>
      </c>
      <c r="G6140" t="n">
        <v>-0.005547293166290324</v>
      </c>
      <c r="H6140" t="n">
        <v>-0.005562736536106693</v>
      </c>
      <c r="I6140" t="n">
        <v>17019.880859375</v>
      </c>
      <c r="J6140" t="n">
        <v>0.005856216072961384</v>
      </c>
      <c r="K6140" t="n">
        <v>0.005839135093775014</v>
      </c>
      <c r="L6140" t="n">
        <v>2066.85009765625</v>
      </c>
      <c r="M6140" t="n">
        <v>-0.00136245117588385</v>
      </c>
      <c r="N6140" t="n">
        <v>-0.001363380156376765</v>
      </c>
      <c r="O6140" t="n">
        <v>18869.439453125</v>
      </c>
      <c r="P6140" t="n">
        <v>0.00324801723802226</v>
      </c>
      <c r="Q6140" t="n">
        <v>0.003242753824059703</v>
      </c>
    </row>
    <row r="6141">
      <c r="A6141" s="16" t="n">
        <v>45441</v>
      </c>
      <c r="B6141" t="n">
        <v>8914</v>
      </c>
      <c r="C6141" t="n">
        <v>5266.9501953125</v>
      </c>
      <c r="D6141" t="n">
        <v>-0.007367046509680453</v>
      </c>
      <c r="E6141" t="n">
        <v>-0.007394317215742535</v>
      </c>
      <c r="F6141" t="n">
        <v>38441.5390625</v>
      </c>
      <c r="G6141" t="n">
        <v>-0.01058661625210178</v>
      </c>
      <c r="H6141" t="n">
        <v>-0.01064305314448481</v>
      </c>
      <c r="I6141" t="n">
        <v>16920.580078125</v>
      </c>
      <c r="J6141" t="n">
        <v>-0.005834399316332561</v>
      </c>
      <c r="K6141" t="n">
        <v>-0.005851485916469669</v>
      </c>
      <c r="L6141" t="n">
        <v>2036.18994140625</v>
      </c>
      <c r="M6141" t="n">
        <v>-0.01483424283394708</v>
      </c>
      <c r="N6141" t="n">
        <v>-0.01494537058091669</v>
      </c>
      <c r="O6141" t="n">
        <v>18736.75</v>
      </c>
      <c r="P6141" t="n">
        <v>-0.007031976411097096</v>
      </c>
      <c r="Q6141" t="n">
        <v>-0.007056817279318466</v>
      </c>
    </row>
    <row r="6142">
      <c r="A6142" s="16" t="n">
        <v>45442</v>
      </c>
      <c r="B6142" t="n">
        <v>8915</v>
      </c>
      <c r="C6142" t="n">
        <v>5235.47998046875</v>
      </c>
      <c r="D6142" t="n">
        <v>-0.005975035585443322</v>
      </c>
      <c r="E6142" t="n">
        <v>-0.005992957535754186</v>
      </c>
      <c r="F6142" t="n">
        <v>38111.48046875</v>
      </c>
      <c r="G6142" t="n">
        <v>-0.008585988017112856</v>
      </c>
      <c r="H6142" t="n">
        <v>-0.008623059964285001</v>
      </c>
      <c r="I6142" t="n">
        <v>16737.080078125</v>
      </c>
      <c r="J6142" t="n">
        <v>-0.01084478186638704</v>
      </c>
      <c r="K6142" t="n">
        <v>-0.01090401515055817</v>
      </c>
      <c r="L6142" t="n">
        <v>2056.60009765625</v>
      </c>
      <c r="M6142" t="n">
        <v>0.01002369957485616</v>
      </c>
      <c r="N6142" t="n">
        <v>0.00997379550347118</v>
      </c>
      <c r="O6142" t="n">
        <v>18538.66015625</v>
      </c>
      <c r="P6142" t="n">
        <v>-0.01057226273233081</v>
      </c>
      <c r="Q6142" t="n">
        <v>-0.01062854614883085</v>
      </c>
    </row>
    <row r="6143">
      <c r="A6143" s="16" t="n">
        <v>45443</v>
      </c>
      <c r="B6143" t="n">
        <v>8916</v>
      </c>
      <c r="C6143" t="n">
        <v>5277.509765625</v>
      </c>
      <c r="D6143" t="n">
        <v>0.00802787620486467</v>
      </c>
      <c r="E6143" t="n">
        <v>0.007995824231928897</v>
      </c>
      <c r="F6143" t="n">
        <v>38686.3203125</v>
      </c>
      <c r="G6143" t="n">
        <v>0.01508311502675275</v>
      </c>
      <c r="H6143" t="n">
        <v>0.01497049586708051</v>
      </c>
      <c r="I6143" t="n">
        <v>16735.01953125</v>
      </c>
      <c r="J6143" t="n">
        <v>-0.0001231126854494002</v>
      </c>
      <c r="K6143" t="n">
        <v>-0.0001231202644381123</v>
      </c>
      <c r="L6143" t="n">
        <v>2070.1298828125</v>
      </c>
      <c r="M6143" t="n">
        <v>0.006578714632790694</v>
      </c>
      <c r="N6143" t="n">
        <v>0.006557169331649897</v>
      </c>
      <c r="O6143" t="n">
        <v>18536.650390625</v>
      </c>
      <c r="P6143" t="n">
        <v>-0.0001084094324002027</v>
      </c>
      <c r="Q6143" t="n">
        <v>-0.0001084153091274517</v>
      </c>
    </row>
    <row r="6144">
      <c r="A6144" s="16" t="n">
        <v>45446</v>
      </c>
      <c r="B6144" t="n">
        <v>8919</v>
      </c>
      <c r="C6144" t="n">
        <v>5283.39990234375</v>
      </c>
      <c r="D6144" t="n">
        <v>0.00111608258067375</v>
      </c>
      <c r="E6144" t="n">
        <v>0.001115460223535239</v>
      </c>
      <c r="F6144" t="n">
        <v>38571.03125</v>
      </c>
      <c r="G6144" t="n">
        <v>-0.002980098948897725</v>
      </c>
      <c r="H6144" t="n">
        <v>-0.002984548285611525</v>
      </c>
      <c r="I6144" t="n">
        <v>16828.669921875</v>
      </c>
      <c r="J6144" t="n">
        <v>0.005596072980382338</v>
      </c>
      <c r="K6144" t="n">
        <v>0.005580473135502162</v>
      </c>
      <c r="L6144" t="n">
        <v>2059.679931640625</v>
      </c>
      <c r="M6144" t="n">
        <v>-0.005047968853856499</v>
      </c>
      <c r="N6144" t="n">
        <v>-0.005060752889052391</v>
      </c>
      <c r="O6144" t="n">
        <v>18600.970703125</v>
      </c>
      <c r="P6144" t="n">
        <v>0.003469899423281575</v>
      </c>
      <c r="Q6144" t="n">
        <v>0.003463893212233095</v>
      </c>
    </row>
    <row r="6145">
      <c r="A6145" s="16" t="n">
        <v>45447</v>
      </c>
      <c r="B6145" t="n">
        <v>8920</v>
      </c>
      <c r="C6145" t="n">
        <v>5291.33984375</v>
      </c>
      <c r="D6145" t="n">
        <v>0.001502809091306512</v>
      </c>
      <c r="E6145" t="n">
        <v>0.001501681003782753</v>
      </c>
      <c r="F6145" t="n">
        <v>38711.2890625</v>
      </c>
      <c r="G6145" t="n">
        <v>0.003636351115190894</v>
      </c>
      <c r="H6145" t="n">
        <v>0.003629755574772456</v>
      </c>
      <c r="I6145" t="n">
        <v>16857.05078125</v>
      </c>
      <c r="J6145" t="n">
        <v>0.001686458853061845</v>
      </c>
      <c r="K6145" t="n">
        <v>0.001685038378154387</v>
      </c>
      <c r="L6145" t="n">
        <v>2033.93994140625</v>
      </c>
      <c r="M6145" t="n">
        <v>-0.01249708259956295</v>
      </c>
      <c r="N6145" t="n">
        <v>-0.01257582788166763</v>
      </c>
      <c r="O6145" t="n">
        <v>18654.83984375</v>
      </c>
      <c r="P6145" t="n">
        <v>0.00289603921670345</v>
      </c>
      <c r="Q6145" t="n">
        <v>0.002891853773988083</v>
      </c>
    </row>
    <row r="6146">
      <c r="A6146" s="16" t="n">
        <v>45448</v>
      </c>
      <c r="B6146" t="n">
        <v>8921</v>
      </c>
      <c r="C6146" t="n">
        <v>5354.02978515625</v>
      </c>
      <c r="D6146" t="n">
        <v>0.01184764979333131</v>
      </c>
      <c r="E6146" t="n">
        <v>0.01177801584995728</v>
      </c>
      <c r="F6146" t="n">
        <v>38807.328125</v>
      </c>
      <c r="G6146" t="n">
        <v>0.002480905824266078</v>
      </c>
      <c r="H6146" t="n">
        <v>0.002477833457863601</v>
      </c>
      <c r="I6146" t="n">
        <v>17187.900390625</v>
      </c>
      <c r="J6146" t="n">
        <v>0.01962677894658782</v>
      </c>
      <c r="K6146" t="n">
        <v>0.01943665734380389</v>
      </c>
      <c r="L6146" t="n">
        <v>2063.8701171875</v>
      </c>
      <c r="M6146" t="n">
        <v>0.01471536851798905</v>
      </c>
      <c r="N6146" t="n">
        <v>0.01460814806184901</v>
      </c>
      <c r="O6146" t="n">
        <v>19035.05078125</v>
      </c>
      <c r="P6146" t="n">
        <v>0.0203813562959847</v>
      </c>
      <c r="Q6146" t="n">
        <v>0.02017643614250016</v>
      </c>
    </row>
    <row r="6147">
      <c r="A6147" s="16" t="n">
        <v>45449</v>
      </c>
      <c r="B6147" t="n">
        <v>8922</v>
      </c>
      <c r="C6147" t="n">
        <v>5352.9599609375</v>
      </c>
      <c r="D6147" t="n">
        <v>-0.0001998166356331765</v>
      </c>
      <c r="E6147" t="n">
        <v>-0.0001998366016368518</v>
      </c>
      <c r="F6147" t="n">
        <v>38886.171875</v>
      </c>
      <c r="G6147" t="n">
        <v>0.002031671692161785</v>
      </c>
      <c r="H6147" t="n">
        <v>0.002029610638347092</v>
      </c>
      <c r="I6147" t="n">
        <v>17173.119140625</v>
      </c>
      <c r="J6147" t="n">
        <v>-0.0008599799663757679</v>
      </c>
      <c r="K6147" t="n">
        <v>-0.0008603499612877353</v>
      </c>
      <c r="L6147" t="n">
        <v>2049.43994140625</v>
      </c>
      <c r="M6147" t="n">
        <v>-0.006991804213394182</v>
      </c>
      <c r="N6147" t="n">
        <v>-0.007016361409488337</v>
      </c>
      <c r="O6147" t="n">
        <v>19021.189453125</v>
      </c>
      <c r="P6147" t="n">
        <v>-0.0007282002178136127</v>
      </c>
      <c r="Q6147" t="n">
        <v>-0.0007284654843781556</v>
      </c>
    </row>
    <row r="6148">
      <c r="A6148" s="16" t="n">
        <v>45450</v>
      </c>
      <c r="B6148" t="n">
        <v>8923</v>
      </c>
      <c r="C6148" t="n">
        <v>5346.990234375</v>
      </c>
      <c r="D6148" t="n">
        <v>-0.00111521973003037</v>
      </c>
      <c r="E6148" t="n">
        <v>-0.001115842050279066</v>
      </c>
      <c r="F6148" t="n">
        <v>38798.98828125</v>
      </c>
      <c r="G6148" t="n">
        <v>-0.002242020480448748</v>
      </c>
      <c r="H6148" t="n">
        <v>-0.002244537571316068</v>
      </c>
      <c r="I6148" t="n">
        <v>17133.130859375</v>
      </c>
      <c r="J6148" t="n">
        <v>-0.002328539208430902</v>
      </c>
      <c r="K6148" t="n">
        <v>-0.002331254471737145</v>
      </c>
      <c r="L6148" t="n">
        <v>2026.550048828125</v>
      </c>
      <c r="M6148" t="n">
        <v>-0.01116885258048539</v>
      </c>
      <c r="N6148" t="n">
        <v>-0.01123169255283128</v>
      </c>
      <c r="O6148" t="n">
        <v>19000.94921875</v>
      </c>
      <c r="P6148" t="n">
        <v>-0.001064088785029949</v>
      </c>
      <c r="Q6148" t="n">
        <v>-0.001064655329439188</v>
      </c>
    </row>
    <row r="6149">
      <c r="A6149" s="16" t="n">
        <v>45453</v>
      </c>
      <c r="B6149" t="n">
        <v>8926</v>
      </c>
      <c r="C6149" t="n">
        <v>5360.7900390625</v>
      </c>
      <c r="D6149" t="n">
        <v>0.00258085466451452</v>
      </c>
      <c r="E6149" t="n">
        <v>0.002577529978240972</v>
      </c>
      <c r="F6149" t="n">
        <v>38868.0390625</v>
      </c>
      <c r="G6149" t="n">
        <v>0.001779705716794977</v>
      </c>
      <c r="H6149" t="n">
        <v>0.001778123917056396</v>
      </c>
      <c r="I6149" t="n">
        <v>17192.529296875</v>
      </c>
      <c r="J6149" t="n">
        <v>0.003466875843506356</v>
      </c>
      <c r="K6149" t="n">
        <v>0.003460880083157498</v>
      </c>
      <c r="L6149" t="n">
        <v>2031.609985351562</v>
      </c>
      <c r="M6149" t="n">
        <v>0.002496822877067872</v>
      </c>
      <c r="N6149" t="n">
        <v>0.002493710993632977</v>
      </c>
      <c r="O6149" t="n">
        <v>19074.669921875</v>
      </c>
      <c r="P6149" t="n">
        <v>0.00387984317395329</v>
      </c>
      <c r="Q6149" t="n">
        <v>0.003872335993948247</v>
      </c>
    </row>
    <row r="6150">
      <c r="A6150" s="16" t="n">
        <v>45454</v>
      </c>
      <c r="B6150" t="n">
        <v>8927</v>
      </c>
      <c r="C6150" t="n">
        <v>5375.31982421875</v>
      </c>
      <c r="D6150" t="n">
        <v>0.002710381315137456</v>
      </c>
      <c r="E6150" t="n">
        <v>0.002706714855209522</v>
      </c>
      <c r="F6150" t="n">
        <v>38747.421875</v>
      </c>
      <c r="G6150" t="n">
        <v>-0.003103248592141394</v>
      </c>
      <c r="H6150" t="n">
        <v>-0.003108073652881403</v>
      </c>
      <c r="I6150" t="n">
        <v>17343.55078125</v>
      </c>
      <c r="J6150" t="n">
        <v>0.008784134188007497</v>
      </c>
      <c r="K6150" t="n">
        <v>0.00874577813411807</v>
      </c>
      <c r="L6150" t="n">
        <v>2024.349975585938</v>
      </c>
      <c r="M6150" t="n">
        <v>-0.003573525340971329</v>
      </c>
      <c r="N6150" t="n">
        <v>-0.003579925634943768</v>
      </c>
      <c r="O6150" t="n">
        <v>19210.1796875</v>
      </c>
      <c r="P6150" t="n">
        <v>0.007104173554772553</v>
      </c>
      <c r="Q6150" t="n">
        <v>0.007079057794814323</v>
      </c>
    </row>
    <row r="6151">
      <c r="A6151" s="16" t="n">
        <v>45455</v>
      </c>
      <c r="B6151" t="n">
        <v>8928</v>
      </c>
      <c r="C6151" t="n">
        <v>5421.02978515625</v>
      </c>
      <c r="D6151" t="n">
        <v>0.008503672791998707</v>
      </c>
      <c r="E6151" t="n">
        <v>0.008467720241887338</v>
      </c>
      <c r="F6151" t="n">
        <v>38712.2109375</v>
      </c>
      <c r="G6151" t="n">
        <v>-0.0009087298146852607</v>
      </c>
      <c r="H6151" t="n">
        <v>-0.0009091429599338762</v>
      </c>
      <c r="I6151" t="n">
        <v>17608.439453125</v>
      </c>
      <c r="J6151" t="n">
        <v>0.01527303579387951</v>
      </c>
      <c r="K6151" t="n">
        <v>0.01515757710167467</v>
      </c>
      <c r="L6151" t="n">
        <v>2057.10009765625</v>
      </c>
      <c r="M6151" t="n">
        <v>0.01617809295096451</v>
      </c>
      <c r="N6151" t="n">
        <v>0.01604862213264806</v>
      </c>
      <c r="O6151" t="n">
        <v>19465.1796875</v>
      </c>
      <c r="P6151" t="n">
        <v>0.01327421211816815</v>
      </c>
      <c r="Q6151" t="n">
        <v>0.01318688174354452</v>
      </c>
    </row>
    <row r="6152">
      <c r="A6152" s="16" t="n">
        <v>45456</v>
      </c>
      <c r="B6152" t="n">
        <v>8929</v>
      </c>
      <c r="C6152" t="n">
        <v>5433.740234375</v>
      </c>
      <c r="D6152" t="n">
        <v>0.00234465585368171</v>
      </c>
      <c r="E6152" t="n">
        <v>0.00234191143711672</v>
      </c>
      <c r="F6152" t="n">
        <v>38647.1015625</v>
      </c>
      <c r="G6152" t="n">
        <v>-0.00168188210962994</v>
      </c>
      <c r="H6152" t="n">
        <v>-0.001683298061210426</v>
      </c>
      <c r="I6152" t="n">
        <v>17667.560546875</v>
      </c>
      <c r="J6152" t="n">
        <v>0.003357543063789548</v>
      </c>
      <c r="K6152" t="n">
        <v>0.003351919101025827</v>
      </c>
      <c r="L6152" t="n">
        <v>2038.910034179688</v>
      </c>
      <c r="M6152" t="n">
        <v>-0.008842575768328809</v>
      </c>
      <c r="N6152" t="n">
        <v>-0.008881903351172976</v>
      </c>
      <c r="O6152" t="n">
        <v>19576.919921875</v>
      </c>
      <c r="P6152" t="n">
        <v>0.005740519027767066</v>
      </c>
      <c r="Q6152" t="n">
        <v>0.005724105035013163</v>
      </c>
    </row>
    <row r="6153">
      <c r="A6153" s="16" t="n">
        <v>45457</v>
      </c>
      <c r="B6153" t="n">
        <v>8930</v>
      </c>
      <c r="C6153" t="n">
        <v>5431.60009765625</v>
      </c>
      <c r="D6153" t="n">
        <v>-0.000393860697500914</v>
      </c>
      <c r="E6153" t="n">
        <v>-0.0003939382809974941</v>
      </c>
      <c r="F6153" t="n">
        <v>38589.16015625</v>
      </c>
      <c r="G6153" t="n">
        <v>-0.00149924325259676</v>
      </c>
      <c r="H6153" t="n">
        <v>-0.001500368242324756</v>
      </c>
      <c r="I6153" t="n">
        <v>17688.880859375</v>
      </c>
      <c r="J6153" t="n">
        <v>0.001206749083634495</v>
      </c>
      <c r="K6153" t="n">
        <v>0.001206021547202862</v>
      </c>
      <c r="L6153" t="n">
        <v>2006.160034179688</v>
      </c>
      <c r="M6153" t="n">
        <v>-0.01606250371570528</v>
      </c>
      <c r="N6153" t="n">
        <v>-0.01619290398365242</v>
      </c>
      <c r="O6153" t="n">
        <v>19659.80078125</v>
      </c>
      <c r="P6153" t="n">
        <v>0.004233600571782903</v>
      </c>
      <c r="Q6153" t="n">
        <v>0.004224664098309946</v>
      </c>
    </row>
    <row r="6154">
      <c r="A6154" s="16" t="n">
        <v>45460</v>
      </c>
      <c r="B6154" t="n">
        <v>8933</v>
      </c>
      <c r="C6154" t="n">
        <v>5473.22998046875</v>
      </c>
      <c r="D6154" t="n">
        <v>0.007664386564552705</v>
      </c>
      <c r="E6154" t="n">
        <v>0.007635164372320518</v>
      </c>
      <c r="F6154" t="n">
        <v>38778.1015625</v>
      </c>
      <c r="G6154" t="n">
        <v>0.004896230067847229</v>
      </c>
      <c r="H6154" t="n">
        <v>0.004884282516178955</v>
      </c>
      <c r="I6154" t="n">
        <v>17857.01953125</v>
      </c>
      <c r="J6154" t="n">
        <v>0.00950533124235986</v>
      </c>
      <c r="K6154" t="n">
        <v>0.009460439828984528</v>
      </c>
      <c r="L6154" t="n">
        <v>2022.010009765625</v>
      </c>
      <c r="M6154" t="n">
        <v>0.007900653644721922</v>
      </c>
      <c r="N6154" t="n">
        <v>0.007869606899887728</v>
      </c>
      <c r="O6154" t="n">
        <v>19902.75</v>
      </c>
      <c r="P6154" t="n">
        <v>0.01235766432494612</v>
      </c>
      <c r="Q6154" t="n">
        <v>0.01228193167198381</v>
      </c>
    </row>
    <row r="6155">
      <c r="A6155" s="16" t="n">
        <v>45461</v>
      </c>
      <c r="B6155" t="n">
        <v>8934</v>
      </c>
      <c r="C6155" t="n">
        <v>5487.02978515625</v>
      </c>
      <c r="D6155" t="n">
        <v>0.002521327394745754</v>
      </c>
      <c r="E6155" t="n">
        <v>0.002518154181517116</v>
      </c>
      <c r="F6155" t="n">
        <v>38834.859375</v>
      </c>
      <c r="G6155" t="n">
        <v>0.001463656296028848</v>
      </c>
      <c r="H6155" t="n">
        <v>0.001462586195198348</v>
      </c>
      <c r="I6155" t="n">
        <v>17862.23046875</v>
      </c>
      <c r="J6155" t="n">
        <v>0.0002918145153441021</v>
      </c>
      <c r="K6155" t="n">
        <v>0.0002917719457698311</v>
      </c>
      <c r="L6155" t="n">
        <v>2025.22998046875</v>
      </c>
      <c r="M6155" t="n">
        <v>0.001592460317987321</v>
      </c>
      <c r="N6155" t="n">
        <v>0.001591193697572008</v>
      </c>
      <c r="O6155" t="n">
        <v>19908.859375</v>
      </c>
      <c r="P6155" t="n">
        <v>0.000306961349562318</v>
      </c>
      <c r="Q6155" t="n">
        <v>0.0003069142465662084</v>
      </c>
    </row>
    <row r="6156">
      <c r="A6156" s="16" t="n">
        <v>45463</v>
      </c>
      <c r="B6156" t="n">
        <v>8936</v>
      </c>
      <c r="C6156" t="n">
        <v>5473.169921875</v>
      </c>
      <c r="D6156" t="n">
        <v>-0.002525931847270901</v>
      </c>
      <c r="E6156" t="n">
        <v>-0.00252912739541154</v>
      </c>
      <c r="F6156" t="n">
        <v>39134.76171875</v>
      </c>
      <c r="G6156" t="n">
        <v>0.007722503662342728</v>
      </c>
      <c r="H6156" t="n">
        <v>0.007692837763060485</v>
      </c>
      <c r="I6156" t="n">
        <v>17721.58984375</v>
      </c>
      <c r="J6156" t="n">
        <v>-0.007873631753103294</v>
      </c>
      <c r="K6156" t="n">
        <v>-0.00790479246468118</v>
      </c>
      <c r="L6156" t="n">
        <v>2017.390014648438</v>
      </c>
      <c r="M6156" t="n">
        <v>-0.003871148410758529</v>
      </c>
      <c r="N6156" t="n">
        <v>-0.003878660699491236</v>
      </c>
      <c r="O6156" t="n">
        <v>19752.30078125</v>
      </c>
      <c r="P6156" t="n">
        <v>-0.007863765110852849</v>
      </c>
      <c r="Q6156" t="n">
        <v>-0.007894847569045963</v>
      </c>
    </row>
    <row r="6157">
      <c r="A6157" s="16" t="n">
        <v>45464</v>
      </c>
      <c r="B6157" t="n">
        <v>8937</v>
      </c>
      <c r="C6157" t="n">
        <v>5464.6201171875</v>
      </c>
      <c r="D6157" t="n">
        <v>-0.001562130321101196</v>
      </c>
      <c r="E6157" t="n">
        <v>-0.00156335171882525</v>
      </c>
      <c r="F6157" t="n">
        <v>39150.328125</v>
      </c>
      <c r="G6157" t="n">
        <v>0.0003977641760506412</v>
      </c>
      <c r="H6157" t="n">
        <v>0.0003976850888521078</v>
      </c>
      <c r="I6157" t="n">
        <v>17689.359375</v>
      </c>
      <c r="J6157" t="n">
        <v>-0.001818712036232295</v>
      </c>
      <c r="K6157" t="n">
        <v>-0.001820367900966325</v>
      </c>
      <c r="L6157" t="n">
        <v>2022.030029296875</v>
      </c>
      <c r="M6157" t="n">
        <v>0.002300008731452863</v>
      </c>
      <c r="N6157" t="n">
        <v>0.002297367760100056</v>
      </c>
      <c r="O6157" t="n">
        <v>19700.4296875</v>
      </c>
      <c r="P6157" t="n">
        <v>-0.002626078567983248</v>
      </c>
      <c r="Q6157" t="n">
        <v>-0.002629532760952528</v>
      </c>
    </row>
    <row r="6158">
      <c r="A6158" s="16" t="n">
        <v>45467</v>
      </c>
      <c r="B6158" t="n">
        <v>8940</v>
      </c>
      <c r="C6158" t="n">
        <v>5447.8701171875</v>
      </c>
      <c r="D6158" t="n">
        <v>-0.003065171894990004</v>
      </c>
      <c r="E6158" t="n">
        <v>-0.003069879155866442</v>
      </c>
      <c r="F6158" t="n">
        <v>39411.2109375</v>
      </c>
      <c r="G6158" t="n">
        <v>0.006663617522362664</v>
      </c>
      <c r="H6158" t="n">
        <v>0.006641513762785929</v>
      </c>
      <c r="I6158" t="n">
        <v>17496.8203125</v>
      </c>
      <c r="J6158" t="n">
        <v>-0.01088445649264791</v>
      </c>
      <c r="K6158" t="n">
        <v>-0.01094412556116069</v>
      </c>
      <c r="L6158" t="n">
        <v>2030.81005859375</v>
      </c>
      <c r="M6158" t="n">
        <v>0.004342185412512523</v>
      </c>
      <c r="N6158" t="n">
        <v>0.004332785326887028</v>
      </c>
      <c r="O6158" t="n">
        <v>19474.619140625</v>
      </c>
      <c r="P6158" t="n">
        <v>-0.01146221429973571</v>
      </c>
      <c r="Q6158" t="n">
        <v>-0.01152841181092119</v>
      </c>
    </row>
    <row r="6159">
      <c r="A6159" s="16" t="n">
        <v>45468</v>
      </c>
      <c r="B6159" t="n">
        <v>8941</v>
      </c>
      <c r="C6159" t="n">
        <v>5469.2998046875</v>
      </c>
      <c r="D6159" t="n">
        <v>0.003933590015736899</v>
      </c>
      <c r="E6159" t="n">
        <v>0.003925873679181344</v>
      </c>
      <c r="F6159" t="n">
        <v>39112.16015625</v>
      </c>
      <c r="G6159" t="n">
        <v>-0.007587962260896974</v>
      </c>
      <c r="H6159" t="n">
        <v>-0.007616897311513309</v>
      </c>
      <c r="I6159" t="n">
        <v>17717.650390625</v>
      </c>
      <c r="J6159" t="n">
        <v>0.01262115482589921</v>
      </c>
      <c r="K6159" t="n">
        <v>0.01254217192728748</v>
      </c>
      <c r="L6159" t="n">
        <v>2022.349975585938</v>
      </c>
      <c r="M6159" t="n">
        <v>-0.0041658662128502</v>
      </c>
      <c r="N6159" t="n">
        <v>-0.004174567607808071</v>
      </c>
      <c r="O6159" t="n">
        <v>19701.130859375</v>
      </c>
      <c r="P6159" t="n">
        <v>0.01163112444532932</v>
      </c>
      <c r="Q6159" t="n">
        <v>0.01156400288220586</v>
      </c>
    </row>
    <row r="6160">
      <c r="A6160" s="16" t="n">
        <v>45469</v>
      </c>
      <c r="B6160" t="n">
        <v>8942</v>
      </c>
      <c r="C6160" t="n">
        <v>5477.89990234375</v>
      </c>
      <c r="D6160" t="n">
        <v>0.001572431200220326</v>
      </c>
      <c r="E6160" t="n">
        <v>0.001571196224720452</v>
      </c>
      <c r="F6160" t="n">
        <v>39127.80078125</v>
      </c>
      <c r="G6160" t="n">
        <v>0.0003998916177863077</v>
      </c>
      <c r="H6160" t="n">
        <v>0.0003998116824429257</v>
      </c>
      <c r="I6160" t="n">
        <v>17805.16015625</v>
      </c>
      <c r="J6160" t="n">
        <v>0.004939129269155407</v>
      </c>
      <c r="K6160" t="n">
        <v>0.004926971785342618</v>
      </c>
      <c r="L6160" t="n">
        <v>2018.119995117188</v>
      </c>
      <c r="M6160" t="n">
        <v>-0.002091616446121991</v>
      </c>
      <c r="N6160" t="n">
        <v>-0.002093806930769631</v>
      </c>
      <c r="O6160" t="n">
        <v>19751.05078125</v>
      </c>
      <c r="P6160" t="n">
        <v>0.002533860732732762</v>
      </c>
      <c r="Q6160" t="n">
        <v>0.002530655920183848</v>
      </c>
    </row>
    <row r="6161">
      <c r="A6161" s="16" t="n">
        <v>45470</v>
      </c>
      <c r="B6161" t="n">
        <v>8943</v>
      </c>
      <c r="C6161" t="n">
        <v>5482.8701171875</v>
      </c>
      <c r="D6161" t="n">
        <v>0.0009073212238914774</v>
      </c>
      <c r="E6161" t="n">
        <v>0.0009069098567990731</v>
      </c>
      <c r="F6161" t="n">
        <v>39164.05859375</v>
      </c>
      <c r="G6161" t="n">
        <v>0.000926650917660865</v>
      </c>
      <c r="H6161" t="n">
        <v>0.0009262218417478644</v>
      </c>
      <c r="I6161" t="n">
        <v>17858.6796875</v>
      </c>
      <c r="J6161" t="n">
        <v>0.003005843855395707</v>
      </c>
      <c r="K6161" t="n">
        <v>0.003001335339092121</v>
      </c>
      <c r="L6161" t="n">
        <v>2038.339965820312</v>
      </c>
      <c r="M6161" t="n">
        <v>0.01001921132145056</v>
      </c>
      <c r="N6161" t="n">
        <v>0.009969351782616147</v>
      </c>
      <c r="O6161" t="n">
        <v>19789.029296875</v>
      </c>
      <c r="P6161" t="n">
        <v>0.001922860512366009</v>
      </c>
      <c r="Q6161" t="n">
        <v>0.001921014182535283</v>
      </c>
    </row>
    <row r="6162">
      <c r="A6162" s="16" t="n">
        <v>45471</v>
      </c>
      <c r="B6162" t="n">
        <v>8944</v>
      </c>
      <c r="C6162" t="n">
        <v>5460.47998046875</v>
      </c>
      <c r="D6162" t="n">
        <v>-0.004083652583445674</v>
      </c>
      <c r="E6162" t="n">
        <v>-0.004092013462369599</v>
      </c>
      <c r="F6162" t="n">
        <v>39118.859375</v>
      </c>
      <c r="G6162" t="n">
        <v>-0.001154099456822211</v>
      </c>
      <c r="H6162" t="n">
        <v>-0.001154765942443473</v>
      </c>
      <c r="I6162" t="n">
        <v>17732.599609375</v>
      </c>
      <c r="J6162" t="n">
        <v>-0.007059876784354269</v>
      </c>
      <c r="K6162" t="n">
        <v>-0.007084915631504494</v>
      </c>
      <c r="L6162" t="n">
        <v>2047.68994140625</v>
      </c>
      <c r="M6162" t="n">
        <v>0.004587054045312344</v>
      </c>
      <c r="N6162" t="n">
        <v>0.004576565574795208</v>
      </c>
      <c r="O6162" t="n">
        <v>19682.869140625</v>
      </c>
      <c r="P6162" t="n">
        <v>-0.005364596446717274</v>
      </c>
      <c r="Q6162" t="n">
        <v>-0.005379037564570165</v>
      </c>
    </row>
    <row r="6163">
      <c r="A6163" s="16" t="n">
        <v>45474</v>
      </c>
      <c r="B6163" t="n">
        <v>8947</v>
      </c>
      <c r="C6163" t="n">
        <v>5475.08984375</v>
      </c>
      <c r="D6163" t="n">
        <v>0.0026755639309195</v>
      </c>
      <c r="E6163" t="n">
        <v>0.002671990981429524</v>
      </c>
      <c r="F6163" t="n">
        <v>39169.51953125</v>
      </c>
      <c r="G6163" t="n">
        <v>0.001295031528510737</v>
      </c>
      <c r="H6163" t="n">
        <v>0.001294193698447042</v>
      </c>
      <c r="I6163" t="n">
        <v>17879.30078125</v>
      </c>
      <c r="J6163" t="n">
        <v>0.008272964771473212</v>
      </c>
      <c r="K6163" t="n">
        <v>0.008238931374310436</v>
      </c>
      <c r="L6163" t="n">
        <v>2030.069946289062</v>
      </c>
      <c r="M6163" t="n">
        <v>-0.008604815973793145</v>
      </c>
      <c r="N6163" t="n">
        <v>-0.008642051157909433</v>
      </c>
      <c r="O6163" t="n">
        <v>19812.220703125</v>
      </c>
      <c r="P6163" t="n">
        <v>0.006571783898772221</v>
      </c>
      <c r="Q6163" t="n">
        <v>0.006550283871249837</v>
      </c>
    </row>
    <row r="6164">
      <c r="A6164" s="16" t="n">
        <v>45475</v>
      </c>
      <c r="B6164" t="n">
        <v>8948</v>
      </c>
      <c r="C6164" t="n">
        <v>5509.009765625</v>
      </c>
      <c r="D6164" t="n">
        <v>0.006195317856513505</v>
      </c>
      <c r="E6164" t="n">
        <v>0.00617620577118505</v>
      </c>
      <c r="F6164" t="n">
        <v>39331.8515625</v>
      </c>
      <c r="G6164" t="n">
        <v>0.004144345735987098</v>
      </c>
      <c r="H6164" t="n">
        <v>0.004135781588901144</v>
      </c>
      <c r="I6164" t="n">
        <v>18028.759765625</v>
      </c>
      <c r="J6164" t="n">
        <v>0.008359330501992446</v>
      </c>
      <c r="K6164" t="n">
        <v>0.008324584798362462</v>
      </c>
      <c r="L6164" t="n">
        <v>2033.869995117188</v>
      </c>
      <c r="M6164" t="n">
        <v>0.001871880737445597</v>
      </c>
      <c r="N6164" t="n">
        <v>0.001870130951950883</v>
      </c>
      <c r="O6164" t="n">
        <v>20011.890625</v>
      </c>
      <c r="P6164" t="n">
        <v>0.01007811920061563</v>
      </c>
      <c r="Q6164" t="n">
        <v>0.01002767360532411</v>
      </c>
    </row>
    <row r="6165">
      <c r="A6165" s="16" t="n">
        <v>45476</v>
      </c>
      <c r="B6165" t="n">
        <v>8949</v>
      </c>
      <c r="C6165" t="n">
        <v>5537.02001953125</v>
      </c>
      <c r="D6165" t="n">
        <v>0.005084444409779065</v>
      </c>
      <c r="E6165" t="n">
        <v>0.005071562269533664</v>
      </c>
      <c r="F6165" t="n">
        <v>39308</v>
      </c>
      <c r="G6165" t="n">
        <v>-0.0006064185018622714</v>
      </c>
      <c r="H6165" t="n">
        <v>-0.0006066024479312642</v>
      </c>
      <c r="I6165" t="n">
        <v>18188.30078125</v>
      </c>
      <c r="J6165" t="n">
        <v>0.008849250735993186</v>
      </c>
      <c r="K6165" t="n">
        <v>0.008810325587084358</v>
      </c>
      <c r="L6165" t="n">
        <v>2036.619995117188</v>
      </c>
      <c r="M6165" t="n">
        <v>0.001352102153334256</v>
      </c>
      <c r="N6165" t="n">
        <v>0.001351188886345216</v>
      </c>
      <c r="O6165" t="n">
        <v>20186.630859375</v>
      </c>
      <c r="P6165" t="n">
        <v>0.008731820378665489</v>
      </c>
      <c r="Q6165" t="n">
        <v>0.008693918510172772</v>
      </c>
    </row>
    <row r="6166">
      <c r="A6166" s="16" t="n">
        <v>45478</v>
      </c>
      <c r="B6166" t="n">
        <v>8951</v>
      </c>
      <c r="C6166" t="n">
        <v>5567.18994140625</v>
      </c>
      <c r="D6166" t="n">
        <v>0.005448765178485582</v>
      </c>
      <c r="E6166" t="n">
        <v>0.00543397436096954</v>
      </c>
      <c r="F6166" t="n">
        <v>39375.87109375</v>
      </c>
      <c r="G6166" t="n">
        <v>0.001726648360384608</v>
      </c>
      <c r="H6166" t="n">
        <v>0.001725159416779371</v>
      </c>
      <c r="I6166" t="n">
        <v>18352.759765625</v>
      </c>
      <c r="J6166" t="n">
        <v>0.00904202027187373</v>
      </c>
      <c r="K6166" t="n">
        <v>0.009001385967033043</v>
      </c>
      <c r="L6166" t="n">
        <v>2026.72998046875</v>
      </c>
      <c r="M6166" t="n">
        <v>-0.004856092286312341</v>
      </c>
      <c r="N6166" t="n">
        <v>-0.00486792141355212</v>
      </c>
      <c r="O6166" t="n">
        <v>20391.970703125</v>
      </c>
      <c r="P6166" t="n">
        <v>0.01017207106923634</v>
      </c>
      <c r="Q6166" t="n">
        <v>0.010120683737575</v>
      </c>
    </row>
    <row r="6167">
      <c r="A6167" s="16" t="n">
        <v>45481</v>
      </c>
      <c r="B6167" t="n">
        <v>8954</v>
      </c>
      <c r="C6167" t="n">
        <v>5572.85009765625</v>
      </c>
      <c r="D6167" t="n">
        <v>0.001016698964751095</v>
      </c>
      <c r="E6167" t="n">
        <v>0.001016182476404433</v>
      </c>
      <c r="F6167" t="n">
        <v>39344.7890625</v>
      </c>
      <c r="G6167" t="n">
        <v>-0.0007893674574461773</v>
      </c>
      <c r="H6167" t="n">
        <v>-0.0007896791719866194</v>
      </c>
      <c r="I6167" t="n">
        <v>18403.740234375</v>
      </c>
      <c r="J6167" t="n">
        <v>0.002777809408560206</v>
      </c>
      <c r="K6167" t="n">
        <v>0.002773958425887269</v>
      </c>
      <c r="L6167" t="n">
        <v>2038.670043945312</v>
      </c>
      <c r="M6167" t="n">
        <v>0.005891294642910605</v>
      </c>
      <c r="N6167" t="n">
        <v>0.005874008823968217</v>
      </c>
      <c r="O6167" t="n">
        <v>20439.5390625</v>
      </c>
      <c r="P6167" t="n">
        <v>0.002332700456837644</v>
      </c>
      <c r="Q6167" t="n">
        <v>0.002329983934861484</v>
      </c>
    </row>
    <row r="6168">
      <c r="A6168" s="16" t="n">
        <v>45482</v>
      </c>
      <c r="B6168" t="n">
        <v>8955</v>
      </c>
      <c r="C6168" t="n">
        <v>5576.97998046875</v>
      </c>
      <c r="D6168" t="n">
        <v>0.0007410719362856977</v>
      </c>
      <c r="E6168" t="n">
        <v>0.0007407974780654752</v>
      </c>
      <c r="F6168" t="n">
        <v>39291.96875</v>
      </c>
      <c r="G6168" t="n">
        <v>-0.001342498301772466</v>
      </c>
      <c r="H6168" t="n">
        <v>-0.001343400259959529</v>
      </c>
      <c r="I6168" t="n">
        <v>18429.2890625</v>
      </c>
      <c r="J6168" t="n">
        <v>0.001388241074891994</v>
      </c>
      <c r="K6168" t="n">
        <v>0.00138727835913569</v>
      </c>
      <c r="L6168" t="n">
        <v>2029.469970703125</v>
      </c>
      <c r="M6168" t="n">
        <v>-0.004512781884204675</v>
      </c>
      <c r="N6168" t="n">
        <v>-0.004522995223002011</v>
      </c>
      <c r="O6168" t="n">
        <v>20453.01953125</v>
      </c>
      <c r="P6168" t="n">
        <v>0.00065952899959143</v>
      </c>
      <c r="Q6168" t="n">
        <v>0.0006593116059204809</v>
      </c>
    </row>
    <row r="6169">
      <c r="A6169" s="16" t="n">
        <v>45483</v>
      </c>
      <c r="B6169" t="n">
        <v>8956</v>
      </c>
      <c r="C6169" t="n">
        <v>5633.91015625</v>
      </c>
      <c r="D6169" t="n">
        <v>0.01020806529351481</v>
      </c>
      <c r="E6169" t="n">
        <v>0.01015631487810589</v>
      </c>
      <c r="F6169" t="n">
        <v>39721.359375</v>
      </c>
      <c r="G6169" t="n">
        <v>0.01092820336216938</v>
      </c>
      <c r="H6169" t="n">
        <v>0.01086892204893057</v>
      </c>
      <c r="I6169" t="n">
        <v>18647.44921875</v>
      </c>
      <c r="J6169" t="n">
        <v>0.01183768703774435</v>
      </c>
      <c r="K6169" t="n">
        <v>0.01176816969907037</v>
      </c>
      <c r="L6169" t="n">
        <v>2051.75</v>
      </c>
      <c r="M6169" t="n">
        <v>0.0109782502912108</v>
      </c>
      <c r="N6169" t="n">
        <v>0.01091842674185167</v>
      </c>
      <c r="O6169" t="n">
        <v>20675.380859375</v>
      </c>
      <c r="P6169" t="n">
        <v>0.01087180930841325</v>
      </c>
      <c r="Q6169" t="n">
        <v>0.01081313606276248</v>
      </c>
    </row>
    <row r="6170">
      <c r="A6170" s="16" t="n">
        <v>45484</v>
      </c>
      <c r="B6170" t="n">
        <v>8957</v>
      </c>
      <c r="C6170" t="n">
        <v>5584.5400390625</v>
      </c>
      <c r="D6170" t="n">
        <v>-0.008763028841120457</v>
      </c>
      <c r="E6170" t="n">
        <v>-0.008801649969266724</v>
      </c>
      <c r="F6170" t="n">
        <v>39753.75</v>
      </c>
      <c r="G6170" t="n">
        <v>0.0008154460348199777</v>
      </c>
      <c r="H6170" t="n">
        <v>0.0008151137393358789</v>
      </c>
      <c r="I6170" t="n">
        <v>18283.41015625</v>
      </c>
      <c r="J6170" t="n">
        <v>-0.01952219084924278</v>
      </c>
      <c r="K6170" t="n">
        <v>-0.01971526577853586</v>
      </c>
      <c r="L6170" t="n">
        <v>2125.0400390625</v>
      </c>
      <c r="M6170" t="n">
        <v>0.0357207452479591</v>
      </c>
      <c r="N6170" t="n">
        <v>0.03509755658295433</v>
      </c>
      <c r="O6170" t="n">
        <v>20211.359375</v>
      </c>
      <c r="P6170" t="n">
        <v>-0.02244318919835497</v>
      </c>
      <c r="Q6170" t="n">
        <v>-0.02269887034427286</v>
      </c>
    </row>
    <row r="6171">
      <c r="A6171" s="16" t="n">
        <v>45485</v>
      </c>
      <c r="B6171" t="n">
        <v>8958</v>
      </c>
      <c r="C6171" t="n">
        <v>5615.35009765625</v>
      </c>
      <c r="D6171" t="n">
        <v>0.005517027074430692</v>
      </c>
      <c r="E6171" t="n">
        <v>0.00550186402496512</v>
      </c>
      <c r="F6171" t="n">
        <v>40000.8984375</v>
      </c>
      <c r="G6171" t="n">
        <v>0.006216984246769197</v>
      </c>
      <c r="H6171" t="n">
        <v>0.006197738525913178</v>
      </c>
      <c r="I6171" t="n">
        <v>18398.44921875</v>
      </c>
      <c r="J6171" t="n">
        <v>0.006291991565953836</v>
      </c>
      <c r="K6171" t="n">
        <v>0.006272279628706599</v>
      </c>
      <c r="L6171" t="n">
        <v>2148.27001953125</v>
      </c>
      <c r="M6171" t="n">
        <v>0.01093154954341391</v>
      </c>
      <c r="N6171" t="n">
        <v>0.0108722320522478</v>
      </c>
      <c r="O6171" t="n">
        <v>20331.490234375</v>
      </c>
      <c r="P6171" t="n">
        <v>0.005943729817777355</v>
      </c>
      <c r="Q6171" t="n">
        <v>0.005926135538376799</v>
      </c>
    </row>
    <row r="6172">
      <c r="A6172" s="16" t="n">
        <v>45488</v>
      </c>
      <c r="B6172" t="n">
        <v>8961</v>
      </c>
      <c r="C6172" t="n">
        <v>5631.22021484375</v>
      </c>
      <c r="D6172" t="n">
        <v>0.00282620262521549</v>
      </c>
      <c r="E6172" t="n">
        <v>0.002822216423352684</v>
      </c>
      <c r="F6172" t="n">
        <v>40211.71875</v>
      </c>
      <c r="G6172" t="n">
        <v>0.005270389434612222</v>
      </c>
      <c r="H6172" t="n">
        <v>0.005256549538679412</v>
      </c>
      <c r="I6172" t="n">
        <v>18472.5703125</v>
      </c>
      <c r="J6172" t="n">
        <v>0.004028659854356853</v>
      </c>
      <c r="K6172" t="n">
        <v>0.004020566533787693</v>
      </c>
      <c r="L6172" t="n">
        <v>2187.02001953125</v>
      </c>
      <c r="M6172" t="n">
        <v>0.01803776976250648</v>
      </c>
      <c r="N6172" t="n">
        <v>0.01787701936787748</v>
      </c>
      <c r="O6172" t="n">
        <v>20386.880859375</v>
      </c>
      <c r="P6172" t="n">
        <v>0.002724376047278154</v>
      </c>
      <c r="Q6172" t="n">
        <v>0.002720671661422786</v>
      </c>
    </row>
    <row r="6173">
      <c r="A6173" s="16" t="n">
        <v>45489</v>
      </c>
      <c r="B6173" t="n">
        <v>8962</v>
      </c>
      <c r="C6173" t="n">
        <v>5667.2001953125</v>
      </c>
      <c r="D6173" t="n">
        <v>0.006389375498743188</v>
      </c>
      <c r="E6173" t="n">
        <v>0.006369049971453274</v>
      </c>
      <c r="F6173" t="n">
        <v>40954.48046875</v>
      </c>
      <c r="G6173" t="n">
        <v>0.01847127508694224</v>
      </c>
      <c r="H6173" t="n">
        <v>0.01830275313231113</v>
      </c>
      <c r="I6173" t="n">
        <v>18509.33984375</v>
      </c>
      <c r="J6173" t="n">
        <v>0.001990493506207835</v>
      </c>
      <c r="K6173" t="n">
        <v>0.00198851509891161</v>
      </c>
      <c r="L6173" t="n">
        <v>2263.669921875</v>
      </c>
      <c r="M6173" t="n">
        <v>0.03504764549900119</v>
      </c>
      <c r="N6173" t="n">
        <v>0.03444745995633847</v>
      </c>
      <c r="O6173" t="n">
        <v>20398.619140625</v>
      </c>
      <c r="P6173" t="n">
        <v>0.0005757762225113705</v>
      </c>
      <c r="Q6173" t="n">
        <v>0.0005756105269814791</v>
      </c>
    </row>
    <row r="6174">
      <c r="A6174" s="16" t="n">
        <v>45490</v>
      </c>
      <c r="B6174" t="n">
        <v>8963</v>
      </c>
      <c r="C6174" t="n">
        <v>5588.27001953125</v>
      </c>
      <c r="D6174" t="n">
        <v>-0.01392754324199375</v>
      </c>
      <c r="E6174" t="n">
        <v>-0.01402544152364554</v>
      </c>
      <c r="F6174" t="n">
        <v>41198.078125</v>
      </c>
      <c r="G6174" t="n">
        <v>0.005948009923746334</v>
      </c>
      <c r="H6174" t="n">
        <v>0.005930390345814435</v>
      </c>
      <c r="I6174" t="n">
        <v>17996.919921875</v>
      </c>
      <c r="J6174" t="n">
        <v>-0.02768439750961882</v>
      </c>
      <c r="K6174" t="n">
        <v>-0.02807483330321599</v>
      </c>
      <c r="L6174" t="n">
        <v>2239.669921875</v>
      </c>
      <c r="M6174" t="n">
        <v>-0.0106022524609598</v>
      </c>
      <c r="N6174" t="n">
        <v>-0.01065885678396422</v>
      </c>
      <c r="O6174" t="n">
        <v>19799.140625</v>
      </c>
      <c r="P6174" t="n">
        <v>-0.02938819100902301</v>
      </c>
      <c r="Q6174" t="n">
        <v>-0.02982867539332147</v>
      </c>
    </row>
    <row r="6175">
      <c r="A6175" s="16" t="n">
        <v>45491</v>
      </c>
      <c r="B6175" t="n">
        <v>8964</v>
      </c>
      <c r="C6175" t="n">
        <v>5544.58984375</v>
      </c>
      <c r="D6175" t="n">
        <v>-0.007816403936922511</v>
      </c>
      <c r="E6175" t="n">
        <v>-0.007847112145350072</v>
      </c>
      <c r="F6175" t="n">
        <v>40665.01953125</v>
      </c>
      <c r="G6175" t="n">
        <v>-0.0129389189498752</v>
      </c>
      <c r="H6175" t="n">
        <v>-0.01302335590105141</v>
      </c>
      <c r="I6175" t="n">
        <v>17871.220703125</v>
      </c>
      <c r="J6175" t="n">
        <v>-0.006984485083873393</v>
      </c>
      <c r="K6175" t="n">
        <v>-0.007008990772892834</v>
      </c>
      <c r="L6175" t="n">
        <v>2198.2900390625</v>
      </c>
      <c r="M6175" t="n">
        <v>-0.01847588450795357</v>
      </c>
      <c r="N6175" t="n">
        <v>-0.01864869552971502</v>
      </c>
      <c r="O6175" t="n">
        <v>19705.08984375</v>
      </c>
      <c r="P6175" t="n">
        <v>-0.004750245630926186</v>
      </c>
      <c r="Q6175" t="n">
        <v>-0.00476156390498251</v>
      </c>
    </row>
    <row r="6176">
      <c r="A6176" s="16" t="n">
        <v>45492</v>
      </c>
      <c r="B6176" t="n">
        <v>8965</v>
      </c>
      <c r="C6176" t="n">
        <v>5505</v>
      </c>
      <c r="D6176" t="n">
        <v>-0.007140265531926926</v>
      </c>
      <c r="E6176" t="n">
        <v>-0.007165879226406085</v>
      </c>
      <c r="F6176" t="n">
        <v>40287.53125</v>
      </c>
      <c r="G6176" t="n">
        <v>-0.009282874706599165</v>
      </c>
      <c r="H6176" t="n">
        <v>-0.009326229098854347</v>
      </c>
      <c r="I6176" t="n">
        <v>17726.939453125</v>
      </c>
      <c r="J6176" t="n">
        <v>-0.008073385271033628</v>
      </c>
      <c r="K6176" t="n">
        <v>-0.008106151521439483</v>
      </c>
      <c r="L6176" t="n">
        <v>2184.35009765625</v>
      </c>
      <c r="M6176" t="n">
        <v>-0.006341265783197048</v>
      </c>
      <c r="N6176" t="n">
        <v>-0.006361457012959894</v>
      </c>
      <c r="O6176" t="n">
        <v>19522.619140625</v>
      </c>
      <c r="P6176" t="n">
        <v>-0.009260079734316751</v>
      </c>
      <c r="Q6176" t="n">
        <v>-0.009303220805705113</v>
      </c>
    </row>
    <row r="6177">
      <c r="A6177" s="16" t="n">
        <v>45495</v>
      </c>
      <c r="B6177" t="n">
        <v>8968</v>
      </c>
      <c r="C6177" t="n">
        <v>5564.41015625</v>
      </c>
      <c r="D6177" t="n">
        <v>0.01079203564940956</v>
      </c>
      <c r="E6177" t="n">
        <v>0.01073421724622029</v>
      </c>
      <c r="F6177" t="n">
        <v>40415.44140625</v>
      </c>
      <c r="G6177" t="n">
        <v>0.003174931604924325</v>
      </c>
      <c r="H6177" t="n">
        <v>0.003169902152210149</v>
      </c>
      <c r="I6177" t="n">
        <v>18007.5703125</v>
      </c>
      <c r="J6177" t="n">
        <v>0.01583075635346232</v>
      </c>
      <c r="K6177" t="n">
        <v>0.01570675688830732</v>
      </c>
      <c r="L6177" t="n">
        <v>2220.64990234375</v>
      </c>
      <c r="M6177" t="n">
        <v>0.01661812578782529</v>
      </c>
      <c r="N6177" t="n">
        <v>0.01648155568464649</v>
      </c>
      <c r="O6177" t="n">
        <v>19822.869140625</v>
      </c>
      <c r="P6177" t="n">
        <v>0.0153795962435801</v>
      </c>
      <c r="Q6177" t="n">
        <v>0.01526252902512746</v>
      </c>
    </row>
    <row r="6178">
      <c r="A6178" s="16" t="n">
        <v>45496</v>
      </c>
      <c r="B6178" t="n">
        <v>8969</v>
      </c>
      <c r="C6178" t="n">
        <v>5555.740234375</v>
      </c>
      <c r="D6178" t="n">
        <v>-0.001558102589770738</v>
      </c>
      <c r="E6178" t="n">
        <v>-0.00155931769394619</v>
      </c>
      <c r="F6178" t="n">
        <v>40358.08984375</v>
      </c>
      <c r="G6178" t="n">
        <v>-0.00141905075150639</v>
      </c>
      <c r="H6178" t="n">
        <v>-0.001420058557555517</v>
      </c>
      <c r="I6178" t="n">
        <v>17997.349609375</v>
      </c>
      <c r="J6178" t="n">
        <v>-0.0005675781322872497</v>
      </c>
      <c r="K6178" t="n">
        <v>-0.000567739265728805</v>
      </c>
      <c r="L6178" t="n">
        <v>2243.27001953125</v>
      </c>
      <c r="M6178" t="n">
        <v>0.0101862599609357</v>
      </c>
      <c r="N6178" t="n">
        <v>0.01013472965357085</v>
      </c>
      <c r="O6178" t="n">
        <v>19754.33984375</v>
      </c>
      <c r="P6178" t="n">
        <v>-0.003457082644739651</v>
      </c>
      <c r="Q6178" t="n">
        <v>-0.003463072163103451</v>
      </c>
    </row>
    <row r="6179">
      <c r="A6179" s="16" t="n">
        <v>45497</v>
      </c>
      <c r="B6179" t="n">
        <v>8970</v>
      </c>
      <c r="C6179" t="n">
        <v>5427.1298828125</v>
      </c>
      <c r="D6179" t="n">
        <v>-0.02314909375473495</v>
      </c>
      <c r="E6179" t="n">
        <v>-0.02342124222289286</v>
      </c>
      <c r="F6179" t="n">
        <v>39853.87109375</v>
      </c>
      <c r="G6179" t="n">
        <v>-0.01249362276441057</v>
      </c>
      <c r="H6179" t="n">
        <v>-0.01257232426762209</v>
      </c>
      <c r="I6179" t="n">
        <v>17342.41015625</v>
      </c>
      <c r="J6179" t="n">
        <v>-0.03639088351008279</v>
      </c>
      <c r="K6179" t="n">
        <v>-0.03706954742075602</v>
      </c>
      <c r="L6179" t="n">
        <v>2195.3701171875</v>
      </c>
      <c r="M6179" t="n">
        <v>-0.02135271363977798</v>
      </c>
      <c r="N6179" t="n">
        <v>-0.0215839808773586</v>
      </c>
      <c r="O6179" t="n">
        <v>19032.390625</v>
      </c>
      <c r="P6179" t="n">
        <v>-0.03654636016492419</v>
      </c>
      <c r="Q6179" t="n">
        <v>-0.03723090869938427</v>
      </c>
    </row>
    <row r="6180">
      <c r="A6180" s="16" t="n">
        <v>45498</v>
      </c>
      <c r="B6180" t="n">
        <v>8971</v>
      </c>
      <c r="C6180" t="n">
        <v>5399.22021484375</v>
      </c>
      <c r="D6180" t="n">
        <v>-0.005142620237842288</v>
      </c>
      <c r="E6180" t="n">
        <v>-0.005155889019717259</v>
      </c>
      <c r="F6180" t="n">
        <v>39935.0703125</v>
      </c>
      <c r="G6180" t="n">
        <v>0.002037423630918855</v>
      </c>
      <c r="H6180" t="n">
        <v>0.002035350898271772</v>
      </c>
      <c r="I6180" t="n">
        <v>17181.720703125</v>
      </c>
      <c r="J6180" t="n">
        <v>-0.009265693273151521</v>
      </c>
      <c r="K6180" t="n">
        <v>-0.009308886828263786</v>
      </c>
      <c r="L6180" t="n">
        <v>2222.97998046875</v>
      </c>
      <c r="M6180" t="n">
        <v>0.01257640480076372</v>
      </c>
      <c r="N6180" t="n">
        <v>0.01249797868309749</v>
      </c>
      <c r="O6180" t="n">
        <v>18830.580078125</v>
      </c>
      <c r="P6180" t="n">
        <v>-0.01060353115125279</v>
      </c>
      <c r="Q6180" t="n">
        <v>-0.0106601491773646</v>
      </c>
    </row>
    <row r="6181">
      <c r="A6181" s="16" t="n">
        <v>45499</v>
      </c>
      <c r="B6181" t="n">
        <v>8972</v>
      </c>
      <c r="C6181" t="n">
        <v>5459.10009765625</v>
      </c>
      <c r="D6181" t="n">
        <v>0.01109046870284636</v>
      </c>
      <c r="E6181" t="n">
        <v>0.01102942040957092</v>
      </c>
      <c r="F6181" t="n">
        <v>40589.33984375</v>
      </c>
      <c r="G6181" t="n">
        <v>0.01638333239756951</v>
      </c>
      <c r="H6181" t="n">
        <v>0.01625057366507701</v>
      </c>
      <c r="I6181" t="n">
        <v>17357.880859375</v>
      </c>
      <c r="J6181" t="n">
        <v>0.01025276567427613</v>
      </c>
      <c r="K6181" t="n">
        <v>0.01020056258643409</v>
      </c>
      <c r="L6181" t="n">
        <v>2260.070068359375</v>
      </c>
      <c r="M6181" t="n">
        <v>0.01668485016351973</v>
      </c>
      <c r="N6181" t="n">
        <v>0.0165471871980093</v>
      </c>
      <c r="O6181" t="n">
        <v>19023.66015625</v>
      </c>
      <c r="P6181" t="n">
        <v>0.01025353851681365</v>
      </c>
      <c r="Q6181" t="n">
        <v>0.01020132758532167</v>
      </c>
    </row>
    <row r="6182">
      <c r="A6182" s="16" t="n">
        <v>45502</v>
      </c>
      <c r="B6182" t="n">
        <v>8975</v>
      </c>
      <c r="C6182" t="n">
        <v>5463.5400390625</v>
      </c>
      <c r="D6182" t="n">
        <v>0.0008133101292933098</v>
      </c>
      <c r="E6182" t="n">
        <v>0.0008129795718284517</v>
      </c>
      <c r="F6182" t="n">
        <v>40539.9296875</v>
      </c>
      <c r="G6182" t="n">
        <v>-0.001217318548175639</v>
      </c>
      <c r="H6182" t="n">
        <v>-0.00121806008224938</v>
      </c>
      <c r="I6182" t="n">
        <v>17370.19921875</v>
      </c>
      <c r="J6182" t="n">
        <v>0.000709669542889424</v>
      </c>
      <c r="K6182" t="n">
        <v>0.0007094178465331572</v>
      </c>
      <c r="L6182" t="n">
        <v>2235.330078125</v>
      </c>
      <c r="M6182" t="n">
        <v>-0.0109465589499772</v>
      </c>
      <c r="N6182" t="n">
        <v>-0.01100691337942546</v>
      </c>
      <c r="O6182" t="n">
        <v>19059.490234375</v>
      </c>
      <c r="P6182" t="n">
        <v>0.001883448181407399</v>
      </c>
      <c r="Q6182" t="n">
        <v>0.001881676716840423</v>
      </c>
    </row>
    <row r="6183">
      <c r="A6183" s="16" t="n">
        <v>45503</v>
      </c>
      <c r="B6183" t="n">
        <v>8976</v>
      </c>
      <c r="C6183" t="n">
        <v>5436.43994140625</v>
      </c>
      <c r="D6183" t="n">
        <v>-0.004960171878030217</v>
      </c>
      <c r="E6183" t="n">
        <v>-0.004972514361367622</v>
      </c>
      <c r="F6183" t="n">
        <v>40743.328125</v>
      </c>
      <c r="G6183" t="n">
        <v>0.005017237056597956</v>
      </c>
      <c r="H6183" t="n">
        <v>0.005004692664054677</v>
      </c>
      <c r="I6183" t="n">
        <v>17147.419921875</v>
      </c>
      <c r="J6183" t="n">
        <v>-0.01282537373748283</v>
      </c>
      <c r="K6183" t="n">
        <v>-0.01290832889379286</v>
      </c>
      <c r="L6183" t="n">
        <v>2243.139892578125</v>
      </c>
      <c r="M6183" t="n">
        <v>0.003493808153682609</v>
      </c>
      <c r="N6183" t="n">
        <v>0.003487718984778859</v>
      </c>
      <c r="O6183" t="n">
        <v>18796.26953125</v>
      </c>
      <c r="P6183" t="n">
        <v>-0.01381047970791294</v>
      </c>
      <c r="Q6183" t="n">
        <v>-0.01390673160013592</v>
      </c>
    </row>
    <row r="6184">
      <c r="A6184" s="16" t="n">
        <v>45504</v>
      </c>
      <c r="B6184" t="n">
        <v>8977</v>
      </c>
      <c r="C6184" t="n">
        <v>5522.2998046875</v>
      </c>
      <c r="D6184" t="n">
        <v>0.0157933986591674</v>
      </c>
      <c r="E6184" t="n">
        <v>0.01566998070191777</v>
      </c>
      <c r="F6184" t="n">
        <v>40842.7890625</v>
      </c>
      <c r="G6184" t="n">
        <v>0.002441158886060002</v>
      </c>
      <c r="H6184" t="n">
        <v>0.00243818409800978</v>
      </c>
      <c r="I6184" t="n">
        <v>17599.400390625</v>
      </c>
      <c r="J6184" t="n">
        <v>0.02635851170667425</v>
      </c>
      <c r="K6184" t="n">
        <v>0.02601711232800833</v>
      </c>
      <c r="L6184" t="n">
        <v>2254.47998046875</v>
      </c>
      <c r="M6184" t="n">
        <v>0.005055452817787298</v>
      </c>
      <c r="N6184" t="n">
        <v>0.005042716921969782</v>
      </c>
      <c r="O6184" t="n">
        <v>19362.4296875</v>
      </c>
      <c r="P6184" t="n">
        <v>0.03012087878973668</v>
      </c>
      <c r="Q6184" t="n">
        <v>0.02967615340391544</v>
      </c>
    </row>
    <row r="6185">
      <c r="A6185" s="16" t="n">
        <v>45505</v>
      </c>
      <c r="B6185" t="n">
        <v>8978</v>
      </c>
      <c r="C6185" t="n">
        <v>5446.68017578125</v>
      </c>
      <c r="D6185" t="n">
        <v>-0.01369350299345606</v>
      </c>
      <c r="E6185" t="n">
        <v>-0.01378812379199017</v>
      </c>
      <c r="F6185" t="n">
        <v>40347.96875</v>
      </c>
      <c r="G6185" t="n">
        <v>-0.01211524295617517</v>
      </c>
      <c r="H6185" t="n">
        <v>-0.01218923070574779</v>
      </c>
      <c r="I6185" t="n">
        <v>17194.150390625</v>
      </c>
      <c r="J6185" t="n">
        <v>-0.02302635266005271</v>
      </c>
      <c r="K6185" t="n">
        <v>-0.02329560034310536</v>
      </c>
      <c r="L6185" t="n">
        <v>2186.159912109375</v>
      </c>
      <c r="M6185" t="n">
        <v>-0.03030413618717076</v>
      </c>
      <c r="N6185" t="n">
        <v>-0.03077279911042384</v>
      </c>
      <c r="O6185" t="n">
        <v>18890.390625</v>
      </c>
      <c r="P6185" t="n">
        <v>-0.02437912339094195</v>
      </c>
      <c r="Q6185" t="n">
        <v>-0.02468121413104968</v>
      </c>
    </row>
    <row r="6186">
      <c r="A6186" s="16" t="n">
        <v>45506</v>
      </c>
      <c r="B6186" t="n">
        <v>8979</v>
      </c>
      <c r="C6186" t="n">
        <v>5346.56005859375</v>
      </c>
      <c r="D6186" t="n">
        <v>-0.01838186086869675</v>
      </c>
      <c r="E6186" t="n">
        <v>-0.01855290660855327</v>
      </c>
      <c r="F6186" t="n">
        <v>39737.26171875</v>
      </c>
      <c r="G6186" t="n">
        <v>-0.01513600436824969</v>
      </c>
      <c r="H6186" t="n">
        <v>-0.01525172284410879</v>
      </c>
      <c r="I6186" t="n">
        <v>16776.16015625</v>
      </c>
      <c r="J6186" t="n">
        <v>-0.02431002549581662</v>
      </c>
      <c r="K6186" t="n">
        <v>-0.02461039210378039</v>
      </c>
      <c r="L6186" t="n">
        <v>2109.31005859375</v>
      </c>
      <c r="M6186" t="n">
        <v>-0.03515289667967347</v>
      </c>
      <c r="N6186" t="n">
        <v>-0.03578563235153742</v>
      </c>
      <c r="O6186" t="n">
        <v>18440.849609375</v>
      </c>
      <c r="P6186" t="n">
        <v>-0.0237973382630885</v>
      </c>
      <c r="Q6186" t="n">
        <v>-0.02408506890208448</v>
      </c>
    </row>
    <row r="6187">
      <c r="A6187" s="16" t="n">
        <v>45509</v>
      </c>
      <c r="B6187" t="n">
        <v>8982</v>
      </c>
      <c r="C6187" t="n">
        <v>5186.330078125</v>
      </c>
      <c r="D6187" t="n">
        <v>-0.02996879838863975</v>
      </c>
      <c r="E6187" t="n">
        <v>-0.0304270413923931</v>
      </c>
      <c r="F6187" t="n">
        <v>38703.26953125</v>
      </c>
      <c r="G6187" t="n">
        <v>-0.02602072067316386</v>
      </c>
      <c r="H6187" t="n">
        <v>-0.02636524935764161</v>
      </c>
      <c r="I6187" t="n">
        <v>16200.080078125</v>
      </c>
      <c r="J6187" t="n">
        <v>-0.03433920949487235</v>
      </c>
      <c r="K6187" t="n">
        <v>-0.03494265498212266</v>
      </c>
      <c r="L6187" t="n">
        <v>2039.160034179688</v>
      </c>
      <c r="M6187" t="n">
        <v>-0.03325733176507495</v>
      </c>
      <c r="N6187" t="n">
        <v>-0.0338229324542619</v>
      </c>
      <c r="O6187" t="n">
        <v>17895.16015625</v>
      </c>
      <c r="P6187" t="n">
        <v>-0.02959134013259246</v>
      </c>
      <c r="Q6187" t="n">
        <v>-0.03003799737376477</v>
      </c>
    </row>
    <row r="6188">
      <c r="A6188" s="16" t="n">
        <v>45510</v>
      </c>
      <c r="B6188" t="n">
        <v>8983</v>
      </c>
      <c r="C6188" t="n">
        <v>5240.02978515625</v>
      </c>
      <c r="D6188" t="n">
        <v>0.01035408588006104</v>
      </c>
      <c r="E6188" t="n">
        <v>0.01030084949359951</v>
      </c>
      <c r="F6188" t="n">
        <v>38997.66015625</v>
      </c>
      <c r="G6188" t="n">
        <v>0.007606350279071528</v>
      </c>
      <c r="H6188" t="n">
        <v>0.007577567857434265</v>
      </c>
      <c r="I6188" t="n">
        <v>16366.849609375</v>
      </c>
      <c r="J6188" t="n">
        <v>0.01029436462324584</v>
      </c>
      <c r="K6188" t="n">
        <v>0.01024173851185729</v>
      </c>
      <c r="L6188" t="n">
        <v>2064.300048828125</v>
      </c>
      <c r="M6188" t="n">
        <v>0.0123286128734621</v>
      </c>
      <c r="N6188" t="n">
        <v>0.01225323443447775</v>
      </c>
      <c r="O6188" t="n">
        <v>18077.919921875</v>
      </c>
      <c r="P6188" t="n">
        <v>0.01021280413414849</v>
      </c>
      <c r="Q6188" t="n">
        <v>0.01016100582216155</v>
      </c>
    </row>
    <row r="6189">
      <c r="A6189" s="16" t="n">
        <v>45511</v>
      </c>
      <c r="B6189" t="n">
        <v>8984</v>
      </c>
      <c r="C6189" t="n">
        <v>5199.5</v>
      </c>
      <c r="D6189" t="n">
        <v>-0.007734647858502863</v>
      </c>
      <c r="E6189" t="n">
        <v>-0.007764715388769489</v>
      </c>
      <c r="F6189" t="n">
        <v>38763.44921875</v>
      </c>
      <c r="G6189" t="n">
        <v>-0.006005768975923087</v>
      </c>
      <c r="H6189" t="n">
        <v>-0.006023876141120501</v>
      </c>
      <c r="I6189" t="n">
        <v>16195.8095703125</v>
      </c>
      <c r="J6189" t="n">
        <v>-0.0104503947396527</v>
      </c>
      <c r="K6189" t="n">
        <v>-0.01050538355347089</v>
      </c>
      <c r="L6189" t="n">
        <v>2035.109985351562</v>
      </c>
      <c r="M6189" t="n">
        <v>-0.01414041698692681</v>
      </c>
      <c r="N6189" t="n">
        <v>-0.0142413452581218</v>
      </c>
      <c r="O6189" t="n">
        <v>17867.369140625</v>
      </c>
      <c r="P6189" t="n">
        <v>-0.01164684776566716</v>
      </c>
      <c r="Q6189" t="n">
        <v>-0.01171520356854965</v>
      </c>
    </row>
    <row r="6190">
      <c r="A6190" s="16" t="n">
        <v>45512</v>
      </c>
      <c r="B6190" t="n">
        <v>8985</v>
      </c>
      <c r="C6190" t="n">
        <v>5319.31005859375</v>
      </c>
      <c r="D6190" t="n">
        <v>0.02304261151913645</v>
      </c>
      <c r="E6190" t="n">
        <v>0.02278113959089888</v>
      </c>
      <c r="F6190" t="n">
        <v>39446.48828125</v>
      </c>
      <c r="G6190" t="n">
        <v>0.01762069878367822</v>
      </c>
      <c r="H6190" t="n">
        <v>0.01746725418269698</v>
      </c>
      <c r="I6190" t="n">
        <v>16660.01953125</v>
      </c>
      <c r="J6190" t="n">
        <v>0.02866234990737437</v>
      </c>
      <c r="K6190" t="n">
        <v>0.02825926880330347</v>
      </c>
      <c r="L6190" t="n">
        <v>2084.419921875</v>
      </c>
      <c r="M6190" t="n">
        <v>0.02422961750390096</v>
      </c>
      <c r="N6190" t="n">
        <v>0.02394073732387022</v>
      </c>
      <c r="O6190" t="n">
        <v>18413.8203125</v>
      </c>
      <c r="P6190" t="n">
        <v>0.03058375117087242</v>
      </c>
      <c r="Q6190" t="n">
        <v>0.03012539040973426</v>
      </c>
    </row>
    <row r="6191">
      <c r="A6191" s="16" t="n">
        <v>45513</v>
      </c>
      <c r="B6191" t="n">
        <v>8986</v>
      </c>
      <c r="C6191" t="n">
        <v>5344.16015625</v>
      </c>
      <c r="D6191" t="n">
        <v>0.004671676849538509</v>
      </c>
      <c r="E6191" t="n">
        <v>0.004660798434381699</v>
      </c>
      <c r="F6191" t="n">
        <v>39497.5390625</v>
      </c>
      <c r="G6191" t="n">
        <v>0.001294178099860543</v>
      </c>
      <c r="H6191" t="n">
        <v>0.001293341373221189</v>
      </c>
      <c r="I6191" t="n">
        <v>16745.30078125</v>
      </c>
      <c r="J6191" t="n">
        <v>0.00511891656789687</v>
      </c>
      <c r="K6191" t="n">
        <v>0.005105859454376114</v>
      </c>
      <c r="L6191" t="n">
        <v>2080.919921875</v>
      </c>
      <c r="M6191" t="n">
        <v>-0.001679124231767859</v>
      </c>
      <c r="N6191" t="n">
        <v>-0.001680535540924243</v>
      </c>
      <c r="O6191" t="n">
        <v>18513.099609375</v>
      </c>
      <c r="P6191" t="n">
        <v>0.005391564335381682</v>
      </c>
      <c r="Q6191" t="n">
        <v>0.005377081884446397</v>
      </c>
    </row>
    <row r="6192">
      <c r="A6192" s="16" t="n">
        <v>45516</v>
      </c>
      <c r="B6192" t="n">
        <v>8989</v>
      </c>
      <c r="C6192" t="n">
        <v>5344.39013671875</v>
      </c>
      <c r="D6192" t="n">
        <v>4.303397765514916e-05</v>
      </c>
      <c r="E6192" t="n">
        <v>4.30330517200971e-05</v>
      </c>
      <c r="F6192" t="n">
        <v>39357.01171875</v>
      </c>
      <c r="G6192" t="n">
        <v>-0.003557875935704113</v>
      </c>
      <c r="H6192" t="n">
        <v>-0.003564220228899875</v>
      </c>
      <c r="I6192" t="n">
        <v>16780.609375</v>
      </c>
      <c r="J6192" t="n">
        <v>0.002108567305612929</v>
      </c>
      <c r="K6192" t="n">
        <v>0.002106347397574412</v>
      </c>
      <c r="L6192" t="n">
        <v>2062.080078125</v>
      </c>
      <c r="M6192" t="n">
        <v>-0.00905361304486163</v>
      </c>
      <c r="N6192" t="n">
        <v>-0.009094846059964712</v>
      </c>
      <c r="O6192" t="n">
        <v>18542.029296875</v>
      </c>
      <c r="P6192" t="n">
        <v>0.001562660392393278</v>
      </c>
      <c r="Q6192" t="n">
        <v>0.001561440709110812</v>
      </c>
    </row>
    <row r="6193">
      <c r="A6193" s="16" t="n">
        <v>45517</v>
      </c>
      <c r="B6193" t="n">
        <v>8990</v>
      </c>
      <c r="C6193" t="n">
        <v>5434.43017578125</v>
      </c>
      <c r="D6193" t="n">
        <v>0.01684757975355833</v>
      </c>
      <c r="E6193" t="n">
        <v>0.01670723341904999</v>
      </c>
      <c r="F6193" t="n">
        <v>39765.640625</v>
      </c>
      <c r="G6193" t="n">
        <v>0.01038262023474013</v>
      </c>
      <c r="H6193" t="n">
        <v>0.0103290910300596</v>
      </c>
      <c r="I6193" t="n">
        <v>17187.609375</v>
      </c>
      <c r="J6193" t="n">
        <v>0.02425418475006968</v>
      </c>
      <c r="K6193" t="n">
        <v>0.02396472310900835</v>
      </c>
      <c r="L6193" t="n">
        <v>2095.18994140625</v>
      </c>
      <c r="M6193" t="n">
        <v>0.01605653613188296</v>
      </c>
      <c r="N6193" t="n">
        <v>0.01592899340721751</v>
      </c>
      <c r="O6193" t="n">
        <v>19006.4296875</v>
      </c>
      <c r="P6193" t="n">
        <v>0.02504582336644612</v>
      </c>
      <c r="Q6193" t="n">
        <v>0.0247373173144625</v>
      </c>
    </row>
    <row r="6194">
      <c r="A6194" s="16" t="n">
        <v>45518</v>
      </c>
      <c r="B6194" t="n">
        <v>8991</v>
      </c>
      <c r="C6194" t="n">
        <v>5455.2099609375</v>
      </c>
      <c r="D6194" t="n">
        <v>0.0038237284285767</v>
      </c>
      <c r="E6194" t="n">
        <v>0.00381643656119841</v>
      </c>
      <c r="F6194" t="n">
        <v>40008.390625</v>
      </c>
      <c r="G6194" t="n">
        <v>0.006104516265416082</v>
      </c>
      <c r="H6194" t="n">
        <v>0.006085959189021342</v>
      </c>
      <c r="I6194" t="n">
        <v>17192.599609375</v>
      </c>
      <c r="J6194" t="n">
        <v>0.0002903390614787948</v>
      </c>
      <c r="K6194" t="n">
        <v>0.0002902969212499237</v>
      </c>
      <c r="L6194" t="n">
        <v>2084.320068359375</v>
      </c>
      <c r="M6194" t="n">
        <v>-0.005188013187758744</v>
      </c>
      <c r="N6194" t="n">
        <v>-0.00520151765599916</v>
      </c>
      <c r="O6194" t="n">
        <v>19022.6796875</v>
      </c>
      <c r="P6194" t="n">
        <v>0.0008549738308130106</v>
      </c>
      <c r="Q6194" t="n">
        <v>0.0008546085488768266</v>
      </c>
    </row>
    <row r="6195">
      <c r="A6195" s="16" t="n">
        <v>45519</v>
      </c>
      <c r="B6195" t="n">
        <v>8992</v>
      </c>
      <c r="C6195" t="n">
        <v>5543.22021484375</v>
      </c>
      <c r="D6195" t="n">
        <v>0.01613324776433078</v>
      </c>
      <c r="E6195" t="n">
        <v>0.01600448993130413</v>
      </c>
      <c r="F6195" t="n">
        <v>40563.05859375</v>
      </c>
      <c r="G6195" t="n">
        <v>0.01386379107195101</v>
      </c>
      <c r="H6195" t="n">
        <v>0.01376856781472383</v>
      </c>
      <c r="I6195" t="n">
        <v>17594.5</v>
      </c>
      <c r="J6195" t="n">
        <v>0.02337635958240125</v>
      </c>
      <c r="K6195" t="n">
        <v>0.02310731724165059</v>
      </c>
      <c r="L6195" t="n">
        <v>2135.469970703125</v>
      </c>
      <c r="M6195" t="n">
        <v>0.02454033001947309</v>
      </c>
      <c r="N6195" t="n">
        <v>0.02424405348518924</v>
      </c>
      <c r="O6195" t="n">
        <v>19490.150390625</v>
      </c>
      <c r="P6195" t="n">
        <v>0.02457438756287211</v>
      </c>
      <c r="Q6195" t="n">
        <v>0.02427729471186135</v>
      </c>
    </row>
    <row r="6196">
      <c r="A6196" s="16" t="n">
        <v>45520</v>
      </c>
      <c r="B6196" t="n">
        <v>8993</v>
      </c>
      <c r="C6196" t="n">
        <v>5554.25</v>
      </c>
      <c r="D6196" t="n">
        <v>0.001989779357261412</v>
      </c>
      <c r="E6196" t="n">
        <v>0.001987802368396152</v>
      </c>
      <c r="F6196" t="n">
        <v>40659.76171875</v>
      </c>
      <c r="G6196" t="n">
        <v>0.002384019557511774</v>
      </c>
      <c r="H6196" t="n">
        <v>0.002381182291390353</v>
      </c>
      <c r="I6196" t="n">
        <v>17631.720703125</v>
      </c>
      <c r="J6196" t="n">
        <v>0.002115473763107723</v>
      </c>
      <c r="K6196" t="n">
        <v>0.002113239299231412</v>
      </c>
      <c r="L6196" t="n">
        <v>2141.919921875</v>
      </c>
      <c r="M6196" t="n">
        <v>0.003020389544392099</v>
      </c>
      <c r="N6196" t="n">
        <v>0.003015837331892081</v>
      </c>
      <c r="O6196" t="n">
        <v>19508.51953125</v>
      </c>
      <c r="P6196" t="n">
        <v>0.0009424832675399841</v>
      </c>
      <c r="Q6196" t="n">
        <v>0.0009420394090494285</v>
      </c>
    </row>
    <row r="6197">
      <c r="A6197" s="16" t="n">
        <v>45523</v>
      </c>
      <c r="B6197" t="n">
        <v>8996</v>
      </c>
      <c r="C6197" t="n">
        <v>5608.25</v>
      </c>
      <c r="D6197" t="n">
        <v>0.009722284736913167</v>
      </c>
      <c r="E6197" t="n">
        <v>0.009675327436177775</v>
      </c>
      <c r="F6197" t="n">
        <v>40896.53125</v>
      </c>
      <c r="G6197" t="n">
        <v>0.005823190329736105</v>
      </c>
      <c r="H6197" t="n">
        <v>0.005806301091375692</v>
      </c>
      <c r="I6197" t="n">
        <v>17876.76953125</v>
      </c>
      <c r="J6197" t="n">
        <v>0.01389818000472109</v>
      </c>
      <c r="K6197" t="n">
        <v>0.01380248593062095</v>
      </c>
      <c r="L6197" t="n">
        <v>2167.5</v>
      </c>
      <c r="M6197" t="n">
        <v>0.01194259312113211</v>
      </c>
      <c r="N6197" t="n">
        <v>0.01187184309139484</v>
      </c>
      <c r="O6197" t="n">
        <v>19766.490234375</v>
      </c>
      <c r="P6197" t="n">
        <v>0.01322348949707663</v>
      </c>
      <c r="Q6197" t="n">
        <v>0.01313682235185444</v>
      </c>
    </row>
    <row r="6198">
      <c r="A6198" s="16" t="n">
        <v>45524</v>
      </c>
      <c r="B6198" t="n">
        <v>8997</v>
      </c>
      <c r="C6198" t="n">
        <v>5597.1201171875</v>
      </c>
      <c r="D6198" t="n">
        <v>-0.001984555398297116</v>
      </c>
      <c r="E6198" t="n">
        <v>-0.001986527237609709</v>
      </c>
      <c r="F6198" t="n">
        <v>40834.96875</v>
      </c>
      <c r="G6198" t="n">
        <v>-0.001505323266261072</v>
      </c>
      <c r="H6198" t="n">
        <v>-0.001506457403634185</v>
      </c>
      <c r="I6198" t="n">
        <v>17816.939453125</v>
      </c>
      <c r="J6198" t="n">
        <v>-0.003346805921529139</v>
      </c>
      <c r="K6198" t="n">
        <v>-0.00335241900389805</v>
      </c>
      <c r="L6198" t="n">
        <v>2142.18994140625</v>
      </c>
      <c r="M6198" t="n">
        <v>-0.01167707432237597</v>
      </c>
      <c r="N6198" t="n">
        <v>-0.01174578678554603</v>
      </c>
      <c r="O6198" t="n">
        <v>19719.8203125</v>
      </c>
      <c r="P6198" t="n">
        <v>-0.002361062653087442</v>
      </c>
      <c r="Q6198" t="n">
        <v>-0.002363854356637021</v>
      </c>
    </row>
    <row r="6199">
      <c r="A6199" s="16" t="n">
        <v>45525</v>
      </c>
      <c r="B6199" t="n">
        <v>8998</v>
      </c>
      <c r="C6199" t="n">
        <v>5620.85009765625</v>
      </c>
      <c r="D6199" t="n">
        <v>0.004239676828782013</v>
      </c>
      <c r="E6199" t="n">
        <v>0.004230714721006796</v>
      </c>
      <c r="F6199" t="n">
        <v>40890.48828125</v>
      </c>
      <c r="G6199" t="n">
        <v>0.00135960753612685</v>
      </c>
      <c r="H6199" t="n">
        <v>0.001358684106707005</v>
      </c>
      <c r="I6199" t="n">
        <v>17918.990234375</v>
      </c>
      <c r="J6199" t="n">
        <v>0.005727739128175591</v>
      </c>
      <c r="K6199" t="n">
        <v>0.005711397999205037</v>
      </c>
      <c r="L6199" t="n">
        <v>2170.56005859375</v>
      </c>
      <c r="M6199" t="n">
        <v>0.01324351152955017</v>
      </c>
      <c r="N6199" t="n">
        <v>0.01315658288332526</v>
      </c>
      <c r="O6199" t="n">
        <v>19824.83984375</v>
      </c>
      <c r="P6199" t="n">
        <v>0.005325582565447018</v>
      </c>
      <c r="Q6199" t="n">
        <v>0.005311451798126153</v>
      </c>
    </row>
    <row r="6200">
      <c r="A6200" s="16" t="n">
        <v>45526</v>
      </c>
      <c r="B6200" t="n">
        <v>8999</v>
      </c>
      <c r="C6200" t="n">
        <v>5570.64013671875</v>
      </c>
      <c r="D6200" t="n">
        <v>-0.008932805548120926</v>
      </c>
      <c r="E6200" t="n">
        <v>-0.008972942256657219</v>
      </c>
      <c r="F6200" t="n">
        <v>40712.78125</v>
      </c>
      <c r="G6200" t="n">
        <v>-0.004345925879576384</v>
      </c>
      <c r="H6200" t="n">
        <v>-0.004355396865547962</v>
      </c>
      <c r="I6200" t="n">
        <v>17619.349609375</v>
      </c>
      <c r="J6200" t="n">
        <v>-0.01672195927788289</v>
      </c>
      <c r="K6200" t="n">
        <v>-0.01686334967145244</v>
      </c>
      <c r="L6200" t="n">
        <v>2150.030029296875</v>
      </c>
      <c r="M6200" t="n">
        <v>-0.009458401860658938</v>
      </c>
      <c r="N6200" t="n">
        <v>-0.009503416613481294</v>
      </c>
      <c r="O6200" t="n">
        <v>19491.83984375</v>
      </c>
      <c r="P6200" t="n">
        <v>-0.01679710921372124</v>
      </c>
      <c r="Q6200" t="n">
        <v>-0.01693978055330929</v>
      </c>
    </row>
    <row r="6201">
      <c r="A6201" s="16" t="n">
        <v>45527</v>
      </c>
      <c r="B6201" t="n">
        <v>9000</v>
      </c>
      <c r="C6201" t="n">
        <v>5634.60986328125</v>
      </c>
      <c r="D6201" t="n">
        <v>0.01148337085011919</v>
      </c>
      <c r="E6201" t="n">
        <v>0.01141793740166443</v>
      </c>
      <c r="F6201" t="n">
        <v>41175.078125</v>
      </c>
      <c r="G6201" t="n">
        <v>0.01135507967783456</v>
      </c>
      <c r="H6201" t="n">
        <v>0.01129109467487806</v>
      </c>
      <c r="I6201" t="n">
        <v>17877.7890625</v>
      </c>
      <c r="J6201" t="n">
        <v>0.01466793376910402</v>
      </c>
      <c r="K6201" t="n">
        <v>0.01456140011744619</v>
      </c>
      <c r="L6201" t="n">
        <v>2218.699951171875</v>
      </c>
      <c r="M6201" t="n">
        <v>0.03193905245009865</v>
      </c>
      <c r="N6201" t="n">
        <v>0.03143960761200338</v>
      </c>
      <c r="O6201" t="n">
        <v>19720.869140625</v>
      </c>
      <c r="P6201" t="n">
        <v>0.01175000916850011</v>
      </c>
      <c r="Q6201" t="n">
        <v>0.01168151383585922</v>
      </c>
    </row>
    <row r="6202">
      <c r="A6202" s="16" t="n">
        <v>45530</v>
      </c>
      <c r="B6202" t="n">
        <v>9003</v>
      </c>
      <c r="C6202" t="n">
        <v>5616.83984375</v>
      </c>
      <c r="D6202" t="n">
        <v>-0.003153726693138181</v>
      </c>
      <c r="E6202" t="n">
        <v>-0.003158710169605815</v>
      </c>
      <c r="F6202" t="n">
        <v>41240.51953125</v>
      </c>
      <c r="G6202" t="n">
        <v>0.00158934504146746</v>
      </c>
      <c r="H6202" t="n">
        <v>0.001588083369281757</v>
      </c>
      <c r="I6202" t="n">
        <v>17725.76953125</v>
      </c>
      <c r="J6202" t="n">
        <v>-0.008503262384321975</v>
      </c>
      <c r="K6202" t="n">
        <v>-0.008539621380016271</v>
      </c>
      <c r="L6202" t="n">
        <v>2217.919921875</v>
      </c>
      <c r="M6202" t="n">
        <v>-0.0003515704304509759</v>
      </c>
      <c r="N6202" t="n">
        <v>-0.0003516322458234889</v>
      </c>
      <c r="O6202" t="n">
        <v>19516.439453125</v>
      </c>
      <c r="P6202" t="n">
        <v>-0.01036616013433578</v>
      </c>
      <c r="Q6202" t="n">
        <v>-0.01042026298965936</v>
      </c>
    </row>
    <row r="6203">
      <c r="A6203" s="16" t="n">
        <v>45531</v>
      </c>
      <c r="B6203" t="n">
        <v>9004</v>
      </c>
      <c r="C6203" t="n">
        <v>5625.7998046875</v>
      </c>
      <c r="D6203" t="n">
        <v>0.001595196086545014</v>
      </c>
      <c r="E6203" t="n">
        <v>0.001593925112723204</v>
      </c>
      <c r="F6203" t="n">
        <v>41250.5</v>
      </c>
      <c r="G6203" t="n">
        <v>0.0002420063777914816</v>
      </c>
      <c r="H6203" t="n">
        <v>0.0002419770989717145</v>
      </c>
      <c r="I6203" t="n">
        <v>17754.8203125</v>
      </c>
      <c r="J6203" t="n">
        <v>0.001638900990943437</v>
      </c>
      <c r="K6203" t="n">
        <v>0.001637559458273849</v>
      </c>
      <c r="L6203" t="n">
        <v>2203</v>
      </c>
      <c r="M6203" t="n">
        <v>-0.006726988530039835</v>
      </c>
      <c r="N6203" t="n">
        <v>-0.006749716702831592</v>
      </c>
      <c r="O6203" t="n">
        <v>19581.51953125</v>
      </c>
      <c r="P6203" t="n">
        <v>0.003334628648904436</v>
      </c>
      <c r="Q6203" t="n">
        <v>0.003329081104038426</v>
      </c>
    </row>
    <row r="6204">
      <c r="A6204" s="16" t="n">
        <v>45532</v>
      </c>
      <c r="B6204" t="n">
        <v>9005</v>
      </c>
      <c r="C6204" t="n">
        <v>5592.18017578125</v>
      </c>
      <c r="D6204" t="n">
        <v>-0.00597597320797616</v>
      </c>
      <c r="E6204" t="n">
        <v>-0.005993900794735212</v>
      </c>
      <c r="F6204" t="n">
        <v>41091.421875</v>
      </c>
      <c r="G6204" t="n">
        <v>-0.0038563926497861</v>
      </c>
      <c r="H6204" t="n">
        <v>-0.003863847704505044</v>
      </c>
      <c r="I6204" t="n">
        <v>17556.029296875</v>
      </c>
      <c r="J6204" t="n">
        <v>-0.01119645325191176</v>
      </c>
      <c r="K6204" t="n">
        <v>-0.01125960536353344</v>
      </c>
      <c r="L6204" t="n">
        <v>2188.639892578125</v>
      </c>
      <c r="M6204" t="n">
        <v>-0.006518432783420347</v>
      </c>
      <c r="N6204" t="n">
        <v>-0.006539770542774505</v>
      </c>
      <c r="O6204" t="n">
        <v>19350.779296875</v>
      </c>
      <c r="P6204" t="n">
        <v>-0.01178357144381792</v>
      </c>
      <c r="Q6204" t="n">
        <v>-0.01185354798070452</v>
      </c>
    </row>
    <row r="6205">
      <c r="A6205" s="16" t="n">
        <v>45533</v>
      </c>
      <c r="B6205" t="n">
        <v>9006</v>
      </c>
      <c r="C6205" t="n">
        <v>5591.9599609375</v>
      </c>
      <c r="D6205" t="n">
        <v>-3.937906806072977e-05</v>
      </c>
      <c r="E6205" t="n">
        <v>-3.937984343658622e-05</v>
      </c>
      <c r="F6205" t="n">
        <v>41335.05078125</v>
      </c>
      <c r="G6205" t="n">
        <v>0.005928948065879069</v>
      </c>
      <c r="H6205" t="n">
        <v>0.005911441018131014</v>
      </c>
      <c r="I6205" t="n">
        <v>17516.4296875</v>
      </c>
      <c r="J6205" t="n">
        <v>-0.002255613083423591</v>
      </c>
      <c r="K6205" t="n">
        <v>-0.002258160810459933</v>
      </c>
      <c r="L6205" t="n">
        <v>2202.97998046875</v>
      </c>
      <c r="M6205" t="n">
        <v>0.006552054515342354</v>
      </c>
      <c r="N6205" t="n">
        <v>0.006530683106454323</v>
      </c>
      <c r="O6205" t="n">
        <v>19325.44921875</v>
      </c>
      <c r="P6205" t="n">
        <v>-0.001308995246981581</v>
      </c>
      <c r="Q6205" t="n">
        <v>-0.001309852729635387</v>
      </c>
    </row>
    <row r="6206">
      <c r="A6206" s="16" t="n">
        <v>45534</v>
      </c>
      <c r="B6206" t="n">
        <v>9007</v>
      </c>
      <c r="C6206" t="n">
        <v>5648.39990234375</v>
      </c>
      <c r="D6206" t="n">
        <v>0.01009305177442443</v>
      </c>
      <c r="E6206" t="n">
        <v>0.01004245707914417</v>
      </c>
      <c r="F6206" t="n">
        <v>41563.078125</v>
      </c>
      <c r="G6206" t="n">
        <v>0.005516561355077165</v>
      </c>
      <c r="H6206" t="n">
        <v>0.005501400860793019</v>
      </c>
      <c r="I6206" t="n">
        <v>17713.619140625</v>
      </c>
      <c r="J6206" t="n">
        <v>0.01125739986075569</v>
      </c>
      <c r="K6206" t="n">
        <v>0.01119450690223949</v>
      </c>
      <c r="L6206" t="n">
        <v>2217.6298828125</v>
      </c>
      <c r="M6206" t="n">
        <v>0.006650038799096425</v>
      </c>
      <c r="N6206" t="n">
        <v>0.006628024833007094</v>
      </c>
      <c r="O6206" t="n">
        <v>19574.640625</v>
      </c>
      <c r="P6206" t="n">
        <v>0.01289446902006453</v>
      </c>
      <c r="Q6206" t="n">
        <v>0.01281204315672303</v>
      </c>
    </row>
    <row r="6207">
      <c r="A6207" s="16" t="n">
        <v>45538</v>
      </c>
      <c r="B6207" t="n">
        <v>9011</v>
      </c>
      <c r="C6207" t="n">
        <v>5528.93017578125</v>
      </c>
      <c r="D6207" t="n">
        <v>-0.02115107439771169</v>
      </c>
      <c r="E6207" t="n">
        <v>-0.0213779633723977</v>
      </c>
      <c r="F6207" t="n">
        <v>40936.9296875</v>
      </c>
      <c r="G6207" t="n">
        <v>-0.0150650160129352</v>
      </c>
      <c r="H6207" t="n">
        <v>-0.01517964609304969</v>
      </c>
      <c r="I6207" t="n">
        <v>17136.30078125</v>
      </c>
      <c r="J6207" t="n">
        <v>-0.03259177894657106</v>
      </c>
      <c r="K6207" t="n">
        <v>-0.03313472053816067</v>
      </c>
      <c r="L6207" t="n">
        <v>2149.2099609375</v>
      </c>
      <c r="M6207" t="n">
        <v>-0.03085272362411828</v>
      </c>
      <c r="N6207" t="n">
        <v>-0.03133869063637141</v>
      </c>
      <c r="O6207" t="n">
        <v>18958.740234375</v>
      </c>
      <c r="P6207" t="n">
        <v>-0.03146419913520127</v>
      </c>
      <c r="Q6207" t="n">
        <v>-0.0319698315474554</v>
      </c>
    </row>
    <row r="6208">
      <c r="A6208" s="16" t="n">
        <v>45539</v>
      </c>
      <c r="B6208" t="n">
        <v>9012</v>
      </c>
      <c r="C6208" t="n">
        <v>5520.06982421875</v>
      </c>
      <c r="D6208" t="n">
        <v>-0.001602543580910387</v>
      </c>
      <c r="E6208" t="n">
        <v>-0.001603829027380963</v>
      </c>
      <c r="F6208" t="n">
        <v>40974.96875</v>
      </c>
      <c r="G6208" t="n">
        <v>0.0009292114184034084</v>
      </c>
      <c r="H6208" t="n">
        <v>0.0009287799687246556</v>
      </c>
      <c r="I6208" t="n">
        <v>17084.30078125</v>
      </c>
      <c r="J6208" t="n">
        <v>-0.003034493888955159</v>
      </c>
      <c r="K6208" t="n">
        <v>-0.003039107300813489</v>
      </c>
      <c r="L6208" t="n">
        <v>2145.219970703125</v>
      </c>
      <c r="M6208" t="n">
        <v>-0.001856491597793664</v>
      </c>
      <c r="N6208" t="n">
        <v>-0.001858217014131328</v>
      </c>
      <c r="O6208" t="n">
        <v>18921.400390625</v>
      </c>
      <c r="P6208" t="n">
        <v>-0.001969531903934119</v>
      </c>
      <c r="Q6208" t="n">
        <v>-0.001971473982303596</v>
      </c>
    </row>
    <row r="6209">
      <c r="A6209" s="16" t="n">
        <v>45540</v>
      </c>
      <c r="B6209" t="n">
        <v>9013</v>
      </c>
      <c r="C6209" t="n">
        <v>5503.41015625</v>
      </c>
      <c r="D6209" t="n">
        <v>-0.003018017615584734</v>
      </c>
      <c r="E6209" t="n">
        <v>-0.003022581014674196</v>
      </c>
      <c r="F6209" t="n">
        <v>40755.75</v>
      </c>
      <c r="G6209" t="n">
        <v>-0.005350065093094214</v>
      </c>
      <c r="H6209" t="n">
        <v>-0.005364427942368289</v>
      </c>
      <c r="I6209" t="n">
        <v>17127.66015625</v>
      </c>
      <c r="J6209" t="n">
        <v>0.002537966028295813</v>
      </c>
      <c r="K6209" t="n">
        <v>0.002534750831406742</v>
      </c>
      <c r="L6209" t="n">
        <v>2132.050048828125</v>
      </c>
      <c r="M6209" t="n">
        <v>-0.006139194140861615</v>
      </c>
      <c r="N6209" t="n">
        <v>-0.006158116478230889</v>
      </c>
      <c r="O6209" t="n">
        <v>18930.330078125</v>
      </c>
      <c r="P6209" t="n">
        <v>0.0004719358670950413</v>
      </c>
      <c r="Q6209" t="n">
        <v>0.0004718245403883827</v>
      </c>
    </row>
    <row r="6210">
      <c r="A6210" s="16" t="n">
        <v>45541</v>
      </c>
      <c r="B6210" t="n">
        <v>9014</v>
      </c>
      <c r="C6210" t="n">
        <v>5408.419921875</v>
      </c>
      <c r="D6210" t="n">
        <v>-0.01726024985928465</v>
      </c>
      <c r="E6210" t="n">
        <v>-0.01741094450742441</v>
      </c>
      <c r="F6210" t="n">
        <v>40345.41015625</v>
      </c>
      <c r="G6210" t="n">
        <v>-0.01006826874122058</v>
      </c>
      <c r="H6210" t="n">
        <v>-0.01011929655570124</v>
      </c>
      <c r="I6210" t="n">
        <v>16690.830078125</v>
      </c>
      <c r="J6210" t="n">
        <v>-0.02550436394346589</v>
      </c>
      <c r="K6210" t="n">
        <v>-0.02583523818048059</v>
      </c>
      <c r="L6210" t="n">
        <v>2091.409912109375</v>
      </c>
      <c r="M6210" t="n">
        <v>-0.01906153035248292</v>
      </c>
      <c r="N6210" t="n">
        <v>-0.01924554345573341</v>
      </c>
      <c r="O6210" t="n">
        <v>18421.310546875</v>
      </c>
      <c r="P6210" t="n">
        <v>-0.02688909961682073</v>
      </c>
      <c r="Q6210" t="n">
        <v>-0.02725722550777687</v>
      </c>
    </row>
    <row r="6211">
      <c r="A6211" s="16" t="n">
        <v>45544</v>
      </c>
      <c r="B6211" t="n">
        <v>9017</v>
      </c>
      <c r="C6211" t="n">
        <v>5471.0498046875</v>
      </c>
      <c r="D6211" t="n">
        <v>0.0115800702824842</v>
      </c>
      <c r="E6211" t="n">
        <v>0.01151353443581825</v>
      </c>
      <c r="F6211" t="n">
        <v>40829.58984375</v>
      </c>
      <c r="G6211" t="n">
        <v>0.01200086169962988</v>
      </c>
      <c r="H6211" t="n">
        <v>0.011929422346759</v>
      </c>
      <c r="I6211" t="n">
        <v>16884.599609375</v>
      </c>
      <c r="J6211" t="n">
        <v>0.01160934059858132</v>
      </c>
      <c r="K6211" t="n">
        <v>0.01154246926114083</v>
      </c>
      <c r="L6211" t="n">
        <v>2097.780029296875</v>
      </c>
      <c r="M6211" t="n">
        <v>0.003045848234062953</v>
      </c>
      <c r="N6211" t="n">
        <v>0.003041219035838621</v>
      </c>
      <c r="O6211" t="n">
        <v>18660.779296875</v>
      </c>
      <c r="P6211" t="n">
        <v>0.01299955013464693</v>
      </c>
      <c r="Q6211" t="n">
        <v>0.01291578117429267</v>
      </c>
    </row>
    <row r="6212">
      <c r="A6212" s="16" t="n">
        <v>45545</v>
      </c>
      <c r="B6212" t="n">
        <v>9018</v>
      </c>
      <c r="C6212" t="n">
        <v>5495.52001953125</v>
      </c>
      <c r="D6212" t="n">
        <v>0.004472672652839682</v>
      </c>
      <c r="E6212" t="n">
        <v>0.004462699977793541</v>
      </c>
      <c r="F6212" t="n">
        <v>40736.9609375</v>
      </c>
      <c r="G6212" t="n">
        <v>-0.002268670995826283</v>
      </c>
      <c r="H6212" t="n">
        <v>-0.00227124832868799</v>
      </c>
      <c r="I6212" t="n">
        <v>17025.880859375</v>
      </c>
      <c r="J6212" t="n">
        <v>0.008367462259605718</v>
      </c>
      <c r="K6212" t="n">
        <v>0.008332649110933212</v>
      </c>
      <c r="L6212" t="n">
        <v>2097.43994140625</v>
      </c>
      <c r="M6212" t="n">
        <v>-0.000162117994201183</v>
      </c>
      <c r="N6212" t="n">
        <v>-0.0001621311367436525</v>
      </c>
      <c r="O6212" t="n">
        <v>18829.140625</v>
      </c>
      <c r="P6212" t="n">
        <v>0.009022202419659564</v>
      </c>
      <c r="Q6212" t="n">
        <v>0.008981745509616508</v>
      </c>
    </row>
    <row r="6213">
      <c r="A6213" s="16" t="n">
        <v>45546</v>
      </c>
      <c r="B6213" t="n">
        <v>9019</v>
      </c>
      <c r="C6213" t="n">
        <v>5554.1298828125</v>
      </c>
      <c r="D6213" t="n">
        <v>0.01066502588889651</v>
      </c>
      <c r="E6213" t="n">
        <v>0.01060855564984334</v>
      </c>
      <c r="F6213" t="n">
        <v>40861.7109375</v>
      </c>
      <c r="G6213" t="n">
        <v>0.003062329568261024</v>
      </c>
      <c r="H6213" t="n">
        <v>0.003057650187838107</v>
      </c>
      <c r="I6213" t="n">
        <v>17395.529296875</v>
      </c>
      <c r="J6213" t="n">
        <v>0.02171097287436141</v>
      </c>
      <c r="K6213" t="n">
        <v>0.0214786463778312</v>
      </c>
      <c r="L6213" t="n">
        <v>2103.85009765625</v>
      </c>
      <c r="M6213" t="n">
        <v>0.00305618107267569</v>
      </c>
      <c r="N6213" t="n">
        <v>0.003051520444702056</v>
      </c>
      <c r="O6213" t="n">
        <v>19237.30078125</v>
      </c>
      <c r="P6213" t="n">
        <v>0.02167704646637314</v>
      </c>
      <c r="Q6213" t="n">
        <v>0.02144544034190432</v>
      </c>
    </row>
    <row r="6214">
      <c r="A6214" s="16" t="n">
        <v>45547</v>
      </c>
      <c r="B6214" t="n">
        <v>9020</v>
      </c>
      <c r="C6214" t="n">
        <v>5595.759765625</v>
      </c>
      <c r="D6214" t="n">
        <v>0.007495302358939249</v>
      </c>
      <c r="E6214" t="n">
        <v>0.00746735215680267</v>
      </c>
      <c r="F6214" t="n">
        <v>41096.76953125</v>
      </c>
      <c r="G6214" t="n">
        <v>0.005752539195178041</v>
      </c>
      <c r="H6214" t="n">
        <v>0.005736056522851493</v>
      </c>
      <c r="I6214" t="n">
        <v>17569.6796875</v>
      </c>
      <c r="J6214" t="n">
        <v>0.01001121539062821</v>
      </c>
      <c r="K6214" t="n">
        <v>0.009961435138671924</v>
      </c>
      <c r="L6214" t="n">
        <v>2129.429931640625</v>
      </c>
      <c r="M6214" t="n">
        <v>0.0121585820267669</v>
      </c>
      <c r="N6214" t="n">
        <v>0.01208526019633655</v>
      </c>
      <c r="O6214" t="n">
        <v>19423.0703125</v>
      </c>
      <c r="P6214" t="n">
        <v>0.009656735805215755</v>
      </c>
      <c r="Q6214" t="n">
        <v>0.009610407546396176</v>
      </c>
    </row>
    <row r="6215">
      <c r="A6215" s="16" t="n">
        <v>45548</v>
      </c>
      <c r="B6215" t="n">
        <v>9021</v>
      </c>
      <c r="C6215" t="n">
        <v>5626.02001953125</v>
      </c>
      <c r="D6215" t="n">
        <v>0.005407711405364557</v>
      </c>
      <c r="E6215" t="n">
        <v>0.005393142234356036</v>
      </c>
      <c r="F6215" t="n">
        <v>41393.78125</v>
      </c>
      <c r="G6215" t="n">
        <v>0.00722713055400015</v>
      </c>
      <c r="H6215" t="n">
        <v>0.007201139995621615</v>
      </c>
      <c r="I6215" t="n">
        <v>17683.98046875</v>
      </c>
      <c r="J6215" t="n">
        <v>0.006505570009413431</v>
      </c>
      <c r="K6215" t="n">
        <v>0.006484500120561746</v>
      </c>
      <c r="L6215" t="n">
        <v>2182.489990234375</v>
      </c>
      <c r="M6215" t="n">
        <v>0.02491749449246705</v>
      </c>
      <c r="N6215" t="n">
        <v>0.02461211617254086</v>
      </c>
      <c r="O6215" t="n">
        <v>19514.58984375</v>
      </c>
      <c r="P6215" t="n">
        <v>0.004711898262094172</v>
      </c>
      <c r="Q6215" t="n">
        <v>0.004700832017873891</v>
      </c>
    </row>
    <row r="6216">
      <c r="A6216" s="16" t="n">
        <v>45551</v>
      </c>
      <c r="B6216" t="n">
        <v>9024</v>
      </c>
      <c r="C6216" t="n">
        <v>5633.08984375</v>
      </c>
      <c r="D6216" t="n">
        <v>0.001256629765661321</v>
      </c>
      <c r="E6216" t="n">
        <v>0.001255840867310285</v>
      </c>
      <c r="F6216" t="n">
        <v>41622.078125</v>
      </c>
      <c r="G6216" t="n">
        <v>0.005515245723051621</v>
      </c>
      <c r="H6216" t="n">
        <v>0.005500092445858045</v>
      </c>
      <c r="I6216" t="n">
        <v>17592.130859375</v>
      </c>
      <c r="J6216" t="n">
        <v>-0.00519394428970954</v>
      </c>
      <c r="K6216" t="n">
        <v>-0.005207479706829071</v>
      </c>
      <c r="L6216" t="n">
        <v>2189.169921875</v>
      </c>
      <c r="M6216" t="n">
        <v>0.003060692910627161</v>
      </c>
      <c r="N6216" t="n">
        <v>0.003056018525556657</v>
      </c>
      <c r="O6216" t="n">
        <v>19423.060546875</v>
      </c>
      <c r="P6216" t="n">
        <v>-0.004690300826605043</v>
      </c>
      <c r="Q6216" t="n">
        <v>-0.004701334802824737</v>
      </c>
    </row>
    <row r="6217">
      <c r="A6217" s="16" t="n">
        <v>45552</v>
      </c>
      <c r="B6217" t="n">
        <v>9025</v>
      </c>
      <c r="C6217" t="n">
        <v>5634.580078125</v>
      </c>
      <c r="D6217" t="n">
        <v>0.0002645500810987134</v>
      </c>
      <c r="E6217" t="n">
        <v>0.0002645150938964508</v>
      </c>
      <c r="F6217" t="n">
        <v>41606.1796875</v>
      </c>
      <c r="G6217" t="n">
        <v>-0.0003819712569913536</v>
      </c>
      <c r="H6217" t="n">
        <v>-0.0003820442265940562</v>
      </c>
      <c r="I6217" t="n">
        <v>17628.060546875</v>
      </c>
      <c r="J6217" t="n">
        <v>0.002042372682832472</v>
      </c>
      <c r="K6217" t="n">
        <v>0.002040289875175516</v>
      </c>
      <c r="L6217" t="n">
        <v>2205.47998046875</v>
      </c>
      <c r="M6217" t="n">
        <v>0.007450339249947646</v>
      </c>
      <c r="N6217" t="n">
        <v>0.007422722556806947</v>
      </c>
      <c r="O6217" t="n">
        <v>19432.400390625</v>
      </c>
      <c r="P6217" t="n">
        <v>0.0004808636480053696</v>
      </c>
      <c r="Q6217" t="n">
        <v>0.0004807480701313642</v>
      </c>
    </row>
    <row r="6218">
      <c r="A6218" s="16" t="n">
        <v>45553</v>
      </c>
      <c r="B6218" t="n">
        <v>9026</v>
      </c>
      <c r="C6218" t="n">
        <v>5618.259765625</v>
      </c>
      <c r="D6218" t="n">
        <v>-0.002896455862498093</v>
      </c>
      <c r="E6218" t="n">
        <v>-0.002900658708313291</v>
      </c>
      <c r="F6218" t="n">
        <v>41503.1015625</v>
      </c>
      <c r="G6218" t="n">
        <v>-0.002477471514429119</v>
      </c>
      <c r="H6218" t="n">
        <v>-0.002480545525213895</v>
      </c>
      <c r="I6218" t="n">
        <v>17573.30078125</v>
      </c>
      <c r="J6218" t="n">
        <v>-0.003106397636846503</v>
      </c>
      <c r="K6218" t="n">
        <v>-0.003111232505264408</v>
      </c>
      <c r="L6218" t="n">
        <v>2206.340087890625</v>
      </c>
      <c r="M6218" t="n">
        <v>0.0003899865015741799</v>
      </c>
      <c r="N6218" t="n">
        <v>0.0003899104766036408</v>
      </c>
      <c r="O6218" t="n">
        <v>19344.490234375</v>
      </c>
      <c r="P6218" t="n">
        <v>-0.004523895889486318</v>
      </c>
      <c r="Q6218" t="n">
        <v>-0.004534159673052583</v>
      </c>
    </row>
    <row r="6219">
      <c r="A6219" s="16" t="n">
        <v>45554</v>
      </c>
      <c r="B6219" t="n">
        <v>9027</v>
      </c>
      <c r="C6219" t="n">
        <v>5713.64013671875</v>
      </c>
      <c r="D6219" t="n">
        <v>0.01697685316676334</v>
      </c>
      <c r="E6219" t="n">
        <v>0.01683435689272513</v>
      </c>
      <c r="F6219" t="n">
        <v>42025.19140625</v>
      </c>
      <c r="G6219" t="n">
        <v>0.01257953801268985</v>
      </c>
      <c r="H6219" t="n">
        <v>0.01250107297510721</v>
      </c>
      <c r="I6219" t="n">
        <v>18013.98046875</v>
      </c>
      <c r="J6219" t="n">
        <v>0.02507665992778008</v>
      </c>
      <c r="K6219" t="n">
        <v>0.0247673999671699</v>
      </c>
      <c r="L6219" t="n">
        <v>2252.7099609375</v>
      </c>
      <c r="M6219" t="n">
        <v>0.0210166480232914</v>
      </c>
      <c r="N6219" t="n">
        <v>0.0207988446551679</v>
      </c>
      <c r="O6219" t="n">
        <v>19839.830078125</v>
      </c>
      <c r="P6219" t="n">
        <v>0.02560624951852097</v>
      </c>
      <c r="Q6219" t="n">
        <v>0.02528390069000202</v>
      </c>
    </row>
    <row r="6220">
      <c r="A6220" s="16" t="n">
        <v>45555</v>
      </c>
      <c r="B6220" t="n">
        <v>9028</v>
      </c>
      <c r="C6220" t="n">
        <v>5702.5498046875</v>
      </c>
      <c r="D6220" t="n">
        <v>-0.001941027395123807</v>
      </c>
      <c r="E6220" t="n">
        <v>-0.001942913630015734</v>
      </c>
      <c r="F6220" t="n">
        <v>42063.359375</v>
      </c>
      <c r="G6220" t="n">
        <v>0.0009082164166971385</v>
      </c>
      <c r="H6220" t="n">
        <v>0.0009078042377136266</v>
      </c>
      <c r="I6220" t="n">
        <v>17948.3203125</v>
      </c>
      <c r="J6220" t="n">
        <v>-0.003644955448014686</v>
      </c>
      <c r="K6220" t="n">
        <v>-0.003651614484308679</v>
      </c>
      <c r="L6220" t="n">
        <v>2227.889892578125</v>
      </c>
      <c r="M6220" t="n">
        <v>-0.01101787127049669</v>
      </c>
      <c r="N6220" t="n">
        <v>-0.01107901756363721</v>
      </c>
      <c r="O6220" t="n">
        <v>19791.490234375</v>
      </c>
      <c r="P6220" t="n">
        <v>-0.002436504927695871</v>
      </c>
      <c r="Q6220" t="n">
        <v>-0.00243947803613796</v>
      </c>
    </row>
    <row r="6221">
      <c r="A6221" s="16" t="n">
        <v>45558</v>
      </c>
      <c r="B6221" t="n">
        <v>9031</v>
      </c>
      <c r="C6221" t="n">
        <v>5718.56982421875</v>
      </c>
      <c r="D6221" t="n">
        <v>0.002809273058532735</v>
      </c>
      <c r="E6221" t="n">
        <v>0.002805334425713122</v>
      </c>
      <c r="F6221" t="n">
        <v>42124.6484375</v>
      </c>
      <c r="G6221" t="n">
        <v>0.001457065327417073</v>
      </c>
      <c r="H6221" t="n">
        <v>0.001456004837743064</v>
      </c>
      <c r="I6221" t="n">
        <v>17974.26953125</v>
      </c>
      <c r="J6221" t="n">
        <v>0.001445774217207818</v>
      </c>
      <c r="K6221" t="n">
        <v>0.001444730091922701</v>
      </c>
      <c r="L6221" t="n">
        <v>2220.280029296875</v>
      </c>
      <c r="M6221" t="n">
        <v>-0.003415726830397259</v>
      </c>
      <c r="N6221" t="n">
        <v>-0.003421573743389016</v>
      </c>
      <c r="O6221" t="n">
        <v>19852.19921875</v>
      </c>
      <c r="P6221" t="n">
        <v>0.00306742866030163</v>
      </c>
      <c r="Q6221" t="n">
        <v>0.003062733699529913</v>
      </c>
    </row>
    <row r="6222">
      <c r="A6222" s="16" t="n">
        <v>45559</v>
      </c>
      <c r="B6222" t="n">
        <v>9032</v>
      </c>
      <c r="C6222" t="n">
        <v>5732.93017578125</v>
      </c>
      <c r="D6222" t="n">
        <v>0.00251117884434704</v>
      </c>
      <c r="E6222" t="n">
        <v>0.002508031103345345</v>
      </c>
      <c r="F6222" t="n">
        <v>42208.21875</v>
      </c>
      <c r="G6222" t="n">
        <v>0.001983881542038102</v>
      </c>
      <c r="H6222" t="n">
        <v>0.001981916247896264</v>
      </c>
      <c r="I6222" t="n">
        <v>18074.51953125</v>
      </c>
      <c r="J6222" t="n">
        <v>0.005577417197717205</v>
      </c>
      <c r="K6222" t="n">
        <v>0.005561920998894578</v>
      </c>
      <c r="L6222" t="n">
        <v>2223.989990234375</v>
      </c>
      <c r="M6222" t="n">
        <v>0.001670942803856601</v>
      </c>
      <c r="N6222" t="n">
        <v>0.001669548332101974</v>
      </c>
      <c r="O6222" t="n">
        <v>19944.83984375</v>
      </c>
      <c r="P6222" t="n">
        <v>0.004666516992863023</v>
      </c>
      <c r="Q6222" t="n">
        <v>0.004655662557612613</v>
      </c>
    </row>
    <row r="6223">
      <c r="A6223" s="16" t="n">
        <v>45560</v>
      </c>
      <c r="B6223" t="n">
        <v>9033</v>
      </c>
      <c r="C6223" t="n">
        <v>5722.259765625</v>
      </c>
      <c r="D6223" t="n">
        <v>-0.001861248930141723</v>
      </c>
      <c r="E6223" t="n">
        <v>-0.001862983206212128</v>
      </c>
      <c r="F6223" t="n">
        <v>41914.75</v>
      </c>
      <c r="G6223" t="n">
        <v>-0.006952881658859433</v>
      </c>
      <c r="H6223" t="n">
        <v>-0.006977165568100781</v>
      </c>
      <c r="I6223" t="n">
        <v>18082.2109375</v>
      </c>
      <c r="J6223" t="n">
        <v>0.0004255386283824603</v>
      </c>
      <c r="K6223" t="n">
        <v>0.0004254481124980972</v>
      </c>
      <c r="L6223" t="n">
        <v>2197.449951171875</v>
      </c>
      <c r="M6223" t="n">
        <v>-0.01193352451181806</v>
      </c>
      <c r="N6223" t="n">
        <v>-0.01200530061488563</v>
      </c>
      <c r="O6223" t="n">
        <v>19972.609375</v>
      </c>
      <c r="P6223" t="n">
        <v>0.001392316582512043</v>
      </c>
      <c r="Q6223" t="n">
        <v>0.001391348208530296</v>
      </c>
    </row>
    <row r="6224">
      <c r="A6224" s="16" t="n">
        <v>45561</v>
      </c>
      <c r="B6224" t="n">
        <v>9034</v>
      </c>
      <c r="C6224" t="n">
        <v>5745.3701171875</v>
      </c>
      <c r="D6224" t="n">
        <v>0.00403867571712313</v>
      </c>
      <c r="E6224" t="n">
        <v>0.004030542158199222</v>
      </c>
      <c r="F6224" t="n">
        <v>42175.109375</v>
      </c>
      <c r="G6224" t="n">
        <v>0.006211640890140036</v>
      </c>
      <c r="H6224" t="n">
        <v>0.006192428169498614</v>
      </c>
      <c r="I6224" t="n">
        <v>18190.2890625</v>
      </c>
      <c r="J6224" t="n">
        <v>0.005977041489758417</v>
      </c>
      <c r="K6224" t="n">
        <v>0.005959249836374187</v>
      </c>
      <c r="L6224" t="n">
        <v>2209.8701171875</v>
      </c>
      <c r="M6224" t="n">
        <v>0.005652081408726195</v>
      </c>
      <c r="N6224" t="n">
        <v>0.005636168329788465</v>
      </c>
      <c r="O6224" t="n">
        <v>20115.5390625</v>
      </c>
      <c r="P6224" t="n">
        <v>0.007156285131120876</v>
      </c>
      <c r="Q6224" t="n">
        <v>0.007130800434288018</v>
      </c>
    </row>
    <row r="6225">
      <c r="A6225" s="16" t="n">
        <v>45562</v>
      </c>
      <c r="B6225" t="n">
        <v>9035</v>
      </c>
      <c r="C6225" t="n">
        <v>5738.169921875</v>
      </c>
      <c r="D6225" t="n">
        <v>-0.001253216966990545</v>
      </c>
      <c r="E6225" t="n">
        <v>-0.001254002900072124</v>
      </c>
      <c r="F6225" t="n">
        <v>42313</v>
      </c>
      <c r="G6225" t="n">
        <v>0.003269478776544377</v>
      </c>
      <c r="H6225" t="n">
        <v>0.003264145652005945</v>
      </c>
      <c r="I6225" t="n">
        <v>18119.58984375</v>
      </c>
      <c r="J6225" t="n">
        <v>-0.003886646248835501</v>
      </c>
      <c r="K6225" t="n">
        <v>-0.003894218886177314</v>
      </c>
      <c r="L6225" t="n">
        <v>2224.699951171875</v>
      </c>
      <c r="M6225" t="n">
        <v>0.00671072651240201</v>
      </c>
      <c r="N6225" t="n">
        <v>0.006688309819552539</v>
      </c>
      <c r="O6225" t="n">
        <v>20008.619140625</v>
      </c>
      <c r="P6225" t="n">
        <v>-0.005315289913076393</v>
      </c>
      <c r="Q6225" t="n">
        <v>-0.005329466323307489</v>
      </c>
    </row>
    <row r="6226">
      <c r="A6226" s="16" t="n">
        <v>45565</v>
      </c>
      <c r="B6226" t="n">
        <v>9038</v>
      </c>
      <c r="C6226" t="n">
        <v>5762.47998046875</v>
      </c>
      <c r="D6226" t="n">
        <v>0.004236552581176722</v>
      </c>
      <c r="E6226" t="n">
        <v>0.004227603658441509</v>
      </c>
      <c r="F6226" t="n">
        <v>42330.1484375</v>
      </c>
      <c r="G6226" t="n">
        <v>0.0004052758608465989</v>
      </c>
      <c r="H6226" t="n">
        <v>0.0004051937587668182</v>
      </c>
      <c r="I6226" t="n">
        <v>18189.169921875</v>
      </c>
      <c r="J6226" t="n">
        <v>0.003840047083019327</v>
      </c>
      <c r="K6226" t="n">
        <v>0.00383269292308732</v>
      </c>
      <c r="L6226" t="n">
        <v>2229.969970703125</v>
      </c>
      <c r="M6226" t="n">
        <v>0.002368867553790288</v>
      </c>
      <c r="N6226" t="n">
        <v>0.002366066210182352</v>
      </c>
      <c r="O6226" t="n">
        <v>20060.689453125</v>
      </c>
      <c r="P6226" t="n">
        <v>0.002602394104962436</v>
      </c>
      <c r="Q6226" t="n">
        <v>0.002599013740846671</v>
      </c>
    </row>
    <row r="6227">
      <c r="A6227" s="16" t="n">
        <v>45566</v>
      </c>
      <c r="B6227" t="n">
        <v>9039</v>
      </c>
      <c r="C6227" t="n">
        <v>5708.75</v>
      </c>
      <c r="D6227" t="n">
        <v>-0.009324107094664358</v>
      </c>
      <c r="E6227" t="n">
        <v>-0.009367848694454447</v>
      </c>
      <c r="F6227" t="n">
        <v>42156.96875</v>
      </c>
      <c r="G6227" t="n">
        <v>-0.004091166553684467</v>
      </c>
      <c r="H6227" t="n">
        <v>-0.004099558271332777</v>
      </c>
      <c r="I6227" t="n">
        <v>17910.359375</v>
      </c>
      <c r="J6227" t="n">
        <v>-0.01532838211268184</v>
      </c>
      <c r="K6227" t="n">
        <v>-0.01544707624998117</v>
      </c>
      <c r="L6227" t="n">
        <v>2197.030029296875</v>
      </c>
      <c r="M6227" t="n">
        <v>-0.01477147308663707</v>
      </c>
      <c r="N6227" t="n">
        <v>-0.01488165770087191</v>
      </c>
      <c r="O6227" t="n">
        <v>19773.30078125</v>
      </c>
      <c r="P6227" t="n">
        <v>-0.01432596185422885</v>
      </c>
      <c r="Q6227" t="n">
        <v>-0.01442956915231111</v>
      </c>
    </row>
    <row r="6228">
      <c r="A6228" s="16" t="n">
        <v>45567</v>
      </c>
      <c r="B6228" t="n">
        <v>9040</v>
      </c>
      <c r="C6228" t="n">
        <v>5709.5400390625</v>
      </c>
      <c r="D6228" t="n">
        <v>0.0001383909021239749</v>
      </c>
      <c r="E6228" t="n">
        <v>0.0001383813269864773</v>
      </c>
      <c r="F6228" t="n">
        <v>42196.51953125</v>
      </c>
      <c r="G6228" t="n">
        <v>0.000938178963590719</v>
      </c>
      <c r="H6228" t="n">
        <v>0.0009377391487687038</v>
      </c>
      <c r="I6228" t="n">
        <v>17925.119140625</v>
      </c>
      <c r="J6228" t="n">
        <v>0.000824090980865666</v>
      </c>
      <c r="K6228" t="n">
        <v>0.0008237516043319222</v>
      </c>
      <c r="L6228" t="n">
        <v>2195.010009765625</v>
      </c>
      <c r="M6228" t="n">
        <v>-0.0009194319168666087</v>
      </c>
      <c r="N6228" t="n">
        <v>-0.000919854853652411</v>
      </c>
      <c r="O6228" t="n">
        <v>19802.58984375</v>
      </c>
      <c r="P6228" t="n">
        <v>0.001481242956045792</v>
      </c>
      <c r="Q6228" t="n">
        <v>0.001480146997818492</v>
      </c>
    </row>
    <row r="6229">
      <c r="A6229" s="16" t="n">
        <v>45568</v>
      </c>
      <c r="B6229" t="n">
        <v>9041</v>
      </c>
      <c r="C6229" t="n">
        <v>5699.93994140625</v>
      </c>
      <c r="D6229" t="n">
        <v>-0.001681413492255035</v>
      </c>
      <c r="E6229" t="n">
        <v>-0.001682828654458689</v>
      </c>
      <c r="F6229" t="n">
        <v>42011.58984375</v>
      </c>
      <c r="G6229" t="n">
        <v>-0.004382581538817321</v>
      </c>
      <c r="H6229" t="n">
        <v>-0.004392213200619935</v>
      </c>
      <c r="I6229" t="n">
        <v>17918.48046875</v>
      </c>
      <c r="J6229" t="n">
        <v>-0.0003703558019848563</v>
      </c>
      <c r="K6229" t="n">
        <v>-0.0003704244006326825</v>
      </c>
      <c r="L6229" t="n">
        <v>2180.14990234375</v>
      </c>
      <c r="M6229" t="n">
        <v>-0.00676994972950562</v>
      </c>
      <c r="N6229" t="n">
        <v>-0.00679296979445768</v>
      </c>
      <c r="O6229" t="n">
        <v>19793.33984375</v>
      </c>
      <c r="P6229" t="n">
        <v>-0.0004671106190142771</v>
      </c>
      <c r="Q6229" t="n">
        <v>-0.0004672197491646996</v>
      </c>
    </row>
    <row r="6230">
      <c r="A6230" s="16" t="n">
        <v>45569</v>
      </c>
      <c r="B6230" t="n">
        <v>9042</v>
      </c>
      <c r="C6230" t="n">
        <v>5751.06982421875</v>
      </c>
      <c r="D6230" t="n">
        <v>0.008970249395274354</v>
      </c>
      <c r="E6230" t="n">
        <v>0.008930255699186382</v>
      </c>
      <c r="F6230" t="n">
        <v>42352.75</v>
      </c>
      <c r="G6230" t="n">
        <v>0.008120619988885025</v>
      </c>
      <c r="H6230" t="n">
        <v>0.00808782517755454</v>
      </c>
      <c r="I6230" t="n">
        <v>18137.849609375</v>
      </c>
      <c r="J6230" t="n">
        <v>0.01224261962433593</v>
      </c>
      <c r="K6230" t="n">
        <v>0.01216828484337664</v>
      </c>
      <c r="L6230" t="n">
        <v>2212.800048828125</v>
      </c>
      <c r="M6230" t="n">
        <v>0.01497610162001917</v>
      </c>
      <c r="N6230" t="n">
        <v>0.01486506701460648</v>
      </c>
      <c r="O6230" t="n">
        <v>20035.01953125</v>
      </c>
      <c r="P6230" t="n">
        <v>0.01221015197070519</v>
      </c>
      <c r="Q6230" t="n">
        <v>0.01213620935701402</v>
      </c>
    </row>
    <row r="6231">
      <c r="A6231" s="16" t="n">
        <v>45572</v>
      </c>
      <c r="B6231" t="n">
        <v>9045</v>
      </c>
      <c r="C6231" t="n">
        <v>5695.93994140625</v>
      </c>
      <c r="D6231" t="n">
        <v>-0.009586022165882668</v>
      </c>
      <c r="E6231" t="n">
        <v>-0.009632263829388773</v>
      </c>
      <c r="F6231" t="n">
        <v>41954.23828125</v>
      </c>
      <c r="G6231" t="n">
        <v>-0.009409346943232699</v>
      </c>
      <c r="H6231" t="n">
        <v>-0.009453894510747721</v>
      </c>
      <c r="I6231" t="n">
        <v>17923.900390625</v>
      </c>
      <c r="J6231" t="n">
        <v>-0.01179573231434305</v>
      </c>
      <c r="K6231" t="n">
        <v>-0.01186585393413681</v>
      </c>
      <c r="L6231" t="n">
        <v>2193.090087890625</v>
      </c>
      <c r="M6231" t="n">
        <v>-0.008907248961756875</v>
      </c>
      <c r="N6231" t="n">
        <v>-0.008947155653085077</v>
      </c>
      <c r="O6231" t="n">
        <v>19800.740234375</v>
      </c>
      <c r="P6231" t="n">
        <v>-0.01169348981714635</v>
      </c>
      <c r="Q6231" t="n">
        <v>-0.01176239636797251</v>
      </c>
    </row>
    <row r="6232">
      <c r="A6232" s="16" t="n">
        <v>45573</v>
      </c>
      <c r="B6232" t="n">
        <v>9046</v>
      </c>
      <c r="C6232" t="n">
        <v>5751.1298828125</v>
      </c>
      <c r="D6232" t="n">
        <v>0.009689347495581924</v>
      </c>
      <c r="E6232" t="n">
        <v>0.009642706804694385</v>
      </c>
      <c r="F6232" t="n">
        <v>42080.37109375</v>
      </c>
      <c r="G6232" t="n">
        <v>0.003006437911098336</v>
      </c>
      <c r="H6232" t="n">
        <v>0.003001927614331937</v>
      </c>
      <c r="I6232" t="n">
        <v>18182.919921875</v>
      </c>
      <c r="J6232" t="n">
        <v>0.01445106955545672</v>
      </c>
      <c r="K6232" t="n">
        <v>0.01434764802689093</v>
      </c>
      <c r="L6232" t="n">
        <v>2194.97998046875</v>
      </c>
      <c r="M6232" t="n">
        <v>0.0008617487209303665</v>
      </c>
      <c r="N6232" t="n">
        <v>0.0008613776286782335</v>
      </c>
      <c r="O6232" t="n">
        <v>20107.779296875</v>
      </c>
      <c r="P6232" t="n">
        <v>0.01550644364128195</v>
      </c>
      <c r="Q6232" t="n">
        <v>0.0153874473074689</v>
      </c>
    </row>
    <row r="6233">
      <c r="A6233" s="16" t="n">
        <v>45574</v>
      </c>
      <c r="B6233" t="n">
        <v>9047</v>
      </c>
      <c r="C6233" t="n">
        <v>5792.0400390625</v>
      </c>
      <c r="D6233" t="n">
        <v>0.007113411987488272</v>
      </c>
      <c r="E6233" t="n">
        <v>0.007088231016994585</v>
      </c>
      <c r="F6233" t="n">
        <v>42512</v>
      </c>
      <c r="G6233" t="n">
        <v>0.0102572504716838</v>
      </c>
      <c r="H6233" t="n">
        <v>0.0102050018590651</v>
      </c>
      <c r="I6233" t="n">
        <v>18291.619140625</v>
      </c>
      <c r="J6233" t="n">
        <v>0.005978094784393262</v>
      </c>
      <c r="K6233" t="n">
        <v>0.00596029687228056</v>
      </c>
      <c r="L6233" t="n">
        <v>2200.590087890625</v>
      </c>
      <c r="M6233" t="n">
        <v>0.002555880906338404</v>
      </c>
      <c r="N6233" t="n">
        <v>0.002552620197541854</v>
      </c>
      <c r="O6233" t="n">
        <v>20268.859375</v>
      </c>
      <c r="P6233" t="n">
        <v>0.008010833804508399</v>
      </c>
      <c r="Q6233" t="n">
        <v>0.007978917413352386</v>
      </c>
    </row>
    <row r="6234">
      <c r="A6234" s="16" t="n">
        <v>45575</v>
      </c>
      <c r="B6234" t="n">
        <v>9048</v>
      </c>
      <c r="C6234" t="n">
        <v>5780.0498046875</v>
      </c>
      <c r="D6234" t="n">
        <v>-0.002070122839989974</v>
      </c>
      <c r="E6234" t="n">
        <v>-0.002072268505982485</v>
      </c>
      <c r="F6234" t="n">
        <v>42454.12109375</v>
      </c>
      <c r="G6234" t="n">
        <v>-0.001361472201966474</v>
      </c>
      <c r="H6234" t="n">
        <v>-0.001362399847316005</v>
      </c>
      <c r="I6234" t="n">
        <v>18282.05078125</v>
      </c>
      <c r="J6234" t="n">
        <v>-0.0005231007327147763</v>
      </c>
      <c r="K6234" t="n">
        <v>-0.0005232375976345674</v>
      </c>
      <c r="L6234" t="n">
        <v>2188.419921875</v>
      </c>
      <c r="M6234" t="n">
        <v>-0.005530410267043706</v>
      </c>
      <c r="N6234" t="n">
        <v>-0.005545759604150964</v>
      </c>
      <c r="O6234" t="n">
        <v>20241.759765625</v>
      </c>
      <c r="P6234" t="n">
        <v>-0.00133700712376672</v>
      </c>
      <c r="Q6234" t="n">
        <v>-0.001337901715263597</v>
      </c>
    </row>
    <row r="6235">
      <c r="A6235" s="16" t="n">
        <v>45576</v>
      </c>
      <c r="B6235" t="n">
        <v>9049</v>
      </c>
      <c r="C6235" t="n">
        <v>5815.02978515625</v>
      </c>
      <c r="D6235" t="n">
        <v>0.006051847587953629</v>
      </c>
      <c r="E6235" t="n">
        <v>0.00603360870729872</v>
      </c>
      <c r="F6235" t="n">
        <v>42863.859375</v>
      </c>
      <c r="G6235" t="n">
        <v>0.009651319370036937</v>
      </c>
      <c r="H6235" t="n">
        <v>0.009605042901645764</v>
      </c>
      <c r="I6235" t="n">
        <v>18342.939453125</v>
      </c>
      <c r="J6235" t="n">
        <v>0.003330516505153147</v>
      </c>
      <c r="K6235" t="n">
        <v>0.003324982618786689</v>
      </c>
      <c r="L6235" t="n">
        <v>2234.409912109375</v>
      </c>
      <c r="M6235" t="n">
        <v>0.02101515791127118</v>
      </c>
      <c r="N6235" t="n">
        <v>0.02079738521460885</v>
      </c>
      <c r="O6235" t="n">
        <v>20271.970703125</v>
      </c>
      <c r="P6235" t="n">
        <v>0.001492505486173412</v>
      </c>
      <c r="Q6235" t="n">
        <v>0.001491392806842698</v>
      </c>
    </row>
    <row r="6236">
      <c r="A6236" s="16" t="n">
        <v>45579</v>
      </c>
      <c r="B6236" t="n">
        <v>9052</v>
      </c>
      <c r="C6236" t="n">
        <v>5859.85009765625</v>
      </c>
      <c r="D6236" t="n">
        <v>0.007707666883222331</v>
      </c>
      <c r="E6236" t="n">
        <v>0.007678114574594323</v>
      </c>
      <c r="F6236" t="n">
        <v>43065.21875</v>
      </c>
      <c r="G6236" t="n">
        <v>0.004697649206955035</v>
      </c>
      <c r="H6236" t="n">
        <v>0.004686649687390468</v>
      </c>
      <c r="I6236" t="n">
        <v>18502.689453125</v>
      </c>
      <c r="J6236" t="n">
        <v>0.008709073069135931</v>
      </c>
      <c r="K6236" t="n">
        <v>0.008671367852451498</v>
      </c>
      <c r="L6236" t="n">
        <v>2248.639892578125</v>
      </c>
      <c r="M6236" t="n">
        <v>0.006368563078614553</v>
      </c>
      <c r="N6236" t="n">
        <v>0.006348369471597353</v>
      </c>
      <c r="O6236" t="n">
        <v>20439.05078125</v>
      </c>
      <c r="P6236" t="n">
        <v>0.008241925788657678</v>
      </c>
      <c r="Q6236" t="n">
        <v>0.008208146595122057</v>
      </c>
    </row>
    <row r="6237">
      <c r="A6237" s="16" t="n">
        <v>45580</v>
      </c>
      <c r="B6237" t="n">
        <v>9053</v>
      </c>
      <c r="C6237" t="n">
        <v>5815.259765625</v>
      </c>
      <c r="D6237" t="n">
        <v>-0.007609466332438197</v>
      </c>
      <c r="E6237" t="n">
        <v>-0.007638566037513421</v>
      </c>
      <c r="F6237" t="n">
        <v>42740.421875</v>
      </c>
      <c r="G6237" t="n">
        <v>-0.007541976667655992</v>
      </c>
      <c r="H6237" t="n">
        <v>-0.007570561186896279</v>
      </c>
      <c r="I6237" t="n">
        <v>18315.58984375</v>
      </c>
      <c r="J6237" t="n">
        <v>-0.0101120223548582</v>
      </c>
      <c r="K6237" t="n">
        <v>-0.01016349614968242</v>
      </c>
      <c r="L6237" t="n">
        <v>2249.820068359375</v>
      </c>
      <c r="M6237" t="n">
        <v>0.0005248398310220281</v>
      </c>
      <c r="N6237" t="n">
        <v>0.0005247021507691952</v>
      </c>
      <c r="O6237" t="n">
        <v>20159.830078125</v>
      </c>
      <c r="P6237" t="n">
        <v>-0.01366113848012684</v>
      </c>
      <c r="Q6237" t="n">
        <v>-0.01375531048047197</v>
      </c>
    </row>
    <row r="6238">
      <c r="A6238" s="16" t="n">
        <v>45581</v>
      </c>
      <c r="B6238" t="n">
        <v>9054</v>
      </c>
      <c r="C6238" t="n">
        <v>5842.47021484375</v>
      </c>
      <c r="D6238" t="n">
        <v>0.004679145956573816</v>
      </c>
      <c r="E6238" t="n">
        <v>0.004668232782779766</v>
      </c>
      <c r="F6238" t="n">
        <v>43077.69921875</v>
      </c>
      <c r="G6238" t="n">
        <v>0.007891296551456817</v>
      </c>
      <c r="H6238" t="n">
        <v>0.007860323111186953</v>
      </c>
      <c r="I6238" t="n">
        <v>18367.080078125</v>
      </c>
      <c r="J6238" t="n">
        <v>0.002811279069593775</v>
      </c>
      <c r="K6238" t="n">
        <v>0.002807334815127672</v>
      </c>
      <c r="L6238" t="n">
        <v>2286.679931640625</v>
      </c>
      <c r="M6238" t="n">
        <v>0.01638347163830267</v>
      </c>
      <c r="N6238" t="n">
        <v>0.01625071066134524</v>
      </c>
      <c r="O6238" t="n">
        <v>20174.05078125</v>
      </c>
      <c r="P6238" t="n">
        <v>0.0007053979656519438</v>
      </c>
      <c r="Q6238" t="n">
        <v>0.0007051492894438933</v>
      </c>
    </row>
    <row r="6239">
      <c r="A6239" s="16" t="n">
        <v>45582</v>
      </c>
      <c r="B6239" t="n">
        <v>9055</v>
      </c>
      <c r="C6239" t="n">
        <v>5841.47021484375</v>
      </c>
      <c r="D6239" t="n">
        <v>-0.0001711604789117471</v>
      </c>
      <c r="E6239" t="n">
        <v>-0.0001711751285381663</v>
      </c>
      <c r="F6239" t="n">
        <v>43239.05078125</v>
      </c>
      <c r="G6239" t="n">
        <v>0.003745593785792867</v>
      </c>
      <c r="H6239" t="n">
        <v>0.003738596516564632</v>
      </c>
      <c r="I6239" t="n">
        <v>18373.609375</v>
      </c>
      <c r="J6239" t="n">
        <v>0.000355489105901885</v>
      </c>
      <c r="K6239" t="n">
        <v>0.000355425934620369</v>
      </c>
      <c r="L6239" t="n">
        <v>2280.85009765625</v>
      </c>
      <c r="M6239" t="n">
        <v>-0.002549475291101277</v>
      </c>
      <c r="N6239" t="n">
        <v>-0.002552730737528544</v>
      </c>
      <c r="O6239" t="n">
        <v>20190.419921875</v>
      </c>
      <c r="P6239" t="n">
        <v>0.0008113958273672228</v>
      </c>
      <c r="Q6239" t="n">
        <v>0.0008110668237289795</v>
      </c>
    </row>
    <row r="6240">
      <c r="A6240" s="16" t="n">
        <v>45583</v>
      </c>
      <c r="B6240" t="n">
        <v>9056</v>
      </c>
      <c r="C6240" t="n">
        <v>5864.669921875</v>
      </c>
      <c r="D6240" t="n">
        <v>0.00397155273894878</v>
      </c>
      <c r="E6240" t="n">
        <v>0.003963686942774387</v>
      </c>
      <c r="F6240" t="n">
        <v>43275.91015625</v>
      </c>
      <c r="G6240" t="n">
        <v>0.0008524556930371574</v>
      </c>
      <c r="H6240" t="n">
        <v>0.0008520925590386378</v>
      </c>
      <c r="I6240" t="n">
        <v>18489.55078125</v>
      </c>
      <c r="J6240" t="n">
        <v>0.006310213953266919</v>
      </c>
      <c r="K6240" t="n">
        <v>0.006290387913854662</v>
      </c>
      <c r="L6240" t="n">
        <v>2276.090087890625</v>
      </c>
      <c r="M6240" t="n">
        <v>-0.00208694546411281</v>
      </c>
      <c r="N6240" t="n">
        <v>-0.002089126169334721</v>
      </c>
      <c r="O6240" t="n">
        <v>20324.0390625</v>
      </c>
      <c r="P6240" t="n">
        <v>0.006617947578209327</v>
      </c>
      <c r="Q6240" t="n">
        <v>0.0065961451020354</v>
      </c>
    </row>
    <row r="6241">
      <c r="A6241" s="16" t="n">
        <v>45586</v>
      </c>
      <c r="B6241" t="n">
        <v>9059</v>
      </c>
      <c r="C6241" t="n">
        <v>5853.97998046875</v>
      </c>
      <c r="D6241" t="n">
        <v>-0.001822769490636977</v>
      </c>
      <c r="E6241" t="n">
        <v>-0.001824432756419033</v>
      </c>
      <c r="F6241" t="n">
        <v>42931.6015625</v>
      </c>
      <c r="G6241" t="n">
        <v>-0.007956125994967089</v>
      </c>
      <c r="H6241" t="n">
        <v>-0.007987944847631647</v>
      </c>
      <c r="I6241" t="n">
        <v>18540.009765625</v>
      </c>
      <c r="J6241" t="n">
        <v>0.002729054100447437</v>
      </c>
      <c r="K6241" t="n">
        <v>0.002725336993560613</v>
      </c>
      <c r="L6241" t="n">
        <v>2239.7099609375</v>
      </c>
      <c r="M6241" t="n">
        <v>-0.01598360589797232</v>
      </c>
      <c r="N6241" t="n">
        <v>-0.01611272139587874</v>
      </c>
      <c r="O6241" t="n">
        <v>20361.470703125</v>
      </c>
      <c r="P6241" t="n">
        <v>0.001841742210290542</v>
      </c>
      <c r="Q6241" t="n">
        <v>0.001840048282639098</v>
      </c>
    </row>
    <row r="6242">
      <c r="A6242" s="16" t="n">
        <v>45587</v>
      </c>
      <c r="B6242" t="n">
        <v>9060</v>
      </c>
      <c r="C6242" t="n">
        <v>5851.2001953125</v>
      </c>
      <c r="D6242" t="n">
        <v>-0.0004748538883844189</v>
      </c>
      <c r="E6242" t="n">
        <v>-0.0004749666671957937</v>
      </c>
      <c r="F6242" t="n">
        <v>42924.890625</v>
      </c>
      <c r="G6242" t="n">
        <v>-0.0001563169613001403</v>
      </c>
      <c r="H6242" t="n">
        <v>-0.0001563291800696859</v>
      </c>
      <c r="I6242" t="n">
        <v>18579.76953125</v>
      </c>
      <c r="J6242" t="n">
        <v>0.00214453854812513</v>
      </c>
      <c r="K6242" t="n">
        <v>0.002142242307664364</v>
      </c>
      <c r="L6242" t="n">
        <v>2231.530029296875</v>
      </c>
      <c r="M6242" t="n">
        <v>-0.003652228093498744</v>
      </c>
      <c r="N6242" t="n">
        <v>-0.003658913761876837</v>
      </c>
      <c r="O6242" t="n">
        <v>20390.4609375</v>
      </c>
      <c r="P6242" t="n">
        <v>0.001423778998957514</v>
      </c>
      <c r="Q6242" t="n">
        <v>0.00142276638668202</v>
      </c>
    </row>
    <row r="6243">
      <c r="A6243" s="16" t="n">
        <v>45588</v>
      </c>
      <c r="B6243" t="n">
        <v>9061</v>
      </c>
      <c r="C6243" t="n">
        <v>5797.419921875</v>
      </c>
      <c r="D6243" t="n">
        <v>-0.009191323428069387</v>
      </c>
      <c r="E6243" t="n">
        <v>-0.009233824267679564</v>
      </c>
      <c r="F6243" t="n">
        <v>42514.94921875</v>
      </c>
      <c r="G6243" t="n">
        <v>-0.009550202697808263</v>
      </c>
      <c r="H6243" t="n">
        <v>-0.009596098325705064</v>
      </c>
      <c r="I6243" t="n">
        <v>18276.650390625</v>
      </c>
      <c r="J6243" t="n">
        <v>-0.0163144725834824</v>
      </c>
      <c r="K6243" t="n">
        <v>-0.01644901896718267</v>
      </c>
      <c r="L6243" t="n">
        <v>2213.840087890625</v>
      </c>
      <c r="M6243" t="n">
        <v>-0.007927270157248922</v>
      </c>
      <c r="N6243" t="n">
        <v>-0.007958858011037224</v>
      </c>
      <c r="O6243" t="n">
        <v>20066.9609375</v>
      </c>
      <c r="P6243" t="n">
        <v>-0.01586526175114822</v>
      </c>
      <c r="Q6243" t="n">
        <v>-0.01599246218913238</v>
      </c>
    </row>
    <row r="6244">
      <c r="A6244" s="16" t="n">
        <v>45589</v>
      </c>
      <c r="B6244" t="n">
        <v>9062</v>
      </c>
      <c r="C6244" t="n">
        <v>5809.85986328125</v>
      </c>
      <c r="D6244" t="n">
        <v>0.002145772011323821</v>
      </c>
      <c r="E6244" t="n">
        <v>0.002143473130556828</v>
      </c>
      <c r="F6244" t="n">
        <v>42374.359375</v>
      </c>
      <c r="G6244" t="n">
        <v>-0.003306833157123878</v>
      </c>
      <c r="H6244" t="n">
        <v>-0.003312312813429332</v>
      </c>
      <c r="I6244" t="n">
        <v>18415.490234375</v>
      </c>
      <c r="J6244" t="n">
        <v>0.007596569436006506</v>
      </c>
      <c r="K6244" t="n">
        <v>0.007567860802160167</v>
      </c>
      <c r="L6244" t="n">
        <v>2218.919921875</v>
      </c>
      <c r="M6244" t="n">
        <v>0.002294580359331722</v>
      </c>
      <c r="N6244" t="n">
        <v>0.002291951829965658</v>
      </c>
      <c r="O6244" t="n">
        <v>20232.869140625</v>
      </c>
      <c r="P6244" t="n">
        <v>0.008267729410633473</v>
      </c>
      <c r="Q6244" t="n">
        <v>0.008233738956567659</v>
      </c>
    </row>
    <row r="6245">
      <c r="A6245" s="16" t="n">
        <v>45590</v>
      </c>
      <c r="B6245" t="n">
        <v>9063</v>
      </c>
      <c r="C6245" t="n">
        <v>5808.1201171875</v>
      </c>
      <c r="D6245" t="n">
        <v>-0.0002994471699301338</v>
      </c>
      <c r="E6245" t="n">
        <v>-0.0002994920131862709</v>
      </c>
      <c r="F6245" t="n">
        <v>42114.3984375</v>
      </c>
      <c r="G6245" t="n">
        <v>-0.006134864133270468</v>
      </c>
      <c r="H6245" t="n">
        <v>-0.006153759733168344</v>
      </c>
      <c r="I6245" t="n">
        <v>18518.609375</v>
      </c>
      <c r="J6245" t="n">
        <v>0.005599587049413213</v>
      </c>
      <c r="K6245" t="n">
        <v>0.005583967642874782</v>
      </c>
      <c r="L6245" t="n">
        <v>2207.989990234375</v>
      </c>
      <c r="M6245" t="n">
        <v>-0.004925789134106795</v>
      </c>
      <c r="N6245" t="n">
        <v>-0.00493796081995918</v>
      </c>
      <c r="O6245" t="n">
        <v>20352.01953125</v>
      </c>
      <c r="P6245" t="n">
        <v>0.005888951774306816</v>
      </c>
      <c r="Q6245" t="n">
        <v>0.005871679674342692</v>
      </c>
    </row>
    <row r="6246">
      <c r="A6246" s="16" t="n">
        <v>45593</v>
      </c>
      <c r="B6246" t="n">
        <v>9066</v>
      </c>
      <c r="C6246" t="n">
        <v>5823.52001953125</v>
      </c>
      <c r="D6246" t="n">
        <v>0.002651443502033946</v>
      </c>
      <c r="E6246" t="n">
        <v>0.002647934626732945</v>
      </c>
      <c r="F6246" t="n">
        <v>42387.5703125</v>
      </c>
      <c r="G6246" t="n">
        <v>0.006486424717793371</v>
      </c>
      <c r="H6246" t="n">
        <v>0.006465478394026533</v>
      </c>
      <c r="I6246" t="n">
        <v>18567.189453125</v>
      </c>
      <c r="J6246" t="n">
        <v>0.002623311348128654</v>
      </c>
      <c r="K6246" t="n">
        <v>0.002619876472767665</v>
      </c>
      <c r="L6246" t="n">
        <v>2244.070068359375</v>
      </c>
      <c r="M6246" t="n">
        <v>0.01634068917186093</v>
      </c>
      <c r="N6246" t="n">
        <v>0.01620861693581879</v>
      </c>
      <c r="O6246" t="n">
        <v>20351.0703125</v>
      </c>
      <c r="P6246" t="n">
        <v>-4.664002746967988e-05</v>
      </c>
      <c r="Q6246" t="n">
        <v>-4.664111514958081e-05</v>
      </c>
    </row>
    <row r="6247">
      <c r="A6247" s="16" t="n">
        <v>45594</v>
      </c>
      <c r="B6247" t="n">
        <v>9067</v>
      </c>
      <c r="C6247" t="n">
        <v>5832.919921875</v>
      </c>
      <c r="D6247" t="n">
        <v>0.001614127248163344</v>
      </c>
      <c r="E6247" t="n">
        <v>0.00161282594490122</v>
      </c>
      <c r="F6247" t="n">
        <v>42233.05078125</v>
      </c>
      <c r="G6247" t="n">
        <v>-0.003645397226375913</v>
      </c>
      <c r="H6247" t="n">
        <v>-0.003652057878921456</v>
      </c>
      <c r="I6247" t="n">
        <v>18712.75</v>
      </c>
      <c r="J6247" t="n">
        <v>0.007839665084609759</v>
      </c>
      <c r="K6247" t="n">
        <v>0.007809094581347394</v>
      </c>
      <c r="L6247" t="n">
        <v>2238.090087890625</v>
      </c>
      <c r="M6247" t="n">
        <v>-0.002664792224211565</v>
      </c>
      <c r="N6247" t="n">
        <v>-0.00266834910331173</v>
      </c>
      <c r="O6247" t="n">
        <v>20550.650390625</v>
      </c>
      <c r="P6247" t="n">
        <v>0.009806859052637451</v>
      </c>
      <c r="Q6247" t="n">
        <v>0.009759083905881427</v>
      </c>
    </row>
    <row r="6248">
      <c r="A6248" s="16" t="n">
        <v>45595</v>
      </c>
      <c r="B6248" t="n">
        <v>9068</v>
      </c>
      <c r="C6248" t="n">
        <v>5813.669921875</v>
      </c>
      <c r="D6248" t="n">
        <v>-0.003300233889343751</v>
      </c>
      <c r="E6248" t="n">
        <v>-0.003305691672488119</v>
      </c>
      <c r="F6248" t="n">
        <v>42141.5390625</v>
      </c>
      <c r="G6248" t="n">
        <v>-0.002166827095300139</v>
      </c>
      <c r="H6248" t="n">
        <v>-0.002169178061836535</v>
      </c>
      <c r="I6248" t="n">
        <v>18607.9296875</v>
      </c>
      <c r="J6248" t="n">
        <v>-0.005601545069538139</v>
      </c>
      <c r="K6248" t="n">
        <v>-0.005617292557496598</v>
      </c>
      <c r="L6248" t="n">
        <v>2233.0400390625</v>
      </c>
      <c r="M6248" t="n">
        <v>-0.002256409987894892</v>
      </c>
      <c r="N6248" t="n">
        <v>-0.002258959516822</v>
      </c>
      <c r="O6248" t="n">
        <v>20387.69921875</v>
      </c>
      <c r="P6248" t="n">
        <v>-0.007929246460702588</v>
      </c>
      <c r="Q6248" t="n">
        <v>-0.007960850108352987</v>
      </c>
    </row>
    <row r="6249">
      <c r="A6249" s="16" t="n">
        <v>45596</v>
      </c>
      <c r="B6249" t="n">
        <v>9069</v>
      </c>
      <c r="C6249" t="n">
        <v>5705.4501953125</v>
      </c>
      <c r="D6249" t="n">
        <v>-0.01861470087169959</v>
      </c>
      <c r="E6249" t="n">
        <v>-0.01879013492874535</v>
      </c>
      <c r="F6249" t="n">
        <v>41763.4609375</v>
      </c>
      <c r="G6249" t="n">
        <v>-0.008971625939889649</v>
      </c>
      <c r="H6249" t="n">
        <v>-0.009012113316206917</v>
      </c>
      <c r="I6249" t="n">
        <v>18095.150390625</v>
      </c>
      <c r="J6249" t="n">
        <v>-0.02755703108763696</v>
      </c>
      <c r="K6249" t="n">
        <v>-0.0279438490010647</v>
      </c>
      <c r="L6249" t="n">
        <v>2196.64990234375</v>
      </c>
      <c r="M6249" t="n">
        <v>-0.0162962311835787</v>
      </c>
      <c r="N6249" t="n">
        <v>-0.01643047520470603</v>
      </c>
      <c r="O6249" t="n">
        <v>19890.419921875</v>
      </c>
      <c r="P6249" t="n">
        <v>-0.02439114348016602</v>
      </c>
      <c r="Q6249" t="n">
        <v>-0.02469353465796678</v>
      </c>
    </row>
    <row r="6250">
      <c r="A6250" s="16" t="n">
        <v>45597</v>
      </c>
      <c r="B6250" t="n">
        <v>9070</v>
      </c>
      <c r="C6250" t="n">
        <v>5728.7998046875</v>
      </c>
      <c r="D6250" t="n">
        <v>0.004092509543626166</v>
      </c>
      <c r="E6250" t="n">
        <v>0.004084158004525459</v>
      </c>
      <c r="F6250" t="n">
        <v>42052.19140625</v>
      </c>
      <c r="G6250" t="n">
        <v>0.006913470825181234</v>
      </c>
      <c r="H6250" t="n">
        <v>0.006889682363379153</v>
      </c>
      <c r="I6250" t="n">
        <v>18239.919921875</v>
      </c>
      <c r="J6250" t="n">
        <v>0.008000460240717544</v>
      </c>
      <c r="K6250" t="n">
        <v>0.007968626237086074</v>
      </c>
      <c r="L6250" t="n">
        <v>2210.1298828125</v>
      </c>
      <c r="M6250" t="n">
        <v>0.006136608502960605</v>
      </c>
      <c r="N6250" t="n">
        <v>0.006117856198929574</v>
      </c>
      <c r="O6250" t="n">
        <v>20033.140625</v>
      </c>
      <c r="P6250" t="n">
        <v>0.0071753489210169</v>
      </c>
      <c r="Q6250" t="n">
        <v>0.007149728588494922</v>
      </c>
    </row>
    <row r="6251">
      <c r="A6251" s="16" t="n">
        <v>45600</v>
      </c>
      <c r="B6251" t="n">
        <v>9073</v>
      </c>
      <c r="C6251" t="n">
        <v>5712.68994140625</v>
      </c>
      <c r="D6251" t="n">
        <v>-0.002812083478299976</v>
      </c>
      <c r="E6251" t="n">
        <v>-0.002816044813190291</v>
      </c>
      <c r="F6251" t="n">
        <v>41794.6015625</v>
      </c>
      <c r="G6251" t="n">
        <v>-0.006125479675042955</v>
      </c>
      <c r="H6251" t="n">
        <v>-0.006144317391764779</v>
      </c>
      <c r="I6251" t="n">
        <v>18179.98046875</v>
      </c>
      <c r="J6251" t="n">
        <v>-0.003286168655439958</v>
      </c>
      <c r="K6251" t="n">
        <v>-0.003291579965893981</v>
      </c>
      <c r="L6251" t="n">
        <v>2219.030029296875</v>
      </c>
      <c r="M6251" t="n">
        <v>0.004026978936210401</v>
      </c>
      <c r="N6251" t="n">
        <v>0.004018892358915263</v>
      </c>
      <c r="O6251" t="n">
        <v>19963.599609375</v>
      </c>
      <c r="P6251" t="n">
        <v>-0.003471298730775008</v>
      </c>
      <c r="Q6251" t="n">
        <v>-0.003477337667566767</v>
      </c>
    </row>
    <row r="6252">
      <c r="A6252" s="16" t="n">
        <v>45601</v>
      </c>
      <c r="B6252" t="n">
        <v>9074</v>
      </c>
      <c r="C6252" t="n">
        <v>5782.759765625</v>
      </c>
      <c r="D6252" t="n">
        <v>0.01226564454529133</v>
      </c>
      <c r="E6252" t="n">
        <v>0.01219103102956308</v>
      </c>
      <c r="F6252" t="n">
        <v>42221.87890625</v>
      </c>
      <c r="G6252" t="n">
        <v>0.01022326634962756</v>
      </c>
      <c r="H6252" t="n">
        <v>0.01017136221564709</v>
      </c>
      <c r="I6252" t="n">
        <v>18439.169921875</v>
      </c>
      <c r="J6252" t="n">
        <v>0.01425686092295453</v>
      </c>
      <c r="K6252" t="n">
        <v>0.01415618760996472</v>
      </c>
      <c r="L6252" t="n">
        <v>2260.840087890625</v>
      </c>
      <c r="M6252" t="n">
        <v>0.01884159206579006</v>
      </c>
      <c r="N6252" t="n">
        <v>0.01866628785385216</v>
      </c>
      <c r="O6252" t="n">
        <v>20227.4609375</v>
      </c>
      <c r="P6252" t="n">
        <v>0.01321712182612056</v>
      </c>
      <c r="Q6252" t="n">
        <v>0.01313053776505676</v>
      </c>
    </row>
    <row r="6253">
      <c r="A6253" s="16" t="n">
        <v>45602</v>
      </c>
      <c r="B6253" t="n">
        <v>9075</v>
      </c>
      <c r="C6253" t="n">
        <v>5929.0400390625</v>
      </c>
      <c r="D6253" t="n">
        <v>0.02529592778642598</v>
      </c>
      <c r="E6253" t="n">
        <v>0.02498128095718665</v>
      </c>
      <c r="F6253" t="n">
        <v>43729.9296875</v>
      </c>
      <c r="G6253" t="n">
        <v>0.03571728261071705</v>
      </c>
      <c r="H6253" t="n">
        <v>0.03509421336225886</v>
      </c>
      <c r="I6253" t="n">
        <v>18983.470703125</v>
      </c>
      <c r="J6253" t="n">
        <v>0.02951872473414752</v>
      </c>
      <c r="K6253" t="n">
        <v>0.0290914355030603</v>
      </c>
      <c r="L6253" t="n">
        <v>2392.919921875</v>
      </c>
      <c r="M6253" t="n">
        <v>0.05842068826177171</v>
      </c>
      <c r="N6253" t="n">
        <v>0.05677788036016253</v>
      </c>
      <c r="O6253" t="n">
        <v>20781.330078125</v>
      </c>
      <c r="P6253" t="n">
        <v>0.02738203980896947</v>
      </c>
      <c r="Q6253" t="n">
        <v>0.02701385769224587</v>
      </c>
    </row>
    <row r="6254">
      <c r="A6254" s="16" t="n">
        <v>45603</v>
      </c>
      <c r="B6254" t="n">
        <v>9076</v>
      </c>
      <c r="C6254" t="n">
        <v>5973.10009765625</v>
      </c>
      <c r="D6254" t="n">
        <v>0.007431229727488331</v>
      </c>
      <c r="E6254" t="n">
        <v>0.007403754173995657</v>
      </c>
      <c r="F6254" t="n">
        <v>43729.33984375</v>
      </c>
      <c r="G6254" t="n">
        <v>-1.348833062886357e-05</v>
      </c>
      <c r="H6254" t="n">
        <v>-1.348842159721315e-05</v>
      </c>
      <c r="I6254" t="n">
        <v>19269.4609375</v>
      </c>
      <c r="J6254" t="n">
        <v>0.0150652237858655</v>
      </c>
      <c r="K6254" t="n">
        <v>0.01495287031672474</v>
      </c>
      <c r="L6254" t="n">
        <v>2382.68994140625</v>
      </c>
      <c r="M6254" t="n">
        <v>-0.004275103556634741</v>
      </c>
      <c r="N6254" t="n">
        <v>-0.004284267940297282</v>
      </c>
      <c r="O6254" t="n">
        <v>21101.5703125</v>
      </c>
      <c r="P6254" t="n">
        <v>0.01540999701034984</v>
      </c>
      <c r="Q6254" t="n">
        <v>0.01529246887401482</v>
      </c>
    </row>
    <row r="6255">
      <c r="A6255" s="16" t="n">
        <v>45604</v>
      </c>
      <c r="B6255" t="n">
        <v>9077</v>
      </c>
      <c r="C6255" t="n">
        <v>5995.5400390625</v>
      </c>
      <c r="D6255" t="n">
        <v>0.003756833309231711</v>
      </c>
      <c r="E6255" t="n">
        <v>0.003749794035718046</v>
      </c>
      <c r="F6255" t="n">
        <v>43988.98828125</v>
      </c>
      <c r="G6255" t="n">
        <v>0.005937625366121635</v>
      </c>
      <c r="H6255" t="n">
        <v>0.005920067137136329</v>
      </c>
      <c r="I6255" t="n">
        <v>19286.779296875</v>
      </c>
      <c r="J6255" t="n">
        <v>0.0008987464377530063</v>
      </c>
      <c r="K6255" t="n">
        <v>0.0008983428069963518</v>
      </c>
      <c r="L6255" t="n">
        <v>2399.639892578125</v>
      </c>
      <c r="M6255" t="n">
        <v>0.007113788024752932</v>
      </c>
      <c r="N6255" t="n">
        <v>0.007088604398174879</v>
      </c>
      <c r="O6255" t="n">
        <v>21117.1796875</v>
      </c>
      <c r="P6255" t="n">
        <v>0.0007397257535262103</v>
      </c>
      <c r="Q6255" t="n">
        <v>0.0007394522912807292</v>
      </c>
    </row>
    <row r="6256">
      <c r="A6256" s="16" t="n">
        <v>45607</v>
      </c>
      <c r="B6256" t="n">
        <v>9080</v>
      </c>
      <c r="C6256" t="n">
        <v>6001.35009765625</v>
      </c>
      <c r="D6256" t="n">
        <v>0.0009690634297987444</v>
      </c>
      <c r="E6256" t="n">
        <v>0.0009685941909569238</v>
      </c>
      <c r="F6256" t="n">
        <v>44293.12890625</v>
      </c>
      <c r="G6256" t="n">
        <v>0.006914017277583895</v>
      </c>
      <c r="H6256" t="n">
        <v>0.006890225063690763</v>
      </c>
      <c r="I6256" t="n">
        <v>19298.759765625</v>
      </c>
      <c r="J6256" t="n">
        <v>0.0006211751877069904</v>
      </c>
      <c r="K6256" t="n">
        <v>0.0006209823382581414</v>
      </c>
      <c r="L6256" t="n">
        <v>2434.97998046875</v>
      </c>
      <c r="M6256" t="n">
        <v>0.01472724636722744</v>
      </c>
      <c r="N6256" t="n">
        <v>0.01461985359040292</v>
      </c>
      <c r="O6256" t="n">
        <v>21106.58984375</v>
      </c>
      <c r="P6256" t="n">
        <v>-0.0005014800227450822</v>
      </c>
      <c r="Q6256" t="n">
        <v>-0.0005016058059052743</v>
      </c>
    </row>
    <row r="6257">
      <c r="A6257" s="16" t="n">
        <v>45608</v>
      </c>
      <c r="B6257" t="n">
        <v>9081</v>
      </c>
      <c r="C6257" t="n">
        <v>5983.990234375</v>
      </c>
      <c r="D6257" t="n">
        <v>-0.00289265965137242</v>
      </c>
      <c r="E6257" t="n">
        <v>-0.0028968514769365</v>
      </c>
      <c r="F6257" t="n">
        <v>43910.98046875</v>
      </c>
      <c r="G6257" t="n">
        <v>-0.008627713754628785</v>
      </c>
      <c r="H6257" t="n">
        <v>-0.008665147946796656</v>
      </c>
      <c r="I6257" t="n">
        <v>19281.400390625</v>
      </c>
      <c r="J6257" t="n">
        <v>-0.000899507284966572</v>
      </c>
      <c r="K6257" t="n">
        <v>-0.0008999120844093291</v>
      </c>
      <c r="L6257" t="n">
        <v>2391.85009765625</v>
      </c>
      <c r="M6257" t="n">
        <v>-0.01771262316669941</v>
      </c>
      <c r="N6257" t="n">
        <v>-0.01787136900660469</v>
      </c>
      <c r="O6257" t="n">
        <v>21070.7890625</v>
      </c>
      <c r="P6257" t="n">
        <v>-0.001696189745242105</v>
      </c>
      <c r="Q6257" t="n">
        <v>-0.00169762990381991</v>
      </c>
    </row>
    <row r="6258">
      <c r="A6258" s="16" t="n">
        <v>45609</v>
      </c>
      <c r="B6258" t="n">
        <v>9082</v>
      </c>
      <c r="C6258" t="n">
        <v>5985.3798828125</v>
      </c>
      <c r="D6258" t="n">
        <v>0.000232227724824341</v>
      </c>
      <c r="E6258" t="n">
        <v>0.0002322007641401839</v>
      </c>
      <c r="F6258" t="n">
        <v>43958.19140625</v>
      </c>
      <c r="G6258" t="n">
        <v>0.001075151066909141</v>
      </c>
      <c r="H6258" t="n">
        <v>0.001074573505940595</v>
      </c>
      <c r="I6258" t="n">
        <v>19230.720703125</v>
      </c>
      <c r="J6258" t="n">
        <v>-0.002628423583000861</v>
      </c>
      <c r="K6258" t="n">
        <v>-0.002631883953142351</v>
      </c>
      <c r="L6258" t="n">
        <v>2369.3701171875</v>
      </c>
      <c r="M6258" t="n">
        <v>-0.009398574137558957</v>
      </c>
      <c r="N6258" t="n">
        <v>-0.00944301943630292</v>
      </c>
      <c r="O6258" t="n">
        <v>21036.16015625</v>
      </c>
      <c r="P6258" t="n">
        <v>-0.001643455598519972</v>
      </c>
      <c r="Q6258" t="n">
        <v>-0.001644807553126746</v>
      </c>
    </row>
    <row r="6259">
      <c r="A6259" s="16" t="n">
        <v>45610</v>
      </c>
      <c r="B6259" t="n">
        <v>9083</v>
      </c>
      <c r="C6259" t="n">
        <v>5949.169921875</v>
      </c>
      <c r="D6259" t="n">
        <v>-0.006049734794859041</v>
      </c>
      <c r="E6259" t="n">
        <v>-0.006068108582244</v>
      </c>
      <c r="F6259" t="n">
        <v>43750.859375</v>
      </c>
      <c r="G6259" t="n">
        <v>-0.004716573285144743</v>
      </c>
      <c r="H6259" t="n">
        <v>-0.004727731416175346</v>
      </c>
      <c r="I6259" t="n">
        <v>19107.650390625</v>
      </c>
      <c r="J6259" t="n">
        <v>-0.006399672399173273</v>
      </c>
      <c r="K6259" t="n">
        <v>-0.006420238092000108</v>
      </c>
      <c r="L6259" t="n">
        <v>2336.93994140625</v>
      </c>
      <c r="M6259" t="n">
        <v>-0.01368725618087285</v>
      </c>
      <c r="N6259" t="n">
        <v>-0.01378179027110185</v>
      </c>
      <c r="O6259" t="n">
        <v>20896.669921875</v>
      </c>
      <c r="P6259" t="n">
        <v>-0.006630974157779246</v>
      </c>
      <c r="Q6259" t="n">
        <v>-0.006653056740410533</v>
      </c>
    </row>
    <row r="6260">
      <c r="A6260" s="16" t="n">
        <v>45611</v>
      </c>
      <c r="B6260" t="n">
        <v>9084</v>
      </c>
      <c r="C6260" t="n">
        <v>5870.6201171875</v>
      </c>
      <c r="D6260" t="n">
        <v>-0.01320348985136122</v>
      </c>
      <c r="E6260" t="n">
        <v>-0.01329143086679377</v>
      </c>
      <c r="F6260" t="n">
        <v>43444.98828125</v>
      </c>
      <c r="G6260" t="n">
        <v>-0.006991201958532978</v>
      </c>
      <c r="H6260" t="n">
        <v>-0.007015754914314252</v>
      </c>
      <c r="I6260" t="n">
        <v>18680.119140625</v>
      </c>
      <c r="J6260" t="n">
        <v>-0.02237487295715668</v>
      </c>
      <c r="K6260" t="n">
        <v>-0.02262898810988457</v>
      </c>
      <c r="L6260" t="n">
        <v>2303.840087890625</v>
      </c>
      <c r="M6260" t="n">
        <v>-0.01416375873815023</v>
      </c>
      <c r="N6260" t="n">
        <v>-0.01426502208589324</v>
      </c>
      <c r="O6260" t="n">
        <v>20394.130859375</v>
      </c>
      <c r="P6260" t="n">
        <v>-0.02404876300285208</v>
      </c>
      <c r="Q6260" t="n">
        <v>-0.02434265591027766</v>
      </c>
    </row>
    <row r="6261">
      <c r="A6261" s="16" t="n">
        <v>45614</v>
      </c>
      <c r="B6261" t="n">
        <v>9087</v>
      </c>
      <c r="C6261" t="n">
        <v>5893.6201171875</v>
      </c>
      <c r="D6261" t="n">
        <v>0.003917814394541086</v>
      </c>
      <c r="E6261" t="n">
        <v>0.003910159746206537</v>
      </c>
      <c r="F6261" t="n">
        <v>43389.6015625</v>
      </c>
      <c r="G6261" t="n">
        <v>-0.001274870150532514</v>
      </c>
      <c r="H6261" t="n">
        <v>-0.001275683488823503</v>
      </c>
      <c r="I6261" t="n">
        <v>18791.810546875</v>
      </c>
      <c r="J6261" t="n">
        <v>0.005979159201779272</v>
      </c>
      <c r="K6261" t="n">
        <v>0.005961354963732454</v>
      </c>
      <c r="L6261" t="n">
        <v>2306.340087890625</v>
      </c>
      <c r="M6261" t="n">
        <v>0.001085144760324397</v>
      </c>
      <c r="N6261" t="n">
        <v>0.001084556416336098</v>
      </c>
      <c r="O6261" t="n">
        <v>20539.189453125</v>
      </c>
      <c r="P6261" t="n">
        <v>0.00711276174259301</v>
      </c>
      <c r="Q6261" t="n">
        <v>0.007087585364680319</v>
      </c>
    </row>
    <row r="6262">
      <c r="A6262" s="16" t="n">
        <v>45615</v>
      </c>
      <c r="B6262" t="n">
        <v>9088</v>
      </c>
      <c r="C6262" t="n">
        <v>5916.97998046875</v>
      </c>
      <c r="D6262" t="n">
        <v>0.003963584828470035</v>
      </c>
      <c r="E6262" t="n">
        <v>0.003955750520596487</v>
      </c>
      <c r="F6262" t="n">
        <v>43268.94140625</v>
      </c>
      <c r="G6262" t="n">
        <v>-0.002780854211721584</v>
      </c>
      <c r="H6262" t="n">
        <v>-0.002784727970033134</v>
      </c>
      <c r="I6262" t="n">
        <v>18987.470703125</v>
      </c>
      <c r="J6262" t="n">
        <v>0.01041199067870213</v>
      </c>
      <c r="K6262" t="n">
        <v>0.01035815924293532</v>
      </c>
      <c r="L6262" t="n">
        <v>2324.830078125</v>
      </c>
      <c r="M6262" t="n">
        <v>0.008017026773916136</v>
      </c>
      <c r="N6262" t="n">
        <v>0.007985061147304533</v>
      </c>
      <c r="O6262" t="n">
        <v>20684.58984375</v>
      </c>
      <c r="P6262" t="n">
        <v>0.007079168871626518</v>
      </c>
      <c r="Q6262" t="n">
        <v>0.007054229187983332</v>
      </c>
    </row>
    <row r="6263">
      <c r="A6263" s="16" t="n">
        <v>45616</v>
      </c>
      <c r="B6263" t="n">
        <v>9089</v>
      </c>
      <c r="C6263" t="n">
        <v>5917.10986328125</v>
      </c>
      <c r="D6263" t="n">
        <v>2.195086225209586e-05</v>
      </c>
      <c r="E6263" t="n">
        <v>2.19506213354446e-05</v>
      </c>
      <c r="F6263" t="n">
        <v>43408.46875</v>
      </c>
      <c r="G6263" t="n">
        <v>0.003224653509314779</v>
      </c>
      <c r="H6263" t="n">
        <v>0.00321946546429367</v>
      </c>
      <c r="I6263" t="n">
        <v>18966.140625</v>
      </c>
      <c r="J6263" t="n">
        <v>-0.001123376486447447</v>
      </c>
      <c r="K6263" t="n">
        <v>-0.001124007946768681</v>
      </c>
      <c r="L6263" t="n">
        <v>2325.530029296875</v>
      </c>
      <c r="M6263" t="n">
        <v>0.0003010762715351945</v>
      </c>
      <c r="N6263" t="n">
        <v>0.0003010309571697123</v>
      </c>
      <c r="O6263" t="n">
        <v>20667.099609375</v>
      </c>
      <c r="P6263" t="n">
        <v>-0.000845568343734171</v>
      </c>
      <c r="Q6263" t="n">
        <v>-0.0008459260382971477</v>
      </c>
    </row>
    <row r="6264">
      <c r="A6264" s="16" t="n">
        <v>45617</v>
      </c>
      <c r="B6264" t="n">
        <v>9090</v>
      </c>
      <c r="C6264" t="n">
        <v>5948.7099609375</v>
      </c>
      <c r="D6264" t="n">
        <v>0.005340461540581654</v>
      </c>
      <c r="E6264" t="n">
        <v>0.005326251844288491</v>
      </c>
      <c r="F6264" t="n">
        <v>43870.3515625</v>
      </c>
      <c r="G6264" t="n">
        <v>0.01064038483274077</v>
      </c>
      <c r="H6264" t="n">
        <v>0.01058417432080097</v>
      </c>
      <c r="I6264" t="n">
        <v>18972.419921875</v>
      </c>
      <c r="J6264" t="n">
        <v>0.0003310793165123282</v>
      </c>
      <c r="K6264" t="n">
        <v>0.0003310245218493366</v>
      </c>
      <c r="L6264" t="n">
        <v>2364.02001953125</v>
      </c>
      <c r="M6264" t="n">
        <v>0.01655106137073292</v>
      </c>
      <c r="N6264" t="n">
        <v>0.01641558535857598</v>
      </c>
      <c r="O6264" t="n">
        <v>20740.779296875</v>
      </c>
      <c r="P6264" t="n">
        <v>0.003565071485240212</v>
      </c>
      <c r="Q6264" t="n">
        <v>0.003558731681327522</v>
      </c>
    </row>
    <row r="6265">
      <c r="A6265" s="16" t="n">
        <v>45618</v>
      </c>
      <c r="B6265" t="n">
        <v>9091</v>
      </c>
      <c r="C6265" t="n">
        <v>5969.33984375</v>
      </c>
      <c r="D6265" t="n">
        <v>0.003467959094991535</v>
      </c>
      <c r="E6265" t="n">
        <v>0.003461959591536465</v>
      </c>
      <c r="F6265" t="n">
        <v>44296.51171875</v>
      </c>
      <c r="G6265" t="n">
        <v>0.009714081174910794</v>
      </c>
      <c r="H6265" t="n">
        <v>0.00966720283057901</v>
      </c>
      <c r="I6265" t="n">
        <v>19003.650390625</v>
      </c>
      <c r="J6265" t="n">
        <v>0.0016460983300286</v>
      </c>
      <c r="K6265" t="n">
        <v>0.001644744995117218</v>
      </c>
      <c r="L6265" t="n">
        <v>2406.669921875</v>
      </c>
      <c r="M6265" t="n">
        <v>0.0180412610685956</v>
      </c>
      <c r="N6265" t="n">
        <v>0.01788044880851928</v>
      </c>
      <c r="O6265" t="n">
        <v>20776.23046875</v>
      </c>
      <c r="P6265" t="n">
        <v>0.001709249752266606</v>
      </c>
      <c r="Q6265" t="n">
        <v>0.00170779064732203</v>
      </c>
    </row>
    <row r="6266">
      <c r="A6266" s="16" t="n">
        <v>45621</v>
      </c>
      <c r="B6266" t="n">
        <v>9094</v>
      </c>
      <c r="C6266" t="n">
        <v>5987.3701171875</v>
      </c>
      <c r="D6266" t="n">
        <v>0.003020480305938378</v>
      </c>
      <c r="E6266" t="n">
        <v>0.003015927820124541</v>
      </c>
      <c r="F6266" t="n">
        <v>44736.5703125</v>
      </c>
      <c r="G6266" t="n">
        <v>0.009934384823438114</v>
      </c>
      <c r="H6266" t="n">
        <v>0.009885363221468798</v>
      </c>
      <c r="I6266" t="n">
        <v>19054.83984375</v>
      </c>
      <c r="J6266" t="n">
        <v>0.002693664220967396</v>
      </c>
      <c r="K6266" t="n">
        <v>0.002690042809286748</v>
      </c>
      <c r="L6266" t="n">
        <v>2442.030029296875</v>
      </c>
      <c r="M6266" t="n">
        <v>0.01469254553791344</v>
      </c>
      <c r="N6266" t="n">
        <v>0.01458565580692234</v>
      </c>
      <c r="O6266" t="n">
        <v>20804.890625</v>
      </c>
      <c r="P6266" t="n">
        <v>0.001379468537043183</v>
      </c>
      <c r="Q6266" t="n">
        <v>0.001378517944428817</v>
      </c>
    </row>
    <row r="6267">
      <c r="A6267" s="16" t="n">
        <v>45622</v>
      </c>
      <c r="B6267" t="n">
        <v>9095</v>
      </c>
      <c r="C6267" t="n">
        <v>6021.6298828125</v>
      </c>
      <c r="D6267" t="n">
        <v>0.005722005647630368</v>
      </c>
      <c r="E6267" t="n">
        <v>0.005705697155263866</v>
      </c>
      <c r="F6267" t="n">
        <v>44860.30859375</v>
      </c>
      <c r="G6267" t="n">
        <v>0.002765931326108584</v>
      </c>
      <c r="H6267" t="n">
        <v>0.002762113176930086</v>
      </c>
      <c r="I6267" t="n">
        <v>19174.30078125</v>
      </c>
      <c r="J6267" t="n">
        <v>0.006269322569991687</v>
      </c>
      <c r="K6267" t="n">
        <v>0.006249752120298399</v>
      </c>
      <c r="L6267" t="n">
        <v>2424.31005859375</v>
      </c>
      <c r="M6267" t="n">
        <v>-0.007256246029139546</v>
      </c>
      <c r="N6267" t="n">
        <v>-0.007282700634124001</v>
      </c>
      <c r="O6267" t="n">
        <v>20922.900390625</v>
      </c>
      <c r="P6267" t="n">
        <v>0.005672212738441207</v>
      </c>
      <c r="Q6267" t="n">
        <v>0.005656186314729298</v>
      </c>
    </row>
    <row r="6268">
      <c r="A6268" s="16" t="n">
        <v>45623</v>
      </c>
      <c r="B6268" t="n">
        <v>9096</v>
      </c>
      <c r="C6268" t="n">
        <v>5998.740234375</v>
      </c>
      <c r="D6268" t="n">
        <v>-0.003801238017440034</v>
      </c>
      <c r="E6268" t="n">
        <v>-0.003808481083577712</v>
      </c>
      <c r="F6268" t="n">
        <v>44722.05859375</v>
      </c>
      <c r="G6268" t="n">
        <v>-0.00308178887604138</v>
      </c>
      <c r="H6268" t="n">
        <v>-0.003086547366336144</v>
      </c>
      <c r="I6268" t="n">
        <v>19060.48046875</v>
      </c>
      <c r="J6268" t="n">
        <v>-0.005936086733931978</v>
      </c>
      <c r="K6268" t="n">
        <v>-0.005953775332228389</v>
      </c>
      <c r="L6268" t="n">
        <v>2426.18994140625</v>
      </c>
      <c r="M6268" t="n">
        <v>0.000775430026302093</v>
      </c>
      <c r="N6268" t="n">
        <v>0.0007751295357688019</v>
      </c>
      <c r="O6268" t="n">
        <v>20744.490234375</v>
      </c>
      <c r="P6268" t="n">
        <v>-0.008527027941591769</v>
      </c>
      <c r="Q6268" t="n">
        <v>-0.008563591042442269</v>
      </c>
    </row>
    <row r="6269">
      <c r="A6269" s="16" t="n">
        <v>45625</v>
      </c>
      <c r="B6269" t="n">
        <v>9098</v>
      </c>
      <c r="C6269" t="n">
        <v>6032.3798828125</v>
      </c>
      <c r="D6269" t="n">
        <v>0.005607785488815242</v>
      </c>
      <c r="E6269" t="n">
        <v>0.005592120396801623</v>
      </c>
      <c r="F6269" t="n">
        <v>44910.6484375</v>
      </c>
      <c r="G6269" t="n">
        <v>0.004216931189664708</v>
      </c>
      <c r="H6269" t="n">
        <v>0.004208064852418677</v>
      </c>
      <c r="I6269" t="n">
        <v>19218.169921875</v>
      </c>
      <c r="J6269" t="n">
        <v>0.008273110081539414</v>
      </c>
      <c r="K6269" t="n">
        <v>0.008239075492084896</v>
      </c>
      <c r="L6269" t="n">
        <v>2434.72998046875</v>
      </c>
      <c r="M6269" t="n">
        <v>0.003519938367871678</v>
      </c>
      <c r="N6269" t="n">
        <v>0.003513757883850509</v>
      </c>
      <c r="O6269" t="n">
        <v>20930.369140625</v>
      </c>
      <c r="P6269" t="n">
        <v>0.008960398840844208</v>
      </c>
      <c r="Q6269" t="n">
        <v>0.00892049267344629</v>
      </c>
    </row>
    <row r="6270">
      <c r="A6270" s="16" t="n">
        <v>45628</v>
      </c>
      <c r="B6270" t="n">
        <v>9101</v>
      </c>
      <c r="C6270" t="n">
        <v>6047.14990234375</v>
      </c>
      <c r="D6270" t="n">
        <v>0.002448456466299875</v>
      </c>
      <c r="E6270" t="n">
        <v>0.002445463880581374</v>
      </c>
      <c r="F6270" t="n">
        <v>44782</v>
      </c>
      <c r="G6270" t="n">
        <v>-0.00286454197335928</v>
      </c>
      <c r="H6270" t="n">
        <v>-0.002868652625685377</v>
      </c>
      <c r="I6270" t="n">
        <v>19403.94921875</v>
      </c>
      <c r="J6270" t="n">
        <v>0.009666856814682268</v>
      </c>
      <c r="K6270" t="n">
        <v>0.009620431704489101</v>
      </c>
      <c r="L6270" t="n">
        <v>2434.139892578125</v>
      </c>
      <c r="M6270" t="n">
        <v>-0.0002423627652177185</v>
      </c>
      <c r="N6270" t="n">
        <v>-0.0002423921398190027</v>
      </c>
      <c r="O6270" t="n">
        <v>21164.599609375</v>
      </c>
      <c r="P6270" t="n">
        <v>0.01119093825705009</v>
      </c>
      <c r="Q6270" t="n">
        <v>0.01112878299475874</v>
      </c>
    </row>
    <row r="6271">
      <c r="A6271" s="16" t="n">
        <v>45629</v>
      </c>
      <c r="B6271" t="n">
        <v>9102</v>
      </c>
      <c r="C6271" t="n">
        <v>6049.8798828125</v>
      </c>
      <c r="D6271" t="n">
        <v>0.0004514491145146682</v>
      </c>
      <c r="E6271" t="n">
        <v>0.0004513472420221813</v>
      </c>
      <c r="F6271" t="n">
        <v>44705.53125</v>
      </c>
      <c r="G6271" t="n">
        <v>-0.001707577821446149</v>
      </c>
      <c r="H6271" t="n">
        <v>-0.001709037394247044</v>
      </c>
      <c r="I6271" t="n">
        <v>19480.91015625</v>
      </c>
      <c r="J6271" t="n">
        <v>0.003966251232281781</v>
      </c>
      <c r="K6271" t="n">
        <v>0.003958406394087544</v>
      </c>
      <c r="L6271" t="n">
        <v>2416.35009765625</v>
      </c>
      <c r="M6271" t="n">
        <v>-0.007308452146122524</v>
      </c>
      <c r="N6271" t="n">
        <v>-0.007335289723224038</v>
      </c>
      <c r="O6271" t="n">
        <v>21229.3203125</v>
      </c>
      <c r="P6271" t="n">
        <v>0.003057969643627478</v>
      </c>
      <c r="Q6271" t="n">
        <v>0.003053303564522182</v>
      </c>
    </row>
    <row r="6272">
      <c r="A6272" s="16" t="n">
        <v>45630</v>
      </c>
      <c r="B6272" t="n">
        <v>9103</v>
      </c>
      <c r="C6272" t="n">
        <v>6086.490234375</v>
      </c>
      <c r="D6272" t="n">
        <v>0.006051417924264779</v>
      </c>
      <c r="E6272" t="n">
        <v>0.00603318162813612</v>
      </c>
      <c r="F6272" t="n">
        <v>45014.0390625</v>
      </c>
      <c r="G6272" t="n">
        <v>0.006900886844958265</v>
      </c>
      <c r="H6272" t="n">
        <v>0.006877184706705682</v>
      </c>
      <c r="I6272" t="n">
        <v>19735.119140625</v>
      </c>
      <c r="J6272" t="n">
        <v>0.01304913283496889</v>
      </c>
      <c r="K6272" t="n">
        <v>0.01296472639535141</v>
      </c>
      <c r="L6272" t="n">
        <v>2426.56005859375</v>
      </c>
      <c r="M6272" t="n">
        <v>0.004225364920175778</v>
      </c>
      <c r="N6272" t="n">
        <v>0.004216463132545973</v>
      </c>
      <c r="O6272" t="n">
        <v>21492.359375</v>
      </c>
      <c r="P6272" t="n">
        <v>0.01239036665460835</v>
      </c>
      <c r="Q6272" t="n">
        <v>0.01231423428857088</v>
      </c>
    </row>
    <row r="6273">
      <c r="A6273" s="16" t="n">
        <v>45631</v>
      </c>
      <c r="B6273" t="n">
        <v>9104</v>
      </c>
      <c r="C6273" t="n">
        <v>6075.10986328125</v>
      </c>
      <c r="D6273" t="n">
        <v>-0.001869775626924808</v>
      </c>
      <c r="E6273" t="n">
        <v>-0.001871525839382334</v>
      </c>
      <c r="F6273" t="n">
        <v>44765.7109375</v>
      </c>
      <c r="G6273" t="n">
        <v>-0.005516681688021996</v>
      </c>
      <c r="H6273" t="n">
        <v>-0.005531954773512291</v>
      </c>
      <c r="I6273" t="n">
        <v>19700.259765625</v>
      </c>
      <c r="J6273" t="n">
        <v>-0.001766362531262389</v>
      </c>
      <c r="K6273" t="n">
        <v>-0.001767924389033991</v>
      </c>
      <c r="L6273" t="n">
        <v>2396.169921875</v>
      </c>
      <c r="M6273" t="n">
        <v>-0.01252395818975183</v>
      </c>
      <c r="N6273" t="n">
        <v>-0.01260304395915058</v>
      </c>
      <c r="O6273" t="n">
        <v>21425.220703125</v>
      </c>
      <c r="P6273" t="n">
        <v>-0.003123839067808221</v>
      </c>
      <c r="Q6273" t="n">
        <v>-0.003128728438128126</v>
      </c>
    </row>
    <row r="6274">
      <c r="A6274" s="16" t="n">
        <v>45632</v>
      </c>
      <c r="B6274" t="n">
        <v>9105</v>
      </c>
      <c r="C6274" t="n">
        <v>6090.27001953125</v>
      </c>
      <c r="D6274" t="n">
        <v>0.002495453842181528</v>
      </c>
      <c r="E6274" t="n">
        <v>0.002492345367538312</v>
      </c>
      <c r="F6274" t="n">
        <v>44642.51953125</v>
      </c>
      <c r="G6274" t="n">
        <v>-0.002751914437860603</v>
      </c>
      <c r="H6274" t="n">
        <v>-0.002755707915546285</v>
      </c>
      <c r="I6274" t="n">
        <v>19859.76953125</v>
      </c>
      <c r="J6274" t="n">
        <v>0.008096835652052103</v>
      </c>
      <c r="K6274" t="n">
        <v>0.008064232150158133</v>
      </c>
      <c r="L6274" t="n">
        <v>2408.989990234375</v>
      </c>
      <c r="M6274" t="n">
        <v>0.005350233404709082</v>
      </c>
      <c r="N6274" t="n">
        <v>0.005335971752131174</v>
      </c>
      <c r="O6274" t="n">
        <v>21622.25</v>
      </c>
      <c r="P6274" t="n">
        <v>0.009196138495145778</v>
      </c>
      <c r="Q6274" t="n">
        <v>0.009154111474577476</v>
      </c>
    </row>
    <row r="6275">
      <c r="A6275" s="16" t="n">
        <v>45635</v>
      </c>
      <c r="B6275" t="n">
        <v>9108</v>
      </c>
      <c r="C6275" t="n">
        <v>6052.85009765625</v>
      </c>
      <c r="D6275" t="n">
        <v>-0.006144213927296471</v>
      </c>
      <c r="E6275" t="n">
        <v>-0.006163167285227462</v>
      </c>
      <c r="F6275" t="n">
        <v>44401.9296875</v>
      </c>
      <c r="G6275" t="n">
        <v>-0.005389253256227744</v>
      </c>
      <c r="H6275" t="n">
        <v>-0.005403827668608373</v>
      </c>
      <c r="I6275" t="n">
        <v>19736.689453125</v>
      </c>
      <c r="J6275" t="n">
        <v>-0.006197457524939054</v>
      </c>
      <c r="K6275" t="n">
        <v>-0.006216741480440599</v>
      </c>
      <c r="L6275" t="n">
        <v>2392.840087890625</v>
      </c>
      <c r="M6275" t="n">
        <v>-0.006704013885163063</v>
      </c>
      <c r="N6275" t="n">
        <v>-0.006726586728583802</v>
      </c>
      <c r="O6275" t="n">
        <v>21440.8203125</v>
      </c>
      <c r="P6275" t="n">
        <v>-0.008390879186948585</v>
      </c>
      <c r="Q6275" t="n">
        <v>-0.008426280786506311</v>
      </c>
    </row>
    <row r="6276">
      <c r="A6276" s="16" t="n">
        <v>45636</v>
      </c>
      <c r="B6276" t="n">
        <v>9109</v>
      </c>
      <c r="C6276" t="n">
        <v>6034.91015625</v>
      </c>
      <c r="D6276" t="n">
        <v>-0.002963883313944371</v>
      </c>
      <c r="E6276" t="n">
        <v>-0.002968284314279252</v>
      </c>
      <c r="F6276" t="n">
        <v>44247.828125</v>
      </c>
      <c r="G6276" t="n">
        <v>-0.003470605074701982</v>
      </c>
      <c r="H6276" t="n">
        <v>-0.003476641595460941</v>
      </c>
      <c r="I6276" t="n">
        <v>19687.240234375</v>
      </c>
      <c r="J6276" t="n">
        <v>-0.002505446461395833</v>
      </c>
      <c r="K6276" t="n">
        <v>-0.002508590344700015</v>
      </c>
      <c r="L6276" t="n">
        <v>2382.77001953125</v>
      </c>
      <c r="M6276" t="n">
        <v>-0.004208416772326862</v>
      </c>
      <c r="N6276" t="n">
        <v>-0.004217297081644062</v>
      </c>
      <c r="O6276" t="n">
        <v>21368.1796875</v>
      </c>
      <c r="P6276" t="n">
        <v>-0.003387959226431758</v>
      </c>
      <c r="Q6276" t="n">
        <v>-0.003393711355953265</v>
      </c>
    </row>
    <row r="6277">
      <c r="A6277" s="16" t="n">
        <v>45637</v>
      </c>
      <c r="B6277" t="n">
        <v>9110</v>
      </c>
      <c r="C6277" t="n">
        <v>6084.18994140625</v>
      </c>
      <c r="D6277" t="n">
        <v>0.008165786048233592</v>
      </c>
      <c r="E6277" t="n">
        <v>0.008132626411368235</v>
      </c>
      <c r="F6277" t="n">
        <v>44148.55859375</v>
      </c>
      <c r="G6277" t="n">
        <v>-0.002243489352055095</v>
      </c>
      <c r="H6277" t="n">
        <v>-0.00224600974464639</v>
      </c>
      <c r="I6277" t="n">
        <v>20034.890625</v>
      </c>
      <c r="J6277" t="n">
        <v>0.01765866553596385</v>
      </c>
      <c r="K6277" t="n">
        <v>0.01750456282244012</v>
      </c>
      <c r="L6277" t="n">
        <v>2394.159912109375</v>
      </c>
      <c r="M6277" t="n">
        <v>0.004780105710900928</v>
      </c>
      <c r="N6277" t="n">
        <v>0.004768717283103209</v>
      </c>
      <c r="O6277" t="n">
        <v>21763.98046875</v>
      </c>
      <c r="P6277" t="n">
        <v>0.01852290588334649</v>
      </c>
      <c r="Q6277" t="n">
        <v>0.01835344625347725</v>
      </c>
    </row>
    <row r="6278">
      <c r="A6278" s="16" t="n">
        <v>45638</v>
      </c>
      <c r="B6278" t="n">
        <v>9111</v>
      </c>
      <c r="C6278" t="n">
        <v>6051.25</v>
      </c>
      <c r="D6278" t="n">
        <v>-0.005414022527810203</v>
      </c>
      <c r="E6278" t="n">
        <v>-0.005428731461463251</v>
      </c>
      <c r="F6278" t="n">
        <v>43914.12109375</v>
      </c>
      <c r="G6278" t="n">
        <v>-0.00531019601698135</v>
      </c>
      <c r="H6278" t="n">
        <v>-0.005324345220107435</v>
      </c>
      <c r="I6278" t="n">
        <v>19902.83984375</v>
      </c>
      <c r="J6278" t="n">
        <v>-0.006591040785879021</v>
      </c>
      <c r="K6278" t="n">
        <v>-0.006612857611765095</v>
      </c>
      <c r="L6278" t="n">
        <v>2361.080078125</v>
      </c>
      <c r="M6278" t="n">
        <v>-0.01381688575481577</v>
      </c>
      <c r="N6278" t="n">
        <v>-0.01391322737764842</v>
      </c>
      <c r="O6278" t="n">
        <v>21615.26953125</v>
      </c>
      <c r="P6278" t="n">
        <v>-0.006832892434981197</v>
      </c>
      <c r="Q6278" t="n">
        <v>-0.006856343531424993</v>
      </c>
    </row>
    <row r="6279">
      <c r="A6279" s="16" t="n">
        <v>45639</v>
      </c>
      <c r="B6279" t="n">
        <v>9112</v>
      </c>
      <c r="C6279" t="n">
        <v>6051.08984375</v>
      </c>
      <c r="D6279" t="n">
        <v>-2.646663912420077e-05</v>
      </c>
      <c r="E6279" t="n">
        <v>-2.646698937187397e-05</v>
      </c>
      <c r="F6279" t="n">
        <v>43828.05859375</v>
      </c>
      <c r="G6279" t="n">
        <v>-0.001959791016112322</v>
      </c>
      <c r="H6279" t="n">
        <v>-0.001961713919262017</v>
      </c>
      <c r="I6279" t="n">
        <v>19926.720703125</v>
      </c>
      <c r="J6279" t="n">
        <v>0.001199871956086618</v>
      </c>
      <c r="K6279" t="n">
        <v>0.001199152685029071</v>
      </c>
      <c r="L6279" t="n">
        <v>2346.89990234375</v>
      </c>
      <c r="M6279" t="n">
        <v>-0.006005800443884546</v>
      </c>
      <c r="N6279" t="n">
        <v>-0.006023907799213651</v>
      </c>
      <c r="O6279" t="n">
        <v>21780.25</v>
      </c>
      <c r="P6279" t="n">
        <v>0.007632589013589763</v>
      </c>
      <c r="Q6279" t="n">
        <v>0.007603608178517906</v>
      </c>
    </row>
    <row r="6280">
      <c r="A6280" s="16" t="n">
        <v>45642</v>
      </c>
      <c r="B6280" t="n">
        <v>9115</v>
      </c>
      <c r="C6280" t="n">
        <v>6074.080078125</v>
      </c>
      <c r="D6280" t="n">
        <v>0.003799354326022186</v>
      </c>
      <c r="E6280" t="n">
        <v>0.00379215500878443</v>
      </c>
      <c r="F6280" t="n">
        <v>43717.48046875</v>
      </c>
      <c r="G6280" t="n">
        <v>-0.002522998475131377</v>
      </c>
      <c r="H6280" t="n">
        <v>-0.002526186599334772</v>
      </c>
      <c r="I6280" t="n">
        <v>20173.890625</v>
      </c>
      <c r="J6280" t="n">
        <v>0.01240394370741793</v>
      </c>
      <c r="K6280" t="n">
        <v>0.0123276450856482</v>
      </c>
      <c r="L6280" t="n">
        <v>2361.989990234375</v>
      </c>
      <c r="M6280" t="n">
        <v>0.006429796121920406</v>
      </c>
      <c r="N6280" t="n">
        <v>0.006409213165199194</v>
      </c>
      <c r="O6280" t="n">
        <v>22096.66015625</v>
      </c>
      <c r="P6280" t="n">
        <v>0.01452738863190284</v>
      </c>
      <c r="Q6280" t="n">
        <v>0.01442287709221112</v>
      </c>
    </row>
    <row r="6281">
      <c r="A6281" s="16" t="n">
        <v>45643</v>
      </c>
      <c r="B6281" t="n">
        <v>9116</v>
      </c>
      <c r="C6281" t="n">
        <v>6050.60986328125</v>
      </c>
      <c r="D6281" t="n">
        <v>-0.003863994965801476</v>
      </c>
      <c r="E6281" t="n">
        <v>-0.003871479480655496</v>
      </c>
      <c r="F6281" t="n">
        <v>43449.8984375</v>
      </c>
      <c r="G6281" t="n">
        <v>-0.006120710260081763</v>
      </c>
      <c r="H6281" t="n">
        <v>-0.006139518593304878</v>
      </c>
      <c r="I6281" t="n">
        <v>20109.060546875</v>
      </c>
      <c r="J6281" t="n">
        <v>-0.00321356347816526</v>
      </c>
      <c r="K6281" t="n">
        <v>-0.00321873806215598</v>
      </c>
      <c r="L6281" t="n">
        <v>2334.080078125</v>
      </c>
      <c r="M6281" t="n">
        <v>-0.0118162702741198</v>
      </c>
      <c r="N6281" t="n">
        <v>-0.01188663726190888</v>
      </c>
      <c r="O6281" t="n">
        <v>22001.080078125</v>
      </c>
      <c r="P6281" t="n">
        <v>-0.004325544107079193</v>
      </c>
      <c r="Q6281" t="n">
        <v>-0.004334926338268602</v>
      </c>
    </row>
    <row r="6282">
      <c r="A6282" s="16" t="n">
        <v>45644</v>
      </c>
      <c r="B6282" t="n">
        <v>9117</v>
      </c>
      <c r="C6282" t="n">
        <v>5872.16015625</v>
      </c>
      <c r="D6282" t="n">
        <v>-0.02949284635160343</v>
      </c>
      <c r="E6282" t="n">
        <v>-0.02993650530451818</v>
      </c>
      <c r="F6282" t="n">
        <v>42326.87109375</v>
      </c>
      <c r="G6282" t="n">
        <v>-0.02584648950020918</v>
      </c>
      <c r="H6282" t="n">
        <v>-0.02618637944248072</v>
      </c>
      <c r="I6282" t="n">
        <v>19392.689453125</v>
      </c>
      <c r="J6282" t="n">
        <v>-0.03562429443583959</v>
      </c>
      <c r="K6282" t="n">
        <v>-0.03627432423655642</v>
      </c>
      <c r="L6282" t="n">
        <v>2231.510009765625</v>
      </c>
      <c r="M6282" t="n">
        <v>-0.04394453700224843</v>
      </c>
      <c r="N6282" t="n">
        <v>-0.04493935192555605</v>
      </c>
      <c r="O6282" t="n">
        <v>21209.3203125</v>
      </c>
      <c r="P6282" t="n">
        <v>-0.03598731347795159</v>
      </c>
      <c r="Q6282" t="n">
        <v>-0.03665082416560599</v>
      </c>
    </row>
    <row r="6283">
      <c r="A6283" s="16" t="n">
        <v>45645</v>
      </c>
      <c r="B6283" t="n">
        <v>9118</v>
      </c>
      <c r="C6283" t="n">
        <v>5867.080078125</v>
      </c>
      <c r="D6283" t="n">
        <v>-0.0008651123249070469</v>
      </c>
      <c r="E6283" t="n">
        <v>-0.0008654867505367934</v>
      </c>
      <c r="F6283" t="n">
        <v>42342.23828125</v>
      </c>
      <c r="G6283" t="n">
        <v>0.0003630598507025073</v>
      </c>
      <c r="H6283" t="n">
        <v>0.0003629939604225057</v>
      </c>
      <c r="I6283" t="n">
        <v>19372.76953125</v>
      </c>
      <c r="J6283" t="n">
        <v>-0.001027187173968325</v>
      </c>
      <c r="K6283" t="n">
        <v>-0.0010277150922584</v>
      </c>
      <c r="L6283" t="n">
        <v>2221.5</v>
      </c>
      <c r="M6283" t="n">
        <v>-0.004485756156960452</v>
      </c>
      <c r="N6283" t="n">
        <v>-0.004495847350172933</v>
      </c>
      <c r="O6283" t="n">
        <v>21110.509765625</v>
      </c>
      <c r="P6283" t="n">
        <v>-0.004658826658238802</v>
      </c>
      <c r="Q6283" t="n">
        <v>-0.004669712815460276</v>
      </c>
    </row>
    <row r="6284">
      <c r="A6284" s="16" t="n">
        <v>45646</v>
      </c>
      <c r="B6284" t="n">
        <v>9119</v>
      </c>
      <c r="C6284" t="n">
        <v>5930.85009765625</v>
      </c>
      <c r="D6284" t="n">
        <v>0.01086912376891047</v>
      </c>
      <c r="E6284" t="n">
        <v>0.0108104794023973</v>
      </c>
      <c r="F6284" t="n">
        <v>42840.26171875</v>
      </c>
      <c r="G6284" t="n">
        <v>0.01176185902577886</v>
      </c>
      <c r="H6284" t="n">
        <v>0.01169322600564201</v>
      </c>
      <c r="I6284" t="n">
        <v>19572.599609375</v>
      </c>
      <c r="J6284" t="n">
        <v>0.01031499795641788</v>
      </c>
      <c r="K6284" t="n">
        <v>0.01026216139374121</v>
      </c>
      <c r="L6284" t="n">
        <v>2242.3701171875</v>
      </c>
      <c r="M6284" t="n">
        <v>0.009394605981319026</v>
      </c>
      <c r="N6284" t="n">
        <v>0.009350751122664475</v>
      </c>
      <c r="O6284" t="n">
        <v>21289.150390625</v>
      </c>
      <c r="P6284" t="n">
        <v>0.008462165385076936</v>
      </c>
      <c r="Q6284" t="n">
        <v>0.008426561977188969</v>
      </c>
    </row>
    <row r="6285">
      <c r="A6285" s="16" t="n">
        <v>45649</v>
      </c>
      <c r="B6285" t="n">
        <v>9122</v>
      </c>
      <c r="C6285" t="n">
        <v>5974.06982421875</v>
      </c>
      <c r="D6285" t="n">
        <v>0.007287273468533639</v>
      </c>
      <c r="E6285" t="n">
        <v>0.007260849585616372</v>
      </c>
      <c r="F6285" t="n">
        <v>42906.94921875</v>
      </c>
      <c r="G6285" t="n">
        <v>0.001556654822461478</v>
      </c>
      <c r="H6285" t="n">
        <v>0.001555444491225835</v>
      </c>
      <c r="I6285" t="n">
        <v>19764.880859375</v>
      </c>
      <c r="J6285" t="n">
        <v>0.009824001606199451</v>
      </c>
      <c r="K6285" t="n">
        <v>0.009776059833409905</v>
      </c>
      <c r="L6285" t="n">
        <v>2237.43994140625</v>
      </c>
      <c r="M6285" t="n">
        <v>-0.002198644970988872</v>
      </c>
      <c r="N6285" t="n">
        <v>-0.00220106553947441</v>
      </c>
      <c r="O6285" t="n">
        <v>21503.169921875</v>
      </c>
      <c r="P6285" t="n">
        <v>0.01005298601978244</v>
      </c>
      <c r="Q6285" t="n">
        <v>0.01000279088284185</v>
      </c>
    </row>
    <row r="6286">
      <c r="A6286" s="16" t="n">
        <v>45650</v>
      </c>
      <c r="B6286" t="n">
        <v>9123</v>
      </c>
      <c r="C6286" t="n">
        <v>6040.0400390625</v>
      </c>
      <c r="D6286" t="n">
        <v>0.01104275925539211</v>
      </c>
      <c r="E6286" t="n">
        <v>0.01098223316512682</v>
      </c>
      <c r="F6286" t="n">
        <v>43297.03125</v>
      </c>
      <c r="G6286" t="n">
        <v>0.009091348565969382</v>
      </c>
      <c r="H6286" t="n">
        <v>0.009050271035648583</v>
      </c>
      <c r="I6286" t="n">
        <v>20031.130859375</v>
      </c>
      <c r="J6286" t="n">
        <v>0.0134708628852529</v>
      </c>
      <c r="K6286" t="n">
        <v>0.01338093749345331</v>
      </c>
      <c r="L6286" t="n">
        <v>2259.85009765625</v>
      </c>
      <c r="M6286" t="n">
        <v>0.01001598113776181</v>
      </c>
      <c r="N6286" t="n">
        <v>0.009966153636662242</v>
      </c>
      <c r="O6286" t="n">
        <v>21797.650390625</v>
      </c>
      <c r="P6286" t="n">
        <v>0.01369474685917949</v>
      </c>
      <c r="Q6286" t="n">
        <v>0.01360182124736139</v>
      </c>
    </row>
    <row r="6287">
      <c r="A6287" s="16" t="n">
        <v>45652</v>
      </c>
      <c r="B6287" t="n">
        <v>9125</v>
      </c>
      <c r="C6287" t="n">
        <v>6037.58984375</v>
      </c>
      <c r="D6287" t="n">
        <v>-0.000405658786473917</v>
      </c>
      <c r="E6287" t="n">
        <v>-0.0004057410882578191</v>
      </c>
      <c r="F6287" t="n">
        <v>43325.80078125</v>
      </c>
      <c r="G6287" t="n">
        <v>0.0006644689120574032</v>
      </c>
      <c r="H6287" t="n">
        <v>0.0006642482503330178</v>
      </c>
      <c r="I6287" t="n">
        <v>20020.359375</v>
      </c>
      <c r="J6287" t="n">
        <v>-0.0005377372076803555</v>
      </c>
      <c r="K6287" t="n">
        <v>-0.0005378818401844608</v>
      </c>
      <c r="L6287" t="n">
        <v>2280.18994140625</v>
      </c>
      <c r="M6287" t="n">
        <v>0.009000527854079676</v>
      </c>
      <c r="N6287" t="n">
        <v>0.00896026451710283</v>
      </c>
      <c r="O6287" t="n">
        <v>21768.310546875</v>
      </c>
      <c r="P6287" t="n">
        <v>-0.001346009465433839</v>
      </c>
      <c r="Q6287" t="n">
        <v>-0.001346916149869572</v>
      </c>
    </row>
    <row r="6288">
      <c r="A6288" s="16" t="n">
        <v>45653</v>
      </c>
      <c r="B6288" t="n">
        <v>9126</v>
      </c>
      <c r="C6288" t="n">
        <v>5970.83984375</v>
      </c>
      <c r="D6288" t="n">
        <v>-0.01105573610123556</v>
      </c>
      <c r="E6288" t="n">
        <v>-0.01111730496491221</v>
      </c>
      <c r="F6288" t="n">
        <v>42992.2109375</v>
      </c>
      <c r="G6288" t="n">
        <v>-0.007699565564506905</v>
      </c>
      <c r="H6288" t="n">
        <v>-0.00772936025543312</v>
      </c>
      <c r="I6288" t="n">
        <v>19722.029296875</v>
      </c>
      <c r="J6288" t="n">
        <v>-0.01490133481307698</v>
      </c>
      <c r="K6288" t="n">
        <v>-0.01501347512403758</v>
      </c>
      <c r="L6288" t="n">
        <v>2244.590087890625</v>
      </c>
      <c r="M6288" t="n">
        <v>-0.01561267018556778</v>
      </c>
      <c r="N6288" t="n">
        <v>-0.0157358315208105</v>
      </c>
      <c r="O6288" t="n">
        <v>21473.01953125</v>
      </c>
      <c r="P6288" t="n">
        <v>-0.01356517838116711</v>
      </c>
      <c r="Q6288" t="n">
        <v>-0.01365802603283808</v>
      </c>
    </row>
    <row r="6289">
      <c r="A6289" s="16" t="n">
        <v>45656</v>
      </c>
      <c r="B6289" t="n">
        <v>9129</v>
      </c>
      <c r="C6289" t="n">
        <v>5906.93994140625</v>
      </c>
      <c r="D6289" t="n">
        <v>-0.01070199570176678</v>
      </c>
      <c r="E6289" t="n">
        <v>-0.01075967394172973</v>
      </c>
      <c r="F6289" t="n">
        <v>42573.73046875</v>
      </c>
      <c r="G6289" t="n">
        <v>-0.009733867126730633</v>
      </c>
      <c r="H6289" t="n">
        <v>-0.009781550895304475</v>
      </c>
      <c r="I6289" t="n">
        <v>19486.7890625</v>
      </c>
      <c r="J6289" t="n">
        <v>-0.01192779053483484</v>
      </c>
      <c r="K6289" t="n">
        <v>-0.01199949740175398</v>
      </c>
      <c r="L6289" t="n">
        <v>2227.780029296875</v>
      </c>
      <c r="M6289" t="n">
        <v>-0.007489144091136657</v>
      </c>
      <c r="N6289" t="n">
        <v>-0.007517328537171304</v>
      </c>
      <c r="O6289" t="n">
        <v>21197.08984375</v>
      </c>
      <c r="P6289" t="n">
        <v>-0.01285006457049209</v>
      </c>
      <c r="Q6289" t="n">
        <v>-0.01293334082292512</v>
      </c>
    </row>
    <row r="6290">
      <c r="A6290" s="16" t="n">
        <v>45657</v>
      </c>
      <c r="B6290" t="n">
        <v>9130</v>
      </c>
      <c r="C6290" t="n">
        <v>5881.6298828125</v>
      </c>
      <c r="D6290" t="n">
        <v>-0.004284800394927402</v>
      </c>
      <c r="E6290" t="n">
        <v>-0.004294006458982307</v>
      </c>
      <c r="F6290" t="n">
        <v>42544.21875</v>
      </c>
      <c r="G6290" t="n">
        <v>-0.0006931908109781837</v>
      </c>
      <c r="H6290" t="n">
        <v>-0.0006934311788153323</v>
      </c>
      <c r="I6290" t="n">
        <v>19310.7890625</v>
      </c>
      <c r="J6290" t="n">
        <v>-0.00903175989823235</v>
      </c>
      <c r="K6290" t="n">
        <v>-0.009072793498939299</v>
      </c>
      <c r="L6290" t="n">
        <v>2230.159912109375</v>
      </c>
      <c r="M6290" t="n">
        <v>0.00106827549452948</v>
      </c>
      <c r="N6290" t="n">
        <v>0.001067705294314521</v>
      </c>
      <c r="O6290" t="n">
        <v>21012.169921875</v>
      </c>
      <c r="P6290" t="n">
        <v>-0.008723835358443011</v>
      </c>
      <c r="Q6290" t="n">
        <v>-0.008762110778353139</v>
      </c>
    </row>
    <row r="6291">
      <c r="A6291" s="16" t="n">
        <v>45659</v>
      </c>
      <c r="B6291" t="n">
        <v>9132</v>
      </c>
      <c r="C6291" t="n">
        <v>5868.5498046875</v>
      </c>
      <c r="D6291" t="n">
        <v>-0.002223886641222195</v>
      </c>
      <c r="E6291" t="n">
        <v>-0.002226363149448992</v>
      </c>
      <c r="F6291" t="n">
        <v>42392.26953125</v>
      </c>
      <c r="G6291" t="n">
        <v>-0.003571559737479024</v>
      </c>
      <c r="H6291" t="n">
        <v>-0.003577952984072309</v>
      </c>
      <c r="I6291" t="n">
        <v>19280.7890625</v>
      </c>
      <c r="J6291" t="n">
        <v>-0.001553535689448271</v>
      </c>
      <c r="K6291" t="n">
        <v>-0.001554743677281043</v>
      </c>
      <c r="L6291" t="n">
        <v>2231.669921875</v>
      </c>
      <c r="M6291" t="n">
        <v>0.0006770858705809069</v>
      </c>
      <c r="N6291" t="n">
        <v>0.0006768567513592618</v>
      </c>
      <c r="O6291" t="n">
        <v>20975.619140625</v>
      </c>
      <c r="P6291" t="n">
        <v>-0.001739505314581891</v>
      </c>
      <c r="Q6291" t="n">
        <v>-0.001741020010754512</v>
      </c>
    </row>
    <row r="6292">
      <c r="A6292" s="16" t="n">
        <v>45660</v>
      </c>
      <c r="B6292" t="n">
        <v>9133</v>
      </c>
      <c r="C6292" t="n">
        <v>5942.47021484375</v>
      </c>
      <c r="D6292" t="n">
        <v>0.01259602672149196</v>
      </c>
      <c r="E6292" t="n">
        <v>0.01251735670782609</v>
      </c>
      <c r="F6292" t="n">
        <v>42732.12890625</v>
      </c>
      <c r="G6292" t="n">
        <v>0.008017012978025928</v>
      </c>
      <c r="H6292" t="n">
        <v>0.007985047461136605</v>
      </c>
      <c r="I6292" t="n">
        <v>19621.6796875</v>
      </c>
      <c r="J6292" t="n">
        <v>0.01768032542106956</v>
      </c>
      <c r="K6292" t="n">
        <v>0.01752584663334609</v>
      </c>
      <c r="L6292" t="n">
        <v>2268.469970703125</v>
      </c>
      <c r="M6292" t="n">
        <v>0.01648991567588376</v>
      </c>
      <c r="N6292" t="n">
        <v>0.01635543340339362</v>
      </c>
      <c r="O6292" t="n">
        <v>21326.16015625</v>
      </c>
      <c r="P6292" t="n">
        <v>0.0167118316401007</v>
      </c>
      <c r="Q6292" t="n">
        <v>0.01657372552850232</v>
      </c>
    </row>
    <row r="6293">
      <c r="A6293" s="16" t="n">
        <v>45663</v>
      </c>
      <c r="B6293" t="n">
        <v>9136</v>
      </c>
      <c r="C6293" t="n">
        <v>5975.3798828125</v>
      </c>
      <c r="D6293" t="n">
        <v>0.005538045085450305</v>
      </c>
      <c r="E6293" t="n">
        <v>0.005522766496818171</v>
      </c>
      <c r="F6293" t="n">
        <v>42706.55859375</v>
      </c>
      <c r="G6293" t="n">
        <v>-0.0005983861126156453</v>
      </c>
      <c r="H6293" t="n">
        <v>-0.000598565217038161</v>
      </c>
      <c r="I6293" t="n">
        <v>19864.98046875</v>
      </c>
      <c r="J6293" t="n">
        <v>0.01239958989876877</v>
      </c>
      <c r="K6293" t="n">
        <v>0.0123233446104891</v>
      </c>
      <c r="L6293" t="n">
        <v>2266.64990234375</v>
      </c>
      <c r="M6293" t="n">
        <v>-0.0008023330186781585</v>
      </c>
      <c r="N6293" t="n">
        <v>-0.0008026550600824127</v>
      </c>
      <c r="O6293" t="n">
        <v>21559.5</v>
      </c>
      <c r="P6293" t="n">
        <v>0.01094148416969554</v>
      </c>
      <c r="Q6293" t="n">
        <v>0.01088205920372175</v>
      </c>
    </row>
    <row r="6294">
      <c r="A6294" s="16" t="n">
        <v>45664</v>
      </c>
      <c r="B6294" t="n">
        <v>9137</v>
      </c>
      <c r="C6294" t="n">
        <v>5909.02978515625</v>
      </c>
      <c r="D6294" t="n">
        <v>-0.01110391288210788</v>
      </c>
      <c r="E6294" t="n">
        <v>-0.01116602151663701</v>
      </c>
      <c r="F6294" t="n">
        <v>42528.359375</v>
      </c>
      <c r="G6294" t="n">
        <v>-0.004172642905862167</v>
      </c>
      <c r="H6294" t="n">
        <v>-0.004181372672868595</v>
      </c>
      <c r="I6294" t="n">
        <v>19489.6796875</v>
      </c>
      <c r="J6294" t="n">
        <v>-0.01889258244378311</v>
      </c>
      <c r="K6294" t="n">
        <v>-0.01907332739267471</v>
      </c>
      <c r="L6294" t="n">
        <v>2249.800048828125</v>
      </c>
      <c r="M6294" t="n">
        <v>-0.007433813884624163</v>
      </c>
      <c r="N6294" t="n">
        <v>-0.007461582381878106</v>
      </c>
      <c r="O6294" t="n">
        <v>21173.0390625</v>
      </c>
      <c r="P6294" t="n">
        <v>-0.01792532004452796</v>
      </c>
      <c r="Q6294" t="n">
        <v>-0.01808792468474427</v>
      </c>
    </row>
    <row r="6295">
      <c r="A6295" s="16" t="n">
        <v>45665</v>
      </c>
      <c r="B6295" t="n">
        <v>9138</v>
      </c>
      <c r="C6295" t="n">
        <v>5918.25</v>
      </c>
      <c r="D6295" t="n">
        <v>0.001560360190925314</v>
      </c>
      <c r="E6295" t="n">
        <v>0.001559144093831242</v>
      </c>
      <c r="F6295" t="n">
        <v>42635.19921875</v>
      </c>
      <c r="G6295" t="n">
        <v>0.002512202335573921</v>
      </c>
      <c r="H6295" t="n">
        <v>0.002509052030319552</v>
      </c>
      <c r="I6295" t="n">
        <v>19478.880859375</v>
      </c>
      <c r="J6295" t="n">
        <v>-0.000554079302387156</v>
      </c>
      <c r="K6295" t="n">
        <v>-0.0005542328610488935</v>
      </c>
      <c r="L6295" t="n">
        <v>2238.9599609375</v>
      </c>
      <c r="M6295" t="n">
        <v>-0.004818245024161727</v>
      </c>
      <c r="N6295" t="n">
        <v>-0.004829890187944514</v>
      </c>
      <c r="O6295" t="n">
        <v>21180.970703125</v>
      </c>
      <c r="P6295" t="n">
        <v>0.0003746103996495886</v>
      </c>
      <c r="Q6295" t="n">
        <v>0.0003745402506922983</v>
      </c>
    </row>
    <row r="6296">
      <c r="A6296" s="16" t="n">
        <v>45667</v>
      </c>
      <c r="B6296" t="n">
        <v>9140</v>
      </c>
      <c r="C6296" t="n">
        <v>5827.0400390625</v>
      </c>
      <c r="D6296" t="n">
        <v>-0.01541164380306681</v>
      </c>
      <c r="E6296" t="n">
        <v>-0.01553163765023337</v>
      </c>
      <c r="F6296" t="n">
        <v>41938.44921875</v>
      </c>
      <c r="G6296" t="n">
        <v>-0.01634213074565827</v>
      </c>
      <c r="H6296" t="n">
        <v>-0.01647713623661768</v>
      </c>
      <c r="I6296" t="n">
        <v>19161.630859375</v>
      </c>
      <c r="J6296" t="n">
        <v>-0.01628686998448936</v>
      </c>
      <c r="K6296" t="n">
        <v>-0.01642095897142068</v>
      </c>
      <c r="L6296" t="n">
        <v>2189.22998046875</v>
      </c>
      <c r="M6296" t="n">
        <v>-0.02221119686656969</v>
      </c>
      <c r="N6296" t="n">
        <v>-0.02246157998371408</v>
      </c>
      <c r="O6296" t="n">
        <v>20847.580078125</v>
      </c>
      <c r="P6296" t="n">
        <v>-0.0157401013236288</v>
      </c>
      <c r="Q6296" t="n">
        <v>-0.0158652921335549</v>
      </c>
    </row>
    <row r="6297">
      <c r="A6297" s="16" t="n">
        <v>45670</v>
      </c>
      <c r="B6297" t="n">
        <v>9143</v>
      </c>
      <c r="C6297" t="n">
        <v>5836.22021484375</v>
      </c>
      <c r="D6297" t="n">
        <v>0.001575444088200761</v>
      </c>
      <c r="E6297" t="n">
        <v>0.001574204378055118</v>
      </c>
      <c r="F6297" t="n">
        <v>42297.12109375</v>
      </c>
      <c r="G6297" t="n">
        <v>0.008552339957283106</v>
      </c>
      <c r="H6297" t="n">
        <v>0.008515975882768137</v>
      </c>
      <c r="I6297" t="n">
        <v>19088.099609375</v>
      </c>
      <c r="J6297" t="n">
        <v>-0.003837421278994335</v>
      </c>
      <c r="K6297" t="n">
        <v>-0.00384480307077859</v>
      </c>
      <c r="L6297" t="n">
        <v>2194.39990234375</v>
      </c>
      <c r="M6297" t="n">
        <v>0.002361525249116703</v>
      </c>
      <c r="N6297" t="n">
        <v>0.002358741230524262</v>
      </c>
      <c r="O6297" t="n">
        <v>20784.720703125</v>
      </c>
      <c r="P6297" t="n">
        <v>-0.003015188082474696</v>
      </c>
      <c r="Q6297" t="n">
        <v>-0.003019742920160159</v>
      </c>
    </row>
    <row r="6298">
      <c r="A6298" s="16" t="n">
        <v>45671</v>
      </c>
      <c r="B6298" t="n">
        <v>9144</v>
      </c>
      <c r="C6298" t="n">
        <v>5842.91015625</v>
      </c>
      <c r="D6298" t="n">
        <v>0.001146279811244044</v>
      </c>
      <c r="E6298" t="n">
        <v>0.001145623334164268</v>
      </c>
      <c r="F6298" t="n">
        <v>42518.28125</v>
      </c>
      <c r="G6298" t="n">
        <v>0.005228728351506673</v>
      </c>
      <c r="H6298" t="n">
        <v>0.005215106015782085</v>
      </c>
      <c r="I6298" t="n">
        <v>19044.390625</v>
      </c>
      <c r="J6298" t="n">
        <v>-0.002289855211858427</v>
      </c>
      <c r="K6298" t="n">
        <v>-0.002292480939427185</v>
      </c>
      <c r="L6298" t="n">
        <v>2219.239990234375</v>
      </c>
      <c r="M6298" t="n">
        <v>0.01131976348709007</v>
      </c>
      <c r="N6298" t="n">
        <v>0.01125617439012007</v>
      </c>
      <c r="O6298" t="n">
        <v>20757.41015625</v>
      </c>
      <c r="P6298" t="n">
        <v>-0.001313972281133169</v>
      </c>
      <c r="Q6298" t="n">
        <v>-0.001314836299658157</v>
      </c>
    </row>
    <row r="6299">
      <c r="A6299" s="16" t="n">
        <v>45672</v>
      </c>
      <c r="B6299" t="n">
        <v>9145</v>
      </c>
      <c r="C6299" t="n">
        <v>5949.91015625</v>
      </c>
      <c r="D6299" t="n">
        <v>0.01831279227963911</v>
      </c>
      <c r="E6299" t="n">
        <v>0.01814713250451637</v>
      </c>
      <c r="F6299" t="n">
        <v>43221.55078125</v>
      </c>
      <c r="G6299" t="n">
        <v>0.01654040357640274</v>
      </c>
      <c r="H6299" t="n">
        <v>0.0164051010350578</v>
      </c>
      <c r="I6299" t="n">
        <v>19511.23046875</v>
      </c>
      <c r="J6299" t="n">
        <v>0.02451324660066412</v>
      </c>
      <c r="K6299" t="n">
        <v>0.02421761843330034</v>
      </c>
      <c r="L6299" t="n">
        <v>2263.2900390625</v>
      </c>
      <c r="M6299" t="n">
        <v>0.0198491596321102</v>
      </c>
      <c r="N6299" t="n">
        <v>0.01965473364683562</v>
      </c>
      <c r="O6299" t="n">
        <v>21237.849609375</v>
      </c>
      <c r="P6299" t="n">
        <v>0.02314544297715959</v>
      </c>
      <c r="Q6299" t="n">
        <v>0.02288164986206751</v>
      </c>
    </row>
    <row r="6300">
      <c r="A6300" s="16" t="n">
        <v>45673</v>
      </c>
      <c r="B6300" t="n">
        <v>9146</v>
      </c>
      <c r="C6300" t="n">
        <v>5937.33984375</v>
      </c>
      <c r="D6300" t="n">
        <v>-0.002112689464192297</v>
      </c>
      <c r="E6300" t="n">
        <v>-0.002114924340866761</v>
      </c>
      <c r="F6300" t="n">
        <v>43153.12890625</v>
      </c>
      <c r="G6300" t="n">
        <v>-0.001583049977690321</v>
      </c>
      <c r="H6300" t="n">
        <v>-0.001584304325277651</v>
      </c>
      <c r="I6300" t="n">
        <v>19338.2890625</v>
      </c>
      <c r="J6300" t="n">
        <v>-0.008863685277409328</v>
      </c>
      <c r="K6300" t="n">
        <v>-0.008903201414791392</v>
      </c>
      <c r="L6300" t="n">
        <v>2266.7900390625</v>
      </c>
      <c r="M6300" t="n">
        <v>0.001546421333365577</v>
      </c>
      <c r="N6300" t="n">
        <v>0.001545226855181234</v>
      </c>
      <c r="O6300" t="n">
        <v>21091.25</v>
      </c>
      <c r="P6300" t="n">
        <v>-0.006902752023928427</v>
      </c>
      <c r="Q6300" t="n">
        <v>-0.006926686221491548</v>
      </c>
    </row>
    <row r="6301">
      <c r="A6301" s="16" t="n">
        <v>45674</v>
      </c>
      <c r="B6301" t="n">
        <v>9147</v>
      </c>
      <c r="C6301" t="n">
        <v>5996.66015625</v>
      </c>
      <c r="D6301" t="n">
        <v>0.009991058969353706</v>
      </c>
      <c r="E6301" t="n">
        <v>0.009941478308394033</v>
      </c>
      <c r="F6301" t="n">
        <v>43487.828125</v>
      </c>
      <c r="G6301" t="n">
        <v>0.007756082287268873</v>
      </c>
      <c r="H6301" t="n">
        <v>0.007726158508974966</v>
      </c>
      <c r="I6301" t="n">
        <v>19630.19921875</v>
      </c>
      <c r="J6301" t="n">
        <v>0.01509493188909139</v>
      </c>
      <c r="K6301" t="n">
        <v>0.01498213707496051</v>
      </c>
      <c r="L6301" t="n">
        <v>2275.8798828125</v>
      </c>
      <c r="M6301" t="n">
        <v>0.004010006923164111</v>
      </c>
      <c r="N6301" t="n">
        <v>0.004001988274811024</v>
      </c>
      <c r="O6301" t="n">
        <v>21441.16015625</v>
      </c>
      <c r="P6301" t="n">
        <v>0.01659029959106273</v>
      </c>
      <c r="Q6301" t="n">
        <v>0.01645418397359419</v>
      </c>
    </row>
    <row r="6302">
      <c r="A6302" s="16" t="n">
        <v>45678</v>
      </c>
      <c r="B6302" t="n">
        <v>9151</v>
      </c>
      <c r="C6302" t="n">
        <v>6049.240234375</v>
      </c>
      <c r="D6302" t="n">
        <v>0.008768227105582893</v>
      </c>
      <c r="E6302" t="n">
        <v>0.00873000944059605</v>
      </c>
      <c r="F6302" t="n">
        <v>44025.80859375</v>
      </c>
      <c r="G6302" t="n">
        <v>0.01237082861907113</v>
      </c>
      <c r="H6302" t="n">
        <v>0.01229493518743892</v>
      </c>
      <c r="I6302" t="n">
        <v>19756.779296875</v>
      </c>
      <c r="J6302" t="n">
        <v>0.006448231967207674</v>
      </c>
      <c r="K6302" t="n">
        <v>0.006427531061296738</v>
      </c>
      <c r="L6302" t="n">
        <v>2317.969970703125</v>
      </c>
      <c r="M6302" t="n">
        <v>0.01849398476979847</v>
      </c>
      <c r="N6302" t="n">
        <v>0.01832505069752219</v>
      </c>
      <c r="O6302" t="n">
        <v>21566.509765625</v>
      </c>
      <c r="P6302" t="n">
        <v>0.005846213939056044</v>
      </c>
      <c r="Q6302" t="n">
        <v>0.005829191144057398</v>
      </c>
    </row>
    <row r="6303">
      <c r="A6303" s="16" t="n">
        <v>45679</v>
      </c>
      <c r="B6303" t="n">
        <v>9152</v>
      </c>
      <c r="C6303" t="n">
        <v>6086.3701171875</v>
      </c>
      <c r="D6303" t="n">
        <v>0.006137941522227575</v>
      </c>
      <c r="E6303" t="n">
        <v>0.006119181086994129</v>
      </c>
      <c r="F6303" t="n">
        <v>44156.73046875</v>
      </c>
      <c r="G6303" t="n">
        <v>0.002973752877728719</v>
      </c>
      <c r="H6303" t="n">
        <v>0.002969340020972248</v>
      </c>
      <c r="I6303" t="n">
        <v>20009.33984375</v>
      </c>
      <c r="J6303" t="n">
        <v>0.01278348778816141</v>
      </c>
      <c r="K6303" t="n">
        <v>0.01270246874817388</v>
      </c>
      <c r="L6303" t="n">
        <v>2303.719970703125</v>
      </c>
      <c r="M6303" t="n">
        <v>-0.006147620624989192</v>
      </c>
      <c r="N6303" t="n">
        <v>-0.006166595049676935</v>
      </c>
      <c r="O6303" t="n">
        <v>21853</v>
      </c>
      <c r="P6303" t="n">
        <v>0.01328403332242645</v>
      </c>
      <c r="Q6303" t="n">
        <v>0.01319657423995362</v>
      </c>
    </row>
    <row r="6304">
      <c r="A6304" s="16" t="n">
        <v>45680</v>
      </c>
      <c r="B6304" t="n">
        <v>9153</v>
      </c>
      <c r="C6304" t="n">
        <v>6118.7099609375</v>
      </c>
      <c r="D6304" t="n">
        <v>0.00531348622041139</v>
      </c>
      <c r="E6304" t="n">
        <v>0.005299419459529372</v>
      </c>
      <c r="F6304" t="n">
        <v>44565.0703125</v>
      </c>
      <c r="G6304" t="n">
        <v>0.009247510841840612</v>
      </c>
      <c r="H6304" t="n">
        <v>0.009205014403398699</v>
      </c>
      <c r="I6304" t="n">
        <v>20053.6796875</v>
      </c>
      <c r="J6304" t="n">
        <v>0.002215957352728504</v>
      </c>
      <c r="K6304" t="n">
        <v>0.00221350574034492</v>
      </c>
      <c r="L6304" t="n">
        <v>2314.60009765625</v>
      </c>
      <c r="M6304" t="n">
        <v>0.004722851341087297</v>
      </c>
      <c r="N6304" t="n">
        <v>0.004711733669689554</v>
      </c>
      <c r="O6304" t="n">
        <v>21900.9296875</v>
      </c>
      <c r="P6304" t="n">
        <v>0.002193277238823121</v>
      </c>
      <c r="Q6304" t="n">
        <v>0.002190875517419439</v>
      </c>
    </row>
    <row r="6305">
      <c r="A6305" s="16" t="n">
        <v>45681</v>
      </c>
      <c r="B6305" t="n">
        <v>9154</v>
      </c>
      <c r="C6305" t="n">
        <v>6101.240234375</v>
      </c>
      <c r="D6305" t="n">
        <v>-0.002855132319398823</v>
      </c>
      <c r="E6305" t="n">
        <v>-0.002859215984467759</v>
      </c>
      <c r="F6305" t="n">
        <v>44424.25</v>
      </c>
      <c r="G6305" t="n">
        <v>-0.003159880855399422</v>
      </c>
      <c r="H6305" t="n">
        <v>-0.003164883820872695</v>
      </c>
      <c r="I6305" t="n">
        <v>19954.30078125</v>
      </c>
      <c r="J6305" t="n">
        <v>-0.004955644440254314</v>
      </c>
      <c r="K6305" t="n">
        <v>-0.004967964365128231</v>
      </c>
      <c r="L6305" t="n">
        <v>2307.739990234375</v>
      </c>
      <c r="M6305" t="n">
        <v>-0.002963841325687944</v>
      </c>
      <c r="N6305" t="n">
        <v>-0.002968242201205472</v>
      </c>
      <c r="O6305" t="n">
        <v>21774.009765625</v>
      </c>
      <c r="P6305" t="n">
        <v>-0.005795184208432946</v>
      </c>
      <c r="Q6305" t="n">
        <v>-0.00581204144718993</v>
      </c>
    </row>
    <row r="6306">
      <c r="A6306" s="16" t="n">
        <v>45684</v>
      </c>
      <c r="B6306" t="n">
        <v>9157</v>
      </c>
      <c r="C6306" t="n">
        <v>6012.27978515625</v>
      </c>
      <c r="D6306" t="n">
        <v>-0.01458071569080954</v>
      </c>
      <c r="E6306" t="n">
        <v>-0.01468805903211233</v>
      </c>
      <c r="F6306" t="n">
        <v>44713.578125</v>
      </c>
      <c r="G6306" t="n">
        <v>0.006512842085122372</v>
      </c>
      <c r="H6306" t="n">
        <v>0.006491725166955044</v>
      </c>
      <c r="I6306" t="n">
        <v>19341.830078125</v>
      </c>
      <c r="J6306" t="n">
        <v>-0.03069366899092285</v>
      </c>
      <c r="K6306" t="n">
        <v>-0.03117458597795046</v>
      </c>
      <c r="L6306" t="n">
        <v>2284.02001953125</v>
      </c>
      <c r="M6306" t="n">
        <v>-0.01027844159372393</v>
      </c>
      <c r="N6306" t="n">
        <v>-0.01033162954793803</v>
      </c>
      <c r="O6306" t="n">
        <v>21127.279296875</v>
      </c>
      <c r="P6306" t="n">
        <v>-0.02970194629796685</v>
      </c>
      <c r="Q6306" t="n">
        <v>-0.03015198282527147</v>
      </c>
    </row>
    <row r="6307">
      <c r="A6307" s="16" t="n">
        <v>45685</v>
      </c>
      <c r="B6307" t="n">
        <v>9158</v>
      </c>
      <c r="C6307" t="n">
        <v>6067.7001953125</v>
      </c>
      <c r="D6307" t="n">
        <v>0.009217869449967608</v>
      </c>
      <c r="E6307" t="n">
        <v>0.009175644177716802</v>
      </c>
      <c r="F6307" t="n">
        <v>44850.3515625</v>
      </c>
      <c r="G6307" t="n">
        <v>0.003058879276394366</v>
      </c>
      <c r="H6307" t="n">
        <v>0.003054210423728691</v>
      </c>
      <c r="I6307" t="n">
        <v>19733.58984375</v>
      </c>
      <c r="J6307" t="n">
        <v>0.02025453455245008</v>
      </c>
      <c r="K6307" t="n">
        <v>0.0200521398442074</v>
      </c>
      <c r="L6307" t="n">
        <v>2288.860107421875</v>
      </c>
      <c r="M6307" t="n">
        <v>0.002119109223752913</v>
      </c>
      <c r="N6307" t="n">
        <v>0.002116867078809765</v>
      </c>
      <c r="O6307" t="n">
        <v>21463.0390625</v>
      </c>
      <c r="P6307" t="n">
        <v>0.01589223869798806</v>
      </c>
      <c r="Q6307" t="n">
        <v>0.01576727925744352</v>
      </c>
    </row>
    <row r="6308">
      <c r="A6308" s="16" t="n">
        <v>45686</v>
      </c>
      <c r="B6308" t="n">
        <v>9159</v>
      </c>
      <c r="C6308" t="n">
        <v>6039.31005859375</v>
      </c>
      <c r="D6308" t="n">
        <v>-0.004678895760321544</v>
      </c>
      <c r="E6308" t="n">
        <v>-0.004689876056919602</v>
      </c>
      <c r="F6308" t="n">
        <v>44713.51953125</v>
      </c>
      <c r="G6308" t="n">
        <v>-0.003050857495717096</v>
      </c>
      <c r="H6308" t="n">
        <v>-0.003055520848678909</v>
      </c>
      <c r="I6308" t="n">
        <v>19632.3203125</v>
      </c>
      <c r="J6308" t="n">
        <v>-0.005131835213554647</v>
      </c>
      <c r="K6308" t="n">
        <v>-0.005145048304205218</v>
      </c>
      <c r="L6308" t="n">
        <v>2283.10009765625</v>
      </c>
      <c r="M6308" t="n">
        <v>-0.002516540764963104</v>
      </c>
      <c r="N6308" t="n">
        <v>-0.002519712576119459</v>
      </c>
      <c r="O6308" t="n">
        <v>21411.4609375</v>
      </c>
      <c r="P6308" t="n">
        <v>-0.002403113783178812</v>
      </c>
      <c r="Q6308" t="n">
        <v>-0.002406005895418524</v>
      </c>
    </row>
    <row r="6309">
      <c r="A6309" s="16" t="n">
        <v>45687</v>
      </c>
      <c r="B6309" t="n">
        <v>9160</v>
      </c>
      <c r="C6309" t="n">
        <v>6071.169921875</v>
      </c>
      <c r="D6309" t="n">
        <v>0.005275414405311762</v>
      </c>
      <c r="E6309" t="n">
        <v>0.005261548152180238</v>
      </c>
      <c r="F6309" t="n">
        <v>44882.12890625</v>
      </c>
      <c r="G6309" t="n">
        <v>0.003770881307658236</v>
      </c>
      <c r="H6309" t="n">
        <v>0.003763789357749688</v>
      </c>
      <c r="I6309" t="n">
        <v>19681.75</v>
      </c>
      <c r="J6309" t="n">
        <v>0.002517771038430316</v>
      </c>
      <c r="K6309" t="n">
        <v>0.002514606763096977</v>
      </c>
      <c r="L6309" t="n">
        <v>2307.449951171875</v>
      </c>
      <c r="M6309" t="n">
        <v>0.01066525884722336</v>
      </c>
      <c r="N6309" t="n">
        <v>0.01060878614985475</v>
      </c>
      <c r="O6309" t="n">
        <v>21508.119140625</v>
      </c>
      <c r="P6309" t="n">
        <v>0.004514320783955084</v>
      </c>
      <c r="Q6309" t="n">
        <v>0.004504161800351307</v>
      </c>
    </row>
    <row r="6310">
      <c r="A6310" s="16" t="n">
        <v>45688</v>
      </c>
      <c r="B6310" t="n">
        <v>9161</v>
      </c>
      <c r="C6310" t="n">
        <v>6040.52978515625</v>
      </c>
      <c r="D6310" t="n">
        <v>-0.005046825754019935</v>
      </c>
      <c r="E6310" t="n">
        <v>-0.005059603990267195</v>
      </c>
      <c r="F6310" t="n">
        <v>44544.66015625</v>
      </c>
      <c r="G6310" t="n">
        <v>-0.007519000506970297</v>
      </c>
      <c r="H6310" t="n">
        <v>-0.007547410691669461</v>
      </c>
      <c r="I6310" t="n">
        <v>19627.439453125</v>
      </c>
      <c r="J6310" t="n">
        <v>-0.002759436883153166</v>
      </c>
      <c r="K6310" t="n">
        <v>-0.002763251147539689</v>
      </c>
      <c r="L6310" t="n">
        <v>2287.68994140625</v>
      </c>
      <c r="M6310" t="n">
        <v>-0.0085635702545096</v>
      </c>
      <c r="N6310" t="n">
        <v>-0.008600448311754447</v>
      </c>
      <c r="O6310" t="n">
        <v>21478.05078125</v>
      </c>
      <c r="P6310" t="n">
        <v>-0.00139800040991056</v>
      </c>
      <c r="Q6310" t="n">
        <v>-0.001398978524192675</v>
      </c>
    </row>
    <row r="6311">
      <c r="A6311" s="16" t="n">
        <v>45691</v>
      </c>
      <c r="B6311" t="n">
        <v>9164</v>
      </c>
      <c r="C6311" t="n">
        <v>5994.56982421875</v>
      </c>
      <c r="D6311" t="n">
        <v>-0.007608597684666707</v>
      </c>
      <c r="E6311" t="n">
        <v>-0.007637690729495203</v>
      </c>
      <c r="F6311" t="n">
        <v>44421.91015625</v>
      </c>
      <c r="G6311" t="n">
        <v>-0.002755661387233155</v>
      </c>
      <c r="H6311" t="n">
        <v>-0.002759465211715616</v>
      </c>
      <c r="I6311" t="n">
        <v>19391.9609375</v>
      </c>
      <c r="J6311" t="n">
        <v>-0.01199741393610609</v>
      </c>
      <c r="K6311" t="n">
        <v>-0.01206996376411799</v>
      </c>
      <c r="L6311" t="n">
        <v>2258.419921875</v>
      </c>
      <c r="M6311" t="n">
        <v>-0.01279457456252031</v>
      </c>
      <c r="N6311" t="n">
        <v>-0.01287713006260685</v>
      </c>
      <c r="O6311" t="n">
        <v>21297.580078125</v>
      </c>
      <c r="P6311" t="n">
        <v>-0.008402564318478523</v>
      </c>
      <c r="Q6311" t="n">
        <v>-0.008438064865670234</v>
      </c>
    </row>
    <row r="6312">
      <c r="A6312" s="16" t="n">
        <v>45692</v>
      </c>
      <c r="B6312" t="n">
        <v>9165</v>
      </c>
      <c r="C6312" t="n">
        <v>6037.8798828125</v>
      </c>
      <c r="D6312" t="n">
        <v>0.007224881828679752</v>
      </c>
      <c r="E6312" t="n">
        <v>0.007198907403029114</v>
      </c>
      <c r="F6312" t="n">
        <v>44556.0390625</v>
      </c>
      <c r="G6312" t="n">
        <v>0.003019431307168308</v>
      </c>
      <c r="H6312" t="n">
        <v>0.003014881979746195</v>
      </c>
      <c r="I6312" t="n">
        <v>19654.01953125</v>
      </c>
      <c r="J6312" t="n">
        <v>0.01351377483662497</v>
      </c>
      <c r="K6312" t="n">
        <v>0.01342327817091075</v>
      </c>
      <c r="L6312" t="n">
        <v>2290.2099609375</v>
      </c>
      <c r="M6312" t="n">
        <v>0.01407623035671191</v>
      </c>
      <c r="N6312" t="n">
        <v>0.01397808020985702</v>
      </c>
      <c r="O6312" t="n">
        <v>21566.919921875</v>
      </c>
      <c r="P6312" t="n">
        <v>0.01264649987284905</v>
      </c>
      <c r="Q6312" t="n">
        <v>0.01256720076423391</v>
      </c>
    </row>
    <row r="6313">
      <c r="A6313" s="16" t="n">
        <v>45693</v>
      </c>
      <c r="B6313" t="n">
        <v>9166</v>
      </c>
      <c r="C6313" t="n">
        <v>6061.47998046875</v>
      </c>
      <c r="D6313" t="n">
        <v>0.003908672930614365</v>
      </c>
      <c r="E6313" t="n">
        <v>0.003901053915613614</v>
      </c>
      <c r="F6313" t="n">
        <v>44873.28125</v>
      </c>
      <c r="G6313" t="n">
        <v>0.007120071581205867</v>
      </c>
      <c r="H6313" t="n">
        <v>0.00709484355101504</v>
      </c>
      <c r="I6313" t="n">
        <v>19692.330078125</v>
      </c>
      <c r="J6313" t="n">
        <v>0.001949247420563793</v>
      </c>
      <c r="K6313" t="n">
        <v>0.001947350102971371</v>
      </c>
      <c r="L6313" t="n">
        <v>2316.22998046875</v>
      </c>
      <c r="M6313" t="n">
        <v>0.01136141226134502</v>
      </c>
      <c r="N6313" t="n">
        <v>0.01129735613913735</v>
      </c>
      <c r="O6313" t="n">
        <v>21658.16015625</v>
      </c>
      <c r="P6313" t="n">
        <v>0.004230563970446966</v>
      </c>
      <c r="Q6313" t="n">
        <v>0.004221640293962775</v>
      </c>
    </row>
    <row r="6314">
      <c r="A6314" s="16" t="n">
        <v>45694</v>
      </c>
      <c r="B6314" t="n">
        <v>9167</v>
      </c>
      <c r="C6314" t="n">
        <v>6083.56982421875</v>
      </c>
      <c r="D6314" t="n">
        <v>0.003644298722618622</v>
      </c>
      <c r="E6314" t="n">
        <v>0.003637674355266266</v>
      </c>
      <c r="F6314" t="n">
        <v>44747.62890625</v>
      </c>
      <c r="G6314" t="n">
        <v>-0.002800159476860187</v>
      </c>
      <c r="H6314" t="n">
        <v>-0.002804087257396227</v>
      </c>
      <c r="I6314" t="n">
        <v>19791.990234375</v>
      </c>
      <c r="J6314" t="n">
        <v>0.005060861556485108</v>
      </c>
      <c r="K6314" t="n">
        <v>0.005048098440102982</v>
      </c>
      <c r="L6314" t="n">
        <v>2307.1201171875</v>
      </c>
      <c r="M6314" t="n">
        <v>-0.003933056457289474</v>
      </c>
      <c r="N6314" t="n">
        <v>-0.003940811263910806</v>
      </c>
      <c r="O6314" t="n">
        <v>21774.0703125</v>
      </c>
      <c r="P6314" t="n">
        <v>0.005351800679918473</v>
      </c>
      <c r="Q6314" t="n">
        <v>0.005337530685461746</v>
      </c>
    </row>
    <row r="6315">
      <c r="A6315" s="16" t="n">
        <v>45695</v>
      </c>
      <c r="B6315" t="n">
        <v>9168</v>
      </c>
      <c r="C6315" t="n">
        <v>6025.990234375</v>
      </c>
      <c r="D6315" t="n">
        <v>-0.009464770111542897</v>
      </c>
      <c r="E6315" t="n">
        <v>-0.0095098456936602</v>
      </c>
      <c r="F6315" t="n">
        <v>44303.3984375</v>
      </c>
      <c r="G6315" t="n">
        <v>-0.009927463859162211</v>
      </c>
      <c r="H6315" t="n">
        <v>-0.009977069708401919</v>
      </c>
      <c r="I6315" t="n">
        <v>19523.400390625</v>
      </c>
      <c r="J6315" t="n">
        <v>-0.01357063340115783</v>
      </c>
      <c r="K6315" t="n">
        <v>-0.01366355608404313</v>
      </c>
      <c r="L6315" t="n">
        <v>2279.7099609375</v>
      </c>
      <c r="M6315" t="n">
        <v>-0.01188068018036892</v>
      </c>
      <c r="N6315" t="n">
        <v>-0.01195181947805405</v>
      </c>
      <c r="O6315" t="n">
        <v>21491.310546875</v>
      </c>
      <c r="P6315" t="n">
        <v>-0.01298607754851766</v>
      </c>
      <c r="Q6315" t="n">
        <v>-0.0130711338209053</v>
      </c>
    </row>
    <row r="6316">
      <c r="A6316" s="16" t="n">
        <v>45698</v>
      </c>
      <c r="B6316" t="n">
        <v>9171</v>
      </c>
      <c r="C6316" t="n">
        <v>6066.43994140625</v>
      </c>
      <c r="D6316" t="n">
        <v>0.006712541085862833</v>
      </c>
      <c r="E6316" t="n">
        <v>0.006690112295455172</v>
      </c>
      <c r="F6316" t="n">
        <v>44470.41015625</v>
      </c>
      <c r="G6316" t="n">
        <v>0.003769727033144044</v>
      </c>
      <c r="H6316" t="n">
        <v>0.003762639418854906</v>
      </c>
      <c r="I6316" t="n">
        <v>19714.26953125</v>
      </c>
      <c r="J6316" t="n">
        <v>0.009776429146874044</v>
      </c>
      <c r="K6316" t="n">
        <v>0.009728949069706547</v>
      </c>
      <c r="L6316" t="n">
        <v>2287.93994140625</v>
      </c>
      <c r="M6316" t="n">
        <v>0.003610099797680233</v>
      </c>
      <c r="N6316" t="n">
        <v>0.003603599028325238</v>
      </c>
      <c r="O6316" t="n">
        <v>21756.73046875</v>
      </c>
      <c r="P6316" t="n">
        <v>0.0123501040709495</v>
      </c>
      <c r="Q6316" t="n">
        <v>0.01227446367673564</v>
      </c>
    </row>
    <row r="6317">
      <c r="A6317" s="16" t="n">
        <v>45699</v>
      </c>
      <c r="B6317" t="n">
        <v>9172</v>
      </c>
      <c r="C6317" t="n">
        <v>6068.5</v>
      </c>
      <c r="D6317" t="n">
        <v>0.0003395827888592606</v>
      </c>
      <c r="E6317" t="n">
        <v>0.0003395251436738552</v>
      </c>
      <c r="F6317" t="n">
        <v>44593.6484375</v>
      </c>
      <c r="G6317" t="n">
        <v>0.002771242289355769</v>
      </c>
      <c r="H6317" t="n">
        <v>0.002767409476911026</v>
      </c>
      <c r="I6317" t="n">
        <v>19643.859375</v>
      </c>
      <c r="J6317" t="n">
        <v>-0.003571532596649885</v>
      </c>
      <c r="K6317" t="n">
        <v>-0.003577925745960997</v>
      </c>
      <c r="L6317" t="n">
        <v>2275.699951171875</v>
      </c>
      <c r="M6317" t="n">
        <v>-0.005349786510065457</v>
      </c>
      <c r="N6317" t="n">
        <v>-0.00536414786092459</v>
      </c>
      <c r="O6317" t="n">
        <v>21693.51953125</v>
      </c>
      <c r="P6317" t="n">
        <v>-0.002905350948332663</v>
      </c>
      <c r="Q6317" t="n">
        <v>-0.002909579673004774</v>
      </c>
    </row>
    <row r="6318">
      <c r="A6318" s="16" t="n">
        <v>45700</v>
      </c>
      <c r="B6318" t="n">
        <v>9173</v>
      </c>
      <c r="C6318" t="n">
        <v>6051.97021484375</v>
      </c>
      <c r="D6318" t="n">
        <v>-0.002723866714385736</v>
      </c>
      <c r="E6318" t="n">
        <v>-0.002727583189647575</v>
      </c>
      <c r="F6318" t="n">
        <v>44368.55859375</v>
      </c>
      <c r="G6318" t="n">
        <v>-0.005047576317184999</v>
      </c>
      <c r="H6318" t="n">
        <v>-0.00506035836089246</v>
      </c>
      <c r="I6318" t="n">
        <v>19649.94921875</v>
      </c>
      <c r="J6318" t="n">
        <v>0.0003100125914030638</v>
      </c>
      <c r="K6318" t="n">
        <v>0.0003099645474288844</v>
      </c>
      <c r="L6318" t="n">
        <v>2255.889892578125</v>
      </c>
      <c r="M6318" t="n">
        <v>-0.008705039776245038</v>
      </c>
      <c r="N6318" t="n">
        <v>-0.008743149963315733</v>
      </c>
      <c r="O6318" t="n">
        <v>21719.259765625</v>
      </c>
      <c r="P6318" t="n">
        <v>0.001186540263230285</v>
      </c>
      <c r="Q6318" t="n">
        <v>0.001185836880671655</v>
      </c>
    </row>
    <row r="6319">
      <c r="A6319" s="16" t="n">
        <v>45701</v>
      </c>
      <c r="B6319" t="n">
        <v>9174</v>
      </c>
      <c r="C6319" t="n">
        <v>6115.06982421875</v>
      </c>
      <c r="D6319" t="n">
        <v>0.01042629212223067</v>
      </c>
      <c r="E6319" t="n">
        <v>0.01037231321423575</v>
      </c>
      <c r="F6319" t="n">
        <v>44711.4296875</v>
      </c>
      <c r="G6319" t="n">
        <v>0.007727794289857703</v>
      </c>
      <c r="H6319" t="n">
        <v>0.007698087833003031</v>
      </c>
      <c r="I6319" t="n">
        <v>19945.640625</v>
      </c>
      <c r="J6319" t="n">
        <v>0.01504794760323613</v>
      </c>
      <c r="K6319" t="n">
        <v>0.01493585039599002</v>
      </c>
      <c r="L6319" t="n">
        <v>2282.179931640625</v>
      </c>
      <c r="M6319" t="n">
        <v>0.0116539548977963</v>
      </c>
      <c r="N6319" t="n">
        <v>0.01158657058924926</v>
      </c>
      <c r="O6319" t="n">
        <v>22030.7109375</v>
      </c>
      <c r="P6319" t="n">
        <v>0.01433986126764464</v>
      </c>
      <c r="Q6319" t="n">
        <v>0.01423801791544485</v>
      </c>
    </row>
    <row r="6320">
      <c r="A6320" s="16" t="n">
        <v>45702</v>
      </c>
      <c r="B6320" t="n">
        <v>9175</v>
      </c>
      <c r="C6320" t="n">
        <v>6114.6298828125</v>
      </c>
      <c r="D6320" t="n">
        <v>-7.194380749464546e-05</v>
      </c>
      <c r="E6320" t="n">
        <v>-7.19463955744955e-05</v>
      </c>
      <c r="F6320" t="n">
        <v>44546.078125</v>
      </c>
      <c r="G6320" t="n">
        <v>-0.003698194480822647</v>
      </c>
      <c r="H6320" t="n">
        <v>-0.003705049708560891</v>
      </c>
      <c r="I6320" t="n">
        <v>20026.76953125</v>
      </c>
      <c r="J6320" t="n">
        <v>0.004067500652163103</v>
      </c>
      <c r="K6320" t="n">
        <v>0.00405925073484836</v>
      </c>
      <c r="L6320" t="n">
        <v>2279.97998046875</v>
      </c>
      <c r="M6320" t="n">
        <v>-0.0009639692039065118</v>
      </c>
      <c r="N6320" t="n">
        <v>-0.0009644341210207521</v>
      </c>
      <c r="O6320" t="n">
        <v>22114.689453125</v>
      </c>
      <c r="P6320" t="n">
        <v>0.003811884049645275</v>
      </c>
      <c r="Q6320" t="n">
        <v>0.003804637229827772</v>
      </c>
    </row>
    <row r="6321">
      <c r="A6321" s="16" t="n">
        <v>45706</v>
      </c>
      <c r="B6321" t="n">
        <v>9179</v>
      </c>
      <c r="C6321" t="n">
        <v>6129.580078125</v>
      </c>
      <c r="D6321" t="n">
        <v>0.002444987775061191</v>
      </c>
      <c r="E6321" t="n">
        <v>0.002442003655551809</v>
      </c>
      <c r="F6321" t="n">
        <v>44556.33984375</v>
      </c>
      <c r="G6321" t="n">
        <v>0.000230361890023234</v>
      </c>
      <c r="H6321" t="n">
        <v>0.0002303353607971834</v>
      </c>
      <c r="I6321" t="n">
        <v>20041.259765625</v>
      </c>
      <c r="J6321" t="n">
        <v>0.0007235432730370306</v>
      </c>
      <c r="K6321" t="n">
        <v>0.0007232816417964617</v>
      </c>
      <c r="L6321" t="n">
        <v>2290.35009765625</v>
      </c>
      <c r="M6321" t="n">
        <v>0.00454833694871648</v>
      </c>
      <c r="N6321" t="n">
        <v>0.004538024521987909</v>
      </c>
      <c r="O6321" t="n">
        <v>22164.609375</v>
      </c>
      <c r="P6321" t="n">
        <v>0.002257319596588037</v>
      </c>
      <c r="Q6321" t="n">
        <v>0.002254775678279293</v>
      </c>
    </row>
    <row r="6322">
      <c r="A6322" s="16" t="n">
        <v>45707</v>
      </c>
      <c r="B6322" t="n">
        <v>9180</v>
      </c>
      <c r="C6322" t="n">
        <v>6144.14990234375</v>
      </c>
      <c r="D6322" t="n">
        <v>0.002376969389917383</v>
      </c>
      <c r="E6322" t="n">
        <v>0.002374148866824243</v>
      </c>
      <c r="F6322" t="n">
        <v>44627.58984375</v>
      </c>
      <c r="G6322" t="n">
        <v>0.001599099033938955</v>
      </c>
      <c r="H6322" t="n">
        <v>0.001597821836474318</v>
      </c>
      <c r="I6322" t="n">
        <v>20056.25</v>
      </c>
      <c r="J6322" t="n">
        <v>0.0007479686681528541</v>
      </c>
      <c r="K6322" t="n">
        <v>0.0007476890789958515</v>
      </c>
      <c r="L6322" t="n">
        <v>2282.4599609375</v>
      </c>
      <c r="M6322" t="n">
        <v>-0.003444947882345173</v>
      </c>
      <c r="N6322" t="n">
        <v>-0.003450895378439085</v>
      </c>
      <c r="O6322" t="n">
        <v>22175.599609375</v>
      </c>
      <c r="P6322" t="n">
        <v>0.0004958460665405173</v>
      </c>
      <c r="Q6322" t="n">
        <v>0.0004957231755013463</v>
      </c>
    </row>
    <row r="6323">
      <c r="A6323" s="16" t="n">
        <v>45708</v>
      </c>
      <c r="B6323" t="n">
        <v>9181</v>
      </c>
      <c r="C6323" t="n">
        <v>6117.52001953125</v>
      </c>
      <c r="D6323" t="n">
        <v>-0.00433418507617167</v>
      </c>
      <c r="E6323" t="n">
        <v>-0.004343604884290259</v>
      </c>
      <c r="F6323" t="n">
        <v>44176.6484375</v>
      </c>
      <c r="G6323" t="n">
        <v>-0.0101045431274428</v>
      </c>
      <c r="H6323" t="n">
        <v>-0.01015594054811001</v>
      </c>
      <c r="I6323" t="n">
        <v>19962.359375</v>
      </c>
      <c r="J6323" t="n">
        <v>-0.004681364911187313</v>
      </c>
      <c r="K6323" t="n">
        <v>-0.004692356818070892</v>
      </c>
      <c r="L6323" t="n">
        <v>2261.739990234375</v>
      </c>
      <c r="M6323" t="n">
        <v>-0.009077912014988643</v>
      </c>
      <c r="N6323" t="n">
        <v>-0.009119367334141561</v>
      </c>
      <c r="O6323" t="n">
        <v>22068.060546875</v>
      </c>
      <c r="P6323" t="n">
        <v>-0.004849432006092669</v>
      </c>
      <c r="Q6323" t="n">
        <v>-0.004861228654966907</v>
      </c>
    </row>
    <row r="6324">
      <c r="A6324" s="16" t="n">
        <v>45709</v>
      </c>
      <c r="B6324" t="n">
        <v>9182</v>
      </c>
      <c r="C6324" t="n">
        <v>6013.1298828125</v>
      </c>
      <c r="D6324" t="n">
        <v>-0.01706412670256352</v>
      </c>
      <c r="E6324" t="n">
        <v>-0.01721139667253913</v>
      </c>
      <c r="F6324" t="n">
        <v>43428.01953125</v>
      </c>
      <c r="G6324" t="n">
        <v>-0.01694625854899656</v>
      </c>
      <c r="H6324" t="n">
        <v>-0.01709148947381951</v>
      </c>
      <c r="I6324" t="n">
        <v>19524.009765625</v>
      </c>
      <c r="J6324" t="n">
        <v>-0.02195880763092417</v>
      </c>
      <c r="K6324" t="n">
        <v>-0.02220349084751424</v>
      </c>
      <c r="L6324" t="n">
        <v>2195.35009765625</v>
      </c>
      <c r="M6324" t="n">
        <v>-0.02935345922377453</v>
      </c>
      <c r="N6324" t="n">
        <v>-0.02979289263905143</v>
      </c>
      <c r="O6324" t="n">
        <v>21614.080078125</v>
      </c>
      <c r="P6324" t="n">
        <v>-0.02057183356850478</v>
      </c>
      <c r="Q6324" t="n">
        <v>-0.02078638126335267</v>
      </c>
    </row>
    <row r="6325">
      <c r="A6325" s="16" t="n">
        <v>45712</v>
      </c>
      <c r="B6325" t="n">
        <v>9185</v>
      </c>
      <c r="C6325" t="n">
        <v>5983.25</v>
      </c>
      <c r="D6325" t="n">
        <v>-0.00496910650440241</v>
      </c>
      <c r="E6325" t="n">
        <v>-0.004981493566252351</v>
      </c>
      <c r="F6325" t="n">
        <v>43461.2109375</v>
      </c>
      <c r="G6325" t="n">
        <v>0.000764285514473384</v>
      </c>
      <c r="H6325" t="n">
        <v>0.0007639935970289471</v>
      </c>
      <c r="I6325" t="n">
        <v>19286.9296875</v>
      </c>
      <c r="J6325" t="n">
        <v>-0.01214300141062297</v>
      </c>
      <c r="K6325" t="n">
        <v>-0.01221732997972475</v>
      </c>
      <c r="L6325" t="n">
        <v>2178.27001953125</v>
      </c>
      <c r="M6325" t="n">
        <v>-0.007780115865453352</v>
      </c>
      <c r="N6325" t="n">
        <v>-0.007810538865938577</v>
      </c>
      <c r="O6325" t="n">
        <v>21352.080078125</v>
      </c>
      <c r="P6325" t="n">
        <v>-0.01212172801493239</v>
      </c>
      <c r="Q6325" t="n">
        <v>-0.0121957953176592</v>
      </c>
    </row>
    <row r="6326">
      <c r="A6326" s="16" t="n">
        <v>45713</v>
      </c>
      <c r="B6326" t="n">
        <v>9186</v>
      </c>
      <c r="C6326" t="n">
        <v>5955.25</v>
      </c>
      <c r="D6326" t="n">
        <v>-0.004679730915472358</v>
      </c>
      <c r="E6326" t="n">
        <v>-0.004690715138395557</v>
      </c>
      <c r="F6326" t="n">
        <v>43621.16015625</v>
      </c>
      <c r="G6326" t="n">
        <v>0.003680275245437015</v>
      </c>
      <c r="H6326" t="n">
        <v>0.003673519602506105</v>
      </c>
      <c r="I6326" t="n">
        <v>19026.390625</v>
      </c>
      <c r="J6326" t="n">
        <v>-0.01350858154830403</v>
      </c>
      <c r="K6326" t="n">
        <v>-0.01360065254189948</v>
      </c>
      <c r="L6326" t="n">
        <v>2170.080078125</v>
      </c>
      <c r="M6326" t="n">
        <v>-0.003759837546684186</v>
      </c>
      <c r="N6326" t="n">
        <v>-0.003766923502811689</v>
      </c>
      <c r="O6326" t="n">
        <v>21087.25</v>
      </c>
      <c r="P6326" t="n">
        <v>-0.01240301072101713</v>
      </c>
      <c r="Q6326" t="n">
        <v>-0.01248057003845796</v>
      </c>
    </row>
    <row r="6327">
      <c r="A6327" s="16" t="n">
        <v>45714</v>
      </c>
      <c r="B6327" t="n">
        <v>9187</v>
      </c>
      <c r="C6327" t="n">
        <v>5956.06005859375</v>
      </c>
      <c r="D6327" t="n">
        <v>0.000136024280046998</v>
      </c>
      <c r="E6327" t="n">
        <v>0.0001360150295834657</v>
      </c>
      <c r="F6327" t="n">
        <v>43433.12109375</v>
      </c>
      <c r="G6327" t="n">
        <v>-0.004310730430516996</v>
      </c>
      <c r="H6327" t="n">
        <v>-0.00432004841679895</v>
      </c>
      <c r="I6327" t="n">
        <v>19075.259765625</v>
      </c>
      <c r="J6327" t="n">
        <v>0.002568492447579063</v>
      </c>
      <c r="K6327" t="n">
        <v>0.002565199508240402</v>
      </c>
      <c r="L6327" t="n">
        <v>2174.169921875</v>
      </c>
      <c r="M6327" t="n">
        <v>0.001884651074044008</v>
      </c>
      <c r="N6327" t="n">
        <v>0.001882877347429418</v>
      </c>
      <c r="O6327" t="n">
        <v>21132.919921875</v>
      </c>
      <c r="P6327" t="n">
        <v>0.002165759967516001</v>
      </c>
      <c r="Q6327" t="n">
        <v>0.002163418090084262</v>
      </c>
    </row>
    <row r="6328">
      <c r="A6328" s="16" t="n">
        <v>45715</v>
      </c>
      <c r="B6328" t="n">
        <v>9188</v>
      </c>
      <c r="C6328" t="n">
        <v>5861.56982421875</v>
      </c>
      <c r="D6328" t="n">
        <v>-0.01586455365550987</v>
      </c>
      <c r="E6328" t="n">
        <v>-0.01599174267852465</v>
      </c>
      <c r="F6328" t="n">
        <v>43239.5</v>
      </c>
      <c r="G6328" t="n">
        <v>-0.004457913428143279</v>
      </c>
      <c r="H6328" t="n">
        <v>-0.004467879553989903</v>
      </c>
      <c r="I6328" t="n">
        <v>18544.419921875</v>
      </c>
      <c r="J6328" t="n">
        <v>-0.02782870850894581</v>
      </c>
      <c r="K6328" t="n">
        <v>-0.02822326423380093</v>
      </c>
      <c r="L6328" t="n">
        <v>2139.659912109375</v>
      </c>
      <c r="M6328" t="n">
        <v>-0.01587272890605695</v>
      </c>
      <c r="N6328" t="n">
        <v>-0.01600004975102539</v>
      </c>
      <c r="O6328" t="n">
        <v>20550.94921875</v>
      </c>
      <c r="P6328" t="n">
        <v>-0.02753858460054037</v>
      </c>
      <c r="Q6328" t="n">
        <v>-0.02792487995842596</v>
      </c>
    </row>
    <row r="6329">
      <c r="A6329" s="16" t="n">
        <v>45716</v>
      </c>
      <c r="B6329" t="n">
        <v>9189</v>
      </c>
      <c r="C6329" t="n">
        <v>5954.5</v>
      </c>
      <c r="D6329" t="n">
        <v>0.01585414463498891</v>
      </c>
      <c r="E6329" t="n">
        <v>0.01572978042066338</v>
      </c>
      <c r="F6329" t="n">
        <v>43840.91015625</v>
      </c>
      <c r="G6329" t="n">
        <v>0.01390881384497966</v>
      </c>
      <c r="H6329" t="n">
        <v>0.01381297395072436</v>
      </c>
      <c r="I6329" t="n">
        <v>18847.279296875</v>
      </c>
      <c r="J6329" t="n">
        <v>0.01633156368740041</v>
      </c>
      <c r="K6329" t="n">
        <v>0.01619963813026098</v>
      </c>
      <c r="L6329" t="n">
        <v>2163.070068359375</v>
      </c>
      <c r="M6329" t="n">
        <v>0.01094106409972473</v>
      </c>
      <c r="N6329" t="n">
        <v>0.01088164368010871</v>
      </c>
      <c r="O6329" t="n">
        <v>20884.41015625</v>
      </c>
      <c r="P6329" t="n">
        <v>0.01622606011773708</v>
      </c>
      <c r="Q6329" t="n">
        <v>0.01609582452269343</v>
      </c>
    </row>
    <row r="6330">
      <c r="A6330" s="16" t="n">
        <v>45719</v>
      </c>
      <c r="B6330" t="n">
        <v>9192</v>
      </c>
      <c r="C6330" t="n">
        <v>5849.72021484375</v>
      </c>
      <c r="D6330" t="n">
        <v>-0.0175967394669998</v>
      </c>
      <c r="E6330" t="n">
        <v>-0.01775340264830887</v>
      </c>
      <c r="F6330" t="n">
        <v>43191.23828125</v>
      </c>
      <c r="G6330" t="n">
        <v>-0.01481885008054251</v>
      </c>
      <c r="H6330" t="n">
        <v>-0.01492974617147943</v>
      </c>
      <c r="I6330" t="n">
        <v>18350.189453125</v>
      </c>
      <c r="J6330" t="n">
        <v>-0.02637462075666386</v>
      </c>
      <c r="K6330" t="n">
        <v>-0.02672867022525744</v>
      </c>
      <c r="L6330" t="n">
        <v>2102.239990234375</v>
      </c>
      <c r="M6330" t="n">
        <v>-0.02812210247592106</v>
      </c>
      <c r="N6330" t="n">
        <v>-0.02852510224372432</v>
      </c>
      <c r="O6330" t="n">
        <v>20425.580078125</v>
      </c>
      <c r="P6330" t="n">
        <v>-0.02196998022410934</v>
      </c>
      <c r="Q6330" t="n">
        <v>-0.0222149143510308</v>
      </c>
    </row>
    <row r="6331">
      <c r="A6331" s="16" t="n">
        <v>45720</v>
      </c>
      <c r="B6331" t="n">
        <v>9193</v>
      </c>
      <c r="C6331" t="n">
        <v>5778.14990234375</v>
      </c>
      <c r="D6331" t="n">
        <v>-0.01223482660220043</v>
      </c>
      <c r="E6331" t="n">
        <v>-0.01231028823150548</v>
      </c>
      <c r="F6331" t="n">
        <v>42520.98828125</v>
      </c>
      <c r="G6331" t="n">
        <v>-0.01551819365852647</v>
      </c>
      <c r="H6331" t="n">
        <v>-0.01563986117379365</v>
      </c>
      <c r="I6331" t="n">
        <v>18285.16015625</v>
      </c>
      <c r="J6331" t="n">
        <v>-0.003543794304746273</v>
      </c>
      <c r="K6331" t="n">
        <v>-0.003550088418212097</v>
      </c>
      <c r="L6331" t="n">
        <v>2079.530029296875</v>
      </c>
      <c r="M6331" t="n">
        <v>-0.01080274423614602</v>
      </c>
      <c r="N6331" t="n">
        <v>-0.0108615175362028</v>
      </c>
      <c r="O6331" t="n">
        <v>20352.529296875</v>
      </c>
      <c r="P6331" t="n">
        <v>-0.003576436065491961</v>
      </c>
      <c r="Q6331" t="n">
        <v>-0.003582846802582341</v>
      </c>
    </row>
    <row r="6332">
      <c r="A6332" s="16" t="n">
        <v>45721</v>
      </c>
      <c r="B6332" t="n">
        <v>9194</v>
      </c>
      <c r="C6332" t="n">
        <v>5842.6298828125</v>
      </c>
      <c r="D6332" t="n">
        <v>0.01115927789318794</v>
      </c>
      <c r="E6332" t="n">
        <v>0.01109747252873569</v>
      </c>
      <c r="F6332" t="n">
        <v>43006.58984375</v>
      </c>
      <c r="G6332" t="n">
        <v>0.01142027930508216</v>
      </c>
      <c r="H6332" t="n">
        <v>0.01135556018952914</v>
      </c>
      <c r="I6332" t="n">
        <v>18552.73046875</v>
      </c>
      <c r="J6332" t="n">
        <v>0.01463319490852499</v>
      </c>
      <c r="K6332" t="n">
        <v>0.01452716285212218</v>
      </c>
      <c r="L6332" t="n">
        <v>2100.75</v>
      </c>
      <c r="M6332" t="n">
        <v>0.01020421460819199</v>
      </c>
      <c r="N6332" t="n">
        <v>0.01015250309636101</v>
      </c>
      <c r="O6332" t="n">
        <v>20628.4609375</v>
      </c>
      <c r="P6332" t="n">
        <v>0.01355760930742744</v>
      </c>
      <c r="Q6332" t="n">
        <v>0.01346652723569671</v>
      </c>
    </row>
    <row r="6333">
      <c r="A6333" s="16" t="n">
        <v>45722</v>
      </c>
      <c r="B6333" t="n">
        <v>9195</v>
      </c>
      <c r="C6333" t="n">
        <v>5738.52001953125</v>
      </c>
      <c r="D6333" t="n">
        <v>-0.0178190070857499</v>
      </c>
      <c r="E6333" t="n">
        <v>-0.01797967710745557</v>
      </c>
      <c r="F6333" t="n">
        <v>42579.078125</v>
      </c>
      <c r="G6333" t="n">
        <v>-0.009940609574095927</v>
      </c>
      <c r="H6333" t="n">
        <v>-0.009990347323653243</v>
      </c>
      <c r="I6333" t="n">
        <v>18069.259765625</v>
      </c>
      <c r="J6333" t="n">
        <v>-0.02605927488351933</v>
      </c>
      <c r="K6333" t="n">
        <v>-0.02640483436141237</v>
      </c>
      <c r="L6333" t="n">
        <v>2066.550048828125</v>
      </c>
      <c r="M6333" t="n">
        <v>-0.01627987679251452</v>
      </c>
      <c r="N6333" t="n">
        <v>-0.01641385002176416</v>
      </c>
      <c r="O6333" t="n">
        <v>20052.630859375</v>
      </c>
      <c r="P6333" t="n">
        <v>-0.02791434997839382</v>
      </c>
      <c r="Q6333" t="n">
        <v>-0.02831136109762055</v>
      </c>
    </row>
    <row r="6334">
      <c r="A6334" s="16" t="n">
        <v>45723</v>
      </c>
      <c r="B6334" t="n">
        <v>9196</v>
      </c>
      <c r="C6334" t="n">
        <v>5770.2001953125</v>
      </c>
      <c r="D6334" t="n">
        <v>0.00552061780274804</v>
      </c>
      <c r="E6334" t="n">
        <v>0.005505435045454467</v>
      </c>
      <c r="F6334" t="n">
        <v>42801.71875</v>
      </c>
      <c r="G6334" t="n">
        <v>0.005228873775669607</v>
      </c>
      <c r="H6334" t="n">
        <v>0.005215250683506269</v>
      </c>
      <c r="I6334" t="n">
        <v>18196.220703125</v>
      </c>
      <c r="J6334" t="n">
        <v>0.007026349676013233</v>
      </c>
      <c r="K6334" t="n">
        <v>0.007001779904528231</v>
      </c>
      <c r="L6334" t="n">
        <v>2075.47998046875</v>
      </c>
      <c r="M6334" t="n">
        <v>0.00432117850022018</v>
      </c>
      <c r="N6334" t="n">
        <v>0.004311869017394343</v>
      </c>
      <c r="O6334" t="n">
        <v>20201.369140625</v>
      </c>
      <c r="P6334" t="n">
        <v>0.007417394869185578</v>
      </c>
      <c r="Q6334" t="n">
        <v>0.007390021273038157</v>
      </c>
    </row>
    <row r="6335">
      <c r="A6335" s="16" t="n">
        <v>45726</v>
      </c>
      <c r="B6335" t="n">
        <v>9199</v>
      </c>
      <c r="C6335" t="n">
        <v>5614.56005859375</v>
      </c>
      <c r="D6335" t="n">
        <v>-0.0269730913054258</v>
      </c>
      <c r="E6335" t="n">
        <v>-0.02734354178842815</v>
      </c>
      <c r="F6335" t="n">
        <v>41911.7109375</v>
      </c>
      <c r="G6335" t="n">
        <v>-0.02079374002942347</v>
      </c>
      <c r="H6335" t="n">
        <v>-0.02101297430070246</v>
      </c>
      <c r="I6335" t="n">
        <v>17468.3203125</v>
      </c>
      <c r="J6335" t="n">
        <v>-0.04000283369282231</v>
      </c>
      <c r="K6335" t="n">
        <v>-0.04082494628796817</v>
      </c>
      <c r="L6335" t="n">
        <v>2019.069946289062</v>
      </c>
      <c r="M6335" t="n">
        <v>-0.02717927164344303</v>
      </c>
      <c r="N6335" t="n">
        <v>-0.02755546006492929</v>
      </c>
      <c r="O6335" t="n">
        <v>19430.94921875</v>
      </c>
      <c r="P6335" t="n">
        <v>-0.03813701519495938</v>
      </c>
      <c r="Q6335" t="n">
        <v>-0.03888326589776894</v>
      </c>
    </row>
    <row r="6336">
      <c r="A6336" s="16" t="n">
        <v>45727</v>
      </c>
      <c r="B6336" t="n">
        <v>9200</v>
      </c>
      <c r="C6336" t="n">
        <v>5572.06982421875</v>
      </c>
      <c r="D6336" t="n">
        <v>-0.007567865323653167</v>
      </c>
      <c r="E6336" t="n">
        <v>-0.007596646918536578</v>
      </c>
      <c r="F6336" t="n">
        <v>41433.48046875</v>
      </c>
      <c r="G6336" t="n">
        <v>-0.01141042582258578</v>
      </c>
      <c r="H6336" t="n">
        <v>-0.01147602421241567</v>
      </c>
      <c r="I6336" t="n">
        <v>17436.099609375</v>
      </c>
      <c r="J6336" t="n">
        <v>-0.001844522114810565</v>
      </c>
      <c r="K6336" t="n">
        <v>-0.001846225340473764</v>
      </c>
      <c r="L6336" t="n">
        <v>2023.589965820312</v>
      </c>
      <c r="M6336" t="n">
        <v>0.002238664162951709</v>
      </c>
      <c r="N6336" t="n">
        <v>0.002236162087842582</v>
      </c>
      <c r="O6336" t="n">
        <v>19376.9609375</v>
      </c>
      <c r="P6336" t="n">
        <v>-0.002778468547378177</v>
      </c>
      <c r="Q6336" t="n">
        <v>-0.002782335655866429</v>
      </c>
    </row>
    <row r="6337">
      <c r="A6337" s="16" t="n">
        <v>45728</v>
      </c>
      <c r="B6337" t="n">
        <v>9201</v>
      </c>
      <c r="C6337" t="n">
        <v>5599.2998046875</v>
      </c>
      <c r="D6337" t="n">
        <v>0.004886869929446425</v>
      </c>
      <c r="E6337" t="n">
        <v>0.004874967940490777</v>
      </c>
      <c r="F6337" t="n">
        <v>41350.9296875</v>
      </c>
      <c r="G6337" t="n">
        <v>-0.001992368980739179</v>
      </c>
      <c r="H6337" t="n">
        <v>-0.001994356388021381</v>
      </c>
      <c r="I6337" t="n">
        <v>17648.44921875</v>
      </c>
      <c r="J6337" t="n">
        <v>0.01217873343995035</v>
      </c>
      <c r="K6337" t="n">
        <v>0.01210516934194203</v>
      </c>
      <c r="L6337" t="n">
        <v>2026.469970703125</v>
      </c>
      <c r="M6337" t="n">
        <v>0.001423215637287312</v>
      </c>
      <c r="N6337" t="n">
        <v>0.001422203825815702</v>
      </c>
      <c r="O6337" t="n">
        <v>19596.01953125</v>
      </c>
      <c r="P6337" t="n">
        <v>0.01130510581388733</v>
      </c>
      <c r="Q6337" t="n">
        <v>0.01124168067610965</v>
      </c>
    </row>
    <row r="6338">
      <c r="A6338" s="16" t="n">
        <v>45729</v>
      </c>
      <c r="B6338" t="n">
        <v>9202</v>
      </c>
      <c r="C6338" t="n">
        <v>5521.52001953125</v>
      </c>
      <c r="D6338" t="n">
        <v>-0.01389098420683532</v>
      </c>
      <c r="E6338" t="n">
        <v>-0.01398836680646415</v>
      </c>
      <c r="F6338" t="n">
        <v>40813.5703125</v>
      </c>
      <c r="G6338" t="n">
        <v>-0.01299509779008523</v>
      </c>
      <c r="H6338" t="n">
        <v>-0.01308027278296072</v>
      </c>
      <c r="I6338" t="n">
        <v>17303.009765625</v>
      </c>
      <c r="J6338" t="n">
        <v>-0.01957336017705169</v>
      </c>
      <c r="K6338" t="n">
        <v>-0.01976745529531451</v>
      </c>
      <c r="L6338" t="n">
        <v>1993.68994140625</v>
      </c>
      <c r="M6338" t="n">
        <v>-0.01617592649818611</v>
      </c>
      <c r="N6338" t="n">
        <v>-0.01630818500585347</v>
      </c>
      <c r="O6338" t="n">
        <v>19225.48046875</v>
      </c>
      <c r="P6338" t="n">
        <v>-0.0189088943246406</v>
      </c>
      <c r="Q6338" t="n">
        <v>-0.01908995351960808</v>
      </c>
    </row>
    <row r="6339">
      <c r="A6339" s="16" t="n">
        <v>45730</v>
      </c>
      <c r="B6339" t="n">
        <v>9203</v>
      </c>
      <c r="C6339" t="n">
        <v>5638.93994140625</v>
      </c>
      <c r="D6339" t="n">
        <v>0.02126586908308781</v>
      </c>
      <c r="E6339" t="n">
        <v>0.02104290595319694</v>
      </c>
      <c r="F6339" t="n">
        <v>41488.19140625</v>
      </c>
      <c r="G6339" t="n">
        <v>0.01652933297882497</v>
      </c>
      <c r="H6339" t="n">
        <v>0.01639421051086296</v>
      </c>
      <c r="I6339" t="n">
        <v>17754.08984375</v>
      </c>
      <c r="J6339" t="n">
        <v>0.0260694575241549</v>
      </c>
      <c r="K6339" t="n">
        <v>0.02573544184917661</v>
      </c>
      <c r="L6339" t="n">
        <v>2044.099975585938</v>
      </c>
      <c r="M6339" t="n">
        <v>0.02528479134731021</v>
      </c>
      <c r="N6339" t="n">
        <v>0.02497041921542544</v>
      </c>
      <c r="O6339" t="n">
        <v>19704.640625</v>
      </c>
      <c r="P6339" t="n">
        <v>0.02492318238958191</v>
      </c>
      <c r="Q6339" t="n">
        <v>0.02461766577176486</v>
      </c>
    </row>
    <row r="6340">
      <c r="A6340" s="16" t="n">
        <v>45733</v>
      </c>
      <c r="B6340" t="n">
        <v>9206</v>
      </c>
      <c r="C6340" t="n">
        <v>5675.1201171875</v>
      </c>
      <c r="D6340" t="n">
        <v>0.006416130719105961</v>
      </c>
      <c r="E6340" t="n">
        <v>0.006395634974606035</v>
      </c>
      <c r="F6340" t="n">
        <v>41841.62890625</v>
      </c>
      <c r="G6340" t="n">
        <v>0.008518990296278783</v>
      </c>
      <c r="H6340" t="n">
        <v>0.008482908474087881</v>
      </c>
      <c r="I6340" t="n">
        <v>17808.66015625</v>
      </c>
      <c r="J6340" t="n">
        <v>0.003073675585753</v>
      </c>
      <c r="K6340" t="n">
        <v>0.003068961502188627</v>
      </c>
      <c r="L6340" t="n">
        <v>2068.330078125</v>
      </c>
      <c r="M6340" t="n">
        <v>0.01185367781833491</v>
      </c>
      <c r="N6340" t="n">
        <v>0.01178397327551349</v>
      </c>
      <c r="O6340" t="n">
        <v>19812.240234375</v>
      </c>
      <c r="P6340" t="n">
        <v>0.005460622775250501</v>
      </c>
      <c r="Q6340" t="n">
        <v>0.005445767629066143</v>
      </c>
    </row>
    <row r="6341">
      <c r="A6341" s="16" t="n">
        <v>45734</v>
      </c>
      <c r="B6341" t="n">
        <v>9207</v>
      </c>
      <c r="C6341" t="n">
        <v>5614.66015625</v>
      </c>
      <c r="D6341" t="n">
        <v>-0.01065351211763654</v>
      </c>
      <c r="E6341" t="n">
        <v>-0.0107106670743197</v>
      </c>
      <c r="F6341" t="n">
        <v>41581.30859375</v>
      </c>
      <c r="G6341" t="n">
        <v>-0.006221562575474127</v>
      </c>
      <c r="H6341" t="n">
        <v>-0.006240997146780767</v>
      </c>
      <c r="I6341" t="n">
        <v>17504.119140625</v>
      </c>
      <c r="J6341" t="n">
        <v>-0.01710072588016232</v>
      </c>
      <c r="K6341" t="n">
        <v>-0.01724863191848649</v>
      </c>
      <c r="L6341" t="n">
        <v>2049.93994140625</v>
      </c>
      <c r="M6341" t="n">
        <v>-0.008891296855007336</v>
      </c>
      <c r="N6341" t="n">
        <v>-0.008931060309479898</v>
      </c>
      <c r="O6341" t="n">
        <v>19483.359375</v>
      </c>
      <c r="P6341" t="n">
        <v>-0.01659988247085653</v>
      </c>
      <c r="Q6341" t="n">
        <v>-0.01673920449124492</v>
      </c>
    </row>
    <row r="6342">
      <c r="A6342" s="16" t="n">
        <v>45735</v>
      </c>
      <c r="B6342" t="n">
        <v>9208</v>
      </c>
      <c r="C6342" t="n">
        <v>5675.2900390625</v>
      </c>
      <c r="D6342" t="n">
        <v>0.01079849556789458</v>
      </c>
      <c r="E6342" t="n">
        <v>0.01074060817295377</v>
      </c>
      <c r="F6342" t="n">
        <v>41964.62890625</v>
      </c>
      <c r="G6342" t="n">
        <v>0.009218572610233178</v>
      </c>
      <c r="H6342" t="n">
        <v>0.009176340915301317</v>
      </c>
      <c r="I6342" t="n">
        <v>17750.7890625</v>
      </c>
      <c r="J6342" t="n">
        <v>0.01409210711451969</v>
      </c>
      <c r="K6342" t="n">
        <v>0.01399373646236307</v>
      </c>
      <c r="L6342" t="n">
        <v>2082.080078125</v>
      </c>
      <c r="M6342" t="n">
        <v>0.01567857480580725</v>
      </c>
      <c r="N6342" t="n">
        <v>0.01555693572272804</v>
      </c>
      <c r="O6342" t="n">
        <v>19736.66015625</v>
      </c>
      <c r="P6342" t="n">
        <v>0.01300087815323181</v>
      </c>
      <c r="Q6342" t="n">
        <v>0.01291709214991373</v>
      </c>
    </row>
    <row r="6343">
      <c r="A6343" s="16" t="n">
        <v>45736</v>
      </c>
      <c r="B6343" t="n">
        <v>9209</v>
      </c>
      <c r="C6343" t="n">
        <v>5662.89013671875</v>
      </c>
      <c r="D6343" t="n">
        <v>-0.002184893152315182</v>
      </c>
      <c r="E6343" t="n">
        <v>-0.002187283513782985</v>
      </c>
      <c r="F6343" t="n">
        <v>41953.3203125</v>
      </c>
      <c r="G6343" t="n">
        <v>-0.0002694791791263418</v>
      </c>
      <c r="H6343" t="n">
        <v>-0.0002695154951647571</v>
      </c>
      <c r="I6343" t="n">
        <v>17691.630859375</v>
      </c>
      <c r="J6343" t="n">
        <v>-0.003332708361115988</v>
      </c>
      <c r="K6343" t="n">
        <v>-0.003338274203285806</v>
      </c>
      <c r="L6343" t="n">
        <v>2068.6298828125</v>
      </c>
      <c r="M6343" t="n">
        <v>-0.006459979831617502</v>
      </c>
      <c r="N6343" t="n">
        <v>-0.006480935800172001</v>
      </c>
      <c r="O6343" t="n">
        <v>19677.609375</v>
      </c>
      <c r="P6343" t="n">
        <v>-0.002991933831890004</v>
      </c>
      <c r="Q6343" t="n">
        <v>-0.002996418613597869</v>
      </c>
    </row>
    <row r="6344">
      <c r="A6344" s="16" t="n">
        <v>45737</v>
      </c>
      <c r="B6344" t="n">
        <v>9210</v>
      </c>
      <c r="C6344" t="n">
        <v>5667.56005859375</v>
      </c>
      <c r="D6344" t="n">
        <v>0.0008246534476661349</v>
      </c>
      <c r="E6344" t="n">
        <v>0.0008243136078323211</v>
      </c>
      <c r="F6344" t="n">
        <v>41985.3515625</v>
      </c>
      <c r="G6344" t="n">
        <v>0.0007634973766417197</v>
      </c>
      <c r="H6344" t="n">
        <v>0.0007632060607894792</v>
      </c>
      <c r="I6344" t="n">
        <v>17784.05078125</v>
      </c>
      <c r="J6344" t="n">
        <v>0.005223934560336208</v>
      </c>
      <c r="K6344" t="n">
        <v>0.005210337148293775</v>
      </c>
      <c r="L6344" t="n">
        <v>2056.97998046875</v>
      </c>
      <c r="M6344" t="n">
        <v>-0.005631699725767714</v>
      </c>
      <c r="N6344" t="n">
        <v>-0.005647617537691454</v>
      </c>
      <c r="O6344" t="n">
        <v>19753.970703125</v>
      </c>
      <c r="P6344" t="n">
        <v>0.003880620184584904</v>
      </c>
      <c r="Q6344" t="n">
        <v>0.003873110001252201</v>
      </c>
    </row>
    <row r="6345">
      <c r="A6345" s="16" t="n">
        <v>45740</v>
      </c>
      <c r="B6345" t="n">
        <v>9213</v>
      </c>
      <c r="C6345" t="n">
        <v>5767.56982421875</v>
      </c>
      <c r="D6345" t="n">
        <v>0.01764600014663364</v>
      </c>
      <c r="E6345" t="n">
        <v>0.01749211712863917</v>
      </c>
      <c r="F6345" t="n">
        <v>42583.3203125</v>
      </c>
      <c r="G6345" t="n">
        <v>0.01424231851696778</v>
      </c>
      <c r="H6345" t="n">
        <v>0.01414184951593501</v>
      </c>
      <c r="I6345" t="n">
        <v>18188.58984375</v>
      </c>
      <c r="J6345" t="n">
        <v>0.02274729573571133</v>
      </c>
      <c r="K6345" t="n">
        <v>0.02249243371310654</v>
      </c>
      <c r="L6345" t="n">
        <v>2109.3798828125</v>
      </c>
      <c r="M6345" t="n">
        <v>0.02547419169913789</v>
      </c>
      <c r="N6345" t="n">
        <v>0.02515513165987353</v>
      </c>
      <c r="O6345" t="n">
        <v>20180.44921875</v>
      </c>
      <c r="P6345" t="n">
        <v>0.02158950835932605</v>
      </c>
      <c r="Q6345" t="n">
        <v>0.02135975587073838</v>
      </c>
    </row>
    <row r="6346">
      <c r="A6346" s="16" t="n">
        <v>45741</v>
      </c>
      <c r="B6346" t="n">
        <v>9214</v>
      </c>
      <c r="C6346" t="n">
        <v>5776.64990234375</v>
      </c>
      <c r="D6346" t="n">
        <v>0.001574333454425147</v>
      </c>
      <c r="E6346" t="n">
        <v>0.001573095490653821</v>
      </c>
      <c r="F6346" t="n">
        <v>42587.5</v>
      </c>
      <c r="G6346" t="n">
        <v>9.815316112815609e-05</v>
      </c>
      <c r="H6346" t="n">
        <v>9.814834442181709e-05</v>
      </c>
      <c r="I6346" t="n">
        <v>18271.859375</v>
      </c>
      <c r="J6346" t="n">
        <v>0.004578119137620407</v>
      </c>
      <c r="K6346" t="n">
        <v>0.004567671425313369</v>
      </c>
      <c r="L6346" t="n">
        <v>2095.3798828125</v>
      </c>
      <c r="M6346" t="n">
        <v>-0.00663702167356095</v>
      </c>
      <c r="N6346" t="n">
        <v>-0.006659144643327518</v>
      </c>
      <c r="O6346" t="n">
        <v>20287.830078125</v>
      </c>
      <c r="P6346" t="n">
        <v>0.005321034146020365</v>
      </c>
      <c r="Q6346" t="n">
        <v>0.005306927463129782</v>
      </c>
    </row>
    <row r="6347">
      <c r="A6347" s="16" t="n">
        <v>45742</v>
      </c>
      <c r="B6347" t="n">
        <v>9215</v>
      </c>
      <c r="C6347" t="n">
        <v>5712.2001953125</v>
      </c>
      <c r="D6347" t="n">
        <v>-0.01115693492262715</v>
      </c>
      <c r="E6347" t="n">
        <v>-0.01121964035759803</v>
      </c>
      <c r="F6347" t="n">
        <v>42454.7890625</v>
      </c>
      <c r="G6347" t="n">
        <v>-0.003116194599354305</v>
      </c>
      <c r="H6347" t="n">
        <v>-0.003121060044155893</v>
      </c>
      <c r="I6347" t="n">
        <v>17899.01953125</v>
      </c>
      <c r="J6347" t="n">
        <v>-0.02040513973417113</v>
      </c>
      <c r="K6347" t="n">
        <v>-0.02061620068613201</v>
      </c>
      <c r="L6347" t="n">
        <v>2073.830078125</v>
      </c>
      <c r="M6347" t="n">
        <v>-0.01028443809366686</v>
      </c>
      <c r="N6347" t="n">
        <v>-0.01033768834099734</v>
      </c>
      <c r="O6347" t="n">
        <v>19916.990234375</v>
      </c>
      <c r="P6347" t="n">
        <v>-0.01827893088230526</v>
      </c>
      <c r="Q6347" t="n">
        <v>-0.0184480546440498</v>
      </c>
    </row>
    <row r="6348">
      <c r="A6348" s="16" t="n">
        <v>45743</v>
      </c>
      <c r="B6348" t="n">
        <v>9216</v>
      </c>
      <c r="C6348" t="n">
        <v>5693.31005859375</v>
      </c>
      <c r="D6348" t="n">
        <v>-0.003306980860763864</v>
      </c>
      <c r="E6348" t="n">
        <v>-0.003312461007132111</v>
      </c>
      <c r="F6348" t="n">
        <v>42299.69921875</v>
      </c>
      <c r="G6348" t="n">
        <v>-0.003653058869794057</v>
      </c>
      <c r="H6348" t="n">
        <v>-0.003659747583826459</v>
      </c>
      <c r="I6348" t="n">
        <v>17804.029296875</v>
      </c>
      <c r="J6348" t="n">
        <v>-0.005307007694424604</v>
      </c>
      <c r="K6348" t="n">
        <v>-0.00532113988168519</v>
      </c>
      <c r="L6348" t="n">
        <v>2065.699951171875</v>
      </c>
      <c r="M6348" t="n">
        <v>-0.003920343830906114</v>
      </c>
      <c r="N6348" t="n">
        <v>-0.003928048522067037</v>
      </c>
      <c r="O6348" t="n">
        <v>19798.619140625</v>
      </c>
      <c r="P6348" t="n">
        <v>-0.005943221960600376</v>
      </c>
      <c r="Q6348" t="n">
        <v>-0.005960953192908208</v>
      </c>
    </row>
    <row r="6349">
      <c r="A6349" s="16" t="n">
        <v>45744</v>
      </c>
      <c r="B6349" t="n">
        <v>9217</v>
      </c>
      <c r="C6349" t="n">
        <v>5580.93994140625</v>
      </c>
      <c r="D6349" t="n">
        <v>-0.01973722070834405</v>
      </c>
      <c r="E6349" t="n">
        <v>-0.01993460112685355</v>
      </c>
      <c r="F6349" t="n">
        <v>41583.8984375</v>
      </c>
      <c r="G6349" t="n">
        <v>-0.01692212461247744</v>
      </c>
      <c r="H6349" t="n">
        <v>-0.0170669398085645</v>
      </c>
      <c r="I6349" t="n">
        <v>17322.990234375</v>
      </c>
      <c r="J6349" t="n">
        <v>-0.02701855037861756</v>
      </c>
      <c r="K6349" t="n">
        <v>-0.02739026211519937</v>
      </c>
      <c r="L6349" t="n">
        <v>2023.27001953125</v>
      </c>
      <c r="M6349" t="n">
        <v>-0.02054022009176815</v>
      </c>
      <c r="N6349" t="n">
        <v>-0.02075410430049887</v>
      </c>
      <c r="O6349" t="n">
        <v>19281.400390625</v>
      </c>
      <c r="P6349" t="n">
        <v>-0.02612398098707369</v>
      </c>
      <c r="Q6349" t="n">
        <v>-0.02647127398287386</v>
      </c>
    </row>
    <row r="6350">
      <c r="A6350" s="16" t="n">
        <v>45747</v>
      </c>
      <c r="B6350" t="n">
        <v>9220</v>
      </c>
      <c r="C6350" t="n">
        <v>5611.85009765625</v>
      </c>
      <c r="D6350" t="n">
        <v>0.005538521570653376</v>
      </c>
      <c r="E6350" t="n">
        <v>0.005523240357645722</v>
      </c>
      <c r="F6350" t="n">
        <v>42001.76171875</v>
      </c>
      <c r="G6350" t="n">
        <v>0.01004867982442881</v>
      </c>
      <c r="H6350" t="n">
        <v>0.009998527537658342</v>
      </c>
      <c r="I6350" t="n">
        <v>17299.2890625</v>
      </c>
      <c r="J6350" t="n">
        <v>-0.001368191724080536</v>
      </c>
      <c r="K6350" t="n">
        <v>-0.001369128552982657</v>
      </c>
      <c r="L6350" t="n">
        <v>2011.910034179688</v>
      </c>
      <c r="M6350" t="n">
        <v>-0.005614665982246803</v>
      </c>
      <c r="N6350" t="n">
        <v>-0.00563048746865966</v>
      </c>
      <c r="O6350" t="n">
        <v>19278.44921875</v>
      </c>
      <c r="P6350" t="n">
        <v>-0.0001530579633850504</v>
      </c>
      <c r="Q6350" t="n">
        <v>-0.0001530696779504818</v>
      </c>
    </row>
    <row r="6351">
      <c r="A6351" s="16" t="n">
        <v>45748</v>
      </c>
      <c r="B6351" t="n">
        <v>9221</v>
      </c>
      <c r="C6351" t="n">
        <v>5633.06982421875</v>
      </c>
      <c r="D6351" t="n">
        <v>0.003781235455908361</v>
      </c>
      <c r="E6351" t="n">
        <v>0.003774104555212067</v>
      </c>
      <c r="F6351" t="n">
        <v>41989.9609375</v>
      </c>
      <c r="G6351" t="n">
        <v>-0.0002809591971170144</v>
      </c>
      <c r="H6351" t="n">
        <v>-0.0002809986735465872</v>
      </c>
      <c r="I6351" t="n">
        <v>17449.890625</v>
      </c>
      <c r="J6351" t="n">
        <v>0.008705650385741004</v>
      </c>
      <c r="K6351" t="n">
        <v>0.008667974714337516</v>
      </c>
      <c r="L6351" t="n">
        <v>2012.239990234375</v>
      </c>
      <c r="M6351" t="n">
        <v>0.0001640013962262987</v>
      </c>
      <c r="N6351" t="n">
        <v>0.000163987949467488</v>
      </c>
      <c r="O6351" t="n">
        <v>19436.419921875</v>
      </c>
      <c r="P6351" t="n">
        <v>0.008194160294354047</v>
      </c>
      <c r="Q6351" t="n">
        <v>0.00816077044009068</v>
      </c>
    </row>
    <row r="6352">
      <c r="A6352" s="16" t="n">
        <v>45749</v>
      </c>
      <c r="B6352" t="n">
        <v>9222</v>
      </c>
      <c r="C6352" t="n">
        <v>5670.97021484375</v>
      </c>
      <c r="D6352" t="n">
        <v>0.006728194715792668</v>
      </c>
      <c r="E6352" t="n">
        <v>0.006705661429484109</v>
      </c>
      <c r="F6352" t="n">
        <v>42225.3203125</v>
      </c>
      <c r="G6352" t="n">
        <v>0.005605134411778012</v>
      </c>
      <c r="H6352" t="n">
        <v>0.00558948410005651</v>
      </c>
      <c r="I6352" t="n">
        <v>17601.05078125</v>
      </c>
      <c r="J6352" t="n">
        <v>0.008662527433463518</v>
      </c>
      <c r="K6352" t="n">
        <v>0.008625223021554626</v>
      </c>
      <c r="L6352" t="n">
        <v>2045.359985351562</v>
      </c>
      <c r="M6352" t="n">
        <v>0.0164592669253778</v>
      </c>
      <c r="N6352" t="n">
        <v>0.01632528139490214</v>
      </c>
      <c r="O6352" t="n">
        <v>19581.779296875</v>
      </c>
      <c r="P6352" t="n">
        <v>0.007478711387399306</v>
      </c>
      <c r="Q6352" t="n">
        <v>0.007450884478880144</v>
      </c>
    </row>
    <row r="6353">
      <c r="A6353" s="16" t="n">
        <v>45750</v>
      </c>
      <c r="B6353" t="n">
        <v>9223</v>
      </c>
      <c r="C6353" t="n">
        <v>5396.52001953125</v>
      </c>
      <c r="D6353" t="n">
        <v>-0.04839563335990149</v>
      </c>
      <c r="E6353" t="n">
        <v>-0.04960591182899663</v>
      </c>
      <c r="F6353" t="n">
        <v>40545.9296875</v>
      </c>
      <c r="G6353" t="n">
        <v>-0.03977212280620279</v>
      </c>
      <c r="H6353" t="n">
        <v>-0.04058465061167699</v>
      </c>
      <c r="I6353" t="n">
        <v>16550.609375</v>
      </c>
      <c r="J6353" t="n">
        <v>-0.05968060766968586</v>
      </c>
      <c r="K6353" t="n">
        <v>-0.06153568235512255</v>
      </c>
      <c r="L6353" t="n">
        <v>1910.550048828125</v>
      </c>
      <c r="M6353" t="n">
        <v>-0.06591012706267718</v>
      </c>
      <c r="N6353" t="n">
        <v>-0.06818262168086743</v>
      </c>
      <c r="O6353" t="n">
        <v>18521.470703125</v>
      </c>
      <c r="P6353" t="n">
        <v>-0.05414771444795174</v>
      </c>
      <c r="Q6353" t="n">
        <v>-0.05566886847326977</v>
      </c>
    </row>
    <row r="6354">
      <c r="A6354" s="16" t="n">
        <v>45751</v>
      </c>
      <c r="B6354" t="n">
        <v>9224</v>
      </c>
      <c r="C6354" t="n">
        <v>5074.080078125</v>
      </c>
      <c r="D6354" t="n">
        <v>-0.05974960534553109</v>
      </c>
      <c r="E6354" t="n">
        <v>-0.06160906189823093</v>
      </c>
      <c r="F6354" t="n">
        <v>38314.859375</v>
      </c>
      <c r="G6354" t="n">
        <v>-0.05502575300888513</v>
      </c>
      <c r="H6354" t="n">
        <v>-0.05659760372098711</v>
      </c>
      <c r="I6354" t="n">
        <v>15587.7900390625</v>
      </c>
      <c r="J6354" t="n">
        <v>-0.05817425293064171</v>
      </c>
      <c r="K6354" t="n">
        <v>-0.05993500339669423</v>
      </c>
      <c r="L6354" t="n">
        <v>1827.030029296875</v>
      </c>
      <c r="M6354" t="n">
        <v>-0.04371516966146938</v>
      </c>
      <c r="N6354" t="n">
        <v>-0.04469947062129428</v>
      </c>
      <c r="O6354" t="n">
        <v>17397.69921875</v>
      </c>
      <c r="P6354" t="n">
        <v>-0.06067398763238563</v>
      </c>
      <c r="Q6354" t="n">
        <v>-0.06259266901090596</v>
      </c>
    </row>
    <row r="6355">
      <c r="A6355" s="16" t="n">
        <v>45754</v>
      </c>
      <c r="B6355" t="n">
        <v>9227</v>
      </c>
      <c r="C6355" t="n">
        <v>5062.25</v>
      </c>
      <c r="D6355" t="n">
        <v>-0.002331472492127395</v>
      </c>
      <c r="E6355" t="n">
        <v>-0.002334194605963588</v>
      </c>
      <c r="F6355" t="n">
        <v>37965.6015625</v>
      </c>
      <c r="G6355" t="n">
        <v>-0.009115466380333004</v>
      </c>
      <c r="H6355" t="n">
        <v>-0.009157266456023038</v>
      </c>
      <c r="I6355" t="n">
        <v>15603.259765625</v>
      </c>
      <c r="J6355" t="n">
        <v>0.0009924259002549451</v>
      </c>
      <c r="K6355" t="n">
        <v>0.0009919337712453334</v>
      </c>
      <c r="L6355" t="n">
        <v>1810.140014648438</v>
      </c>
      <c r="M6355" t="n">
        <v>-0.009244519453759148</v>
      </c>
      <c r="N6355" t="n">
        <v>-0.009287515212291627</v>
      </c>
      <c r="O6355" t="n">
        <v>17430.6796875</v>
      </c>
      <c r="P6355" t="n">
        <v>0.001895679901998459</v>
      </c>
      <c r="Q6355" t="n">
        <v>0.001893885368402646</v>
      </c>
    </row>
    <row r="6356">
      <c r="A6356" s="16" t="n">
        <v>45755</v>
      </c>
      <c r="B6356" t="n">
        <v>9228</v>
      </c>
      <c r="C6356" t="n">
        <v>4982.77001953125</v>
      </c>
      <c r="D6356" t="n">
        <v>-0.01570052456294135</v>
      </c>
      <c r="E6356" t="n">
        <v>-0.01582508327705485</v>
      </c>
      <c r="F6356" t="n">
        <v>37645.58984375</v>
      </c>
      <c r="G6356" t="n">
        <v>-0.008428991128276664</v>
      </c>
      <c r="H6356" t="n">
        <v>-0.008464715965199663</v>
      </c>
      <c r="I6356" t="n">
        <v>15267.91015625</v>
      </c>
      <c r="J6356" t="n">
        <v>-0.02149227881944238</v>
      </c>
      <c r="K6356" t="n">
        <v>-0.02172660134366121</v>
      </c>
      <c r="L6356" t="n">
        <v>1760.7099609375</v>
      </c>
      <c r="M6356" t="n">
        <v>-0.02730730955115546</v>
      </c>
      <c r="N6356" t="n">
        <v>-0.02768708383751257</v>
      </c>
      <c r="O6356" t="n">
        <v>17090.400390625</v>
      </c>
      <c r="P6356" t="n">
        <v>-0.01952186047679039</v>
      </c>
      <c r="Q6356" t="n">
        <v>-0.01971492882812897</v>
      </c>
    </row>
    <row r="6357">
      <c r="A6357" s="16" t="n">
        <v>45756</v>
      </c>
      <c r="B6357" t="n">
        <v>9229</v>
      </c>
      <c r="C6357" t="n">
        <v>5456.89990234375</v>
      </c>
      <c r="D6357" t="n">
        <v>0.09515387644904849</v>
      </c>
      <c r="E6357" t="n">
        <v>0.09089487983303646</v>
      </c>
      <c r="F6357" t="n">
        <v>40608.44921875</v>
      </c>
      <c r="G6357" t="n">
        <v>0.07870402316174352</v>
      </c>
      <c r="H6357" t="n">
        <v>0.0757603420314342</v>
      </c>
      <c r="I6357" t="n">
        <v>17124.970703125</v>
      </c>
      <c r="J6357" t="n">
        <v>0.1216316134867221</v>
      </c>
      <c r="K6357" t="n">
        <v>0.1147844229625972</v>
      </c>
      <c r="L6357" t="n">
        <v>1913.160034179688</v>
      </c>
      <c r="M6357" t="n">
        <v>0.08658443277109362</v>
      </c>
      <c r="N6357" t="n">
        <v>0.08303922848295749</v>
      </c>
      <c r="O6357" t="n">
        <v>19145.060546875</v>
      </c>
      <c r="P6357" t="n">
        <v>0.1202230555919035</v>
      </c>
      <c r="Q6357" t="n">
        <v>0.1135278222564099</v>
      </c>
    </row>
    <row r="6358">
      <c r="A6358" s="16" t="n">
        <v>45757</v>
      </c>
      <c r="B6358" t="n">
        <v>9230</v>
      </c>
      <c r="C6358" t="n">
        <v>5268.0498046875</v>
      </c>
      <c r="D6358" t="n">
        <v>-0.03460757958472693</v>
      </c>
      <c r="E6358" t="n">
        <v>-0.03522060702411168</v>
      </c>
      <c r="F6358" t="n">
        <v>39593.66015625</v>
      </c>
      <c r="G6358" t="n">
        <v>-0.02498960393768113</v>
      </c>
      <c r="H6358" t="n">
        <v>-0.02530714541311593</v>
      </c>
      <c r="I6358" t="n">
        <v>16387.310546875</v>
      </c>
      <c r="J6358" t="n">
        <v>-0.04307511931190577</v>
      </c>
      <c r="K6358" t="n">
        <v>-0.04403038518883737</v>
      </c>
      <c r="L6358" t="n">
        <v>1831.390014648438</v>
      </c>
      <c r="M6358" t="n">
        <v>-0.04274081523259021</v>
      </c>
      <c r="N6358" t="n">
        <v>-0.04368109371917414</v>
      </c>
      <c r="O6358" t="n">
        <v>18343.5703125</v>
      </c>
      <c r="P6358" t="n">
        <v>-0.04186407415179605</v>
      </c>
      <c r="Q6358" t="n">
        <v>-0.04276562605700177</v>
      </c>
    </row>
    <row r="6359">
      <c r="A6359" s="16" t="n">
        <v>45758</v>
      </c>
      <c r="B6359" t="n">
        <v>9231</v>
      </c>
      <c r="C6359" t="n">
        <v>5363.35986328125</v>
      </c>
      <c r="D6359" t="n">
        <v>0.01809209520170896</v>
      </c>
      <c r="E6359" t="n">
        <v>0.01793038083577807</v>
      </c>
      <c r="F6359" t="n">
        <v>40212.7109375</v>
      </c>
      <c r="G6359" t="n">
        <v>0.01563509861950152</v>
      </c>
      <c r="H6359" t="n">
        <v>0.01551412974265598</v>
      </c>
      <c r="I6359" t="n">
        <v>16724.4609375</v>
      </c>
      <c r="J6359" t="n">
        <v>0.02057386962067986</v>
      </c>
      <c r="K6359" t="n">
        <v>0.02036508636159513</v>
      </c>
      <c r="L6359" t="n">
        <v>1860.199951171875</v>
      </c>
      <c r="M6359" t="n">
        <v>0.01573118576218047</v>
      </c>
      <c r="N6359" t="n">
        <v>0.01560873320584171</v>
      </c>
      <c r="O6359" t="n">
        <v>18690.05078125</v>
      </c>
      <c r="P6359" t="n">
        <v>0.01888838774826151</v>
      </c>
      <c r="Q6359" t="n">
        <v>0.01871221708190813</v>
      </c>
    </row>
    <row r="6360">
      <c r="A6360" s="16" t="n">
        <v>45761</v>
      </c>
      <c r="B6360" t="n">
        <v>9234</v>
      </c>
      <c r="C6360" t="n">
        <v>5405.97021484375</v>
      </c>
      <c r="D6360" t="n">
        <v>0.007944712390868913</v>
      </c>
      <c r="E6360" t="n">
        <v>0.007913319326342991</v>
      </c>
      <c r="F6360" t="n">
        <v>40524.7890625</v>
      </c>
      <c r="G6360" t="n">
        <v>0.007760683568064808</v>
      </c>
      <c r="H6360" t="n">
        <v>0.007730724366102917</v>
      </c>
      <c r="I6360" t="n">
        <v>16831.48046875</v>
      </c>
      <c r="J6360" t="n">
        <v>0.006398982403674314</v>
      </c>
      <c r="K6360" t="n">
        <v>0.006378595838402952</v>
      </c>
      <c r="L6360" t="n">
        <v>1880.880004882812</v>
      </c>
      <c r="M6360" t="n">
        <v>0.01111711335005094</v>
      </c>
      <c r="N6360" t="n">
        <v>0.0110557724492355</v>
      </c>
      <c r="O6360" t="n">
        <v>18796.01953125</v>
      </c>
      <c r="P6360" t="n">
        <v>0.005669794653865079</v>
      </c>
      <c r="Q6360" t="n">
        <v>0.005653781865791979</v>
      </c>
    </row>
    <row r="6361">
      <c r="A6361" s="16" t="n">
        <v>45762</v>
      </c>
      <c r="B6361" t="n">
        <v>9235</v>
      </c>
      <c r="C6361" t="n">
        <v>5396.6298828125</v>
      </c>
      <c r="D6361" t="n">
        <v>-0.001727780890394714</v>
      </c>
      <c r="E6361" t="n">
        <v>-0.001729275225300909</v>
      </c>
      <c r="F6361" t="n">
        <v>40368.9609375</v>
      </c>
      <c r="G6361" t="n">
        <v>-0.00384525443820749</v>
      </c>
      <c r="H6361" t="n">
        <v>-0.003852666435833667</v>
      </c>
      <c r="I6361" t="n">
        <v>16823.169921875</v>
      </c>
      <c r="J6361" t="n">
        <v>-0.0004937502016194584</v>
      </c>
      <c r="K6361" t="n">
        <v>-0.0004938721363887879</v>
      </c>
      <c r="L6361" t="n">
        <v>1882.920043945312</v>
      </c>
      <c r="M6361" t="n">
        <v>0.001084619463870062</v>
      </c>
      <c r="N6361" t="n">
        <v>0.001084031689148903</v>
      </c>
      <c r="O6361" t="n">
        <v>18830.23046875</v>
      </c>
      <c r="P6361" t="n">
        <v>0.001820116085915036</v>
      </c>
      <c r="Q6361" t="n">
        <v>0.001818461681799437</v>
      </c>
    </row>
    <row r="6362">
      <c r="A6362" s="16" t="n">
        <v>45763</v>
      </c>
      <c r="B6362" t="n">
        <v>9236</v>
      </c>
      <c r="C6362" t="n">
        <v>5275.7001953125</v>
      </c>
      <c r="D6362" t="n">
        <v>-0.0224083715440897</v>
      </c>
      <c r="E6362" t="n">
        <v>-0.02266325396490253</v>
      </c>
      <c r="F6362" t="n">
        <v>39669.390625</v>
      </c>
      <c r="G6362" t="n">
        <v>-0.01732941092001572</v>
      </c>
      <c r="H6362" t="n">
        <v>-0.01748132274791645</v>
      </c>
      <c r="I6362" t="n">
        <v>16307.16015625</v>
      </c>
      <c r="J6362" t="n">
        <v>-0.03067256456549472</v>
      </c>
      <c r="K6362" t="n">
        <v>-0.03115281350519747</v>
      </c>
      <c r="L6362" t="n">
        <v>1863.47998046875</v>
      </c>
      <c r="M6362" t="n">
        <v>-0.01032442324838656</v>
      </c>
      <c r="N6362" t="n">
        <v>-0.01037808980985736</v>
      </c>
      <c r="O6362" t="n">
        <v>18257.640625</v>
      </c>
      <c r="P6362" t="n">
        <v>-0.03040801039053931</v>
      </c>
      <c r="Q6362" t="n">
        <v>-0.03087992524261157</v>
      </c>
    </row>
    <row r="6363">
      <c r="A6363" s="16" t="n">
        <v>45764</v>
      </c>
      <c r="B6363" t="n">
        <v>9237</v>
      </c>
      <c r="C6363" t="n">
        <v>5282.7001953125</v>
      </c>
      <c r="D6363" t="n">
        <v>0.001326838095580207</v>
      </c>
      <c r="E6363" t="n">
        <v>0.001325958623772775</v>
      </c>
      <c r="F6363" t="n">
        <v>39142.23046875</v>
      </c>
      <c r="G6363" t="n">
        <v>-0.01328883927744984</v>
      </c>
      <c r="H6363" t="n">
        <v>-0.01337792602199543</v>
      </c>
      <c r="I6363" t="n">
        <v>16286.4501953125</v>
      </c>
      <c r="J6363" t="n">
        <v>-0.001269991877130283</v>
      </c>
      <c r="K6363" t="n">
        <v>-0.00127079900024651</v>
      </c>
      <c r="L6363" t="n">
        <v>1880.619995117188</v>
      </c>
      <c r="M6363" t="n">
        <v>0.009197852849552213</v>
      </c>
      <c r="N6363" t="n">
        <v>0.00915581020576057</v>
      </c>
      <c r="O6363" t="n">
        <v>18258.08984375</v>
      </c>
      <c r="P6363" t="n">
        <v>2.460442503093851e-05</v>
      </c>
      <c r="Q6363" t="n">
        <v>2.460412234703786e-05</v>
      </c>
    </row>
    <row r="6364">
      <c r="A6364" s="16" t="n">
        <v>45768</v>
      </c>
      <c r="B6364" t="n">
        <v>9241</v>
      </c>
      <c r="C6364" t="n">
        <v>5158.2001953125</v>
      </c>
      <c r="D6364" t="n">
        <v>-0.02356749302382755</v>
      </c>
      <c r="E6364" t="n">
        <v>-0.02384964833401801</v>
      </c>
      <c r="F6364" t="n">
        <v>38170.41015625</v>
      </c>
      <c r="G6364" t="n">
        <v>-0.02482792372488518</v>
      </c>
      <c r="H6364" t="n">
        <v>-0.02514133506925351</v>
      </c>
      <c r="I6364" t="n">
        <v>15870.900390625</v>
      </c>
      <c r="J6364" t="n">
        <v>-0.02551506311713658</v>
      </c>
      <c r="K6364" t="n">
        <v>-0.0258462174317049</v>
      </c>
      <c r="L6364" t="n">
        <v>1840.319946289062</v>
      </c>
      <c r="M6364" t="n">
        <v>-0.02142912918758721</v>
      </c>
      <c r="N6364" t="n">
        <v>-0.02166206675405868</v>
      </c>
      <c r="O6364" t="n">
        <v>17808.30078125</v>
      </c>
      <c r="P6364" t="n">
        <v>-0.02463505582178793</v>
      </c>
      <c r="Q6364" t="n">
        <v>-0.02494357629646079</v>
      </c>
    </row>
    <row r="6365">
      <c r="A6365" s="16" t="n">
        <v>45769</v>
      </c>
      <c r="B6365" t="n">
        <v>9242</v>
      </c>
      <c r="C6365" t="n">
        <v>5287.759765625</v>
      </c>
      <c r="D6365" t="n">
        <v>0.02511720472389523</v>
      </c>
      <c r="E6365" t="n">
        <v>0.02480695212545062</v>
      </c>
      <c r="F6365" t="n">
        <v>39186.98046875</v>
      </c>
      <c r="G6365" t="n">
        <v>0.0266324178424775</v>
      </c>
      <c r="H6365" t="n">
        <v>0.02628394851660134</v>
      </c>
      <c r="I6365" t="n">
        <v>16300.419921875</v>
      </c>
      <c r="J6365" t="n">
        <v>0.0270633373456064</v>
      </c>
      <c r="K6365" t="n">
        <v>0.0267036012410756</v>
      </c>
      <c r="L6365" t="n">
        <v>1890.280029296875</v>
      </c>
      <c r="M6365" t="n">
        <v>0.02714749851435116</v>
      </c>
      <c r="N6365" t="n">
        <v>0.02678554138794141</v>
      </c>
      <c r="O6365" t="n">
        <v>18276.41015625</v>
      </c>
      <c r="P6365" t="n">
        <v>0.02628602137565328</v>
      </c>
      <c r="Q6365" t="n">
        <v>0.02594648116914689</v>
      </c>
    </row>
    <row r="6366">
      <c r="A6366" s="16" t="n">
        <v>45770</v>
      </c>
      <c r="B6366" t="n">
        <v>9243</v>
      </c>
      <c r="C6366" t="n">
        <v>5375.85986328125</v>
      </c>
      <c r="D6366" t="n">
        <v>0.01666113847096007</v>
      </c>
      <c r="E6366" t="n">
        <v>0.01652386436687946</v>
      </c>
      <c r="F6366" t="n">
        <v>39606.5703125</v>
      </c>
      <c r="G6366" t="n">
        <v>0.01070737879599082</v>
      </c>
      <c r="H6366" t="n">
        <v>0.01065046075055843</v>
      </c>
      <c r="I6366" t="n">
        <v>16708.05078125</v>
      </c>
      <c r="J6366" t="n">
        <v>0.02500738394033419</v>
      </c>
      <c r="K6366" t="n">
        <v>0.02469981640865242</v>
      </c>
      <c r="L6366" t="n">
        <v>1919.140014648438</v>
      </c>
      <c r="M6366" t="n">
        <v>0.01526757142025037</v>
      </c>
      <c r="N6366" t="n">
        <v>0.01515219491566003</v>
      </c>
      <c r="O6366" t="n">
        <v>18693.259765625</v>
      </c>
      <c r="P6366" t="n">
        <v>0.02280806820438142</v>
      </c>
      <c r="Q6366" t="n">
        <v>0.02255185275378302</v>
      </c>
    </row>
    <row r="6367">
      <c r="A6367" s="16" t="n">
        <v>45771</v>
      </c>
      <c r="B6367" t="n">
        <v>9244</v>
      </c>
      <c r="C6367" t="n">
        <v>5484.77001953125</v>
      </c>
      <c r="D6367" t="n">
        <v>0.02025911370828126</v>
      </c>
      <c r="E6367" t="n">
        <v>0.02005662808258316</v>
      </c>
      <c r="F6367" t="n">
        <v>40093.3984375</v>
      </c>
      <c r="G6367" t="n">
        <v>0.01229160013499975</v>
      </c>
      <c r="H6367" t="n">
        <v>0.0122166717861068</v>
      </c>
      <c r="I6367" t="n">
        <v>17166.0390625</v>
      </c>
      <c r="J6367" t="n">
        <v>0.02741123349732466</v>
      </c>
      <c r="K6367" t="n">
        <v>0.0270422728994946</v>
      </c>
      <c r="L6367" t="n">
        <v>1957.589965820312</v>
      </c>
      <c r="M6367" t="n">
        <v>0.02003499008847331</v>
      </c>
      <c r="N6367" t="n">
        <v>0.01983693071611785</v>
      </c>
      <c r="O6367" t="n">
        <v>19214.400390625</v>
      </c>
      <c r="P6367" t="n">
        <v>0.02787853116759886</v>
      </c>
      <c r="Q6367" t="n">
        <v>0.02749699970868744</v>
      </c>
    </row>
    <row r="6368">
      <c r="A6368" s="16" t="n">
        <v>45772</v>
      </c>
      <c r="B6368" t="n">
        <v>9245</v>
      </c>
      <c r="C6368" t="n">
        <v>5525.2099609375</v>
      </c>
      <c r="D6368" t="n">
        <v>0.007373133469998461</v>
      </c>
      <c r="E6368" t="n">
        <v>0.007346084795700513</v>
      </c>
      <c r="F6368" t="n">
        <v>40113.5</v>
      </c>
      <c r="G6368" t="n">
        <v>0.0005013683869012908</v>
      </c>
      <c r="H6368" t="n">
        <v>0.0005012427437655089</v>
      </c>
      <c r="I6368" t="n">
        <v>17382.939453125</v>
      </c>
      <c r="J6368" t="n">
        <v>0.01263543615596374</v>
      </c>
      <c r="K6368" t="n">
        <v>0.01255627515759258</v>
      </c>
      <c r="L6368" t="n">
        <v>1957.619995117188</v>
      </c>
      <c r="M6368" t="n">
        <v>1.533993195734773e-05</v>
      </c>
      <c r="N6368" t="n">
        <v>1.533981430179472e-05</v>
      </c>
      <c r="O6368" t="n">
        <v>19432.560546875</v>
      </c>
      <c r="P6368" t="n">
        <v>0.01135399241271373</v>
      </c>
      <c r="Q6368" t="n">
        <v>0.01129001961654582</v>
      </c>
    </row>
    <row r="6369">
      <c r="A6369" s="16" t="n">
        <v>45775</v>
      </c>
      <c r="B6369" t="n">
        <v>9248</v>
      </c>
      <c r="C6369" t="n">
        <v>5528.75</v>
      </c>
      <c r="D6369" t="n">
        <v>0.0006407067039131409</v>
      </c>
      <c r="E6369" t="n">
        <v>0.0006405015390019333</v>
      </c>
      <c r="F6369" t="n">
        <v>40227.58984375</v>
      </c>
      <c r="G6369" t="n">
        <v>0.002844175745073452</v>
      </c>
      <c r="H6369" t="n">
        <v>0.002840138730080918</v>
      </c>
      <c r="I6369" t="n">
        <v>17366.130859375</v>
      </c>
      <c r="J6369" t="n">
        <v>-0.0009669592300730612</v>
      </c>
      <c r="K6369" t="n">
        <v>-0.0009674270367403356</v>
      </c>
      <c r="L6369" t="n">
        <v>1965.550048828125</v>
      </c>
      <c r="M6369" t="n">
        <v>0.004050864688099232</v>
      </c>
      <c r="N6369" t="n">
        <v>0.004042682026199123</v>
      </c>
      <c r="O6369" t="n">
        <v>19427.2890625</v>
      </c>
      <c r="P6369" t="n">
        <v>-0.0002712707037388906</v>
      </c>
      <c r="Q6369" t="n">
        <v>-0.0002713075042916692</v>
      </c>
    </row>
    <row r="6370">
      <c r="A6370" s="16" t="n">
        <v>45776</v>
      </c>
      <c r="B6370" t="n">
        <v>9249</v>
      </c>
      <c r="C6370" t="n">
        <v>5560.830078125</v>
      </c>
      <c r="D6370" t="n">
        <v>0.005802410694099036</v>
      </c>
      <c r="E6370" t="n">
        <v>0.005785641545556399</v>
      </c>
      <c r="F6370" t="n">
        <v>40527.62109375</v>
      </c>
      <c r="G6370" t="n">
        <v>0.007458345159761404</v>
      </c>
      <c r="H6370" t="n">
        <v>0.007430669229403819</v>
      </c>
      <c r="I6370" t="n">
        <v>17461.3203125</v>
      </c>
      <c r="J6370" t="n">
        <v>0.005481327642628653</v>
      </c>
      <c r="K6370" t="n">
        <v>0.005466359836985999</v>
      </c>
      <c r="L6370" t="n">
        <v>1976.52001953125</v>
      </c>
      <c r="M6370" t="n">
        <v>0.005581120007432716</v>
      </c>
      <c r="N6370" t="n">
        <v>0.005565603264262539</v>
      </c>
      <c r="O6370" t="n">
        <v>19544.94921875</v>
      </c>
      <c r="P6370" t="n">
        <v>0.006056437203949105</v>
      </c>
      <c r="Q6370" t="n">
        <v>0.006038170704314659</v>
      </c>
    </row>
    <row r="6371">
      <c r="A6371" s="16" t="n">
        <v>45777</v>
      </c>
      <c r="B6371" t="n">
        <v>9250</v>
      </c>
      <c r="C6371" t="n">
        <v>5569.06005859375</v>
      </c>
      <c r="D6371" t="n">
        <v>0.00147999135976562</v>
      </c>
      <c r="E6371" t="n">
        <v>0.001478897251933521</v>
      </c>
      <c r="F6371" t="n">
        <v>40669.359375</v>
      </c>
      <c r="G6371" t="n">
        <v>0.003497325464085987</v>
      </c>
      <c r="H6371" t="n">
        <v>0.003491224043017</v>
      </c>
      <c r="I6371" t="n">
        <v>17446.33984375</v>
      </c>
      <c r="J6371" t="n">
        <v>-0.0008579230254012193</v>
      </c>
      <c r="K6371" t="n">
        <v>-0.000858291251981748</v>
      </c>
      <c r="L6371" t="n">
        <v>1964.119995117188</v>
      </c>
      <c r="M6371" t="n">
        <v>-0.006273664972542448</v>
      </c>
      <c r="N6371" t="n">
        <v>-0.006293427105996389</v>
      </c>
      <c r="O6371" t="n">
        <v>19571.01953125</v>
      </c>
      <c r="P6371" t="n">
        <v>0.001333864427490505</v>
      </c>
      <c r="Q6371" t="n">
        <v>0.001332975620612504</v>
      </c>
    </row>
    <row r="6372">
      <c r="A6372" s="16" t="n">
        <v>45778</v>
      </c>
      <c r="B6372" t="n">
        <v>9251</v>
      </c>
      <c r="C6372" t="n">
        <v>5604.14013671875</v>
      </c>
      <c r="D6372" t="n">
        <v>0.006299102138585644</v>
      </c>
      <c r="E6372" t="n">
        <v>0.006279345716451974</v>
      </c>
      <c r="F6372" t="n">
        <v>40752.9609375</v>
      </c>
      <c r="G6372" t="n">
        <v>0.002055640014614779</v>
      </c>
      <c r="H6372" t="n">
        <v>0.002053530077698987</v>
      </c>
      <c r="I6372" t="n">
        <v>17710.740234375</v>
      </c>
      <c r="J6372" t="n">
        <v>0.01515506364045294</v>
      </c>
      <c r="K6372" t="n">
        <v>0.0150413728848475</v>
      </c>
      <c r="L6372" t="n">
        <v>1975.859985351562</v>
      </c>
      <c r="M6372" t="n">
        <v>0.00597722657656341</v>
      </c>
      <c r="N6372" t="n">
        <v>0.005959433823463686</v>
      </c>
      <c r="O6372" t="n">
        <v>19786.7109375</v>
      </c>
      <c r="P6372" t="n">
        <v>0.01102095912303369</v>
      </c>
      <c r="Q6372" t="n">
        <v>0.01096067090458961</v>
      </c>
    </row>
    <row r="6373">
      <c r="A6373" s="16" t="n">
        <v>45779</v>
      </c>
      <c r="B6373" t="n">
        <v>9252</v>
      </c>
      <c r="C6373" t="n">
        <v>5686.669921875</v>
      </c>
      <c r="D6373" t="n">
        <v>0.01472657412963474</v>
      </c>
      <c r="E6373" t="n">
        <v>0.01461919110911272</v>
      </c>
      <c r="F6373" t="n">
        <v>41317.4296875</v>
      </c>
      <c r="G6373" t="n">
        <v>0.01385098743783764</v>
      </c>
      <c r="H6373" t="n">
        <v>0.01375593918051034</v>
      </c>
      <c r="I6373" t="n">
        <v>17977.73046875</v>
      </c>
      <c r="J6373" t="n">
        <v>0.01507504660120285</v>
      </c>
      <c r="K6373" t="n">
        <v>0.01496254729863649</v>
      </c>
      <c r="L6373" t="n">
        <v>2020.739990234375</v>
      </c>
      <c r="M6373" t="n">
        <v>0.02271416254974534</v>
      </c>
      <c r="N6373" t="n">
        <v>0.02246003692964756</v>
      </c>
      <c r="O6373" t="n">
        <v>20102.609375</v>
      </c>
      <c r="P6373" t="n">
        <v>0.01596518180802375</v>
      </c>
      <c r="Q6373" t="n">
        <v>0.01583907869507223</v>
      </c>
    </row>
    <row r="6374">
      <c r="A6374" s="16" t="n">
        <v>45782</v>
      </c>
      <c r="B6374" t="n">
        <v>9255</v>
      </c>
      <c r="C6374" t="n">
        <v>5650.3798828125</v>
      </c>
      <c r="D6374" t="n">
        <v>-0.006381597588933863</v>
      </c>
      <c r="E6374" t="n">
        <v>-0.006402047029318447</v>
      </c>
      <c r="F6374" t="n">
        <v>41218.828125</v>
      </c>
      <c r="G6374" t="n">
        <v>-0.002386439893424241</v>
      </c>
      <c r="H6374" t="n">
        <v>-0.002389291979565002</v>
      </c>
      <c r="I6374" t="n">
        <v>17844.240234375</v>
      </c>
      <c r="J6374" t="n">
        <v>-0.00742531069797947</v>
      </c>
      <c r="K6374" t="n">
        <v>-0.00745301554740299</v>
      </c>
      <c r="L6374" t="n">
        <v>2004.260009765625</v>
      </c>
      <c r="M6374" t="n">
        <v>-0.008155418583485674</v>
      </c>
      <c r="N6374" t="n">
        <v>-0.008188855930756644</v>
      </c>
      <c r="O6374" t="n">
        <v>19967.939453125</v>
      </c>
      <c r="P6374" t="n">
        <v>-0.006699126434923319</v>
      </c>
      <c r="Q6374" t="n">
        <v>-0.006721666303771956</v>
      </c>
    </row>
    <row r="6375">
      <c r="A6375" s="16" t="n">
        <v>45783</v>
      </c>
      <c r="B6375" t="n">
        <v>9256</v>
      </c>
      <c r="C6375" t="n">
        <v>5606.91015625</v>
      </c>
      <c r="D6375" t="n">
        <v>-0.007693239651855532</v>
      </c>
      <c r="E6375" t="n">
        <v>-0.007722985278391797</v>
      </c>
      <c r="F6375" t="n">
        <v>40829</v>
      </c>
      <c r="G6375" t="n">
        <v>-0.009457525668071121</v>
      </c>
      <c r="H6375" t="n">
        <v>-0.00950253205476923</v>
      </c>
      <c r="I6375" t="n">
        <v>17689.66015625</v>
      </c>
      <c r="J6375" t="n">
        <v>-0.008662743613326751</v>
      </c>
      <c r="K6375" t="n">
        <v>-0.008700483287600138</v>
      </c>
      <c r="L6375" t="n">
        <v>1983.18994140625</v>
      </c>
      <c r="M6375" t="n">
        <v>-0.01051264220046921</v>
      </c>
      <c r="N6375" t="n">
        <v>-0.01056829037330188</v>
      </c>
      <c r="O6375" t="n">
        <v>19791.349609375</v>
      </c>
      <c r="P6375" t="n">
        <v>-0.008843668830454288</v>
      </c>
      <c r="Q6375" t="n">
        <v>-0.008883006165621496</v>
      </c>
    </row>
    <row r="6376">
      <c r="A6376" s="16" t="n">
        <v>45784</v>
      </c>
      <c r="B6376" t="n">
        <v>9257</v>
      </c>
      <c r="C6376" t="n">
        <v>5631.27978515625</v>
      </c>
      <c r="D6376" t="n">
        <v>0.00434635623313584</v>
      </c>
      <c r="E6376" t="n">
        <v>0.004336938106710132</v>
      </c>
      <c r="F6376" t="n">
        <v>41113.96875</v>
      </c>
      <c r="G6376" t="n">
        <v>0.006979567219378424</v>
      </c>
      <c r="H6376" t="n">
        <v>0.006955322785161533</v>
      </c>
      <c r="I6376" t="n">
        <v>17738.16015625</v>
      </c>
      <c r="J6376" t="n">
        <v>0.00274171462716688</v>
      </c>
      <c r="K6376" t="n">
        <v>0.00273796298334519</v>
      </c>
      <c r="L6376" t="n">
        <v>1989.660034179688</v>
      </c>
      <c r="M6376" t="n">
        <v>0.003262467521820023</v>
      </c>
      <c r="N6376" t="n">
        <v>0.003257157221308575</v>
      </c>
      <c r="O6376" t="n">
        <v>19867.970703125</v>
      </c>
      <c r="P6376" t="n">
        <v>0.003871443598455038</v>
      </c>
      <c r="Q6376" t="n">
        <v>0.003863968846529501</v>
      </c>
    </row>
    <row r="6377">
      <c r="A6377" s="16" t="n">
        <v>45785</v>
      </c>
      <c r="B6377" t="n">
        <v>9258</v>
      </c>
      <c r="C6377" t="n">
        <v>5663.93994140625</v>
      </c>
      <c r="D6377" t="n">
        <v>0.005799775094835535</v>
      </c>
      <c r="E6377" t="n">
        <v>0.005783021147465641</v>
      </c>
      <c r="F6377" t="n">
        <v>41368.44921875</v>
      </c>
      <c r="G6377" t="n">
        <v>0.006189635213700972</v>
      </c>
      <c r="H6377" t="n">
        <v>0.006170558101434908</v>
      </c>
      <c r="I6377" t="n">
        <v>17928.140625</v>
      </c>
      <c r="J6377" t="n">
        <v>0.01071026910776096</v>
      </c>
      <c r="K6377" t="n">
        <v>0.01065332043843455</v>
      </c>
      <c r="L6377" t="n">
        <v>2026.410034179688</v>
      </c>
      <c r="M6377" t="n">
        <v>0.01847049212864738</v>
      </c>
      <c r="N6377" t="n">
        <v>0.01830198437366769</v>
      </c>
      <c r="O6377" t="n">
        <v>20063.560546875</v>
      </c>
      <c r="P6377" t="n">
        <v>0.009844480177295445</v>
      </c>
      <c r="Q6377" t="n">
        <v>0.009796338974547576</v>
      </c>
    </row>
    <row r="6378">
      <c r="A6378" s="16" t="n">
        <v>45786</v>
      </c>
      <c r="B6378" t="n">
        <v>9259</v>
      </c>
      <c r="C6378" t="n">
        <v>5659.91015625</v>
      </c>
      <c r="D6378" t="n">
        <v>-0.0007114809122162891</v>
      </c>
      <c r="E6378" t="n">
        <v>-0.0007117341348763632</v>
      </c>
      <c r="F6378" t="n">
        <v>41249.37890625</v>
      </c>
      <c r="G6378" t="n">
        <v>-0.002878288037107102</v>
      </c>
      <c r="H6378" t="n">
        <v>-0.002882438273750126</v>
      </c>
      <c r="I6378" t="n">
        <v>17928.919921875</v>
      </c>
      <c r="J6378" t="n">
        <v>4.346780245101378e-05</v>
      </c>
      <c r="K6378" t="n">
        <v>4.346685775346467e-05</v>
      </c>
      <c r="L6378" t="n">
        <v>2023.069946289062</v>
      </c>
      <c r="M6378" t="n">
        <v>-0.001648278400860792</v>
      </c>
      <c r="N6378" t="n">
        <v>-0.001649638306244716</v>
      </c>
      <c r="O6378" t="n">
        <v>20061.44921875</v>
      </c>
      <c r="P6378" t="n">
        <v>-0.0001052319761523091</v>
      </c>
      <c r="Q6378" t="n">
        <v>-0.0001052375134251804</v>
      </c>
    </row>
    <row r="6379">
      <c r="A6379" s="16" t="n">
        <v>45789</v>
      </c>
      <c r="B6379" t="n">
        <v>9262</v>
      </c>
      <c r="C6379" t="n">
        <v>5844.18994140625</v>
      </c>
      <c r="D6379" t="n">
        <v>0.03255878274900836</v>
      </c>
      <c r="E6379" t="n">
        <v>0.03203997667702081</v>
      </c>
      <c r="F6379" t="n">
        <v>42410.1015625</v>
      </c>
      <c r="G6379" t="n">
        <v>0.02813915474674289</v>
      </c>
      <c r="H6379" t="n">
        <v>0.02775052241165393</v>
      </c>
      <c r="I6379" t="n">
        <v>18708.33984375</v>
      </c>
      <c r="J6379" t="n">
        <v>0.04347277612211498</v>
      </c>
      <c r="K6379" t="n">
        <v>0.04255435818867549</v>
      </c>
      <c r="L6379" t="n">
        <v>2092.199951171875</v>
      </c>
      <c r="M6379" t="n">
        <v>0.03417084268866666</v>
      </c>
      <c r="N6379" t="n">
        <v>0.03359998747547944</v>
      </c>
      <c r="O6379" t="n">
        <v>20868.150390625</v>
      </c>
      <c r="P6379" t="n">
        <v>0.04021151029911807</v>
      </c>
      <c r="Q6379" t="n">
        <v>0.03942406776294456</v>
      </c>
    </row>
    <row r="6380">
      <c r="A6380" s="16" t="n">
        <v>45790</v>
      </c>
      <c r="B6380" t="n">
        <v>9263</v>
      </c>
      <c r="C6380" t="n">
        <v>5886.5498046875</v>
      </c>
      <c r="D6380" t="n">
        <v>0.007248200983532183</v>
      </c>
      <c r="E6380" t="n">
        <v>0.007222059020245977</v>
      </c>
      <c r="F6380" t="n">
        <v>42140.4296875</v>
      </c>
      <c r="G6380" t="n">
        <v>-0.006358670813428335</v>
      </c>
      <c r="H6380" t="n">
        <v>-0.006378973270874087</v>
      </c>
      <c r="I6380" t="n">
        <v>19010.08984375</v>
      </c>
      <c r="J6380" t="n">
        <v>0.01612917033366856</v>
      </c>
      <c r="K6380" t="n">
        <v>0.01600047723035969</v>
      </c>
      <c r="L6380" t="n">
        <v>2102.35009765625</v>
      </c>
      <c r="M6380" t="n">
        <v>0.004851422770892233</v>
      </c>
      <c r="N6380" t="n">
        <v>0.004839692543005825</v>
      </c>
      <c r="O6380" t="n">
        <v>21197.69921875</v>
      </c>
      <c r="P6380" t="n">
        <v>0.01579195194381233</v>
      </c>
      <c r="Q6380" t="n">
        <v>0.01566855647885508</v>
      </c>
    </row>
    <row r="6381">
      <c r="A6381" s="16" t="n">
        <v>45791</v>
      </c>
      <c r="B6381" t="n">
        <v>9264</v>
      </c>
      <c r="C6381" t="n">
        <v>5892.580078125</v>
      </c>
      <c r="D6381" t="n">
        <v>0.001024415597859818</v>
      </c>
      <c r="E6381" t="n">
        <v>0.001023891242276054</v>
      </c>
      <c r="F6381" t="n">
        <v>42051.05859375</v>
      </c>
      <c r="G6381" t="n">
        <v>-0.002120792180164033</v>
      </c>
      <c r="H6381" t="n">
        <v>-0.002123044244570183</v>
      </c>
      <c r="I6381" t="n">
        <v>19146.810546875</v>
      </c>
      <c r="J6381" t="n">
        <v>0.007192007205055306</v>
      </c>
      <c r="K6381" t="n">
        <v>0.007166268058307244</v>
      </c>
      <c r="L6381" t="n">
        <v>2083.800048828125</v>
      </c>
      <c r="M6381" t="n">
        <v>-0.008823482277668715</v>
      </c>
      <c r="N6381" t="n">
        <v>-0.008862639704159131</v>
      </c>
      <c r="O6381" t="n">
        <v>21319.2109375</v>
      </c>
      <c r="P6381" t="n">
        <v>0.005732306959168376</v>
      </c>
      <c r="Q6381" t="n">
        <v>0.005715939805542855</v>
      </c>
    </row>
    <row r="6382">
      <c r="A6382" s="16" t="n">
        <v>45792</v>
      </c>
      <c r="B6382" t="n">
        <v>9265</v>
      </c>
      <c r="C6382" t="n">
        <v>5916.93017578125</v>
      </c>
      <c r="D6382" t="n">
        <v>0.004132332074135769</v>
      </c>
      <c r="E6382" t="n">
        <v>0.004123817438757677</v>
      </c>
      <c r="F6382" t="n">
        <v>42322.75</v>
      </c>
      <c r="G6382" t="n">
        <v>0.006460988506253207</v>
      </c>
      <c r="H6382" t="n">
        <v>0.006440205789909391</v>
      </c>
      <c r="I6382" t="n">
        <v>19112.3203125</v>
      </c>
      <c r="J6382" t="n">
        <v>-0.001801356643215457</v>
      </c>
      <c r="K6382" t="n">
        <v>-0.001802981037128443</v>
      </c>
      <c r="L6382" t="n">
        <v>2094.68994140625</v>
      </c>
      <c r="M6382" t="n">
        <v>0.005225977696012185</v>
      </c>
      <c r="N6382" t="n">
        <v>0.005212369664163503</v>
      </c>
      <c r="O6382" t="n">
        <v>21335.8203125</v>
      </c>
      <c r="P6382" t="n">
        <v>0.0007790801943230452</v>
      </c>
      <c r="Q6382" t="n">
        <v>0.0007787768688814574</v>
      </c>
    </row>
    <row r="6383">
      <c r="A6383" s="16" t="n">
        <v>45793</v>
      </c>
      <c r="B6383" t="n">
        <v>9266</v>
      </c>
      <c r="C6383" t="n">
        <v>5958.3798828125</v>
      </c>
      <c r="D6383" t="n">
        <v>0.007005272294898557</v>
      </c>
      <c r="E6383" t="n">
        <v>0.006980849368100189</v>
      </c>
      <c r="F6383" t="n">
        <v>42654.73828125</v>
      </c>
      <c r="G6383" t="n">
        <v>0.007844203915152059</v>
      </c>
      <c r="H6383" t="n">
        <v>0.007813598095625712</v>
      </c>
      <c r="I6383" t="n">
        <v>19211.099609375</v>
      </c>
      <c r="J6383" t="n">
        <v>0.005168357125659773</v>
      </c>
      <c r="K6383" t="n">
        <v>0.005155047009229439</v>
      </c>
      <c r="L6383" t="n">
        <v>2113.25</v>
      </c>
      <c r="M6383" t="n">
        <v>0.008860527864706258</v>
      </c>
      <c r="N6383" t="n">
        <v>0.00882150373453925</v>
      </c>
      <c r="O6383" t="n">
        <v>21427.939453125</v>
      </c>
      <c r="P6383" t="n">
        <v>0.004317581385470781</v>
      </c>
      <c r="Q6383" t="n">
        <v>0.00430828737312735</v>
      </c>
    </row>
    <row r="6384">
      <c r="A6384" s="16" t="n">
        <v>45796</v>
      </c>
      <c r="B6384" t="n">
        <v>9269</v>
      </c>
      <c r="C6384" t="n">
        <v>5963.60009765625</v>
      </c>
      <c r="D6384" t="n">
        <v>0.0008761131291423752</v>
      </c>
      <c r="E6384" t="n">
        <v>0.0008757295660482738</v>
      </c>
      <c r="F6384" t="n">
        <v>42792.0703125</v>
      </c>
      <c r="G6384" t="n">
        <v>0.003219619596408707</v>
      </c>
      <c r="H6384" t="n">
        <v>0.003214447719247315</v>
      </c>
      <c r="I6384" t="n">
        <v>19215.4609375</v>
      </c>
      <c r="J6384" t="n">
        <v>0.000227021264460614</v>
      </c>
      <c r="K6384" t="n">
        <v>0.0002269954990328149</v>
      </c>
      <c r="L6384" t="n">
        <v>2104.429931640625</v>
      </c>
      <c r="M6384" t="n">
        <v>-0.004173698502011103</v>
      </c>
      <c r="N6384" t="n">
        <v>-0.004182432692661074</v>
      </c>
      <c r="O6384" t="n">
        <v>21447.05078125</v>
      </c>
      <c r="P6384" t="n">
        <v>0.0008918882829032082</v>
      </c>
      <c r="Q6384" t="n">
        <v>0.0008914907868790912</v>
      </c>
    </row>
    <row r="6385">
      <c r="A6385" s="16" t="n">
        <v>45797</v>
      </c>
      <c r="B6385" t="n">
        <v>9270</v>
      </c>
      <c r="C6385" t="n">
        <v>5940.4599609375</v>
      </c>
      <c r="D6385" t="n">
        <v>-0.003880229448625205</v>
      </c>
      <c r="E6385" t="n">
        <v>-0.003887777069572578</v>
      </c>
      <c r="F6385" t="n">
        <v>42677.23828125</v>
      </c>
      <c r="G6385" t="n">
        <v>-0.002683488562516656</v>
      </c>
      <c r="H6385" t="n">
        <v>-0.002687095572307342</v>
      </c>
      <c r="I6385" t="n">
        <v>19142.7109375</v>
      </c>
      <c r="J6385" t="n">
        <v>-0.00378601378528598</v>
      </c>
      <c r="K6385" t="n">
        <v>-0.003793198876446559</v>
      </c>
      <c r="L6385" t="n">
        <v>2105.580078125</v>
      </c>
      <c r="M6385" t="n">
        <v>0.0005465358894027883</v>
      </c>
      <c r="N6385" t="n">
        <v>0.0005463865930583158</v>
      </c>
      <c r="O6385" t="n">
        <v>21367.369140625</v>
      </c>
      <c r="P6385" t="n">
        <v>-0.00371527262362159</v>
      </c>
      <c r="Q6385" t="n">
        <v>-0.003722191391009727</v>
      </c>
    </row>
    <row r="6386">
      <c r="A6386" s="16" t="n">
        <v>45798</v>
      </c>
      <c r="B6386" t="n">
        <v>9271</v>
      </c>
      <c r="C6386" t="n">
        <v>5844.60986328125</v>
      </c>
      <c r="D6386" t="n">
        <v>-0.01613513066101424</v>
      </c>
      <c r="E6386" t="n">
        <v>-0.0162667192677589</v>
      </c>
      <c r="F6386" t="n">
        <v>41860.44140625</v>
      </c>
      <c r="G6386" t="n">
        <v>-0.01913893466154426</v>
      </c>
      <c r="H6386" t="n">
        <v>-0.01932445499355478</v>
      </c>
      <c r="I6386" t="n">
        <v>18872.640625</v>
      </c>
      <c r="J6386" t="n">
        <v>-0.01410825840612473</v>
      </c>
      <c r="K6386" t="n">
        <v>-0.01420872595121063</v>
      </c>
      <c r="L6386" t="n">
        <v>2046.56005859375</v>
      </c>
      <c r="M6386" t="n">
        <v>-0.02803028967856058</v>
      </c>
      <c r="N6386" t="n">
        <v>-0.02843063722799141</v>
      </c>
      <c r="O6386" t="n">
        <v>21080.359375</v>
      </c>
      <c r="P6386" t="n">
        <v>-0.01343215272484433</v>
      </c>
      <c r="Q6386" t="n">
        <v>-0.01352318013666002</v>
      </c>
    </row>
    <row r="6387">
      <c r="A6387" s="16" t="n">
        <v>45799</v>
      </c>
      <c r="B6387" t="n">
        <v>9272</v>
      </c>
      <c r="C6387" t="n">
        <v>5842.009765625</v>
      </c>
      <c r="D6387" t="n">
        <v>-0.0004448710379429954</v>
      </c>
      <c r="E6387" t="n">
        <v>-0.0004449700224211693</v>
      </c>
      <c r="F6387" t="n">
        <v>41859.08984375</v>
      </c>
      <c r="G6387" t="n">
        <v>-3.228734467664029e-05</v>
      </c>
      <c r="H6387" t="n">
        <v>-3.228786592417326e-05</v>
      </c>
      <c r="I6387" t="n">
        <v>18925.740234375</v>
      </c>
      <c r="J6387" t="n">
        <v>0.002813576034752741</v>
      </c>
      <c r="K6387" t="n">
        <v>0.002809625338356003</v>
      </c>
      <c r="L6387" t="n">
        <v>2045.56005859375</v>
      </c>
      <c r="M6387" t="n">
        <v>-0.0004886248003330707</v>
      </c>
      <c r="N6387" t="n">
        <v>-0.0004887442163321511</v>
      </c>
      <c r="O6387" t="n">
        <v>21112.470703125</v>
      </c>
      <c r="P6387" t="n">
        <v>0.001523281816679267</v>
      </c>
      <c r="Q6387" t="n">
        <v>0.001522122799789702</v>
      </c>
    </row>
    <row r="6388">
      <c r="A6388" s="16" t="n">
        <v>45800</v>
      </c>
      <c r="B6388" t="n">
        <v>9273</v>
      </c>
      <c r="C6388" t="n">
        <v>5802.81982421875</v>
      </c>
      <c r="D6388" t="n">
        <v>-0.006708297825321674</v>
      </c>
      <c r="E6388" t="n">
        <v>-0.006730899591473139</v>
      </c>
      <c r="F6388" t="n">
        <v>41603.0703125</v>
      </c>
      <c r="G6388" t="n">
        <v>-0.006116223076174321</v>
      </c>
      <c r="H6388" t="n">
        <v>-0.006135003785697569</v>
      </c>
      <c r="I6388" t="n">
        <v>18737.2109375</v>
      </c>
      <c r="J6388" t="n">
        <v>-0.009961528296397737</v>
      </c>
      <c r="K6388" t="n">
        <v>-0.01001147630187465</v>
      </c>
      <c r="L6388" t="n">
        <v>2039.849975585938</v>
      </c>
      <c r="M6388" t="n">
        <v>-0.002791452142323125</v>
      </c>
      <c r="N6388" t="n">
        <v>-0.002795355510590663</v>
      </c>
      <c r="O6388" t="n">
        <v>20915.66015625</v>
      </c>
      <c r="P6388" t="n">
        <v>-0.009322004498785064</v>
      </c>
      <c r="Q6388" t="n">
        <v>-0.009365726311480261</v>
      </c>
    </row>
    <row r="6389">
      <c r="A6389" s="16" t="n">
        <v>45804</v>
      </c>
      <c r="B6389" t="n">
        <v>9277</v>
      </c>
      <c r="C6389" t="n">
        <v>5921.5400390625</v>
      </c>
      <c r="D6389" t="n">
        <v>0.0204590558452733</v>
      </c>
      <c r="E6389" t="n">
        <v>0.02025258080218437</v>
      </c>
      <c r="F6389" t="n">
        <v>42343.6484375</v>
      </c>
      <c r="G6389" t="n">
        <v>0.01780104495743151</v>
      </c>
      <c r="H6389" t="n">
        <v>0.01764446185455151</v>
      </c>
      <c r="I6389" t="n">
        <v>19199.16015625</v>
      </c>
      <c r="J6389" t="n">
        <v>0.02465410782271071</v>
      </c>
      <c r="K6389" t="n">
        <v>0.02435509985663494</v>
      </c>
      <c r="L6389" t="n">
        <v>2090.39990234375</v>
      </c>
      <c r="M6389" t="n">
        <v>0.02478119830518022</v>
      </c>
      <c r="N6389" t="n">
        <v>0.02447912473534412</v>
      </c>
      <c r="O6389" t="n">
        <v>21414.990234375</v>
      </c>
      <c r="P6389" t="n">
        <v>0.02387350312611525</v>
      </c>
      <c r="Q6389" t="n">
        <v>0.02359298688319425</v>
      </c>
    </row>
    <row r="6390">
      <c r="A6390" s="16" t="n">
        <v>45805</v>
      </c>
      <c r="B6390" t="n">
        <v>9278</v>
      </c>
      <c r="C6390" t="n">
        <v>5888.5498046875</v>
      </c>
      <c r="D6390" t="n">
        <v>-0.005571225417268844</v>
      </c>
      <c r="E6390" t="n">
        <v>-0.005586802576444734</v>
      </c>
      <c r="F6390" t="n">
        <v>42098.69921875</v>
      </c>
      <c r="G6390" t="n">
        <v>-0.005784792472749434</v>
      </c>
      <c r="H6390" t="n">
        <v>-0.005801589193076876</v>
      </c>
      <c r="I6390" t="n">
        <v>19100.939453125</v>
      </c>
      <c r="J6390" t="n">
        <v>-0.00511588539944674</v>
      </c>
      <c r="K6390" t="n">
        <v>-0.005129016344575387</v>
      </c>
      <c r="L6390" t="n">
        <v>2067.800048828125</v>
      </c>
      <c r="M6390" t="n">
        <v>-0.01081125840576536</v>
      </c>
      <c r="N6390" t="n">
        <v>-0.01087012472370893</v>
      </c>
      <c r="O6390" t="n">
        <v>21318.169921875</v>
      </c>
      <c r="P6390" t="n">
        <v>-0.004521146703330481</v>
      </c>
      <c r="Q6390" t="n">
        <v>-0.0045313979971587</v>
      </c>
    </row>
    <row r="6391">
      <c r="A6391" s="16" t="n">
        <v>45806</v>
      </c>
      <c r="B6391" t="n">
        <v>9279</v>
      </c>
      <c r="C6391" t="n">
        <v>5912.169921875</v>
      </c>
      <c r="D6391" t="n">
        <v>0.004011194261904327</v>
      </c>
      <c r="E6391" t="n">
        <v>0.004003170870631742</v>
      </c>
      <c r="F6391" t="n">
        <v>42215.73046875</v>
      </c>
      <c r="G6391" t="n">
        <v>0.002779925559977414</v>
      </c>
      <c r="H6391" t="n">
        <v>0.002776068713095972</v>
      </c>
      <c r="I6391" t="n">
        <v>19175.869140625</v>
      </c>
      <c r="J6391" t="n">
        <v>0.003922827339664758</v>
      </c>
      <c r="K6391" t="n">
        <v>0.003915153115719521</v>
      </c>
      <c r="L6391" t="n">
        <v>2074.780029296875</v>
      </c>
      <c r="M6391" t="n">
        <v>0.003375558711639304</v>
      </c>
      <c r="N6391" t="n">
        <v>0.003369874301779032</v>
      </c>
      <c r="O6391" t="n">
        <v>21363.94921875</v>
      </c>
      <c r="P6391" t="n">
        <v>0.002147430902500913</v>
      </c>
      <c r="Q6391" t="n">
        <v>0.002145128468383331</v>
      </c>
    </row>
    <row r="6392">
      <c r="A6392" s="16" t="n">
        <v>45807</v>
      </c>
      <c r="B6392" t="n">
        <v>9280</v>
      </c>
      <c r="C6392" t="n">
        <v>5911.68994140625</v>
      </c>
      <c r="D6392" t="n">
        <v>-8.118516130162234e-05</v>
      </c>
      <c r="E6392" t="n">
        <v>-8.118845699520562e-05</v>
      </c>
      <c r="F6392" t="n">
        <v>42270.0703125</v>
      </c>
      <c r="G6392" t="n">
        <v>0.001287194208097864</v>
      </c>
      <c r="H6392" t="n">
        <v>0.001286366483851616</v>
      </c>
      <c r="I6392" t="n">
        <v>19113.76953125</v>
      </c>
      <c r="J6392" t="n">
        <v>-0.003238424757678326</v>
      </c>
      <c r="K6392" t="n">
        <v>-0.003243679803581465</v>
      </c>
      <c r="L6392" t="n">
        <v>2066.2900390625</v>
      </c>
      <c r="M6392" t="n">
        <v>-0.004091995351069633</v>
      </c>
      <c r="N6392" t="n">
        <v>-0.004100390473741468</v>
      </c>
      <c r="O6392" t="n">
        <v>21340.990234375</v>
      </c>
      <c r="P6392" t="n">
        <v>-0.001074660126735849</v>
      </c>
      <c r="Q6392" t="n">
        <v>-0.001075237987969896</v>
      </c>
    </row>
    <row r="6393">
      <c r="A6393" s="16" t="n">
        <v>45810</v>
      </c>
      <c r="B6393" t="n">
        <v>9283</v>
      </c>
      <c r="C6393" t="n">
        <v>5935.93994140625</v>
      </c>
      <c r="D6393" t="n">
        <v>0.004102041927156908</v>
      </c>
      <c r="E6393" t="n">
        <v>0.004093651490626028</v>
      </c>
      <c r="F6393" t="n">
        <v>42305.48046875</v>
      </c>
      <c r="G6393" t="n">
        <v>0.000837712262795387</v>
      </c>
      <c r="H6393" t="n">
        <v>0.0008373615777128981</v>
      </c>
      <c r="I6393" t="n">
        <v>19242.609375</v>
      </c>
      <c r="J6393" t="n">
        <v>0.006740682079448224</v>
      </c>
      <c r="K6393" t="n">
        <v>0.006718065260305265</v>
      </c>
      <c r="L6393" t="n">
        <v>2070.159912109375</v>
      </c>
      <c r="M6393" t="n">
        <v>0.001872860524764874</v>
      </c>
      <c r="N6393" t="n">
        <v>0.00187110890817365</v>
      </c>
      <c r="O6393" t="n">
        <v>21491.75</v>
      </c>
      <c r="P6393" t="n">
        <v>0.007064328504408524</v>
      </c>
      <c r="Q6393" t="n">
        <v>0.007039493031162731</v>
      </c>
    </row>
    <row r="6394">
      <c r="A6394" s="16" t="n">
        <v>45811</v>
      </c>
      <c r="B6394" t="n">
        <v>9284</v>
      </c>
      <c r="C6394" t="n">
        <v>5970.3701171875</v>
      </c>
      <c r="D6394" t="n">
        <v>0.005800290454605506</v>
      </c>
      <c r="E6394" t="n">
        <v>0.005783533535368979</v>
      </c>
      <c r="F6394" t="n">
        <v>42519.640625</v>
      </c>
      <c r="G6394" t="n">
        <v>0.005062231982170706</v>
      </c>
      <c r="H6394" t="n">
        <v>0.005049461964247352</v>
      </c>
      <c r="I6394" t="n">
        <v>19398.9609375</v>
      </c>
      <c r="J6394" t="n">
        <v>0.008125278617521214</v>
      </c>
      <c r="K6394" t="n">
        <v>0.008092446269296789</v>
      </c>
      <c r="L6394" t="n">
        <v>2102.97998046875</v>
      </c>
      <c r="M6394" t="n">
        <v>0.01585388074003102</v>
      </c>
      <c r="N6394" t="n">
        <v>0.01572952064420477</v>
      </c>
      <c r="O6394" t="n">
        <v>21662.580078125</v>
      </c>
      <c r="P6394" t="n">
        <v>0.00794863508671928</v>
      </c>
      <c r="Q6394" t="n">
        <v>0.007917211095573026</v>
      </c>
    </row>
    <row r="6395">
      <c r="A6395" s="16" t="n">
        <v>45812</v>
      </c>
      <c r="B6395" t="n">
        <v>9285</v>
      </c>
      <c r="C6395" t="n">
        <v>5970.81005859375</v>
      </c>
      <c r="D6395" t="n">
        <v>7.36874595066439e-05</v>
      </c>
      <c r="E6395" t="n">
        <v>7.368474471916267e-05</v>
      </c>
      <c r="F6395" t="n">
        <v>42427.73828125</v>
      </c>
      <c r="G6395" t="n">
        <v>-0.002161409231101641</v>
      </c>
      <c r="H6395" t="n">
        <v>-0.002163748447310609</v>
      </c>
      <c r="I6395" t="n">
        <v>19460.490234375</v>
      </c>
      <c r="J6395" t="n">
        <v>0.003171783121438176</v>
      </c>
      <c r="K6395" t="n">
        <v>0.003166763628381699</v>
      </c>
      <c r="L6395" t="n">
        <v>2098.47998046875</v>
      </c>
      <c r="M6395" t="n">
        <v>-0.002139820655352564</v>
      </c>
      <c r="N6395" t="n">
        <v>-0.002142113342781592</v>
      </c>
      <c r="O6395" t="n">
        <v>21721.919921875</v>
      </c>
      <c r="P6395" t="n">
        <v>0.002739278679455337</v>
      </c>
      <c r="Q6395" t="n">
        <v>0.002735533693095445</v>
      </c>
    </row>
    <row r="6396">
      <c r="A6396" s="16" t="n">
        <v>45813</v>
      </c>
      <c r="B6396" t="n">
        <v>9286</v>
      </c>
      <c r="C6396" t="n">
        <v>5939.2998046875</v>
      </c>
      <c r="D6396" t="n">
        <v>-0.005277383403094138</v>
      </c>
      <c r="E6396" t="n">
        <v>-0.005291357978698112</v>
      </c>
      <c r="F6396" t="n">
        <v>42319.73828125</v>
      </c>
      <c r="G6396" t="n">
        <v>-0.002545504530174991</v>
      </c>
      <c r="H6396" t="n">
        <v>-0.002548749835293975</v>
      </c>
      <c r="I6396" t="n">
        <v>19298.44921875</v>
      </c>
      <c r="J6396" t="n">
        <v>-0.008326666680717576</v>
      </c>
      <c r="K6396" t="n">
        <v>-0.008361527018207041</v>
      </c>
      <c r="L6396" t="n">
        <v>2097.35009765625</v>
      </c>
      <c r="M6396" t="n">
        <v>-0.0005384291596851609</v>
      </c>
      <c r="N6396" t="n">
        <v>-0.0005385741647174552</v>
      </c>
      <c r="O6396" t="n">
        <v>21547.4296875</v>
      </c>
      <c r="P6396" t="n">
        <v>-0.008032910304548224</v>
      </c>
      <c r="Q6396" t="n">
        <v>-0.00806534795782037</v>
      </c>
    </row>
    <row r="6397">
      <c r="A6397" s="16" t="n">
        <v>45814</v>
      </c>
      <c r="B6397" t="n">
        <v>9287</v>
      </c>
      <c r="C6397" t="n">
        <v>6000.35986328125</v>
      </c>
      <c r="D6397" t="n">
        <v>0.0102806830100679</v>
      </c>
      <c r="E6397" t="n">
        <v>0.01022819621537671</v>
      </c>
      <c r="F6397" t="n">
        <v>42762.87109375</v>
      </c>
      <c r="G6397" t="n">
        <v>0.01047106694174271</v>
      </c>
      <c r="H6397" t="n">
        <v>0.01041662503375349</v>
      </c>
      <c r="I6397" t="n">
        <v>19529.94921875</v>
      </c>
      <c r="J6397" t="n">
        <v>0.01199578253029165</v>
      </c>
      <c r="K6397" t="n">
        <v>0.0119244033964038</v>
      </c>
      <c r="L6397" t="n">
        <v>2132.25</v>
      </c>
      <c r="M6397" t="n">
        <v>0.01663999843552588</v>
      </c>
      <c r="N6397" t="n">
        <v>0.01650307056014691</v>
      </c>
      <c r="O6397" t="n">
        <v>21761.7890625</v>
      </c>
      <c r="P6397" t="n">
        <v>0.009948257314623232</v>
      </c>
      <c r="Q6397" t="n">
        <v>0.009899099159286108</v>
      </c>
    </row>
    <row r="6398">
      <c r="A6398" s="16" t="n">
        <v>45817</v>
      </c>
      <c r="B6398" t="n">
        <v>9290</v>
      </c>
      <c r="C6398" t="n">
        <v>6005.8798828125</v>
      </c>
      <c r="D6398" t="n">
        <v>0.0009199480792858594</v>
      </c>
      <c r="E6398" t="n">
        <v>0.0009195251863913659</v>
      </c>
      <c r="F6398" t="n">
        <v>42761.76171875</v>
      </c>
      <c r="G6398" t="n">
        <v>-2.594248168152902e-05</v>
      </c>
      <c r="H6398" t="n">
        <v>-2.59428181935269e-05</v>
      </c>
      <c r="I6398" t="n">
        <v>19591.240234375</v>
      </c>
      <c r="J6398" t="n">
        <v>0.003138309011380125</v>
      </c>
      <c r="K6398" t="n">
        <v>0.003133394798515949</v>
      </c>
      <c r="L6398" t="n">
        <v>2144.449951171875</v>
      </c>
      <c r="M6398" t="n">
        <v>0.005721632628385542</v>
      </c>
      <c r="N6398" t="n">
        <v>0.005705326258224817</v>
      </c>
      <c r="O6398" t="n">
        <v>21797.869140625</v>
      </c>
      <c r="P6398" t="n">
        <v>0.001657955511900955</v>
      </c>
      <c r="Q6398" t="n">
        <v>0.001656582620913215</v>
      </c>
    </row>
    <row r="6399">
      <c r="A6399" s="16" t="n">
        <v>45818</v>
      </c>
      <c r="B6399" t="n">
        <v>9291</v>
      </c>
      <c r="C6399" t="n">
        <v>6038.81005859375</v>
      </c>
      <c r="D6399" t="n">
        <v>0.00548298940767844</v>
      </c>
      <c r="E6399" t="n">
        <v>0.005468012541646841</v>
      </c>
      <c r="F6399" t="n">
        <v>42866.87109375</v>
      </c>
      <c r="G6399" t="n">
        <v>0.00245802255976546</v>
      </c>
      <c r="H6399" t="n">
        <v>0.002455006563560088</v>
      </c>
      <c r="I6399" t="n">
        <v>19714.990234375</v>
      </c>
      <c r="J6399" t="n">
        <v>0.006316598567499998</v>
      </c>
      <c r="K6399" t="n">
        <v>0.006296732472312674</v>
      </c>
      <c r="L6399" t="n">
        <v>2156.409912109375</v>
      </c>
      <c r="M6399" t="n">
        <v>0.005577169535229354</v>
      </c>
      <c r="N6399" t="n">
        <v>0.005561674710031966</v>
      </c>
      <c r="O6399" t="n">
        <v>21941.919921875</v>
      </c>
      <c r="P6399" t="n">
        <v>0.006608479953736923</v>
      </c>
      <c r="Q6399" t="n">
        <v>0.006586739677644981</v>
      </c>
    </row>
    <row r="6400">
      <c r="A6400" s="16" t="n">
        <v>45819</v>
      </c>
      <c r="B6400" t="n">
        <v>9292</v>
      </c>
      <c r="C6400" t="n">
        <v>6022.240234375</v>
      </c>
      <c r="D6400" t="n">
        <v>-0.002743888954607865</v>
      </c>
      <c r="E6400" t="n">
        <v>-0.002747660318287345</v>
      </c>
      <c r="F6400" t="n">
        <v>42865.76953125</v>
      </c>
      <c r="G6400" t="n">
        <v>-2.569729191548298e-05</v>
      </c>
      <c r="H6400" t="n">
        <v>-2.569762209654539e-05</v>
      </c>
      <c r="I6400" t="n">
        <v>19615.880859375</v>
      </c>
      <c r="J6400" t="n">
        <v>-0.005027107486322402</v>
      </c>
      <c r="K6400" t="n">
        <v>-0.005039785899507384</v>
      </c>
      <c r="L6400" t="n">
        <v>2148.22998046875</v>
      </c>
      <c r="M6400" t="n">
        <v>-0.003793310165516539</v>
      </c>
      <c r="N6400" t="n">
        <v>-0.003800523012677728</v>
      </c>
      <c r="O6400" t="n">
        <v>21860.80078125</v>
      </c>
      <c r="P6400" t="n">
        <v>-0.00369699374137844</v>
      </c>
      <c r="Q6400" t="n">
        <v>-0.003703844512791906</v>
      </c>
    </row>
    <row r="6401">
      <c r="A6401" s="16" t="n">
        <v>45820</v>
      </c>
      <c r="B6401" t="n">
        <v>9293</v>
      </c>
      <c r="C6401" t="n">
        <v>6045.259765625</v>
      </c>
      <c r="D6401" t="n">
        <v>0.003822419955717526</v>
      </c>
      <c r="E6401" t="n">
        <v>0.003815133071676388</v>
      </c>
      <c r="F6401" t="n">
        <v>42967.62109375</v>
      </c>
      <c r="G6401" t="n">
        <v>0.002376058183809038</v>
      </c>
      <c r="H6401" t="n">
        <v>0.002373239821075653</v>
      </c>
      <c r="I6401" t="n">
        <v>19662.490234375</v>
      </c>
      <c r="J6401" t="n">
        <v>0.002376104103309906</v>
      </c>
      <c r="K6401" t="n">
        <v>0.002373285631726697</v>
      </c>
      <c r="L6401" t="n">
        <v>2140.090087890625</v>
      </c>
      <c r="M6401" t="n">
        <v>-0.003789115994158543</v>
      </c>
      <c r="N6401" t="n">
        <v>-0.003796312879808926</v>
      </c>
      <c r="O6401" t="n">
        <v>21913.3203125</v>
      </c>
      <c r="P6401" t="n">
        <v>0.002402452306095038</v>
      </c>
      <c r="Q6401" t="n">
        <v>0.00239957103138085</v>
      </c>
    </row>
    <row r="6402">
      <c r="A6402" s="16" t="n">
        <v>45821</v>
      </c>
      <c r="B6402" t="n">
        <v>9294</v>
      </c>
      <c r="C6402" t="n">
        <v>5976.97021484375</v>
      </c>
      <c r="D6402" t="n">
        <v>-0.0112963798792507</v>
      </c>
      <c r="E6402" t="n">
        <v>-0.01136066859010289</v>
      </c>
      <c r="F6402" t="n">
        <v>42197.7890625</v>
      </c>
      <c r="G6402" t="n">
        <v>-0.01791656162602817</v>
      </c>
      <c r="H6402" t="n">
        <v>-0.01807900644296107</v>
      </c>
      <c r="I6402" t="n">
        <v>19406.830078125</v>
      </c>
      <c r="J6402" t="n">
        <v>-0.01300243017046954</v>
      </c>
      <c r="K6402" t="n">
        <v>-0.01308770173048049</v>
      </c>
      <c r="L6402" t="n">
        <v>2100.510009765625</v>
      </c>
      <c r="M6402" t="n">
        <v>-0.0184945850405821</v>
      </c>
      <c r="N6402" t="n">
        <v>-0.0186677482564713</v>
      </c>
      <c r="O6402" t="n">
        <v>21631.0390625</v>
      </c>
      <c r="P6402" t="n">
        <v>-0.01288171970173679</v>
      </c>
      <c r="Q6402" t="n">
        <v>-0.01296540853388276</v>
      </c>
    </row>
    <row r="6403">
      <c r="A6403" s="16" t="n">
        <v>45824</v>
      </c>
      <c r="B6403" t="n">
        <v>9297</v>
      </c>
      <c r="C6403" t="n">
        <v>6033.10986328125</v>
      </c>
      <c r="D6403" t="n">
        <v>0.009392659896159117</v>
      </c>
      <c r="E6403" t="n">
        <v>0.009348823148189101</v>
      </c>
      <c r="F6403" t="n">
        <v>42515.08984375</v>
      </c>
      <c r="G6403" t="n">
        <v>0.007519369812954979</v>
      </c>
      <c r="H6403" t="n">
        <v>0.007491240274690103</v>
      </c>
      <c r="I6403" t="n">
        <v>19701.2109375</v>
      </c>
      <c r="J6403" t="n">
        <v>0.01516893063884872</v>
      </c>
      <c r="K6403" t="n">
        <v>0.01505503277207247</v>
      </c>
      <c r="L6403" t="n">
        <v>2124.1298828125</v>
      </c>
      <c r="M6403" t="n">
        <v>0.01124482765474211</v>
      </c>
      <c r="N6403" t="n">
        <v>0.01118207457376765</v>
      </c>
      <c r="O6403" t="n">
        <v>21937.5703125</v>
      </c>
      <c r="P6403" t="n">
        <v>0.01417089808373606</v>
      </c>
      <c r="Q6403" t="n">
        <v>0.01407142951208499</v>
      </c>
    </row>
    <row r="6404">
      <c r="A6404" s="16" t="n">
        <v>45825</v>
      </c>
      <c r="B6404" t="n">
        <v>9298</v>
      </c>
      <c r="C6404" t="n">
        <v>5982.72021484375</v>
      </c>
      <c r="D6404" t="n">
        <v>-0.008352184790166306</v>
      </c>
      <c r="E6404" t="n">
        <v>-0.008387259723643134</v>
      </c>
      <c r="F6404" t="n">
        <v>42215.80078125</v>
      </c>
      <c r="G6404" t="n">
        <v>-0.007039596143391336</v>
      </c>
      <c r="H6404" t="n">
        <v>-0.007064491002287504</v>
      </c>
      <c r="I6404" t="n">
        <v>19521.08984375</v>
      </c>
      <c r="J6404" t="n">
        <v>-0.009142640740278152</v>
      </c>
      <c r="K6404" t="n">
        <v>-0.009184691177723166</v>
      </c>
      <c r="L6404" t="n">
        <v>2101.9599609375</v>
      </c>
      <c r="M6404" t="n">
        <v>-0.0104371780908451</v>
      </c>
      <c r="N6404" t="n">
        <v>-0.01049202741601619</v>
      </c>
      <c r="O6404" t="n">
        <v>21719.080078125</v>
      </c>
      <c r="P6404" t="n">
        <v>-0.009959636881505696</v>
      </c>
      <c r="Q6404" t="n">
        <v>-0.01000956585784708</v>
      </c>
    </row>
    <row r="6405">
      <c r="A6405" s="16" t="n">
        <v>45826</v>
      </c>
      <c r="B6405" t="n">
        <v>9299</v>
      </c>
      <c r="C6405" t="n">
        <v>5980.8701171875</v>
      </c>
      <c r="D6405" t="n">
        <v>-0.0003092402101070313</v>
      </c>
      <c r="E6405" t="n">
        <v>-0.000309288034720588</v>
      </c>
      <c r="F6405" t="n">
        <v>42171.66015625</v>
      </c>
      <c r="G6405" t="n">
        <v>-0.001045594876399991</v>
      </c>
      <c r="H6405" t="n">
        <v>-0.001046141892060525</v>
      </c>
      <c r="I6405" t="n">
        <v>19546.26953125</v>
      </c>
      <c r="J6405" t="n">
        <v>0.001289870990889508</v>
      </c>
      <c r="K6405" t="n">
        <v>0.001289039821959959</v>
      </c>
      <c r="L6405" t="n">
        <v>2112.9599609375</v>
      </c>
      <c r="M6405" t="n">
        <v>0.005233211005167604</v>
      </c>
      <c r="N6405" t="n">
        <v>0.005219565342838407</v>
      </c>
      <c r="O6405" t="n">
        <v>21719.689453125</v>
      </c>
      <c r="P6405" t="n">
        <v>2.805712754905265e-05</v>
      </c>
      <c r="Q6405" t="n">
        <v>2.805673395521156e-05</v>
      </c>
    </row>
    <row r="6406">
      <c r="A6406" s="16" t="n">
        <v>45828</v>
      </c>
      <c r="B6406" t="n">
        <v>9301</v>
      </c>
      <c r="C6406" t="n">
        <v>5967.83984375</v>
      </c>
      <c r="D6406" t="n">
        <v>-0.002178658486505891</v>
      </c>
      <c r="E6406" t="n">
        <v>-0.002181035215587759</v>
      </c>
      <c r="F6406" t="n">
        <v>42206.8203125</v>
      </c>
      <c r="G6406" t="n">
        <v>0.0008337389640276083</v>
      </c>
      <c r="H6406" t="n">
        <v>0.0008333915967598814</v>
      </c>
      <c r="I6406" t="n">
        <v>19447.41015625</v>
      </c>
      <c r="J6406" t="n">
        <v>-0.00505771062053284</v>
      </c>
      <c r="K6406" t="n">
        <v>-0.005070544129296592</v>
      </c>
      <c r="L6406" t="n">
        <v>2109.27001953125</v>
      </c>
      <c r="M6406" t="n">
        <v>-0.001746337590141978</v>
      </c>
      <c r="N6406" t="n">
        <v>-0.001747864215225422</v>
      </c>
      <c r="O6406" t="n">
        <v>21626.390625</v>
      </c>
      <c r="P6406" t="n">
        <v>-0.004295587573954762</v>
      </c>
      <c r="Q6406" t="n">
        <v>-0.004304840116502093</v>
      </c>
    </row>
    <row r="6407">
      <c r="A6407" s="16" t="n">
        <v>45831</v>
      </c>
      <c r="B6407" t="n">
        <v>9304</v>
      </c>
      <c r="C6407" t="n">
        <v>6025.169921875</v>
      </c>
      <c r="D6407" t="n">
        <v>0.009606504133156335</v>
      </c>
      <c r="E6407" t="n">
        <v>0.009560655071259439</v>
      </c>
      <c r="F6407" t="n">
        <v>42581.78125</v>
      </c>
      <c r="G6407" t="n">
        <v>0.008883894468329601</v>
      </c>
      <c r="H6407" t="n">
        <v>0.008844664847875269</v>
      </c>
      <c r="I6407" t="n">
        <v>19630.970703125</v>
      </c>
      <c r="J6407" t="n">
        <v>0.009438817066138139</v>
      </c>
      <c r="K6407" t="n">
        <v>0.009394549768279765</v>
      </c>
      <c r="L6407" t="n">
        <v>2132.679931640625</v>
      </c>
      <c r="M6407" t="n">
        <v>0.0110985847675289</v>
      </c>
      <c r="N6407" t="n">
        <v>0.01103744741838956</v>
      </c>
      <c r="O6407" t="n">
        <v>21856.330078125</v>
      </c>
      <c r="P6407" t="n">
        <v>0.01063235456679457</v>
      </c>
      <c r="Q6407" t="n">
        <v>0.01057622856881044</v>
      </c>
    </row>
    <row r="6408">
      <c r="A6408" s="16" t="n">
        <v>45832</v>
      </c>
      <c r="B6408" t="n">
        <v>9305</v>
      </c>
      <c r="C6408" t="n">
        <v>6092.18017578125</v>
      </c>
      <c r="D6408" t="n">
        <v>0.01112172017970181</v>
      </c>
      <c r="E6408" t="n">
        <v>0.01106032861695861</v>
      </c>
      <c r="F6408" t="n">
        <v>43089.01953125</v>
      </c>
      <c r="G6408" t="n">
        <v>0.0119120963557624</v>
      </c>
      <c r="H6408" t="n">
        <v>0.0118417057840767</v>
      </c>
      <c r="I6408" t="n">
        <v>19912.529296875</v>
      </c>
      <c r="J6408" t="n">
        <v>0.01434257113455839</v>
      </c>
      <c r="K6408" t="n">
        <v>0.01424068946903104</v>
      </c>
      <c r="L6408" t="n">
        <v>2161.2099609375</v>
      </c>
      <c r="M6408" t="n">
        <v>0.01337754853581208</v>
      </c>
      <c r="N6408" t="n">
        <v>0.01328885922160927</v>
      </c>
      <c r="O6408" t="n">
        <v>22190.51953125</v>
      </c>
      <c r="P6408" t="n">
        <v>0.01529028212561068</v>
      </c>
      <c r="Q6408" t="n">
        <v>0.01517456384774596</v>
      </c>
    </row>
    <row r="6409">
      <c r="A6409" s="16" t="n">
        <v>45833</v>
      </c>
      <c r="B6409" t="n">
        <v>9306</v>
      </c>
      <c r="C6409" t="n">
        <v>6092.16015625</v>
      </c>
      <c r="D6409" t="n">
        <v>-3.286102950417202e-06</v>
      </c>
      <c r="E6409" t="n">
        <v>-3.286108349665331e-06</v>
      </c>
      <c r="F6409" t="n">
        <v>42982.4296875</v>
      </c>
      <c r="G6409" t="n">
        <v>-0.002473712442509823</v>
      </c>
      <c r="H6409" t="n">
        <v>-0.002476777124271449</v>
      </c>
      <c r="I6409" t="n">
        <v>19973.55078125</v>
      </c>
      <c r="J6409" t="n">
        <v>0.003064476815839656</v>
      </c>
      <c r="K6409" t="n">
        <v>0.003059790877620826</v>
      </c>
      <c r="L6409" t="n">
        <v>2136.179931640625</v>
      </c>
      <c r="M6409" t="n">
        <v>-0.01158148895724009</v>
      </c>
      <c r="N6409" t="n">
        <v>-0.01164907675211955</v>
      </c>
      <c r="O6409" t="n">
        <v>22237.740234375</v>
      </c>
      <c r="P6409" t="n">
        <v>0.002127967443867229</v>
      </c>
      <c r="Q6409" t="n">
        <v>0.002125706528014902</v>
      </c>
    </row>
    <row r="6410">
      <c r="A6410" s="16" t="n">
        <v>45834</v>
      </c>
      <c r="B6410" t="n">
        <v>9307</v>
      </c>
      <c r="C6410" t="n">
        <v>6141.02001953125</v>
      </c>
      <c r="D6410" t="n">
        <v>0.008020121275230219</v>
      </c>
      <c r="E6410" t="n">
        <v>0.007988131032516797</v>
      </c>
      <c r="F6410" t="n">
        <v>43386.83984375</v>
      </c>
      <c r="G6410" t="n">
        <v>0.009408731874634091</v>
      </c>
      <c r="H6410" t="n">
        <v>0.009364745445985038</v>
      </c>
      <c r="I6410" t="n">
        <v>20167.91015625</v>
      </c>
      <c r="J6410" t="n">
        <v>0.009730837402353698</v>
      </c>
      <c r="K6410" t="n">
        <v>0.009683797714934751</v>
      </c>
      <c r="L6410" t="n">
        <v>2172.110107421875</v>
      </c>
      <c r="M6410" t="n">
        <v>0.01681982648046643</v>
      </c>
      <c r="N6410" t="n">
        <v>0.01667993960197002</v>
      </c>
      <c r="O6410" t="n">
        <v>22447.2890625</v>
      </c>
      <c r="P6410" t="n">
        <v>0.00942311700363696</v>
      </c>
      <c r="Q6410" t="n">
        <v>0.009378996389183806</v>
      </c>
    </row>
    <row r="6411">
      <c r="A6411" s="16" t="n">
        <v>45835</v>
      </c>
      <c r="B6411" t="n">
        <v>9308</v>
      </c>
      <c r="C6411" t="n">
        <v>6173.06982421875</v>
      </c>
      <c r="D6411" t="n">
        <v>0.005218970885222163</v>
      </c>
      <c r="E6411" t="n">
        <v>0.005205399256150098</v>
      </c>
      <c r="F6411" t="n">
        <v>43819.26953125</v>
      </c>
      <c r="G6411" t="n">
        <v>0.009966839923288173</v>
      </c>
      <c r="H6411" t="n">
        <v>0.009917498555073461</v>
      </c>
      <c r="I6411" t="n">
        <v>20273.4609375</v>
      </c>
      <c r="J6411" t="n">
        <v>0.005233600330041721</v>
      </c>
      <c r="K6411" t="n">
        <v>0.005219952640825046</v>
      </c>
      <c r="L6411" t="n">
        <v>2172.530029296875</v>
      </c>
      <c r="M6411" t="n">
        <v>0.0001933243962013442</v>
      </c>
      <c r="N6411" t="n">
        <v>0.0001933057114483679</v>
      </c>
      <c r="O6411" t="n">
        <v>22534.19921875</v>
      </c>
      <c r="P6411" t="n">
        <v>0.003871743977992947</v>
      </c>
      <c r="Q6411" t="n">
        <v>0.003864268067604953</v>
      </c>
    </row>
    <row r="6412">
      <c r="A6412" s="16" t="n">
        <v>45838</v>
      </c>
      <c r="B6412" t="n">
        <v>9311</v>
      </c>
      <c r="C6412" t="n">
        <v>6204.9501953125</v>
      </c>
      <c r="D6412" t="n">
        <v>0.005164427424532603</v>
      </c>
      <c r="E6412" t="n">
        <v>0.005151137506128882</v>
      </c>
      <c r="F6412" t="n">
        <v>44094.76953125</v>
      </c>
      <c r="G6412" t="n">
        <v>0.006287188329406668</v>
      </c>
      <c r="H6412" t="n">
        <v>0.006267506413724392</v>
      </c>
      <c r="I6412" t="n">
        <v>20369.73046875</v>
      </c>
      <c r="J6412" t="n">
        <v>0.004748549423642334</v>
      </c>
      <c r="K6412" t="n">
        <v>0.004737310627437406</v>
      </c>
      <c r="L6412" t="n">
        <v>2175.0400390625</v>
      </c>
      <c r="M6412" t="n">
        <v>0.001155339503609687</v>
      </c>
      <c r="N6412" t="n">
        <v>0.001154672612533033</v>
      </c>
      <c r="O6412" t="n">
        <v>22679.009765625</v>
      </c>
      <c r="P6412" t="n">
        <v>0.006426256618629056</v>
      </c>
      <c r="Q6412" t="n">
        <v>0.006405696268611845</v>
      </c>
    </row>
    <row r="6413">
      <c r="A6413" s="16" t="n">
        <v>45839</v>
      </c>
      <c r="B6413" t="n">
        <v>9312</v>
      </c>
      <c r="C6413" t="n">
        <v>6198.009765625</v>
      </c>
      <c r="D6413" t="n">
        <v>-0.001118531087121899</v>
      </c>
      <c r="E6413" t="n">
        <v>-0.001119157109879143</v>
      </c>
      <c r="F6413" t="n">
        <v>44494.94140625</v>
      </c>
      <c r="G6413" t="n">
        <v>0.009075268546678616</v>
      </c>
      <c r="H6413" t="n">
        <v>0.009034335761370674</v>
      </c>
      <c r="I6413" t="n">
        <v>20202.890625</v>
      </c>
      <c r="J6413" t="n">
        <v>-0.00819057689575009</v>
      </c>
      <c r="K6413" t="n">
        <v>-0.008224303959685047</v>
      </c>
      <c r="L6413" t="n">
        <v>2197.5400390625</v>
      </c>
      <c r="M6413" t="n">
        <v>0.01034463715421907</v>
      </c>
      <c r="N6413" t="n">
        <v>0.01029149755435758</v>
      </c>
      <c r="O6413" t="n">
        <v>22478.130859375</v>
      </c>
      <c r="P6413" t="n">
        <v>-0.008857481359458519</v>
      </c>
      <c r="Q6413" t="n">
        <v>-0.008896942035085153</v>
      </c>
    </row>
    <row r="6414">
      <c r="A6414" s="16" t="n">
        <v>45840</v>
      </c>
      <c r="B6414" t="n">
        <v>9313</v>
      </c>
      <c r="C6414" t="n">
        <v>6227.419921875</v>
      </c>
      <c r="D6414" t="n">
        <v>0.004745096791088033</v>
      </c>
      <c r="E6414" t="n">
        <v>0.004733874306490774</v>
      </c>
      <c r="F6414" t="n">
        <v>44484.421875</v>
      </c>
      <c r="G6414" t="n">
        <v>-0.0002364208361115283</v>
      </c>
      <c r="H6414" t="n">
        <v>-0.0002364487879230827</v>
      </c>
      <c r="I6414" t="n">
        <v>20393.130859375</v>
      </c>
      <c r="J6414" t="n">
        <v>0.00941648588344024</v>
      </c>
      <c r="K6414" t="n">
        <v>0.009372427149916592</v>
      </c>
      <c r="L6414" t="n">
        <v>2226.3798828125</v>
      </c>
      <c r="M6414" t="n">
        <v>0.01312369432973037</v>
      </c>
      <c r="N6414" t="n">
        <v>0.01303832475161747</v>
      </c>
      <c r="O6414" t="n">
        <v>22641.890625</v>
      </c>
      <c r="P6414" t="n">
        <v>0.007285292831930468</v>
      </c>
      <c r="Q6414" t="n">
        <v>0.007258883276101089</v>
      </c>
    </row>
    <row r="6415">
      <c r="A6415" s="16" t="n">
        <v>45841</v>
      </c>
      <c r="B6415" t="n">
        <v>9314</v>
      </c>
      <c r="C6415" t="n">
        <v>6279.35009765625</v>
      </c>
      <c r="D6415" t="n">
        <v>0.008338955206607324</v>
      </c>
      <c r="E6415" t="n">
        <v>0.008304378210663941</v>
      </c>
      <c r="F6415" t="n">
        <v>44828.53125</v>
      </c>
      <c r="G6415" t="n">
        <v>0.007735502913063241</v>
      </c>
      <c r="H6415" t="n">
        <v>0.007705737313116387</v>
      </c>
      <c r="I6415" t="n">
        <v>20601.099609375</v>
      </c>
      <c r="J6415" t="n">
        <v>0.01019798045891496</v>
      </c>
      <c r="K6415" t="n">
        <v>0.01014633190005933</v>
      </c>
      <c r="L6415" t="n">
        <v>2249.0400390625</v>
      </c>
      <c r="M6415" t="n">
        <v>0.01017802775929422</v>
      </c>
      <c r="N6415" t="n">
        <v>0.01012658042851123</v>
      </c>
      <c r="O6415" t="n">
        <v>22866.970703125</v>
      </c>
      <c r="P6415" t="n">
        <v>0.009940869419997833</v>
      </c>
      <c r="Q6415" t="n">
        <v>0.009891784010620127</v>
      </c>
    </row>
    <row r="6416">
      <c r="A6416" s="16" t="n">
        <v>45845</v>
      </c>
      <c r="B6416" t="n">
        <v>9318</v>
      </c>
      <c r="C6416" t="n">
        <v>6229.97998046875</v>
      </c>
      <c r="D6416" t="n">
        <v>-0.007862297279128794</v>
      </c>
      <c r="E6416" t="n">
        <v>-0.007893368104244017</v>
      </c>
      <c r="F6416" t="n">
        <v>44406.359375</v>
      </c>
      <c r="G6416" t="n">
        <v>-0.009417481751646695</v>
      </c>
      <c r="H6416" t="n">
        <v>-0.009462106623178744</v>
      </c>
      <c r="I6416" t="n">
        <v>20412.51953125</v>
      </c>
      <c r="J6416" t="n">
        <v>-0.009153884098457632</v>
      </c>
      <c r="K6416" t="n">
        <v>-0.009196038342746111</v>
      </c>
      <c r="L6416" t="n">
        <v>2214.22998046875</v>
      </c>
      <c r="M6416" t="n">
        <v>-0.01547774072010755</v>
      </c>
      <c r="N6416" t="n">
        <v>-0.01559877142783434</v>
      </c>
      <c r="O6416" t="n">
        <v>22685.5703125</v>
      </c>
      <c r="P6416" t="n">
        <v>-0.007932856213447192</v>
      </c>
      <c r="Q6416" t="n">
        <v>-0.007964488719106275</v>
      </c>
    </row>
    <row r="6417">
      <c r="A6417" s="16" t="n">
        <v>45846</v>
      </c>
      <c r="B6417" t="n">
        <v>9319</v>
      </c>
      <c r="C6417" t="n">
        <v>6225.52001953125</v>
      </c>
      <c r="D6417" t="n">
        <v>-0.0007158868810946961</v>
      </c>
      <c r="E6417" t="n">
        <v>-0.0007161432504695748</v>
      </c>
      <c r="F6417" t="n">
        <v>44240.76171875</v>
      </c>
      <c r="G6417" t="n">
        <v>-0.003729142820549036</v>
      </c>
      <c r="H6417" t="n">
        <v>-0.003736113408578699</v>
      </c>
      <c r="I6417" t="n">
        <v>20418.4609375</v>
      </c>
      <c r="J6417" t="n">
        <v>0.000291066776000104</v>
      </c>
      <c r="K6417" t="n">
        <v>0.0002910244242839774</v>
      </c>
      <c r="L6417" t="n">
        <v>2228.739990234375</v>
      </c>
      <c r="M6417" t="n">
        <v>0.006553072577652141</v>
      </c>
      <c r="N6417" t="n">
        <v>0.006531694541273186</v>
      </c>
      <c r="O6417" t="n">
        <v>22702.25</v>
      </c>
      <c r="P6417" t="n">
        <v>0.000735255374682442</v>
      </c>
      <c r="Q6417" t="n">
        <v>0.0007349852068695557</v>
      </c>
    </row>
    <row r="6418">
      <c r="A6418" s="16" t="n">
        <v>45847</v>
      </c>
      <c r="B6418" t="n">
        <v>9320</v>
      </c>
      <c r="C6418" t="n">
        <v>6263.259765625</v>
      </c>
      <c r="D6418" t="n">
        <v>0.006062103402663555</v>
      </c>
      <c r="E6418" t="n">
        <v>0.00604380277677969</v>
      </c>
      <c r="F6418" t="n">
        <v>44458.30078125</v>
      </c>
      <c r="G6418" t="n">
        <v>0.004917163585088202</v>
      </c>
      <c r="H6418" t="n">
        <v>0.004905113820525755</v>
      </c>
      <c r="I6418" t="n">
        <v>20611.33984375</v>
      </c>
      <c r="J6418" t="n">
        <v>0.009446299936140878</v>
      </c>
      <c r="K6418" t="n">
        <v>0.009401962641790751</v>
      </c>
      <c r="L6418" t="n">
        <v>2252.489990234375</v>
      </c>
      <c r="M6418" t="n">
        <v>0.01065624527942455</v>
      </c>
      <c r="N6418" t="n">
        <v>0.01059986765986643</v>
      </c>
      <c r="O6418" t="n">
        <v>22864.91015625</v>
      </c>
      <c r="P6418" t="n">
        <v>0.007164935468951361</v>
      </c>
      <c r="Q6418" t="n">
        <v>0.00713938927080731</v>
      </c>
    </row>
    <row r="6419">
      <c r="A6419" s="16" t="n">
        <v>45848</v>
      </c>
      <c r="B6419" t="n">
        <v>9321</v>
      </c>
      <c r="C6419" t="n">
        <v>6280.4599609375</v>
      </c>
      <c r="D6419" t="n">
        <v>0.002746205004445335</v>
      </c>
      <c r="E6419" t="n">
        <v>0.002742441072925791</v>
      </c>
      <c r="F6419" t="n">
        <v>44650.640625</v>
      </c>
      <c r="G6419" t="n">
        <v>0.004326297685023572</v>
      </c>
      <c r="H6419" t="n">
        <v>0.004316966163473082</v>
      </c>
      <c r="I6419" t="n">
        <v>20630.66015625</v>
      </c>
      <c r="J6419" t="n">
        <v>0.0009373632498645978</v>
      </c>
      <c r="K6419" t="n">
        <v>0.0009369241992786678</v>
      </c>
      <c r="L6419" t="n">
        <v>2263.409912109375</v>
      </c>
      <c r="M6419" t="n">
        <v>0.004847933585651054</v>
      </c>
      <c r="N6419" t="n">
        <v>0.004836220197522759</v>
      </c>
      <c r="O6419" t="n">
        <v>22829.259765625</v>
      </c>
      <c r="P6419" t="n">
        <v>-0.001559174752114867</v>
      </c>
      <c r="Q6419" t="n">
        <v>-0.001560391530012739</v>
      </c>
    </row>
    <row r="6420">
      <c r="A6420" s="16" t="n">
        <v>45849</v>
      </c>
      <c r="B6420" t="n">
        <v>9322</v>
      </c>
      <c r="C6420" t="n">
        <v>6259.75</v>
      </c>
      <c r="D6420" t="n">
        <v>-0.003297522962698474</v>
      </c>
      <c r="E6420" t="n">
        <v>-0.003302971773225842</v>
      </c>
      <c r="F6420" t="n">
        <v>44371.51171875</v>
      </c>
      <c r="G6420" t="n">
        <v>-0.006251397568833861</v>
      </c>
      <c r="H6420" t="n">
        <v>-0.006271019373159274</v>
      </c>
      <c r="I6420" t="n">
        <v>20585.529296875</v>
      </c>
      <c r="J6420" t="n">
        <v>-0.002187562542022126</v>
      </c>
      <c r="K6420" t="n">
        <v>-0.002189958752170591</v>
      </c>
      <c r="L6420" t="n">
        <v>2234.830078125</v>
      </c>
      <c r="M6420" t="n">
        <v>-0.01262689265054073</v>
      </c>
      <c r="N6420" t="n">
        <v>-0.0127072893501729</v>
      </c>
      <c r="O6420" t="n">
        <v>22780.599609375</v>
      </c>
      <c r="P6420" t="n">
        <v>-0.0021314819993975</v>
      </c>
      <c r="Q6420" t="n">
        <v>-0.002133756840250757</v>
      </c>
    </row>
    <row r="6421">
      <c r="A6421" s="16" t="n">
        <v>45852</v>
      </c>
      <c r="B6421" t="n">
        <v>9325</v>
      </c>
      <c r="C6421" t="n">
        <v>6268.56005859375</v>
      </c>
      <c r="D6421" t="n">
        <v>0.001407413809457303</v>
      </c>
      <c r="E6421" t="n">
        <v>0.001406424330936794</v>
      </c>
      <c r="F6421" t="n">
        <v>44459.6484375</v>
      </c>
      <c r="G6421" t="n">
        <v>0.0019863357216372</v>
      </c>
      <c r="H6421" t="n">
        <v>0.001984365565334175</v>
      </c>
      <c r="I6421" t="n">
        <v>20640.330078125</v>
      </c>
      <c r="J6421" t="n">
        <v>0.002662102123277332</v>
      </c>
      <c r="K6421" t="n">
        <v>0.002658565005475201</v>
      </c>
      <c r="L6421" t="n">
        <v>2249.72998046875</v>
      </c>
      <c r="M6421" t="n">
        <v>0.006667129859041054</v>
      </c>
      <c r="N6421" t="n">
        <v>0.006645002843437941</v>
      </c>
      <c r="O6421" t="n">
        <v>22855.630859375</v>
      </c>
      <c r="P6421" t="n">
        <v>0.003293646843655518</v>
      </c>
      <c r="Q6421" t="n">
        <v>0.003288234669494333</v>
      </c>
    </row>
    <row r="6422">
      <c r="A6422" s="16" t="n">
        <v>45853</v>
      </c>
      <c r="B6422" t="n">
        <v>9326</v>
      </c>
      <c r="C6422" t="n">
        <v>6243.759765625</v>
      </c>
      <c r="D6422" t="n">
        <v>-0.003956298214731202</v>
      </c>
      <c r="E6422" t="n">
        <v>-0.003964145065672561</v>
      </c>
      <c r="F6422" t="n">
        <v>44023.2890625</v>
      </c>
      <c r="G6422" t="n">
        <v>-0.009814728418588881</v>
      </c>
      <c r="H6422" t="n">
        <v>-0.009863210351044007</v>
      </c>
      <c r="I6422" t="n">
        <v>20677.80078125</v>
      </c>
      <c r="J6422" t="n">
        <v>0.001815412010523598</v>
      </c>
      <c r="K6422" t="n">
        <v>0.001813766141791804</v>
      </c>
      <c r="L6422" t="n">
        <v>2205.050048828125</v>
      </c>
      <c r="M6422" t="n">
        <v>-0.01986013078392435</v>
      </c>
      <c r="N6422" t="n">
        <v>-0.02005999381170316</v>
      </c>
      <c r="O6422" t="n">
        <v>22884.58984375</v>
      </c>
      <c r="P6422" t="n">
        <v>0.001267039380937529</v>
      </c>
      <c r="Q6422" t="n">
        <v>0.001266237363927714</v>
      </c>
    </row>
    <row r="6423">
      <c r="A6423" s="16" t="n">
        <v>45854</v>
      </c>
      <c r="B6423" t="n">
        <v>9327</v>
      </c>
      <c r="C6423" t="n">
        <v>6263.7001953125</v>
      </c>
      <c r="D6423" t="n">
        <v>0.003193657417327689</v>
      </c>
      <c r="E6423" t="n">
        <v>0.003188568525384415</v>
      </c>
      <c r="F6423" t="n">
        <v>44254.78125</v>
      </c>
      <c r="G6423" t="n">
        <v>0.005258402823363539</v>
      </c>
      <c r="H6423" t="n">
        <v>0.00524462569924475</v>
      </c>
      <c r="I6423" t="n">
        <v>20730.490234375</v>
      </c>
      <c r="J6423" t="n">
        <v>0.002548116875793482</v>
      </c>
      <c r="K6423" t="n">
        <v>0.002544875930358159</v>
      </c>
      <c r="L6423" t="n">
        <v>2226.989990234375</v>
      </c>
      <c r="M6423" t="n">
        <v>0.009949860964793</v>
      </c>
      <c r="N6423" t="n">
        <v>0.009900687011817141</v>
      </c>
      <c r="O6423" t="n">
        <v>22907.970703125</v>
      </c>
      <c r="P6423" t="n">
        <v>0.001021685751618762</v>
      </c>
      <c r="Q6423" t="n">
        <v>0.001021164185951808</v>
      </c>
    </row>
    <row r="6424">
      <c r="A6424" s="16" t="n">
        <v>45855</v>
      </c>
      <c r="B6424" t="n">
        <v>9328</v>
      </c>
      <c r="C6424" t="n">
        <v>6297.35986328125</v>
      </c>
      <c r="D6424" t="n">
        <v>0.00537376740890938</v>
      </c>
      <c r="E6424" t="n">
        <v>0.005359380240011013</v>
      </c>
      <c r="F6424" t="n">
        <v>44484.48828125</v>
      </c>
      <c r="G6424" t="n">
        <v>0.005190558506037224</v>
      </c>
      <c r="H6424" t="n">
        <v>0.005177133991017343</v>
      </c>
      <c r="I6424" t="n">
        <v>20885.650390625</v>
      </c>
      <c r="J6424" t="n">
        <v>0.00748463516761011</v>
      </c>
      <c r="K6424" t="n">
        <v>0.007456764268426637</v>
      </c>
      <c r="L6424" t="n">
        <v>2253.679931640625</v>
      </c>
      <c r="M6424" t="n">
        <v>0.01198476038208018</v>
      </c>
      <c r="N6424" t="n">
        <v>0.0119135118408993</v>
      </c>
      <c r="O6424" t="n">
        <v>23081.05078125</v>
      </c>
      <c r="P6424" t="n">
        <v>0.007555452220889602</v>
      </c>
      <c r="Q6424" t="n">
        <v>0.007527052749288005</v>
      </c>
    </row>
    <row r="6425">
      <c r="A6425" s="16" t="n">
        <v>45856</v>
      </c>
      <c r="B6425" t="n">
        <v>9329</v>
      </c>
      <c r="C6425" t="n">
        <v>6296.7900390625</v>
      </c>
      <c r="D6425" t="n">
        <v>-9.048620868445933e-05</v>
      </c>
      <c r="E6425" t="n">
        <v>-9.049030280841674e-05</v>
      </c>
      <c r="F6425" t="n">
        <v>44342.19140625</v>
      </c>
      <c r="G6425" t="n">
        <v>-0.00319879761458286</v>
      </c>
      <c r="H6425" t="n">
        <v>-0.003203924704273441</v>
      </c>
      <c r="I6425" t="n">
        <v>20895.650390625</v>
      </c>
      <c r="J6425" t="n">
        <v>0.0004787976344029499</v>
      </c>
      <c r="K6425" t="n">
        <v>0.0004786830473901297</v>
      </c>
      <c r="L6425" t="n">
        <v>2240.010009765625</v>
      </c>
      <c r="M6425" t="n">
        <v>-0.00606560039120041</v>
      </c>
      <c r="N6425" t="n">
        <v>-0.006084070872836136</v>
      </c>
      <c r="O6425" t="n">
        <v>23065.470703125</v>
      </c>
      <c r="P6425" t="n">
        <v>-0.0006750159805400946</v>
      </c>
      <c r="Q6425" t="n">
        <v>-0.0006752439064019246</v>
      </c>
    </row>
    <row r="6426">
      <c r="A6426" s="16" t="n">
        <v>45859</v>
      </c>
      <c r="B6426" t="n">
        <v>9332</v>
      </c>
      <c r="C6426" t="n">
        <v>6305.60009765625</v>
      </c>
      <c r="D6426" t="n">
        <v>0.001399134882868358</v>
      </c>
      <c r="E6426" t="n">
        <v>0.001398157005673256</v>
      </c>
      <c r="F6426" t="n">
        <v>44323.0703125</v>
      </c>
      <c r="G6426" t="n">
        <v>-0.0004312167067888062</v>
      </c>
      <c r="H6426" t="n">
        <v>-0.0004313097074494998</v>
      </c>
      <c r="I6426" t="n">
        <v>20974.1796875</v>
      </c>
      <c r="J6426" t="n">
        <v>0.003758164757112992</v>
      </c>
      <c r="K6426" t="n">
        <v>0.003751120499413275</v>
      </c>
      <c r="L6426" t="n">
        <v>2231.1298828125</v>
      </c>
      <c r="M6426" t="n">
        <v>-0.003964324674626818</v>
      </c>
      <c r="N6426" t="n">
        <v>-0.003972203439237275</v>
      </c>
      <c r="O6426" t="n">
        <v>23180.060546875</v>
      </c>
      <c r="P6426" t="n">
        <v>0.004968025375457596</v>
      </c>
      <c r="Q6426" t="n">
        <v>0.004955725458105467</v>
      </c>
    </row>
    <row r="6427">
      <c r="A6427" s="16" t="n">
        <v>45860</v>
      </c>
      <c r="B6427" t="n">
        <v>9333</v>
      </c>
      <c r="C6427" t="n">
        <v>6309.6201171875</v>
      </c>
      <c r="D6427" t="n">
        <v>0.0006375316336257875</v>
      </c>
      <c r="E6427" t="n">
        <v>0.0006373284966667569</v>
      </c>
      <c r="F6427" t="n">
        <v>44502.44140625</v>
      </c>
      <c r="G6427" t="n">
        <v>0.004046901365030608</v>
      </c>
      <c r="H6427" t="n">
        <v>0.004038734685451449</v>
      </c>
      <c r="I6427" t="n">
        <v>20892.689453125</v>
      </c>
      <c r="J6427" t="n">
        <v>-0.00388526443413495</v>
      </c>
      <c r="K6427" t="n">
        <v>-0.003892831680858845</v>
      </c>
      <c r="L6427" t="n">
        <v>2248.760009765625</v>
      </c>
      <c r="M6427" t="n">
        <v>0.007901882848210029</v>
      </c>
      <c r="N6427" t="n">
        <v>0.007870826467246985</v>
      </c>
      <c r="O6427" t="n">
        <v>23063.580078125</v>
      </c>
      <c r="P6427" t="n">
        <v>-0.005025028666963638</v>
      </c>
      <c r="Q6427" t="n">
        <v>-0.005037696579081928</v>
      </c>
    </row>
    <row r="6428">
      <c r="A6428" s="16" t="n">
        <v>45861</v>
      </c>
      <c r="B6428" t="n">
        <v>9334</v>
      </c>
      <c r="C6428" t="n">
        <v>6358.91015625</v>
      </c>
      <c r="D6428" t="n">
        <v>0.007811886951519131</v>
      </c>
      <c r="E6428" t="n">
        <v>0.007781532145702873</v>
      </c>
      <c r="F6428" t="n">
        <v>45010.2890625</v>
      </c>
      <c r="G6428" t="n">
        <v>0.01141168080227351</v>
      </c>
      <c r="H6428" t="n">
        <v>0.01134705873910886</v>
      </c>
      <c r="I6428" t="n">
        <v>21020.01953125</v>
      </c>
      <c r="J6428" t="n">
        <v>0.006094480005107927</v>
      </c>
      <c r="K6428" t="n">
        <v>0.006075983773740011</v>
      </c>
      <c r="L6428" t="n">
        <v>2283.1298828125</v>
      </c>
      <c r="M6428" t="n">
        <v>0.01528392220495656</v>
      </c>
      <c r="N6428" t="n">
        <v>0.01516829968794271</v>
      </c>
      <c r="O6428" t="n">
        <v>23162.41015625</v>
      </c>
      <c r="P6428" t="n">
        <v>0.004285114357364561</v>
      </c>
      <c r="Q6428" t="n">
        <v>0.004275959398881512</v>
      </c>
    </row>
    <row r="6429">
      <c r="A6429" s="16" t="n">
        <v>45862</v>
      </c>
      <c r="B6429" t="n">
        <v>9335</v>
      </c>
      <c r="C6429" t="n">
        <v>6363.35009765625</v>
      </c>
      <c r="D6429" t="n">
        <v>0.0006982236416543941</v>
      </c>
      <c r="E6429" t="n">
        <v>0.0006979799969332514</v>
      </c>
      <c r="F6429" t="n">
        <v>44693.91015625</v>
      </c>
      <c r="G6429" t="n">
        <v>-0.007029035201499889</v>
      </c>
      <c r="H6429" t="n">
        <v>-0.007053855245122645</v>
      </c>
      <c r="I6429" t="n">
        <v>21057.9609375</v>
      </c>
      <c r="J6429" t="n">
        <v>0.001805012892285518</v>
      </c>
      <c r="K6429" t="n">
        <v>0.001803385814151974</v>
      </c>
      <c r="L6429" t="n">
        <v>2252.1298828125</v>
      </c>
      <c r="M6429" t="n">
        <v>-0.01357785215522311</v>
      </c>
      <c r="N6429" t="n">
        <v>-0.01367087417566074</v>
      </c>
      <c r="O6429" t="n">
        <v>23219.869140625</v>
      </c>
      <c r="P6429" t="n">
        <v>0.002480699719389801</v>
      </c>
      <c r="Q6429" t="n">
        <v>0.002477627863027563</v>
      </c>
    </row>
    <row r="6430">
      <c r="A6430" s="16" t="n">
        <v>45863</v>
      </c>
      <c r="B6430" t="n">
        <v>9336</v>
      </c>
      <c r="C6430" t="n">
        <v>6388.64013671875</v>
      </c>
      <c r="D6430" t="n">
        <v>0.00397432777929585</v>
      </c>
      <c r="E6430" t="n">
        <v>0.003966451001680552</v>
      </c>
      <c r="F6430" t="n">
        <v>44901.921875</v>
      </c>
      <c r="G6430" t="n">
        <v>0.004654140083577119</v>
      </c>
      <c r="H6430" t="n">
        <v>0.004643343061227133</v>
      </c>
      <c r="I6430" t="n">
        <v>21108.3203125</v>
      </c>
      <c r="J6430" t="n">
        <v>0.002391464926232212</v>
      </c>
      <c r="K6430" t="n">
        <v>0.002388609924836688</v>
      </c>
      <c r="L6430" t="n">
        <v>2261.070068359375</v>
      </c>
      <c r="M6430" t="n">
        <v>0.003969658062398462</v>
      </c>
      <c r="N6430" t="n">
        <v>0.003961799759484233</v>
      </c>
      <c r="O6430" t="n">
        <v>23272.25</v>
      </c>
      <c r="P6430" t="n">
        <v>0.002255863676826397</v>
      </c>
      <c r="Q6430" t="n">
        <v>0.00225332303653686</v>
      </c>
    </row>
    <row r="6431">
      <c r="A6431" s="16" t="n">
        <v>45866</v>
      </c>
      <c r="B6431" t="n">
        <v>9339</v>
      </c>
      <c r="C6431" t="n">
        <v>6389.77001953125</v>
      </c>
      <c r="D6431" t="n">
        <v>0.0001768581088181786</v>
      </c>
      <c r="E6431" t="n">
        <v>0.000176842471266576</v>
      </c>
      <c r="F6431" t="n">
        <v>44837.55859375</v>
      </c>
      <c r="G6431" t="n">
        <v>-0.001433419296153482</v>
      </c>
      <c r="H6431" t="n">
        <v>-0.001434447624393943</v>
      </c>
      <c r="I6431" t="n">
        <v>21178.580078125</v>
      </c>
      <c r="J6431" t="n">
        <v>0.003328534179168896</v>
      </c>
      <c r="K6431" t="n">
        <v>0.003323006871104415</v>
      </c>
      <c r="L6431" t="n">
        <v>2256.72998046875</v>
      </c>
      <c r="M6431" t="n">
        <v>-0.001919484031635554</v>
      </c>
      <c r="N6431" t="n">
        <v>-0.001921328601902807</v>
      </c>
      <c r="O6431" t="n">
        <v>23356.26953125</v>
      </c>
      <c r="P6431" t="n">
        <v>0.003610288272513307</v>
      </c>
      <c r="Q6431" t="n">
        <v>0.003603786825175244</v>
      </c>
    </row>
    <row r="6432">
      <c r="A6432" s="16" t="n">
        <v>45867</v>
      </c>
      <c r="B6432" t="n">
        <v>9340</v>
      </c>
      <c r="C6432" t="n">
        <v>6370.85986328125</v>
      </c>
      <c r="D6432" t="n">
        <v>-0.002959442388724254</v>
      </c>
      <c r="E6432" t="n">
        <v>-0.002963830197466829</v>
      </c>
      <c r="F6432" t="n">
        <v>44632.98828125</v>
      </c>
      <c r="G6432" t="n">
        <v>-0.004562476613713673</v>
      </c>
      <c r="H6432" t="n">
        <v>-0.004572916476662082</v>
      </c>
      <c r="I6432" t="n">
        <v>21098.2890625</v>
      </c>
      <c r="J6432" t="n">
        <v>-0.003791142528385638</v>
      </c>
      <c r="K6432" t="n">
        <v>-0.003798347124084776</v>
      </c>
      <c r="L6432" t="n">
        <v>2242.9599609375</v>
      </c>
      <c r="M6432" t="n">
        <v>-0.006101757698273591</v>
      </c>
      <c r="N6432" t="n">
        <v>-0.006120449495779381</v>
      </c>
      <c r="O6432" t="n">
        <v>23308.30078125</v>
      </c>
      <c r="P6432" t="n">
        <v>-0.002053784742286013</v>
      </c>
      <c r="Q6432" t="n">
        <v>-0.002055896650268201</v>
      </c>
    </row>
    <row r="6433">
      <c r="A6433" s="16" t="n">
        <v>45868</v>
      </c>
      <c r="B6433" t="n">
        <v>9341</v>
      </c>
      <c r="C6433" t="n">
        <v>6362.89990234375</v>
      </c>
      <c r="D6433" t="n">
        <v>-0.001249432746649681</v>
      </c>
      <c r="E6433" t="n">
        <v>-0.001250213938509471</v>
      </c>
      <c r="F6433" t="n">
        <v>44461.28125</v>
      </c>
      <c r="G6433" t="n">
        <v>-0.003847087946879268</v>
      </c>
      <c r="H6433" t="n">
        <v>-0.003854507023721557</v>
      </c>
      <c r="I6433" t="n">
        <v>21129.669921875</v>
      </c>
      <c r="J6433" t="n">
        <v>0.001487365126245033</v>
      </c>
      <c r="K6433" t="n">
        <v>0.001486260094323906</v>
      </c>
      <c r="L6433" t="n">
        <v>2232.39990234375</v>
      </c>
      <c r="M6433" t="n">
        <v>-0.004708090548944166</v>
      </c>
      <c r="N6433" t="n">
        <v>-0.004719208517246067</v>
      </c>
      <c r="O6433" t="n">
        <v>23345.41015625</v>
      </c>
      <c r="P6433" t="n">
        <v>0.001592109838819855</v>
      </c>
      <c r="Q6433" t="n">
        <v>0.001590843775580109</v>
      </c>
    </row>
    <row r="6434">
      <c r="A6434" s="16" t="n">
        <v>45869</v>
      </c>
      <c r="B6434" t="n">
        <v>9342</v>
      </c>
      <c r="C6434" t="n">
        <v>6339.39013671875</v>
      </c>
      <c r="D6434" t="n">
        <v>-0.003694819341153011</v>
      </c>
      <c r="E6434" t="n">
        <v>-0.003701662046374567</v>
      </c>
      <c r="F6434" t="n">
        <v>44130.98046875</v>
      </c>
      <c r="G6434" t="n">
        <v>-0.007428953281682582</v>
      </c>
      <c r="H6434" t="n">
        <v>-0.007456685387492834</v>
      </c>
      <c r="I6434" t="n">
        <v>21122.44921875</v>
      </c>
      <c r="J6434" t="n">
        <v>-0.0003417328880052084</v>
      </c>
      <c r="K6434" t="n">
        <v>-0.0003417912919946689</v>
      </c>
      <c r="L6434" t="n">
        <v>2211.64990234375</v>
      </c>
      <c r="M6434" t="n">
        <v>-0.00929492963075973</v>
      </c>
      <c r="N6434" t="n">
        <v>-0.009338397049922124</v>
      </c>
      <c r="O6434" t="n">
        <v>23218.119140625</v>
      </c>
      <c r="P6434" t="n">
        <v>-0.005452507142648</v>
      </c>
      <c r="Q6434" t="n">
        <v>-0.005467426315696661</v>
      </c>
    </row>
    <row r="6435">
      <c r="A6435" s="16" t="n">
        <v>45870</v>
      </c>
      <c r="B6435" t="n">
        <v>9343</v>
      </c>
      <c r="C6435" t="n">
        <v>6238.009765625</v>
      </c>
      <c r="D6435" t="n">
        <v>-0.01599213314014847</v>
      </c>
      <c r="E6435" t="n">
        <v>-0.0161213871855698</v>
      </c>
      <c r="F6435" t="n">
        <v>43588.578125</v>
      </c>
      <c r="G6435" t="n">
        <v>-0.01229073856933871</v>
      </c>
      <c r="H6435" t="n">
        <v>-0.01236689434714783</v>
      </c>
      <c r="I6435" t="n">
        <v>20650.130859375</v>
      </c>
      <c r="J6435" t="n">
        <v>-0.02236096555297817</v>
      </c>
      <c r="K6435" t="n">
        <v>-0.02261476250860505</v>
      </c>
      <c r="L6435" t="n">
        <v>2166.780029296875</v>
      </c>
      <c r="M6435" t="n">
        <v>-0.02028796375019626</v>
      </c>
      <c r="N6435" t="n">
        <v>-0.02049659105854079</v>
      </c>
      <c r="O6435" t="n">
        <v>22763.310546875</v>
      </c>
      <c r="P6435" t="n">
        <v>-0.01958852011204548</v>
      </c>
      <c r="Q6435" t="n">
        <v>-0.01978291800469547</v>
      </c>
    </row>
    <row r="6436">
      <c r="A6436" s="16" t="n">
        <v>45873</v>
      </c>
      <c r="B6436" t="n">
        <v>9346</v>
      </c>
      <c r="C6436" t="n">
        <v>6329.93994140625</v>
      </c>
      <c r="D6436" t="n">
        <v>0.01473710033091602</v>
      </c>
      <c r="E6436" t="n">
        <v>0.0146295644914145</v>
      </c>
      <c r="F6436" t="n">
        <v>44173.640625</v>
      </c>
      <c r="G6436" t="n">
        <v>0.01342238093479908</v>
      </c>
      <c r="H6436" t="n">
        <v>0.01333309881165704</v>
      </c>
      <c r="I6436" t="n">
        <v>21053.580078125</v>
      </c>
      <c r="J6436" t="n">
        <v>0.01953736862480149</v>
      </c>
      <c r="K6436" t="n">
        <v>0.01934896423488952</v>
      </c>
      <c r="L6436" t="n">
        <v>2212.300048828125</v>
      </c>
      <c r="M6436" t="n">
        <v>0.02100814061223444</v>
      </c>
      <c r="N6436" t="n">
        <v>0.02079051232629084</v>
      </c>
      <c r="O6436" t="n">
        <v>23188.609375</v>
      </c>
      <c r="P6436" t="n">
        <v>0.01868352264707762</v>
      </c>
      <c r="Q6436" t="n">
        <v>0.01851112960045136</v>
      </c>
    </row>
    <row r="6437">
      <c r="A6437" s="16" t="n">
        <v>45874</v>
      </c>
      <c r="B6437" t="n">
        <v>9347</v>
      </c>
      <c r="C6437" t="n">
        <v>6299.18994140625</v>
      </c>
      <c r="D6437" t="n">
        <v>-0.004857865996303334</v>
      </c>
      <c r="E6437" t="n">
        <v>-0.004869703780462017</v>
      </c>
      <c r="F6437" t="n">
        <v>44111.73828125</v>
      </c>
      <c r="G6437" t="n">
        <v>-0.001401341226898278</v>
      </c>
      <c r="H6437" t="n">
        <v>-0.001402324023778539</v>
      </c>
      <c r="I6437" t="n">
        <v>20916.55078125</v>
      </c>
      <c r="J6437" t="n">
        <v>-0.006508598365053131</v>
      </c>
      <c r="K6437" t="n">
        <v>-0.006529871647800629</v>
      </c>
      <c r="L6437" t="n">
        <v>2225.669921875</v>
      </c>
      <c r="M6437" t="n">
        <v>0.006043426638243421</v>
      </c>
      <c r="N6437" t="n">
        <v>0.006025238378300759</v>
      </c>
      <c r="O6437" t="n">
        <v>23018.560546875</v>
      </c>
      <c r="P6437" t="n">
        <v>-0.007333291331748981</v>
      </c>
      <c r="Q6437" t="n">
        <v>-0.007360312094421935</v>
      </c>
    </row>
    <row r="6438">
      <c r="A6438" s="16" t="n">
        <v>45875</v>
      </c>
      <c r="B6438" t="n">
        <v>9348</v>
      </c>
      <c r="C6438" t="n">
        <v>6345.06005859375</v>
      </c>
      <c r="D6438" t="n">
        <v>0.007281907295092482</v>
      </c>
      <c r="E6438" t="n">
        <v>0.007255522219852605</v>
      </c>
      <c r="F6438" t="n">
        <v>44193.12109375</v>
      </c>
      <c r="G6438" t="n">
        <v>0.001844924178256546</v>
      </c>
      <c r="H6438" t="n">
        <v>0.001843224395969973</v>
      </c>
      <c r="I6438" t="n">
        <v>21169.419921875</v>
      </c>
      <c r="J6438" t="n">
        <v>0.01208942828430759</v>
      </c>
      <c r="K6438" t="n">
        <v>0.01201693483093275</v>
      </c>
      <c r="L6438" t="n">
        <v>2221.2900390625</v>
      </c>
      <c r="M6438" t="n">
        <v>-0.001967894147039684</v>
      </c>
      <c r="N6438" t="n">
        <v>-0.001969832994775639</v>
      </c>
      <c r="O6438" t="n">
        <v>23315.0390625</v>
      </c>
      <c r="P6438" t="n">
        <v>0.01287997635739435</v>
      </c>
      <c r="Q6438" t="n">
        <v>0.01279773488789923</v>
      </c>
    </row>
    <row r="6439">
      <c r="A6439" s="16" t="n">
        <v>45876</v>
      </c>
      <c r="B6439" t="n">
        <v>9349</v>
      </c>
      <c r="C6439" t="n">
        <v>6340</v>
      </c>
      <c r="D6439" t="n">
        <v>-0.0007974800154801898</v>
      </c>
      <c r="E6439" t="n">
        <v>-0.0007977981718278668</v>
      </c>
      <c r="F6439" t="n">
        <v>43968.640625</v>
      </c>
      <c r="G6439" t="n">
        <v>-0.005079534171705036</v>
      </c>
      <c r="H6439" t="n">
        <v>-0.005092478859333581</v>
      </c>
      <c r="I6439" t="n">
        <v>21242.69921875</v>
      </c>
      <c r="J6439" t="n">
        <v>0.00346156376251372</v>
      </c>
      <c r="K6439" t="n">
        <v>0.003455586340851777</v>
      </c>
      <c r="L6439" t="n">
        <v>2214.719970703125</v>
      </c>
      <c r="M6439" t="n">
        <v>-0.002957771494868755</v>
      </c>
      <c r="N6439" t="n">
        <v>-0.002962154345423842</v>
      </c>
      <c r="O6439" t="n">
        <v>23389.529296875</v>
      </c>
      <c r="P6439" t="n">
        <v>0.003194943580206555</v>
      </c>
      <c r="Q6439" t="n">
        <v>0.003189850592954204</v>
      </c>
    </row>
    <row r="6440">
      <c r="A6440" s="16" t="n">
        <v>45877</v>
      </c>
      <c r="B6440" t="n">
        <v>9350</v>
      </c>
      <c r="C6440" t="n">
        <v>6389.4501953125</v>
      </c>
      <c r="D6440" t="n">
        <v>0.007799715348974834</v>
      </c>
      <c r="E6440" t="n">
        <v>0.007769454816389475</v>
      </c>
      <c r="F6440" t="n">
        <v>44175.609375</v>
      </c>
      <c r="G6440" t="n">
        <v>0.004707190103173664</v>
      </c>
      <c r="H6440" t="n">
        <v>0.00469614592829927</v>
      </c>
      <c r="I6440" t="n">
        <v>21450.01953125</v>
      </c>
      <c r="J6440" t="n">
        <v>0.009759603069510403</v>
      </c>
      <c r="K6440" t="n">
        <v>0.009712285759821885</v>
      </c>
      <c r="L6440" t="n">
        <v>2218.419921875</v>
      </c>
      <c r="M6440" t="n">
        <v>0.001670618055925388</v>
      </c>
      <c r="N6440" t="n">
        <v>0.001669224125848225</v>
      </c>
      <c r="O6440" t="n">
        <v>23611.26953125</v>
      </c>
      <c r="P6440" t="n">
        <v>0.009480320512675888</v>
      </c>
      <c r="Q6440" t="n">
        <v>0.009435664289184619</v>
      </c>
    </row>
    <row r="6441">
      <c r="A6441" s="16" t="n">
        <v>45880</v>
      </c>
      <c r="B6441" t="n">
        <v>9353</v>
      </c>
      <c r="C6441" t="n">
        <v>6373.4501953125</v>
      </c>
      <c r="D6441" t="n">
        <v>-0.002504127821786328</v>
      </c>
      <c r="E6441" t="n">
        <v>-0.002507268393885107</v>
      </c>
      <c r="F6441" t="n">
        <v>43975.08984375</v>
      </c>
      <c r="G6441" t="n">
        <v>-0.004539145788523768</v>
      </c>
      <c r="H6441" t="n">
        <v>-0.004549478991902941</v>
      </c>
      <c r="I6441" t="n">
        <v>21385.400390625</v>
      </c>
      <c r="J6441" t="n">
        <v>-0.003012544605418999</v>
      </c>
      <c r="K6441" t="n">
        <v>-0.003017091451933611</v>
      </c>
      <c r="L6441" t="n">
        <v>2216.510009765625</v>
      </c>
      <c r="M6441" t="n">
        <v>-0.0008609335367673054</v>
      </c>
      <c r="N6441" t="n">
        <v>-0.0008613043528919724</v>
      </c>
      <c r="O6441" t="n">
        <v>23526.630859375</v>
      </c>
      <c r="P6441" t="n">
        <v>-0.003584672639604491</v>
      </c>
      <c r="Q6441" t="n">
        <v>-0.003591112974171581</v>
      </c>
    </row>
    <row r="6442">
      <c r="A6442" s="16" t="n">
        <v>45881</v>
      </c>
      <c r="B6442" t="n">
        <v>9354</v>
      </c>
      <c r="C6442" t="n">
        <v>6445.759765625</v>
      </c>
      <c r="D6442" t="n">
        <v>0.01134543584661274</v>
      </c>
      <c r="E6442" t="n">
        <v>0.01128155907517076</v>
      </c>
      <c r="F6442" t="n">
        <v>44458.609375</v>
      </c>
      <c r="G6442" t="n">
        <v>0.01099530513679481</v>
      </c>
      <c r="H6442" t="n">
        <v>0.01093529624594447</v>
      </c>
      <c r="I6442" t="n">
        <v>21681.900390625</v>
      </c>
      <c r="J6442" t="n">
        <v>0.01386459895929648</v>
      </c>
      <c r="K6442" t="n">
        <v>0.01376936465452687</v>
      </c>
      <c r="L6442" t="n">
        <v>2282.780029296875</v>
      </c>
      <c r="M6442" t="n">
        <v>0.02989836239821786</v>
      </c>
      <c r="N6442" t="n">
        <v>0.02946012008933735</v>
      </c>
      <c r="O6442" t="n">
        <v>23839.19921875</v>
      </c>
      <c r="P6442" t="n">
        <v>0.01328572549309359</v>
      </c>
      <c r="Q6442" t="n">
        <v>0.01319824422506988</v>
      </c>
    </row>
    <row r="6443">
      <c r="A6443" s="16" t="n">
        <v>45882</v>
      </c>
      <c r="B6443" t="n">
        <v>9355</v>
      </c>
      <c r="C6443" t="n">
        <v>6466.580078125</v>
      </c>
      <c r="D6443" t="n">
        <v>0.003230078882404896</v>
      </c>
      <c r="E6443" t="n">
        <v>0.003224873384046402</v>
      </c>
      <c r="F6443" t="n">
        <v>44922.26953125</v>
      </c>
      <c r="G6443" t="n">
        <v>0.01042902966980175</v>
      </c>
      <c r="H6443" t="n">
        <v>0.01037502251018737</v>
      </c>
      <c r="I6443" t="n">
        <v>21713.140625</v>
      </c>
      <c r="J6443" t="n">
        <v>0.00144084392106647</v>
      </c>
      <c r="K6443" t="n">
        <v>0.001439806901466778</v>
      </c>
      <c r="L6443" t="n">
        <v>2328.06005859375</v>
      </c>
      <c r="M6443" t="n">
        <v>0.01983547635591587</v>
      </c>
      <c r="N6443" t="n">
        <v>0.01964131659602972</v>
      </c>
      <c r="O6443" t="n">
        <v>23849.0390625</v>
      </c>
      <c r="P6443" t="n">
        <v>0.0004127589882407801</v>
      </c>
      <c r="Q6443" t="n">
        <v>0.0004126738266829197</v>
      </c>
    </row>
    <row r="6444">
      <c r="A6444" s="16" t="n">
        <v>45883</v>
      </c>
      <c r="B6444" t="n">
        <v>9356</v>
      </c>
      <c r="C6444" t="n">
        <v>6468.5400390625</v>
      </c>
      <c r="D6444" t="n">
        <v>0.0003030908012924272</v>
      </c>
      <c r="E6444" t="n">
        <v>0.0003030448785544518</v>
      </c>
      <c r="F6444" t="n">
        <v>44911.26171875</v>
      </c>
      <c r="G6444" t="n">
        <v>-0.0002450413261587681</v>
      </c>
      <c r="H6444" t="n">
        <v>-0.0002450713536899551</v>
      </c>
      <c r="I6444" t="n">
        <v>21710.669921875</v>
      </c>
      <c r="J6444" t="n">
        <v>-0.0001137883813157048</v>
      </c>
      <c r="K6444" t="n">
        <v>-0.0001137948557047108</v>
      </c>
      <c r="L6444" t="n">
        <v>2299.080078125</v>
      </c>
      <c r="M6444" t="n">
        <v>-0.01244812407728657</v>
      </c>
      <c r="N6444" t="n">
        <v>-0.01252625100668481</v>
      </c>
      <c r="O6444" t="n">
        <v>23832.439453125</v>
      </c>
      <c r="P6444" t="n">
        <v>-0.0006960284366803737</v>
      </c>
      <c r="Q6444" t="n">
        <v>-0.0006962707769297023</v>
      </c>
    </row>
    <row r="6445">
      <c r="A6445" s="16" t="n">
        <v>45884</v>
      </c>
      <c r="B6445" t="n">
        <v>9357</v>
      </c>
      <c r="C6445" t="n">
        <v>6449.7998046875</v>
      </c>
      <c r="D6445" t="n">
        <v>-0.002897135097229109</v>
      </c>
      <c r="E6445" t="n">
        <v>-0.002901339916364711</v>
      </c>
      <c r="F6445" t="n">
        <v>44946.12109375</v>
      </c>
      <c r="G6445" t="n">
        <v>0.0007761833817607755</v>
      </c>
      <c r="H6445" t="n">
        <v>0.0007758823072223441</v>
      </c>
      <c r="I6445" t="n">
        <v>21622.98046875</v>
      </c>
      <c r="J6445" t="n">
        <v>-0.004039002639741107</v>
      </c>
      <c r="K6445" t="n">
        <v>-0.004047181441131818</v>
      </c>
      <c r="L6445" t="n">
        <v>2286.52001953125</v>
      </c>
      <c r="M6445" t="n">
        <v>-0.005463080087229177</v>
      </c>
      <c r="N6445" t="n">
        <v>-0.005478057281897389</v>
      </c>
      <c r="O6445" t="n">
        <v>23712.0703125</v>
      </c>
      <c r="P6445" t="n">
        <v>-0.005050642879498302</v>
      </c>
      <c r="Q6445" t="n">
        <v>-0.005063440485189135</v>
      </c>
    </row>
    <row r="6446">
      <c r="A6446" s="16" t="n">
        <v>45887</v>
      </c>
      <c r="B6446" t="n">
        <v>9360</v>
      </c>
      <c r="C6446" t="n">
        <v>6449.14990234375</v>
      </c>
      <c r="D6446" t="n">
        <v>-0.0001007631807854459</v>
      </c>
      <c r="E6446" t="n">
        <v>-0.0001007682577357962</v>
      </c>
      <c r="F6446" t="n">
        <v>44911.8203125</v>
      </c>
      <c r="G6446" t="n">
        <v>-0.0007631533136853719</v>
      </c>
      <c r="H6446" t="n">
        <v>-0.0007634446634145712</v>
      </c>
      <c r="I6446" t="n">
        <v>21629.76953125</v>
      </c>
      <c r="J6446" t="n">
        <v>0.0003139744083759943</v>
      </c>
      <c r="K6446" t="n">
        <v>0.0003139251287261996</v>
      </c>
      <c r="L6446" t="n">
        <v>2294.469970703125</v>
      </c>
      <c r="M6446" t="n">
        <v>0.003476878008487727</v>
      </c>
      <c r="N6446" t="n">
        <v>0.003470847642001393</v>
      </c>
      <c r="O6446" t="n">
        <v>23713.759765625</v>
      </c>
      <c r="P6446" t="n">
        <v>7.124865533603142e-05</v>
      </c>
      <c r="Q6446" t="n">
        <v>7.124611727114291e-05</v>
      </c>
    </row>
    <row r="6447">
      <c r="A6447" s="16" t="n">
        <v>45888</v>
      </c>
      <c r="B6447" t="n">
        <v>9361</v>
      </c>
      <c r="C6447" t="n">
        <v>6411.3701171875</v>
      </c>
      <c r="D6447" t="n">
        <v>-0.005858103118756786</v>
      </c>
      <c r="E6447" t="n">
        <v>-0.005875329112207127</v>
      </c>
      <c r="F6447" t="n">
        <v>44922.26953125</v>
      </c>
      <c r="G6447" t="n">
        <v>0.0002326607712022088</v>
      </c>
      <c r="H6447" t="n">
        <v>0.0002326337098823043</v>
      </c>
      <c r="I6447" t="n">
        <v>21314.94921875</v>
      </c>
      <c r="J6447" t="n">
        <v>-0.01455495455211198</v>
      </c>
      <c r="K6447" t="n">
        <v>-0.0146619170614956</v>
      </c>
      <c r="L6447" t="n">
        <v>2276.610107421875</v>
      </c>
      <c r="M6447" t="n">
        <v>-0.007783873186092305</v>
      </c>
      <c r="N6447" t="n">
        <v>-0.007814325655352021</v>
      </c>
      <c r="O6447" t="n">
        <v>23384.76953125</v>
      </c>
      <c r="P6447" t="n">
        <v>-0.01387338986422126</v>
      </c>
      <c r="Q6447" t="n">
        <v>-0.01397052477746598</v>
      </c>
    </row>
    <row r="6448">
      <c r="A6448" s="16" t="n">
        <v>45889</v>
      </c>
      <c r="B6448" t="n">
        <v>9362</v>
      </c>
      <c r="C6448" t="n">
        <v>6395.77978515625</v>
      </c>
      <c r="D6448" t="n">
        <v>-0.002431669322826235</v>
      </c>
      <c r="E6448" t="n">
        <v>-0.002434630632264957</v>
      </c>
      <c r="F6448" t="n">
        <v>44938.30859375</v>
      </c>
      <c r="G6448" t="n">
        <v>0.0003570403425152691</v>
      </c>
      <c r="H6448" t="n">
        <v>0.0003569766187796891</v>
      </c>
      <c r="I6448" t="n">
        <v>21172.859375</v>
      </c>
      <c r="J6448" t="n">
        <v>-0.006666206064662283</v>
      </c>
      <c r="K6448" t="n">
        <v>-0.006688524457611112</v>
      </c>
      <c r="L6448" t="n">
        <v>2269.35009765625</v>
      </c>
      <c r="M6448" t="n">
        <v>-0.003188956133488574</v>
      </c>
      <c r="N6448" t="n">
        <v>-0.003194051689987069</v>
      </c>
      <c r="O6448" t="n">
        <v>23249.5703125</v>
      </c>
      <c r="P6448" t="n">
        <v>-0.005781507428128774</v>
      </c>
      <c r="Q6448" t="n">
        <v>-0.005798285040043763</v>
      </c>
    </row>
    <row r="6449">
      <c r="A6449" s="16" t="n">
        <v>45890</v>
      </c>
      <c r="B6449" t="n">
        <v>9363</v>
      </c>
      <c r="C6449" t="n">
        <v>6370.169921875</v>
      </c>
      <c r="D6449" t="n">
        <v>-0.004004181529308926</v>
      </c>
      <c r="E6449" t="n">
        <v>-0.004012219728951123</v>
      </c>
      <c r="F6449" t="n">
        <v>44785.5</v>
      </c>
      <c r="G6449" t="n">
        <v>-0.00340040821588139</v>
      </c>
      <c r="H6449" t="n">
        <v>-0.003406202743467213</v>
      </c>
      <c r="I6449" t="n">
        <v>21100.310546875</v>
      </c>
      <c r="J6449" t="n">
        <v>-0.003426501203265042</v>
      </c>
      <c r="K6449" t="n">
        <v>-0.003432385103151328</v>
      </c>
      <c r="L6449" t="n">
        <v>2274.10009765625</v>
      </c>
      <c r="M6449" t="n">
        <v>0.002093110271925713</v>
      </c>
      <c r="N6449" t="n">
        <v>0.002090922768545855</v>
      </c>
      <c r="O6449" t="n">
        <v>23142.580078125</v>
      </c>
      <c r="P6449" t="n">
        <v>-0.004601815557747191</v>
      </c>
      <c r="Q6449" t="n">
        <v>-0.004612436507254205</v>
      </c>
    </row>
    <row r="6450">
      <c r="A6450" s="16" t="n">
        <v>45891</v>
      </c>
      <c r="B6450" t="n">
        <v>9364</v>
      </c>
      <c r="C6450" t="n">
        <v>6466.91015625</v>
      </c>
      <c r="D6450" t="n">
        <v>0.01518644487689347</v>
      </c>
      <c r="E6450" t="n">
        <v>0.01507228515877914</v>
      </c>
      <c r="F6450" t="n">
        <v>45631.73828125</v>
      </c>
      <c r="G6450" t="n">
        <v>0.01889536303602735</v>
      </c>
      <c r="H6450" t="n">
        <v>0.01871906303674821</v>
      </c>
      <c r="I6450" t="n">
        <v>21496.5390625</v>
      </c>
      <c r="J6450" t="n">
        <v>0.01877832625945319</v>
      </c>
      <c r="K6450" t="n">
        <v>0.01860419010364053</v>
      </c>
      <c r="L6450" t="n">
        <v>2361.949951171875</v>
      </c>
      <c r="M6450" t="n">
        <v>0.03863060100395987</v>
      </c>
      <c r="N6450" t="n">
        <v>0.03790311569898393</v>
      </c>
      <c r="O6450" t="n">
        <v>23498.119140625</v>
      </c>
      <c r="P6450" t="n">
        <v>0.01536298292151383</v>
      </c>
      <c r="Q6450" t="n">
        <v>0.01524616720533102</v>
      </c>
    </row>
    <row r="6451">
      <c r="A6451" s="16" t="n">
        <v>45894</v>
      </c>
      <c r="B6451" t="n">
        <v>9367</v>
      </c>
      <c r="C6451" t="n">
        <v>6439.31982421875</v>
      </c>
      <c r="D6451" t="n">
        <v>-0.004266385548063467</v>
      </c>
      <c r="E6451" t="n">
        <v>-0.004275512539646319</v>
      </c>
      <c r="F6451" t="n">
        <v>45282.46875</v>
      </c>
      <c r="G6451" t="n">
        <v>-0.007654092182447392</v>
      </c>
      <c r="H6451" t="n">
        <v>-0.007683535081346085</v>
      </c>
      <c r="I6451" t="n">
        <v>21449.2890625</v>
      </c>
      <c r="J6451" t="n">
        <v>-0.002198028243645345</v>
      </c>
      <c r="K6451" t="n">
        <v>-0.002200447453369572</v>
      </c>
      <c r="L6451" t="n">
        <v>2339.169921875</v>
      </c>
      <c r="M6451" t="n">
        <v>-0.009644585942887085</v>
      </c>
      <c r="N6451" t="n">
        <v>-0.009691396181959676</v>
      </c>
      <c r="O6451" t="n">
        <v>23425.609375</v>
      </c>
      <c r="P6451" t="n">
        <v>-0.003085768915846554</v>
      </c>
      <c r="Q6451" t="n">
        <v>-0.003090539717670111</v>
      </c>
    </row>
    <row r="6452">
      <c r="A6452" s="16" t="n">
        <v>45895</v>
      </c>
      <c r="B6452" t="n">
        <v>9368</v>
      </c>
      <c r="C6452" t="n">
        <v>6465.93994140625</v>
      </c>
      <c r="D6452" t="n">
        <v>0.004133995191134998</v>
      </c>
      <c r="E6452" t="n">
        <v>0.00412547371011636</v>
      </c>
      <c r="F6452" t="n">
        <v>45418.0703125</v>
      </c>
      <c r="G6452" t="n">
        <v>0.002994570884565562</v>
      </c>
      <c r="H6452" t="n">
        <v>0.002990096088344782</v>
      </c>
      <c r="I6452" t="n">
        <v>21544.26953125</v>
      </c>
      <c r="J6452" t="n">
        <v>0.00442814064714403</v>
      </c>
      <c r="K6452" t="n">
        <v>0.004418365279526587</v>
      </c>
      <c r="L6452" t="n">
        <v>2358.60009765625</v>
      </c>
      <c r="M6452" t="n">
        <v>0.008306440502481971</v>
      </c>
      <c r="N6452" t="n">
        <v>0.008272131882978019</v>
      </c>
      <c r="O6452" t="n">
        <v>23525.2890625</v>
      </c>
      <c r="P6452" t="n">
        <v>0.004255158783889712</v>
      </c>
      <c r="Q6452" t="n">
        <v>0.004246131195904809</v>
      </c>
    </row>
    <row r="6453">
      <c r="A6453" s="16" t="n">
        <v>45896</v>
      </c>
      <c r="B6453" t="n">
        <v>9369</v>
      </c>
      <c r="C6453" t="n">
        <v>6481.39990234375</v>
      </c>
      <c r="D6453" t="n">
        <v>0.002390984308174415</v>
      </c>
      <c r="E6453" t="n">
        <v>0.002388130453303026</v>
      </c>
      <c r="F6453" t="n">
        <v>45565.23046875</v>
      </c>
      <c r="G6453" t="n">
        <v>0.003240123484715696</v>
      </c>
      <c r="H6453" t="n">
        <v>0.003234885595839064</v>
      </c>
      <c r="I6453" t="n">
        <v>21590.140625</v>
      </c>
      <c r="J6453" t="n">
        <v>0.002129155211480382</v>
      </c>
      <c r="K6453" t="n">
        <v>0.002126891772761924</v>
      </c>
      <c r="L6453" t="n">
        <v>2373.800048828125</v>
      </c>
      <c r="M6453" t="n">
        <v>0.006444480006160935</v>
      </c>
      <c r="N6453" t="n">
        <v>0.006423803131810557</v>
      </c>
      <c r="O6453" t="n">
        <v>23565.849609375</v>
      </c>
      <c r="P6453" t="n">
        <v>0.001724125334538584</v>
      </c>
      <c r="Q6453" t="n">
        <v>0.001722640736630946</v>
      </c>
    </row>
    <row r="6454">
      <c r="A6454" s="16" t="n">
        <v>45897</v>
      </c>
      <c r="B6454" t="n">
        <v>9370</v>
      </c>
      <c r="C6454" t="n">
        <v>6501.85986328125</v>
      </c>
      <c r="D6454" t="n">
        <v>0.003156719419534992</v>
      </c>
      <c r="E6454" t="n">
        <v>0.003151747441466755</v>
      </c>
      <c r="F6454" t="n">
        <v>45636.8984375</v>
      </c>
      <c r="G6454" t="n">
        <v>0.001572865274963364</v>
      </c>
      <c r="H6454" t="n">
        <v>0.001571629617888489</v>
      </c>
      <c r="I6454" t="n">
        <v>21705.16015625</v>
      </c>
      <c r="J6454" t="n">
        <v>0.005327410008474587</v>
      </c>
      <c r="K6454" t="n">
        <v>0.005313269558857934</v>
      </c>
      <c r="L6454" t="n">
        <v>2378.409912109375</v>
      </c>
      <c r="M6454" t="n">
        <v>0.001941976234908882</v>
      </c>
      <c r="N6454" t="n">
        <v>0.001940093036750303</v>
      </c>
      <c r="O6454" t="n">
        <v>23703.44921875</v>
      </c>
      <c r="P6454" t="n">
        <v>0.005838941165111189</v>
      </c>
      <c r="Q6454" t="n">
        <v>0.005821960615039043</v>
      </c>
    </row>
    <row r="6455">
      <c r="A6455" s="16" t="n">
        <v>45898</v>
      </c>
      <c r="B6455" t="n">
        <v>9371</v>
      </c>
      <c r="C6455" t="n">
        <v>6460.259765625</v>
      </c>
      <c r="D6455" t="n">
        <v>-0.00639818429357164</v>
      </c>
      <c r="E6455" t="n">
        <v>-0.006418740402792551</v>
      </c>
      <c r="F6455" t="n">
        <v>45544.87890625</v>
      </c>
      <c r="G6455" t="n">
        <v>-0.002016340601586286</v>
      </c>
      <c r="H6455" t="n">
        <v>-0.00201837615300066</v>
      </c>
      <c r="I6455" t="n">
        <v>21455.55078125</v>
      </c>
      <c r="J6455" t="n">
        <v>-0.01150000152973418</v>
      </c>
      <c r="K6455" t="n">
        <v>-0.01156663791899624</v>
      </c>
      <c r="L6455" t="n">
        <v>2366.419921875</v>
      </c>
      <c r="M6455" t="n">
        <v>-0.00504117905552337</v>
      </c>
      <c r="N6455" t="n">
        <v>-0.00505392866541843</v>
      </c>
      <c r="O6455" t="n">
        <v>23415.419921875</v>
      </c>
      <c r="P6455" t="n">
        <v>-0.01215136642000447</v>
      </c>
      <c r="Q6455" t="n">
        <v>-0.01222579784988248</v>
      </c>
    </row>
    <row r="6456">
      <c r="A6456" s="16" t="n">
        <v>45902</v>
      </c>
      <c r="B6456" t="n">
        <v>9375</v>
      </c>
      <c r="C6456" t="n">
        <v>6415.5400390625</v>
      </c>
      <c r="D6456" t="n">
        <v>-0.006922279936861564</v>
      </c>
      <c r="E6456" t="n">
        <v>-0.006946350061030363</v>
      </c>
      <c r="F6456" t="n">
        <v>45295.80859375</v>
      </c>
      <c r="G6456" t="n">
        <v>-0.005468678773143498</v>
      </c>
      <c r="H6456" t="n">
        <v>-0.00548368673773861</v>
      </c>
      <c r="I6456" t="n">
        <v>21279.630859375</v>
      </c>
      <c r="J6456" t="n">
        <v>-0.008199273170313437</v>
      </c>
      <c r="K6456" t="n">
        <v>-0.008233072088405999</v>
      </c>
      <c r="L6456" t="n">
        <v>2352.2099609375</v>
      </c>
      <c r="M6456" t="n">
        <v>-0.006004834901085943</v>
      </c>
      <c r="N6456" t="n">
        <v>-0.006022936422992259</v>
      </c>
      <c r="O6456" t="n">
        <v>23231.109375</v>
      </c>
      <c r="P6456" t="n">
        <v>-0.007871332117465712</v>
      </c>
      <c r="Q6456" t="n">
        <v>-0.007902474581550523</v>
      </c>
    </row>
    <row r="6457">
      <c r="A6457" s="16" t="n">
        <v>45903</v>
      </c>
      <c r="B6457" t="n">
        <v>9376</v>
      </c>
      <c r="C6457" t="n">
        <v>6448.259765625</v>
      </c>
      <c r="D6457" t="n">
        <v>0.005100073627984258</v>
      </c>
      <c r="E6457" t="n">
        <v>0.005087112302941308</v>
      </c>
      <c r="F6457" t="n">
        <v>45271.23046875</v>
      </c>
      <c r="G6457" t="n">
        <v>-0.0005426136713980734</v>
      </c>
      <c r="H6457" t="n">
        <v>-0.0005427609394717905</v>
      </c>
      <c r="I6457" t="n">
        <v>21497.73046875</v>
      </c>
      <c r="J6457" t="n">
        <v>0.01024921958544756</v>
      </c>
      <c r="K6457" t="n">
        <v>0.01019705247968394</v>
      </c>
      <c r="L6457" t="n">
        <v>2349.969970703125</v>
      </c>
      <c r="M6457" t="n">
        <v>-0.0009522917900927075</v>
      </c>
      <c r="N6457" t="n">
        <v>-0.0009527455079902027</v>
      </c>
      <c r="O6457" t="n">
        <v>23414.83984375</v>
      </c>
      <c r="P6457" t="n">
        <v>0.007908811662163728</v>
      </c>
      <c r="Q6457" t="n">
        <v>0.007877700936136942</v>
      </c>
    </row>
    <row r="6458">
      <c r="A6458" s="16" t="n">
        <v>45904</v>
      </c>
      <c r="B6458" t="n">
        <v>9377</v>
      </c>
      <c r="C6458" t="n">
        <v>6502.080078125</v>
      </c>
      <c r="D6458" t="n">
        <v>0.008346486409699372</v>
      </c>
      <c r="E6458" t="n">
        <v>0.008311847102873571</v>
      </c>
      <c r="F6458" t="n">
        <v>45621.2890625</v>
      </c>
      <c r="G6458" t="n">
        <v>0.00773247358477791</v>
      </c>
      <c r="H6458" t="n">
        <v>0.007702731233813061</v>
      </c>
      <c r="I6458" t="n">
        <v>21707.689453125</v>
      </c>
      <c r="J6458" t="n">
        <v>0.009766565111615222</v>
      </c>
      <c r="K6458" t="n">
        <v>0.009719180488114628</v>
      </c>
      <c r="L6458" t="n">
        <v>2379.610107421875</v>
      </c>
      <c r="M6458" t="n">
        <v>0.012612985309715</v>
      </c>
      <c r="N6458" t="n">
        <v>0.01253410420215649</v>
      </c>
      <c r="O6458" t="n">
        <v>23633.009765625</v>
      </c>
      <c r="P6458" t="n">
        <v>0.009317591891760735</v>
      </c>
      <c r="Q6458" t="n">
        <v>0.009274450905449958</v>
      </c>
    </row>
    <row r="6459">
      <c r="A6459" s="16" t="n">
        <v>45905</v>
      </c>
      <c r="B6459" t="n">
        <v>9378</v>
      </c>
      <c r="C6459" t="n">
        <v>6481.5</v>
      </c>
      <c r="D6459" t="n">
        <v>-0.003165152978388819</v>
      </c>
      <c r="E6459" t="n">
        <v>-0.00317017266993674</v>
      </c>
      <c r="F6459" t="n">
        <v>45400.859375</v>
      </c>
      <c r="G6459" t="n">
        <v>-0.004831728608063135</v>
      </c>
      <c r="H6459" t="n">
        <v>-0.004843439145387161</v>
      </c>
      <c r="I6459" t="n">
        <v>21700.390625</v>
      </c>
      <c r="J6459" t="n">
        <v>-0.0003362323816525903</v>
      </c>
      <c r="K6459" t="n">
        <v>-0.0003362889204336273</v>
      </c>
      <c r="L6459" t="n">
        <v>2391.050048828125</v>
      </c>
      <c r="M6459" t="n">
        <v>0.004807485634125364</v>
      </c>
      <c r="N6459" t="n">
        <v>0.004795966578773674</v>
      </c>
      <c r="O6459" t="n">
        <v>23652.439453125</v>
      </c>
      <c r="P6459" t="n">
        <v>0.0008221418978238137</v>
      </c>
      <c r="Q6459" t="n">
        <v>0.0008218041242929047</v>
      </c>
    </row>
    <row r="6460">
      <c r="A6460" s="16" t="n">
        <v>45908</v>
      </c>
      <c r="B6460" t="n">
        <v>9381</v>
      </c>
      <c r="C6460" t="n">
        <v>6495.14990234375</v>
      </c>
      <c r="D6460" t="n">
        <v>0.002105978915952988</v>
      </c>
      <c r="E6460" t="n">
        <v>0.002103764450888568</v>
      </c>
      <c r="F6460" t="n">
        <v>45514.94921875</v>
      </c>
      <c r="G6460" t="n">
        <v>0.002512944585644217</v>
      </c>
      <c r="H6460" t="n">
        <v>0.002509792420106119</v>
      </c>
      <c r="I6460" t="n">
        <v>21798.69921875</v>
      </c>
      <c r="J6460" t="n">
        <v>0.004530268392346049</v>
      </c>
      <c r="K6460" t="n">
        <v>0.004520037613638097</v>
      </c>
      <c r="L6460" t="n">
        <v>2394.889892578125</v>
      </c>
      <c r="M6460" t="n">
        <v>0.001605923619993677</v>
      </c>
      <c r="N6460" t="n">
        <v>0.001604635503550398</v>
      </c>
      <c r="O6460" t="n">
        <v>23762.30078125</v>
      </c>
      <c r="P6460" t="n">
        <v>0.004644820181982645</v>
      </c>
      <c r="Q6460" t="n">
        <v>0.004634066291787798</v>
      </c>
    </row>
    <row r="6461">
      <c r="A6461" s="16" t="n">
        <v>45909</v>
      </c>
      <c r="B6461" t="n">
        <v>9382</v>
      </c>
      <c r="C6461" t="n">
        <v>6512.60986328125</v>
      </c>
      <c r="D6461" t="n">
        <v>0.002688153653112701</v>
      </c>
      <c r="E6461" t="n">
        <v>0.002684547030073441</v>
      </c>
      <c r="F6461" t="n">
        <v>45711.33984375</v>
      </c>
      <c r="G6461" t="n">
        <v>0.004314859806964222</v>
      </c>
      <c r="H6461" t="n">
        <v>0.004305577491069541</v>
      </c>
      <c r="I6461" t="n">
        <v>21879.490234375</v>
      </c>
      <c r="J6461" t="n">
        <v>0.003706231037653218</v>
      </c>
      <c r="K6461" t="n">
        <v>0.003699379886149946</v>
      </c>
      <c r="L6461" t="n">
        <v>2381.820068359375</v>
      </c>
      <c r="M6461" t="n">
        <v>-0.00545738000701157</v>
      </c>
      <c r="N6461" t="n">
        <v>-0.005472325907054638</v>
      </c>
      <c r="O6461" t="n">
        <v>23839.80078125</v>
      </c>
      <c r="P6461" t="n">
        <v>0.003261468689982783</v>
      </c>
      <c r="Q6461" t="n">
        <v>0.003256161637035481</v>
      </c>
    </row>
    <row r="6462">
      <c r="A6462" s="16" t="n">
        <v>45910</v>
      </c>
      <c r="B6462" t="n">
        <v>9383</v>
      </c>
      <c r="C6462" t="n">
        <v>6532.0400390625</v>
      </c>
      <c r="D6462" t="n">
        <v>0.002983469943562689</v>
      </c>
      <c r="E6462" t="n">
        <v>0.002979028229398128</v>
      </c>
      <c r="F6462" t="n">
        <v>45490.921875</v>
      </c>
      <c r="G6462" t="n">
        <v>-0.004821953797535361</v>
      </c>
      <c r="H6462" t="n">
        <v>-0.004833616924559113</v>
      </c>
      <c r="I6462" t="n">
        <v>21886.060546875</v>
      </c>
      <c r="J6462" t="n">
        <v>0.0003002955018429621</v>
      </c>
      <c r="K6462" t="n">
        <v>0.0003002504221733374</v>
      </c>
      <c r="L6462" t="n">
        <v>2378.010009765625</v>
      </c>
      <c r="M6462" t="n">
        <v>-0.001599641654029038</v>
      </c>
      <c r="N6462" t="n">
        <v>-0.001600922446794894</v>
      </c>
      <c r="O6462" t="n">
        <v>23849.26953125</v>
      </c>
      <c r="P6462" t="n">
        <v>0.0003971824297896998</v>
      </c>
      <c r="Q6462" t="n">
        <v>0.0003971035737279035</v>
      </c>
    </row>
    <row r="6463">
      <c r="A6463" s="16" t="n">
        <v>45911</v>
      </c>
      <c r="B6463" t="n">
        <v>9384</v>
      </c>
      <c r="C6463" t="n">
        <v>6587.47021484375</v>
      </c>
      <c r="D6463" t="n">
        <v>0.008485890387959882</v>
      </c>
      <c r="E6463" t="n">
        <v>0.008450087623093565</v>
      </c>
      <c r="F6463" t="n">
        <v>46108</v>
      </c>
      <c r="G6463" t="n">
        <v>0.01356486304444671</v>
      </c>
      <c r="H6463" t="n">
        <v>0.01347368391924023</v>
      </c>
      <c r="I6463" t="n">
        <v>22043.0703125</v>
      </c>
      <c r="J6463" t="n">
        <v>0.00717396195120279</v>
      </c>
      <c r="K6463" t="n">
        <v>0.0071483514988247</v>
      </c>
      <c r="L6463" t="n">
        <v>2421.530029296875</v>
      </c>
      <c r="M6463" t="n">
        <v>0.01830102453418148</v>
      </c>
      <c r="N6463" t="n">
        <v>0.01813557631712275</v>
      </c>
      <c r="O6463" t="n">
        <v>23992.560546875</v>
      </c>
      <c r="P6463" t="n">
        <v>0.006008193057537525</v>
      </c>
      <c r="Q6463" t="n">
        <v>0.005990215836766935</v>
      </c>
    </row>
    <row r="6464">
      <c r="A6464" s="16" t="n">
        <v>45912</v>
      </c>
      <c r="B6464" t="n">
        <v>9385</v>
      </c>
      <c r="C6464" t="n">
        <v>6584.2900390625</v>
      </c>
      <c r="D6464" t="n">
        <v>-0.0004827613146674015</v>
      </c>
      <c r="E6464" t="n">
        <v>-0.0004828778814283294</v>
      </c>
      <c r="F6464" t="n">
        <v>45834.21875</v>
      </c>
      <c r="G6464" t="n">
        <v>-0.005937825323154344</v>
      </c>
      <c r="H6464" t="n">
        <v>-0.005955524305025346</v>
      </c>
      <c r="I6464" t="n">
        <v>22141.099609375</v>
      </c>
      <c r="J6464" t="n">
        <v>0.004447170720106586</v>
      </c>
      <c r="K6464" t="n">
        <v>0.004437311276677773</v>
      </c>
      <c r="L6464" t="n">
        <v>2397.06005859375</v>
      </c>
      <c r="M6464" t="n">
        <v>-0.01010516921412297</v>
      </c>
      <c r="N6464" t="n">
        <v>-0.01015657302588715</v>
      </c>
      <c r="O6464" t="n">
        <v>24092.189453125</v>
      </c>
      <c r="P6464" t="n">
        <v>0.004152491604860309</v>
      </c>
      <c r="Q6464" t="n">
        <v>0.004143893804906066</v>
      </c>
    </row>
    <row r="6465">
      <c r="A6465" s="16" t="n">
        <v>45915</v>
      </c>
      <c r="B6465" t="n">
        <v>9388</v>
      </c>
      <c r="C6465" t="n">
        <v>6615.27978515625</v>
      </c>
      <c r="D6465" t="n">
        <v>0.004706619226962694</v>
      </c>
      <c r="E6465" t="n">
        <v>0.004695577726559718</v>
      </c>
      <c r="F6465" t="n">
        <v>45883.44921875</v>
      </c>
      <c r="G6465" t="n">
        <v>0.001074098568550452</v>
      </c>
      <c r="H6465" t="n">
        <v>0.001073522137408623</v>
      </c>
      <c r="I6465" t="n">
        <v>22348.75</v>
      </c>
      <c r="J6465" t="n">
        <v>0.009378503971730234</v>
      </c>
      <c r="K6465" t="n">
        <v>0.009334798849960082</v>
      </c>
      <c r="L6465" t="n">
        <v>2405.1298828125</v>
      </c>
      <c r="M6465" t="n">
        <v>0.003366550700229176</v>
      </c>
      <c r="N6465" t="n">
        <v>0.003360896554844895</v>
      </c>
      <c r="O6465" t="n">
        <v>24293.779296875</v>
      </c>
      <c r="P6465" t="n">
        <v>0.008367435601576378</v>
      </c>
      <c r="Q6465" t="n">
        <v>0.008332622674112618</v>
      </c>
    </row>
    <row r="6466">
      <c r="A6466" s="16" t="n">
        <v>45916</v>
      </c>
      <c r="B6466" t="n">
        <v>9389</v>
      </c>
      <c r="C6466" t="n">
        <v>6606.759765625</v>
      </c>
      <c r="D6466" t="n">
        <v>-0.001287930338240262</v>
      </c>
      <c r="E6466" t="n">
        <v>-0.001288760433331325</v>
      </c>
      <c r="F6466" t="n">
        <v>45757.8984375</v>
      </c>
      <c r="G6466" t="n">
        <v>-0.002736297802099275</v>
      </c>
      <c r="H6466" t="n">
        <v>-0.002740048308160173</v>
      </c>
      <c r="I6466" t="n">
        <v>22333.9609375</v>
      </c>
      <c r="J6466" t="n">
        <v>-0.0006617400302030285</v>
      </c>
      <c r="K6466" t="n">
        <v>-0.0006619590767767367</v>
      </c>
      <c r="L6466" t="n">
        <v>2403.030029296875</v>
      </c>
      <c r="M6466" t="n">
        <v>-0.0008730728143335753</v>
      </c>
      <c r="N6466" t="n">
        <v>-0.0008734541643835371</v>
      </c>
      <c r="O6466" t="n">
        <v>24274.25</v>
      </c>
      <c r="P6466" t="n">
        <v>-0.0008038805587368136</v>
      </c>
      <c r="Q6466" t="n">
        <v>-0.0008042038439799304</v>
      </c>
    </row>
    <row r="6467">
      <c r="A6467" s="16" t="n">
        <v>45917</v>
      </c>
      <c r="B6467" t="n">
        <v>9390</v>
      </c>
      <c r="C6467" t="n">
        <v>6600.35009765625</v>
      </c>
      <c r="D6467" t="n">
        <v>-0.0009701681605103207</v>
      </c>
      <c r="E6467" t="n">
        <v>-0.0009706390782443865</v>
      </c>
      <c r="F6467" t="n">
        <v>46018.3203125</v>
      </c>
      <c r="G6467" t="n">
        <v>0.005691298855337701</v>
      </c>
      <c r="H6467" t="n">
        <v>0.005675164601634725</v>
      </c>
      <c r="I6467" t="n">
        <v>22261.330078125</v>
      </c>
      <c r="J6467" t="n">
        <v>-0.003252036644026179</v>
      </c>
      <c r="K6467" t="n">
        <v>-0.003257336007461618</v>
      </c>
      <c r="L6467" t="n">
        <v>2407.340087890625</v>
      </c>
      <c r="M6467" t="n">
        <v>0.001793593313942576</v>
      </c>
      <c r="N6467" t="n">
        <v>0.00179198674618727</v>
      </c>
      <c r="O6467" t="n">
        <v>24223.689453125</v>
      </c>
      <c r="P6467" t="n">
        <v>-0.002082888117037607</v>
      </c>
      <c r="Q6467" t="n">
        <v>-0.002085060345354829</v>
      </c>
    </row>
    <row r="6468">
      <c r="A6468" s="16" t="n">
        <v>45918</v>
      </c>
      <c r="B6468" t="n">
        <v>9391</v>
      </c>
      <c r="C6468" t="n">
        <v>6631.9599609375</v>
      </c>
      <c r="D6468" t="n">
        <v>0.004789119185128365</v>
      </c>
      <c r="E6468" t="n">
        <v>0.004777687836708263</v>
      </c>
      <c r="F6468" t="n">
        <v>46142.421875</v>
      </c>
      <c r="G6468" t="n">
        <v>0.002696786011685326</v>
      </c>
      <c r="H6468" t="n">
        <v>0.002693156208692406</v>
      </c>
      <c r="I6468" t="n">
        <v>22470.720703125</v>
      </c>
      <c r="J6468" t="n">
        <v>0.009406024899013321</v>
      </c>
      <c r="K6468" t="n">
        <v>0.009362063698576874</v>
      </c>
      <c r="L6468" t="n">
        <v>2467.699951171875</v>
      </c>
      <c r="M6468" t="n">
        <v>0.02507325972963748</v>
      </c>
      <c r="N6468" t="n">
        <v>0.02476408294326837</v>
      </c>
      <c r="O6468" t="n">
        <v>24454.890625</v>
      </c>
      <c r="P6468" t="n">
        <v>0.009544424366997983</v>
      </c>
      <c r="Q6468" t="n">
        <v>0.009499164109586726</v>
      </c>
    </row>
    <row r="6469">
      <c r="A6469" s="16" t="n">
        <v>45919</v>
      </c>
      <c r="B6469" t="n">
        <v>9392</v>
      </c>
      <c r="C6469" t="n">
        <v>6664.35986328125</v>
      </c>
      <c r="D6469" t="n">
        <v>0.004885418870829605</v>
      </c>
      <c r="E6469" t="n">
        <v>0.004873523937481177</v>
      </c>
      <c r="F6469" t="n">
        <v>46315.26953125</v>
      </c>
      <c r="G6469" t="n">
        <v>0.003745959774678509</v>
      </c>
      <c r="H6469" t="n">
        <v>0.003738961139653574</v>
      </c>
      <c r="I6469" t="n">
        <v>22631.48046875</v>
      </c>
      <c r="J6469" t="n">
        <v>0.007154188232273428</v>
      </c>
      <c r="K6469" t="n">
        <v>0.007128718432655025</v>
      </c>
      <c r="L6469" t="n">
        <v>2448.77001953125</v>
      </c>
      <c r="M6469" t="n">
        <v>-0.007671083201033158</v>
      </c>
      <c r="N6469" t="n">
        <v>-0.007700657300437532</v>
      </c>
      <c r="O6469" t="n">
        <v>24626.25</v>
      </c>
      <c r="P6469" t="n">
        <v>0.007007161783206817</v>
      </c>
      <c r="Q6469" t="n">
        <v>0.006982725710347426</v>
      </c>
    </row>
    <row r="6470">
      <c r="A6470" s="16" t="n">
        <v>45922</v>
      </c>
      <c r="B6470" t="n">
        <v>9395</v>
      </c>
      <c r="C6470" t="n">
        <v>6693.75</v>
      </c>
      <c r="D6470" t="n">
        <v>0.004410046474333074</v>
      </c>
      <c r="E6470" t="n">
        <v>0.004400350714762291</v>
      </c>
      <c r="F6470" t="n">
        <v>46381.5390625</v>
      </c>
      <c r="G6470" t="n">
        <v>0.001430835487317816</v>
      </c>
      <c r="H6470" t="n">
        <v>0.001429812817620434</v>
      </c>
      <c r="I6470" t="n">
        <v>22788.98046875</v>
      </c>
      <c r="J6470" t="n">
        <v>0.006959332608287738</v>
      </c>
      <c r="K6470" t="n">
        <v>0.006935228222120819</v>
      </c>
      <c r="L6470" t="n">
        <v>2463.340087890625</v>
      </c>
      <c r="M6470" t="n">
        <v>0.005949953749500692</v>
      </c>
      <c r="N6470" t="n">
        <v>0.005932322676170602</v>
      </c>
      <c r="O6470" t="n">
        <v>24761.0703125</v>
      </c>
      <c r="P6470" t="n">
        <v>0.005474658646769104</v>
      </c>
      <c r="Q6470" t="n">
        <v>0.005459727174804387</v>
      </c>
    </row>
    <row r="6471">
      <c r="A6471" s="16" t="n">
        <v>45923</v>
      </c>
      <c r="B6471" t="n">
        <v>9396</v>
      </c>
      <c r="C6471" t="n">
        <v>6656.919921875</v>
      </c>
      <c r="D6471" t="n">
        <v>-0.005502159197012135</v>
      </c>
      <c r="E6471" t="n">
        <v>-0.005517351828739721</v>
      </c>
      <c r="F6471" t="n">
        <v>46292.78125</v>
      </c>
      <c r="G6471" t="n">
        <v>-0.0019136452626205</v>
      </c>
      <c r="H6471" t="n">
        <v>-0.001915478621021192</v>
      </c>
      <c r="I6471" t="n">
        <v>22573.470703125</v>
      </c>
      <c r="J6471" t="n">
        <v>-0.009456753272509166</v>
      </c>
      <c r="K6471" t="n">
        <v>-0.009501752284814055</v>
      </c>
      <c r="L6471" t="n">
        <v>2457.510009765625</v>
      </c>
      <c r="M6471" t="n">
        <v>-0.002366736998135055</v>
      </c>
      <c r="N6471" t="n">
        <v>-0.002369542147051418</v>
      </c>
      <c r="O6471" t="n">
        <v>24580.169921875</v>
      </c>
      <c r="P6471" t="n">
        <v>-0.007305838897185168</v>
      </c>
      <c r="Q6471" t="n">
        <v>-0.007332657238336524</v>
      </c>
    </row>
    <row r="6472">
      <c r="A6472" s="16" t="n">
        <v>45924</v>
      </c>
      <c r="B6472" t="n">
        <v>9397</v>
      </c>
      <c r="C6472" t="n">
        <v>6637.97021484375</v>
      </c>
      <c r="D6472" t="n">
        <v>-0.002846617843333288</v>
      </c>
      <c r="E6472" t="n">
        <v>-0.002850677165295369</v>
      </c>
      <c r="F6472" t="n">
        <v>46121.28125</v>
      </c>
      <c r="G6472" t="n">
        <v>-0.003704681277926003</v>
      </c>
      <c r="H6472" t="n">
        <v>-0.003711560605344252</v>
      </c>
      <c r="I6472" t="n">
        <v>22497.859375</v>
      </c>
      <c r="J6472" t="n">
        <v>-0.003349565918303044</v>
      </c>
      <c r="K6472" t="n">
        <v>-0.003355188272698763</v>
      </c>
      <c r="L6472" t="n">
        <v>2434.97998046875</v>
      </c>
      <c r="M6472" t="n">
        <v>-0.009167828089141183</v>
      </c>
      <c r="N6472" t="n">
        <v>-0.009210111253338652</v>
      </c>
      <c r="O6472" t="n">
        <v>24503.5703125</v>
      </c>
      <c r="P6472" t="n">
        <v>-0.003116317324837969</v>
      </c>
      <c r="Q6472" t="n">
        <v>-0.003121183153279096</v>
      </c>
    </row>
    <row r="6473">
      <c r="A6473" s="16" t="n">
        <v>45925</v>
      </c>
      <c r="B6473" t="n">
        <v>9398</v>
      </c>
      <c r="C6473" t="n">
        <v>6604.72021484375</v>
      </c>
      <c r="D6473" t="n">
        <v>-0.00500906134312662</v>
      </c>
      <c r="E6473" t="n">
        <v>-0.005021648742526333</v>
      </c>
      <c r="F6473" t="n">
        <v>45947.3203125</v>
      </c>
      <c r="G6473" t="n">
        <v>-0.003771814936299078</v>
      </c>
      <c r="H6473" t="n">
        <v>-0.00377894616769363</v>
      </c>
      <c r="I6473" t="n">
        <v>22384.69921875</v>
      </c>
      <c r="J6473" t="n">
        <v>-0.005029818809150544</v>
      </c>
      <c r="K6473" t="n">
        <v>-0.005042510925025924</v>
      </c>
      <c r="L6473" t="n">
        <v>2411.0400390625</v>
      </c>
      <c r="M6473" t="n">
        <v>-0.009831678945319888</v>
      </c>
      <c r="N6473" t="n">
        <v>-0.009880329038125397</v>
      </c>
      <c r="O6473" t="n">
        <v>24397.310546875</v>
      </c>
      <c r="P6473" t="n">
        <v>-0.00433650134530783</v>
      </c>
      <c r="Q6473" t="n">
        <v>-0.004345931238972396</v>
      </c>
    </row>
    <row r="6474">
      <c r="A6474" s="16" t="n">
        <v>45926</v>
      </c>
      <c r="B6474" t="n">
        <v>9399</v>
      </c>
      <c r="C6474" t="n">
        <v>6643.7001953125</v>
      </c>
      <c r="D6474" t="n">
        <v>0.005901836747171263</v>
      </c>
      <c r="E6474" t="n">
        <v>0.005884489130413512</v>
      </c>
      <c r="F6474" t="n">
        <v>46247.2890625</v>
      </c>
      <c r="G6474" t="n">
        <v>0.006528536331603885</v>
      </c>
      <c r="H6474" t="n">
        <v>0.006507317739119829</v>
      </c>
      <c r="I6474" t="n">
        <v>22484.0703125</v>
      </c>
      <c r="J6474" t="n">
        <v>0.00443924185797262</v>
      </c>
      <c r="K6474" t="n">
        <v>0.004429417488274046</v>
      </c>
      <c r="L6474" t="n">
        <v>2434.320068359375</v>
      </c>
      <c r="M6474" t="n">
        <v>0.009655596306864744</v>
      </c>
      <c r="N6474" t="n">
        <v>0.009609278945998022</v>
      </c>
      <c r="O6474" t="n">
        <v>24503.849609375</v>
      </c>
      <c r="P6474" t="n">
        <v>0.004366836348428826</v>
      </c>
      <c r="Q6474" t="n">
        <v>0.004357329385434574</v>
      </c>
    </row>
    <row r="6475">
      <c r="A6475" s="16" t="n">
        <v>45929</v>
      </c>
      <c r="B6475" t="n">
        <v>9402</v>
      </c>
      <c r="C6475" t="n">
        <v>6661.2099609375</v>
      </c>
      <c r="D6475" t="n">
        <v>0.00263554421636214</v>
      </c>
      <c r="E6475" t="n">
        <v>0.002632077259912619</v>
      </c>
      <c r="F6475" t="n">
        <v>46316.0703125</v>
      </c>
      <c r="G6475" t="n">
        <v>0.001487249337080998</v>
      </c>
      <c r="H6475" t="n">
        <v>0.001486144477118177</v>
      </c>
      <c r="I6475" t="n">
        <v>22591.150390625</v>
      </c>
      <c r="J6475" t="n">
        <v>0.00476248635752885</v>
      </c>
      <c r="K6475" t="n">
        <v>0.00475118159767701</v>
      </c>
      <c r="L6475" t="n">
        <v>2435.25</v>
      </c>
      <c r="M6475" t="n">
        <v>0.0003820087804853323</v>
      </c>
      <c r="N6475" t="n">
        <v>0.0003819358337080967</v>
      </c>
      <c r="O6475" t="n">
        <v>24611.349609375</v>
      </c>
      <c r="P6475" t="n">
        <v>0.00438706577593706</v>
      </c>
      <c r="Q6475" t="n">
        <v>0.004377470655589692</v>
      </c>
    </row>
    <row r="6476">
      <c r="A6476" s="16" t="n">
        <v>45930</v>
      </c>
      <c r="B6476" t="n">
        <v>9403</v>
      </c>
      <c r="C6476" t="n">
        <v>6688.4599609375</v>
      </c>
      <c r="D6476" t="n">
        <v>0.004090848383371704</v>
      </c>
      <c r="E6476" t="n">
        <v>0.004082503613507919</v>
      </c>
      <c r="F6476" t="n">
        <v>46397.890625</v>
      </c>
      <c r="G6476" t="n">
        <v>0.001766564217299704</v>
      </c>
      <c r="H6476" t="n">
        <v>0.001765005677969366</v>
      </c>
      <c r="I6476" t="n">
        <v>22660.009765625</v>
      </c>
      <c r="J6476" t="n">
        <v>0.003048068549381</v>
      </c>
      <c r="K6476" t="n">
        <v>0.003043432606498969</v>
      </c>
      <c r="L6476" t="n">
        <v>2436.47998046875</v>
      </c>
      <c r="M6476" t="n">
        <v>0.0005050735935736572</v>
      </c>
      <c r="N6476" t="n">
        <v>0.0005049460868379115</v>
      </c>
      <c r="O6476" t="n">
        <v>24679.990234375</v>
      </c>
      <c r="P6476" t="n">
        <v>0.002788982566557463</v>
      </c>
      <c r="Q6476" t="n">
        <v>0.002785100570882968</v>
      </c>
    </row>
    <row r="6477">
      <c r="A6477" s="16" t="n">
        <v>45931</v>
      </c>
      <c r="B6477" t="n">
        <v>9404</v>
      </c>
      <c r="C6477" t="n">
        <v>6711.2001953125</v>
      </c>
      <c r="D6477" t="n">
        <v>0.003399920834961989</v>
      </c>
      <c r="E6477" t="n">
        <v>0.003394154171223507</v>
      </c>
      <c r="F6477" t="n">
        <v>46441.1015625</v>
      </c>
      <c r="G6477" t="n">
        <v>0.0009313125428318525</v>
      </c>
      <c r="H6477" t="n">
        <v>0.0009308791403735248</v>
      </c>
      <c r="I6477" t="n">
        <v>22755.16015625</v>
      </c>
      <c r="J6477" t="n">
        <v>0.004199044555106113</v>
      </c>
      <c r="K6477" t="n">
        <v>0.004190253169206553</v>
      </c>
      <c r="L6477" t="n">
        <v>2442.35009765625</v>
      </c>
      <c r="M6477" t="n">
        <v>0.002409261407668284</v>
      </c>
      <c r="N6477" t="n">
        <v>0.002406363790547904</v>
      </c>
      <c r="O6477" t="n">
        <v>24800.859375</v>
      </c>
      <c r="P6477" t="n">
        <v>0.004897454961576564</v>
      </c>
      <c r="Q6477" t="n">
        <v>0.00488550144102528</v>
      </c>
    </row>
    <row r="6478">
      <c r="A6478" s="16" t="n">
        <v>45932</v>
      </c>
      <c r="B6478" t="n">
        <v>9405</v>
      </c>
      <c r="C6478" t="n">
        <v>6715.35009765625</v>
      </c>
      <c r="D6478" t="n">
        <v>0.0006183547238911569</v>
      </c>
      <c r="E6478" t="n">
        <v>0.0006181636213842448</v>
      </c>
      <c r="F6478" t="n">
        <v>46519.71875</v>
      </c>
      <c r="G6478" t="n">
        <v>0.001692836406866904</v>
      </c>
      <c r="H6478" t="n">
        <v>0.001691405174317421</v>
      </c>
      <c r="I6478" t="n">
        <v>22844.05078125</v>
      </c>
      <c r="J6478" t="n">
        <v>0.003906394171239613</v>
      </c>
      <c r="K6478" t="n">
        <v>0.003898784025909038</v>
      </c>
      <c r="L6478" t="n">
        <v>2458.489990234375</v>
      </c>
      <c r="M6478" t="n">
        <v>0.00660834521374043</v>
      </c>
      <c r="N6478" t="n">
        <v>0.00658660582222036</v>
      </c>
      <c r="O6478" t="n">
        <v>24892.759765625</v>
      </c>
      <c r="P6478" t="n">
        <v>0.00370553250737915</v>
      </c>
      <c r="Q6478" t="n">
        <v>0.003698683934988602</v>
      </c>
    </row>
    <row r="6479">
      <c r="A6479" s="16" t="n">
        <v>45933</v>
      </c>
      <c r="B6479" t="n">
        <v>9406</v>
      </c>
      <c r="C6479" t="n">
        <v>6715.7900390625</v>
      </c>
      <c r="D6479" t="n">
        <v>6.551280273581206e-05</v>
      </c>
      <c r="E6479" t="n">
        <v>6.55106568658717e-05</v>
      </c>
      <c r="F6479" t="n">
        <v>46758.28125</v>
      </c>
      <c r="G6479" t="n">
        <v>0.005128201683291644</v>
      </c>
      <c r="H6479" t="n">
        <v>0.005115097239433026</v>
      </c>
      <c r="I6479" t="n">
        <v>22780.509765625</v>
      </c>
      <c r="J6479" t="n">
        <v>-0.002781512623722282</v>
      </c>
      <c r="K6479" t="n">
        <v>-0.002785388218305378</v>
      </c>
      <c r="L6479" t="n">
        <v>2476.179931640625</v>
      </c>
      <c r="M6479" t="n">
        <v>0.007195449839746404</v>
      </c>
      <c r="N6479" t="n">
        <v>0.007169686104501942</v>
      </c>
      <c r="O6479" t="n">
        <v>24785.51953125</v>
      </c>
      <c r="P6479" t="n">
        <v>-0.004308089395659964</v>
      </c>
      <c r="Q6479" t="n">
        <v>-0.004317395951381152</v>
      </c>
    </row>
    <row r="6480">
      <c r="A6480" s="16" t="n">
        <v>45936</v>
      </c>
      <c r="B6480" t="n">
        <v>9409</v>
      </c>
      <c r="C6480" t="n">
        <v>6740.27978515625</v>
      </c>
      <c r="D6480" t="n">
        <v>0.003646591979693303</v>
      </c>
      <c r="E6480" t="n">
        <v>0.003639959282762629</v>
      </c>
      <c r="F6480" t="n">
        <v>46694.96875</v>
      </c>
      <c r="G6480" t="n">
        <v>-0.001354038221838993</v>
      </c>
      <c r="H6480" t="n">
        <v>-0.001354955759940058</v>
      </c>
      <c r="I6480" t="n">
        <v>22941.669921875</v>
      </c>
      <c r="J6480" t="n">
        <v>0.007074475413767267</v>
      </c>
      <c r="K6480" t="n">
        <v>0.007049568711487335</v>
      </c>
      <c r="L6480" t="n">
        <v>2486.35009765625</v>
      </c>
      <c r="M6480" t="n">
        <v>0.004107199919388238</v>
      </c>
      <c r="N6480" t="n">
        <v>0.004098788397800699</v>
      </c>
      <c r="O6480" t="n">
        <v>24978.560546875</v>
      </c>
      <c r="P6480" t="n">
        <v>0.007788459522973135</v>
      </c>
      <c r="Q6480" t="n">
        <v>0.007758286040801146</v>
      </c>
    </row>
    <row r="6481">
      <c r="A6481" s="16" t="n">
        <v>45937</v>
      </c>
      <c r="B6481" t="n">
        <v>9410</v>
      </c>
      <c r="C6481" t="n">
        <v>6714.58984375</v>
      </c>
      <c r="D6481" t="n">
        <v>-0.003811405791021572</v>
      </c>
      <c r="E6481" t="n">
        <v>-0.003818687706853079</v>
      </c>
      <c r="F6481" t="n">
        <v>46602.98046875</v>
      </c>
      <c r="G6481" t="n">
        <v>-0.001969982713608709</v>
      </c>
      <c r="H6481" t="n">
        <v>-0.001971925681716406</v>
      </c>
      <c r="I6481" t="n">
        <v>22788.359375</v>
      </c>
      <c r="J6481" t="n">
        <v>-0.006682623688557987</v>
      </c>
      <c r="K6481" t="n">
        <v>-0.006705052395823876</v>
      </c>
      <c r="L6481" t="n">
        <v>2458.419921875</v>
      </c>
      <c r="M6481" t="n">
        <v>-0.01123340426095998</v>
      </c>
      <c r="N6481" t="n">
        <v>-0.01129697547573188</v>
      </c>
      <c r="O6481" t="n">
        <v>24840.23046875</v>
      </c>
      <c r="P6481" t="n">
        <v>-0.005537952351794218</v>
      </c>
      <c r="Q6481" t="n">
        <v>-0.005553343660444098</v>
      </c>
    </row>
    <row r="6482">
      <c r="A6482" s="16" t="n">
        <v>45938</v>
      </c>
      <c r="B6482" t="n">
        <v>9411</v>
      </c>
      <c r="C6482" t="n">
        <v>6753.72021484375</v>
      </c>
      <c r="D6482" t="n">
        <v>0.005827663640568082</v>
      </c>
      <c r="E6482" t="n">
        <v>0.005810748494187323</v>
      </c>
      <c r="F6482" t="n">
        <v>46601.78125</v>
      </c>
      <c r="G6482" t="n">
        <v>-2.57326621160292e-05</v>
      </c>
      <c r="H6482" t="n">
        <v>-2.57329932066589e-05</v>
      </c>
      <c r="I6482" t="n">
        <v>23043.380859375</v>
      </c>
      <c r="J6482" t="n">
        <v>0.01119086636200639</v>
      </c>
      <c r="K6482" t="n">
        <v>0.01112871189538123</v>
      </c>
      <c r="L6482" t="n">
        <v>2483.989990234375</v>
      </c>
      <c r="M6482" t="n">
        <v>0.01040101739001242</v>
      </c>
      <c r="N6482" t="n">
        <v>0.01034729897170191</v>
      </c>
      <c r="O6482" t="n">
        <v>25136.619140625</v>
      </c>
      <c r="P6482" t="n">
        <v>0.01193180040128317</v>
      </c>
      <c r="Q6482" t="n">
        <v>0.01186117768658159</v>
      </c>
    </row>
    <row r="6483">
      <c r="A6483" s="16" t="n">
        <v>45939</v>
      </c>
      <c r="B6483" t="n">
        <v>9412</v>
      </c>
      <c r="C6483" t="n">
        <v>6735.10986328125</v>
      </c>
      <c r="D6483" t="n">
        <v>-0.002755570407195318</v>
      </c>
      <c r="E6483" t="n">
        <v>-0.002759373980278982</v>
      </c>
      <c r="F6483" t="n">
        <v>46358.421875</v>
      </c>
      <c r="G6483" t="n">
        <v>-0.005222104573524233</v>
      </c>
      <c r="H6483" t="n">
        <v>-0.005235787417896487</v>
      </c>
      <c r="I6483" t="n">
        <v>23024.630859375</v>
      </c>
      <c r="J6483" t="n">
        <v>-0.0008136826846035783</v>
      </c>
      <c r="K6483" t="n">
        <v>-0.0008140139040430602</v>
      </c>
      <c r="L6483" t="n">
        <v>2468.85009765625</v>
      </c>
      <c r="M6483" t="n">
        <v>-0.00609498936696462</v>
      </c>
      <c r="N6483" t="n">
        <v>-0.006113639635398075</v>
      </c>
      <c r="O6483" t="n">
        <v>25098.1796875</v>
      </c>
      <c r="P6483" t="n">
        <v>-0.001529221289066518</v>
      </c>
      <c r="Q6483" t="n">
        <v>-0.001530391741347869</v>
      </c>
    </row>
    <row r="6484">
      <c r="A6484" s="16" t="n">
        <v>45940</v>
      </c>
      <c r="B6484" t="n">
        <v>9413</v>
      </c>
      <c r="C6484" t="n">
        <v>6552.509765625</v>
      </c>
      <c r="D6484" t="n">
        <v>-0.02711167321141361</v>
      </c>
      <c r="E6484" t="n">
        <v>-0.02748597543989981</v>
      </c>
      <c r="F6484" t="n">
        <v>45479.6015625</v>
      </c>
      <c r="G6484" t="n">
        <v>-0.01895708000737462</v>
      </c>
      <c r="H6484" t="n">
        <v>-0.01913906910714018</v>
      </c>
      <c r="I6484" t="n">
        <v>22204.4296875</v>
      </c>
      <c r="J6484" t="n">
        <v>-0.03562277184309504</v>
      </c>
      <c r="K6484" t="n">
        <v>-0.03627274540007827</v>
      </c>
      <c r="L6484" t="n">
        <v>2394.590087890625</v>
      </c>
      <c r="M6484" t="n">
        <v>-0.03007878438473122</v>
      </c>
      <c r="N6484" t="n">
        <v>-0.03054043179850063</v>
      </c>
      <c r="O6484" t="n">
        <v>24221.740234375</v>
      </c>
      <c r="P6484" t="n">
        <v>-0.03492043901341202</v>
      </c>
      <c r="Q6484" t="n">
        <v>-0.03554473442346087</v>
      </c>
    </row>
    <row r="6485">
      <c r="A6485" s="16" t="n">
        <v>45943</v>
      </c>
      <c r="B6485" t="n">
        <v>9416</v>
      </c>
      <c r="C6485" t="n">
        <v>6654.72021484375</v>
      </c>
      <c r="D6485" t="n">
        <v>0.01559867178755758</v>
      </c>
      <c r="E6485" t="n">
        <v>0.01547826303693403</v>
      </c>
      <c r="F6485" t="n">
        <v>46067.578125</v>
      </c>
      <c r="G6485" t="n">
        <v>0.01292835781975743</v>
      </c>
      <c r="H6485" t="n">
        <v>0.0128454999815224</v>
      </c>
      <c r="I6485" t="n">
        <v>22694.609375</v>
      </c>
      <c r="J6485" t="n">
        <v>0.02207576120615018</v>
      </c>
      <c r="K6485" t="n">
        <v>0.02183561937269372</v>
      </c>
      <c r="L6485" t="n">
        <v>2461.419921875</v>
      </c>
      <c r="M6485" t="n">
        <v>0.0279086739406178</v>
      </c>
      <c r="N6485" t="n">
        <v>0.0275263245074275</v>
      </c>
      <c r="O6485" t="n">
        <v>24750.25</v>
      </c>
      <c r="P6485" t="n">
        <v>0.02181964468741793</v>
      </c>
      <c r="Q6485" t="n">
        <v>0.02158500329974374</v>
      </c>
    </row>
    <row r="6486">
      <c r="A6486" s="16" t="n">
        <v>45944</v>
      </c>
      <c r="B6486" t="n">
        <v>9417</v>
      </c>
      <c r="C6486" t="n">
        <v>6644.31005859375</v>
      </c>
      <c r="D6486" t="n">
        <v>-0.001564326660462689</v>
      </c>
      <c r="E6486" t="n">
        <v>-0.00156555149694257</v>
      </c>
      <c r="F6486" t="n">
        <v>46270.4609375</v>
      </c>
      <c r="G6486" t="n">
        <v>0.004404026014771079</v>
      </c>
      <c r="H6486" t="n">
        <v>0.004394356671167651</v>
      </c>
      <c r="I6486" t="n">
        <v>22521.69921875</v>
      </c>
      <c r="J6486" t="n">
        <v>-0.007618996801966316</v>
      </c>
      <c r="K6486" t="n">
        <v>-0.007648169631026499</v>
      </c>
      <c r="L6486" t="n">
        <v>2495.5</v>
      </c>
      <c r="M6486" t="n">
        <v>0.01384569850196038</v>
      </c>
      <c r="N6486" t="n">
        <v>0.01375072248719132</v>
      </c>
      <c r="O6486" t="n">
        <v>24579.3203125</v>
      </c>
      <c r="P6486" t="n">
        <v>-0.006906180240603632</v>
      </c>
      <c r="Q6486" t="n">
        <v>-0.006930138272737672</v>
      </c>
    </row>
    <row r="6487">
      <c r="A6487" s="16" t="n">
        <v>45945</v>
      </c>
      <c r="B6487" t="n">
        <v>9418</v>
      </c>
      <c r="C6487" t="n">
        <v>6671.06005859375</v>
      </c>
      <c r="D6487" t="n">
        <v>0.004026001159503689</v>
      </c>
      <c r="E6487" t="n">
        <v>0.004017918503427979</v>
      </c>
      <c r="F6487" t="n">
        <v>46253.30859375</v>
      </c>
      <c r="G6487" t="n">
        <v>-0.0003706974904176263</v>
      </c>
      <c r="H6487" t="n">
        <v>-0.0003707662157170494</v>
      </c>
      <c r="I6487" t="n">
        <v>22670.080078125</v>
      </c>
      <c r="J6487" t="n">
        <v>0.006588350991361569</v>
      </c>
      <c r="K6487" t="n">
        <v>0.006566742663874027</v>
      </c>
      <c r="L6487" t="n">
        <v>2519.75</v>
      </c>
      <c r="M6487" t="n">
        <v>0.009717491484672491</v>
      </c>
      <c r="N6487" t="n">
        <v>0.009670580325323443</v>
      </c>
      <c r="O6487" t="n">
        <v>24745.359375</v>
      </c>
      <c r="P6487" t="n">
        <v>0.00675523409064982</v>
      </c>
      <c r="Q6487" t="n">
        <v>0.006732519733329009</v>
      </c>
    </row>
    <row r="6488">
      <c r="A6488" s="16" t="n">
        <v>45946</v>
      </c>
      <c r="B6488" t="n">
        <v>9419</v>
      </c>
      <c r="C6488" t="n">
        <v>6629.06982421875</v>
      </c>
      <c r="D6488" t="n">
        <v>-0.006294387099829435</v>
      </c>
      <c r="E6488" t="n">
        <v>-0.006314280275141975</v>
      </c>
      <c r="F6488" t="n">
        <v>45952.23828125</v>
      </c>
      <c r="G6488" t="n">
        <v>-0.006509162731348495</v>
      </c>
      <c r="H6488" t="n">
        <v>-0.006530439711555114</v>
      </c>
      <c r="I6488" t="n">
        <v>22562.5390625</v>
      </c>
      <c r="J6488" t="n">
        <v>-0.004743742203573875</v>
      </c>
      <c r="K6488" t="n">
        <v>-0.004755029458653198</v>
      </c>
      <c r="L6488" t="n">
        <v>2467.02001953125</v>
      </c>
      <c r="M6488" t="n">
        <v>-0.02092667148278604</v>
      </c>
      <c r="N6488" t="n">
        <v>-0.02114873780898618</v>
      </c>
      <c r="O6488" t="n">
        <v>24657.240234375</v>
      </c>
      <c r="P6488" t="n">
        <v>-0.003561037012621671</v>
      </c>
      <c r="Q6488" t="n">
        <v>-0.003567392597726192</v>
      </c>
    </row>
    <row r="6489">
      <c r="A6489" s="16" t="n">
        <v>45947</v>
      </c>
      <c r="B6489" t="n">
        <v>9420</v>
      </c>
      <c r="C6489" t="n">
        <v>6664.009765625</v>
      </c>
      <c r="D6489" t="n">
        <v>0.005270715550257155</v>
      </c>
      <c r="E6489" t="n">
        <v>0.0052568739445263</v>
      </c>
      <c r="F6489" t="n">
        <v>46190.609375</v>
      </c>
      <c r="G6489" t="n">
        <v>0.005187366332213283</v>
      </c>
      <c r="H6489" t="n">
        <v>0.005173958295756761</v>
      </c>
      <c r="I6489" t="n">
        <v>22679.970703125</v>
      </c>
      <c r="J6489" t="n">
        <v>0.005204717443356266</v>
      </c>
      <c r="K6489" t="n">
        <v>0.005191219715838388</v>
      </c>
      <c r="L6489" t="n">
        <v>2452.169921875</v>
      </c>
      <c r="M6489" t="n">
        <v>-0.006019447567787273</v>
      </c>
      <c r="N6489" t="n">
        <v>-0.006037637474491762</v>
      </c>
      <c r="O6489" t="n">
        <v>24817.94921875</v>
      </c>
      <c r="P6489" t="n">
        <v>0.006517719860268611</v>
      </c>
      <c r="Q6489" t="n">
        <v>0.006496571367741519</v>
      </c>
    </row>
    <row r="6490">
      <c r="A6490" s="16" t="n">
        <v>45950</v>
      </c>
      <c r="B6490" t="n">
        <v>9423</v>
      </c>
      <c r="C6490" t="n">
        <v>6735.1298828125</v>
      </c>
      <c r="D6490" t="n">
        <v>0.01067227085325695</v>
      </c>
      <c r="E6490" t="n">
        <v>0.01061572413614412</v>
      </c>
      <c r="F6490" t="n">
        <v>46706.578125</v>
      </c>
      <c r="G6490" t="n">
        <v>0.01117042526568746</v>
      </c>
      <c r="H6490" t="n">
        <v>0.01110849681669647</v>
      </c>
      <c r="I6490" t="n">
        <v>22990.5390625</v>
      </c>
      <c r="J6490" t="n">
        <v>0.01369350796084623</v>
      </c>
      <c r="K6490" t="n">
        <v>0.01360059908546881</v>
      </c>
      <c r="L6490" t="n">
        <v>2499.909912109375</v>
      </c>
      <c r="M6490" t="n">
        <v>0.01946846742083497</v>
      </c>
      <c r="N6490" t="n">
        <v>0.01928138109925086</v>
      </c>
      <c r="O6490" t="n">
        <v>25141.01953125</v>
      </c>
      <c r="P6490" t="n">
        <v>0.01301760712186173</v>
      </c>
      <c r="Q6490" t="n">
        <v>0.0129336062821903</v>
      </c>
    </row>
    <row r="6491">
      <c r="A6491" s="16" t="n">
        <v>45951</v>
      </c>
      <c r="B6491" t="n">
        <v>9424</v>
      </c>
      <c r="C6491" t="n">
        <v>6735.35009765625</v>
      </c>
      <c r="D6491" t="n">
        <v>3.269645093428863e-05</v>
      </c>
      <c r="E6491" t="n">
        <v>3.269591641698797e-05</v>
      </c>
      <c r="F6491" t="n">
        <v>46924.73828125</v>
      </c>
      <c r="G6491" t="n">
        <v>0.004670865753987341</v>
      </c>
      <c r="H6491" t="n">
        <v>0.00465999111006146</v>
      </c>
      <c r="I6491" t="n">
        <v>22953.669921875</v>
      </c>
      <c r="J6491" t="n">
        <v>-0.001603665774202678</v>
      </c>
      <c r="K6491" t="n">
        <v>-0.001604953022555176</v>
      </c>
      <c r="L6491" t="n">
        <v>2487.68994140625</v>
      </c>
      <c r="M6491" t="n">
        <v>-0.004888164427018893</v>
      </c>
      <c r="N6491" t="n">
        <v>-0.004900150578891811</v>
      </c>
      <c r="O6491" t="n">
        <v>25127.130859375</v>
      </c>
      <c r="P6491" t="n">
        <v>-0.0005524307340732948</v>
      </c>
      <c r="Q6491" t="n">
        <v>-0.000552583380151448</v>
      </c>
    </row>
    <row r="6492">
      <c r="A6492" s="16" t="n">
        <v>45952</v>
      </c>
      <c r="B6492" t="n">
        <v>9425</v>
      </c>
      <c r="C6492" t="n">
        <v>6699.39990234375</v>
      </c>
      <c r="D6492" t="n">
        <v>-0.005337539220865439</v>
      </c>
      <c r="E6492" t="n">
        <v>-0.005351834774743029</v>
      </c>
      <c r="F6492" t="n">
        <v>46590.41015625</v>
      </c>
      <c r="G6492" t="n">
        <v>-0.007124773355072445</v>
      </c>
      <c r="H6492" t="n">
        <v>-0.007150275757505973</v>
      </c>
      <c r="I6492" t="n">
        <v>22740.400390625</v>
      </c>
      <c r="J6492" t="n">
        <v>-0.009291304265325873</v>
      </c>
      <c r="K6492" t="n">
        <v>-0.009334737677512504</v>
      </c>
      <c r="L6492" t="n">
        <v>2451.550048828125</v>
      </c>
      <c r="M6492" t="n">
        <v>-0.01452749073612269</v>
      </c>
      <c r="N6492" t="n">
        <v>-0.01463404799520675</v>
      </c>
      <c r="O6492" t="n">
        <v>24879.009765625</v>
      </c>
      <c r="P6492" t="n">
        <v>-0.009874628947436181</v>
      </c>
      <c r="Q6492" t="n">
        <v>-0.00992370644451134</v>
      </c>
    </row>
    <row r="6493">
      <c r="A6493" s="16" t="n">
        <v>45953</v>
      </c>
      <c r="B6493" t="n">
        <v>9426</v>
      </c>
      <c r="C6493" t="n">
        <v>6738.43994140625</v>
      </c>
      <c r="D6493" t="n">
        <v>0.005827393442932483</v>
      </c>
      <c r="E6493" t="n">
        <v>0.005810479862013385</v>
      </c>
      <c r="F6493" t="n">
        <v>46734.609375</v>
      </c>
      <c r="G6493" t="n">
        <v>0.003095040766252</v>
      </c>
      <c r="H6493" t="n">
        <v>0.003090260987446934</v>
      </c>
      <c r="I6493" t="n">
        <v>22941.80078125</v>
      </c>
      <c r="J6493" t="n">
        <v>0.008856501520000837</v>
      </c>
      <c r="K6493" t="n">
        <v>0.008817512744081431</v>
      </c>
      <c r="L6493" t="n">
        <v>2482.659912109375</v>
      </c>
      <c r="M6493" t="n">
        <v>0.01268987483903139</v>
      </c>
      <c r="N6493" t="n">
        <v>0.01261003312208868</v>
      </c>
      <c r="O6493" t="n">
        <v>25097.41015625</v>
      </c>
      <c r="P6493" t="n">
        <v>0.008778500136559231</v>
      </c>
      <c r="Q6493" t="n">
        <v>0.008740193126393967</v>
      </c>
    </row>
    <row r="6494">
      <c r="A6494" s="16" t="n">
        <v>45954</v>
      </c>
      <c r="B6494" t="n">
        <v>9427</v>
      </c>
      <c r="C6494" t="n">
        <v>6791.68994140625</v>
      </c>
      <c r="D6494" t="n">
        <v>0.007902422587873881</v>
      </c>
      <c r="E6494" t="n">
        <v>0.007871361975244856</v>
      </c>
      <c r="F6494" t="n">
        <v>47207.12109375</v>
      </c>
      <c r="G6494" t="n">
        <v>0.01011053104046611</v>
      </c>
      <c r="H6494" t="n">
        <v>0.01005976153914097</v>
      </c>
      <c r="I6494" t="n">
        <v>23204.869140625</v>
      </c>
      <c r="J6494" t="n">
        <v>0.01146677028029996</v>
      </c>
      <c r="K6494" t="n">
        <v>0.01140152516343663</v>
      </c>
      <c r="L6494" t="n">
        <v>2513.469970703125</v>
      </c>
      <c r="M6494" t="n">
        <v>0.01241010032967926</v>
      </c>
      <c r="N6494" t="n">
        <v>0.01233372625866207</v>
      </c>
      <c r="O6494" t="n">
        <v>25358.16015625</v>
      </c>
      <c r="P6494" t="n">
        <v>0.01038951821628764</v>
      </c>
      <c r="Q6494" t="n">
        <v>0.01033591810513282</v>
      </c>
    </row>
    <row r="6495">
      <c r="A6495" s="16" t="n">
        <v>45957</v>
      </c>
      <c r="B6495" t="n">
        <v>9430</v>
      </c>
      <c r="C6495" t="n">
        <v>6875.16015625</v>
      </c>
      <c r="D6495" t="n">
        <v>0.01229005086567114</v>
      </c>
      <c r="E6495" t="n">
        <v>0.01221514132737935</v>
      </c>
      <c r="F6495" t="n">
        <v>47544.58984375</v>
      </c>
      <c r="G6495" t="n">
        <v>0.007148683126213307</v>
      </c>
      <c r="H6495" t="n">
        <v>0.007123252416458142</v>
      </c>
      <c r="I6495" t="n">
        <v>23637.4609375</v>
      </c>
      <c r="J6495" t="n">
        <v>0.01864228555883796</v>
      </c>
      <c r="K6495" t="n">
        <v>0.01847064801613215</v>
      </c>
      <c r="L6495" t="n">
        <v>2520.43994140625</v>
      </c>
      <c r="M6495" t="n">
        <v>0.002773047135778972</v>
      </c>
      <c r="N6495" t="n">
        <v>0.002769209333870277</v>
      </c>
      <c r="O6495" t="n">
        <v>25821.55078125</v>
      </c>
      <c r="P6495" t="n">
        <v>0.01827382673445999</v>
      </c>
      <c r="Q6495" t="n">
        <v>0.01810886696273181</v>
      </c>
    </row>
    <row r="6496">
      <c r="A6496" s="16" t="n">
        <v>45958</v>
      </c>
      <c r="B6496" t="n">
        <v>9431</v>
      </c>
      <c r="C6496" t="n">
        <v>6890.89013671875</v>
      </c>
      <c r="D6496" t="n">
        <v>0.002287943860398656</v>
      </c>
      <c r="E6496" t="n">
        <v>0.002285330502229926</v>
      </c>
      <c r="F6496" t="n">
        <v>47706.37109375</v>
      </c>
      <c r="G6496" t="n">
        <v>0.003402726798815037</v>
      </c>
      <c r="H6496" t="n">
        <v>0.003396950623437039</v>
      </c>
      <c r="I6496" t="n">
        <v>23827.490234375</v>
      </c>
      <c r="J6496" t="n">
        <v>0.008039327801639073</v>
      </c>
      <c r="K6496" t="n">
        <v>0.008007184564314413</v>
      </c>
      <c r="L6496" t="n">
        <v>2506.64990234375</v>
      </c>
      <c r="M6496" t="n">
        <v>-0.00547128254712792</v>
      </c>
      <c r="N6496" t="n">
        <v>-0.005486304832651574</v>
      </c>
      <c r="O6496" t="n">
        <v>26012.150390625</v>
      </c>
      <c r="P6496" t="n">
        <v>0.007381416050092682</v>
      </c>
      <c r="Q6496" t="n">
        <v>0.007354306720397235</v>
      </c>
    </row>
    <row r="6497">
      <c r="A6497" s="16" t="n">
        <v>45959</v>
      </c>
      <c r="B6497" t="n">
        <v>9432</v>
      </c>
      <c r="C6497" t="n">
        <v>6890.58984375</v>
      </c>
      <c r="D6497" t="n">
        <v>-4.357825517342651e-05</v>
      </c>
      <c r="E6497" t="n">
        <v>-4.357920473317536e-05</v>
      </c>
      <c r="F6497" t="n">
        <v>47632</v>
      </c>
      <c r="G6497" t="n">
        <v>-0.001558934206164042</v>
      </c>
      <c r="H6497" t="n">
        <v>-0.001560150608452076</v>
      </c>
      <c r="I6497" t="n">
        <v>23958.470703125</v>
      </c>
      <c r="J6497" t="n">
        <v>0.005497031683221021</v>
      </c>
      <c r="K6497" t="n">
        <v>0.005481978145875163</v>
      </c>
      <c r="L6497" t="n">
        <v>2484.81005859375</v>
      </c>
      <c r="M6497" t="n">
        <v>-0.008712761893704957</v>
      </c>
      <c r="N6497" t="n">
        <v>-0.00875093992276</v>
      </c>
      <c r="O6497" t="n">
        <v>26119.849609375</v>
      </c>
      <c r="P6497" t="n">
        <v>0.004140342768001792</v>
      </c>
      <c r="Q6497" t="n">
        <v>0.004131795134183618</v>
      </c>
    </row>
    <row r="6498">
      <c r="A6498" s="16" t="n">
        <v>45960</v>
      </c>
      <c r="B6498" t="n">
        <v>9433</v>
      </c>
      <c r="C6498" t="n">
        <v>6822.33984375</v>
      </c>
      <c r="D6498" t="n">
        <v>-0.009904812439519239</v>
      </c>
      <c r="E6498" t="n">
        <v>-0.009954191424534511</v>
      </c>
      <c r="F6498" t="n">
        <v>47522.12109375</v>
      </c>
      <c r="G6498" t="n">
        <v>-0.002306829573605951</v>
      </c>
      <c r="H6498" t="n">
        <v>-0.00230949440394186</v>
      </c>
      <c r="I6498" t="n">
        <v>23581.140625</v>
      </c>
      <c r="J6498" t="n">
        <v>-0.01574933904590925</v>
      </c>
      <c r="K6498" t="n">
        <v>-0.01587467762781637</v>
      </c>
      <c r="L6498" t="n">
        <v>2465.949951171875</v>
      </c>
      <c r="M6498" t="n">
        <v>-0.007590160606701923</v>
      </c>
      <c r="N6498" t="n">
        <v>-0.00761911246827904</v>
      </c>
      <c r="O6498" t="n">
        <v>25734.810546875</v>
      </c>
      <c r="P6498" t="n">
        <v>-0.01474124347032235</v>
      </c>
      <c r="Q6498" t="n">
        <v>-0.01485097532441499</v>
      </c>
    </row>
    <row r="6499">
      <c r="A6499" s="16" t="n">
        <v>45961</v>
      </c>
      <c r="B6499" t="n">
        <v>9434</v>
      </c>
      <c r="C6499" t="n">
        <v>6840.2001953125</v>
      </c>
      <c r="D6499" t="n">
        <v>0.0026179217059763</v>
      </c>
      <c r="E6499" t="n">
        <v>0.002614500917883271</v>
      </c>
      <c r="F6499" t="n">
        <v>47562.87109375</v>
      </c>
      <c r="G6499" t="n">
        <v>0.0008574953950311048</v>
      </c>
      <c r="H6499" t="n">
        <v>0.0008571279558914323</v>
      </c>
      <c r="I6499" t="n">
        <v>23724.9609375</v>
      </c>
      <c r="J6499" t="n">
        <v>0.006098954871908369</v>
      </c>
      <c r="K6499" t="n">
        <v>0.006080431523864712</v>
      </c>
      <c r="L6499" t="n">
        <v>2479.3798828125</v>
      </c>
      <c r="M6499" t="n">
        <v>0.005446149316308269</v>
      </c>
      <c r="N6499" t="n">
        <v>0.005431372671385008</v>
      </c>
      <c r="O6499" t="n">
        <v>25858.130859375</v>
      </c>
      <c r="P6499" t="n">
        <v>0.004791965041878843</v>
      </c>
      <c r="Q6499" t="n">
        <v>0.004780520125261151</v>
      </c>
    </row>
    <row r="6500">
      <c r="A6500" s="16" t="n">
        <v>45964</v>
      </c>
      <c r="B6500" t="n">
        <v>9437</v>
      </c>
      <c r="C6500" t="n">
        <v>6851.97021484375</v>
      </c>
      <c r="D6500" t="n">
        <v>0.001720712726992479</v>
      </c>
      <c r="E6500" t="n">
        <v>0.001719233996918152</v>
      </c>
      <c r="F6500" t="n">
        <v>47336.6796875</v>
      </c>
      <c r="G6500" t="n">
        <v>-0.004755629781140858</v>
      </c>
      <c r="H6500" t="n">
        <v>-0.004766973767938824</v>
      </c>
      <c r="I6500" t="n">
        <v>23834.720703125</v>
      </c>
      <c r="J6500" t="n">
        <v>0.004626341257806255</v>
      </c>
      <c r="K6500" t="n">
        <v>0.004615672632901388</v>
      </c>
      <c r="L6500" t="n">
        <v>2471.239990234375</v>
      </c>
      <c r="M6500" t="n">
        <v>-0.003283035663293132</v>
      </c>
      <c r="N6500" t="n">
        <v>-0.003288436649202359</v>
      </c>
      <c r="O6500" t="n">
        <v>25972.939453125</v>
      </c>
      <c r="P6500" t="n">
        <v>0.004439941710186579</v>
      </c>
      <c r="Q6500" t="n">
        <v>0.004430114247162966</v>
      </c>
    </row>
    <row r="6501">
      <c r="A6501" s="16" t="n">
        <v>45965</v>
      </c>
      <c r="B6501" t="n">
        <v>9438</v>
      </c>
      <c r="C6501" t="n">
        <v>6771.5498046875</v>
      </c>
      <c r="D6501" t="n">
        <v>-0.01173683008458382</v>
      </c>
      <c r="E6501" t="n">
        <v>-0.01180625039232672</v>
      </c>
      <c r="F6501" t="n">
        <v>47085.23828125</v>
      </c>
      <c r="G6501" t="n">
        <v>-0.005311766856271438</v>
      </c>
      <c r="H6501" t="n">
        <v>-0.005325924446640324</v>
      </c>
      <c r="I6501" t="n">
        <v>23348.640625</v>
      </c>
      <c r="J6501" t="n">
        <v>-0.02039378116401713</v>
      </c>
      <c r="K6501" t="n">
        <v>-0.02060460558211202</v>
      </c>
      <c r="L6501" t="n">
        <v>2427.340087890625</v>
      </c>
      <c r="M6501" t="n">
        <v>-0.0177643217644704</v>
      </c>
      <c r="N6501" t="n">
        <v>-0.0179240012194459</v>
      </c>
      <c r="O6501" t="n">
        <v>25435.69921875</v>
      </c>
      <c r="P6501" t="n">
        <v>-0.02068461428266877</v>
      </c>
      <c r="Q6501" t="n">
        <v>-0.02090153744514573</v>
      </c>
    </row>
    <row r="6502">
      <c r="A6502" s="16" t="n">
        <v>45966</v>
      </c>
      <c r="B6502" t="n">
        <v>9439</v>
      </c>
      <c r="C6502" t="n">
        <v>6796.2900390625</v>
      </c>
      <c r="D6502" t="n">
        <v>0.003653555698264865</v>
      </c>
      <c r="E6502" t="n">
        <v>0.003646897675687719</v>
      </c>
      <c r="F6502" t="n">
        <v>47311</v>
      </c>
      <c r="G6502" t="n">
        <v>0.004794745168357872</v>
      </c>
      <c r="H6502" t="n">
        <v>0.004783286989178897</v>
      </c>
      <c r="I6502" t="n">
        <v>23499.80078125</v>
      </c>
      <c r="J6502" t="n">
        <v>0.006474045263609396</v>
      </c>
      <c r="K6502" t="n">
        <v>0.006453178645105735</v>
      </c>
      <c r="L6502" t="n">
        <v>2464.780029296875</v>
      </c>
      <c r="M6502" t="n">
        <v>0.01542426691382404</v>
      </c>
      <c r="N6502" t="n">
        <v>0.01530652211679087</v>
      </c>
      <c r="O6502" t="n">
        <v>25620.029296875</v>
      </c>
      <c r="P6502" t="n">
        <v>0.007246904303268353</v>
      </c>
      <c r="Q6502" t="n">
        <v>0.007220771670119956</v>
      </c>
    </row>
    <row r="6503">
      <c r="A6503" s="16" t="n">
        <v>45967</v>
      </c>
      <c r="B6503" t="n">
        <v>9440</v>
      </c>
      <c r="C6503" t="n">
        <v>6720.31982421875</v>
      </c>
      <c r="D6503" t="n">
        <v>-0.01117818904241907</v>
      </c>
      <c r="E6503" t="n">
        <v>-0.01124113451472273</v>
      </c>
      <c r="F6503" t="n">
        <v>46912.30078125</v>
      </c>
      <c r="G6503" t="n">
        <v>-0.008427199145019104</v>
      </c>
      <c r="H6503" t="n">
        <v>-0.008462908750565231</v>
      </c>
      <c r="I6503" t="n">
        <v>23053.990234375</v>
      </c>
      <c r="J6503" t="n">
        <v>-0.01897082239227754</v>
      </c>
      <c r="K6503" t="n">
        <v>-0.01915307713968899</v>
      </c>
      <c r="L6503" t="n">
        <v>2418.820068359375</v>
      </c>
      <c r="M6503" t="n">
        <v>-0.01864667856409519</v>
      </c>
      <c r="N6503" t="n">
        <v>-0.01882271969786681</v>
      </c>
      <c r="O6503" t="n">
        <v>25130.0390625</v>
      </c>
      <c r="P6503" t="n">
        <v>-0.01912528001811331</v>
      </c>
      <c r="Q6503" t="n">
        <v>-0.01931053401241824</v>
      </c>
    </row>
    <row r="6504">
      <c r="A6504" s="16" t="n">
        <v>45968</v>
      </c>
      <c r="B6504" t="n">
        <v>9441</v>
      </c>
      <c r="C6504" t="n">
        <v>6728.7998046875</v>
      </c>
      <c r="D6504" t="n">
        <v>0.001261841800771046</v>
      </c>
      <c r="E6504" t="n">
        <v>0.001261046347493107</v>
      </c>
      <c r="F6504" t="n">
        <v>46987.1015625</v>
      </c>
      <c r="G6504" t="n">
        <v>0.001594481191591779</v>
      </c>
      <c r="H6504" t="n">
        <v>0.001593211356096615</v>
      </c>
      <c r="I6504" t="n">
        <v>23004.5390625</v>
      </c>
      <c r="J6504" t="n">
        <v>-0.002145015737937905</v>
      </c>
      <c r="K6504" t="n">
        <v>-0.002147319579302804</v>
      </c>
      <c r="L6504" t="n">
        <v>2432.820068359375</v>
      </c>
      <c r="M6504" t="n">
        <v>0.005787946025061608</v>
      </c>
      <c r="N6504" t="n">
        <v>0.005771260218871905</v>
      </c>
      <c r="O6504" t="n">
        <v>25059.810546875</v>
      </c>
      <c r="P6504" t="n">
        <v>-0.002794604315987659</v>
      </c>
      <c r="Q6504" t="n">
        <v>-0.002798516513024229</v>
      </c>
    </row>
    <row r="6505">
      <c r="A6505" s="16" t="n">
        <v>45971</v>
      </c>
      <c r="B6505" t="n">
        <v>9444</v>
      </c>
      <c r="C6505" t="n">
        <v>6832.43017578125</v>
      </c>
      <c r="D6505" t="n">
        <v>0.01540101862170995</v>
      </c>
      <c r="E6505" t="n">
        <v>0.01528362670350182</v>
      </c>
      <c r="F6505" t="n">
        <v>47368.62890625</v>
      </c>
      <c r="G6505" t="n">
        <v>0.008119831423151425</v>
      </c>
      <c r="H6505" t="n">
        <v>0.008087042963575004</v>
      </c>
      <c r="I6505" t="n">
        <v>23527.169921875</v>
      </c>
      <c r="J6505" t="n">
        <v>0.02271859731486425</v>
      </c>
      <c r="K6505" t="n">
        <v>0.02246437319061486</v>
      </c>
      <c r="L6505" t="n">
        <v>2455.64990234375</v>
      </c>
      <c r="M6505" t="n">
        <v>0.009384102951670803</v>
      </c>
      <c r="N6505" t="n">
        <v>0.009340345792350812</v>
      </c>
      <c r="O6505" t="n">
        <v>25611.740234375</v>
      </c>
      <c r="P6505" t="n">
        <v>0.02202449561490516</v>
      </c>
      <c r="Q6505" t="n">
        <v>0.02178545980631756</v>
      </c>
    </row>
    <row r="6506">
      <c r="A6506" s="16" t="n">
        <v>45972</v>
      </c>
      <c r="B6506" t="n">
        <v>9445</v>
      </c>
      <c r="C6506" t="n">
        <v>6846.60986328125</v>
      </c>
      <c r="D6506" t="n">
        <v>0.002075350517340535</v>
      </c>
      <c r="E6506" t="n">
        <v>0.002073199952392318</v>
      </c>
      <c r="F6506" t="n">
        <v>47927.9609375</v>
      </c>
      <c r="G6506" t="n">
        <v>0.01180806884567009</v>
      </c>
      <c r="H6506" t="n">
        <v>0.01173889758759507</v>
      </c>
      <c r="I6506" t="n">
        <v>23468.30078125</v>
      </c>
      <c r="J6506" t="n">
        <v>-0.002502176879772722</v>
      </c>
      <c r="K6506" t="n">
        <v>-0.00250531255611158</v>
      </c>
      <c r="L6506" t="n">
        <v>2458.280029296875</v>
      </c>
      <c r="M6506" t="n">
        <v>0.001071051272665047</v>
      </c>
      <c r="N6506" t="n">
        <v>0.001070478106474453</v>
      </c>
      <c r="O6506" t="n">
        <v>25533.490234375</v>
      </c>
      <c r="P6506" t="n">
        <v>-0.003055239483296668</v>
      </c>
      <c r="Q6506" t="n">
        <v>-0.003059916255649098</v>
      </c>
    </row>
    <row r="6507">
      <c r="A6507" s="16" t="n">
        <v>45973</v>
      </c>
      <c r="B6507" t="n">
        <v>9446</v>
      </c>
      <c r="C6507" t="n">
        <v>6850.919921875</v>
      </c>
      <c r="D6507" t="n">
        <v>0.0006295171887717999</v>
      </c>
      <c r="E6507" t="n">
        <v>0.0006293191259445972</v>
      </c>
      <c r="F6507" t="n">
        <v>48254.8203125</v>
      </c>
      <c r="G6507" t="n">
        <v>0.006819805570828175</v>
      </c>
      <c r="H6507" t="n">
        <v>0.006796655888107074</v>
      </c>
      <c r="I6507" t="n">
        <v>23406.4609375</v>
      </c>
      <c r="J6507" t="n">
        <v>-0.002635037122048822</v>
      </c>
      <c r="K6507" t="n">
        <v>-0.002638514943168055</v>
      </c>
      <c r="L6507" t="n">
        <v>2450.800048828125</v>
      </c>
      <c r="M6507" t="n">
        <v>-0.003042769895864716</v>
      </c>
      <c r="N6507" t="n">
        <v>-0.003047408532109256</v>
      </c>
      <c r="O6507" t="n">
        <v>25517.330078125</v>
      </c>
      <c r="P6507" t="n">
        <v>-0.0006329004026345286</v>
      </c>
      <c r="Q6507" t="n">
        <v>-0.0006331007686399668</v>
      </c>
    </row>
    <row r="6508">
      <c r="A6508" s="16" t="n">
        <v>45974</v>
      </c>
      <c r="B6508" t="n">
        <v>9447</v>
      </c>
      <c r="C6508" t="n">
        <v>6737.490234375</v>
      </c>
      <c r="D6508" t="n">
        <v>-0.01655685496159698</v>
      </c>
      <c r="E6508" t="n">
        <v>-0.01669545163092778</v>
      </c>
      <c r="F6508" t="n">
        <v>47457.21875</v>
      </c>
      <c r="G6508" t="n">
        <v>-0.0165289510422939</v>
      </c>
      <c r="H6508" t="n">
        <v>-0.01666707833493945</v>
      </c>
      <c r="I6508" t="n">
        <v>22870.359375</v>
      </c>
      <c r="J6508" t="n">
        <v>-0.02290399919626895</v>
      </c>
      <c r="K6508" t="n">
        <v>-0.0231703709644495</v>
      </c>
      <c r="L6508" t="n">
        <v>2382.97998046875</v>
      </c>
      <c r="M6508" t="n">
        <v>-0.02767262404446413</v>
      </c>
      <c r="N6508" t="n">
        <v>-0.02806272468967065</v>
      </c>
      <c r="O6508" t="n">
        <v>24993.4609375</v>
      </c>
      <c r="P6508" t="n">
        <v>-0.02052993549956439</v>
      </c>
      <c r="Q6508" t="n">
        <v>-0.02074360408556447</v>
      </c>
    </row>
    <row r="6509">
      <c r="A6509" s="16" t="n">
        <v>45975</v>
      </c>
      <c r="B6509" t="n">
        <v>9448</v>
      </c>
      <c r="C6509" t="n">
        <v>6734.10986328125</v>
      </c>
      <c r="D6509" t="n">
        <v>-0.0005017255648851471</v>
      </c>
      <c r="E6509" t="n">
        <v>-0.0005018514712717733</v>
      </c>
      <c r="F6509" t="n">
        <v>47147.48046875</v>
      </c>
      <c r="G6509" t="n">
        <v>-0.00652668423073155</v>
      </c>
      <c r="H6509" t="n">
        <v>-0.006548076163986045</v>
      </c>
      <c r="I6509" t="n">
        <v>22900.58984375</v>
      </c>
      <c r="J6509" t="n">
        <v>0.001321818702291422</v>
      </c>
      <c r="K6509" t="n">
        <v>0.001320945869017458</v>
      </c>
      <c r="L6509" t="n">
        <v>2388.22998046875</v>
      </c>
      <c r="M6509" t="n">
        <v>0.002203123837812182</v>
      </c>
      <c r="N6509" t="n">
        <v>0.002200700519084629</v>
      </c>
      <c r="O6509" t="n">
        <v>25008.240234375</v>
      </c>
      <c r="P6509" t="n">
        <v>0.00059132654384908</v>
      </c>
      <c r="Q6509" t="n">
        <v>0.000591151779200273</v>
      </c>
    </row>
    <row r="6510">
      <c r="A6510" s="16" t="n">
        <v>45978</v>
      </c>
      <c r="B6510" t="n">
        <v>9451</v>
      </c>
      <c r="C6510" t="n">
        <v>6672.41015625</v>
      </c>
      <c r="D6510" t="n">
        <v>-0.009162266176807821</v>
      </c>
      <c r="E6510" t="n">
        <v>-0.009204497894305158</v>
      </c>
      <c r="F6510" t="n">
        <v>46590.23828125</v>
      </c>
      <c r="G6510" t="n">
        <v>-0.01181912971721466</v>
      </c>
      <c r="H6510" t="n">
        <v>-0.01188953090116435</v>
      </c>
      <c r="I6510" t="n">
        <v>22708.0703125</v>
      </c>
      <c r="J6510" t="n">
        <v>-0.008406749894371957</v>
      </c>
      <c r="K6510" t="n">
        <v>-0.008442285918061654</v>
      </c>
      <c r="L6510" t="n">
        <v>2341.3798828125</v>
      </c>
      <c r="M6510" t="n">
        <v>-0.01961707961100734</v>
      </c>
      <c r="N6510" t="n">
        <v>-0.01981204854378701</v>
      </c>
      <c r="O6510" t="n">
        <v>24799.919921875</v>
      </c>
      <c r="P6510" t="n">
        <v>-0.008330066831877869</v>
      </c>
      <c r="Q6510" t="n">
        <v>-0.008364955724894128</v>
      </c>
    </row>
    <row r="6511">
      <c r="A6511" s="16" t="n">
        <v>45979</v>
      </c>
      <c r="B6511" t="n">
        <v>9452</v>
      </c>
      <c r="C6511" t="n">
        <v>6617.31982421875</v>
      </c>
      <c r="D6511" t="n">
        <v>-0.008256436690967983</v>
      </c>
      <c r="E6511" t="n">
        <v>-0.008290709844169318</v>
      </c>
      <c r="F6511" t="n">
        <v>46091.73828125</v>
      </c>
      <c r="G6511" t="n">
        <v>-0.01069966624748131</v>
      </c>
      <c r="H6511" t="n">
        <v>-0.01075731929072182</v>
      </c>
      <c r="I6511" t="n">
        <v>22432.849609375</v>
      </c>
      <c r="J6511" t="n">
        <v>-0.01211995115998477</v>
      </c>
      <c r="K6511" t="n">
        <v>-0.01219399666148866</v>
      </c>
      <c r="L6511" t="n">
        <v>2348.739990234375</v>
      </c>
      <c r="M6511" t="n">
        <v>0.00314349135563341</v>
      </c>
      <c r="N6511" t="n">
        <v>0.003138560916508296</v>
      </c>
      <c r="O6511" t="n">
        <v>24503.099609375</v>
      </c>
      <c r="P6511" t="n">
        <v>-0.01196859963399266</v>
      </c>
      <c r="Q6511" t="n">
        <v>-0.01204079999232727</v>
      </c>
    </row>
    <row r="6512">
      <c r="A6512" s="16" t="n">
        <v>45980</v>
      </c>
      <c r="B6512" t="n">
        <v>9453</v>
      </c>
      <c r="C6512" t="n">
        <v>6642.16015625</v>
      </c>
      <c r="D6512" t="n">
        <v>0.003753835796229232</v>
      </c>
      <c r="E6512" t="n">
        <v>0.00374680773726533</v>
      </c>
      <c r="F6512" t="n">
        <v>46138.76953125</v>
      </c>
      <c r="G6512" t="n">
        <v>0.001020383516738166</v>
      </c>
      <c r="H6512" t="n">
        <v>0.001019863279341917</v>
      </c>
      <c r="I6512" t="n">
        <v>22564.23046875</v>
      </c>
      <c r="J6512" t="n">
        <v>0.005856628188694035</v>
      </c>
      <c r="K6512" t="n">
        <v>0.005839544810036285</v>
      </c>
      <c r="L6512" t="n">
        <v>2347.889892578125</v>
      </c>
      <c r="M6512" t="n">
        <v>-0.0003619377452526162</v>
      </c>
      <c r="N6512" t="n">
        <v>-0.0003620032605271129</v>
      </c>
      <c r="O6512" t="n">
        <v>24640.51953125</v>
      </c>
      <c r="P6512" t="n">
        <v>0.00560826687503746</v>
      </c>
      <c r="Q6512" t="n">
        <v>0.005592599098452449</v>
      </c>
    </row>
    <row r="6513">
      <c r="A6513" s="16" t="n">
        <v>45981</v>
      </c>
      <c r="B6513" t="n">
        <v>9454</v>
      </c>
      <c r="C6513" t="n">
        <v>6538.759765625</v>
      </c>
      <c r="D6513" t="n">
        <v>-0.01556728356327042</v>
      </c>
      <c r="E6513" t="n">
        <v>-0.01568972611631523</v>
      </c>
      <c r="F6513" t="n">
        <v>45752.26171875</v>
      </c>
      <c r="G6513" t="n">
        <v>-0.008377072393276896</v>
      </c>
      <c r="H6513" t="n">
        <v>-0.008412357258311097</v>
      </c>
      <c r="I6513" t="n">
        <v>22078.05078125</v>
      </c>
      <c r="J6513" t="n">
        <v>-0.02154647765069262</v>
      </c>
      <c r="K6513" t="n">
        <v>-0.02178199215065168</v>
      </c>
      <c r="L6513" t="n">
        <v>2305.110107421875</v>
      </c>
      <c r="M6513" t="n">
        <v>-0.0182205244340804</v>
      </c>
      <c r="N6513" t="n">
        <v>-0.01838856248001631</v>
      </c>
      <c r="O6513" t="n">
        <v>24054.380859375</v>
      </c>
      <c r="P6513" t="n">
        <v>-0.02378759389109619</v>
      </c>
      <c r="Q6513" t="n">
        <v>-0.02407508703690339</v>
      </c>
    </row>
    <row r="6514">
      <c r="A6514" s="16" t="n">
        <v>45982</v>
      </c>
      <c r="B6514" t="n">
        <v>9455</v>
      </c>
      <c r="C6514" t="n">
        <v>6602.990234375</v>
      </c>
      <c r="D6514" t="n">
        <v>0.009823035415319481</v>
      </c>
      <c r="E6514" t="n">
        <v>0.009775103041592069</v>
      </c>
      <c r="F6514" t="n">
        <v>46245.41015625</v>
      </c>
      <c r="G6514" t="n">
        <v>0.01077866796031857</v>
      </c>
      <c r="H6514" t="n">
        <v>0.01072099219397026</v>
      </c>
      <c r="I6514" t="n">
        <v>22273.080078125</v>
      </c>
      <c r="J6514" t="n">
        <v>0.008833628421609951</v>
      </c>
      <c r="K6514" t="n">
        <v>0.008794840185939387</v>
      </c>
      <c r="L6514" t="n">
        <v>2369.590087890625</v>
      </c>
      <c r="M6514" t="n">
        <v>0.02797262493498276</v>
      </c>
      <c r="N6514" t="n">
        <v>0.02758853723772527</v>
      </c>
      <c r="O6514" t="n">
        <v>24239.5703125</v>
      </c>
      <c r="P6514" t="n">
        <v>0.007698782779221869</v>
      </c>
      <c r="Q6514" t="n">
        <v>0.00766929838369446</v>
      </c>
    </row>
    <row r="6515">
      <c r="A6515" s="16" t="n">
        <v>45985</v>
      </c>
      <c r="B6515" t="n">
        <v>9458</v>
      </c>
      <c r="C6515" t="n">
        <v>6705.1201171875</v>
      </c>
      <c r="D6515" t="n">
        <v>0.0154672170012935</v>
      </c>
      <c r="E6515" t="n">
        <v>0.01534881889908184</v>
      </c>
      <c r="F6515" t="n">
        <v>46448.26953125</v>
      </c>
      <c r="G6515" t="n">
        <v>0.004386583972649349</v>
      </c>
      <c r="H6515" t="n">
        <v>0.004376990956657191</v>
      </c>
      <c r="I6515" t="n">
        <v>22872.009765625</v>
      </c>
      <c r="J6515" t="n">
        <v>0.02689029471448023</v>
      </c>
      <c r="K6515" t="n">
        <v>0.02653510412523563</v>
      </c>
      <c r="L6515" t="n">
        <v>2414.280029296875</v>
      </c>
      <c r="M6515" t="n">
        <v>0.01885977732377864</v>
      </c>
      <c r="N6515" t="n">
        <v>0.01868413664981632</v>
      </c>
      <c r="O6515" t="n">
        <v>24873.849609375</v>
      </c>
      <c r="P6515" t="n">
        <v>0.02616710150789725</v>
      </c>
      <c r="Q6515" t="n">
        <v>0.02583060045395469</v>
      </c>
    </row>
    <row r="6516">
      <c r="A6516" s="16" t="n">
        <v>45986</v>
      </c>
      <c r="B6516" t="n">
        <v>9459</v>
      </c>
      <c r="C6516" t="n">
        <v>6765.8798828125</v>
      </c>
      <c r="D6516" t="n">
        <v>0.009061696817220577</v>
      </c>
      <c r="E6516" t="n">
        <v>0.009020886000832944</v>
      </c>
      <c r="F6516" t="n">
        <v>47112.44921875</v>
      </c>
      <c r="G6516" t="n">
        <v>0.01429934191742377</v>
      </c>
      <c r="H6516" t="n">
        <v>0.01419807059493302</v>
      </c>
      <c r="I6516" t="n">
        <v>23025.58984375</v>
      </c>
      <c r="J6516" t="n">
        <v>0.00671476095449286</v>
      </c>
      <c r="K6516" t="n">
        <v>0.006692317360051027</v>
      </c>
      <c r="L6516" t="n">
        <v>2465.97998046875</v>
      </c>
      <c r="M6516" t="n">
        <v>0.02141423138347864</v>
      </c>
      <c r="N6516" t="n">
        <v>0.02118816834706648</v>
      </c>
      <c r="O6516" t="n">
        <v>25018.359375</v>
      </c>
      <c r="P6516" t="n">
        <v>0.005809706494749101</v>
      </c>
      <c r="Q6516" t="n">
        <v>0.005792895230884455</v>
      </c>
    </row>
    <row r="6517">
      <c r="A6517" s="16" t="n">
        <v>45987</v>
      </c>
      <c r="B6517" t="n">
        <v>9460</v>
      </c>
      <c r="C6517" t="n">
        <v>6812.60986328125</v>
      </c>
      <c r="D6517" t="n">
        <v>0.006906711511012631</v>
      </c>
      <c r="E6517" t="n">
        <v>0.006882969436149685</v>
      </c>
      <c r="F6517" t="n">
        <v>47427.12109375</v>
      </c>
      <c r="G6517" t="n">
        <v>0.006679166127384617</v>
      </c>
      <c r="H6517" t="n">
        <v>0.006656959324414612</v>
      </c>
      <c r="I6517" t="n">
        <v>23214.689453125</v>
      </c>
      <c r="J6517" t="n">
        <v>0.008212584809258683</v>
      </c>
      <c r="K6517" t="n">
        <v>0.008179045041631156</v>
      </c>
      <c r="L6517" t="n">
        <v>2486.1201171875</v>
      </c>
      <c r="M6517" t="n">
        <v>0.008167193926254646</v>
      </c>
      <c r="N6517" t="n">
        <v>0.008134022885100536</v>
      </c>
      <c r="O6517" t="n">
        <v>25236.939453125</v>
      </c>
      <c r="P6517" t="n">
        <v>0.008736787047012307</v>
      </c>
      <c r="Q6517" t="n">
        <v>0.008698842173746566</v>
      </c>
    </row>
    <row r="6518">
      <c r="A6518" s="16" t="n">
        <v>45989</v>
      </c>
      <c r="B6518" t="n">
        <v>9462</v>
      </c>
      <c r="C6518" t="n">
        <v>6849.08984375</v>
      </c>
      <c r="D6518" t="n">
        <v>0.005354773163420257</v>
      </c>
      <c r="E6518" t="n">
        <v>0.005340487341137372</v>
      </c>
      <c r="F6518" t="n">
        <v>47716.421875</v>
      </c>
      <c r="G6518" t="n">
        <v>0.006099901798342966</v>
      </c>
      <c r="H6518" t="n">
        <v>0.00608137270960434</v>
      </c>
      <c r="I6518" t="n">
        <v>23365.689453125</v>
      </c>
      <c r="J6518" t="n">
        <v>0.006504502259437883</v>
      </c>
      <c r="K6518" t="n">
        <v>0.006483439271448017</v>
      </c>
      <c r="L6518" t="n">
        <v>2500.429931640625</v>
      </c>
      <c r="M6518" t="n">
        <v>0.005755882169246718</v>
      </c>
      <c r="N6518" t="n">
        <v>0.005739380370798808</v>
      </c>
      <c r="O6518" t="n">
        <v>25434.890625</v>
      </c>
      <c r="P6518" t="n">
        <v>0.007843707524150201</v>
      </c>
      <c r="Q6518" t="n">
        <v>0.007813105567988827</v>
      </c>
    </row>
    <row r="6519">
      <c r="A6519" s="16" t="n">
        <v>45992</v>
      </c>
      <c r="B6519" t="n">
        <v>9465</v>
      </c>
      <c r="C6519" t="n">
        <v>6812.6298828125</v>
      </c>
      <c r="D6519" t="n">
        <v>-0.005323329342915684</v>
      </c>
      <c r="E6519" t="n">
        <v>-0.005337548746055966</v>
      </c>
      <c r="F6519" t="n">
        <v>47289.328125</v>
      </c>
      <c r="G6519" t="n">
        <v>-0.008950665896928167</v>
      </c>
      <c r="H6519" t="n">
        <v>-0.008990963748885777</v>
      </c>
      <c r="I6519" t="n">
        <v>23275.919921875</v>
      </c>
      <c r="J6519" t="n">
        <v>-0.003841938044674031</v>
      </c>
      <c r="K6519" t="n">
        <v>-0.003849337246239594</v>
      </c>
      <c r="L6519" t="n">
        <v>2469.1298828125</v>
      </c>
      <c r="M6519" t="n">
        <v>-0.01251786680044575</v>
      </c>
      <c r="N6519" t="n">
        <v>-0.01259687533301645</v>
      </c>
      <c r="O6519" t="n">
        <v>25342.849609375</v>
      </c>
      <c r="P6519" t="n">
        <v>-0.003618691229382853</v>
      </c>
      <c r="Q6519" t="n">
        <v>-0.003625254530981625</v>
      </c>
    </row>
    <row r="6520">
      <c r="A6520" s="16" t="n">
        <v>45993</v>
      </c>
      <c r="B6520" t="n">
        <v>9466</v>
      </c>
      <c r="C6520" t="n">
        <v>6829.3701171875</v>
      </c>
      <c r="D6520" t="n">
        <v>0.002457235261999813</v>
      </c>
      <c r="E6520" t="n">
        <v>0.002454221195936617</v>
      </c>
      <c r="F6520" t="n">
        <v>47474.4609375</v>
      </c>
      <c r="G6520" t="n">
        <v>0.003914896232203535</v>
      </c>
      <c r="H6520" t="n">
        <v>0.003907252967845862</v>
      </c>
      <c r="I6520" t="n">
        <v>23413.669921875</v>
      </c>
      <c r="J6520" t="n">
        <v>0.005918133438435724</v>
      </c>
      <c r="K6520" t="n">
        <v>0.005900690074341228</v>
      </c>
      <c r="L6520" t="n">
        <v>2464.97998046875</v>
      </c>
      <c r="M6520" t="n">
        <v>-0.001680714478666023</v>
      </c>
      <c r="N6520" t="n">
        <v>-0.001682128463804386</v>
      </c>
      <c r="O6520" t="n">
        <v>25555.859375</v>
      </c>
      <c r="P6520" t="n">
        <v>0.008405122900867479</v>
      </c>
      <c r="Q6520" t="n">
        <v>0.008369996545684405</v>
      </c>
    </row>
    <row r="6521">
      <c r="A6521" s="16" t="n">
        <v>45994</v>
      </c>
      <c r="B6521" t="n">
        <v>9467</v>
      </c>
      <c r="C6521" t="n">
        <v>6849.72021484375</v>
      </c>
      <c r="D6521" t="n">
        <v>0.002979791299498435</v>
      </c>
      <c r="E6521" t="n">
        <v>0.002975360521085286</v>
      </c>
      <c r="F6521" t="n">
        <v>47882.8984375</v>
      </c>
      <c r="G6521" t="n">
        <v>0.008603309904618106</v>
      </c>
      <c r="H6521" t="n">
        <v>0.008566512337254768</v>
      </c>
      <c r="I6521" t="n">
        <v>23454.08984375</v>
      </c>
      <c r="J6521" t="n">
        <v>0.001726338588092791</v>
      </c>
      <c r="K6521" t="n">
        <v>0.001724850178385622</v>
      </c>
      <c r="L6521" t="n">
        <v>2512.139892578125</v>
      </c>
      <c r="M6521" t="n">
        <v>0.01913196556687935</v>
      </c>
      <c r="N6521" t="n">
        <v>0.01895125082794643</v>
      </c>
      <c r="O6521" t="n">
        <v>25606.5390625</v>
      </c>
      <c r="P6521" t="n">
        <v>0.001983094630328752</v>
      </c>
      <c r="Q6521" t="n">
        <v>0.001981130893927155</v>
      </c>
    </row>
    <row r="6522">
      <c r="A6522" s="16" t="n">
        <v>45995</v>
      </c>
      <c r="B6522" t="n">
        <v>9468</v>
      </c>
      <c r="C6522" t="n">
        <v>6857.1201171875</v>
      </c>
      <c r="D6522" t="n">
        <v>0.00108032183967377</v>
      </c>
      <c r="E6522" t="n">
        <v>0.001079738711974404</v>
      </c>
      <c r="F6522" t="n">
        <v>47850.94140625</v>
      </c>
      <c r="G6522" t="n">
        <v>-0.0006673996832441409</v>
      </c>
      <c r="H6522" t="n">
        <v>-0.0006676224935539404</v>
      </c>
      <c r="I6522" t="n">
        <v>23505.140625</v>
      </c>
      <c r="J6522" t="n">
        <v>0.002176625978244973</v>
      </c>
      <c r="K6522" t="n">
        <v>0.002174260559719459</v>
      </c>
      <c r="L6522" t="n">
        <v>2531.159912109375</v>
      </c>
      <c r="M6522" t="n">
        <v>0.007571242185772764</v>
      </c>
      <c r="N6522" t="n">
        <v>0.007542724185657056</v>
      </c>
      <c r="O6522" t="n">
        <v>25581.69921875</v>
      </c>
      <c r="P6522" t="n">
        <v>-0.0009700586123478905</v>
      </c>
      <c r="Q6522" t="n">
        <v>-0.0009705294237046193</v>
      </c>
    </row>
    <row r="6523">
      <c r="A6523" s="16" t="n">
        <v>45996</v>
      </c>
      <c r="B6523" t="n">
        <v>9469</v>
      </c>
      <c r="C6523" t="n">
        <v>6864.31005859375</v>
      </c>
      <c r="D6523" t="n">
        <v>0.001048536598947436</v>
      </c>
      <c r="E6523" t="n">
        <v>0.001047987268409685</v>
      </c>
      <c r="F6523" t="n">
        <v>47918.0703125</v>
      </c>
      <c r="G6523" t="n">
        <v>0.001402875351606658</v>
      </c>
      <c r="H6523" t="n">
        <v>0.001401892241327295</v>
      </c>
      <c r="I6523" t="n">
        <v>23515.474609375</v>
      </c>
      <c r="J6523" t="n">
        <v>0.000439647842991775</v>
      </c>
      <c r="K6523" t="n">
        <v>0.0004395512261960579</v>
      </c>
      <c r="L6523" t="n">
        <v>2526.45947265625</v>
      </c>
      <c r="M6523" t="n">
        <v>-0.001857029826775269</v>
      </c>
      <c r="N6523" t="n">
        <v>-0.00185875624433439</v>
      </c>
      <c r="O6523" t="n">
        <v>25627.009765625</v>
      </c>
      <c r="P6523" t="n">
        <v>0.001771209429348275</v>
      </c>
      <c r="Q6523" t="n">
        <v>0.001769642687672582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cols>
    <col width="18.28515625" customWidth="1" min="1" max="7"/>
    <col width="18.28515625" customWidth="1" min="11" max="11"/>
  </cols>
  <sheetData>
    <row r="1">
      <c r="A1" s="2" t="inlineStr">
        <is>
          <t>Date</t>
        </is>
      </c>
      <c r="B1" s="2" t="inlineStr">
        <is>
          <t>Numeric Date</t>
        </is>
      </c>
      <c r="C1" s="3" t="inlineStr">
        <is>
          <t>Day of the Week</t>
        </is>
      </c>
      <c r="D1" s="3" t="inlineStr">
        <is>
          <t>Weekday</t>
        </is>
      </c>
      <c r="E1" s="7" t="inlineStr">
        <is>
          <t>Holiday</t>
        </is>
      </c>
      <c r="F1" s="7" t="inlineStr">
        <is>
          <t>Filter Date</t>
        </is>
      </c>
      <c r="G1" s="12" t="inlineStr">
        <is>
          <t>Filter Numeric Date</t>
        </is>
      </c>
      <c r="K1" s="6" t="inlineStr">
        <is>
          <t>Holidays</t>
        </is>
      </c>
    </row>
    <row r="2">
      <c r="A2" s="4" t="n">
        <v>45997</v>
      </c>
      <c r="B2">
        <f>'Trading Days'!B6523 +1</f>
        <v/>
      </c>
      <c r="C2">
        <f>WEEKDAY(B2,1)</f>
        <v/>
      </c>
      <c r="D2" s="5">
        <f>IF(AND(C2&gt;=1,C2&lt;=5),1,"")</f>
        <v/>
      </c>
      <c r="E2">
        <f>IF(ISNUMBER(MATCH(A2,$K$2:$K$12,0)),"Holiday","Trading Day")</f>
        <v/>
      </c>
      <c r="F2" s="9">
        <f t="array" ref="F2:G269">_xlfn._xlws.FILTER(A2:B392,(D2:D392=1) * (E2:E392="Trading Day"))</f>
        <v/>
      </c>
      <c r="G2" t="n">
        <v>9472</v>
      </c>
      <c r="K2" s="8" t="n">
        <v>46016</v>
      </c>
    </row>
    <row r="3">
      <c r="A3" s="4" t="n">
        <v>45998</v>
      </c>
      <c r="B3">
        <f>B2+1</f>
        <v/>
      </c>
      <c r="C3">
        <f>WEEKDAY(B3,1)</f>
        <v/>
      </c>
      <c r="D3" s="5">
        <f>IF(AND(C3&gt;=1,C3&lt;=5),1,"")</f>
        <v/>
      </c>
      <c r="E3">
        <f>IF(ISNUMBER(MATCH(A3,$K$2:$K$12,0)),"Holiday","Trading Day")</f>
        <v/>
      </c>
      <c r="F3" s="9" t="n">
        <v>46000</v>
      </c>
      <c r="G3" t="n">
        <v>9473</v>
      </c>
      <c r="K3" s="4" t="n">
        <v>46023</v>
      </c>
    </row>
    <row r="4">
      <c r="A4" s="4" t="n">
        <v>45999</v>
      </c>
      <c r="B4">
        <f>B3+1</f>
        <v/>
      </c>
      <c r="C4">
        <f>WEEKDAY(B4,1)</f>
        <v/>
      </c>
      <c r="D4" s="5">
        <f>IF(AND(C4&gt;=1,C4&lt;=5),1,"")</f>
        <v/>
      </c>
      <c r="E4">
        <f>IF(ISNUMBER(MATCH(A4,$K$2:$K$12,0)),"Holiday","Trading Day")</f>
        <v/>
      </c>
      <c r="F4" s="9" t="n">
        <v>46001</v>
      </c>
      <c r="G4" t="n">
        <v>9474</v>
      </c>
      <c r="K4" s="4" t="n">
        <v>46041</v>
      </c>
    </row>
    <row r="5">
      <c r="A5" s="4" t="n">
        <v>46000</v>
      </c>
      <c r="B5">
        <f>B4+1</f>
        <v/>
      </c>
      <c r="C5">
        <f>WEEKDAY(B5,1)</f>
        <v/>
      </c>
      <c r="D5" s="5">
        <f>IF(AND(C5&gt;=1,C5&lt;=5),1,"")</f>
        <v/>
      </c>
      <c r="E5">
        <f>IF(ISNUMBER(MATCH(A5,$K$2:$K$12,0)),"Holiday","Trading Day")</f>
        <v/>
      </c>
      <c r="F5" s="9" t="n">
        <v>46002</v>
      </c>
      <c r="G5" t="n">
        <v>9475</v>
      </c>
      <c r="K5" s="4" t="n">
        <v>46069</v>
      </c>
    </row>
    <row r="6">
      <c r="A6" s="4" t="n">
        <v>46001</v>
      </c>
      <c r="B6">
        <f>B5+1</f>
        <v/>
      </c>
      <c r="C6">
        <f>WEEKDAY(B6,1)</f>
        <v/>
      </c>
      <c r="D6" s="5">
        <f>IF(AND(C6&gt;=1,C6&lt;=5),1,"")</f>
        <v/>
      </c>
      <c r="E6">
        <f>IF(ISNUMBER(MATCH(A6,$K$2:$K$12,0)),"Holiday","Trading Day")</f>
        <v/>
      </c>
      <c r="F6" s="9" t="n">
        <v>46003</v>
      </c>
      <c r="G6" t="n">
        <v>9476</v>
      </c>
      <c r="K6" s="4" t="n">
        <v>46115</v>
      </c>
    </row>
    <row r="7">
      <c r="A7" s="4" t="n">
        <v>46002</v>
      </c>
      <c r="B7">
        <f>B6+1</f>
        <v/>
      </c>
      <c r="C7">
        <f>WEEKDAY(B7,1)</f>
        <v/>
      </c>
      <c r="D7" s="5">
        <f>IF(AND(C7&gt;=1,C7&lt;=5),1,"")</f>
        <v/>
      </c>
      <c r="E7">
        <f>IF(ISNUMBER(MATCH(A7,$K$2:$K$12,0)),"Holiday","Trading Day")</f>
        <v/>
      </c>
      <c r="F7" s="9" t="n">
        <v>46006</v>
      </c>
      <c r="G7" t="n">
        <v>9479</v>
      </c>
      <c r="K7" s="4" t="n">
        <v>46167</v>
      </c>
    </row>
    <row r="8">
      <c r="A8" s="4" t="n">
        <v>46003</v>
      </c>
      <c r="B8">
        <f>B7+1</f>
        <v/>
      </c>
      <c r="C8">
        <f>WEEKDAY(B8,1)</f>
        <v/>
      </c>
      <c r="D8" s="5">
        <f>IF(AND(C8&gt;=1,C8&lt;=5),1,"")</f>
        <v/>
      </c>
      <c r="E8">
        <f>IF(ISNUMBER(MATCH(A8,$K$2:$K$12,0)),"Holiday","Trading Day")</f>
        <v/>
      </c>
      <c r="F8" s="9" t="n">
        <v>46007</v>
      </c>
      <c r="G8" t="n">
        <v>9480</v>
      </c>
      <c r="K8" s="4" t="n">
        <v>46192</v>
      </c>
    </row>
    <row r="9">
      <c r="A9" s="4" t="n">
        <v>46004</v>
      </c>
      <c r="B9">
        <f>B8+1</f>
        <v/>
      </c>
      <c r="C9">
        <f>WEEKDAY(B9,1)</f>
        <v/>
      </c>
      <c r="D9" s="5">
        <f>IF(AND(C9&gt;=1,C9&lt;=5),1,"")</f>
        <v/>
      </c>
      <c r="E9">
        <f>IF(ISNUMBER(MATCH(A9,$K$2:$K$12,0)),"Holiday","Trading Day")</f>
        <v/>
      </c>
      <c r="F9" s="9" t="n">
        <v>46008</v>
      </c>
      <c r="G9" t="n">
        <v>9481</v>
      </c>
      <c r="K9" s="4" t="n">
        <v>46206</v>
      </c>
    </row>
    <row r="10">
      <c r="A10" s="4" t="n">
        <v>46005</v>
      </c>
      <c r="B10">
        <f>B9+1</f>
        <v/>
      </c>
      <c r="C10">
        <f>WEEKDAY(B10,1)</f>
        <v/>
      </c>
      <c r="D10" s="5">
        <f>IF(AND(C10&gt;=1,C10&lt;=5),1,"")</f>
        <v/>
      </c>
      <c r="E10">
        <f>IF(ISNUMBER(MATCH(A10,$K$2:$K$12,0)),"Holiday","Trading Day")</f>
        <v/>
      </c>
      <c r="F10" s="9" t="n">
        <v>46009</v>
      </c>
      <c r="G10" t="n">
        <v>9482</v>
      </c>
      <c r="K10" s="4" t="n">
        <v>46272</v>
      </c>
    </row>
    <row r="11">
      <c r="A11" s="4" t="n">
        <v>46006</v>
      </c>
      <c r="B11">
        <f>B10+1</f>
        <v/>
      </c>
      <c r="C11">
        <f>WEEKDAY(B11,1)</f>
        <v/>
      </c>
      <c r="D11" s="5">
        <f>IF(AND(C11&gt;=1,C11&lt;=5),1,"")</f>
        <v/>
      </c>
      <c r="E11">
        <f>IF(ISNUMBER(MATCH(A11,$K$2:$K$12,0)),"Holiday","Trading Day")</f>
        <v/>
      </c>
      <c r="F11" s="9" t="n">
        <v>46010</v>
      </c>
      <c r="G11" t="n">
        <v>9483</v>
      </c>
      <c r="K11" s="4" t="n">
        <v>46352</v>
      </c>
    </row>
    <row r="12">
      <c r="A12" s="4" t="n">
        <v>46007</v>
      </c>
      <c r="B12">
        <f>B11+1</f>
        <v/>
      </c>
      <c r="C12">
        <f>WEEKDAY(B12,1)</f>
        <v/>
      </c>
      <c r="D12" s="5">
        <f>IF(AND(C12&gt;=1,C12&lt;=5),1,"")</f>
        <v/>
      </c>
      <c r="E12">
        <f>IF(ISNUMBER(MATCH(A12,$K$2:$K$12,0)),"Holiday","Trading Day")</f>
        <v/>
      </c>
      <c r="F12" s="9" t="n">
        <v>46013</v>
      </c>
      <c r="G12" t="n">
        <v>9486</v>
      </c>
      <c r="K12" s="4" t="n">
        <v>46381</v>
      </c>
    </row>
    <row r="13">
      <c r="A13" s="4" t="n">
        <v>46008</v>
      </c>
      <c r="B13">
        <f>B12+1</f>
        <v/>
      </c>
      <c r="C13">
        <f>WEEKDAY(B13,1)</f>
        <v/>
      </c>
      <c r="D13" s="5">
        <f>IF(AND(C13&gt;=1,C13&lt;=5),1,"")</f>
        <v/>
      </c>
      <c r="E13">
        <f>IF(ISNUMBER(MATCH(A13,$K$2:$K$12,0)),"Holiday","Trading Day")</f>
        <v/>
      </c>
      <c r="F13" s="9" t="n">
        <v>46014</v>
      </c>
      <c r="G13" t="n">
        <v>9487</v>
      </c>
    </row>
    <row r="14">
      <c r="A14" s="4" t="n">
        <v>46009</v>
      </c>
      <c r="B14">
        <f>B13+1</f>
        <v/>
      </c>
      <c r="C14">
        <f>WEEKDAY(B14,1)</f>
        <v/>
      </c>
      <c r="D14" s="5">
        <f>IF(AND(C14&gt;=1,C14&lt;=5),1,"")</f>
        <v/>
      </c>
      <c r="E14">
        <f>IF(ISNUMBER(MATCH(A14,$K$2:$K$12,0)),"Holiday","Trading Day")</f>
        <v/>
      </c>
      <c r="F14" s="9" t="n">
        <v>46015</v>
      </c>
      <c r="G14" t="n">
        <v>9488</v>
      </c>
    </row>
    <row r="15">
      <c r="A15" s="4" t="n">
        <v>46010</v>
      </c>
      <c r="B15">
        <f>B14+1</f>
        <v/>
      </c>
      <c r="C15">
        <f>WEEKDAY(B15,1)</f>
        <v/>
      </c>
      <c r="D15" s="5">
        <f>IF(AND(C15&gt;=1,C15&lt;=5),1,"")</f>
        <v/>
      </c>
      <c r="E15">
        <f>IF(ISNUMBER(MATCH(A15,$K$2:$K$12,0)),"Holiday","Trading Day")</f>
        <v/>
      </c>
      <c r="F15" s="9" t="n">
        <v>46017</v>
      </c>
      <c r="G15" t="n">
        <v>9490</v>
      </c>
    </row>
    <row r="16">
      <c r="A16" s="4" t="n">
        <v>46011</v>
      </c>
      <c r="B16">
        <f>B15+1</f>
        <v/>
      </c>
      <c r="C16">
        <f>WEEKDAY(B16,1)</f>
        <v/>
      </c>
      <c r="D16" s="5">
        <f>IF(AND(C16&gt;=1,C16&lt;=5),1,"")</f>
        <v/>
      </c>
      <c r="E16">
        <f>IF(ISNUMBER(MATCH(A16,$K$2:$K$12,0)),"Holiday","Trading Day")</f>
        <v/>
      </c>
      <c r="F16" s="9" t="n">
        <v>46020</v>
      </c>
      <c r="G16" t="n">
        <v>9493</v>
      </c>
    </row>
    <row r="17">
      <c r="A17" s="4" t="n">
        <v>46012</v>
      </c>
      <c r="B17">
        <f>B16+1</f>
        <v/>
      </c>
      <c r="C17">
        <f>WEEKDAY(B17,1)</f>
        <v/>
      </c>
      <c r="D17" s="5">
        <f>IF(AND(C17&gt;=1,C17&lt;=5),1,"")</f>
        <v/>
      </c>
      <c r="E17">
        <f>IF(ISNUMBER(MATCH(A17,$K$2:$K$12,0)),"Holiday","Trading Day")</f>
        <v/>
      </c>
      <c r="F17" s="9" t="n">
        <v>46021</v>
      </c>
      <c r="G17" t="n">
        <v>9494</v>
      </c>
    </row>
    <row r="18">
      <c r="A18" s="4" t="n">
        <v>46013</v>
      </c>
      <c r="B18">
        <f>B17+1</f>
        <v/>
      </c>
      <c r="C18">
        <f>WEEKDAY(B18,1)</f>
        <v/>
      </c>
      <c r="D18" s="5">
        <f>IF(AND(C18&gt;=1,C18&lt;=5),1,"")</f>
        <v/>
      </c>
      <c r="E18">
        <f>IF(ISNUMBER(MATCH(A18,$K$2:$K$12,0)),"Holiday","Trading Day")</f>
        <v/>
      </c>
      <c r="F18" s="9" t="n">
        <v>46022</v>
      </c>
      <c r="G18" t="n">
        <v>9495</v>
      </c>
    </row>
    <row r="19">
      <c r="A19" s="4" t="n">
        <v>46014</v>
      </c>
      <c r="B19">
        <f>B18+1</f>
        <v/>
      </c>
      <c r="C19">
        <f>WEEKDAY(B19,1)</f>
        <v/>
      </c>
      <c r="D19" s="5">
        <f>IF(AND(C19&gt;=1,C19&lt;=5),1,"")</f>
        <v/>
      </c>
      <c r="E19">
        <f>IF(ISNUMBER(MATCH(A19,$K$2:$K$12,0)),"Holiday","Trading Day")</f>
        <v/>
      </c>
      <c r="F19" s="9" t="n">
        <v>46024</v>
      </c>
      <c r="G19" t="n">
        <v>9497</v>
      </c>
    </row>
    <row r="20">
      <c r="A20" s="4" t="n">
        <v>46015</v>
      </c>
      <c r="B20">
        <f>B19+1</f>
        <v/>
      </c>
      <c r="C20">
        <f>WEEKDAY(B20,1)</f>
        <v/>
      </c>
      <c r="D20" s="5">
        <f>IF(AND(C20&gt;=1,C20&lt;=5),1,"")</f>
        <v/>
      </c>
      <c r="E20">
        <f>IF(ISNUMBER(MATCH(A20,$K$2:$K$12,0)),"Holiday","Trading Day")</f>
        <v/>
      </c>
      <c r="F20" s="9" t="n">
        <v>46027</v>
      </c>
      <c r="G20" t="n">
        <v>9500</v>
      </c>
    </row>
    <row r="21">
      <c r="A21" s="4" t="n">
        <v>46016</v>
      </c>
      <c r="B21">
        <f>B20+1</f>
        <v/>
      </c>
      <c r="C21">
        <f>WEEKDAY(B21,1)</f>
        <v/>
      </c>
      <c r="D21" s="5">
        <f>IF(AND(C21&gt;=1,C21&lt;=5),1,"")</f>
        <v/>
      </c>
      <c r="E21">
        <f>IF(ISNUMBER(MATCH(A21,$K$2:$K$12,0)),"Holiday","Trading Day")</f>
        <v/>
      </c>
      <c r="F21" s="9" t="n">
        <v>46028</v>
      </c>
      <c r="G21" t="n">
        <v>9501</v>
      </c>
    </row>
    <row r="22">
      <c r="A22" s="4" t="n">
        <v>46017</v>
      </c>
      <c r="B22">
        <f>B21+1</f>
        <v/>
      </c>
      <c r="C22">
        <f>WEEKDAY(B22,1)</f>
        <v/>
      </c>
      <c r="D22" s="5">
        <f>IF(AND(C22&gt;=1,C22&lt;=5),1,"")</f>
        <v/>
      </c>
      <c r="E22">
        <f>IF(ISNUMBER(MATCH(A22,$K$2:$K$12,0)),"Holiday","Trading Day")</f>
        <v/>
      </c>
      <c r="F22" s="9" t="n">
        <v>46029</v>
      </c>
      <c r="G22" t="n">
        <v>9502</v>
      </c>
    </row>
    <row r="23">
      <c r="A23" s="4" t="n">
        <v>46018</v>
      </c>
      <c r="B23">
        <f>B22+1</f>
        <v/>
      </c>
      <c r="C23">
        <f>WEEKDAY(B23,1)</f>
        <v/>
      </c>
      <c r="D23" s="5">
        <f>IF(AND(C23&gt;=1,C23&lt;=5),1,"")</f>
        <v/>
      </c>
      <c r="E23">
        <f>IF(ISNUMBER(MATCH(A23,$K$2:$K$12,0)),"Holiday","Trading Day")</f>
        <v/>
      </c>
      <c r="F23" s="9" t="n">
        <v>46030</v>
      </c>
      <c r="G23" t="n">
        <v>9503</v>
      </c>
    </row>
    <row r="24">
      <c r="A24" s="4" t="n">
        <v>46019</v>
      </c>
      <c r="B24">
        <f>B23+1</f>
        <v/>
      </c>
      <c r="C24">
        <f>WEEKDAY(B24,1)</f>
        <v/>
      </c>
      <c r="D24" s="5">
        <f>IF(AND(C24&gt;=1,C24&lt;=5),1,"")</f>
        <v/>
      </c>
      <c r="E24">
        <f>IF(ISNUMBER(MATCH(A24,$K$2:$K$12,0)),"Holiday","Trading Day")</f>
        <v/>
      </c>
      <c r="F24" s="9" t="n">
        <v>46031</v>
      </c>
      <c r="G24" t="n">
        <v>9504</v>
      </c>
    </row>
    <row r="25">
      <c r="A25" s="4" t="n">
        <v>46020</v>
      </c>
      <c r="B25">
        <f>B24+1</f>
        <v/>
      </c>
      <c r="C25">
        <f>WEEKDAY(B25,1)</f>
        <v/>
      </c>
      <c r="D25" s="5">
        <f>IF(AND(C25&gt;=1,C25&lt;=5),1,"")</f>
        <v/>
      </c>
      <c r="E25">
        <f>IF(ISNUMBER(MATCH(A25,$K$2:$K$12,0)),"Holiday","Trading Day")</f>
        <v/>
      </c>
      <c r="F25" s="9" t="n">
        <v>46034</v>
      </c>
      <c r="G25" t="n">
        <v>9507</v>
      </c>
    </row>
    <row r="26">
      <c r="A26" s="4" t="n">
        <v>46021</v>
      </c>
      <c r="B26">
        <f>B25+1</f>
        <v/>
      </c>
      <c r="C26">
        <f>WEEKDAY(B26,1)</f>
        <v/>
      </c>
      <c r="D26" s="5">
        <f>IF(AND(C26&gt;=1,C26&lt;=5),1,"")</f>
        <v/>
      </c>
      <c r="E26">
        <f>IF(ISNUMBER(MATCH(A26,$K$2:$K$12,0)),"Holiday","Trading Day")</f>
        <v/>
      </c>
      <c r="F26" s="9" t="n">
        <v>46035</v>
      </c>
      <c r="G26" t="n">
        <v>9508</v>
      </c>
    </row>
    <row r="27">
      <c r="A27" s="4" t="n">
        <v>46022</v>
      </c>
      <c r="B27">
        <f>B26+1</f>
        <v/>
      </c>
      <c r="C27">
        <f>WEEKDAY(B27,1)</f>
        <v/>
      </c>
      <c r="D27" s="5">
        <f>IF(AND(C27&gt;=1,C27&lt;=5),1,"")</f>
        <v/>
      </c>
      <c r="E27">
        <f>IF(ISNUMBER(MATCH(A27,$K$2:$K$12,0)),"Holiday","Trading Day")</f>
        <v/>
      </c>
      <c r="F27" s="9" t="n">
        <v>46036</v>
      </c>
      <c r="G27" t="n">
        <v>9509</v>
      </c>
    </row>
    <row r="28">
      <c r="A28" s="4" t="n">
        <v>46023</v>
      </c>
      <c r="B28">
        <f>B27+1</f>
        <v/>
      </c>
      <c r="C28">
        <f>WEEKDAY(B28,1)</f>
        <v/>
      </c>
      <c r="D28" s="5">
        <f>IF(AND(C28&gt;=1,C28&lt;=5),1,"")</f>
        <v/>
      </c>
      <c r="E28">
        <f>IF(ISNUMBER(MATCH(A28,$K$2:$K$12,0)),"Holiday","Trading Day")</f>
        <v/>
      </c>
      <c r="F28" s="9" t="n">
        <v>46037</v>
      </c>
      <c r="G28" t="n">
        <v>9510</v>
      </c>
    </row>
    <row r="29">
      <c r="A29" s="4" t="n">
        <v>46024</v>
      </c>
      <c r="B29">
        <f>B28+1</f>
        <v/>
      </c>
      <c r="C29">
        <f>WEEKDAY(B29,1)</f>
        <v/>
      </c>
      <c r="D29" s="5">
        <f>IF(AND(C29&gt;=1,C29&lt;=5),1,"")</f>
        <v/>
      </c>
      <c r="E29">
        <f>IF(ISNUMBER(MATCH(A29,$K$2:$K$12,0)),"Holiday","Trading Day")</f>
        <v/>
      </c>
      <c r="F29" s="9" t="n">
        <v>46038</v>
      </c>
      <c r="G29" t="n">
        <v>9511</v>
      </c>
    </row>
    <row r="30">
      <c r="A30" s="4" t="n">
        <v>46025</v>
      </c>
      <c r="B30">
        <f>B29+1</f>
        <v/>
      </c>
      <c r="C30">
        <f>WEEKDAY(B30,1)</f>
        <v/>
      </c>
      <c r="D30" s="5">
        <f>IF(AND(C30&gt;=1,C30&lt;=5),1,"")</f>
        <v/>
      </c>
      <c r="E30">
        <f>IF(ISNUMBER(MATCH(A30,$K$2:$K$12,0)),"Holiday","Trading Day")</f>
        <v/>
      </c>
      <c r="F30" s="9" t="n">
        <v>46042</v>
      </c>
      <c r="G30" t="n">
        <v>9515</v>
      </c>
    </row>
    <row r="31">
      <c r="A31" s="4" t="n">
        <v>46026</v>
      </c>
      <c r="B31">
        <f>B30+1</f>
        <v/>
      </c>
      <c r="C31">
        <f>WEEKDAY(B31,1)</f>
        <v/>
      </c>
      <c r="D31" s="5">
        <f>IF(AND(C31&gt;=1,C31&lt;=5),1,"")</f>
        <v/>
      </c>
      <c r="E31">
        <f>IF(ISNUMBER(MATCH(A31,$K$2:$K$12,0)),"Holiday","Trading Day")</f>
        <v/>
      </c>
      <c r="F31" s="9" t="n">
        <v>46043</v>
      </c>
      <c r="G31" t="n">
        <v>9516</v>
      </c>
    </row>
    <row r="32">
      <c r="A32" s="4" t="n">
        <v>46027</v>
      </c>
      <c r="B32">
        <f>B31+1</f>
        <v/>
      </c>
      <c r="C32">
        <f>WEEKDAY(B32,1)</f>
        <v/>
      </c>
      <c r="D32" s="5">
        <f>IF(AND(C32&gt;=1,C32&lt;=5),1,"")</f>
        <v/>
      </c>
      <c r="E32">
        <f>IF(ISNUMBER(MATCH(A32,$K$2:$K$12,0)),"Holiday","Trading Day")</f>
        <v/>
      </c>
      <c r="F32" s="9" t="n">
        <v>46044</v>
      </c>
      <c r="G32" t="n">
        <v>9517</v>
      </c>
    </row>
    <row r="33">
      <c r="A33" s="4" t="n">
        <v>46028</v>
      </c>
      <c r="B33">
        <f>B32+1</f>
        <v/>
      </c>
      <c r="C33">
        <f>WEEKDAY(B33,1)</f>
        <v/>
      </c>
      <c r="D33" s="5">
        <f>IF(AND(C33&gt;=1,C33&lt;=5),1,"")</f>
        <v/>
      </c>
      <c r="E33">
        <f>IF(ISNUMBER(MATCH(A33,$K$2:$K$12,0)),"Holiday","Trading Day")</f>
        <v/>
      </c>
      <c r="F33" s="9" t="n">
        <v>46045</v>
      </c>
      <c r="G33" t="n">
        <v>9518</v>
      </c>
    </row>
    <row r="34">
      <c r="A34" s="4" t="n">
        <v>46029</v>
      </c>
      <c r="B34">
        <f>B33+1</f>
        <v/>
      </c>
      <c r="C34">
        <f>WEEKDAY(B34,1)</f>
        <v/>
      </c>
      <c r="D34" s="5">
        <f>IF(AND(C34&gt;=1,C34&lt;=5),1,"")</f>
        <v/>
      </c>
      <c r="E34">
        <f>IF(ISNUMBER(MATCH(A34,$K$2:$K$12,0)),"Holiday","Trading Day")</f>
        <v/>
      </c>
      <c r="F34" s="9" t="n">
        <v>46048</v>
      </c>
      <c r="G34" t="n">
        <v>9521</v>
      </c>
    </row>
    <row r="35">
      <c r="A35" s="4" t="n">
        <v>46030</v>
      </c>
      <c r="B35">
        <f>B34+1</f>
        <v/>
      </c>
      <c r="C35">
        <f>WEEKDAY(B35,1)</f>
        <v/>
      </c>
      <c r="D35" s="5">
        <f>IF(AND(C35&gt;=1,C35&lt;=5),1,"")</f>
        <v/>
      </c>
      <c r="E35">
        <f>IF(ISNUMBER(MATCH(A35,$K$2:$K$12,0)),"Holiday","Trading Day")</f>
        <v/>
      </c>
      <c r="F35" s="9" t="n">
        <v>46049</v>
      </c>
      <c r="G35" t="n">
        <v>9522</v>
      </c>
    </row>
    <row r="36">
      <c r="A36" s="4" t="n">
        <v>46031</v>
      </c>
      <c r="B36">
        <f>B35+1</f>
        <v/>
      </c>
      <c r="C36">
        <f>WEEKDAY(B36,1)</f>
        <v/>
      </c>
      <c r="D36" s="5">
        <f>IF(AND(C36&gt;=1,C36&lt;=5),1,"")</f>
        <v/>
      </c>
      <c r="E36">
        <f>IF(ISNUMBER(MATCH(A36,$K$2:$K$12,0)),"Holiday","Trading Day")</f>
        <v/>
      </c>
      <c r="F36" s="9" t="n">
        <v>46050</v>
      </c>
      <c r="G36" t="n">
        <v>9523</v>
      </c>
    </row>
    <row r="37">
      <c r="A37" s="4" t="n">
        <v>46032</v>
      </c>
      <c r="B37">
        <f>B36+1</f>
        <v/>
      </c>
      <c r="C37">
        <f>WEEKDAY(B37,1)</f>
        <v/>
      </c>
      <c r="D37" s="5">
        <f>IF(AND(C37&gt;=1,C37&lt;=5),1,"")</f>
        <v/>
      </c>
      <c r="E37">
        <f>IF(ISNUMBER(MATCH(A37,$K$2:$K$12,0)),"Holiday","Trading Day")</f>
        <v/>
      </c>
      <c r="F37" s="9" t="n">
        <v>46051</v>
      </c>
      <c r="G37" t="n">
        <v>9524</v>
      </c>
    </row>
    <row r="38">
      <c r="A38" s="4" t="n">
        <v>46033</v>
      </c>
      <c r="B38">
        <f>B37+1</f>
        <v/>
      </c>
      <c r="C38">
        <f>WEEKDAY(B38,1)</f>
        <v/>
      </c>
      <c r="D38" s="5">
        <f>IF(AND(C38&gt;=1,C38&lt;=5),1,"")</f>
        <v/>
      </c>
      <c r="E38">
        <f>IF(ISNUMBER(MATCH(A38,$K$2:$K$12,0)),"Holiday","Trading Day")</f>
        <v/>
      </c>
      <c r="F38" s="9" t="n">
        <v>46052</v>
      </c>
      <c r="G38" t="n">
        <v>9525</v>
      </c>
    </row>
    <row r="39">
      <c r="A39" s="4" t="n">
        <v>46034</v>
      </c>
      <c r="B39">
        <f>B38+1</f>
        <v/>
      </c>
      <c r="C39">
        <f>WEEKDAY(B39,1)</f>
        <v/>
      </c>
      <c r="D39" s="5">
        <f>IF(AND(C39&gt;=1,C39&lt;=5),1,"")</f>
        <v/>
      </c>
      <c r="E39">
        <f>IF(ISNUMBER(MATCH(A39,$K$2:$K$12,0)),"Holiday","Trading Day")</f>
        <v/>
      </c>
      <c r="F39" s="9" t="n">
        <v>46055</v>
      </c>
      <c r="G39" t="n">
        <v>9528</v>
      </c>
    </row>
    <row r="40">
      <c r="A40" s="4" t="n">
        <v>46035</v>
      </c>
      <c r="B40">
        <f>B39+1</f>
        <v/>
      </c>
      <c r="C40">
        <f>WEEKDAY(B40,1)</f>
        <v/>
      </c>
      <c r="D40" s="5">
        <f>IF(AND(C40&gt;=1,C40&lt;=5),1,"")</f>
        <v/>
      </c>
      <c r="E40">
        <f>IF(ISNUMBER(MATCH(A40,$K$2:$K$12,0)),"Holiday","Trading Day")</f>
        <v/>
      </c>
      <c r="F40" s="9" t="n">
        <v>46056</v>
      </c>
      <c r="G40" t="n">
        <v>9529</v>
      </c>
    </row>
    <row r="41">
      <c r="A41" s="4" t="n">
        <v>46036</v>
      </c>
      <c r="B41">
        <f>B40+1</f>
        <v/>
      </c>
      <c r="C41">
        <f>WEEKDAY(B41,1)</f>
        <v/>
      </c>
      <c r="D41" s="5">
        <f>IF(AND(C41&gt;=1,C41&lt;=5),1,"")</f>
        <v/>
      </c>
      <c r="E41">
        <f>IF(ISNUMBER(MATCH(A41,$K$2:$K$12,0)),"Holiday","Trading Day")</f>
        <v/>
      </c>
      <c r="F41" s="9" t="n">
        <v>46057</v>
      </c>
      <c r="G41" t="n">
        <v>9530</v>
      </c>
    </row>
    <row r="42">
      <c r="A42" s="4" t="n">
        <v>46037</v>
      </c>
      <c r="B42">
        <f>B41+1</f>
        <v/>
      </c>
      <c r="C42">
        <f>WEEKDAY(B42,1)</f>
        <v/>
      </c>
      <c r="D42" s="5">
        <f>IF(AND(C42&gt;=1,C42&lt;=5),1,"")</f>
        <v/>
      </c>
      <c r="E42">
        <f>IF(ISNUMBER(MATCH(A42,$K$2:$K$12,0)),"Holiday","Trading Day")</f>
        <v/>
      </c>
      <c r="F42" s="9" t="n">
        <v>46058</v>
      </c>
      <c r="G42" t="n">
        <v>9531</v>
      </c>
    </row>
    <row r="43">
      <c r="A43" s="4" t="n">
        <v>46038</v>
      </c>
      <c r="B43">
        <f>B42+1</f>
        <v/>
      </c>
      <c r="C43">
        <f>WEEKDAY(B43,1)</f>
        <v/>
      </c>
      <c r="D43" s="5">
        <f>IF(AND(C43&gt;=1,C43&lt;=5),1,"")</f>
        <v/>
      </c>
      <c r="E43">
        <f>IF(ISNUMBER(MATCH(A43,$K$2:$K$12,0)),"Holiday","Trading Day")</f>
        <v/>
      </c>
      <c r="F43" s="9" t="n">
        <v>46059</v>
      </c>
      <c r="G43" t="n">
        <v>9532</v>
      </c>
    </row>
    <row r="44">
      <c r="A44" s="4" t="n">
        <v>46039</v>
      </c>
      <c r="B44">
        <f>B43+1</f>
        <v/>
      </c>
      <c r="C44">
        <f>WEEKDAY(B44,1)</f>
        <v/>
      </c>
      <c r="D44" s="5">
        <f>IF(AND(C44&gt;=1,C44&lt;=5),1,"")</f>
        <v/>
      </c>
      <c r="E44">
        <f>IF(ISNUMBER(MATCH(A44,$K$2:$K$12,0)),"Holiday","Trading Day")</f>
        <v/>
      </c>
      <c r="F44" s="9" t="n">
        <v>46062</v>
      </c>
      <c r="G44" t="n">
        <v>9535</v>
      </c>
    </row>
    <row r="45">
      <c r="A45" s="4" t="n">
        <v>46040</v>
      </c>
      <c r="B45">
        <f>B44+1</f>
        <v/>
      </c>
      <c r="C45">
        <f>WEEKDAY(B45,1)</f>
        <v/>
      </c>
      <c r="D45" s="5">
        <f>IF(AND(C45&gt;=1,C45&lt;=5),1,"")</f>
        <v/>
      </c>
      <c r="E45">
        <f>IF(ISNUMBER(MATCH(A45,$K$2:$K$12,0)),"Holiday","Trading Day")</f>
        <v/>
      </c>
      <c r="F45" s="9" t="n">
        <v>46063</v>
      </c>
      <c r="G45" t="n">
        <v>9536</v>
      </c>
    </row>
    <row r="46">
      <c r="A46" s="4" t="n">
        <v>46041</v>
      </c>
      <c r="B46">
        <f>B45+1</f>
        <v/>
      </c>
      <c r="C46">
        <f>WEEKDAY(B46,1)</f>
        <v/>
      </c>
      <c r="D46" s="5">
        <f>IF(AND(C46&gt;=1,C46&lt;=5),1,"")</f>
        <v/>
      </c>
      <c r="E46">
        <f>IF(ISNUMBER(MATCH(A46,$K$2:$K$12,0)),"Holiday","Trading Day")</f>
        <v/>
      </c>
      <c r="F46" s="9" t="n">
        <v>46064</v>
      </c>
      <c r="G46" t="n">
        <v>9537</v>
      </c>
    </row>
    <row r="47">
      <c r="A47" s="4" t="n">
        <v>46042</v>
      </c>
      <c r="B47">
        <f>B46+1</f>
        <v/>
      </c>
      <c r="C47">
        <f>WEEKDAY(B47,1)</f>
        <v/>
      </c>
      <c r="D47" s="5">
        <f>IF(AND(C47&gt;=1,C47&lt;=5),1,"")</f>
        <v/>
      </c>
      <c r="E47">
        <f>IF(ISNUMBER(MATCH(A47,$K$2:$K$12,0)),"Holiday","Trading Day")</f>
        <v/>
      </c>
      <c r="F47" s="9" t="n">
        <v>46065</v>
      </c>
      <c r="G47" t="n">
        <v>9538</v>
      </c>
    </row>
    <row r="48">
      <c r="A48" s="4" t="n">
        <v>46043</v>
      </c>
      <c r="B48">
        <f>B47+1</f>
        <v/>
      </c>
      <c r="C48">
        <f>WEEKDAY(B48,1)</f>
        <v/>
      </c>
      <c r="D48" s="5">
        <f>IF(AND(C48&gt;=1,C48&lt;=5),1,"")</f>
        <v/>
      </c>
      <c r="E48">
        <f>IF(ISNUMBER(MATCH(A48,$K$2:$K$12,0)),"Holiday","Trading Day")</f>
        <v/>
      </c>
      <c r="F48" s="9" t="n">
        <v>46066</v>
      </c>
      <c r="G48" t="n">
        <v>9539</v>
      </c>
    </row>
    <row r="49">
      <c r="A49" s="4" t="n">
        <v>46044</v>
      </c>
      <c r="B49">
        <f>B48+1</f>
        <v/>
      </c>
      <c r="C49">
        <f>WEEKDAY(B49,1)</f>
        <v/>
      </c>
      <c r="D49" s="5">
        <f>IF(AND(C49&gt;=1,C49&lt;=5),1,"")</f>
        <v/>
      </c>
      <c r="E49">
        <f>IF(ISNUMBER(MATCH(A49,$K$2:$K$12,0)),"Holiday","Trading Day")</f>
        <v/>
      </c>
      <c r="F49" s="9" t="n">
        <v>46070</v>
      </c>
      <c r="G49" t="n">
        <v>9543</v>
      </c>
    </row>
    <row r="50">
      <c r="A50" s="4" t="n">
        <v>46045</v>
      </c>
      <c r="B50">
        <f>B49+1</f>
        <v/>
      </c>
      <c r="C50">
        <f>WEEKDAY(B50,1)</f>
        <v/>
      </c>
      <c r="D50" s="5">
        <f>IF(AND(C50&gt;=1,C50&lt;=5),1,"")</f>
        <v/>
      </c>
      <c r="E50">
        <f>IF(ISNUMBER(MATCH(A50,$K$2:$K$12,0)),"Holiday","Trading Day")</f>
        <v/>
      </c>
      <c r="F50" s="9" t="n">
        <v>46071</v>
      </c>
      <c r="G50" t="n">
        <v>9544</v>
      </c>
    </row>
    <row r="51">
      <c r="A51" s="4" t="n">
        <v>46046</v>
      </c>
      <c r="B51">
        <f>B50+1</f>
        <v/>
      </c>
      <c r="C51">
        <f>WEEKDAY(B51,1)</f>
        <v/>
      </c>
      <c r="D51" s="5">
        <f>IF(AND(C51&gt;=1,C51&lt;=5),1,"")</f>
        <v/>
      </c>
      <c r="E51">
        <f>IF(ISNUMBER(MATCH(A51,$K$2:$K$12,0)),"Holiday","Trading Day")</f>
        <v/>
      </c>
      <c r="F51" s="9" t="n">
        <v>46072</v>
      </c>
      <c r="G51" t="n">
        <v>9545</v>
      </c>
    </row>
    <row r="52">
      <c r="A52" s="4" t="n">
        <v>46047</v>
      </c>
      <c r="B52">
        <f>B51+1</f>
        <v/>
      </c>
      <c r="C52">
        <f>WEEKDAY(B52,1)</f>
        <v/>
      </c>
      <c r="D52" s="5">
        <f>IF(AND(C52&gt;=1,C52&lt;=5),1,"")</f>
        <v/>
      </c>
      <c r="E52">
        <f>IF(ISNUMBER(MATCH(A52,$K$2:$K$12,0)),"Holiday","Trading Day")</f>
        <v/>
      </c>
      <c r="F52" s="9" t="n">
        <v>46073</v>
      </c>
      <c r="G52" t="n">
        <v>9546</v>
      </c>
    </row>
    <row r="53">
      <c r="A53" s="4" t="n">
        <v>46048</v>
      </c>
      <c r="B53">
        <f>B52+1</f>
        <v/>
      </c>
      <c r="C53">
        <f>WEEKDAY(B53,1)</f>
        <v/>
      </c>
      <c r="D53" s="5">
        <f>IF(AND(C53&gt;=1,C53&lt;=5),1,"")</f>
        <v/>
      </c>
      <c r="E53">
        <f>IF(ISNUMBER(MATCH(A53,$K$2:$K$12,0)),"Holiday","Trading Day")</f>
        <v/>
      </c>
      <c r="F53" s="9" t="n">
        <v>46076</v>
      </c>
      <c r="G53" t="n">
        <v>9549</v>
      </c>
    </row>
    <row r="54">
      <c r="A54" s="4" t="n">
        <v>46049</v>
      </c>
      <c r="B54">
        <f>B53+1</f>
        <v/>
      </c>
      <c r="C54">
        <f>WEEKDAY(B54,1)</f>
        <v/>
      </c>
      <c r="D54" s="5">
        <f>IF(AND(C54&gt;=1,C54&lt;=5),1,"")</f>
        <v/>
      </c>
      <c r="E54">
        <f>IF(ISNUMBER(MATCH(A54,$K$2:$K$12,0)),"Holiday","Trading Day")</f>
        <v/>
      </c>
      <c r="F54" s="9" t="n">
        <v>46077</v>
      </c>
      <c r="G54" t="n">
        <v>9550</v>
      </c>
    </row>
    <row r="55">
      <c r="A55" s="4" t="n">
        <v>46050</v>
      </c>
      <c r="B55">
        <f>B54+1</f>
        <v/>
      </c>
      <c r="C55">
        <f>WEEKDAY(B55,1)</f>
        <v/>
      </c>
      <c r="D55" s="5">
        <f>IF(AND(C55&gt;=1,C55&lt;=5),1,"")</f>
        <v/>
      </c>
      <c r="E55">
        <f>IF(ISNUMBER(MATCH(A55,$K$2:$K$12,0)),"Holiday","Trading Day")</f>
        <v/>
      </c>
      <c r="F55" s="9" t="n">
        <v>46078</v>
      </c>
      <c r="G55" t="n">
        <v>9551</v>
      </c>
    </row>
    <row r="56">
      <c r="A56" s="4" t="n">
        <v>46051</v>
      </c>
      <c r="B56">
        <f>B55+1</f>
        <v/>
      </c>
      <c r="C56">
        <f>WEEKDAY(B56,1)</f>
        <v/>
      </c>
      <c r="D56" s="5">
        <f>IF(AND(C56&gt;=1,C56&lt;=5),1,"")</f>
        <v/>
      </c>
      <c r="E56">
        <f>IF(ISNUMBER(MATCH(A56,$K$2:$K$12,0)),"Holiday","Trading Day")</f>
        <v/>
      </c>
      <c r="F56" s="9" t="n">
        <v>46079</v>
      </c>
      <c r="G56" t="n">
        <v>9552</v>
      </c>
    </row>
    <row r="57">
      <c r="A57" s="4" t="n">
        <v>46052</v>
      </c>
      <c r="B57">
        <f>B56+1</f>
        <v/>
      </c>
      <c r="C57">
        <f>WEEKDAY(B57,1)</f>
        <v/>
      </c>
      <c r="D57" s="5">
        <f>IF(AND(C57&gt;=1,C57&lt;=5),1,"")</f>
        <v/>
      </c>
      <c r="E57">
        <f>IF(ISNUMBER(MATCH(A57,$K$2:$K$12,0)),"Holiday","Trading Day")</f>
        <v/>
      </c>
      <c r="F57" s="9" t="n">
        <v>46080</v>
      </c>
      <c r="G57" t="n">
        <v>9553</v>
      </c>
    </row>
    <row r="58">
      <c r="A58" s="4" t="n">
        <v>46053</v>
      </c>
      <c r="B58">
        <f>B57+1</f>
        <v/>
      </c>
      <c r="C58">
        <f>WEEKDAY(B58,1)</f>
        <v/>
      </c>
      <c r="D58" s="5">
        <f>IF(AND(C58&gt;=1,C58&lt;=5),1,"")</f>
        <v/>
      </c>
      <c r="E58">
        <f>IF(ISNUMBER(MATCH(A58,$K$2:$K$12,0)),"Holiday","Trading Day")</f>
        <v/>
      </c>
      <c r="F58" s="9" t="n">
        <v>46083</v>
      </c>
      <c r="G58" t="n">
        <v>9556</v>
      </c>
    </row>
    <row r="59">
      <c r="A59" s="4" t="n">
        <v>46054</v>
      </c>
      <c r="B59">
        <f>B58+1</f>
        <v/>
      </c>
      <c r="C59">
        <f>WEEKDAY(B59,1)</f>
        <v/>
      </c>
      <c r="D59" s="5">
        <f>IF(AND(C59&gt;=1,C59&lt;=5),1,"")</f>
        <v/>
      </c>
      <c r="E59">
        <f>IF(ISNUMBER(MATCH(A59,$K$2:$K$12,0)),"Holiday","Trading Day")</f>
        <v/>
      </c>
      <c r="F59" s="9" t="n">
        <v>46084</v>
      </c>
      <c r="G59" t="n">
        <v>9557</v>
      </c>
    </row>
    <row r="60">
      <c r="A60" s="4" t="n">
        <v>46055</v>
      </c>
      <c r="B60">
        <f>B59+1</f>
        <v/>
      </c>
      <c r="C60">
        <f>WEEKDAY(B60,1)</f>
        <v/>
      </c>
      <c r="D60" s="5">
        <f>IF(AND(C60&gt;=1,C60&lt;=5),1,"")</f>
        <v/>
      </c>
      <c r="E60">
        <f>IF(ISNUMBER(MATCH(A60,$K$2:$K$12,0)),"Holiday","Trading Day")</f>
        <v/>
      </c>
      <c r="F60" s="9" t="n">
        <v>46085</v>
      </c>
      <c r="G60" t="n">
        <v>9558</v>
      </c>
    </row>
    <row r="61">
      <c r="A61" s="4" t="n">
        <v>46056</v>
      </c>
      <c r="B61">
        <f>B60+1</f>
        <v/>
      </c>
      <c r="C61">
        <f>WEEKDAY(B61,1)</f>
        <v/>
      </c>
      <c r="D61" s="5">
        <f>IF(AND(C61&gt;=1,C61&lt;=5),1,"")</f>
        <v/>
      </c>
      <c r="E61">
        <f>IF(ISNUMBER(MATCH(A61,$K$2:$K$12,0)),"Holiday","Trading Day")</f>
        <v/>
      </c>
      <c r="F61" s="9" t="n">
        <v>46086</v>
      </c>
      <c r="G61" t="n">
        <v>9559</v>
      </c>
    </row>
    <row r="62">
      <c r="A62" s="4" t="n">
        <v>46057</v>
      </c>
      <c r="B62">
        <f>B61+1</f>
        <v/>
      </c>
      <c r="C62">
        <f>WEEKDAY(B62,1)</f>
        <v/>
      </c>
      <c r="D62" s="5">
        <f>IF(AND(C62&gt;=1,C62&lt;=5),1,"")</f>
        <v/>
      </c>
      <c r="E62">
        <f>IF(ISNUMBER(MATCH(A62,$K$2:$K$12,0)),"Holiday","Trading Day")</f>
        <v/>
      </c>
      <c r="F62" s="9" t="n">
        <v>46087</v>
      </c>
      <c r="G62" t="n">
        <v>9560</v>
      </c>
    </row>
    <row r="63">
      <c r="A63" s="4" t="n">
        <v>46058</v>
      </c>
      <c r="B63">
        <f>B62+1</f>
        <v/>
      </c>
      <c r="C63">
        <f>WEEKDAY(B63,1)</f>
        <v/>
      </c>
      <c r="D63" s="5">
        <f>IF(AND(C63&gt;=1,C63&lt;=5),1,"")</f>
        <v/>
      </c>
      <c r="E63">
        <f>IF(ISNUMBER(MATCH(A63,$K$2:$K$12,0)),"Holiday","Trading Day")</f>
        <v/>
      </c>
      <c r="F63" s="9" t="n">
        <v>46090</v>
      </c>
      <c r="G63" t="n">
        <v>9563</v>
      </c>
    </row>
    <row r="64">
      <c r="A64" s="4" t="n">
        <v>46059</v>
      </c>
      <c r="B64">
        <f>B63+1</f>
        <v/>
      </c>
      <c r="C64">
        <f>WEEKDAY(B64,1)</f>
        <v/>
      </c>
      <c r="D64" s="5">
        <f>IF(AND(C64&gt;=1,C64&lt;=5),1,"")</f>
        <v/>
      </c>
      <c r="E64">
        <f>IF(ISNUMBER(MATCH(A64,$K$2:$K$12,0)),"Holiday","Trading Day")</f>
        <v/>
      </c>
      <c r="F64" s="9" t="n">
        <v>46091</v>
      </c>
      <c r="G64" t="n">
        <v>9564</v>
      </c>
    </row>
    <row r="65">
      <c r="A65" s="4" t="n">
        <v>46060</v>
      </c>
      <c r="B65">
        <f>B64+1</f>
        <v/>
      </c>
      <c r="C65">
        <f>WEEKDAY(B65,1)</f>
        <v/>
      </c>
      <c r="D65" s="5">
        <f>IF(AND(C65&gt;=1,C65&lt;=5),1,"")</f>
        <v/>
      </c>
      <c r="E65">
        <f>IF(ISNUMBER(MATCH(A65,$K$2:$K$12,0)),"Holiday","Trading Day")</f>
        <v/>
      </c>
      <c r="F65" s="9" t="n">
        <v>46092</v>
      </c>
      <c r="G65" t="n">
        <v>9565</v>
      </c>
    </row>
    <row r="66">
      <c r="A66" s="4" t="n">
        <v>46061</v>
      </c>
      <c r="B66">
        <f>B65+1</f>
        <v/>
      </c>
      <c r="C66">
        <f>WEEKDAY(B66,1)</f>
        <v/>
      </c>
      <c r="D66" s="5">
        <f>IF(AND(C66&gt;=1,C66&lt;=5),1,"")</f>
        <v/>
      </c>
      <c r="E66">
        <f>IF(ISNUMBER(MATCH(A66,$K$2:$K$12,0)),"Holiday","Trading Day")</f>
        <v/>
      </c>
      <c r="F66" s="9" t="n">
        <v>46093</v>
      </c>
      <c r="G66" t="n">
        <v>9566</v>
      </c>
    </row>
    <row r="67">
      <c r="A67" s="4" t="n">
        <v>46062</v>
      </c>
      <c r="B67">
        <f>B66+1</f>
        <v/>
      </c>
      <c r="C67">
        <f>WEEKDAY(B67,1)</f>
        <v/>
      </c>
      <c r="D67" s="5">
        <f>IF(AND(C67&gt;=1,C67&lt;=5),1,"")</f>
        <v/>
      </c>
      <c r="E67">
        <f>IF(ISNUMBER(MATCH(A67,$K$2:$K$12,0)),"Holiday","Trading Day")</f>
        <v/>
      </c>
      <c r="F67" s="9" t="n">
        <v>46094</v>
      </c>
      <c r="G67" t="n">
        <v>9567</v>
      </c>
    </row>
    <row r="68">
      <c r="A68" s="4" t="n">
        <v>46063</v>
      </c>
      <c r="B68">
        <f>B67+1</f>
        <v/>
      </c>
      <c r="C68">
        <f>WEEKDAY(B68,1)</f>
        <v/>
      </c>
      <c r="D68" s="5">
        <f>IF(AND(C68&gt;=1,C68&lt;=5),1,"")</f>
        <v/>
      </c>
      <c r="E68">
        <f>IF(ISNUMBER(MATCH(A68,$K$2:$K$12,0)),"Holiday","Trading Day")</f>
        <v/>
      </c>
      <c r="F68" s="9" t="n">
        <v>46097</v>
      </c>
      <c r="G68" t="n">
        <v>9570</v>
      </c>
    </row>
    <row r="69">
      <c r="A69" s="4" t="n">
        <v>46064</v>
      </c>
      <c r="B69">
        <f>B68+1</f>
        <v/>
      </c>
      <c r="C69">
        <f>WEEKDAY(B69,1)</f>
        <v/>
      </c>
      <c r="D69" s="5">
        <f>IF(AND(C69&gt;=1,C69&lt;=5),1,"")</f>
        <v/>
      </c>
      <c r="E69">
        <f>IF(ISNUMBER(MATCH(A69,$K$2:$K$12,0)),"Holiday","Trading Day")</f>
        <v/>
      </c>
      <c r="F69" s="9" t="n">
        <v>46098</v>
      </c>
      <c r="G69" t="n">
        <v>9571</v>
      </c>
    </row>
    <row r="70">
      <c r="A70" s="4" t="n">
        <v>46065</v>
      </c>
      <c r="B70">
        <f>B69+1</f>
        <v/>
      </c>
      <c r="C70">
        <f>WEEKDAY(B70,1)</f>
        <v/>
      </c>
      <c r="D70" s="5">
        <f>IF(AND(C70&gt;=1,C70&lt;=5),1,"")</f>
        <v/>
      </c>
      <c r="E70">
        <f>IF(ISNUMBER(MATCH(A70,$K$2:$K$12,0)),"Holiday","Trading Day")</f>
        <v/>
      </c>
      <c r="F70" s="9" t="n">
        <v>46099</v>
      </c>
      <c r="G70" t="n">
        <v>9572</v>
      </c>
    </row>
    <row r="71">
      <c r="A71" s="4" t="n">
        <v>46066</v>
      </c>
      <c r="B71">
        <f>B70+1</f>
        <v/>
      </c>
      <c r="C71">
        <f>WEEKDAY(B71,1)</f>
        <v/>
      </c>
      <c r="D71" s="5">
        <f>IF(AND(C71&gt;=1,C71&lt;=5),1,"")</f>
        <v/>
      </c>
      <c r="E71">
        <f>IF(ISNUMBER(MATCH(A71,$K$2:$K$12,0)),"Holiday","Trading Day")</f>
        <v/>
      </c>
      <c r="F71" s="9" t="n">
        <v>46100</v>
      </c>
      <c r="G71" t="n">
        <v>9573</v>
      </c>
    </row>
    <row r="72">
      <c r="A72" s="4" t="n">
        <v>46067</v>
      </c>
      <c r="B72">
        <f>B71+1</f>
        <v/>
      </c>
      <c r="C72">
        <f>WEEKDAY(B72,1)</f>
        <v/>
      </c>
      <c r="D72" s="5">
        <f>IF(AND(C72&gt;=1,C72&lt;=5),1,"")</f>
        <v/>
      </c>
      <c r="E72">
        <f>IF(ISNUMBER(MATCH(A72,$K$2:$K$12,0)),"Holiday","Trading Day")</f>
        <v/>
      </c>
      <c r="F72" s="9" t="n">
        <v>46101</v>
      </c>
      <c r="G72" t="n">
        <v>9574</v>
      </c>
    </row>
    <row r="73">
      <c r="A73" s="4" t="n">
        <v>46068</v>
      </c>
      <c r="B73">
        <f>B72+1</f>
        <v/>
      </c>
      <c r="C73">
        <f>WEEKDAY(B73,1)</f>
        <v/>
      </c>
      <c r="D73" s="5">
        <f>IF(AND(C73&gt;=1,C73&lt;=5),1,"")</f>
        <v/>
      </c>
      <c r="E73">
        <f>IF(ISNUMBER(MATCH(A73,$K$2:$K$12,0)),"Holiday","Trading Day")</f>
        <v/>
      </c>
      <c r="F73" s="9" t="n">
        <v>46104</v>
      </c>
      <c r="G73" t="n">
        <v>9577</v>
      </c>
    </row>
    <row r="74">
      <c r="A74" s="4" t="n">
        <v>46069</v>
      </c>
      <c r="B74">
        <f>B73+1</f>
        <v/>
      </c>
      <c r="C74">
        <f>WEEKDAY(B74,1)</f>
        <v/>
      </c>
      <c r="D74" s="5">
        <f>IF(AND(C74&gt;=1,C74&lt;=5),1,"")</f>
        <v/>
      </c>
      <c r="E74">
        <f>IF(ISNUMBER(MATCH(A74,$K$2:$K$12,0)),"Holiday","Trading Day")</f>
        <v/>
      </c>
      <c r="F74" s="9" t="n">
        <v>46105</v>
      </c>
      <c r="G74" t="n">
        <v>9578</v>
      </c>
    </row>
    <row r="75">
      <c r="A75" s="4" t="n">
        <v>46070</v>
      </c>
      <c r="B75">
        <f>B74+1</f>
        <v/>
      </c>
      <c r="C75">
        <f>WEEKDAY(B75,1)</f>
        <v/>
      </c>
      <c r="D75" s="5">
        <f>IF(AND(C75&gt;=1,C75&lt;=5),1,"")</f>
        <v/>
      </c>
      <c r="E75">
        <f>IF(ISNUMBER(MATCH(A75,$K$2:$K$12,0)),"Holiday","Trading Day")</f>
        <v/>
      </c>
      <c r="F75" s="9" t="n">
        <v>46106</v>
      </c>
      <c r="G75" t="n">
        <v>9579</v>
      </c>
    </row>
    <row r="76">
      <c r="A76" s="4" t="n">
        <v>46071</v>
      </c>
      <c r="B76">
        <f>B75+1</f>
        <v/>
      </c>
      <c r="C76">
        <f>WEEKDAY(B76,1)</f>
        <v/>
      </c>
      <c r="D76" s="5">
        <f>IF(AND(C76&gt;=1,C76&lt;=5),1,"")</f>
        <v/>
      </c>
      <c r="E76">
        <f>IF(ISNUMBER(MATCH(A76,$K$2:$K$12,0)),"Holiday","Trading Day")</f>
        <v/>
      </c>
      <c r="F76" s="9" t="n">
        <v>46107</v>
      </c>
      <c r="G76" t="n">
        <v>9580</v>
      </c>
    </row>
    <row r="77">
      <c r="A77" s="4" t="n">
        <v>46072</v>
      </c>
      <c r="B77">
        <f>B76+1</f>
        <v/>
      </c>
      <c r="C77">
        <f>WEEKDAY(B77,1)</f>
        <v/>
      </c>
      <c r="D77" s="5">
        <f>IF(AND(C77&gt;=1,C77&lt;=5),1,"")</f>
        <v/>
      </c>
      <c r="E77">
        <f>IF(ISNUMBER(MATCH(A77,$K$2:$K$12,0)),"Holiday","Trading Day")</f>
        <v/>
      </c>
      <c r="F77" s="9" t="n">
        <v>46108</v>
      </c>
      <c r="G77" t="n">
        <v>9581</v>
      </c>
    </row>
    <row r="78">
      <c r="A78" s="4" t="n">
        <v>46073</v>
      </c>
      <c r="B78">
        <f>B77+1</f>
        <v/>
      </c>
      <c r="C78">
        <f>WEEKDAY(B78,1)</f>
        <v/>
      </c>
      <c r="D78" s="5">
        <f>IF(AND(C78&gt;=1,C78&lt;=5),1,"")</f>
        <v/>
      </c>
      <c r="E78">
        <f>IF(ISNUMBER(MATCH(A78,$K$2:$K$12,0)),"Holiday","Trading Day")</f>
        <v/>
      </c>
      <c r="F78" s="9" t="n">
        <v>46111</v>
      </c>
      <c r="G78" t="n">
        <v>9584</v>
      </c>
    </row>
    <row r="79">
      <c r="A79" s="4" t="n">
        <v>46074</v>
      </c>
      <c r="B79">
        <f>B78+1</f>
        <v/>
      </c>
      <c r="C79">
        <f>WEEKDAY(B79,1)</f>
        <v/>
      </c>
      <c r="D79" s="5">
        <f>IF(AND(C79&gt;=1,C79&lt;=5),1,"")</f>
        <v/>
      </c>
      <c r="E79">
        <f>IF(ISNUMBER(MATCH(A79,$K$2:$K$12,0)),"Holiday","Trading Day")</f>
        <v/>
      </c>
      <c r="F79" s="9" t="n">
        <v>46112</v>
      </c>
      <c r="G79" t="n">
        <v>9585</v>
      </c>
    </row>
    <row r="80">
      <c r="A80" s="4" t="n">
        <v>46075</v>
      </c>
      <c r="B80">
        <f>B79+1</f>
        <v/>
      </c>
      <c r="C80">
        <f>WEEKDAY(B80,1)</f>
        <v/>
      </c>
      <c r="D80" s="5">
        <f>IF(AND(C80&gt;=1,C80&lt;=5),1,"")</f>
        <v/>
      </c>
      <c r="E80">
        <f>IF(ISNUMBER(MATCH(A80,$K$2:$K$12,0)),"Holiday","Trading Day")</f>
        <v/>
      </c>
      <c r="F80" s="9" t="n">
        <v>46113</v>
      </c>
      <c r="G80" t="n">
        <v>9586</v>
      </c>
    </row>
    <row r="81">
      <c r="A81" s="4" t="n">
        <v>46076</v>
      </c>
      <c r="B81">
        <f>B80+1</f>
        <v/>
      </c>
      <c r="C81">
        <f>WEEKDAY(B81,1)</f>
        <v/>
      </c>
      <c r="D81" s="5">
        <f>IF(AND(C81&gt;=1,C81&lt;=5),1,"")</f>
        <v/>
      </c>
      <c r="E81">
        <f>IF(ISNUMBER(MATCH(A81,$K$2:$K$12,0)),"Holiday","Trading Day")</f>
        <v/>
      </c>
      <c r="F81" s="9" t="n">
        <v>46114</v>
      </c>
      <c r="G81" t="n">
        <v>9587</v>
      </c>
    </row>
    <row r="82">
      <c r="A82" s="4" t="n">
        <v>46077</v>
      </c>
      <c r="B82">
        <f>B81+1</f>
        <v/>
      </c>
      <c r="C82">
        <f>WEEKDAY(B82,1)</f>
        <v/>
      </c>
      <c r="D82" s="5">
        <f>IF(AND(C82&gt;=1,C82&lt;=5),1,"")</f>
        <v/>
      </c>
      <c r="E82">
        <f>IF(ISNUMBER(MATCH(A82,$K$2:$K$12,0)),"Holiday","Trading Day")</f>
        <v/>
      </c>
      <c r="F82" s="9" t="n">
        <v>46118</v>
      </c>
      <c r="G82" t="n">
        <v>9591</v>
      </c>
    </row>
    <row r="83">
      <c r="A83" s="4" t="n">
        <v>46078</v>
      </c>
      <c r="B83">
        <f>B82+1</f>
        <v/>
      </c>
      <c r="C83">
        <f>WEEKDAY(B83,1)</f>
        <v/>
      </c>
      <c r="D83" s="5">
        <f>IF(AND(C83&gt;=1,C83&lt;=5),1,"")</f>
        <v/>
      </c>
      <c r="E83">
        <f>IF(ISNUMBER(MATCH(A83,$K$2:$K$12,0)),"Holiday","Trading Day")</f>
        <v/>
      </c>
      <c r="F83" s="9" t="n">
        <v>46119</v>
      </c>
      <c r="G83" t="n">
        <v>9592</v>
      </c>
    </row>
    <row r="84">
      <c r="A84" s="4" t="n">
        <v>46079</v>
      </c>
      <c r="B84">
        <f>B83+1</f>
        <v/>
      </c>
      <c r="C84">
        <f>WEEKDAY(B84,1)</f>
        <v/>
      </c>
      <c r="D84" s="5">
        <f>IF(AND(C84&gt;=1,C84&lt;=5),1,"")</f>
        <v/>
      </c>
      <c r="E84">
        <f>IF(ISNUMBER(MATCH(A84,$K$2:$K$12,0)),"Holiday","Trading Day")</f>
        <v/>
      </c>
      <c r="F84" s="9" t="n">
        <v>46120</v>
      </c>
      <c r="G84" t="n">
        <v>9593</v>
      </c>
    </row>
    <row r="85">
      <c r="A85" s="4" t="n">
        <v>46080</v>
      </c>
      <c r="B85">
        <f>B84+1</f>
        <v/>
      </c>
      <c r="C85">
        <f>WEEKDAY(B85,1)</f>
        <v/>
      </c>
      <c r="D85" s="5">
        <f>IF(AND(C85&gt;=1,C85&lt;=5),1,"")</f>
        <v/>
      </c>
      <c r="E85">
        <f>IF(ISNUMBER(MATCH(A85,$K$2:$K$12,0)),"Holiday","Trading Day")</f>
        <v/>
      </c>
      <c r="F85" s="9" t="n">
        <v>46121</v>
      </c>
      <c r="G85" t="n">
        <v>9594</v>
      </c>
    </row>
    <row r="86">
      <c r="A86" s="4" t="n">
        <v>46081</v>
      </c>
      <c r="B86">
        <f>B85+1</f>
        <v/>
      </c>
      <c r="C86">
        <f>WEEKDAY(B86,1)</f>
        <v/>
      </c>
      <c r="D86" s="5">
        <f>IF(AND(C86&gt;=1,C86&lt;=5),1,"")</f>
        <v/>
      </c>
      <c r="E86">
        <f>IF(ISNUMBER(MATCH(A86,$K$2:$K$12,0)),"Holiday","Trading Day")</f>
        <v/>
      </c>
      <c r="F86" s="9" t="n">
        <v>46122</v>
      </c>
      <c r="G86" t="n">
        <v>9595</v>
      </c>
    </row>
    <row r="87">
      <c r="A87" s="4" t="n">
        <v>46082</v>
      </c>
      <c r="B87">
        <f>B86+1</f>
        <v/>
      </c>
      <c r="C87">
        <f>WEEKDAY(B87,1)</f>
        <v/>
      </c>
      <c r="D87" s="5">
        <f>IF(AND(C87&gt;=1,C87&lt;=5),1,"")</f>
        <v/>
      </c>
      <c r="E87">
        <f>IF(ISNUMBER(MATCH(A87,$K$2:$K$12,0)),"Holiday","Trading Day")</f>
        <v/>
      </c>
      <c r="F87" s="9" t="n">
        <v>46125</v>
      </c>
      <c r="G87" t="n">
        <v>9598</v>
      </c>
    </row>
    <row r="88">
      <c r="A88" s="4" t="n">
        <v>46083</v>
      </c>
      <c r="B88">
        <f>B87+1</f>
        <v/>
      </c>
      <c r="C88">
        <f>WEEKDAY(B88,1)</f>
        <v/>
      </c>
      <c r="D88" s="5">
        <f>IF(AND(C88&gt;=1,C88&lt;=5),1,"")</f>
        <v/>
      </c>
      <c r="E88">
        <f>IF(ISNUMBER(MATCH(A88,$K$2:$K$12,0)),"Holiday","Trading Day")</f>
        <v/>
      </c>
      <c r="F88" s="9" t="n">
        <v>46126</v>
      </c>
      <c r="G88" t="n">
        <v>9599</v>
      </c>
    </row>
    <row r="89">
      <c r="A89" s="4" t="n">
        <v>46084</v>
      </c>
      <c r="B89">
        <f>B88+1</f>
        <v/>
      </c>
      <c r="C89">
        <f>WEEKDAY(B89,1)</f>
        <v/>
      </c>
      <c r="D89" s="5">
        <f>IF(AND(C89&gt;=1,C89&lt;=5),1,"")</f>
        <v/>
      </c>
      <c r="E89">
        <f>IF(ISNUMBER(MATCH(A89,$K$2:$K$12,0)),"Holiday","Trading Day")</f>
        <v/>
      </c>
      <c r="F89" s="9" t="n">
        <v>46127</v>
      </c>
      <c r="G89" t="n">
        <v>9600</v>
      </c>
    </row>
    <row r="90">
      <c r="A90" s="4" t="n">
        <v>46085</v>
      </c>
      <c r="B90">
        <f>B89+1</f>
        <v/>
      </c>
      <c r="C90">
        <f>WEEKDAY(B90,1)</f>
        <v/>
      </c>
      <c r="D90" s="5">
        <f>IF(AND(C90&gt;=1,C90&lt;=5),1,"")</f>
        <v/>
      </c>
      <c r="E90">
        <f>IF(ISNUMBER(MATCH(A90,$K$2:$K$12,0)),"Holiday","Trading Day")</f>
        <v/>
      </c>
      <c r="F90" s="9" t="n">
        <v>46128</v>
      </c>
      <c r="G90" t="n">
        <v>9601</v>
      </c>
    </row>
    <row r="91">
      <c r="A91" s="4" t="n">
        <v>46086</v>
      </c>
      <c r="B91">
        <f>B90+1</f>
        <v/>
      </c>
      <c r="C91">
        <f>WEEKDAY(B91,1)</f>
        <v/>
      </c>
      <c r="D91" s="5">
        <f>IF(AND(C91&gt;=1,C91&lt;=5),1,"")</f>
        <v/>
      </c>
      <c r="E91">
        <f>IF(ISNUMBER(MATCH(A91,$K$2:$K$12,0)),"Holiday","Trading Day")</f>
        <v/>
      </c>
      <c r="F91" s="9" t="n">
        <v>46129</v>
      </c>
      <c r="G91" t="n">
        <v>9602</v>
      </c>
    </row>
    <row r="92">
      <c r="A92" s="4" t="n">
        <v>46087</v>
      </c>
      <c r="B92">
        <f>B91+1</f>
        <v/>
      </c>
      <c r="C92">
        <f>WEEKDAY(B92,1)</f>
        <v/>
      </c>
      <c r="D92" s="5">
        <f>IF(AND(C92&gt;=1,C92&lt;=5),1,"")</f>
        <v/>
      </c>
      <c r="E92">
        <f>IF(ISNUMBER(MATCH(A92,$K$2:$K$12,0)),"Holiday","Trading Day")</f>
        <v/>
      </c>
      <c r="F92" s="9" t="n">
        <v>46132</v>
      </c>
      <c r="G92" t="n">
        <v>9605</v>
      </c>
    </row>
    <row r="93">
      <c r="A93" s="4" t="n">
        <v>46088</v>
      </c>
      <c r="B93">
        <f>B92+1</f>
        <v/>
      </c>
      <c r="C93">
        <f>WEEKDAY(B93,1)</f>
        <v/>
      </c>
      <c r="D93" s="5">
        <f>IF(AND(C93&gt;=1,C93&lt;=5),1,"")</f>
        <v/>
      </c>
      <c r="E93">
        <f>IF(ISNUMBER(MATCH(A93,$K$2:$K$12,0)),"Holiday","Trading Day")</f>
        <v/>
      </c>
      <c r="F93" s="9" t="n">
        <v>46133</v>
      </c>
      <c r="G93" t="n">
        <v>9606</v>
      </c>
    </row>
    <row r="94">
      <c r="A94" s="4" t="n">
        <v>46089</v>
      </c>
      <c r="B94">
        <f>B93+1</f>
        <v/>
      </c>
      <c r="C94">
        <f>WEEKDAY(B94,1)</f>
        <v/>
      </c>
      <c r="D94" s="5">
        <f>IF(AND(C94&gt;=1,C94&lt;=5),1,"")</f>
        <v/>
      </c>
      <c r="E94">
        <f>IF(ISNUMBER(MATCH(A94,$K$2:$K$12,0)),"Holiday","Trading Day")</f>
        <v/>
      </c>
      <c r="F94" s="9" t="n">
        <v>46134</v>
      </c>
      <c r="G94" t="n">
        <v>9607</v>
      </c>
    </row>
    <row r="95">
      <c r="A95" s="4" t="n">
        <v>46090</v>
      </c>
      <c r="B95">
        <f>B94+1</f>
        <v/>
      </c>
      <c r="C95">
        <f>WEEKDAY(B95,1)</f>
        <v/>
      </c>
      <c r="D95" s="5">
        <f>IF(AND(C95&gt;=1,C95&lt;=5),1,"")</f>
        <v/>
      </c>
      <c r="E95">
        <f>IF(ISNUMBER(MATCH(A95,$K$2:$K$12,0)),"Holiday","Trading Day")</f>
        <v/>
      </c>
      <c r="F95" s="9" t="n">
        <v>46135</v>
      </c>
      <c r="G95" t="n">
        <v>9608</v>
      </c>
    </row>
    <row r="96">
      <c r="A96" s="4" t="n">
        <v>46091</v>
      </c>
      <c r="B96">
        <f>B95+1</f>
        <v/>
      </c>
      <c r="C96">
        <f>WEEKDAY(B96,1)</f>
        <v/>
      </c>
      <c r="D96" s="5">
        <f>IF(AND(C96&gt;=1,C96&lt;=5),1,"")</f>
        <v/>
      </c>
      <c r="E96">
        <f>IF(ISNUMBER(MATCH(A96,$K$2:$K$12,0)),"Holiday","Trading Day")</f>
        <v/>
      </c>
      <c r="F96" s="9" t="n">
        <v>46136</v>
      </c>
      <c r="G96" t="n">
        <v>9609</v>
      </c>
    </row>
    <row r="97">
      <c r="A97" s="4" t="n">
        <v>46092</v>
      </c>
      <c r="B97">
        <f>B96+1</f>
        <v/>
      </c>
      <c r="C97">
        <f>WEEKDAY(B97,1)</f>
        <v/>
      </c>
      <c r="D97" s="5">
        <f>IF(AND(C97&gt;=1,C97&lt;=5),1,"")</f>
        <v/>
      </c>
      <c r="E97">
        <f>IF(ISNUMBER(MATCH(A97,$K$2:$K$12,0)),"Holiday","Trading Day")</f>
        <v/>
      </c>
      <c r="F97" s="9" t="n">
        <v>46139</v>
      </c>
      <c r="G97" t="n">
        <v>9612</v>
      </c>
    </row>
    <row r="98">
      <c r="A98" s="4" t="n">
        <v>46093</v>
      </c>
      <c r="B98">
        <f>B97+1</f>
        <v/>
      </c>
      <c r="C98">
        <f>WEEKDAY(B98,1)</f>
        <v/>
      </c>
      <c r="D98" s="5">
        <f>IF(AND(C98&gt;=1,C98&lt;=5),1,"")</f>
        <v/>
      </c>
      <c r="E98">
        <f>IF(ISNUMBER(MATCH(A98,$K$2:$K$12,0)),"Holiday","Trading Day")</f>
        <v/>
      </c>
      <c r="F98" s="9" t="n">
        <v>46140</v>
      </c>
      <c r="G98" t="n">
        <v>9613</v>
      </c>
    </row>
    <row r="99">
      <c r="A99" s="4" t="n">
        <v>46094</v>
      </c>
      <c r="B99">
        <f>B98+1</f>
        <v/>
      </c>
      <c r="C99">
        <f>WEEKDAY(B99,1)</f>
        <v/>
      </c>
      <c r="D99" s="5">
        <f>IF(AND(C99&gt;=1,C99&lt;=5),1,"")</f>
        <v/>
      </c>
      <c r="E99">
        <f>IF(ISNUMBER(MATCH(A99,$K$2:$K$12,0)),"Holiday","Trading Day")</f>
        <v/>
      </c>
      <c r="F99" s="9" t="n">
        <v>46141</v>
      </c>
      <c r="G99" t="n">
        <v>9614</v>
      </c>
    </row>
    <row r="100">
      <c r="A100" s="4" t="n">
        <v>46095</v>
      </c>
      <c r="B100">
        <f>B99+1</f>
        <v/>
      </c>
      <c r="C100">
        <f>WEEKDAY(B100,1)</f>
        <v/>
      </c>
      <c r="D100" s="5">
        <f>IF(AND(C100&gt;=1,C100&lt;=5),1,"")</f>
        <v/>
      </c>
      <c r="E100">
        <f>IF(ISNUMBER(MATCH(A100,$K$2:$K$12,0)),"Holiday","Trading Day")</f>
        <v/>
      </c>
      <c r="F100" s="9" t="n">
        <v>46142</v>
      </c>
      <c r="G100" t="n">
        <v>9615</v>
      </c>
    </row>
    <row r="101">
      <c r="A101" s="4" t="n">
        <v>46096</v>
      </c>
      <c r="B101">
        <f>B100+1</f>
        <v/>
      </c>
      <c r="C101">
        <f>WEEKDAY(B101,1)</f>
        <v/>
      </c>
      <c r="D101" s="5">
        <f>IF(AND(C101&gt;=1,C101&lt;=5),1,"")</f>
        <v/>
      </c>
      <c r="E101">
        <f>IF(ISNUMBER(MATCH(A101,$K$2:$K$12,0)),"Holiday","Trading Day")</f>
        <v/>
      </c>
      <c r="F101" s="9" t="n">
        <v>46143</v>
      </c>
      <c r="G101" t="n">
        <v>9616</v>
      </c>
    </row>
    <row r="102">
      <c r="A102" s="4" t="n">
        <v>46097</v>
      </c>
      <c r="B102">
        <f>B101+1</f>
        <v/>
      </c>
      <c r="C102">
        <f>WEEKDAY(B102,1)</f>
        <v/>
      </c>
      <c r="D102" s="5">
        <f>IF(AND(C102&gt;=1,C102&lt;=5),1,"")</f>
        <v/>
      </c>
      <c r="E102">
        <f>IF(ISNUMBER(MATCH(A102,$K$2:$K$12,0)),"Holiday","Trading Day")</f>
        <v/>
      </c>
      <c r="F102" s="9" t="n">
        <v>46146</v>
      </c>
      <c r="G102" t="n">
        <v>9619</v>
      </c>
    </row>
    <row r="103">
      <c r="A103" s="4" t="n">
        <v>46098</v>
      </c>
      <c r="B103">
        <f>B102+1</f>
        <v/>
      </c>
      <c r="C103">
        <f>WEEKDAY(B103,1)</f>
        <v/>
      </c>
      <c r="D103" s="5">
        <f>IF(AND(C103&gt;=1,C103&lt;=5),1,"")</f>
        <v/>
      </c>
      <c r="E103">
        <f>IF(ISNUMBER(MATCH(A103,$K$2:$K$12,0)),"Holiday","Trading Day")</f>
        <v/>
      </c>
      <c r="F103" s="9" t="n">
        <v>46147</v>
      </c>
      <c r="G103" t="n">
        <v>9620</v>
      </c>
    </row>
    <row r="104">
      <c r="A104" s="4" t="n">
        <v>46099</v>
      </c>
      <c r="B104">
        <f>B103+1</f>
        <v/>
      </c>
      <c r="C104">
        <f>WEEKDAY(B104,1)</f>
        <v/>
      </c>
      <c r="D104" s="5">
        <f>IF(AND(C104&gt;=1,C104&lt;=5),1,"")</f>
        <v/>
      </c>
      <c r="E104">
        <f>IF(ISNUMBER(MATCH(A104,$K$2:$K$12,0)),"Holiday","Trading Day")</f>
        <v/>
      </c>
      <c r="F104" s="9" t="n">
        <v>46148</v>
      </c>
      <c r="G104" t="n">
        <v>9621</v>
      </c>
    </row>
    <row r="105">
      <c r="A105" s="4" t="n">
        <v>46100</v>
      </c>
      <c r="B105">
        <f>B104+1</f>
        <v/>
      </c>
      <c r="C105">
        <f>WEEKDAY(B105,1)</f>
        <v/>
      </c>
      <c r="D105" s="5">
        <f>IF(AND(C105&gt;=1,C105&lt;=5),1,"")</f>
        <v/>
      </c>
      <c r="E105">
        <f>IF(ISNUMBER(MATCH(A105,$K$2:$K$12,0)),"Holiday","Trading Day")</f>
        <v/>
      </c>
      <c r="F105" s="9" t="n">
        <v>46149</v>
      </c>
      <c r="G105" t="n">
        <v>9622</v>
      </c>
    </row>
    <row r="106">
      <c r="A106" s="4" t="n">
        <v>46101</v>
      </c>
      <c r="B106">
        <f>B105+1</f>
        <v/>
      </c>
      <c r="C106">
        <f>WEEKDAY(B106,1)</f>
        <v/>
      </c>
      <c r="D106" s="5">
        <f>IF(AND(C106&gt;=1,C106&lt;=5),1,"")</f>
        <v/>
      </c>
      <c r="E106">
        <f>IF(ISNUMBER(MATCH(A106,$K$2:$K$12,0)),"Holiday","Trading Day")</f>
        <v/>
      </c>
      <c r="F106" s="9" t="n">
        <v>46150</v>
      </c>
      <c r="G106" t="n">
        <v>9623</v>
      </c>
    </row>
    <row r="107">
      <c r="A107" s="4" t="n">
        <v>46102</v>
      </c>
      <c r="B107">
        <f>B106+1</f>
        <v/>
      </c>
      <c r="C107">
        <f>WEEKDAY(B107,1)</f>
        <v/>
      </c>
      <c r="D107" s="5">
        <f>IF(AND(C107&gt;=1,C107&lt;=5),1,"")</f>
        <v/>
      </c>
      <c r="E107">
        <f>IF(ISNUMBER(MATCH(A107,$K$2:$K$12,0)),"Holiday","Trading Day")</f>
        <v/>
      </c>
      <c r="F107" s="9" t="n">
        <v>46153</v>
      </c>
      <c r="G107" t="n">
        <v>9626</v>
      </c>
    </row>
    <row r="108">
      <c r="A108" s="4" t="n">
        <v>46103</v>
      </c>
      <c r="B108">
        <f>B107+1</f>
        <v/>
      </c>
      <c r="C108">
        <f>WEEKDAY(B108,1)</f>
        <v/>
      </c>
      <c r="D108" s="5">
        <f>IF(AND(C108&gt;=1,C108&lt;=5),1,"")</f>
        <v/>
      </c>
      <c r="E108">
        <f>IF(ISNUMBER(MATCH(A108,$K$2:$K$12,0)),"Holiday","Trading Day")</f>
        <v/>
      </c>
      <c r="F108" s="9" t="n">
        <v>46154</v>
      </c>
      <c r="G108" t="n">
        <v>9627</v>
      </c>
    </row>
    <row r="109">
      <c r="A109" s="4" t="n">
        <v>46104</v>
      </c>
      <c r="B109">
        <f>B108+1</f>
        <v/>
      </c>
      <c r="C109">
        <f>WEEKDAY(B109,1)</f>
        <v/>
      </c>
      <c r="D109" s="5">
        <f>IF(AND(C109&gt;=1,C109&lt;=5),1,"")</f>
        <v/>
      </c>
      <c r="E109">
        <f>IF(ISNUMBER(MATCH(A109,$K$2:$K$12,0)),"Holiday","Trading Day")</f>
        <v/>
      </c>
      <c r="F109" s="9" t="n">
        <v>46155</v>
      </c>
      <c r="G109" t="n">
        <v>9628</v>
      </c>
    </row>
    <row r="110">
      <c r="A110" s="4" t="n">
        <v>46105</v>
      </c>
      <c r="B110">
        <f>B109+1</f>
        <v/>
      </c>
      <c r="C110">
        <f>WEEKDAY(B110,1)</f>
        <v/>
      </c>
      <c r="D110" s="5">
        <f>IF(AND(C110&gt;=1,C110&lt;=5),1,"")</f>
        <v/>
      </c>
      <c r="E110">
        <f>IF(ISNUMBER(MATCH(A110,$K$2:$K$12,0)),"Holiday","Trading Day")</f>
        <v/>
      </c>
      <c r="F110" s="9" t="n">
        <v>46156</v>
      </c>
      <c r="G110" t="n">
        <v>9629</v>
      </c>
    </row>
    <row r="111">
      <c r="A111" s="4" t="n">
        <v>46106</v>
      </c>
      <c r="B111">
        <f>B110+1</f>
        <v/>
      </c>
      <c r="C111">
        <f>WEEKDAY(B111,1)</f>
        <v/>
      </c>
      <c r="D111" s="5">
        <f>IF(AND(C111&gt;=1,C111&lt;=5),1,"")</f>
        <v/>
      </c>
      <c r="E111">
        <f>IF(ISNUMBER(MATCH(A111,$K$2:$K$12,0)),"Holiday","Trading Day")</f>
        <v/>
      </c>
      <c r="F111" s="9" t="n">
        <v>46157</v>
      </c>
      <c r="G111" t="n">
        <v>9630</v>
      </c>
    </row>
    <row r="112">
      <c r="A112" s="4" t="n">
        <v>46107</v>
      </c>
      <c r="B112">
        <f>B111+1</f>
        <v/>
      </c>
      <c r="C112">
        <f>WEEKDAY(B112,1)</f>
        <v/>
      </c>
      <c r="D112" s="5">
        <f>IF(AND(C112&gt;=1,C112&lt;=5),1,"")</f>
        <v/>
      </c>
      <c r="E112">
        <f>IF(ISNUMBER(MATCH(A112,$K$2:$K$12,0)),"Holiday","Trading Day")</f>
        <v/>
      </c>
      <c r="F112" s="9" t="n">
        <v>46160</v>
      </c>
      <c r="G112" t="n">
        <v>9633</v>
      </c>
    </row>
    <row r="113">
      <c r="A113" s="4" t="n">
        <v>46108</v>
      </c>
      <c r="B113">
        <f>B112+1</f>
        <v/>
      </c>
      <c r="C113">
        <f>WEEKDAY(B113,1)</f>
        <v/>
      </c>
      <c r="D113" s="5">
        <f>IF(AND(C113&gt;=1,C113&lt;=5),1,"")</f>
        <v/>
      </c>
      <c r="E113">
        <f>IF(ISNUMBER(MATCH(A113,$K$2:$K$12,0)),"Holiday","Trading Day")</f>
        <v/>
      </c>
      <c r="F113" s="9" t="n">
        <v>46161</v>
      </c>
      <c r="G113" t="n">
        <v>9634</v>
      </c>
    </row>
    <row r="114">
      <c r="A114" s="4" t="n">
        <v>46109</v>
      </c>
      <c r="B114">
        <f>B113+1</f>
        <v/>
      </c>
      <c r="C114">
        <f>WEEKDAY(B114,1)</f>
        <v/>
      </c>
      <c r="D114" s="5">
        <f>IF(AND(C114&gt;=1,C114&lt;=5),1,"")</f>
        <v/>
      </c>
      <c r="E114">
        <f>IF(ISNUMBER(MATCH(A114,$K$2:$K$12,0)),"Holiday","Trading Day")</f>
        <v/>
      </c>
      <c r="F114" s="9" t="n">
        <v>46162</v>
      </c>
      <c r="G114" t="n">
        <v>9635</v>
      </c>
    </row>
    <row r="115">
      <c r="A115" s="4" t="n">
        <v>46110</v>
      </c>
      <c r="B115">
        <f>B114+1</f>
        <v/>
      </c>
      <c r="C115">
        <f>WEEKDAY(B115,1)</f>
        <v/>
      </c>
      <c r="D115" s="5">
        <f>IF(AND(C115&gt;=1,C115&lt;=5),1,"")</f>
        <v/>
      </c>
      <c r="E115">
        <f>IF(ISNUMBER(MATCH(A115,$K$2:$K$12,0)),"Holiday","Trading Day")</f>
        <v/>
      </c>
      <c r="F115" s="9" t="n">
        <v>46163</v>
      </c>
      <c r="G115" t="n">
        <v>9636</v>
      </c>
    </row>
    <row r="116">
      <c r="A116" s="4" t="n">
        <v>46111</v>
      </c>
      <c r="B116">
        <f>B115+1</f>
        <v/>
      </c>
      <c r="C116">
        <f>WEEKDAY(B116,1)</f>
        <v/>
      </c>
      <c r="D116" s="5">
        <f>IF(AND(C116&gt;=1,C116&lt;=5),1,"")</f>
        <v/>
      </c>
      <c r="E116">
        <f>IF(ISNUMBER(MATCH(A116,$K$2:$K$12,0)),"Holiday","Trading Day")</f>
        <v/>
      </c>
      <c r="F116" s="9" t="n">
        <v>46164</v>
      </c>
      <c r="G116" t="n">
        <v>9637</v>
      </c>
    </row>
    <row r="117">
      <c r="A117" s="4" t="n">
        <v>46112</v>
      </c>
      <c r="B117">
        <f>B116+1</f>
        <v/>
      </c>
      <c r="C117">
        <f>WEEKDAY(B117,1)</f>
        <v/>
      </c>
      <c r="D117" s="5">
        <f>IF(AND(C117&gt;=1,C117&lt;=5),1,"")</f>
        <v/>
      </c>
      <c r="E117">
        <f>IF(ISNUMBER(MATCH(A117,$K$2:$K$12,0)),"Holiday","Trading Day")</f>
        <v/>
      </c>
      <c r="F117" s="9" t="n">
        <v>46168</v>
      </c>
      <c r="G117" t="n">
        <v>9641</v>
      </c>
    </row>
    <row r="118">
      <c r="A118" s="4" t="n">
        <v>46113</v>
      </c>
      <c r="B118">
        <f>B117+1</f>
        <v/>
      </c>
      <c r="C118">
        <f>WEEKDAY(B118,1)</f>
        <v/>
      </c>
      <c r="D118" s="5">
        <f>IF(AND(C118&gt;=1,C118&lt;=5),1,"")</f>
        <v/>
      </c>
      <c r="E118">
        <f>IF(ISNUMBER(MATCH(A118,$K$2:$K$12,0)),"Holiday","Trading Day")</f>
        <v/>
      </c>
      <c r="F118" s="9" t="n">
        <v>46169</v>
      </c>
      <c r="G118" t="n">
        <v>9642</v>
      </c>
    </row>
    <row r="119">
      <c r="A119" s="4" t="n">
        <v>46114</v>
      </c>
      <c r="B119">
        <f>B118+1</f>
        <v/>
      </c>
      <c r="C119">
        <f>WEEKDAY(B119,1)</f>
        <v/>
      </c>
      <c r="D119" s="5">
        <f>IF(AND(C119&gt;=1,C119&lt;=5),1,"")</f>
        <v/>
      </c>
      <c r="E119">
        <f>IF(ISNUMBER(MATCH(A119,$K$2:$K$12,0)),"Holiday","Trading Day")</f>
        <v/>
      </c>
      <c r="F119" s="9" t="n">
        <v>46170</v>
      </c>
      <c r="G119" t="n">
        <v>9643</v>
      </c>
    </row>
    <row r="120">
      <c r="A120" s="4" t="n">
        <v>46115</v>
      </c>
      <c r="B120">
        <f>B119+1</f>
        <v/>
      </c>
      <c r="C120">
        <f>WEEKDAY(B120,1)</f>
        <v/>
      </c>
      <c r="D120" s="5">
        <f>IF(AND(C120&gt;=1,C120&lt;=5),1,"")</f>
        <v/>
      </c>
      <c r="E120">
        <f>IF(ISNUMBER(MATCH(A120,$K$2:$K$12,0)),"Holiday","Trading Day")</f>
        <v/>
      </c>
      <c r="F120" s="9" t="n">
        <v>46171</v>
      </c>
      <c r="G120" t="n">
        <v>9644</v>
      </c>
    </row>
    <row r="121">
      <c r="A121" s="4" t="n">
        <v>46116</v>
      </c>
      <c r="B121">
        <f>B120+1</f>
        <v/>
      </c>
      <c r="C121">
        <f>WEEKDAY(B121,1)</f>
        <v/>
      </c>
      <c r="D121" s="5">
        <f>IF(AND(C121&gt;=1,C121&lt;=5),1,"")</f>
        <v/>
      </c>
      <c r="E121">
        <f>IF(ISNUMBER(MATCH(A121,$K$2:$K$12,0)),"Holiday","Trading Day")</f>
        <v/>
      </c>
      <c r="F121" s="9" t="n">
        <v>46174</v>
      </c>
      <c r="G121" t="n">
        <v>9647</v>
      </c>
    </row>
    <row r="122">
      <c r="A122" s="4" t="n">
        <v>46117</v>
      </c>
      <c r="B122">
        <f>B121+1</f>
        <v/>
      </c>
      <c r="C122">
        <f>WEEKDAY(B122,1)</f>
        <v/>
      </c>
      <c r="D122" s="5">
        <f>IF(AND(C122&gt;=1,C122&lt;=5),1,"")</f>
        <v/>
      </c>
      <c r="E122">
        <f>IF(ISNUMBER(MATCH(A122,$K$2:$K$12,0)),"Holiday","Trading Day")</f>
        <v/>
      </c>
      <c r="F122" s="9" t="n">
        <v>46175</v>
      </c>
      <c r="G122" t="n">
        <v>9648</v>
      </c>
    </row>
    <row r="123">
      <c r="A123" s="4" t="n">
        <v>46118</v>
      </c>
      <c r="B123">
        <f>B122+1</f>
        <v/>
      </c>
      <c r="C123">
        <f>WEEKDAY(B123,1)</f>
        <v/>
      </c>
      <c r="D123" s="5">
        <f>IF(AND(C123&gt;=1,C123&lt;=5),1,"")</f>
        <v/>
      </c>
      <c r="E123">
        <f>IF(ISNUMBER(MATCH(A123,$K$2:$K$12,0)),"Holiday","Trading Day")</f>
        <v/>
      </c>
      <c r="F123" s="9" t="n">
        <v>46176</v>
      </c>
      <c r="G123" t="n">
        <v>9649</v>
      </c>
    </row>
    <row r="124">
      <c r="A124" s="4" t="n">
        <v>46119</v>
      </c>
      <c r="B124">
        <f>B123+1</f>
        <v/>
      </c>
      <c r="C124">
        <f>WEEKDAY(B124,1)</f>
        <v/>
      </c>
      <c r="D124" s="5">
        <f>IF(AND(C124&gt;=1,C124&lt;=5),1,"")</f>
        <v/>
      </c>
      <c r="E124">
        <f>IF(ISNUMBER(MATCH(A124,$K$2:$K$12,0)),"Holiday","Trading Day")</f>
        <v/>
      </c>
      <c r="F124" s="9" t="n">
        <v>46177</v>
      </c>
      <c r="G124" t="n">
        <v>9650</v>
      </c>
    </row>
    <row r="125">
      <c r="A125" s="4" t="n">
        <v>46120</v>
      </c>
      <c r="B125">
        <f>B124+1</f>
        <v/>
      </c>
      <c r="C125">
        <f>WEEKDAY(B125,1)</f>
        <v/>
      </c>
      <c r="D125" s="5">
        <f>IF(AND(C125&gt;=1,C125&lt;=5),1,"")</f>
        <v/>
      </c>
      <c r="E125">
        <f>IF(ISNUMBER(MATCH(A125,$K$2:$K$12,0)),"Holiday","Trading Day")</f>
        <v/>
      </c>
      <c r="F125" s="9" t="n">
        <v>46178</v>
      </c>
      <c r="G125" t="n">
        <v>9651</v>
      </c>
    </row>
    <row r="126">
      <c r="A126" s="4" t="n">
        <v>46121</v>
      </c>
      <c r="B126">
        <f>B125+1</f>
        <v/>
      </c>
      <c r="C126">
        <f>WEEKDAY(B126,1)</f>
        <v/>
      </c>
      <c r="D126" s="5">
        <f>IF(AND(C126&gt;=1,C126&lt;=5),1,"")</f>
        <v/>
      </c>
      <c r="E126">
        <f>IF(ISNUMBER(MATCH(A126,$K$2:$K$12,0)),"Holiday","Trading Day")</f>
        <v/>
      </c>
      <c r="F126" s="9" t="n">
        <v>46181</v>
      </c>
      <c r="G126" t="n">
        <v>9654</v>
      </c>
    </row>
    <row r="127">
      <c r="A127" s="4" t="n">
        <v>46122</v>
      </c>
      <c r="B127">
        <f>B126+1</f>
        <v/>
      </c>
      <c r="C127">
        <f>WEEKDAY(B127,1)</f>
        <v/>
      </c>
      <c r="D127" s="5">
        <f>IF(AND(C127&gt;=1,C127&lt;=5),1,"")</f>
        <v/>
      </c>
      <c r="E127">
        <f>IF(ISNUMBER(MATCH(A127,$K$2:$K$12,0)),"Holiday","Trading Day")</f>
        <v/>
      </c>
      <c r="F127" s="9" t="n">
        <v>46182</v>
      </c>
      <c r="G127" t="n">
        <v>9655</v>
      </c>
    </row>
    <row r="128">
      <c r="A128" s="4" t="n">
        <v>46123</v>
      </c>
      <c r="B128">
        <f>B127+1</f>
        <v/>
      </c>
      <c r="C128">
        <f>WEEKDAY(B128,1)</f>
        <v/>
      </c>
      <c r="D128" s="5">
        <f>IF(AND(C128&gt;=1,C128&lt;=5),1,"")</f>
        <v/>
      </c>
      <c r="E128">
        <f>IF(ISNUMBER(MATCH(A128,$K$2:$K$12,0)),"Holiday","Trading Day")</f>
        <v/>
      </c>
      <c r="F128" s="9" t="n">
        <v>46183</v>
      </c>
      <c r="G128" t="n">
        <v>9656</v>
      </c>
    </row>
    <row r="129">
      <c r="A129" s="4" t="n">
        <v>46124</v>
      </c>
      <c r="B129">
        <f>B128+1</f>
        <v/>
      </c>
      <c r="C129">
        <f>WEEKDAY(B129,1)</f>
        <v/>
      </c>
      <c r="D129" s="5">
        <f>IF(AND(C129&gt;=1,C129&lt;=5),1,"")</f>
        <v/>
      </c>
      <c r="E129">
        <f>IF(ISNUMBER(MATCH(A129,$K$2:$K$12,0)),"Holiday","Trading Day")</f>
        <v/>
      </c>
      <c r="F129" s="9" t="n">
        <v>46184</v>
      </c>
      <c r="G129" t="n">
        <v>9657</v>
      </c>
    </row>
    <row r="130">
      <c r="A130" s="4" t="n">
        <v>46125</v>
      </c>
      <c r="B130">
        <f>B129+1</f>
        <v/>
      </c>
      <c r="C130">
        <f>WEEKDAY(B130,1)</f>
        <v/>
      </c>
      <c r="D130" s="5">
        <f>IF(AND(C130&gt;=1,C130&lt;=5),1,"")</f>
        <v/>
      </c>
      <c r="E130">
        <f>IF(ISNUMBER(MATCH(A130,$K$2:$K$12,0)),"Holiday","Trading Day")</f>
        <v/>
      </c>
      <c r="F130" s="9" t="n">
        <v>46185</v>
      </c>
      <c r="G130" t="n">
        <v>9658</v>
      </c>
    </row>
    <row r="131">
      <c r="A131" s="4" t="n">
        <v>46126</v>
      </c>
      <c r="B131">
        <f>B130+1</f>
        <v/>
      </c>
      <c r="C131">
        <f>WEEKDAY(B131,1)</f>
        <v/>
      </c>
      <c r="D131" s="5">
        <f>IF(AND(C131&gt;=1,C131&lt;=5),1,"")</f>
        <v/>
      </c>
      <c r="E131">
        <f>IF(ISNUMBER(MATCH(A131,$K$2:$K$12,0)),"Holiday","Trading Day")</f>
        <v/>
      </c>
      <c r="F131" s="9" t="n">
        <v>46188</v>
      </c>
      <c r="G131" t="n">
        <v>9661</v>
      </c>
    </row>
    <row r="132">
      <c r="A132" s="4" t="n">
        <v>46127</v>
      </c>
      <c r="B132">
        <f>B131+1</f>
        <v/>
      </c>
      <c r="C132">
        <f>WEEKDAY(B132,1)</f>
        <v/>
      </c>
      <c r="D132" s="5">
        <f>IF(AND(C132&gt;=1,C132&lt;=5),1,"")</f>
        <v/>
      </c>
      <c r="E132">
        <f>IF(ISNUMBER(MATCH(A132,$K$2:$K$12,0)),"Holiday","Trading Day")</f>
        <v/>
      </c>
      <c r="F132" s="9" t="n">
        <v>46189</v>
      </c>
      <c r="G132" t="n">
        <v>9662</v>
      </c>
    </row>
    <row r="133">
      <c r="A133" s="4" t="n">
        <v>46128</v>
      </c>
      <c r="B133">
        <f>B132+1</f>
        <v/>
      </c>
      <c r="C133">
        <f>WEEKDAY(B133,1)</f>
        <v/>
      </c>
      <c r="D133" s="5">
        <f>IF(AND(C133&gt;=1,C133&lt;=5),1,"")</f>
        <v/>
      </c>
      <c r="E133">
        <f>IF(ISNUMBER(MATCH(A133,$K$2:$K$12,0)),"Holiday","Trading Day")</f>
        <v/>
      </c>
      <c r="F133" s="9" t="n">
        <v>46190</v>
      </c>
      <c r="G133" t="n">
        <v>9663</v>
      </c>
    </row>
    <row r="134">
      <c r="A134" s="4" t="n">
        <v>46129</v>
      </c>
      <c r="B134">
        <f>B133+1</f>
        <v/>
      </c>
      <c r="C134">
        <f>WEEKDAY(B134,1)</f>
        <v/>
      </c>
      <c r="D134" s="5">
        <f>IF(AND(C134&gt;=1,C134&lt;=5),1,"")</f>
        <v/>
      </c>
      <c r="E134">
        <f>IF(ISNUMBER(MATCH(A134,$K$2:$K$12,0)),"Holiday","Trading Day")</f>
        <v/>
      </c>
      <c r="F134" s="9" t="n">
        <v>46191</v>
      </c>
      <c r="G134" t="n">
        <v>9664</v>
      </c>
    </row>
    <row r="135">
      <c r="A135" s="4" t="n">
        <v>46130</v>
      </c>
      <c r="B135">
        <f>B134+1</f>
        <v/>
      </c>
      <c r="C135">
        <f>WEEKDAY(B135,1)</f>
        <v/>
      </c>
      <c r="D135" s="5">
        <f>IF(AND(C135&gt;=1,C135&lt;=5),1,"")</f>
        <v/>
      </c>
      <c r="E135">
        <f>IF(ISNUMBER(MATCH(A135,$K$2:$K$12,0)),"Holiday","Trading Day")</f>
        <v/>
      </c>
      <c r="F135" s="9" t="n">
        <v>46195</v>
      </c>
      <c r="G135" t="n">
        <v>9668</v>
      </c>
    </row>
    <row r="136">
      <c r="A136" s="4" t="n">
        <v>46131</v>
      </c>
      <c r="B136">
        <f>B135+1</f>
        <v/>
      </c>
      <c r="C136">
        <f>WEEKDAY(B136,1)</f>
        <v/>
      </c>
      <c r="D136" s="5">
        <f>IF(AND(C136&gt;=1,C136&lt;=5),1,"")</f>
        <v/>
      </c>
      <c r="E136">
        <f>IF(ISNUMBER(MATCH(A136,$K$2:$K$12,0)),"Holiday","Trading Day")</f>
        <v/>
      </c>
      <c r="F136" s="9" t="n">
        <v>46196</v>
      </c>
      <c r="G136" t="n">
        <v>9669</v>
      </c>
    </row>
    <row r="137">
      <c r="A137" s="4" t="n">
        <v>46132</v>
      </c>
      <c r="B137">
        <f>B136+1</f>
        <v/>
      </c>
      <c r="C137">
        <f>WEEKDAY(B137,1)</f>
        <v/>
      </c>
      <c r="D137" s="5">
        <f>IF(AND(C137&gt;=1,C137&lt;=5),1,"")</f>
        <v/>
      </c>
      <c r="E137">
        <f>IF(ISNUMBER(MATCH(A137,$K$2:$K$12,0)),"Holiday","Trading Day")</f>
        <v/>
      </c>
      <c r="F137" s="9" t="n">
        <v>46197</v>
      </c>
      <c r="G137" t="n">
        <v>9670</v>
      </c>
    </row>
    <row r="138">
      <c r="A138" s="4" t="n">
        <v>46133</v>
      </c>
      <c r="B138">
        <f>B137+1</f>
        <v/>
      </c>
      <c r="C138">
        <f>WEEKDAY(B138,1)</f>
        <v/>
      </c>
      <c r="D138" s="5">
        <f>IF(AND(C138&gt;=1,C138&lt;=5),1,"")</f>
        <v/>
      </c>
      <c r="E138">
        <f>IF(ISNUMBER(MATCH(A138,$K$2:$K$12,0)),"Holiday","Trading Day")</f>
        <v/>
      </c>
      <c r="F138" s="9" t="n">
        <v>46198</v>
      </c>
      <c r="G138" t="n">
        <v>9671</v>
      </c>
    </row>
    <row r="139">
      <c r="A139" s="4" t="n">
        <v>46134</v>
      </c>
      <c r="B139">
        <f>B138+1</f>
        <v/>
      </c>
      <c r="C139">
        <f>WEEKDAY(B139,1)</f>
        <v/>
      </c>
      <c r="D139" s="5">
        <f>IF(AND(C139&gt;=1,C139&lt;=5),1,"")</f>
        <v/>
      </c>
      <c r="E139">
        <f>IF(ISNUMBER(MATCH(A139,$K$2:$K$12,0)),"Holiday","Trading Day")</f>
        <v/>
      </c>
      <c r="F139" s="9" t="n">
        <v>46199</v>
      </c>
      <c r="G139" t="n">
        <v>9672</v>
      </c>
    </row>
    <row r="140">
      <c r="A140" s="4" t="n">
        <v>46135</v>
      </c>
      <c r="B140">
        <f>B139+1</f>
        <v/>
      </c>
      <c r="C140">
        <f>WEEKDAY(B140,1)</f>
        <v/>
      </c>
      <c r="D140" s="5">
        <f>IF(AND(C140&gt;=1,C140&lt;=5),1,"")</f>
        <v/>
      </c>
      <c r="E140">
        <f>IF(ISNUMBER(MATCH(A140,$K$2:$K$12,0)),"Holiday","Trading Day")</f>
        <v/>
      </c>
      <c r="F140" s="9" t="n">
        <v>46202</v>
      </c>
      <c r="G140" t="n">
        <v>9675</v>
      </c>
    </row>
    <row r="141">
      <c r="A141" s="4" t="n">
        <v>46136</v>
      </c>
      <c r="B141">
        <f>B140+1</f>
        <v/>
      </c>
      <c r="C141">
        <f>WEEKDAY(B141,1)</f>
        <v/>
      </c>
      <c r="D141" s="5">
        <f>IF(AND(C141&gt;=1,C141&lt;=5),1,"")</f>
        <v/>
      </c>
      <c r="E141">
        <f>IF(ISNUMBER(MATCH(A141,$K$2:$K$12,0)),"Holiday","Trading Day")</f>
        <v/>
      </c>
      <c r="F141" s="9" t="n">
        <v>46203</v>
      </c>
      <c r="G141" t="n">
        <v>9676</v>
      </c>
    </row>
    <row r="142">
      <c r="A142" s="4" t="n">
        <v>46137</v>
      </c>
      <c r="B142">
        <f>B141+1</f>
        <v/>
      </c>
      <c r="C142">
        <f>WEEKDAY(B142,1)</f>
        <v/>
      </c>
      <c r="D142" s="5">
        <f>IF(AND(C142&gt;=1,C142&lt;=5),1,"")</f>
        <v/>
      </c>
      <c r="E142">
        <f>IF(ISNUMBER(MATCH(A142,$K$2:$K$12,0)),"Holiday","Trading Day")</f>
        <v/>
      </c>
      <c r="F142" s="9" t="n">
        <v>46204</v>
      </c>
      <c r="G142" t="n">
        <v>9677</v>
      </c>
    </row>
    <row r="143">
      <c r="A143" s="4" t="n">
        <v>46138</v>
      </c>
      <c r="B143">
        <f>B142+1</f>
        <v/>
      </c>
      <c r="C143">
        <f>WEEKDAY(B143,1)</f>
        <v/>
      </c>
      <c r="D143" s="5">
        <f>IF(AND(C143&gt;=1,C143&lt;=5),1,"")</f>
        <v/>
      </c>
      <c r="E143">
        <f>IF(ISNUMBER(MATCH(A143,$K$2:$K$12,0)),"Holiday","Trading Day")</f>
        <v/>
      </c>
      <c r="F143" s="9" t="n">
        <v>46205</v>
      </c>
      <c r="G143" t="n">
        <v>9678</v>
      </c>
    </row>
    <row r="144">
      <c r="A144" s="4" t="n">
        <v>46139</v>
      </c>
      <c r="B144">
        <f>B143+1</f>
        <v/>
      </c>
      <c r="C144">
        <f>WEEKDAY(B144,1)</f>
        <v/>
      </c>
      <c r="D144" s="5">
        <f>IF(AND(C144&gt;=1,C144&lt;=5),1,"")</f>
        <v/>
      </c>
      <c r="E144">
        <f>IF(ISNUMBER(MATCH(A144,$K$2:$K$12,0)),"Holiday","Trading Day")</f>
        <v/>
      </c>
      <c r="F144" s="9" t="n">
        <v>46209</v>
      </c>
      <c r="G144" t="n">
        <v>9682</v>
      </c>
    </row>
    <row r="145">
      <c r="A145" s="4" t="n">
        <v>46140</v>
      </c>
      <c r="B145">
        <f>B144+1</f>
        <v/>
      </c>
      <c r="C145">
        <f>WEEKDAY(B145,1)</f>
        <v/>
      </c>
      <c r="D145" s="5">
        <f>IF(AND(C145&gt;=1,C145&lt;=5),1,"")</f>
        <v/>
      </c>
      <c r="E145">
        <f>IF(ISNUMBER(MATCH(A145,$K$2:$K$12,0)),"Holiday","Trading Day")</f>
        <v/>
      </c>
      <c r="F145" s="9" t="n">
        <v>46210</v>
      </c>
      <c r="G145" t="n">
        <v>9683</v>
      </c>
    </row>
    <row r="146">
      <c r="A146" s="4" t="n">
        <v>46141</v>
      </c>
      <c r="B146">
        <f>B145+1</f>
        <v/>
      </c>
      <c r="C146">
        <f>WEEKDAY(B146,1)</f>
        <v/>
      </c>
      <c r="D146" s="5">
        <f>IF(AND(C146&gt;=1,C146&lt;=5),1,"")</f>
        <v/>
      </c>
      <c r="E146">
        <f>IF(ISNUMBER(MATCH(A146,$K$2:$K$12,0)),"Holiday","Trading Day")</f>
        <v/>
      </c>
      <c r="F146" s="9" t="n">
        <v>46211</v>
      </c>
      <c r="G146" t="n">
        <v>9684</v>
      </c>
    </row>
    <row r="147">
      <c r="A147" s="4" t="n">
        <v>46142</v>
      </c>
      <c r="B147">
        <f>B146+1</f>
        <v/>
      </c>
      <c r="C147">
        <f>WEEKDAY(B147,1)</f>
        <v/>
      </c>
      <c r="D147" s="5">
        <f>IF(AND(C147&gt;=1,C147&lt;=5),1,"")</f>
        <v/>
      </c>
      <c r="E147">
        <f>IF(ISNUMBER(MATCH(A147,$K$2:$K$12,0)),"Holiday","Trading Day")</f>
        <v/>
      </c>
      <c r="F147" s="9" t="n">
        <v>46212</v>
      </c>
      <c r="G147" t="n">
        <v>9685</v>
      </c>
    </row>
    <row r="148">
      <c r="A148" s="4" t="n">
        <v>46143</v>
      </c>
      <c r="B148">
        <f>B147+1</f>
        <v/>
      </c>
      <c r="C148">
        <f>WEEKDAY(B148,1)</f>
        <v/>
      </c>
      <c r="D148" s="5">
        <f>IF(AND(C148&gt;=1,C148&lt;=5),1,"")</f>
        <v/>
      </c>
      <c r="E148">
        <f>IF(ISNUMBER(MATCH(A148,$K$2:$K$12,0)),"Holiday","Trading Day")</f>
        <v/>
      </c>
      <c r="F148" s="9" t="n">
        <v>46213</v>
      </c>
      <c r="G148" t="n">
        <v>9686</v>
      </c>
    </row>
    <row r="149">
      <c r="A149" s="4" t="n">
        <v>46144</v>
      </c>
      <c r="B149">
        <f>B148+1</f>
        <v/>
      </c>
      <c r="C149">
        <f>WEEKDAY(B149,1)</f>
        <v/>
      </c>
      <c r="D149" s="5">
        <f>IF(AND(C149&gt;=1,C149&lt;=5),1,"")</f>
        <v/>
      </c>
      <c r="E149">
        <f>IF(ISNUMBER(MATCH(A149,$K$2:$K$12,0)),"Holiday","Trading Day")</f>
        <v/>
      </c>
      <c r="F149" s="9" t="n">
        <v>46216</v>
      </c>
      <c r="G149" t="n">
        <v>9689</v>
      </c>
    </row>
    <row r="150">
      <c r="A150" s="4" t="n">
        <v>46145</v>
      </c>
      <c r="B150">
        <f>B149+1</f>
        <v/>
      </c>
      <c r="C150">
        <f>WEEKDAY(B150,1)</f>
        <v/>
      </c>
      <c r="D150" s="5">
        <f>IF(AND(C150&gt;=1,C150&lt;=5),1,"")</f>
        <v/>
      </c>
      <c r="E150">
        <f>IF(ISNUMBER(MATCH(A150,$K$2:$K$12,0)),"Holiday","Trading Day")</f>
        <v/>
      </c>
      <c r="F150" s="9" t="n">
        <v>46217</v>
      </c>
      <c r="G150" t="n">
        <v>9690</v>
      </c>
    </row>
    <row r="151">
      <c r="A151" s="4" t="n">
        <v>46146</v>
      </c>
      <c r="B151">
        <f>B150+1</f>
        <v/>
      </c>
      <c r="C151">
        <f>WEEKDAY(B151,1)</f>
        <v/>
      </c>
      <c r="D151" s="5">
        <f>IF(AND(C151&gt;=1,C151&lt;=5),1,"")</f>
        <v/>
      </c>
      <c r="E151">
        <f>IF(ISNUMBER(MATCH(A151,$K$2:$K$12,0)),"Holiday","Trading Day")</f>
        <v/>
      </c>
      <c r="F151" s="9" t="n">
        <v>46218</v>
      </c>
      <c r="G151" t="n">
        <v>9691</v>
      </c>
    </row>
    <row r="152">
      <c r="A152" s="4" t="n">
        <v>46147</v>
      </c>
      <c r="B152">
        <f>B151+1</f>
        <v/>
      </c>
      <c r="C152">
        <f>WEEKDAY(B152,1)</f>
        <v/>
      </c>
      <c r="D152" s="5">
        <f>IF(AND(C152&gt;=1,C152&lt;=5),1,"")</f>
        <v/>
      </c>
      <c r="E152">
        <f>IF(ISNUMBER(MATCH(A152,$K$2:$K$12,0)),"Holiday","Trading Day")</f>
        <v/>
      </c>
      <c r="F152" s="9" t="n">
        <v>46219</v>
      </c>
      <c r="G152" t="n">
        <v>9692</v>
      </c>
    </row>
    <row r="153">
      <c r="A153" s="4" t="n">
        <v>46148</v>
      </c>
      <c r="B153">
        <f>B152+1</f>
        <v/>
      </c>
      <c r="C153">
        <f>WEEKDAY(B153,1)</f>
        <v/>
      </c>
      <c r="D153" s="5">
        <f>IF(AND(C153&gt;=1,C153&lt;=5),1,"")</f>
        <v/>
      </c>
      <c r="E153">
        <f>IF(ISNUMBER(MATCH(A153,$K$2:$K$12,0)),"Holiday","Trading Day")</f>
        <v/>
      </c>
      <c r="F153" s="9" t="n">
        <v>46220</v>
      </c>
      <c r="G153" t="n">
        <v>9693</v>
      </c>
    </row>
    <row r="154">
      <c r="A154" s="4" t="n">
        <v>46149</v>
      </c>
      <c r="B154">
        <f>B153+1</f>
        <v/>
      </c>
      <c r="C154">
        <f>WEEKDAY(B154,1)</f>
        <v/>
      </c>
      <c r="D154" s="5">
        <f>IF(AND(C154&gt;=1,C154&lt;=5),1,"")</f>
        <v/>
      </c>
      <c r="E154">
        <f>IF(ISNUMBER(MATCH(A154,$K$2:$K$12,0)),"Holiday","Trading Day")</f>
        <v/>
      </c>
      <c r="F154" s="9" t="n">
        <v>46223</v>
      </c>
      <c r="G154" t="n">
        <v>9696</v>
      </c>
    </row>
    <row r="155">
      <c r="A155" s="4" t="n">
        <v>46150</v>
      </c>
      <c r="B155">
        <f>B154+1</f>
        <v/>
      </c>
      <c r="C155">
        <f>WEEKDAY(B155,1)</f>
        <v/>
      </c>
      <c r="D155" s="5">
        <f>IF(AND(C155&gt;=1,C155&lt;=5),1,"")</f>
        <v/>
      </c>
      <c r="E155">
        <f>IF(ISNUMBER(MATCH(A155,$K$2:$K$12,0)),"Holiday","Trading Day")</f>
        <v/>
      </c>
      <c r="F155" s="9" t="n">
        <v>46224</v>
      </c>
      <c r="G155" t="n">
        <v>9697</v>
      </c>
    </row>
    <row r="156">
      <c r="A156" s="4" t="n">
        <v>46151</v>
      </c>
      <c r="B156">
        <f>B155+1</f>
        <v/>
      </c>
      <c r="C156">
        <f>WEEKDAY(B156,1)</f>
        <v/>
      </c>
      <c r="D156" s="5">
        <f>IF(AND(C156&gt;=1,C156&lt;=5),1,"")</f>
        <v/>
      </c>
      <c r="E156">
        <f>IF(ISNUMBER(MATCH(A156,$K$2:$K$12,0)),"Holiday","Trading Day")</f>
        <v/>
      </c>
      <c r="F156" s="9" t="n">
        <v>46225</v>
      </c>
      <c r="G156" t="n">
        <v>9698</v>
      </c>
    </row>
    <row r="157">
      <c r="A157" s="4" t="n">
        <v>46152</v>
      </c>
      <c r="B157">
        <f>B156+1</f>
        <v/>
      </c>
      <c r="C157">
        <f>WEEKDAY(B157,1)</f>
        <v/>
      </c>
      <c r="D157" s="5">
        <f>IF(AND(C157&gt;=1,C157&lt;=5),1,"")</f>
        <v/>
      </c>
      <c r="E157">
        <f>IF(ISNUMBER(MATCH(A157,$K$2:$K$12,0)),"Holiday","Trading Day")</f>
        <v/>
      </c>
      <c r="F157" s="9" t="n">
        <v>46226</v>
      </c>
      <c r="G157" t="n">
        <v>9699</v>
      </c>
    </row>
    <row r="158">
      <c r="A158" s="4" t="n">
        <v>46153</v>
      </c>
      <c r="B158">
        <f>B157+1</f>
        <v/>
      </c>
      <c r="C158">
        <f>WEEKDAY(B158,1)</f>
        <v/>
      </c>
      <c r="D158" s="5">
        <f>IF(AND(C158&gt;=1,C158&lt;=5),1,"")</f>
        <v/>
      </c>
      <c r="E158">
        <f>IF(ISNUMBER(MATCH(A158,$K$2:$K$12,0)),"Holiday","Trading Day")</f>
        <v/>
      </c>
      <c r="F158" s="9" t="n">
        <v>46227</v>
      </c>
      <c r="G158" t="n">
        <v>9700</v>
      </c>
    </row>
    <row r="159">
      <c r="A159" s="4" t="n">
        <v>46154</v>
      </c>
      <c r="B159">
        <f>B158+1</f>
        <v/>
      </c>
      <c r="C159">
        <f>WEEKDAY(B159,1)</f>
        <v/>
      </c>
      <c r="D159" s="5">
        <f>IF(AND(C159&gt;=1,C159&lt;=5),1,"")</f>
        <v/>
      </c>
      <c r="E159">
        <f>IF(ISNUMBER(MATCH(A159,$K$2:$K$12,0)),"Holiday","Trading Day")</f>
        <v/>
      </c>
      <c r="F159" s="9" t="n">
        <v>46230</v>
      </c>
      <c r="G159" t="n">
        <v>9703</v>
      </c>
    </row>
    <row r="160">
      <c r="A160" s="4" t="n">
        <v>46155</v>
      </c>
      <c r="B160">
        <f>B159+1</f>
        <v/>
      </c>
      <c r="C160">
        <f>WEEKDAY(B160,1)</f>
        <v/>
      </c>
      <c r="D160" s="5">
        <f>IF(AND(C160&gt;=1,C160&lt;=5),1,"")</f>
        <v/>
      </c>
      <c r="E160">
        <f>IF(ISNUMBER(MATCH(A160,$K$2:$K$12,0)),"Holiday","Trading Day")</f>
        <v/>
      </c>
      <c r="F160" s="9" t="n">
        <v>46231</v>
      </c>
      <c r="G160" t="n">
        <v>9704</v>
      </c>
    </row>
    <row r="161">
      <c r="A161" s="4" t="n">
        <v>46156</v>
      </c>
      <c r="B161">
        <f>B160+1</f>
        <v/>
      </c>
      <c r="C161">
        <f>WEEKDAY(B161,1)</f>
        <v/>
      </c>
      <c r="D161" s="5">
        <f>IF(AND(C161&gt;=1,C161&lt;=5),1,"")</f>
        <v/>
      </c>
      <c r="E161">
        <f>IF(ISNUMBER(MATCH(A161,$K$2:$K$12,0)),"Holiday","Trading Day")</f>
        <v/>
      </c>
      <c r="F161" s="9" t="n">
        <v>46232</v>
      </c>
      <c r="G161" t="n">
        <v>9705</v>
      </c>
    </row>
    <row r="162">
      <c r="A162" s="4" t="n">
        <v>46157</v>
      </c>
      <c r="B162">
        <f>B161+1</f>
        <v/>
      </c>
      <c r="C162">
        <f>WEEKDAY(B162,1)</f>
        <v/>
      </c>
      <c r="D162" s="5">
        <f>IF(AND(C162&gt;=1,C162&lt;=5),1,"")</f>
        <v/>
      </c>
      <c r="E162">
        <f>IF(ISNUMBER(MATCH(A162,$K$2:$K$12,0)),"Holiday","Trading Day")</f>
        <v/>
      </c>
      <c r="F162" s="9" t="n">
        <v>46233</v>
      </c>
      <c r="G162" t="n">
        <v>9706</v>
      </c>
    </row>
    <row r="163">
      <c r="A163" s="4" t="n">
        <v>46158</v>
      </c>
      <c r="B163">
        <f>B162+1</f>
        <v/>
      </c>
      <c r="C163">
        <f>WEEKDAY(B163,1)</f>
        <v/>
      </c>
      <c r="D163" s="5">
        <f>IF(AND(C163&gt;=1,C163&lt;=5),1,"")</f>
        <v/>
      </c>
      <c r="E163">
        <f>IF(ISNUMBER(MATCH(A163,$K$2:$K$12,0)),"Holiday","Trading Day")</f>
        <v/>
      </c>
      <c r="F163" s="9" t="n">
        <v>46234</v>
      </c>
      <c r="G163" t="n">
        <v>9707</v>
      </c>
    </row>
    <row r="164">
      <c r="A164" s="4" t="n">
        <v>46159</v>
      </c>
      <c r="B164">
        <f>B163+1</f>
        <v/>
      </c>
      <c r="C164">
        <f>WEEKDAY(B164,1)</f>
        <v/>
      </c>
      <c r="D164" s="5">
        <f>IF(AND(C164&gt;=1,C164&lt;=5),1,"")</f>
        <v/>
      </c>
      <c r="E164">
        <f>IF(ISNUMBER(MATCH(A164,$K$2:$K$12,0)),"Holiday","Trading Day")</f>
        <v/>
      </c>
      <c r="F164" s="9" t="n">
        <v>46237</v>
      </c>
      <c r="G164" t="n">
        <v>9710</v>
      </c>
    </row>
    <row r="165">
      <c r="A165" s="4" t="n">
        <v>46160</v>
      </c>
      <c r="B165">
        <f>B164+1</f>
        <v/>
      </c>
      <c r="C165">
        <f>WEEKDAY(B165,1)</f>
        <v/>
      </c>
      <c r="D165" s="5">
        <f>IF(AND(C165&gt;=1,C165&lt;=5),1,"")</f>
        <v/>
      </c>
      <c r="E165">
        <f>IF(ISNUMBER(MATCH(A165,$K$2:$K$12,0)),"Holiday","Trading Day")</f>
        <v/>
      </c>
      <c r="F165" s="9" t="n">
        <v>46238</v>
      </c>
      <c r="G165" t="n">
        <v>9711</v>
      </c>
    </row>
    <row r="166">
      <c r="A166" s="4" t="n">
        <v>46161</v>
      </c>
      <c r="B166">
        <f>B165+1</f>
        <v/>
      </c>
      <c r="C166">
        <f>WEEKDAY(B166,1)</f>
        <v/>
      </c>
      <c r="D166" s="5">
        <f>IF(AND(C166&gt;=1,C166&lt;=5),1,"")</f>
        <v/>
      </c>
      <c r="E166">
        <f>IF(ISNUMBER(MATCH(A166,$K$2:$K$12,0)),"Holiday","Trading Day")</f>
        <v/>
      </c>
      <c r="F166" s="9" t="n">
        <v>46239</v>
      </c>
      <c r="G166" t="n">
        <v>9712</v>
      </c>
    </row>
    <row r="167">
      <c r="A167" s="4" t="n">
        <v>46162</v>
      </c>
      <c r="B167">
        <f>B166+1</f>
        <v/>
      </c>
      <c r="C167">
        <f>WEEKDAY(B167,1)</f>
        <v/>
      </c>
      <c r="D167" s="5">
        <f>IF(AND(C167&gt;=1,C167&lt;=5),1,"")</f>
        <v/>
      </c>
      <c r="E167">
        <f>IF(ISNUMBER(MATCH(A167,$K$2:$K$12,0)),"Holiday","Trading Day")</f>
        <v/>
      </c>
      <c r="F167" s="9" t="n">
        <v>46240</v>
      </c>
      <c r="G167" t="n">
        <v>9713</v>
      </c>
    </row>
    <row r="168">
      <c r="A168" s="4" t="n">
        <v>46163</v>
      </c>
      <c r="B168">
        <f>B167+1</f>
        <v/>
      </c>
      <c r="C168">
        <f>WEEKDAY(B168,1)</f>
        <v/>
      </c>
      <c r="D168" s="5">
        <f>IF(AND(C168&gt;=1,C168&lt;=5),1,"")</f>
        <v/>
      </c>
      <c r="E168">
        <f>IF(ISNUMBER(MATCH(A168,$K$2:$K$12,0)),"Holiday","Trading Day")</f>
        <v/>
      </c>
      <c r="F168" s="9" t="n">
        <v>46241</v>
      </c>
      <c r="G168" t="n">
        <v>9714</v>
      </c>
    </row>
    <row r="169">
      <c r="A169" s="4" t="n">
        <v>46164</v>
      </c>
      <c r="B169">
        <f>B168+1</f>
        <v/>
      </c>
      <c r="C169">
        <f>WEEKDAY(B169,1)</f>
        <v/>
      </c>
      <c r="D169" s="5">
        <f>IF(AND(C169&gt;=1,C169&lt;=5),1,"")</f>
        <v/>
      </c>
      <c r="E169">
        <f>IF(ISNUMBER(MATCH(A169,$K$2:$K$12,0)),"Holiday","Trading Day")</f>
        <v/>
      </c>
      <c r="F169" s="9" t="n">
        <v>46244</v>
      </c>
      <c r="G169" t="n">
        <v>9717</v>
      </c>
    </row>
    <row r="170">
      <c r="A170" s="4" t="n">
        <v>46165</v>
      </c>
      <c r="B170">
        <f>B169+1</f>
        <v/>
      </c>
      <c r="C170">
        <f>WEEKDAY(B170,1)</f>
        <v/>
      </c>
      <c r="D170" s="5">
        <f>IF(AND(C170&gt;=1,C170&lt;=5),1,"")</f>
        <v/>
      </c>
      <c r="E170">
        <f>IF(ISNUMBER(MATCH(A170,$K$2:$K$12,0)),"Holiday","Trading Day")</f>
        <v/>
      </c>
      <c r="F170" s="9" t="n">
        <v>46245</v>
      </c>
      <c r="G170" t="n">
        <v>9718</v>
      </c>
    </row>
    <row r="171">
      <c r="A171" s="4" t="n">
        <v>46166</v>
      </c>
      <c r="B171">
        <f>B170+1</f>
        <v/>
      </c>
      <c r="C171">
        <f>WEEKDAY(B171,1)</f>
        <v/>
      </c>
      <c r="D171" s="5">
        <f>IF(AND(C171&gt;=1,C171&lt;=5),1,"")</f>
        <v/>
      </c>
      <c r="E171">
        <f>IF(ISNUMBER(MATCH(A171,$K$2:$K$12,0)),"Holiday","Trading Day")</f>
        <v/>
      </c>
      <c r="F171" s="9" t="n">
        <v>46246</v>
      </c>
      <c r="G171" t="n">
        <v>9719</v>
      </c>
    </row>
    <row r="172">
      <c r="A172" s="4" t="n">
        <v>46167</v>
      </c>
      <c r="B172">
        <f>B171+1</f>
        <v/>
      </c>
      <c r="C172">
        <f>WEEKDAY(B172,1)</f>
        <v/>
      </c>
      <c r="D172" s="5">
        <f>IF(AND(C172&gt;=1,C172&lt;=5),1,"")</f>
        <v/>
      </c>
      <c r="E172">
        <f>IF(ISNUMBER(MATCH(A172,$K$2:$K$12,0)),"Holiday","Trading Day")</f>
        <v/>
      </c>
      <c r="F172" s="9" t="n">
        <v>46247</v>
      </c>
      <c r="G172" t="n">
        <v>9720</v>
      </c>
    </row>
    <row r="173">
      <c r="A173" s="4" t="n">
        <v>46168</v>
      </c>
      <c r="B173">
        <f>B172+1</f>
        <v/>
      </c>
      <c r="C173">
        <f>WEEKDAY(B173,1)</f>
        <v/>
      </c>
      <c r="D173" s="5">
        <f>IF(AND(C173&gt;=1,C173&lt;=5),1,"")</f>
        <v/>
      </c>
      <c r="E173">
        <f>IF(ISNUMBER(MATCH(A173,$K$2:$K$12,0)),"Holiday","Trading Day")</f>
        <v/>
      </c>
      <c r="F173" s="9" t="n">
        <v>46248</v>
      </c>
      <c r="G173" t="n">
        <v>9721</v>
      </c>
    </row>
    <row r="174">
      <c r="A174" s="4" t="n">
        <v>46169</v>
      </c>
      <c r="B174">
        <f>B173+1</f>
        <v/>
      </c>
      <c r="C174">
        <f>WEEKDAY(B174,1)</f>
        <v/>
      </c>
      <c r="D174" s="5">
        <f>IF(AND(C174&gt;=1,C174&lt;=5),1,"")</f>
        <v/>
      </c>
      <c r="E174">
        <f>IF(ISNUMBER(MATCH(A174,$K$2:$K$12,0)),"Holiday","Trading Day")</f>
        <v/>
      </c>
      <c r="F174" s="9" t="n">
        <v>46251</v>
      </c>
      <c r="G174" t="n">
        <v>9724</v>
      </c>
    </row>
    <row r="175">
      <c r="A175" s="4" t="n">
        <v>46170</v>
      </c>
      <c r="B175">
        <f>B174+1</f>
        <v/>
      </c>
      <c r="C175">
        <f>WEEKDAY(B175,1)</f>
        <v/>
      </c>
      <c r="D175" s="5">
        <f>IF(AND(C175&gt;=1,C175&lt;=5),1,"")</f>
        <v/>
      </c>
      <c r="E175">
        <f>IF(ISNUMBER(MATCH(A175,$K$2:$K$12,0)),"Holiday","Trading Day")</f>
        <v/>
      </c>
      <c r="F175" s="9" t="n">
        <v>46252</v>
      </c>
      <c r="G175" t="n">
        <v>9725</v>
      </c>
    </row>
    <row r="176">
      <c r="A176" s="4" t="n">
        <v>46171</v>
      </c>
      <c r="B176">
        <f>B175+1</f>
        <v/>
      </c>
      <c r="C176">
        <f>WEEKDAY(B176,1)</f>
        <v/>
      </c>
      <c r="D176" s="5">
        <f>IF(AND(C176&gt;=1,C176&lt;=5),1,"")</f>
        <v/>
      </c>
      <c r="E176">
        <f>IF(ISNUMBER(MATCH(A176,$K$2:$K$12,0)),"Holiday","Trading Day")</f>
        <v/>
      </c>
      <c r="F176" s="9" t="n">
        <v>46253</v>
      </c>
      <c r="G176" t="n">
        <v>9726</v>
      </c>
    </row>
    <row r="177">
      <c r="A177" s="4" t="n">
        <v>46172</v>
      </c>
      <c r="B177">
        <f>B176+1</f>
        <v/>
      </c>
      <c r="C177">
        <f>WEEKDAY(B177,1)</f>
        <v/>
      </c>
      <c r="D177" s="5">
        <f>IF(AND(C177&gt;=1,C177&lt;=5),1,"")</f>
        <v/>
      </c>
      <c r="E177">
        <f>IF(ISNUMBER(MATCH(A177,$K$2:$K$12,0)),"Holiday","Trading Day")</f>
        <v/>
      </c>
      <c r="F177" s="9" t="n">
        <v>46254</v>
      </c>
      <c r="G177" t="n">
        <v>9727</v>
      </c>
    </row>
    <row r="178">
      <c r="A178" s="4" t="n">
        <v>46173</v>
      </c>
      <c r="B178">
        <f>B177+1</f>
        <v/>
      </c>
      <c r="C178">
        <f>WEEKDAY(B178,1)</f>
        <v/>
      </c>
      <c r="D178" s="5">
        <f>IF(AND(C178&gt;=1,C178&lt;=5),1,"")</f>
        <v/>
      </c>
      <c r="E178">
        <f>IF(ISNUMBER(MATCH(A178,$K$2:$K$12,0)),"Holiday","Trading Day")</f>
        <v/>
      </c>
      <c r="F178" s="9" t="n">
        <v>46255</v>
      </c>
      <c r="G178" t="n">
        <v>9728</v>
      </c>
    </row>
    <row r="179">
      <c r="A179" s="4" t="n">
        <v>46174</v>
      </c>
      <c r="B179">
        <f>B178+1</f>
        <v/>
      </c>
      <c r="C179">
        <f>WEEKDAY(B179,1)</f>
        <v/>
      </c>
      <c r="D179" s="5">
        <f>IF(AND(C179&gt;=1,C179&lt;=5),1,"")</f>
        <v/>
      </c>
      <c r="E179">
        <f>IF(ISNUMBER(MATCH(A179,$K$2:$K$12,0)),"Holiday","Trading Day")</f>
        <v/>
      </c>
      <c r="F179" s="9" t="n">
        <v>46258</v>
      </c>
      <c r="G179" t="n">
        <v>9731</v>
      </c>
    </row>
    <row r="180">
      <c r="A180" s="4" t="n">
        <v>46175</v>
      </c>
      <c r="B180">
        <f>B179+1</f>
        <v/>
      </c>
      <c r="C180">
        <f>WEEKDAY(B180,1)</f>
        <v/>
      </c>
      <c r="D180" s="5">
        <f>IF(AND(C180&gt;=1,C180&lt;=5),1,"")</f>
        <v/>
      </c>
      <c r="E180">
        <f>IF(ISNUMBER(MATCH(A180,$K$2:$K$12,0)),"Holiday","Trading Day")</f>
        <v/>
      </c>
      <c r="F180" s="9" t="n">
        <v>46259</v>
      </c>
      <c r="G180" t="n">
        <v>9732</v>
      </c>
    </row>
    <row r="181">
      <c r="A181" s="4" t="n">
        <v>46176</v>
      </c>
      <c r="B181">
        <f>B180+1</f>
        <v/>
      </c>
      <c r="C181">
        <f>WEEKDAY(B181,1)</f>
        <v/>
      </c>
      <c r="D181" s="5">
        <f>IF(AND(C181&gt;=1,C181&lt;=5),1,"")</f>
        <v/>
      </c>
      <c r="E181">
        <f>IF(ISNUMBER(MATCH(A181,$K$2:$K$12,0)),"Holiday","Trading Day")</f>
        <v/>
      </c>
      <c r="F181" s="9" t="n">
        <v>46260</v>
      </c>
      <c r="G181" t="n">
        <v>9733</v>
      </c>
    </row>
    <row r="182">
      <c r="A182" s="4" t="n">
        <v>46177</v>
      </c>
      <c r="B182">
        <f>B181+1</f>
        <v/>
      </c>
      <c r="C182">
        <f>WEEKDAY(B182,1)</f>
        <v/>
      </c>
      <c r="D182" s="5">
        <f>IF(AND(C182&gt;=1,C182&lt;=5),1,"")</f>
        <v/>
      </c>
      <c r="E182">
        <f>IF(ISNUMBER(MATCH(A182,$K$2:$K$12,0)),"Holiday","Trading Day")</f>
        <v/>
      </c>
      <c r="F182" s="9" t="n">
        <v>46261</v>
      </c>
      <c r="G182" t="n">
        <v>9734</v>
      </c>
    </row>
    <row r="183">
      <c r="A183" s="4" t="n">
        <v>46178</v>
      </c>
      <c r="B183">
        <f>B182+1</f>
        <v/>
      </c>
      <c r="C183">
        <f>WEEKDAY(B183,1)</f>
        <v/>
      </c>
      <c r="D183" s="5">
        <f>IF(AND(C183&gt;=1,C183&lt;=5),1,"")</f>
        <v/>
      </c>
      <c r="E183">
        <f>IF(ISNUMBER(MATCH(A183,$K$2:$K$12,0)),"Holiday","Trading Day")</f>
        <v/>
      </c>
      <c r="F183" s="9" t="n">
        <v>46262</v>
      </c>
      <c r="G183" t="n">
        <v>9735</v>
      </c>
    </row>
    <row r="184">
      <c r="A184" s="4" t="n">
        <v>46179</v>
      </c>
      <c r="B184">
        <f>B183+1</f>
        <v/>
      </c>
      <c r="C184">
        <f>WEEKDAY(B184,1)</f>
        <v/>
      </c>
      <c r="D184" s="5">
        <f>IF(AND(C184&gt;=1,C184&lt;=5),1,"")</f>
        <v/>
      </c>
      <c r="E184">
        <f>IF(ISNUMBER(MATCH(A184,$K$2:$K$12,0)),"Holiday","Trading Day")</f>
        <v/>
      </c>
      <c r="F184" s="9" t="n">
        <v>46265</v>
      </c>
      <c r="G184" t="n">
        <v>9738</v>
      </c>
    </row>
    <row r="185">
      <c r="A185" s="4" t="n">
        <v>46180</v>
      </c>
      <c r="B185">
        <f>B184+1</f>
        <v/>
      </c>
      <c r="C185">
        <f>WEEKDAY(B185,1)</f>
        <v/>
      </c>
      <c r="D185" s="5">
        <f>IF(AND(C185&gt;=1,C185&lt;=5),1,"")</f>
        <v/>
      </c>
      <c r="E185">
        <f>IF(ISNUMBER(MATCH(A185,$K$2:$K$12,0)),"Holiday","Trading Day")</f>
        <v/>
      </c>
      <c r="F185" s="9" t="n">
        <v>46266</v>
      </c>
      <c r="G185" t="n">
        <v>9739</v>
      </c>
    </row>
    <row r="186">
      <c r="A186" s="4" t="n">
        <v>46181</v>
      </c>
      <c r="B186">
        <f>B185+1</f>
        <v/>
      </c>
      <c r="C186">
        <f>WEEKDAY(B186,1)</f>
        <v/>
      </c>
      <c r="D186" s="5">
        <f>IF(AND(C186&gt;=1,C186&lt;=5),1,"")</f>
        <v/>
      </c>
      <c r="E186">
        <f>IF(ISNUMBER(MATCH(A186,$K$2:$K$12,0)),"Holiday","Trading Day")</f>
        <v/>
      </c>
      <c r="F186" s="9" t="n">
        <v>46267</v>
      </c>
      <c r="G186" t="n">
        <v>9740</v>
      </c>
    </row>
    <row r="187">
      <c r="A187" s="4" t="n">
        <v>46182</v>
      </c>
      <c r="B187">
        <f>B186+1</f>
        <v/>
      </c>
      <c r="C187">
        <f>WEEKDAY(B187,1)</f>
        <v/>
      </c>
      <c r="D187" s="5">
        <f>IF(AND(C187&gt;=1,C187&lt;=5),1,"")</f>
        <v/>
      </c>
      <c r="E187">
        <f>IF(ISNUMBER(MATCH(A187,$K$2:$K$12,0)),"Holiday","Trading Day")</f>
        <v/>
      </c>
      <c r="F187" s="9" t="n">
        <v>46268</v>
      </c>
      <c r="G187" t="n">
        <v>9741</v>
      </c>
    </row>
    <row r="188">
      <c r="A188" s="4" t="n">
        <v>46183</v>
      </c>
      <c r="B188">
        <f>B187+1</f>
        <v/>
      </c>
      <c r="C188">
        <f>WEEKDAY(B188,1)</f>
        <v/>
      </c>
      <c r="D188" s="5">
        <f>IF(AND(C188&gt;=1,C188&lt;=5),1,"")</f>
        <v/>
      </c>
      <c r="E188">
        <f>IF(ISNUMBER(MATCH(A188,$K$2:$K$12,0)),"Holiday","Trading Day")</f>
        <v/>
      </c>
      <c r="F188" s="9" t="n">
        <v>46269</v>
      </c>
      <c r="G188" t="n">
        <v>9742</v>
      </c>
    </row>
    <row r="189">
      <c r="A189" s="4" t="n">
        <v>46184</v>
      </c>
      <c r="B189">
        <f>B188+1</f>
        <v/>
      </c>
      <c r="C189">
        <f>WEEKDAY(B189,1)</f>
        <v/>
      </c>
      <c r="D189" s="5">
        <f>IF(AND(C189&gt;=1,C189&lt;=5),1,"")</f>
        <v/>
      </c>
      <c r="E189">
        <f>IF(ISNUMBER(MATCH(A189,$K$2:$K$12,0)),"Holiday","Trading Day")</f>
        <v/>
      </c>
      <c r="F189" s="9" t="n">
        <v>46273</v>
      </c>
      <c r="G189" t="n">
        <v>9746</v>
      </c>
    </row>
    <row r="190">
      <c r="A190" s="4" t="n">
        <v>46185</v>
      </c>
      <c r="B190">
        <f>B189+1</f>
        <v/>
      </c>
      <c r="C190">
        <f>WEEKDAY(B190,1)</f>
        <v/>
      </c>
      <c r="D190" s="5">
        <f>IF(AND(C190&gt;=1,C190&lt;=5),1,"")</f>
        <v/>
      </c>
      <c r="E190">
        <f>IF(ISNUMBER(MATCH(A190,$K$2:$K$12,0)),"Holiday","Trading Day")</f>
        <v/>
      </c>
      <c r="F190" s="9" t="n">
        <v>46274</v>
      </c>
      <c r="G190" t="n">
        <v>9747</v>
      </c>
    </row>
    <row r="191">
      <c r="A191" s="4" t="n">
        <v>46186</v>
      </c>
      <c r="B191">
        <f>B190+1</f>
        <v/>
      </c>
      <c r="C191">
        <f>WEEKDAY(B191,1)</f>
        <v/>
      </c>
      <c r="D191" s="5">
        <f>IF(AND(C191&gt;=1,C191&lt;=5),1,"")</f>
        <v/>
      </c>
      <c r="E191">
        <f>IF(ISNUMBER(MATCH(A191,$K$2:$K$12,0)),"Holiday","Trading Day")</f>
        <v/>
      </c>
      <c r="F191" s="9" t="n">
        <v>46275</v>
      </c>
      <c r="G191" t="n">
        <v>9748</v>
      </c>
    </row>
    <row r="192">
      <c r="A192" s="4" t="n">
        <v>46187</v>
      </c>
      <c r="B192">
        <f>B191+1</f>
        <v/>
      </c>
      <c r="C192">
        <f>WEEKDAY(B192,1)</f>
        <v/>
      </c>
      <c r="D192" s="5">
        <f>IF(AND(C192&gt;=1,C192&lt;=5),1,"")</f>
        <v/>
      </c>
      <c r="E192">
        <f>IF(ISNUMBER(MATCH(A192,$K$2:$K$12,0)),"Holiday","Trading Day")</f>
        <v/>
      </c>
      <c r="F192" s="9" t="n">
        <v>46276</v>
      </c>
      <c r="G192" t="n">
        <v>9749</v>
      </c>
    </row>
    <row r="193">
      <c r="A193" s="4" t="n">
        <v>46188</v>
      </c>
      <c r="B193">
        <f>B192+1</f>
        <v/>
      </c>
      <c r="C193">
        <f>WEEKDAY(B193,1)</f>
        <v/>
      </c>
      <c r="D193" s="5">
        <f>IF(AND(C193&gt;=1,C193&lt;=5),1,"")</f>
        <v/>
      </c>
      <c r="E193">
        <f>IF(ISNUMBER(MATCH(A193,$K$2:$K$12,0)),"Holiday","Trading Day")</f>
        <v/>
      </c>
      <c r="F193" s="9" t="n">
        <v>46279</v>
      </c>
      <c r="G193" t="n">
        <v>9752</v>
      </c>
    </row>
    <row r="194">
      <c r="A194" s="4" t="n">
        <v>46189</v>
      </c>
      <c r="B194">
        <f>B193+1</f>
        <v/>
      </c>
      <c r="C194">
        <f>WEEKDAY(B194,1)</f>
        <v/>
      </c>
      <c r="D194" s="5">
        <f>IF(AND(C194&gt;=1,C194&lt;=5),1,"")</f>
        <v/>
      </c>
      <c r="E194">
        <f>IF(ISNUMBER(MATCH(A194,$K$2:$K$12,0)),"Holiday","Trading Day")</f>
        <v/>
      </c>
      <c r="F194" s="9" t="n">
        <v>46280</v>
      </c>
      <c r="G194" t="n">
        <v>9753</v>
      </c>
    </row>
    <row r="195">
      <c r="A195" s="4" t="n">
        <v>46190</v>
      </c>
      <c r="B195">
        <f>B194+1</f>
        <v/>
      </c>
      <c r="C195">
        <f>WEEKDAY(B195,1)</f>
        <v/>
      </c>
      <c r="D195" s="5">
        <f>IF(AND(C195&gt;=1,C195&lt;=5),1,"")</f>
        <v/>
      </c>
      <c r="E195">
        <f>IF(ISNUMBER(MATCH(A195,$K$2:$K$12,0)),"Holiday","Trading Day")</f>
        <v/>
      </c>
      <c r="F195" s="9" t="n">
        <v>46281</v>
      </c>
      <c r="G195" t="n">
        <v>9754</v>
      </c>
    </row>
    <row r="196">
      <c r="A196" s="4" t="n">
        <v>46191</v>
      </c>
      <c r="B196">
        <f>B195+1</f>
        <v/>
      </c>
      <c r="C196">
        <f>WEEKDAY(B196,1)</f>
        <v/>
      </c>
      <c r="D196" s="5">
        <f>IF(AND(C196&gt;=1,C196&lt;=5),1,"")</f>
        <v/>
      </c>
      <c r="E196">
        <f>IF(ISNUMBER(MATCH(A196,$K$2:$K$12,0)),"Holiday","Trading Day")</f>
        <v/>
      </c>
      <c r="F196" s="9" t="n">
        <v>46282</v>
      </c>
      <c r="G196" t="n">
        <v>9755</v>
      </c>
    </row>
    <row r="197">
      <c r="A197" s="4" t="n">
        <v>46192</v>
      </c>
      <c r="B197">
        <f>B196+1</f>
        <v/>
      </c>
      <c r="C197">
        <f>WEEKDAY(B197,1)</f>
        <v/>
      </c>
      <c r="D197" s="5">
        <f>IF(AND(C197&gt;=1,C197&lt;=5),1,"")</f>
        <v/>
      </c>
      <c r="E197">
        <f>IF(ISNUMBER(MATCH(A197,$K$2:$K$12,0)),"Holiday","Trading Day")</f>
        <v/>
      </c>
      <c r="F197" s="9" t="n">
        <v>46283</v>
      </c>
      <c r="G197" t="n">
        <v>9756</v>
      </c>
    </row>
    <row r="198">
      <c r="A198" s="4" t="n">
        <v>46193</v>
      </c>
      <c r="B198">
        <f>B197+1</f>
        <v/>
      </c>
      <c r="C198">
        <f>WEEKDAY(B198,1)</f>
        <v/>
      </c>
      <c r="D198" s="5">
        <f>IF(AND(C198&gt;=1,C198&lt;=5),1,"")</f>
        <v/>
      </c>
      <c r="E198">
        <f>IF(ISNUMBER(MATCH(A198,$K$2:$K$12,0)),"Holiday","Trading Day")</f>
        <v/>
      </c>
      <c r="F198" s="9" t="n">
        <v>46286</v>
      </c>
      <c r="G198" t="n">
        <v>9759</v>
      </c>
    </row>
    <row r="199">
      <c r="A199" s="4" t="n">
        <v>46194</v>
      </c>
      <c r="B199">
        <f>B198+1</f>
        <v/>
      </c>
      <c r="C199">
        <f>WEEKDAY(B199,1)</f>
        <v/>
      </c>
      <c r="D199" s="5">
        <f>IF(AND(C199&gt;=1,C199&lt;=5),1,"")</f>
        <v/>
      </c>
      <c r="E199">
        <f>IF(ISNUMBER(MATCH(A199,$K$2:$K$12,0)),"Holiday","Trading Day")</f>
        <v/>
      </c>
      <c r="F199" s="9" t="n">
        <v>46287</v>
      </c>
      <c r="G199" t="n">
        <v>9760</v>
      </c>
    </row>
    <row r="200">
      <c r="A200" s="4" t="n">
        <v>46195</v>
      </c>
      <c r="B200">
        <f>B199+1</f>
        <v/>
      </c>
      <c r="C200">
        <f>WEEKDAY(B200,1)</f>
        <v/>
      </c>
      <c r="D200" s="5">
        <f>IF(AND(C200&gt;=1,C200&lt;=5),1,"")</f>
        <v/>
      </c>
      <c r="E200">
        <f>IF(ISNUMBER(MATCH(A200,$K$2:$K$12,0)),"Holiday","Trading Day")</f>
        <v/>
      </c>
      <c r="F200" s="9" t="n">
        <v>46288</v>
      </c>
      <c r="G200" t="n">
        <v>9761</v>
      </c>
    </row>
    <row r="201">
      <c r="A201" s="4" t="n">
        <v>46196</v>
      </c>
      <c r="B201">
        <f>B200+1</f>
        <v/>
      </c>
      <c r="C201">
        <f>WEEKDAY(B201,1)</f>
        <v/>
      </c>
      <c r="D201" s="5">
        <f>IF(AND(C201&gt;=1,C201&lt;=5),1,"")</f>
        <v/>
      </c>
      <c r="E201">
        <f>IF(ISNUMBER(MATCH(A201,$K$2:$K$12,0)),"Holiday","Trading Day")</f>
        <v/>
      </c>
      <c r="F201" s="9" t="n">
        <v>46289</v>
      </c>
      <c r="G201" t="n">
        <v>9762</v>
      </c>
    </row>
    <row r="202">
      <c r="A202" s="4" t="n">
        <v>46197</v>
      </c>
      <c r="B202">
        <f>B201+1</f>
        <v/>
      </c>
      <c r="C202">
        <f>WEEKDAY(B202,1)</f>
        <v/>
      </c>
      <c r="D202" s="5">
        <f>IF(AND(C202&gt;=1,C202&lt;=5),1,"")</f>
        <v/>
      </c>
      <c r="E202">
        <f>IF(ISNUMBER(MATCH(A202,$K$2:$K$12,0)),"Holiday","Trading Day")</f>
        <v/>
      </c>
      <c r="F202" s="9" t="n">
        <v>46290</v>
      </c>
      <c r="G202" t="n">
        <v>9763</v>
      </c>
    </row>
    <row r="203">
      <c r="A203" s="4" t="n">
        <v>46198</v>
      </c>
      <c r="B203">
        <f>B202+1</f>
        <v/>
      </c>
      <c r="C203">
        <f>WEEKDAY(B203,1)</f>
        <v/>
      </c>
      <c r="D203" s="5">
        <f>IF(AND(C203&gt;=1,C203&lt;=5),1,"")</f>
        <v/>
      </c>
      <c r="E203">
        <f>IF(ISNUMBER(MATCH(A203,$K$2:$K$12,0)),"Holiday","Trading Day")</f>
        <v/>
      </c>
      <c r="F203" s="9" t="n">
        <v>46293</v>
      </c>
      <c r="G203" t="n">
        <v>9766</v>
      </c>
    </row>
    <row r="204">
      <c r="A204" s="4" t="n">
        <v>46199</v>
      </c>
      <c r="B204">
        <f>B203+1</f>
        <v/>
      </c>
      <c r="C204">
        <f>WEEKDAY(B204,1)</f>
        <v/>
      </c>
      <c r="D204" s="5">
        <f>IF(AND(C204&gt;=1,C204&lt;=5),1,"")</f>
        <v/>
      </c>
      <c r="E204">
        <f>IF(ISNUMBER(MATCH(A204,$K$2:$K$12,0)),"Holiday","Trading Day")</f>
        <v/>
      </c>
      <c r="F204" s="9" t="n">
        <v>46294</v>
      </c>
      <c r="G204" t="n">
        <v>9767</v>
      </c>
    </row>
    <row r="205">
      <c r="A205" s="4" t="n">
        <v>46200</v>
      </c>
      <c r="B205">
        <f>B204+1</f>
        <v/>
      </c>
      <c r="C205">
        <f>WEEKDAY(B205,1)</f>
        <v/>
      </c>
      <c r="D205" s="5">
        <f>IF(AND(C205&gt;=1,C205&lt;=5),1,"")</f>
        <v/>
      </c>
      <c r="E205">
        <f>IF(ISNUMBER(MATCH(A205,$K$2:$K$12,0)),"Holiday","Trading Day")</f>
        <v/>
      </c>
      <c r="F205" s="9" t="n">
        <v>46295</v>
      </c>
      <c r="G205" t="n">
        <v>9768</v>
      </c>
    </row>
    <row r="206">
      <c r="A206" s="4" t="n">
        <v>46201</v>
      </c>
      <c r="B206">
        <f>B205+1</f>
        <v/>
      </c>
      <c r="C206">
        <f>WEEKDAY(B206,1)</f>
        <v/>
      </c>
      <c r="D206" s="5">
        <f>IF(AND(C206&gt;=1,C206&lt;=5),1,"")</f>
        <v/>
      </c>
      <c r="E206">
        <f>IF(ISNUMBER(MATCH(A206,$K$2:$K$12,0)),"Holiday","Trading Day")</f>
        <v/>
      </c>
      <c r="F206" s="9" t="n">
        <v>46296</v>
      </c>
      <c r="G206" t="n">
        <v>9769</v>
      </c>
    </row>
    <row r="207">
      <c r="A207" s="4" t="n">
        <v>46202</v>
      </c>
      <c r="B207">
        <f>B206+1</f>
        <v/>
      </c>
      <c r="C207">
        <f>WEEKDAY(B207,1)</f>
        <v/>
      </c>
      <c r="D207" s="5">
        <f>IF(AND(C207&gt;=1,C207&lt;=5),1,"")</f>
        <v/>
      </c>
      <c r="E207">
        <f>IF(ISNUMBER(MATCH(A207,$K$2:$K$12,0)),"Holiday","Trading Day")</f>
        <v/>
      </c>
      <c r="F207" s="9" t="n">
        <v>46297</v>
      </c>
      <c r="G207" t="n">
        <v>9770</v>
      </c>
    </row>
    <row r="208">
      <c r="A208" s="4" t="n">
        <v>46203</v>
      </c>
      <c r="B208">
        <f>B207+1</f>
        <v/>
      </c>
      <c r="C208">
        <f>WEEKDAY(B208,1)</f>
        <v/>
      </c>
      <c r="D208" s="5">
        <f>IF(AND(C208&gt;=1,C208&lt;=5),1,"")</f>
        <v/>
      </c>
      <c r="E208">
        <f>IF(ISNUMBER(MATCH(A208,$K$2:$K$12,0)),"Holiday","Trading Day")</f>
        <v/>
      </c>
      <c r="F208" s="9" t="n">
        <v>46300</v>
      </c>
      <c r="G208" t="n">
        <v>9773</v>
      </c>
    </row>
    <row r="209">
      <c r="A209" s="4" t="n">
        <v>46204</v>
      </c>
      <c r="B209">
        <f>B208+1</f>
        <v/>
      </c>
      <c r="C209">
        <f>WEEKDAY(B209,1)</f>
        <v/>
      </c>
      <c r="D209" s="5">
        <f>IF(AND(C209&gt;=1,C209&lt;=5),1,"")</f>
        <v/>
      </c>
      <c r="E209">
        <f>IF(ISNUMBER(MATCH(A209,$K$2:$K$12,0)),"Holiday","Trading Day")</f>
        <v/>
      </c>
      <c r="F209" s="9" t="n">
        <v>46301</v>
      </c>
      <c r="G209" t="n">
        <v>9774</v>
      </c>
    </row>
    <row r="210">
      <c r="A210" s="4" t="n">
        <v>46205</v>
      </c>
      <c r="B210">
        <f>B209+1</f>
        <v/>
      </c>
      <c r="C210">
        <f>WEEKDAY(B210,1)</f>
        <v/>
      </c>
      <c r="D210" s="5">
        <f>IF(AND(C210&gt;=1,C210&lt;=5),1,"")</f>
        <v/>
      </c>
      <c r="E210">
        <f>IF(ISNUMBER(MATCH(A210,$K$2:$K$12,0)),"Holiday","Trading Day")</f>
        <v/>
      </c>
      <c r="F210" s="9" t="n">
        <v>46302</v>
      </c>
      <c r="G210" t="n">
        <v>9775</v>
      </c>
    </row>
    <row r="211">
      <c r="A211" s="4" t="n">
        <v>46206</v>
      </c>
      <c r="B211">
        <f>B210+1</f>
        <v/>
      </c>
      <c r="C211">
        <f>WEEKDAY(B211,1)</f>
        <v/>
      </c>
      <c r="D211" s="5">
        <f>IF(AND(C211&gt;=1,C211&lt;=5),1,"")</f>
        <v/>
      </c>
      <c r="E211">
        <f>IF(ISNUMBER(MATCH(A211,$K$2:$K$12,0)),"Holiday","Trading Day")</f>
        <v/>
      </c>
      <c r="F211" s="9" t="n">
        <v>46303</v>
      </c>
      <c r="G211" t="n">
        <v>9776</v>
      </c>
    </row>
    <row r="212">
      <c r="A212" s="4" t="n">
        <v>46207</v>
      </c>
      <c r="B212">
        <f>B211+1</f>
        <v/>
      </c>
      <c r="C212">
        <f>WEEKDAY(B212,1)</f>
        <v/>
      </c>
      <c r="D212" s="5">
        <f>IF(AND(C212&gt;=1,C212&lt;=5),1,"")</f>
        <v/>
      </c>
      <c r="E212">
        <f>IF(ISNUMBER(MATCH(A212,$K$2:$K$12,0)),"Holiday","Trading Day")</f>
        <v/>
      </c>
      <c r="F212" s="9" t="n">
        <v>46304</v>
      </c>
      <c r="G212" t="n">
        <v>9777</v>
      </c>
    </row>
    <row r="213">
      <c r="A213" s="4" t="n">
        <v>46208</v>
      </c>
      <c r="B213">
        <f>B212+1</f>
        <v/>
      </c>
      <c r="C213">
        <f>WEEKDAY(B213,1)</f>
        <v/>
      </c>
      <c r="D213" s="5">
        <f>IF(AND(C213&gt;=1,C213&lt;=5),1,"")</f>
        <v/>
      </c>
      <c r="E213">
        <f>IF(ISNUMBER(MATCH(A213,$K$2:$K$12,0)),"Holiday","Trading Day")</f>
        <v/>
      </c>
      <c r="F213" s="9" t="n">
        <v>46307</v>
      </c>
      <c r="G213" t="n">
        <v>9780</v>
      </c>
    </row>
    <row r="214">
      <c r="A214" s="4" t="n">
        <v>46209</v>
      </c>
      <c r="B214">
        <f>B213+1</f>
        <v/>
      </c>
      <c r="C214">
        <f>WEEKDAY(B214,1)</f>
        <v/>
      </c>
      <c r="D214" s="5">
        <f>IF(AND(C214&gt;=1,C214&lt;=5),1,"")</f>
        <v/>
      </c>
      <c r="E214">
        <f>IF(ISNUMBER(MATCH(A214,$K$2:$K$12,0)),"Holiday","Trading Day")</f>
        <v/>
      </c>
      <c r="F214" s="9" t="n">
        <v>46308</v>
      </c>
      <c r="G214" t="n">
        <v>9781</v>
      </c>
    </row>
    <row r="215">
      <c r="A215" s="4" t="n">
        <v>46210</v>
      </c>
      <c r="B215">
        <f>B214+1</f>
        <v/>
      </c>
      <c r="C215">
        <f>WEEKDAY(B215,1)</f>
        <v/>
      </c>
      <c r="D215" s="5">
        <f>IF(AND(C215&gt;=1,C215&lt;=5),1,"")</f>
        <v/>
      </c>
      <c r="E215">
        <f>IF(ISNUMBER(MATCH(A215,$K$2:$K$12,0)),"Holiday","Trading Day")</f>
        <v/>
      </c>
      <c r="F215" s="9" t="n">
        <v>46309</v>
      </c>
      <c r="G215" t="n">
        <v>9782</v>
      </c>
    </row>
    <row r="216">
      <c r="A216" s="4" t="n">
        <v>46211</v>
      </c>
      <c r="B216">
        <f>B215+1</f>
        <v/>
      </c>
      <c r="C216">
        <f>WEEKDAY(B216,1)</f>
        <v/>
      </c>
      <c r="D216" s="5">
        <f>IF(AND(C216&gt;=1,C216&lt;=5),1,"")</f>
        <v/>
      </c>
      <c r="E216">
        <f>IF(ISNUMBER(MATCH(A216,$K$2:$K$12,0)),"Holiday","Trading Day")</f>
        <v/>
      </c>
      <c r="F216" s="9" t="n">
        <v>46310</v>
      </c>
      <c r="G216" t="n">
        <v>9783</v>
      </c>
    </row>
    <row r="217">
      <c r="A217" s="4" t="n">
        <v>46212</v>
      </c>
      <c r="B217">
        <f>B216+1</f>
        <v/>
      </c>
      <c r="C217">
        <f>WEEKDAY(B217,1)</f>
        <v/>
      </c>
      <c r="D217" s="5">
        <f>IF(AND(C217&gt;=1,C217&lt;=5),1,"")</f>
        <v/>
      </c>
      <c r="E217">
        <f>IF(ISNUMBER(MATCH(A217,$K$2:$K$12,0)),"Holiday","Trading Day")</f>
        <v/>
      </c>
      <c r="F217" s="9" t="n">
        <v>46311</v>
      </c>
      <c r="G217" t="n">
        <v>9784</v>
      </c>
    </row>
    <row r="218">
      <c r="A218" s="4" t="n">
        <v>46213</v>
      </c>
      <c r="B218">
        <f>B217+1</f>
        <v/>
      </c>
      <c r="C218">
        <f>WEEKDAY(B218,1)</f>
        <v/>
      </c>
      <c r="D218" s="5">
        <f>IF(AND(C218&gt;=1,C218&lt;=5),1,"")</f>
        <v/>
      </c>
      <c r="E218">
        <f>IF(ISNUMBER(MATCH(A218,$K$2:$K$12,0)),"Holiday","Trading Day")</f>
        <v/>
      </c>
      <c r="F218" s="9" t="n">
        <v>46314</v>
      </c>
      <c r="G218" t="n">
        <v>9787</v>
      </c>
    </row>
    <row r="219">
      <c r="A219" s="4" t="n">
        <v>46214</v>
      </c>
      <c r="B219">
        <f>B218+1</f>
        <v/>
      </c>
      <c r="C219">
        <f>WEEKDAY(B219,1)</f>
        <v/>
      </c>
      <c r="D219" s="5">
        <f>IF(AND(C219&gt;=1,C219&lt;=5),1,"")</f>
        <v/>
      </c>
      <c r="E219">
        <f>IF(ISNUMBER(MATCH(A219,$K$2:$K$12,0)),"Holiday","Trading Day")</f>
        <v/>
      </c>
      <c r="F219" s="9" t="n">
        <v>46315</v>
      </c>
      <c r="G219" t="n">
        <v>9788</v>
      </c>
    </row>
    <row r="220">
      <c r="A220" s="4" t="n">
        <v>46215</v>
      </c>
      <c r="B220">
        <f>B219+1</f>
        <v/>
      </c>
      <c r="C220">
        <f>WEEKDAY(B220,1)</f>
        <v/>
      </c>
      <c r="D220" s="5">
        <f>IF(AND(C220&gt;=1,C220&lt;=5),1,"")</f>
        <v/>
      </c>
      <c r="E220">
        <f>IF(ISNUMBER(MATCH(A220,$K$2:$K$12,0)),"Holiday","Trading Day")</f>
        <v/>
      </c>
      <c r="F220" s="9" t="n">
        <v>46316</v>
      </c>
      <c r="G220" t="n">
        <v>9789</v>
      </c>
    </row>
    <row r="221">
      <c r="A221" s="4" t="n">
        <v>46216</v>
      </c>
      <c r="B221">
        <f>B220+1</f>
        <v/>
      </c>
      <c r="C221">
        <f>WEEKDAY(B221,1)</f>
        <v/>
      </c>
      <c r="D221" s="5">
        <f>IF(AND(C221&gt;=1,C221&lt;=5),1,"")</f>
        <v/>
      </c>
      <c r="E221">
        <f>IF(ISNUMBER(MATCH(A221,$K$2:$K$12,0)),"Holiday","Trading Day")</f>
        <v/>
      </c>
      <c r="F221" s="9" t="n">
        <v>46317</v>
      </c>
      <c r="G221" t="n">
        <v>9790</v>
      </c>
    </row>
    <row r="222">
      <c r="A222" s="4" t="n">
        <v>46217</v>
      </c>
      <c r="B222">
        <f>B221+1</f>
        <v/>
      </c>
      <c r="C222">
        <f>WEEKDAY(B222,1)</f>
        <v/>
      </c>
      <c r="D222" s="5">
        <f>IF(AND(C222&gt;=1,C222&lt;=5),1,"")</f>
        <v/>
      </c>
      <c r="E222">
        <f>IF(ISNUMBER(MATCH(A222,$K$2:$K$12,0)),"Holiday","Trading Day")</f>
        <v/>
      </c>
      <c r="F222" s="9" t="n">
        <v>46318</v>
      </c>
      <c r="G222" t="n">
        <v>9791</v>
      </c>
    </row>
    <row r="223">
      <c r="A223" s="4" t="n">
        <v>46218</v>
      </c>
      <c r="B223">
        <f>B222+1</f>
        <v/>
      </c>
      <c r="C223">
        <f>WEEKDAY(B223,1)</f>
        <v/>
      </c>
      <c r="D223" s="5">
        <f>IF(AND(C223&gt;=1,C223&lt;=5),1,"")</f>
        <v/>
      </c>
      <c r="E223">
        <f>IF(ISNUMBER(MATCH(A223,$K$2:$K$12,0)),"Holiday","Trading Day")</f>
        <v/>
      </c>
      <c r="F223" s="9" t="n">
        <v>46321</v>
      </c>
      <c r="G223" t="n">
        <v>9794</v>
      </c>
    </row>
    <row r="224">
      <c r="A224" s="4" t="n">
        <v>46219</v>
      </c>
      <c r="B224">
        <f>B223+1</f>
        <v/>
      </c>
      <c r="C224">
        <f>WEEKDAY(B224,1)</f>
        <v/>
      </c>
      <c r="D224" s="5">
        <f>IF(AND(C224&gt;=1,C224&lt;=5),1,"")</f>
        <v/>
      </c>
      <c r="E224">
        <f>IF(ISNUMBER(MATCH(A224,$K$2:$K$12,0)),"Holiday","Trading Day")</f>
        <v/>
      </c>
      <c r="F224" s="9" t="n">
        <v>46322</v>
      </c>
      <c r="G224" t="n">
        <v>9795</v>
      </c>
    </row>
    <row r="225">
      <c r="A225" s="4" t="n">
        <v>46220</v>
      </c>
      <c r="B225">
        <f>B224+1</f>
        <v/>
      </c>
      <c r="C225">
        <f>WEEKDAY(B225,1)</f>
        <v/>
      </c>
      <c r="D225" s="5">
        <f>IF(AND(C225&gt;=1,C225&lt;=5),1,"")</f>
        <v/>
      </c>
      <c r="E225">
        <f>IF(ISNUMBER(MATCH(A225,$K$2:$K$12,0)),"Holiday","Trading Day")</f>
        <v/>
      </c>
      <c r="F225" s="9" t="n">
        <v>46323</v>
      </c>
      <c r="G225" t="n">
        <v>9796</v>
      </c>
    </row>
    <row r="226">
      <c r="A226" s="4" t="n">
        <v>46221</v>
      </c>
      <c r="B226">
        <f>B225+1</f>
        <v/>
      </c>
      <c r="C226">
        <f>WEEKDAY(B226,1)</f>
        <v/>
      </c>
      <c r="D226" s="5">
        <f>IF(AND(C226&gt;=1,C226&lt;=5),1,"")</f>
        <v/>
      </c>
      <c r="E226">
        <f>IF(ISNUMBER(MATCH(A226,$K$2:$K$12,0)),"Holiday","Trading Day")</f>
        <v/>
      </c>
      <c r="F226" s="9" t="n">
        <v>46324</v>
      </c>
      <c r="G226" t="n">
        <v>9797</v>
      </c>
    </row>
    <row r="227">
      <c r="A227" s="4" t="n">
        <v>46222</v>
      </c>
      <c r="B227">
        <f>B226+1</f>
        <v/>
      </c>
      <c r="C227">
        <f>WEEKDAY(B227,1)</f>
        <v/>
      </c>
      <c r="D227" s="5">
        <f>IF(AND(C227&gt;=1,C227&lt;=5),1,"")</f>
        <v/>
      </c>
      <c r="E227">
        <f>IF(ISNUMBER(MATCH(A227,$K$2:$K$12,0)),"Holiday","Trading Day")</f>
        <v/>
      </c>
      <c r="F227" s="9" t="n">
        <v>46325</v>
      </c>
      <c r="G227" t="n">
        <v>9798</v>
      </c>
    </row>
    <row r="228">
      <c r="A228" s="4" t="n">
        <v>46223</v>
      </c>
      <c r="B228">
        <f>B227+1</f>
        <v/>
      </c>
      <c r="C228">
        <f>WEEKDAY(B228,1)</f>
        <v/>
      </c>
      <c r="D228" s="5">
        <f>IF(AND(C228&gt;=1,C228&lt;=5),1,"")</f>
        <v/>
      </c>
      <c r="E228">
        <f>IF(ISNUMBER(MATCH(A228,$K$2:$K$12,0)),"Holiday","Trading Day")</f>
        <v/>
      </c>
      <c r="F228" s="9" t="n">
        <v>46328</v>
      </c>
      <c r="G228" t="n">
        <v>9801</v>
      </c>
    </row>
    <row r="229">
      <c r="A229" s="4" t="n">
        <v>46224</v>
      </c>
      <c r="B229">
        <f>B228+1</f>
        <v/>
      </c>
      <c r="C229">
        <f>WEEKDAY(B229,1)</f>
        <v/>
      </c>
      <c r="D229" s="5">
        <f>IF(AND(C229&gt;=1,C229&lt;=5),1,"")</f>
        <v/>
      </c>
      <c r="E229">
        <f>IF(ISNUMBER(MATCH(A229,$K$2:$K$12,0)),"Holiday","Trading Day")</f>
        <v/>
      </c>
      <c r="F229" s="9" t="n">
        <v>46329</v>
      </c>
      <c r="G229" t="n">
        <v>9802</v>
      </c>
    </row>
    <row r="230">
      <c r="A230" s="4" t="n">
        <v>46225</v>
      </c>
      <c r="B230">
        <f>B229+1</f>
        <v/>
      </c>
      <c r="C230">
        <f>WEEKDAY(B230,1)</f>
        <v/>
      </c>
      <c r="D230" s="5">
        <f>IF(AND(C230&gt;=1,C230&lt;=5),1,"")</f>
        <v/>
      </c>
      <c r="E230">
        <f>IF(ISNUMBER(MATCH(A230,$K$2:$K$12,0)),"Holiday","Trading Day")</f>
        <v/>
      </c>
      <c r="F230" s="9" t="n">
        <v>46330</v>
      </c>
      <c r="G230" t="n">
        <v>9803</v>
      </c>
    </row>
    <row r="231">
      <c r="A231" s="4" t="n">
        <v>46226</v>
      </c>
      <c r="B231">
        <f>B230+1</f>
        <v/>
      </c>
      <c r="C231">
        <f>WEEKDAY(B231,1)</f>
        <v/>
      </c>
      <c r="D231" s="5">
        <f>IF(AND(C231&gt;=1,C231&lt;=5),1,"")</f>
        <v/>
      </c>
      <c r="E231">
        <f>IF(ISNUMBER(MATCH(A231,$K$2:$K$12,0)),"Holiday","Trading Day")</f>
        <v/>
      </c>
      <c r="F231" s="9" t="n">
        <v>46331</v>
      </c>
      <c r="G231" t="n">
        <v>9804</v>
      </c>
    </row>
    <row r="232">
      <c r="A232" s="4" t="n">
        <v>46227</v>
      </c>
      <c r="B232">
        <f>B231+1</f>
        <v/>
      </c>
      <c r="C232">
        <f>WEEKDAY(B232,1)</f>
        <v/>
      </c>
      <c r="D232" s="5">
        <f>IF(AND(C232&gt;=1,C232&lt;=5),1,"")</f>
        <v/>
      </c>
      <c r="E232">
        <f>IF(ISNUMBER(MATCH(A232,$K$2:$K$12,0)),"Holiday","Trading Day")</f>
        <v/>
      </c>
      <c r="F232" s="9" t="n">
        <v>46332</v>
      </c>
      <c r="G232" t="n">
        <v>9805</v>
      </c>
    </row>
    <row r="233">
      <c r="A233" s="4" t="n">
        <v>46228</v>
      </c>
      <c r="B233">
        <f>B232+1</f>
        <v/>
      </c>
      <c r="C233">
        <f>WEEKDAY(B233,1)</f>
        <v/>
      </c>
      <c r="D233" s="5">
        <f>IF(AND(C233&gt;=1,C233&lt;=5),1,"")</f>
        <v/>
      </c>
      <c r="E233">
        <f>IF(ISNUMBER(MATCH(A233,$K$2:$K$12,0)),"Holiday","Trading Day")</f>
        <v/>
      </c>
      <c r="F233" s="9" t="n">
        <v>46335</v>
      </c>
      <c r="G233" t="n">
        <v>9808</v>
      </c>
    </row>
    <row r="234">
      <c r="A234" s="4" t="n">
        <v>46229</v>
      </c>
      <c r="B234">
        <f>B233+1</f>
        <v/>
      </c>
      <c r="C234">
        <f>WEEKDAY(B234,1)</f>
        <v/>
      </c>
      <c r="D234" s="5">
        <f>IF(AND(C234&gt;=1,C234&lt;=5),1,"")</f>
        <v/>
      </c>
      <c r="E234">
        <f>IF(ISNUMBER(MATCH(A234,$K$2:$K$12,0)),"Holiday","Trading Day")</f>
        <v/>
      </c>
      <c r="F234" s="9" t="n">
        <v>46336</v>
      </c>
      <c r="G234" t="n">
        <v>9809</v>
      </c>
    </row>
    <row r="235">
      <c r="A235" s="4" t="n">
        <v>46230</v>
      </c>
      <c r="B235">
        <f>B234+1</f>
        <v/>
      </c>
      <c r="C235">
        <f>WEEKDAY(B235,1)</f>
        <v/>
      </c>
      <c r="D235" s="5">
        <f>IF(AND(C235&gt;=1,C235&lt;=5),1,"")</f>
        <v/>
      </c>
      <c r="E235">
        <f>IF(ISNUMBER(MATCH(A235,$K$2:$K$12,0)),"Holiday","Trading Day")</f>
        <v/>
      </c>
      <c r="F235" s="9" t="n">
        <v>46337</v>
      </c>
      <c r="G235" t="n">
        <v>9810</v>
      </c>
    </row>
    <row r="236">
      <c r="A236" s="4" t="n">
        <v>46231</v>
      </c>
      <c r="B236">
        <f>B235+1</f>
        <v/>
      </c>
      <c r="C236">
        <f>WEEKDAY(B236,1)</f>
        <v/>
      </c>
      <c r="D236" s="5">
        <f>IF(AND(C236&gt;=1,C236&lt;=5),1,"")</f>
        <v/>
      </c>
      <c r="E236">
        <f>IF(ISNUMBER(MATCH(A236,$K$2:$K$12,0)),"Holiday","Trading Day")</f>
        <v/>
      </c>
      <c r="F236" s="9" t="n">
        <v>46338</v>
      </c>
      <c r="G236" t="n">
        <v>9811</v>
      </c>
    </row>
    <row r="237">
      <c r="A237" s="4" t="n">
        <v>46232</v>
      </c>
      <c r="B237">
        <f>B236+1</f>
        <v/>
      </c>
      <c r="C237">
        <f>WEEKDAY(B237,1)</f>
        <v/>
      </c>
      <c r="D237" s="5">
        <f>IF(AND(C237&gt;=1,C237&lt;=5),1,"")</f>
        <v/>
      </c>
      <c r="E237">
        <f>IF(ISNUMBER(MATCH(A237,$K$2:$K$12,0)),"Holiday","Trading Day")</f>
        <v/>
      </c>
      <c r="F237" s="9" t="n">
        <v>46339</v>
      </c>
      <c r="G237" t="n">
        <v>9812</v>
      </c>
    </row>
    <row r="238">
      <c r="A238" s="4" t="n">
        <v>46233</v>
      </c>
      <c r="B238">
        <f>B237+1</f>
        <v/>
      </c>
      <c r="C238">
        <f>WEEKDAY(B238,1)</f>
        <v/>
      </c>
      <c r="D238" s="5">
        <f>IF(AND(C238&gt;=1,C238&lt;=5),1,"")</f>
        <v/>
      </c>
      <c r="E238">
        <f>IF(ISNUMBER(MATCH(A238,$K$2:$K$12,0)),"Holiday","Trading Day")</f>
        <v/>
      </c>
      <c r="F238" s="9" t="n">
        <v>46342</v>
      </c>
      <c r="G238" t="n">
        <v>9815</v>
      </c>
    </row>
    <row r="239">
      <c r="A239" s="4" t="n">
        <v>46234</v>
      </c>
      <c r="B239">
        <f>B238+1</f>
        <v/>
      </c>
      <c r="C239">
        <f>WEEKDAY(B239,1)</f>
        <v/>
      </c>
      <c r="D239" s="5">
        <f>IF(AND(C239&gt;=1,C239&lt;=5),1,"")</f>
        <v/>
      </c>
      <c r="E239">
        <f>IF(ISNUMBER(MATCH(A239,$K$2:$K$12,0)),"Holiday","Trading Day")</f>
        <v/>
      </c>
      <c r="F239" s="9" t="n">
        <v>46343</v>
      </c>
      <c r="G239" t="n">
        <v>9816</v>
      </c>
    </row>
    <row r="240">
      <c r="A240" s="4" t="n">
        <v>46235</v>
      </c>
      <c r="B240">
        <f>B239+1</f>
        <v/>
      </c>
      <c r="C240">
        <f>WEEKDAY(B240,1)</f>
        <v/>
      </c>
      <c r="D240" s="5">
        <f>IF(AND(C240&gt;=1,C240&lt;=5),1,"")</f>
        <v/>
      </c>
      <c r="E240">
        <f>IF(ISNUMBER(MATCH(A240,$K$2:$K$12,0)),"Holiday","Trading Day")</f>
        <v/>
      </c>
      <c r="F240" s="9" t="n">
        <v>46344</v>
      </c>
      <c r="G240" t="n">
        <v>9817</v>
      </c>
    </row>
    <row r="241">
      <c r="A241" s="4" t="n">
        <v>46236</v>
      </c>
      <c r="B241">
        <f>B240+1</f>
        <v/>
      </c>
      <c r="C241">
        <f>WEEKDAY(B241,1)</f>
        <v/>
      </c>
      <c r="D241" s="5">
        <f>IF(AND(C241&gt;=1,C241&lt;=5),1,"")</f>
        <v/>
      </c>
      <c r="E241">
        <f>IF(ISNUMBER(MATCH(A241,$K$2:$K$12,0)),"Holiday","Trading Day")</f>
        <v/>
      </c>
      <c r="F241" s="9" t="n">
        <v>46345</v>
      </c>
      <c r="G241" t="n">
        <v>9818</v>
      </c>
    </row>
    <row r="242">
      <c r="A242" s="4" t="n">
        <v>46237</v>
      </c>
      <c r="B242">
        <f>B241+1</f>
        <v/>
      </c>
      <c r="C242">
        <f>WEEKDAY(B242,1)</f>
        <v/>
      </c>
      <c r="D242" s="5">
        <f>IF(AND(C242&gt;=1,C242&lt;=5),1,"")</f>
        <v/>
      </c>
      <c r="E242">
        <f>IF(ISNUMBER(MATCH(A242,$K$2:$K$12,0)),"Holiday","Trading Day")</f>
        <v/>
      </c>
      <c r="F242" s="9" t="n">
        <v>46346</v>
      </c>
      <c r="G242" t="n">
        <v>9819</v>
      </c>
    </row>
    <row r="243">
      <c r="A243" s="4" t="n">
        <v>46238</v>
      </c>
      <c r="B243">
        <f>B242+1</f>
        <v/>
      </c>
      <c r="C243">
        <f>WEEKDAY(B243,1)</f>
        <v/>
      </c>
      <c r="D243" s="5">
        <f>IF(AND(C243&gt;=1,C243&lt;=5),1,"")</f>
        <v/>
      </c>
      <c r="E243">
        <f>IF(ISNUMBER(MATCH(A243,$K$2:$K$12,0)),"Holiday","Trading Day")</f>
        <v/>
      </c>
      <c r="F243" s="9" t="n">
        <v>46349</v>
      </c>
      <c r="G243" t="n">
        <v>9822</v>
      </c>
    </row>
    <row r="244">
      <c r="A244" s="4" t="n">
        <v>46239</v>
      </c>
      <c r="B244">
        <f>B243+1</f>
        <v/>
      </c>
      <c r="C244">
        <f>WEEKDAY(B244,1)</f>
        <v/>
      </c>
      <c r="D244" s="5">
        <f>IF(AND(C244&gt;=1,C244&lt;=5),1,"")</f>
        <v/>
      </c>
      <c r="E244">
        <f>IF(ISNUMBER(MATCH(A244,$K$2:$K$12,0)),"Holiday","Trading Day")</f>
        <v/>
      </c>
      <c r="F244" s="9" t="n">
        <v>46350</v>
      </c>
      <c r="G244" t="n">
        <v>9823</v>
      </c>
    </row>
    <row r="245">
      <c r="A245" s="4" t="n">
        <v>46240</v>
      </c>
      <c r="B245">
        <f>B244+1</f>
        <v/>
      </c>
      <c r="C245">
        <f>WEEKDAY(B245,1)</f>
        <v/>
      </c>
      <c r="D245" s="5">
        <f>IF(AND(C245&gt;=1,C245&lt;=5),1,"")</f>
        <v/>
      </c>
      <c r="E245">
        <f>IF(ISNUMBER(MATCH(A245,$K$2:$K$12,0)),"Holiday","Trading Day")</f>
        <v/>
      </c>
      <c r="F245" s="9" t="n">
        <v>46351</v>
      </c>
      <c r="G245" t="n">
        <v>9824</v>
      </c>
    </row>
    <row r="246">
      <c r="A246" s="4" t="n">
        <v>46241</v>
      </c>
      <c r="B246">
        <f>B245+1</f>
        <v/>
      </c>
      <c r="C246">
        <f>WEEKDAY(B246,1)</f>
        <v/>
      </c>
      <c r="D246" s="5">
        <f>IF(AND(C246&gt;=1,C246&lt;=5),1,"")</f>
        <v/>
      </c>
      <c r="E246">
        <f>IF(ISNUMBER(MATCH(A246,$K$2:$K$12,0)),"Holiday","Trading Day")</f>
        <v/>
      </c>
      <c r="F246" s="9" t="n">
        <v>46353</v>
      </c>
      <c r="G246" t="n">
        <v>9826</v>
      </c>
    </row>
    <row r="247">
      <c r="A247" s="4" t="n">
        <v>46242</v>
      </c>
      <c r="B247">
        <f>B246+1</f>
        <v/>
      </c>
      <c r="C247">
        <f>WEEKDAY(B247,1)</f>
        <v/>
      </c>
      <c r="D247" s="5">
        <f>IF(AND(C247&gt;=1,C247&lt;=5),1,"")</f>
        <v/>
      </c>
      <c r="E247">
        <f>IF(ISNUMBER(MATCH(A247,$K$2:$K$12,0)),"Holiday","Trading Day")</f>
        <v/>
      </c>
      <c r="F247" s="9" t="n">
        <v>46356</v>
      </c>
      <c r="G247" t="n">
        <v>9829</v>
      </c>
    </row>
    <row r="248">
      <c r="A248" s="4" t="n">
        <v>46243</v>
      </c>
      <c r="B248">
        <f>B247+1</f>
        <v/>
      </c>
      <c r="C248">
        <f>WEEKDAY(B248,1)</f>
        <v/>
      </c>
      <c r="D248" s="5">
        <f>IF(AND(C248&gt;=1,C248&lt;=5),1,"")</f>
        <v/>
      </c>
      <c r="E248">
        <f>IF(ISNUMBER(MATCH(A248,$K$2:$K$12,0)),"Holiday","Trading Day")</f>
        <v/>
      </c>
      <c r="F248" s="9" t="n">
        <v>46357</v>
      </c>
      <c r="G248" t="n">
        <v>9830</v>
      </c>
    </row>
    <row r="249">
      <c r="A249" s="4" t="n">
        <v>46244</v>
      </c>
      <c r="B249">
        <f>B248+1</f>
        <v/>
      </c>
      <c r="C249">
        <f>WEEKDAY(B249,1)</f>
        <v/>
      </c>
      <c r="D249" s="5">
        <f>IF(AND(C249&gt;=1,C249&lt;=5),1,"")</f>
        <v/>
      </c>
      <c r="E249">
        <f>IF(ISNUMBER(MATCH(A249,$K$2:$K$12,0)),"Holiday","Trading Day")</f>
        <v/>
      </c>
      <c r="F249" s="9" t="n">
        <v>46358</v>
      </c>
      <c r="G249" t="n">
        <v>9831</v>
      </c>
    </row>
    <row r="250">
      <c r="A250" s="4" t="n">
        <v>46245</v>
      </c>
      <c r="B250">
        <f>B249+1</f>
        <v/>
      </c>
      <c r="C250">
        <f>WEEKDAY(B250,1)</f>
        <v/>
      </c>
      <c r="D250" s="5">
        <f>IF(AND(C250&gt;=1,C250&lt;=5),1,"")</f>
        <v/>
      </c>
      <c r="E250">
        <f>IF(ISNUMBER(MATCH(A250,$K$2:$K$12,0)),"Holiday","Trading Day")</f>
        <v/>
      </c>
      <c r="F250" s="9" t="n">
        <v>46359</v>
      </c>
      <c r="G250" t="n">
        <v>9832</v>
      </c>
    </row>
    <row r="251">
      <c r="A251" s="4" t="n">
        <v>46246</v>
      </c>
      <c r="B251">
        <f>B250+1</f>
        <v/>
      </c>
      <c r="C251">
        <f>WEEKDAY(B251,1)</f>
        <v/>
      </c>
      <c r="D251" s="5">
        <f>IF(AND(C251&gt;=1,C251&lt;=5),1,"")</f>
        <v/>
      </c>
      <c r="E251">
        <f>IF(ISNUMBER(MATCH(A251,$K$2:$K$12,0)),"Holiday","Trading Day")</f>
        <v/>
      </c>
      <c r="F251" s="9" t="n">
        <v>46360</v>
      </c>
      <c r="G251" t="n">
        <v>9833</v>
      </c>
    </row>
    <row r="252">
      <c r="A252" s="4" t="n">
        <v>46247</v>
      </c>
      <c r="B252">
        <f>B251+1</f>
        <v/>
      </c>
      <c r="C252">
        <f>WEEKDAY(B252,1)</f>
        <v/>
      </c>
      <c r="D252" s="5">
        <f>IF(AND(C252&gt;=1,C252&lt;=5),1,"")</f>
        <v/>
      </c>
      <c r="E252">
        <f>IF(ISNUMBER(MATCH(A252,$K$2:$K$12,0)),"Holiday","Trading Day")</f>
        <v/>
      </c>
      <c r="F252" s="9" t="n">
        <v>46363</v>
      </c>
      <c r="G252" t="n">
        <v>9836</v>
      </c>
    </row>
    <row r="253">
      <c r="A253" s="4" t="n">
        <v>46248</v>
      </c>
      <c r="B253">
        <f>B252+1</f>
        <v/>
      </c>
      <c r="C253">
        <f>WEEKDAY(B253,1)</f>
        <v/>
      </c>
      <c r="D253" s="5">
        <f>IF(AND(C253&gt;=1,C253&lt;=5),1,"")</f>
        <v/>
      </c>
      <c r="E253">
        <f>IF(ISNUMBER(MATCH(A253,$K$2:$K$12,0)),"Holiday","Trading Day")</f>
        <v/>
      </c>
      <c r="F253" s="9" t="n">
        <v>46364</v>
      </c>
      <c r="G253" t="n">
        <v>9837</v>
      </c>
    </row>
    <row r="254">
      <c r="A254" s="4" t="n">
        <v>46249</v>
      </c>
      <c r="B254">
        <f>B253+1</f>
        <v/>
      </c>
      <c r="C254">
        <f>WEEKDAY(B254,1)</f>
        <v/>
      </c>
      <c r="D254" s="5">
        <f>IF(AND(C254&gt;=1,C254&lt;=5),1,"")</f>
        <v/>
      </c>
      <c r="E254">
        <f>IF(ISNUMBER(MATCH(A254,$K$2:$K$12,0)),"Holiday","Trading Day")</f>
        <v/>
      </c>
      <c r="F254" s="9" t="n">
        <v>46365</v>
      </c>
      <c r="G254" t="n">
        <v>9838</v>
      </c>
    </row>
    <row r="255">
      <c r="A255" s="4" t="n">
        <v>46250</v>
      </c>
      <c r="B255">
        <f>B254+1</f>
        <v/>
      </c>
      <c r="C255">
        <f>WEEKDAY(B255,1)</f>
        <v/>
      </c>
      <c r="D255" s="5">
        <f>IF(AND(C255&gt;=1,C255&lt;=5),1,"")</f>
        <v/>
      </c>
      <c r="E255">
        <f>IF(ISNUMBER(MATCH(A255,$K$2:$K$12,0)),"Holiday","Trading Day")</f>
        <v/>
      </c>
      <c r="F255" s="9" t="n">
        <v>46366</v>
      </c>
      <c r="G255" t="n">
        <v>9839</v>
      </c>
    </row>
    <row r="256">
      <c r="A256" s="4" t="n">
        <v>46251</v>
      </c>
      <c r="B256">
        <f>B255+1</f>
        <v/>
      </c>
      <c r="C256">
        <f>WEEKDAY(B256,1)</f>
        <v/>
      </c>
      <c r="D256" s="5">
        <f>IF(AND(C256&gt;=1,C256&lt;=5),1,"")</f>
        <v/>
      </c>
      <c r="E256">
        <f>IF(ISNUMBER(MATCH(A256,$K$2:$K$12,0)),"Holiday","Trading Day")</f>
        <v/>
      </c>
      <c r="F256" s="9" t="n">
        <v>46367</v>
      </c>
      <c r="G256" t="n">
        <v>9840</v>
      </c>
    </row>
    <row r="257">
      <c r="A257" s="4" t="n">
        <v>46252</v>
      </c>
      <c r="B257">
        <f>B256+1</f>
        <v/>
      </c>
      <c r="C257">
        <f>WEEKDAY(B257,1)</f>
        <v/>
      </c>
      <c r="D257" s="5">
        <f>IF(AND(C257&gt;=1,C257&lt;=5),1,"")</f>
        <v/>
      </c>
      <c r="E257">
        <f>IF(ISNUMBER(MATCH(A257,$K$2:$K$12,0)),"Holiday","Trading Day")</f>
        <v/>
      </c>
      <c r="F257" s="9" t="n">
        <v>46370</v>
      </c>
      <c r="G257" t="n">
        <v>9843</v>
      </c>
    </row>
    <row r="258">
      <c r="A258" s="4" t="n">
        <v>46253</v>
      </c>
      <c r="B258">
        <f>B257+1</f>
        <v/>
      </c>
      <c r="C258">
        <f>WEEKDAY(B258,1)</f>
        <v/>
      </c>
      <c r="D258" s="5">
        <f>IF(AND(C258&gt;=1,C258&lt;=5),1,"")</f>
        <v/>
      </c>
      <c r="E258">
        <f>IF(ISNUMBER(MATCH(A258,$K$2:$K$12,0)),"Holiday","Trading Day")</f>
        <v/>
      </c>
      <c r="F258" s="9" t="n">
        <v>46371</v>
      </c>
      <c r="G258" t="n">
        <v>9844</v>
      </c>
    </row>
    <row r="259">
      <c r="A259" s="4" t="n">
        <v>46254</v>
      </c>
      <c r="B259">
        <f>B258+1</f>
        <v/>
      </c>
      <c r="C259">
        <f>WEEKDAY(B259,1)</f>
        <v/>
      </c>
      <c r="D259" s="5">
        <f>IF(AND(C259&gt;=1,C259&lt;=5),1,"")</f>
        <v/>
      </c>
      <c r="E259">
        <f>IF(ISNUMBER(MATCH(A259,$K$2:$K$12,0)),"Holiday","Trading Day")</f>
        <v/>
      </c>
      <c r="F259" s="9" t="n">
        <v>46372</v>
      </c>
      <c r="G259" t="n">
        <v>9845</v>
      </c>
    </row>
    <row r="260">
      <c r="A260" s="4" t="n">
        <v>46255</v>
      </c>
      <c r="B260">
        <f>B259+1</f>
        <v/>
      </c>
      <c r="C260">
        <f>WEEKDAY(B260,1)</f>
        <v/>
      </c>
      <c r="D260" s="5">
        <f>IF(AND(C260&gt;=1,C260&lt;=5),1,"")</f>
        <v/>
      </c>
      <c r="E260">
        <f>IF(ISNUMBER(MATCH(A260,$K$2:$K$12,0)),"Holiday","Trading Day")</f>
        <v/>
      </c>
      <c r="F260" s="9" t="n">
        <v>46373</v>
      </c>
      <c r="G260" t="n">
        <v>9846</v>
      </c>
    </row>
    <row r="261">
      <c r="A261" s="4" t="n">
        <v>46256</v>
      </c>
      <c r="B261">
        <f>B260+1</f>
        <v/>
      </c>
      <c r="C261">
        <f>WEEKDAY(B261,1)</f>
        <v/>
      </c>
      <c r="D261" s="5">
        <f>IF(AND(C261&gt;=1,C261&lt;=5),1,"")</f>
        <v/>
      </c>
      <c r="E261">
        <f>IF(ISNUMBER(MATCH(A261,$K$2:$K$12,0)),"Holiday","Trading Day")</f>
        <v/>
      </c>
      <c r="F261" s="9" t="n">
        <v>46374</v>
      </c>
      <c r="G261" t="n">
        <v>9847</v>
      </c>
    </row>
    <row r="262">
      <c r="A262" s="4" t="n">
        <v>46257</v>
      </c>
      <c r="B262">
        <f>B261+1</f>
        <v/>
      </c>
      <c r="C262">
        <f>WEEKDAY(B262,1)</f>
        <v/>
      </c>
      <c r="D262" s="5">
        <f>IF(AND(C262&gt;=1,C262&lt;=5),1,"")</f>
        <v/>
      </c>
      <c r="E262">
        <f>IF(ISNUMBER(MATCH(A262,$K$2:$K$12,0)),"Holiday","Trading Day")</f>
        <v/>
      </c>
      <c r="F262" s="9" t="n">
        <v>46377</v>
      </c>
      <c r="G262" t="n">
        <v>9850</v>
      </c>
    </row>
    <row r="263">
      <c r="A263" s="4" t="n">
        <v>46258</v>
      </c>
      <c r="B263">
        <f>B262+1</f>
        <v/>
      </c>
      <c r="C263">
        <f>WEEKDAY(B263,1)</f>
        <v/>
      </c>
      <c r="D263" s="5">
        <f>IF(AND(C263&gt;=1,C263&lt;=5),1,"")</f>
        <v/>
      </c>
      <c r="E263">
        <f>IF(ISNUMBER(MATCH(A263,$K$2:$K$12,0)),"Holiday","Trading Day")</f>
        <v/>
      </c>
      <c r="F263" s="9" t="n">
        <v>46378</v>
      </c>
      <c r="G263" t="n">
        <v>9851</v>
      </c>
    </row>
    <row r="264">
      <c r="A264" s="4" t="n">
        <v>46259</v>
      </c>
      <c r="B264">
        <f>B263+1</f>
        <v/>
      </c>
      <c r="C264">
        <f>WEEKDAY(B264,1)</f>
        <v/>
      </c>
      <c r="D264" s="5">
        <f>IF(AND(C264&gt;=1,C264&lt;=5),1,"")</f>
        <v/>
      </c>
      <c r="E264">
        <f>IF(ISNUMBER(MATCH(A264,$K$2:$K$12,0)),"Holiday","Trading Day")</f>
        <v/>
      </c>
      <c r="F264" s="9" t="n">
        <v>46379</v>
      </c>
      <c r="G264" t="n">
        <v>9852</v>
      </c>
    </row>
    <row r="265">
      <c r="A265" s="4" t="n">
        <v>46260</v>
      </c>
      <c r="B265">
        <f>B264+1</f>
        <v/>
      </c>
      <c r="C265">
        <f>WEEKDAY(B265,1)</f>
        <v/>
      </c>
      <c r="D265" s="5">
        <f>IF(AND(C265&gt;=1,C265&lt;=5),1,"")</f>
        <v/>
      </c>
      <c r="E265">
        <f>IF(ISNUMBER(MATCH(A265,$K$2:$K$12,0)),"Holiday","Trading Day")</f>
        <v/>
      </c>
      <c r="F265" s="9" t="n">
        <v>46380</v>
      </c>
      <c r="G265" t="n">
        <v>9853</v>
      </c>
    </row>
    <row r="266">
      <c r="A266" s="4" t="n">
        <v>46261</v>
      </c>
      <c r="B266">
        <f>B265+1</f>
        <v/>
      </c>
      <c r="C266">
        <f>WEEKDAY(B266,1)</f>
        <v/>
      </c>
      <c r="D266" s="5">
        <f>IF(AND(C266&gt;=1,C266&lt;=5),1,"")</f>
        <v/>
      </c>
      <c r="E266">
        <f>IF(ISNUMBER(MATCH(A266,$K$2:$K$12,0)),"Holiday","Trading Day")</f>
        <v/>
      </c>
      <c r="F266" s="9" t="n">
        <v>46384</v>
      </c>
      <c r="G266" t="n">
        <v>9857</v>
      </c>
    </row>
    <row r="267">
      <c r="A267" s="4" t="n">
        <v>46262</v>
      </c>
      <c r="B267">
        <f>B266+1</f>
        <v/>
      </c>
      <c r="C267">
        <f>WEEKDAY(B267,1)</f>
        <v/>
      </c>
      <c r="D267" s="5">
        <f>IF(AND(C267&gt;=1,C267&lt;=5),1,"")</f>
        <v/>
      </c>
      <c r="E267">
        <f>IF(ISNUMBER(MATCH(A267,$K$2:$K$12,0)),"Holiday","Trading Day")</f>
        <v/>
      </c>
      <c r="F267" s="9" t="n">
        <v>46385</v>
      </c>
      <c r="G267" t="n">
        <v>9858</v>
      </c>
    </row>
    <row r="268">
      <c r="A268" s="4" t="n">
        <v>46263</v>
      </c>
      <c r="B268">
        <f>B267+1</f>
        <v/>
      </c>
      <c r="C268">
        <f>WEEKDAY(B268,1)</f>
        <v/>
      </c>
      <c r="D268" s="5">
        <f>IF(AND(C268&gt;=1,C268&lt;=5),1,"")</f>
        <v/>
      </c>
      <c r="E268">
        <f>IF(ISNUMBER(MATCH(A268,$K$2:$K$12,0)),"Holiday","Trading Day")</f>
        <v/>
      </c>
      <c r="F268" s="9" t="n">
        <v>46386</v>
      </c>
      <c r="G268" t="n">
        <v>9859</v>
      </c>
    </row>
    <row r="269">
      <c r="A269" s="4" t="n">
        <v>46264</v>
      </c>
      <c r="B269">
        <f>B268+1</f>
        <v/>
      </c>
      <c r="C269">
        <f>WEEKDAY(B269,1)</f>
        <v/>
      </c>
      <c r="D269" s="5">
        <f>IF(AND(C269&gt;=1,C269&lt;=5),1,"")</f>
        <v/>
      </c>
      <c r="E269">
        <f>IF(ISNUMBER(MATCH(A269,$K$2:$K$12,0)),"Holiday","Trading Day")</f>
        <v/>
      </c>
      <c r="F269" s="9" t="n">
        <v>46387</v>
      </c>
      <c r="G269" t="n">
        <v>9860</v>
      </c>
    </row>
    <row r="270">
      <c r="A270" s="4" t="n">
        <v>46265</v>
      </c>
      <c r="B270">
        <f>B269+1</f>
        <v/>
      </c>
      <c r="C270">
        <f>WEEKDAY(B270,1)</f>
        <v/>
      </c>
      <c r="D270" s="5">
        <f>IF(AND(C270&gt;=1,C270&lt;=5),1,"")</f>
        <v/>
      </c>
      <c r="E270">
        <f>IF(ISNUMBER(MATCH(A270,$K$2:$K$12,0)),"Holiday","Trading Day")</f>
        <v/>
      </c>
      <c r="F270" s="9" t="n"/>
    </row>
    <row r="271">
      <c r="A271" s="4" t="n">
        <v>46266</v>
      </c>
      <c r="B271">
        <f>B270+1</f>
        <v/>
      </c>
      <c r="C271">
        <f>WEEKDAY(B271,1)</f>
        <v/>
      </c>
      <c r="D271" s="5">
        <f>IF(AND(C271&gt;=1,C271&lt;=5),1,"")</f>
        <v/>
      </c>
      <c r="E271">
        <f>IF(ISNUMBER(MATCH(A271,$K$2:$K$12,0)),"Holiday","Trading Day")</f>
        <v/>
      </c>
    </row>
    <row r="272">
      <c r="A272" s="4" t="n">
        <v>46267</v>
      </c>
      <c r="B272">
        <f>B271+1</f>
        <v/>
      </c>
      <c r="C272">
        <f>WEEKDAY(B272,1)</f>
        <v/>
      </c>
      <c r="D272" s="5">
        <f>IF(AND(C272&gt;=1,C272&lt;=5),1,"")</f>
        <v/>
      </c>
      <c r="E272">
        <f>IF(ISNUMBER(MATCH(A272,$K$2:$K$12,0)),"Holiday","Trading Day")</f>
        <v/>
      </c>
    </row>
    <row r="273">
      <c r="A273" s="4" t="n">
        <v>46268</v>
      </c>
      <c r="B273">
        <f>B272+1</f>
        <v/>
      </c>
      <c r="C273">
        <f>WEEKDAY(B273,1)</f>
        <v/>
      </c>
      <c r="D273" s="5">
        <f>IF(AND(C273&gt;=1,C273&lt;=5),1,"")</f>
        <v/>
      </c>
      <c r="E273">
        <f>IF(ISNUMBER(MATCH(A273,$K$2:$K$12,0)),"Holiday","Trading Day")</f>
        <v/>
      </c>
    </row>
    <row r="274">
      <c r="A274" s="4" t="n">
        <v>46269</v>
      </c>
      <c r="B274">
        <f>B273+1</f>
        <v/>
      </c>
      <c r="C274">
        <f>WEEKDAY(B274,1)</f>
        <v/>
      </c>
      <c r="D274" s="5">
        <f>IF(AND(C274&gt;=1,C274&lt;=5),1,"")</f>
        <v/>
      </c>
      <c r="E274">
        <f>IF(ISNUMBER(MATCH(A274,$K$2:$K$12,0)),"Holiday","Trading Day")</f>
        <v/>
      </c>
    </row>
    <row r="275">
      <c r="A275" s="4" t="n">
        <v>46270</v>
      </c>
      <c r="B275">
        <f>B274+1</f>
        <v/>
      </c>
      <c r="C275">
        <f>WEEKDAY(B275,1)</f>
        <v/>
      </c>
      <c r="D275" s="5">
        <f>IF(AND(C275&gt;=1,C275&lt;=5),1,"")</f>
        <v/>
      </c>
      <c r="E275">
        <f>IF(ISNUMBER(MATCH(A275,$K$2:$K$12,0)),"Holiday","Trading Day")</f>
        <v/>
      </c>
    </row>
    <row r="276">
      <c r="A276" s="4" t="n">
        <v>46271</v>
      </c>
      <c r="B276">
        <f>B275+1</f>
        <v/>
      </c>
      <c r="C276">
        <f>WEEKDAY(B276,1)</f>
        <v/>
      </c>
      <c r="D276" s="5">
        <f>IF(AND(C276&gt;=1,C276&lt;=5),1,"")</f>
        <v/>
      </c>
      <c r="E276">
        <f>IF(ISNUMBER(MATCH(A276,$K$2:$K$12,0)),"Holiday","Trading Day")</f>
        <v/>
      </c>
    </row>
    <row r="277">
      <c r="A277" s="4" t="n">
        <v>46272</v>
      </c>
      <c r="B277">
        <f>B276+1</f>
        <v/>
      </c>
      <c r="C277">
        <f>WEEKDAY(B277,1)</f>
        <v/>
      </c>
      <c r="D277" s="5">
        <f>IF(AND(C277&gt;=1,C277&lt;=5),1,"")</f>
        <v/>
      </c>
      <c r="E277">
        <f>IF(ISNUMBER(MATCH(A277,$K$2:$K$12,0)),"Holiday","Trading Day")</f>
        <v/>
      </c>
    </row>
    <row r="278">
      <c r="A278" s="4" t="n">
        <v>46273</v>
      </c>
      <c r="B278">
        <f>B277+1</f>
        <v/>
      </c>
      <c r="C278">
        <f>WEEKDAY(B278,1)</f>
        <v/>
      </c>
      <c r="D278" s="5">
        <f>IF(AND(C278&gt;=1,C278&lt;=5),1,"")</f>
        <v/>
      </c>
      <c r="E278">
        <f>IF(ISNUMBER(MATCH(A278,$K$2:$K$12,0)),"Holiday","Trading Day")</f>
        <v/>
      </c>
    </row>
    <row r="279">
      <c r="A279" s="4" t="n">
        <v>46274</v>
      </c>
      <c r="B279">
        <f>B278+1</f>
        <v/>
      </c>
      <c r="C279">
        <f>WEEKDAY(B279,1)</f>
        <v/>
      </c>
      <c r="D279" s="5">
        <f>IF(AND(C279&gt;=1,C279&lt;=5),1,"")</f>
        <v/>
      </c>
      <c r="E279">
        <f>IF(ISNUMBER(MATCH(A279,$K$2:$K$12,0)),"Holiday","Trading Day")</f>
        <v/>
      </c>
    </row>
    <row r="280">
      <c r="A280" s="4" t="n">
        <v>46275</v>
      </c>
      <c r="B280">
        <f>B279+1</f>
        <v/>
      </c>
      <c r="C280">
        <f>WEEKDAY(B280,1)</f>
        <v/>
      </c>
      <c r="D280" s="5">
        <f>IF(AND(C280&gt;=1,C280&lt;=5),1,"")</f>
        <v/>
      </c>
      <c r="E280">
        <f>IF(ISNUMBER(MATCH(A280,$K$2:$K$12,0)),"Holiday","Trading Day")</f>
        <v/>
      </c>
    </row>
    <row r="281">
      <c r="A281" s="4" t="n">
        <v>46276</v>
      </c>
      <c r="B281">
        <f>B280+1</f>
        <v/>
      </c>
      <c r="C281">
        <f>WEEKDAY(B281,1)</f>
        <v/>
      </c>
      <c r="D281" s="5">
        <f>IF(AND(C281&gt;=1,C281&lt;=5),1,"")</f>
        <v/>
      </c>
      <c r="E281">
        <f>IF(ISNUMBER(MATCH(A281,$K$2:$K$12,0)),"Holiday","Trading Day")</f>
        <v/>
      </c>
    </row>
    <row r="282">
      <c r="A282" s="4" t="n">
        <v>46277</v>
      </c>
      <c r="B282">
        <f>B281+1</f>
        <v/>
      </c>
      <c r="C282">
        <f>WEEKDAY(B282,1)</f>
        <v/>
      </c>
      <c r="D282" s="5">
        <f>IF(AND(C282&gt;=1,C282&lt;=5),1,"")</f>
        <v/>
      </c>
      <c r="E282">
        <f>IF(ISNUMBER(MATCH(A282,$K$2:$K$12,0)),"Holiday","Trading Day")</f>
        <v/>
      </c>
    </row>
    <row r="283">
      <c r="A283" s="4" t="n">
        <v>46278</v>
      </c>
      <c r="B283">
        <f>B282+1</f>
        <v/>
      </c>
      <c r="C283">
        <f>WEEKDAY(B283,1)</f>
        <v/>
      </c>
      <c r="D283" s="5">
        <f>IF(AND(C283&gt;=1,C283&lt;=5),1,"")</f>
        <v/>
      </c>
      <c r="E283">
        <f>IF(ISNUMBER(MATCH(A283,$K$2:$K$12,0)),"Holiday","Trading Day")</f>
        <v/>
      </c>
    </row>
    <row r="284">
      <c r="A284" s="4" t="n">
        <v>46279</v>
      </c>
      <c r="B284">
        <f>B283+1</f>
        <v/>
      </c>
      <c r="C284">
        <f>WEEKDAY(B284,1)</f>
        <v/>
      </c>
      <c r="D284" s="5">
        <f>IF(AND(C284&gt;=1,C284&lt;=5),1,"")</f>
        <v/>
      </c>
      <c r="E284">
        <f>IF(ISNUMBER(MATCH(A284,$K$2:$K$12,0)),"Holiday","Trading Day")</f>
        <v/>
      </c>
    </row>
    <row r="285">
      <c r="A285" s="4" t="n">
        <v>46280</v>
      </c>
      <c r="B285">
        <f>B284+1</f>
        <v/>
      </c>
      <c r="C285">
        <f>WEEKDAY(B285,1)</f>
        <v/>
      </c>
      <c r="D285" s="5">
        <f>IF(AND(C285&gt;=1,C285&lt;=5),1,"")</f>
        <v/>
      </c>
      <c r="E285">
        <f>IF(ISNUMBER(MATCH(A285,$K$2:$K$12,0)),"Holiday","Trading Day")</f>
        <v/>
      </c>
    </row>
    <row r="286">
      <c r="A286" s="4" t="n">
        <v>46281</v>
      </c>
      <c r="B286">
        <f>B285+1</f>
        <v/>
      </c>
      <c r="C286">
        <f>WEEKDAY(B286,1)</f>
        <v/>
      </c>
      <c r="D286" s="5">
        <f>IF(AND(C286&gt;=1,C286&lt;=5),1,"")</f>
        <v/>
      </c>
      <c r="E286">
        <f>IF(ISNUMBER(MATCH(A286,$K$2:$K$12,0)),"Holiday","Trading Day")</f>
        <v/>
      </c>
    </row>
    <row r="287">
      <c r="A287" s="4" t="n">
        <v>46282</v>
      </c>
      <c r="B287">
        <f>B286+1</f>
        <v/>
      </c>
      <c r="C287">
        <f>WEEKDAY(B287,1)</f>
        <v/>
      </c>
      <c r="D287" s="5">
        <f>IF(AND(C287&gt;=1,C287&lt;=5),1,"")</f>
        <v/>
      </c>
      <c r="E287">
        <f>IF(ISNUMBER(MATCH(A287,$K$2:$K$12,0)),"Holiday","Trading Day")</f>
        <v/>
      </c>
    </row>
    <row r="288">
      <c r="A288" s="4" t="n">
        <v>46283</v>
      </c>
      <c r="B288">
        <f>B287+1</f>
        <v/>
      </c>
      <c r="C288">
        <f>WEEKDAY(B288,1)</f>
        <v/>
      </c>
      <c r="D288" s="5">
        <f>IF(AND(C288&gt;=1,C288&lt;=5),1,"")</f>
        <v/>
      </c>
      <c r="E288">
        <f>IF(ISNUMBER(MATCH(A288,$K$2:$K$12,0)),"Holiday","Trading Day")</f>
        <v/>
      </c>
    </row>
    <row r="289">
      <c r="A289" s="4" t="n">
        <v>46284</v>
      </c>
      <c r="B289">
        <f>B288+1</f>
        <v/>
      </c>
      <c r="C289">
        <f>WEEKDAY(B289,1)</f>
        <v/>
      </c>
      <c r="D289" s="5">
        <f>IF(AND(C289&gt;=1,C289&lt;=5),1,"")</f>
        <v/>
      </c>
      <c r="E289">
        <f>IF(ISNUMBER(MATCH(A289,$K$2:$K$12,0)),"Holiday","Trading Day")</f>
        <v/>
      </c>
    </row>
    <row r="290">
      <c r="A290" s="4" t="n">
        <v>46285</v>
      </c>
      <c r="B290">
        <f>B289+1</f>
        <v/>
      </c>
      <c r="C290">
        <f>WEEKDAY(B290,1)</f>
        <v/>
      </c>
      <c r="D290" s="5">
        <f>IF(AND(C290&gt;=1,C290&lt;=5),1,"")</f>
        <v/>
      </c>
      <c r="E290">
        <f>IF(ISNUMBER(MATCH(A290,$K$2:$K$12,0)),"Holiday","Trading Day")</f>
        <v/>
      </c>
    </row>
    <row r="291">
      <c r="A291" s="4" t="n">
        <v>46286</v>
      </c>
      <c r="B291">
        <f>B290+1</f>
        <v/>
      </c>
      <c r="C291">
        <f>WEEKDAY(B291,1)</f>
        <v/>
      </c>
      <c r="D291" s="5">
        <f>IF(AND(C291&gt;=1,C291&lt;=5),1,"")</f>
        <v/>
      </c>
      <c r="E291">
        <f>IF(ISNUMBER(MATCH(A291,$K$2:$K$12,0)),"Holiday","Trading Day")</f>
        <v/>
      </c>
    </row>
    <row r="292">
      <c r="A292" s="4" t="n">
        <v>46287</v>
      </c>
      <c r="B292">
        <f>B291+1</f>
        <v/>
      </c>
      <c r="C292">
        <f>WEEKDAY(B292,1)</f>
        <v/>
      </c>
      <c r="D292" s="5">
        <f>IF(AND(C292&gt;=1,C292&lt;=5),1,"")</f>
        <v/>
      </c>
      <c r="E292">
        <f>IF(ISNUMBER(MATCH(A292,$K$2:$K$12,0)),"Holiday","Trading Day")</f>
        <v/>
      </c>
    </row>
    <row r="293">
      <c r="A293" s="4" t="n">
        <v>46288</v>
      </c>
      <c r="B293">
        <f>B292+1</f>
        <v/>
      </c>
      <c r="C293">
        <f>WEEKDAY(B293,1)</f>
        <v/>
      </c>
      <c r="D293" s="5">
        <f>IF(AND(C293&gt;=1,C293&lt;=5),1,"")</f>
        <v/>
      </c>
      <c r="E293">
        <f>IF(ISNUMBER(MATCH(A293,$K$2:$K$12,0)),"Holiday","Trading Day")</f>
        <v/>
      </c>
    </row>
    <row r="294">
      <c r="A294" s="4" t="n">
        <v>46289</v>
      </c>
      <c r="B294">
        <f>B293+1</f>
        <v/>
      </c>
      <c r="C294">
        <f>WEEKDAY(B294,1)</f>
        <v/>
      </c>
      <c r="D294" s="5">
        <f>IF(AND(C294&gt;=1,C294&lt;=5),1,"")</f>
        <v/>
      </c>
      <c r="E294">
        <f>IF(ISNUMBER(MATCH(A294,$K$2:$K$12,0)),"Holiday","Trading Day")</f>
        <v/>
      </c>
    </row>
    <row r="295">
      <c r="A295" s="4" t="n">
        <v>46290</v>
      </c>
      <c r="B295">
        <f>B294+1</f>
        <v/>
      </c>
      <c r="C295">
        <f>WEEKDAY(B295,1)</f>
        <v/>
      </c>
      <c r="D295" s="5">
        <f>IF(AND(C295&gt;=1,C295&lt;=5),1,"")</f>
        <v/>
      </c>
      <c r="E295">
        <f>IF(ISNUMBER(MATCH(A295,$K$2:$K$12,0)),"Holiday","Trading Day")</f>
        <v/>
      </c>
    </row>
    <row r="296">
      <c r="A296" s="4" t="n">
        <v>46291</v>
      </c>
      <c r="B296">
        <f>B295+1</f>
        <v/>
      </c>
      <c r="C296">
        <f>WEEKDAY(B296,1)</f>
        <v/>
      </c>
      <c r="D296" s="5">
        <f>IF(AND(C296&gt;=1,C296&lt;=5),1,"")</f>
        <v/>
      </c>
      <c r="E296">
        <f>IF(ISNUMBER(MATCH(A296,$K$2:$K$12,0)),"Holiday","Trading Day")</f>
        <v/>
      </c>
    </row>
    <row r="297">
      <c r="A297" s="4" t="n">
        <v>46292</v>
      </c>
      <c r="B297">
        <f>B296+1</f>
        <v/>
      </c>
      <c r="C297">
        <f>WEEKDAY(B297,1)</f>
        <v/>
      </c>
      <c r="D297" s="5">
        <f>IF(AND(C297&gt;=1,C297&lt;=5),1,"")</f>
        <v/>
      </c>
      <c r="E297">
        <f>IF(ISNUMBER(MATCH(A297,$K$2:$K$12,0)),"Holiday","Trading Day")</f>
        <v/>
      </c>
    </row>
    <row r="298">
      <c r="A298" s="4" t="n">
        <v>46293</v>
      </c>
      <c r="B298">
        <f>B297+1</f>
        <v/>
      </c>
      <c r="C298">
        <f>WEEKDAY(B298,1)</f>
        <v/>
      </c>
      <c r="D298" s="5">
        <f>IF(AND(C298&gt;=1,C298&lt;=5),1,"")</f>
        <v/>
      </c>
      <c r="E298">
        <f>IF(ISNUMBER(MATCH(A298,$K$2:$K$12,0)),"Holiday","Trading Day")</f>
        <v/>
      </c>
    </row>
    <row r="299">
      <c r="A299" s="4" t="n">
        <v>46294</v>
      </c>
      <c r="B299">
        <f>B298+1</f>
        <v/>
      </c>
      <c r="C299">
        <f>WEEKDAY(B299,1)</f>
        <v/>
      </c>
      <c r="D299" s="5">
        <f>IF(AND(C299&gt;=1,C299&lt;=5),1,"")</f>
        <v/>
      </c>
      <c r="E299">
        <f>IF(ISNUMBER(MATCH(A299,$K$2:$K$12,0)),"Holiday","Trading Day")</f>
        <v/>
      </c>
    </row>
    <row r="300">
      <c r="A300" s="4" t="n">
        <v>46295</v>
      </c>
      <c r="B300">
        <f>B299+1</f>
        <v/>
      </c>
      <c r="C300">
        <f>WEEKDAY(B300,1)</f>
        <v/>
      </c>
      <c r="D300" s="5">
        <f>IF(AND(C300&gt;=1,C300&lt;=5),1,"")</f>
        <v/>
      </c>
      <c r="E300">
        <f>IF(ISNUMBER(MATCH(A300,$K$2:$K$12,0)),"Holiday","Trading Day")</f>
        <v/>
      </c>
    </row>
    <row r="301">
      <c r="A301" s="4" t="n">
        <v>46296</v>
      </c>
      <c r="B301">
        <f>B300+1</f>
        <v/>
      </c>
      <c r="C301">
        <f>WEEKDAY(B301,1)</f>
        <v/>
      </c>
      <c r="D301" s="5">
        <f>IF(AND(C301&gt;=1,C301&lt;=5),1,"")</f>
        <v/>
      </c>
      <c r="E301">
        <f>IF(ISNUMBER(MATCH(A301,$K$2:$K$12,0)),"Holiday","Trading Day")</f>
        <v/>
      </c>
    </row>
    <row r="302">
      <c r="A302" s="4" t="n">
        <v>46297</v>
      </c>
      <c r="B302">
        <f>B301+1</f>
        <v/>
      </c>
      <c r="C302">
        <f>WEEKDAY(B302,1)</f>
        <v/>
      </c>
      <c r="D302" s="5">
        <f>IF(AND(C302&gt;=1,C302&lt;=5),1,"")</f>
        <v/>
      </c>
      <c r="E302">
        <f>IF(ISNUMBER(MATCH(A302,$K$2:$K$12,0)),"Holiday","Trading Day")</f>
        <v/>
      </c>
    </row>
    <row r="303">
      <c r="A303" s="4" t="n">
        <v>46298</v>
      </c>
      <c r="B303">
        <f>B302+1</f>
        <v/>
      </c>
      <c r="C303">
        <f>WEEKDAY(B303,1)</f>
        <v/>
      </c>
      <c r="D303" s="5">
        <f>IF(AND(C303&gt;=1,C303&lt;=5),1,"")</f>
        <v/>
      </c>
      <c r="E303">
        <f>IF(ISNUMBER(MATCH(A303,$K$2:$K$12,0)),"Holiday","Trading Day")</f>
        <v/>
      </c>
    </row>
    <row r="304">
      <c r="A304" s="4" t="n">
        <v>46299</v>
      </c>
      <c r="B304">
        <f>B303+1</f>
        <v/>
      </c>
      <c r="C304">
        <f>WEEKDAY(B304,1)</f>
        <v/>
      </c>
      <c r="D304" s="5">
        <f>IF(AND(C304&gt;=1,C304&lt;=5),1,"")</f>
        <v/>
      </c>
      <c r="E304">
        <f>IF(ISNUMBER(MATCH(A304,$K$2:$K$12,0)),"Holiday","Trading Day")</f>
        <v/>
      </c>
    </row>
    <row r="305">
      <c r="A305" s="4" t="n">
        <v>46300</v>
      </c>
      <c r="B305">
        <f>B304+1</f>
        <v/>
      </c>
      <c r="C305">
        <f>WEEKDAY(B305,1)</f>
        <v/>
      </c>
      <c r="D305" s="5">
        <f>IF(AND(C305&gt;=1,C305&lt;=5),1,"")</f>
        <v/>
      </c>
      <c r="E305">
        <f>IF(ISNUMBER(MATCH(A305,$K$2:$K$12,0)),"Holiday","Trading Day")</f>
        <v/>
      </c>
    </row>
    <row r="306">
      <c r="A306" s="4" t="n">
        <v>46301</v>
      </c>
      <c r="B306">
        <f>B305+1</f>
        <v/>
      </c>
      <c r="C306">
        <f>WEEKDAY(B306,1)</f>
        <v/>
      </c>
      <c r="D306" s="5">
        <f>IF(AND(C306&gt;=1,C306&lt;=5),1,"")</f>
        <v/>
      </c>
      <c r="E306">
        <f>IF(ISNUMBER(MATCH(A306,$K$2:$K$12,0)),"Holiday","Trading Day")</f>
        <v/>
      </c>
    </row>
    <row r="307">
      <c r="A307" s="4" t="n">
        <v>46302</v>
      </c>
      <c r="B307">
        <f>B306+1</f>
        <v/>
      </c>
      <c r="C307">
        <f>WEEKDAY(B307,1)</f>
        <v/>
      </c>
      <c r="D307" s="5">
        <f>IF(AND(C307&gt;=1,C307&lt;=5),1,"")</f>
        <v/>
      </c>
      <c r="E307">
        <f>IF(ISNUMBER(MATCH(A307,$K$2:$K$12,0)),"Holiday","Trading Day")</f>
        <v/>
      </c>
    </row>
    <row r="308">
      <c r="A308" s="4" t="n">
        <v>46303</v>
      </c>
      <c r="B308">
        <f>B307+1</f>
        <v/>
      </c>
      <c r="C308">
        <f>WEEKDAY(B308,1)</f>
        <v/>
      </c>
      <c r="D308" s="5">
        <f>IF(AND(C308&gt;=1,C308&lt;=5),1,"")</f>
        <v/>
      </c>
      <c r="E308">
        <f>IF(ISNUMBER(MATCH(A308,$K$2:$K$12,0)),"Holiday","Trading Day")</f>
        <v/>
      </c>
    </row>
    <row r="309">
      <c r="A309" s="4" t="n">
        <v>46304</v>
      </c>
      <c r="B309">
        <f>B308+1</f>
        <v/>
      </c>
      <c r="C309">
        <f>WEEKDAY(B309,1)</f>
        <v/>
      </c>
      <c r="D309" s="5">
        <f>IF(AND(C309&gt;=1,C309&lt;=5),1,"")</f>
        <v/>
      </c>
      <c r="E309">
        <f>IF(ISNUMBER(MATCH(A309,$K$2:$K$12,0)),"Holiday","Trading Day")</f>
        <v/>
      </c>
    </row>
    <row r="310">
      <c r="A310" s="4" t="n">
        <v>46305</v>
      </c>
      <c r="B310">
        <f>B309+1</f>
        <v/>
      </c>
      <c r="C310">
        <f>WEEKDAY(B310,1)</f>
        <v/>
      </c>
      <c r="D310" s="5">
        <f>IF(AND(C310&gt;=1,C310&lt;=5),1,"")</f>
        <v/>
      </c>
      <c r="E310">
        <f>IF(ISNUMBER(MATCH(A310,$K$2:$K$12,0)),"Holiday","Trading Day")</f>
        <v/>
      </c>
    </row>
    <row r="311">
      <c r="A311" s="4" t="n">
        <v>46306</v>
      </c>
      <c r="B311">
        <f>B310+1</f>
        <v/>
      </c>
      <c r="C311">
        <f>WEEKDAY(B311,1)</f>
        <v/>
      </c>
      <c r="D311" s="5">
        <f>IF(AND(C311&gt;=1,C311&lt;=5),1,"")</f>
        <v/>
      </c>
      <c r="E311">
        <f>IF(ISNUMBER(MATCH(A311,$K$2:$K$12,0)),"Holiday","Trading Day")</f>
        <v/>
      </c>
    </row>
    <row r="312">
      <c r="A312" s="4" t="n">
        <v>46307</v>
      </c>
      <c r="B312">
        <f>B311+1</f>
        <v/>
      </c>
      <c r="C312">
        <f>WEEKDAY(B312,1)</f>
        <v/>
      </c>
      <c r="D312" s="5">
        <f>IF(AND(C312&gt;=1,C312&lt;=5),1,"")</f>
        <v/>
      </c>
      <c r="E312">
        <f>IF(ISNUMBER(MATCH(A312,$K$2:$K$12,0)),"Holiday","Trading Day")</f>
        <v/>
      </c>
    </row>
    <row r="313">
      <c r="A313" s="4" t="n">
        <v>46308</v>
      </c>
      <c r="B313">
        <f>B312+1</f>
        <v/>
      </c>
      <c r="C313">
        <f>WEEKDAY(B313,1)</f>
        <v/>
      </c>
      <c r="D313" s="5">
        <f>IF(AND(C313&gt;=1,C313&lt;=5),1,"")</f>
        <v/>
      </c>
      <c r="E313">
        <f>IF(ISNUMBER(MATCH(A313,$K$2:$K$12,0)),"Holiday","Trading Day")</f>
        <v/>
      </c>
    </row>
    <row r="314">
      <c r="A314" s="4" t="n">
        <v>46309</v>
      </c>
      <c r="B314">
        <f>B313+1</f>
        <v/>
      </c>
      <c r="C314">
        <f>WEEKDAY(B314,1)</f>
        <v/>
      </c>
      <c r="D314" s="5">
        <f>IF(AND(C314&gt;=1,C314&lt;=5),1,"")</f>
        <v/>
      </c>
      <c r="E314">
        <f>IF(ISNUMBER(MATCH(A314,$K$2:$K$12,0)),"Holiday","Trading Day")</f>
        <v/>
      </c>
    </row>
    <row r="315">
      <c r="A315" s="4" t="n">
        <v>46310</v>
      </c>
      <c r="B315">
        <f>B314+1</f>
        <v/>
      </c>
      <c r="C315">
        <f>WEEKDAY(B315,1)</f>
        <v/>
      </c>
      <c r="D315" s="5">
        <f>IF(AND(C315&gt;=1,C315&lt;=5),1,"")</f>
        <v/>
      </c>
      <c r="E315">
        <f>IF(ISNUMBER(MATCH(A315,$K$2:$K$12,0)),"Holiday","Trading Day")</f>
        <v/>
      </c>
    </row>
    <row r="316">
      <c r="A316" s="4" t="n">
        <v>46311</v>
      </c>
      <c r="B316">
        <f>B315+1</f>
        <v/>
      </c>
      <c r="C316">
        <f>WEEKDAY(B316,1)</f>
        <v/>
      </c>
      <c r="D316" s="5">
        <f>IF(AND(C316&gt;=1,C316&lt;=5),1,"")</f>
        <v/>
      </c>
      <c r="E316">
        <f>IF(ISNUMBER(MATCH(A316,$K$2:$K$12,0)),"Holiday","Trading Day")</f>
        <v/>
      </c>
    </row>
    <row r="317">
      <c r="A317" s="4" t="n">
        <v>46312</v>
      </c>
      <c r="B317">
        <f>B316+1</f>
        <v/>
      </c>
      <c r="C317">
        <f>WEEKDAY(B317,1)</f>
        <v/>
      </c>
      <c r="D317" s="5">
        <f>IF(AND(C317&gt;=1,C317&lt;=5),1,"")</f>
        <v/>
      </c>
      <c r="E317">
        <f>IF(ISNUMBER(MATCH(A317,$K$2:$K$12,0)),"Holiday","Trading Day")</f>
        <v/>
      </c>
    </row>
    <row r="318">
      <c r="A318" s="4" t="n">
        <v>46313</v>
      </c>
      <c r="B318">
        <f>B317+1</f>
        <v/>
      </c>
      <c r="C318">
        <f>WEEKDAY(B318,1)</f>
        <v/>
      </c>
      <c r="D318" s="5">
        <f>IF(AND(C318&gt;=1,C318&lt;=5),1,"")</f>
        <v/>
      </c>
      <c r="E318">
        <f>IF(ISNUMBER(MATCH(A318,$K$2:$K$12,0)),"Holiday","Trading Day")</f>
        <v/>
      </c>
    </row>
    <row r="319">
      <c r="A319" s="4" t="n">
        <v>46314</v>
      </c>
      <c r="B319">
        <f>B318+1</f>
        <v/>
      </c>
      <c r="C319">
        <f>WEEKDAY(B319,1)</f>
        <v/>
      </c>
      <c r="D319" s="5">
        <f>IF(AND(C319&gt;=1,C319&lt;=5),1,"")</f>
        <v/>
      </c>
      <c r="E319">
        <f>IF(ISNUMBER(MATCH(A319,$K$2:$K$12,0)),"Holiday","Trading Day")</f>
        <v/>
      </c>
    </row>
    <row r="320">
      <c r="A320" s="4" t="n">
        <v>46315</v>
      </c>
      <c r="B320">
        <f>B319+1</f>
        <v/>
      </c>
      <c r="C320">
        <f>WEEKDAY(B320,1)</f>
        <v/>
      </c>
      <c r="D320" s="5">
        <f>IF(AND(C320&gt;=1,C320&lt;=5),1,"")</f>
        <v/>
      </c>
      <c r="E320">
        <f>IF(ISNUMBER(MATCH(A320,$K$2:$K$12,0)),"Holiday","Trading Day")</f>
        <v/>
      </c>
    </row>
    <row r="321">
      <c r="A321" s="4" t="n">
        <v>46316</v>
      </c>
      <c r="B321">
        <f>B320+1</f>
        <v/>
      </c>
      <c r="C321">
        <f>WEEKDAY(B321,1)</f>
        <v/>
      </c>
      <c r="D321" s="5">
        <f>IF(AND(C321&gt;=1,C321&lt;=5),1,"")</f>
        <v/>
      </c>
      <c r="E321">
        <f>IF(ISNUMBER(MATCH(A321,$K$2:$K$12,0)),"Holiday","Trading Day")</f>
        <v/>
      </c>
    </row>
    <row r="322">
      <c r="A322" s="4" t="n">
        <v>46317</v>
      </c>
      <c r="B322">
        <f>B321+1</f>
        <v/>
      </c>
      <c r="C322">
        <f>WEEKDAY(B322,1)</f>
        <v/>
      </c>
      <c r="D322" s="5">
        <f>IF(AND(C322&gt;=1,C322&lt;=5),1,"")</f>
        <v/>
      </c>
      <c r="E322">
        <f>IF(ISNUMBER(MATCH(A322,$K$2:$K$12,0)),"Holiday","Trading Day")</f>
        <v/>
      </c>
    </row>
    <row r="323">
      <c r="A323" s="4" t="n">
        <v>46318</v>
      </c>
      <c r="B323">
        <f>B322+1</f>
        <v/>
      </c>
      <c r="C323">
        <f>WEEKDAY(B323,1)</f>
        <v/>
      </c>
      <c r="D323" s="5">
        <f>IF(AND(C323&gt;=1,C323&lt;=5),1,"")</f>
        <v/>
      </c>
      <c r="E323">
        <f>IF(ISNUMBER(MATCH(A323,$K$2:$K$12,0)),"Holiday","Trading Day")</f>
        <v/>
      </c>
    </row>
    <row r="324">
      <c r="A324" s="4" t="n">
        <v>46319</v>
      </c>
      <c r="B324">
        <f>B323+1</f>
        <v/>
      </c>
      <c r="C324">
        <f>WEEKDAY(B324,1)</f>
        <v/>
      </c>
      <c r="D324" s="5">
        <f>IF(AND(C324&gt;=1,C324&lt;=5),1,"")</f>
        <v/>
      </c>
      <c r="E324">
        <f>IF(ISNUMBER(MATCH(A324,$K$2:$K$12,0)),"Holiday","Trading Day")</f>
        <v/>
      </c>
    </row>
    <row r="325">
      <c r="A325" s="4" t="n">
        <v>46320</v>
      </c>
      <c r="B325">
        <f>B324+1</f>
        <v/>
      </c>
      <c r="C325">
        <f>WEEKDAY(B325,1)</f>
        <v/>
      </c>
      <c r="D325" s="5">
        <f>IF(AND(C325&gt;=1,C325&lt;=5),1,"")</f>
        <v/>
      </c>
      <c r="E325">
        <f>IF(ISNUMBER(MATCH(A325,$K$2:$K$12,0)),"Holiday","Trading Day")</f>
        <v/>
      </c>
    </row>
    <row r="326">
      <c r="A326" s="4" t="n">
        <v>46321</v>
      </c>
      <c r="B326">
        <f>B325+1</f>
        <v/>
      </c>
      <c r="C326">
        <f>WEEKDAY(B326,1)</f>
        <v/>
      </c>
      <c r="D326" s="5">
        <f>IF(AND(C326&gt;=1,C326&lt;=5),1,"")</f>
        <v/>
      </c>
      <c r="E326">
        <f>IF(ISNUMBER(MATCH(A326,$K$2:$K$12,0)),"Holiday","Trading Day")</f>
        <v/>
      </c>
    </row>
    <row r="327">
      <c r="A327" s="4" t="n">
        <v>46322</v>
      </c>
      <c r="B327">
        <f>B326+1</f>
        <v/>
      </c>
      <c r="C327">
        <f>WEEKDAY(B327,1)</f>
        <v/>
      </c>
      <c r="D327" s="5">
        <f>IF(AND(C327&gt;=1,C327&lt;=5),1,"")</f>
        <v/>
      </c>
      <c r="E327">
        <f>IF(ISNUMBER(MATCH(A327,$K$2:$K$12,0)),"Holiday","Trading Day")</f>
        <v/>
      </c>
    </row>
    <row r="328">
      <c r="A328" s="4" t="n">
        <v>46323</v>
      </c>
      <c r="B328">
        <f>B327+1</f>
        <v/>
      </c>
      <c r="C328">
        <f>WEEKDAY(B328,1)</f>
        <v/>
      </c>
      <c r="D328" s="5">
        <f>IF(AND(C328&gt;=1,C328&lt;=5),1,"")</f>
        <v/>
      </c>
      <c r="E328">
        <f>IF(ISNUMBER(MATCH(A328,$K$2:$K$12,0)),"Holiday","Trading Day")</f>
        <v/>
      </c>
    </row>
    <row r="329">
      <c r="A329" s="4" t="n">
        <v>46324</v>
      </c>
      <c r="B329">
        <f>B328+1</f>
        <v/>
      </c>
      <c r="C329">
        <f>WEEKDAY(B329,1)</f>
        <v/>
      </c>
      <c r="D329" s="5">
        <f>IF(AND(C329&gt;=1,C329&lt;=5),1,"")</f>
        <v/>
      </c>
      <c r="E329">
        <f>IF(ISNUMBER(MATCH(A329,$K$2:$K$12,0)),"Holiday","Trading Day")</f>
        <v/>
      </c>
    </row>
    <row r="330">
      <c r="A330" s="4" t="n">
        <v>46325</v>
      </c>
      <c r="B330">
        <f>B329+1</f>
        <v/>
      </c>
      <c r="C330">
        <f>WEEKDAY(B330,1)</f>
        <v/>
      </c>
      <c r="D330" s="5">
        <f>IF(AND(C330&gt;=1,C330&lt;=5),1,"")</f>
        <v/>
      </c>
      <c r="E330">
        <f>IF(ISNUMBER(MATCH(A330,$K$2:$K$12,0)),"Holiday","Trading Day")</f>
        <v/>
      </c>
    </row>
    <row r="331">
      <c r="A331" s="4" t="n">
        <v>46326</v>
      </c>
      <c r="B331">
        <f>B330+1</f>
        <v/>
      </c>
      <c r="C331">
        <f>WEEKDAY(B331,1)</f>
        <v/>
      </c>
      <c r="D331" s="5">
        <f>IF(AND(C331&gt;=1,C331&lt;=5),1,"")</f>
        <v/>
      </c>
      <c r="E331">
        <f>IF(ISNUMBER(MATCH(A331,$K$2:$K$12,0)),"Holiday","Trading Day")</f>
        <v/>
      </c>
    </row>
    <row r="332">
      <c r="A332" s="4" t="n">
        <v>46327</v>
      </c>
      <c r="B332">
        <f>B331+1</f>
        <v/>
      </c>
      <c r="C332">
        <f>WEEKDAY(B332,1)</f>
        <v/>
      </c>
      <c r="D332" s="5">
        <f>IF(AND(C332&gt;=1,C332&lt;=5),1,"")</f>
        <v/>
      </c>
      <c r="E332">
        <f>IF(ISNUMBER(MATCH(A332,$K$2:$K$12,0)),"Holiday","Trading Day")</f>
        <v/>
      </c>
    </row>
    <row r="333">
      <c r="A333" s="4" t="n">
        <v>46328</v>
      </c>
      <c r="B333">
        <f>B332+1</f>
        <v/>
      </c>
      <c r="C333">
        <f>WEEKDAY(B333,1)</f>
        <v/>
      </c>
      <c r="D333" s="5">
        <f>IF(AND(C333&gt;=1,C333&lt;=5),1,"")</f>
        <v/>
      </c>
      <c r="E333">
        <f>IF(ISNUMBER(MATCH(A333,$K$2:$K$12,0)),"Holiday","Trading Day")</f>
        <v/>
      </c>
    </row>
    <row r="334">
      <c r="A334" s="4" t="n">
        <v>46329</v>
      </c>
      <c r="B334">
        <f>B333+1</f>
        <v/>
      </c>
      <c r="C334">
        <f>WEEKDAY(B334,1)</f>
        <v/>
      </c>
      <c r="D334" s="5">
        <f>IF(AND(C334&gt;=1,C334&lt;=5),1,"")</f>
        <v/>
      </c>
      <c r="E334">
        <f>IF(ISNUMBER(MATCH(A334,$K$2:$K$12,0)),"Holiday","Trading Day")</f>
        <v/>
      </c>
    </row>
    <row r="335">
      <c r="A335" s="4" t="n">
        <v>46330</v>
      </c>
      <c r="B335">
        <f>B334+1</f>
        <v/>
      </c>
      <c r="C335">
        <f>WEEKDAY(B335,1)</f>
        <v/>
      </c>
      <c r="D335" s="5">
        <f>IF(AND(C335&gt;=1,C335&lt;=5),1,"")</f>
        <v/>
      </c>
      <c r="E335">
        <f>IF(ISNUMBER(MATCH(A335,$K$2:$K$12,0)),"Holiday","Trading Day")</f>
        <v/>
      </c>
    </row>
    <row r="336">
      <c r="A336" s="4" t="n">
        <v>46331</v>
      </c>
      <c r="B336">
        <f>B335+1</f>
        <v/>
      </c>
      <c r="C336">
        <f>WEEKDAY(B336,1)</f>
        <v/>
      </c>
      <c r="D336" s="5">
        <f>IF(AND(C336&gt;=1,C336&lt;=5),1,"")</f>
        <v/>
      </c>
      <c r="E336">
        <f>IF(ISNUMBER(MATCH(A336,$K$2:$K$12,0)),"Holiday","Trading Day")</f>
        <v/>
      </c>
    </row>
    <row r="337">
      <c r="A337" s="4" t="n">
        <v>46332</v>
      </c>
      <c r="B337">
        <f>B336+1</f>
        <v/>
      </c>
      <c r="C337">
        <f>WEEKDAY(B337,1)</f>
        <v/>
      </c>
      <c r="D337" s="5">
        <f>IF(AND(C337&gt;=1,C337&lt;=5),1,"")</f>
        <v/>
      </c>
      <c r="E337">
        <f>IF(ISNUMBER(MATCH(A337,$K$2:$K$12,0)),"Holiday","Trading Day")</f>
        <v/>
      </c>
    </row>
    <row r="338">
      <c r="A338" s="4" t="n">
        <v>46333</v>
      </c>
      <c r="B338">
        <f>B337+1</f>
        <v/>
      </c>
      <c r="C338">
        <f>WEEKDAY(B338,1)</f>
        <v/>
      </c>
      <c r="D338" s="5">
        <f>IF(AND(C338&gt;=1,C338&lt;=5),1,"")</f>
        <v/>
      </c>
      <c r="E338">
        <f>IF(ISNUMBER(MATCH(A338,$K$2:$K$12,0)),"Holiday","Trading Day")</f>
        <v/>
      </c>
    </row>
    <row r="339">
      <c r="A339" s="4" t="n">
        <v>46334</v>
      </c>
      <c r="B339">
        <f>B338+1</f>
        <v/>
      </c>
      <c r="C339">
        <f>WEEKDAY(B339,1)</f>
        <v/>
      </c>
      <c r="D339" s="5">
        <f>IF(AND(C339&gt;=1,C339&lt;=5),1,"")</f>
        <v/>
      </c>
      <c r="E339">
        <f>IF(ISNUMBER(MATCH(A339,$K$2:$K$12,0)),"Holiday","Trading Day")</f>
        <v/>
      </c>
    </row>
    <row r="340">
      <c r="A340" s="4" t="n">
        <v>46335</v>
      </c>
      <c r="B340">
        <f>B339+1</f>
        <v/>
      </c>
      <c r="C340">
        <f>WEEKDAY(B340,1)</f>
        <v/>
      </c>
      <c r="D340" s="5">
        <f>IF(AND(C340&gt;=1,C340&lt;=5),1,"")</f>
        <v/>
      </c>
      <c r="E340">
        <f>IF(ISNUMBER(MATCH(A340,$K$2:$K$12,0)),"Holiday","Trading Day")</f>
        <v/>
      </c>
    </row>
    <row r="341">
      <c r="A341" s="4" t="n">
        <v>46336</v>
      </c>
      <c r="B341">
        <f>B340+1</f>
        <v/>
      </c>
      <c r="C341">
        <f>WEEKDAY(B341,1)</f>
        <v/>
      </c>
      <c r="D341" s="5">
        <f>IF(AND(C341&gt;=1,C341&lt;=5),1,"")</f>
        <v/>
      </c>
      <c r="E341">
        <f>IF(ISNUMBER(MATCH(A341,$K$2:$K$12,0)),"Holiday","Trading Day")</f>
        <v/>
      </c>
    </row>
    <row r="342">
      <c r="A342" s="4" t="n">
        <v>46337</v>
      </c>
      <c r="B342">
        <f>B341+1</f>
        <v/>
      </c>
      <c r="C342">
        <f>WEEKDAY(B342,1)</f>
        <v/>
      </c>
      <c r="D342" s="5">
        <f>IF(AND(C342&gt;=1,C342&lt;=5),1,"")</f>
        <v/>
      </c>
      <c r="E342">
        <f>IF(ISNUMBER(MATCH(A342,$K$2:$K$12,0)),"Holiday","Trading Day")</f>
        <v/>
      </c>
    </row>
    <row r="343">
      <c r="A343" s="4" t="n">
        <v>46338</v>
      </c>
      <c r="B343">
        <f>B342+1</f>
        <v/>
      </c>
      <c r="C343">
        <f>WEEKDAY(B343,1)</f>
        <v/>
      </c>
      <c r="D343" s="5">
        <f>IF(AND(C343&gt;=1,C343&lt;=5),1,"")</f>
        <v/>
      </c>
      <c r="E343">
        <f>IF(ISNUMBER(MATCH(A343,$K$2:$K$12,0)),"Holiday","Trading Day")</f>
        <v/>
      </c>
    </row>
    <row r="344">
      <c r="A344" s="4" t="n">
        <v>46339</v>
      </c>
      <c r="B344">
        <f>B343+1</f>
        <v/>
      </c>
      <c r="C344">
        <f>WEEKDAY(B344,1)</f>
        <v/>
      </c>
      <c r="D344" s="5">
        <f>IF(AND(C344&gt;=1,C344&lt;=5),1,"")</f>
        <v/>
      </c>
      <c r="E344">
        <f>IF(ISNUMBER(MATCH(A344,$K$2:$K$12,0)),"Holiday","Trading Day")</f>
        <v/>
      </c>
    </row>
    <row r="345">
      <c r="A345" s="4" t="n">
        <v>46340</v>
      </c>
      <c r="B345">
        <f>B344+1</f>
        <v/>
      </c>
      <c r="C345">
        <f>WEEKDAY(B345,1)</f>
        <v/>
      </c>
      <c r="D345" s="5">
        <f>IF(AND(C345&gt;=1,C345&lt;=5),1,"")</f>
        <v/>
      </c>
      <c r="E345">
        <f>IF(ISNUMBER(MATCH(A345,$K$2:$K$12,0)),"Holiday","Trading Day")</f>
        <v/>
      </c>
    </row>
    <row r="346">
      <c r="A346" s="4" t="n">
        <v>46341</v>
      </c>
      <c r="B346">
        <f>B345+1</f>
        <v/>
      </c>
      <c r="C346">
        <f>WEEKDAY(B346,1)</f>
        <v/>
      </c>
      <c r="D346" s="5">
        <f>IF(AND(C346&gt;=1,C346&lt;=5),1,"")</f>
        <v/>
      </c>
      <c r="E346">
        <f>IF(ISNUMBER(MATCH(A346,$K$2:$K$12,0)),"Holiday","Trading Day")</f>
        <v/>
      </c>
    </row>
    <row r="347">
      <c r="A347" s="4" t="n">
        <v>46342</v>
      </c>
      <c r="B347">
        <f>B346+1</f>
        <v/>
      </c>
      <c r="C347">
        <f>WEEKDAY(B347,1)</f>
        <v/>
      </c>
      <c r="D347" s="5">
        <f>IF(AND(C347&gt;=1,C347&lt;=5),1,"")</f>
        <v/>
      </c>
      <c r="E347">
        <f>IF(ISNUMBER(MATCH(A347,$K$2:$K$12,0)),"Holiday","Trading Day")</f>
        <v/>
      </c>
    </row>
    <row r="348">
      <c r="A348" s="4" t="n">
        <v>46343</v>
      </c>
      <c r="B348">
        <f>B347+1</f>
        <v/>
      </c>
      <c r="C348">
        <f>WEEKDAY(B348,1)</f>
        <v/>
      </c>
      <c r="D348" s="5">
        <f>IF(AND(C348&gt;=1,C348&lt;=5),1,"")</f>
        <v/>
      </c>
      <c r="E348">
        <f>IF(ISNUMBER(MATCH(A348,$K$2:$K$12,0)),"Holiday","Trading Day")</f>
        <v/>
      </c>
    </row>
    <row r="349">
      <c r="A349" s="4" t="n">
        <v>46344</v>
      </c>
      <c r="B349">
        <f>B348+1</f>
        <v/>
      </c>
      <c r="C349">
        <f>WEEKDAY(B349,1)</f>
        <v/>
      </c>
      <c r="D349" s="5">
        <f>IF(AND(C349&gt;=1,C349&lt;=5),1,"")</f>
        <v/>
      </c>
      <c r="E349">
        <f>IF(ISNUMBER(MATCH(A349,$K$2:$K$12,0)),"Holiday","Trading Day")</f>
        <v/>
      </c>
    </row>
    <row r="350">
      <c r="A350" s="4" t="n">
        <v>46345</v>
      </c>
      <c r="B350">
        <f>B349+1</f>
        <v/>
      </c>
      <c r="C350">
        <f>WEEKDAY(B350,1)</f>
        <v/>
      </c>
      <c r="D350" s="5">
        <f>IF(AND(C350&gt;=1,C350&lt;=5),1,"")</f>
        <v/>
      </c>
      <c r="E350">
        <f>IF(ISNUMBER(MATCH(A350,$K$2:$K$12,0)),"Holiday","Trading Day")</f>
        <v/>
      </c>
    </row>
    <row r="351">
      <c r="A351" s="4" t="n">
        <v>46346</v>
      </c>
      <c r="B351">
        <f>B350+1</f>
        <v/>
      </c>
      <c r="C351">
        <f>WEEKDAY(B351,1)</f>
        <v/>
      </c>
      <c r="D351" s="5">
        <f>IF(AND(C351&gt;=1,C351&lt;=5),1,"")</f>
        <v/>
      </c>
      <c r="E351">
        <f>IF(ISNUMBER(MATCH(A351,$K$2:$K$12,0)),"Holiday","Trading Day")</f>
        <v/>
      </c>
    </row>
    <row r="352">
      <c r="A352" s="4" t="n">
        <v>46347</v>
      </c>
      <c r="B352">
        <f>B351+1</f>
        <v/>
      </c>
      <c r="C352">
        <f>WEEKDAY(B352,1)</f>
        <v/>
      </c>
      <c r="D352" s="5">
        <f>IF(AND(C352&gt;=1,C352&lt;=5),1,"")</f>
        <v/>
      </c>
      <c r="E352">
        <f>IF(ISNUMBER(MATCH(A352,$K$2:$K$12,0)),"Holiday","Trading Day")</f>
        <v/>
      </c>
    </row>
    <row r="353">
      <c r="A353" s="4" t="n">
        <v>46348</v>
      </c>
      <c r="B353">
        <f>B352+1</f>
        <v/>
      </c>
      <c r="C353">
        <f>WEEKDAY(B353,1)</f>
        <v/>
      </c>
      <c r="D353" s="5">
        <f>IF(AND(C353&gt;=1,C353&lt;=5),1,"")</f>
        <v/>
      </c>
      <c r="E353">
        <f>IF(ISNUMBER(MATCH(A353,$K$2:$K$12,0)),"Holiday","Trading Day")</f>
        <v/>
      </c>
    </row>
    <row r="354">
      <c r="A354" s="4" t="n">
        <v>46349</v>
      </c>
      <c r="B354">
        <f>B353+1</f>
        <v/>
      </c>
      <c r="C354">
        <f>WEEKDAY(B354,1)</f>
        <v/>
      </c>
      <c r="D354" s="5">
        <f>IF(AND(C354&gt;=1,C354&lt;=5),1,"")</f>
        <v/>
      </c>
      <c r="E354">
        <f>IF(ISNUMBER(MATCH(A354,$K$2:$K$12,0)),"Holiday","Trading Day")</f>
        <v/>
      </c>
    </row>
    <row r="355">
      <c r="A355" s="4" t="n">
        <v>46350</v>
      </c>
      <c r="B355">
        <f>B354+1</f>
        <v/>
      </c>
      <c r="C355">
        <f>WEEKDAY(B355,1)</f>
        <v/>
      </c>
      <c r="D355" s="5">
        <f>IF(AND(C355&gt;=1,C355&lt;=5),1,"")</f>
        <v/>
      </c>
      <c r="E355">
        <f>IF(ISNUMBER(MATCH(A355,$K$2:$K$12,0)),"Holiday","Trading Day")</f>
        <v/>
      </c>
    </row>
    <row r="356">
      <c r="A356" s="4" t="n">
        <v>46351</v>
      </c>
      <c r="B356">
        <f>B355+1</f>
        <v/>
      </c>
      <c r="C356">
        <f>WEEKDAY(B356,1)</f>
        <v/>
      </c>
      <c r="D356" s="5">
        <f>IF(AND(C356&gt;=1,C356&lt;=5),1,"")</f>
        <v/>
      </c>
      <c r="E356">
        <f>IF(ISNUMBER(MATCH(A356,$K$2:$K$12,0)),"Holiday","Trading Day")</f>
        <v/>
      </c>
    </row>
    <row r="357">
      <c r="A357" s="4" t="n">
        <v>46352</v>
      </c>
      <c r="B357">
        <f>B356+1</f>
        <v/>
      </c>
      <c r="C357">
        <f>WEEKDAY(B357,1)</f>
        <v/>
      </c>
      <c r="D357" s="5">
        <f>IF(AND(C357&gt;=1,C357&lt;=5),1,"")</f>
        <v/>
      </c>
      <c r="E357">
        <f>IF(ISNUMBER(MATCH(A357,$K$2:$K$12,0)),"Holiday","Trading Day")</f>
        <v/>
      </c>
    </row>
    <row r="358">
      <c r="A358" s="4" t="n">
        <v>46353</v>
      </c>
      <c r="B358">
        <f>B357+1</f>
        <v/>
      </c>
      <c r="C358">
        <f>WEEKDAY(B358,1)</f>
        <v/>
      </c>
      <c r="D358" s="5">
        <f>IF(AND(C358&gt;=1,C358&lt;=5),1,"")</f>
        <v/>
      </c>
      <c r="E358">
        <f>IF(ISNUMBER(MATCH(A358,$K$2:$K$12,0)),"Holiday","Trading Day")</f>
        <v/>
      </c>
    </row>
    <row r="359">
      <c r="A359" s="4" t="n">
        <v>46354</v>
      </c>
      <c r="B359">
        <f>B358+1</f>
        <v/>
      </c>
      <c r="C359">
        <f>WEEKDAY(B359,1)</f>
        <v/>
      </c>
      <c r="D359" s="5">
        <f>IF(AND(C359&gt;=1,C359&lt;=5),1,"")</f>
        <v/>
      </c>
      <c r="E359">
        <f>IF(ISNUMBER(MATCH(A359,$K$2:$K$12,0)),"Holiday","Trading Day")</f>
        <v/>
      </c>
    </row>
    <row r="360">
      <c r="A360" s="4" t="n">
        <v>46355</v>
      </c>
      <c r="B360">
        <f>B359+1</f>
        <v/>
      </c>
      <c r="C360">
        <f>WEEKDAY(B360,1)</f>
        <v/>
      </c>
      <c r="D360" s="5">
        <f>IF(AND(C360&gt;=1,C360&lt;=5),1,"")</f>
        <v/>
      </c>
      <c r="E360">
        <f>IF(ISNUMBER(MATCH(A360,$K$2:$K$12,0)),"Holiday","Trading Day")</f>
        <v/>
      </c>
    </row>
    <row r="361">
      <c r="A361" s="4" t="n">
        <v>46356</v>
      </c>
      <c r="B361">
        <f>B360+1</f>
        <v/>
      </c>
      <c r="C361">
        <f>WEEKDAY(B361,1)</f>
        <v/>
      </c>
      <c r="D361" s="5">
        <f>IF(AND(C361&gt;=1,C361&lt;=5),1,"")</f>
        <v/>
      </c>
      <c r="E361">
        <f>IF(ISNUMBER(MATCH(A361,$K$2:$K$12,0)),"Holiday","Trading Day")</f>
        <v/>
      </c>
    </row>
    <row r="362">
      <c r="A362" s="4" t="n">
        <v>46357</v>
      </c>
      <c r="B362">
        <f>B361+1</f>
        <v/>
      </c>
      <c r="C362">
        <f>WEEKDAY(B362,1)</f>
        <v/>
      </c>
      <c r="D362" s="5">
        <f>IF(AND(C362&gt;=1,C362&lt;=5),1,"")</f>
        <v/>
      </c>
      <c r="E362">
        <f>IF(ISNUMBER(MATCH(A362,$K$2:$K$12,0)),"Holiday","Trading Day")</f>
        <v/>
      </c>
    </row>
    <row r="363">
      <c r="A363" s="4" t="n">
        <v>46358</v>
      </c>
      <c r="B363">
        <f>B362+1</f>
        <v/>
      </c>
      <c r="C363">
        <f>WEEKDAY(B363,1)</f>
        <v/>
      </c>
      <c r="D363" s="5">
        <f>IF(AND(C363&gt;=1,C363&lt;=5),1,"")</f>
        <v/>
      </c>
      <c r="E363">
        <f>IF(ISNUMBER(MATCH(A363,$K$2:$K$12,0)),"Holiday","Trading Day")</f>
        <v/>
      </c>
    </row>
    <row r="364">
      <c r="A364" s="4" t="n">
        <v>46359</v>
      </c>
      <c r="B364">
        <f>B363+1</f>
        <v/>
      </c>
      <c r="C364">
        <f>WEEKDAY(B364,1)</f>
        <v/>
      </c>
      <c r="D364" s="5">
        <f>IF(AND(C364&gt;=1,C364&lt;=5),1,"")</f>
        <v/>
      </c>
      <c r="E364">
        <f>IF(ISNUMBER(MATCH(A364,$K$2:$K$12,0)),"Holiday","Trading Day")</f>
        <v/>
      </c>
    </row>
    <row r="365">
      <c r="A365" s="4" t="n">
        <v>46360</v>
      </c>
      <c r="B365">
        <f>B364+1</f>
        <v/>
      </c>
      <c r="C365">
        <f>WEEKDAY(B365,1)</f>
        <v/>
      </c>
      <c r="D365" s="5">
        <f>IF(AND(C365&gt;=1,C365&lt;=5),1,"")</f>
        <v/>
      </c>
      <c r="E365">
        <f>IF(ISNUMBER(MATCH(A365,$K$2:$K$12,0)),"Holiday","Trading Day")</f>
        <v/>
      </c>
    </row>
    <row r="366">
      <c r="A366" s="4" t="n">
        <v>46361</v>
      </c>
      <c r="B366">
        <f>B365+1</f>
        <v/>
      </c>
      <c r="C366">
        <f>WEEKDAY(B366,1)</f>
        <v/>
      </c>
      <c r="D366" s="5">
        <f>IF(AND(C366&gt;=1,C366&lt;=5),1,"")</f>
        <v/>
      </c>
      <c r="E366">
        <f>IF(ISNUMBER(MATCH(A366,$K$2:$K$12,0)),"Holiday","Trading Day")</f>
        <v/>
      </c>
    </row>
    <row r="367">
      <c r="A367" s="4" t="n">
        <v>46362</v>
      </c>
      <c r="B367">
        <f>B366+1</f>
        <v/>
      </c>
      <c r="C367">
        <f>WEEKDAY(B367,1)</f>
        <v/>
      </c>
      <c r="D367" s="5">
        <f>IF(AND(C367&gt;=1,C367&lt;=5),1,"")</f>
        <v/>
      </c>
      <c r="E367">
        <f>IF(ISNUMBER(MATCH(A367,$K$2:$K$12,0)),"Holiday","Trading Day")</f>
        <v/>
      </c>
    </row>
    <row r="368">
      <c r="A368" s="4" t="n">
        <v>46363</v>
      </c>
      <c r="B368">
        <f>B367+1</f>
        <v/>
      </c>
      <c r="C368">
        <f>WEEKDAY(B368,1)</f>
        <v/>
      </c>
      <c r="D368" s="5">
        <f>IF(AND(C368&gt;=1,C368&lt;=5),1,"")</f>
        <v/>
      </c>
      <c r="E368">
        <f>IF(ISNUMBER(MATCH(A368,$K$2:$K$12,0)),"Holiday","Trading Day")</f>
        <v/>
      </c>
    </row>
    <row r="369">
      <c r="A369" s="4" t="n">
        <v>46364</v>
      </c>
      <c r="B369">
        <f>B368+1</f>
        <v/>
      </c>
      <c r="C369">
        <f>WEEKDAY(B369,1)</f>
        <v/>
      </c>
      <c r="D369" s="5">
        <f>IF(AND(C369&gt;=1,C369&lt;=5),1,"")</f>
        <v/>
      </c>
      <c r="E369">
        <f>IF(ISNUMBER(MATCH(A369,$K$2:$K$12,0)),"Holiday","Trading Day")</f>
        <v/>
      </c>
    </row>
    <row r="370">
      <c r="A370" s="4" t="n">
        <v>46365</v>
      </c>
      <c r="B370">
        <f>B369+1</f>
        <v/>
      </c>
      <c r="C370">
        <f>WEEKDAY(B370,1)</f>
        <v/>
      </c>
      <c r="D370" s="5">
        <f>IF(AND(C370&gt;=1,C370&lt;=5),1,"")</f>
        <v/>
      </c>
      <c r="E370">
        <f>IF(ISNUMBER(MATCH(A370,$K$2:$K$12,0)),"Holiday","Trading Day")</f>
        <v/>
      </c>
    </row>
    <row r="371">
      <c r="A371" s="4" t="n">
        <v>46366</v>
      </c>
      <c r="B371">
        <f>B370+1</f>
        <v/>
      </c>
      <c r="C371">
        <f>WEEKDAY(B371,1)</f>
        <v/>
      </c>
      <c r="D371" s="5">
        <f>IF(AND(C371&gt;=1,C371&lt;=5),1,"")</f>
        <v/>
      </c>
      <c r="E371">
        <f>IF(ISNUMBER(MATCH(A371,$K$2:$K$12,0)),"Holiday","Trading Day")</f>
        <v/>
      </c>
    </row>
    <row r="372">
      <c r="A372" s="4" t="n">
        <v>46367</v>
      </c>
      <c r="B372">
        <f>B371+1</f>
        <v/>
      </c>
      <c r="C372">
        <f>WEEKDAY(B372,1)</f>
        <v/>
      </c>
      <c r="D372" s="5">
        <f>IF(AND(C372&gt;=1,C372&lt;=5),1,"")</f>
        <v/>
      </c>
      <c r="E372">
        <f>IF(ISNUMBER(MATCH(A372,$K$2:$K$12,0)),"Holiday","Trading Day")</f>
        <v/>
      </c>
    </row>
    <row r="373">
      <c r="A373" s="4" t="n">
        <v>46368</v>
      </c>
      <c r="B373">
        <f>B372+1</f>
        <v/>
      </c>
      <c r="C373">
        <f>WEEKDAY(B373,1)</f>
        <v/>
      </c>
      <c r="D373" s="5">
        <f>IF(AND(C373&gt;=1,C373&lt;=5),1,"")</f>
        <v/>
      </c>
      <c r="E373">
        <f>IF(ISNUMBER(MATCH(A373,$K$2:$K$12,0)),"Holiday","Trading Day")</f>
        <v/>
      </c>
    </row>
    <row r="374">
      <c r="A374" s="4" t="n">
        <v>46369</v>
      </c>
      <c r="B374">
        <f>B373+1</f>
        <v/>
      </c>
      <c r="C374">
        <f>WEEKDAY(B374,1)</f>
        <v/>
      </c>
      <c r="D374" s="5">
        <f>IF(AND(C374&gt;=1,C374&lt;=5),1,"")</f>
        <v/>
      </c>
      <c r="E374">
        <f>IF(ISNUMBER(MATCH(A374,$K$2:$K$12,0)),"Holiday","Trading Day")</f>
        <v/>
      </c>
    </row>
    <row r="375">
      <c r="A375" s="4" t="n">
        <v>46370</v>
      </c>
      <c r="B375">
        <f>B374+1</f>
        <v/>
      </c>
      <c r="C375">
        <f>WEEKDAY(B375,1)</f>
        <v/>
      </c>
      <c r="D375" s="5">
        <f>IF(AND(C375&gt;=1,C375&lt;=5),1,"")</f>
        <v/>
      </c>
      <c r="E375">
        <f>IF(ISNUMBER(MATCH(A375,$K$2:$K$12,0)),"Holiday","Trading Day")</f>
        <v/>
      </c>
    </row>
    <row r="376">
      <c r="A376" s="4" t="n">
        <v>46371</v>
      </c>
      <c r="B376">
        <f>B375+1</f>
        <v/>
      </c>
      <c r="C376">
        <f>WEEKDAY(B376,1)</f>
        <v/>
      </c>
      <c r="D376" s="5">
        <f>IF(AND(C376&gt;=1,C376&lt;=5),1,"")</f>
        <v/>
      </c>
      <c r="E376">
        <f>IF(ISNUMBER(MATCH(A376,$K$2:$K$12,0)),"Holiday","Trading Day")</f>
        <v/>
      </c>
    </row>
    <row r="377">
      <c r="A377" s="4" t="n">
        <v>46372</v>
      </c>
      <c r="B377">
        <f>B376+1</f>
        <v/>
      </c>
      <c r="C377">
        <f>WEEKDAY(B377,1)</f>
        <v/>
      </c>
      <c r="D377" s="5">
        <f>IF(AND(C377&gt;=1,C377&lt;=5),1,"")</f>
        <v/>
      </c>
      <c r="E377">
        <f>IF(ISNUMBER(MATCH(A377,$K$2:$K$12,0)),"Holiday","Trading Day")</f>
        <v/>
      </c>
    </row>
    <row r="378">
      <c r="A378" s="4" t="n">
        <v>46373</v>
      </c>
      <c r="B378">
        <f>B377+1</f>
        <v/>
      </c>
      <c r="C378">
        <f>WEEKDAY(B378,1)</f>
        <v/>
      </c>
      <c r="D378" s="5">
        <f>IF(AND(C378&gt;=1,C378&lt;=5),1,"")</f>
        <v/>
      </c>
      <c r="E378">
        <f>IF(ISNUMBER(MATCH(A378,$K$2:$K$12,0)),"Holiday","Trading Day")</f>
        <v/>
      </c>
    </row>
    <row r="379">
      <c r="A379" s="4" t="n">
        <v>46374</v>
      </c>
      <c r="B379">
        <f>B378+1</f>
        <v/>
      </c>
      <c r="C379">
        <f>WEEKDAY(B379,1)</f>
        <v/>
      </c>
      <c r="D379" s="5">
        <f>IF(AND(C379&gt;=1,C379&lt;=5),1,"")</f>
        <v/>
      </c>
      <c r="E379">
        <f>IF(ISNUMBER(MATCH(A379,$K$2:$K$12,0)),"Holiday","Trading Day")</f>
        <v/>
      </c>
    </row>
    <row r="380">
      <c r="A380" s="4" t="n">
        <v>46375</v>
      </c>
      <c r="B380">
        <f>B379+1</f>
        <v/>
      </c>
      <c r="C380">
        <f>WEEKDAY(B380,1)</f>
        <v/>
      </c>
      <c r="D380" s="5">
        <f>IF(AND(C380&gt;=1,C380&lt;=5),1,"")</f>
        <v/>
      </c>
      <c r="E380">
        <f>IF(ISNUMBER(MATCH(A380,$K$2:$K$12,0)),"Holiday","Trading Day")</f>
        <v/>
      </c>
    </row>
    <row r="381">
      <c r="A381" s="4" t="n">
        <v>46376</v>
      </c>
      <c r="B381">
        <f>B380+1</f>
        <v/>
      </c>
      <c r="C381">
        <f>WEEKDAY(B381,1)</f>
        <v/>
      </c>
      <c r="D381" s="5">
        <f>IF(AND(C381&gt;=1,C381&lt;=5),1,"")</f>
        <v/>
      </c>
      <c r="E381">
        <f>IF(ISNUMBER(MATCH(A381,$K$2:$K$12,0)),"Holiday","Trading Day")</f>
        <v/>
      </c>
    </row>
    <row r="382">
      <c r="A382" s="4" t="n">
        <v>46377</v>
      </c>
      <c r="B382">
        <f>B381+1</f>
        <v/>
      </c>
      <c r="C382">
        <f>WEEKDAY(B382,1)</f>
        <v/>
      </c>
      <c r="D382" s="5">
        <f>IF(AND(C382&gt;=1,C382&lt;=5),1,"")</f>
        <v/>
      </c>
      <c r="E382">
        <f>IF(ISNUMBER(MATCH(A382,$K$2:$K$12,0)),"Holiday","Trading Day")</f>
        <v/>
      </c>
    </row>
    <row r="383">
      <c r="A383" s="4" t="n">
        <v>46378</v>
      </c>
      <c r="B383">
        <f>B382+1</f>
        <v/>
      </c>
      <c r="C383">
        <f>WEEKDAY(B383,1)</f>
        <v/>
      </c>
      <c r="D383" s="5">
        <f>IF(AND(C383&gt;=1,C383&lt;=5),1,"")</f>
        <v/>
      </c>
      <c r="E383">
        <f>IF(ISNUMBER(MATCH(A383,$K$2:$K$12,0)),"Holiday","Trading Day")</f>
        <v/>
      </c>
    </row>
    <row r="384">
      <c r="A384" s="4" t="n">
        <v>46379</v>
      </c>
      <c r="B384">
        <f>B383+1</f>
        <v/>
      </c>
      <c r="C384">
        <f>WEEKDAY(B384,1)</f>
        <v/>
      </c>
      <c r="D384" s="5">
        <f>IF(AND(C384&gt;=1,C384&lt;=5),1,"")</f>
        <v/>
      </c>
      <c r="E384">
        <f>IF(ISNUMBER(MATCH(A384,$K$2:$K$12,0)),"Holiday","Trading Day")</f>
        <v/>
      </c>
    </row>
    <row r="385">
      <c r="A385" s="4" t="n">
        <v>46380</v>
      </c>
      <c r="B385">
        <f>B384+1</f>
        <v/>
      </c>
      <c r="C385">
        <f>WEEKDAY(B385,1)</f>
        <v/>
      </c>
      <c r="D385" s="5">
        <f>IF(AND(C385&gt;=1,C385&lt;=5),1,"")</f>
        <v/>
      </c>
      <c r="E385">
        <f>IF(ISNUMBER(MATCH(A385,$K$2:$K$12,0)),"Holiday","Trading Day")</f>
        <v/>
      </c>
    </row>
    <row r="386">
      <c r="A386" s="4" t="n">
        <v>46381</v>
      </c>
      <c r="B386">
        <f>B385+1</f>
        <v/>
      </c>
      <c r="C386">
        <f>WEEKDAY(B386,1)</f>
        <v/>
      </c>
      <c r="D386" s="5">
        <f>IF(AND(C386&gt;=1,C386&lt;=5),1,"")</f>
        <v/>
      </c>
      <c r="E386">
        <f>IF(ISNUMBER(MATCH(A386,$K$2:$K$12,0)),"Holiday","Trading Day")</f>
        <v/>
      </c>
    </row>
    <row r="387">
      <c r="A387" s="4" t="n">
        <v>46382</v>
      </c>
      <c r="B387">
        <f>B386+1</f>
        <v/>
      </c>
      <c r="C387">
        <f>WEEKDAY(B387,1)</f>
        <v/>
      </c>
      <c r="D387" s="5">
        <f>IF(AND(C387&gt;=1,C387&lt;=5),1,"")</f>
        <v/>
      </c>
      <c r="E387">
        <f>IF(ISNUMBER(MATCH(A387,$K$2:$K$12,0)),"Holiday","Trading Day")</f>
        <v/>
      </c>
    </row>
    <row r="388">
      <c r="A388" s="4" t="n">
        <v>46383</v>
      </c>
      <c r="B388">
        <f>B387+1</f>
        <v/>
      </c>
      <c r="C388">
        <f>WEEKDAY(B388,1)</f>
        <v/>
      </c>
      <c r="D388" s="5">
        <f>IF(AND(C388&gt;=1,C388&lt;=5),1,"")</f>
        <v/>
      </c>
      <c r="E388">
        <f>IF(ISNUMBER(MATCH(A388,$K$2:$K$12,0)),"Holiday","Trading Day")</f>
        <v/>
      </c>
    </row>
    <row r="389">
      <c r="A389" s="4" t="n">
        <v>46384</v>
      </c>
      <c r="B389">
        <f>B388+1</f>
        <v/>
      </c>
      <c r="C389">
        <f>WEEKDAY(B389,1)</f>
        <v/>
      </c>
      <c r="D389" s="5">
        <f>IF(AND(C389&gt;=1,C389&lt;=5),1,"")</f>
        <v/>
      </c>
      <c r="E389">
        <f>IF(ISNUMBER(MATCH(A389,$K$2:$K$12,0)),"Holiday","Trading Day")</f>
        <v/>
      </c>
    </row>
    <row r="390">
      <c r="A390" s="4" t="n">
        <v>46385</v>
      </c>
      <c r="B390">
        <f>B389+1</f>
        <v/>
      </c>
      <c r="C390">
        <f>WEEKDAY(B390,1)</f>
        <v/>
      </c>
      <c r="D390" s="5">
        <f>IF(AND(C390&gt;=1,C390&lt;=5),1,"")</f>
        <v/>
      </c>
      <c r="E390">
        <f>IF(ISNUMBER(MATCH(A390,$K$2:$K$12,0)),"Holiday","Trading Day")</f>
        <v/>
      </c>
    </row>
    <row r="391">
      <c r="A391" s="4" t="n">
        <v>46386</v>
      </c>
      <c r="B391">
        <f>B390+1</f>
        <v/>
      </c>
      <c r="C391">
        <f>WEEKDAY(B391,1)</f>
        <v/>
      </c>
      <c r="D391" s="5">
        <f>IF(AND(C391&gt;=1,C391&lt;=5),1,"")</f>
        <v/>
      </c>
      <c r="E391">
        <f>IF(ISNUMBER(MATCH(A391,$K$2:$K$12,0)),"Holiday","Trading Day")</f>
        <v/>
      </c>
    </row>
    <row r="392">
      <c r="A392" s="4" t="n">
        <v>46387</v>
      </c>
      <c r="B392">
        <f>B391+1</f>
        <v/>
      </c>
      <c r="C392">
        <f>WEEKDAY(B392,1)</f>
        <v/>
      </c>
      <c r="D392" s="5">
        <f>IF(AND(C392&gt;=1,C392&lt;=5),1,"")</f>
        <v/>
      </c>
      <c r="E392">
        <f>IF(ISNUMBER(MATCH(A392,$K$2:$K$12,0)),"Holiday","Trading Day")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9.140625" customWidth="1" min="6" max="7"/>
    <col width="18.42578125" customWidth="1" min="8" max="8"/>
    <col width="18.28515625" customWidth="1" min="9" max="14"/>
    <col width="9.140625" customWidth="1" min="15" max="18"/>
    <col width="9.140625" customWidth="1" min="25" max="32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S&amp;P 500</t>
        </is>
      </c>
      <c r="D1" s="2" t="inlineStr">
        <is>
          <t>S&amp;P 500 % Return</t>
        </is>
      </c>
      <c r="E1" s="2" t="inlineStr">
        <is>
          <t>S&amp;P 500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2" t="inlineStr">
        <is>
          <t>Predicted S&amp;P 500</t>
        </is>
      </c>
      <c r="M1" s="2" t="inlineStr">
        <is>
          <t>Predicted S&amp;P 500 % Return</t>
        </is>
      </c>
      <c r="N1" s="2" t="inlineStr">
        <is>
          <t>Predicted S&amp;P 500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Days'!C2</f>
        <v/>
      </c>
      <c r="D2">
        <f>'Trading Days'!D2</f>
        <v/>
      </c>
      <c r="E2">
        <f>'Trading Days'!E2</f>
        <v/>
      </c>
      <c r="H2" s="1" t="n">
        <v>45999</v>
      </c>
      <c r="I2" t="n">
        <v>9472</v>
      </c>
      <c r="J2">
        <f>I2^2</f>
        <v/>
      </c>
      <c r="K2">
        <f>I2^3</f>
        <v/>
      </c>
    </row>
    <row r="3">
      <c r="A3" s="1">
        <f>'Trading Days'!A3</f>
        <v/>
      </c>
      <c r="B3">
        <f>'Trading Days'!B3</f>
        <v/>
      </c>
      <c r="C3">
        <f>'Trading Days'!C3</f>
        <v/>
      </c>
      <c r="D3">
        <f>'Trading Days'!D3</f>
        <v/>
      </c>
      <c r="E3">
        <f>'Trading Days'!E3</f>
        <v/>
      </c>
      <c r="H3" s="1" t="n">
        <v>46000</v>
      </c>
      <c r="I3" t="n">
        <v>9473</v>
      </c>
      <c r="J3">
        <f>I3^2</f>
        <v/>
      </c>
      <c r="K3">
        <f>I3^3</f>
        <v/>
      </c>
    </row>
    <row r="4">
      <c r="A4" s="1">
        <f>'Trading Days'!A4</f>
        <v/>
      </c>
      <c r="B4">
        <f>'Trading Days'!B4</f>
        <v/>
      </c>
      <c r="C4">
        <f>'Trading Days'!C4</f>
        <v/>
      </c>
      <c r="D4">
        <f>'Trading Days'!D4</f>
        <v/>
      </c>
      <c r="E4">
        <f>'Trading Days'!E4</f>
        <v/>
      </c>
      <c r="H4" s="1" t="n">
        <v>46001</v>
      </c>
      <c r="I4" t="n">
        <v>9474</v>
      </c>
      <c r="J4">
        <f>I4^2</f>
        <v/>
      </c>
      <c r="K4">
        <f>I4^3</f>
        <v/>
      </c>
    </row>
    <row r="5">
      <c r="A5" s="1">
        <f>'Trading Days'!A5</f>
        <v/>
      </c>
      <c r="B5">
        <f>'Trading Days'!B5</f>
        <v/>
      </c>
      <c r="C5">
        <f>'Trading Days'!C5</f>
        <v/>
      </c>
      <c r="D5">
        <f>'Trading Days'!D5</f>
        <v/>
      </c>
      <c r="E5">
        <f>'Trading Days'!E5</f>
        <v/>
      </c>
      <c r="H5" s="1" t="n">
        <v>46002</v>
      </c>
      <c r="I5" t="n">
        <v>9475</v>
      </c>
      <c r="J5">
        <f>I5^2</f>
        <v/>
      </c>
      <c r="K5">
        <f>I5^3</f>
        <v/>
      </c>
    </row>
    <row r="6">
      <c r="A6" s="1">
        <f>'Trading Days'!A6</f>
        <v/>
      </c>
      <c r="B6">
        <f>'Trading Days'!B6</f>
        <v/>
      </c>
      <c r="C6">
        <f>'Trading Days'!C6</f>
        <v/>
      </c>
      <c r="D6">
        <f>'Trading Days'!D6</f>
        <v/>
      </c>
      <c r="E6">
        <f>'Trading Days'!E6</f>
        <v/>
      </c>
      <c r="H6" s="1" t="n">
        <v>46003</v>
      </c>
      <c r="I6" t="n">
        <v>9476</v>
      </c>
      <c r="J6">
        <f>I6^2</f>
        <v/>
      </c>
      <c r="K6">
        <f>I6^3</f>
        <v/>
      </c>
    </row>
    <row r="7">
      <c r="A7" s="1">
        <f>'Trading Days'!A7</f>
        <v/>
      </c>
      <c r="B7">
        <f>'Trading Days'!B7</f>
        <v/>
      </c>
      <c r="C7">
        <f>'Trading Days'!C7</f>
        <v/>
      </c>
      <c r="D7">
        <f>'Trading Days'!D7</f>
        <v/>
      </c>
      <c r="E7">
        <f>'Trading Days'!E7</f>
        <v/>
      </c>
      <c r="H7" s="1" t="n">
        <v>46006</v>
      </c>
      <c r="I7" t="n">
        <v>9479</v>
      </c>
      <c r="J7">
        <f>I7^2</f>
        <v/>
      </c>
      <c r="K7">
        <f>I7^3</f>
        <v/>
      </c>
    </row>
    <row r="8" ht="15.75" customHeight="1">
      <c r="A8" s="1">
        <f>'Trading Days'!A8</f>
        <v/>
      </c>
      <c r="B8">
        <f>'Trading Days'!B8</f>
        <v/>
      </c>
      <c r="C8">
        <f>'Trading Days'!C8</f>
        <v/>
      </c>
      <c r="D8">
        <f>'Trading Days'!D8</f>
        <v/>
      </c>
      <c r="E8">
        <f>'Trading Days'!E8</f>
        <v/>
      </c>
      <c r="H8" s="1" t="n">
        <v>46007</v>
      </c>
      <c r="I8" t="n">
        <v>9480</v>
      </c>
      <c r="J8">
        <f>I8^2</f>
        <v/>
      </c>
      <c r="K8">
        <f>I8^3</f>
        <v/>
      </c>
    </row>
    <row r="9">
      <c r="A9" s="1">
        <f>'Trading Days'!A9</f>
        <v/>
      </c>
      <c r="B9">
        <f>'Trading Days'!B9</f>
        <v/>
      </c>
      <c r="C9">
        <f>'Trading Days'!C9</f>
        <v/>
      </c>
      <c r="D9">
        <f>'Trading Days'!D9</f>
        <v/>
      </c>
      <c r="E9">
        <f>'Trading Days'!E9</f>
        <v/>
      </c>
      <c r="H9" s="1" t="n">
        <v>46008</v>
      </c>
      <c r="I9" t="n">
        <v>9481</v>
      </c>
      <c r="J9">
        <f>I9^2</f>
        <v/>
      </c>
      <c r="K9">
        <f>I9^3</f>
        <v/>
      </c>
    </row>
    <row r="10" ht="15.75" customHeight="1">
      <c r="A10" s="1">
        <f>'Trading Days'!A10</f>
        <v/>
      </c>
      <c r="B10">
        <f>'Trading Days'!B10</f>
        <v/>
      </c>
      <c r="C10">
        <f>'Trading Days'!C10</f>
        <v/>
      </c>
      <c r="D10">
        <f>'Trading Days'!D10</f>
        <v/>
      </c>
      <c r="E10">
        <f>'Trading Days'!E10</f>
        <v/>
      </c>
      <c r="H10" s="1" t="n">
        <v>46009</v>
      </c>
      <c r="I10" t="n">
        <v>9482</v>
      </c>
      <c r="J10">
        <f>I10^2</f>
        <v/>
      </c>
      <c r="K10">
        <f>I10^3</f>
        <v/>
      </c>
    </row>
    <row r="11">
      <c r="A11" s="1">
        <f>'Trading Days'!A11</f>
        <v/>
      </c>
      <c r="B11">
        <f>'Trading Days'!B11</f>
        <v/>
      </c>
      <c r="C11">
        <f>'Trading Days'!C11</f>
        <v/>
      </c>
      <c r="D11">
        <f>'Trading Days'!D11</f>
        <v/>
      </c>
      <c r="E11">
        <f>'Trading Days'!E11</f>
        <v/>
      </c>
      <c r="H11" s="1" t="n">
        <v>46010</v>
      </c>
      <c r="I11" t="n">
        <v>9483</v>
      </c>
      <c r="J11">
        <f>I11^2</f>
        <v/>
      </c>
      <c r="K11">
        <f>I11^3</f>
        <v/>
      </c>
    </row>
    <row r="12">
      <c r="A12" s="1">
        <f>'Trading Days'!A12</f>
        <v/>
      </c>
      <c r="B12">
        <f>'Trading Days'!B12</f>
        <v/>
      </c>
      <c r="C12">
        <f>'Trading Days'!C12</f>
        <v/>
      </c>
      <c r="D12">
        <f>'Trading Days'!D12</f>
        <v/>
      </c>
      <c r="E12">
        <f>'Trading Days'!E12</f>
        <v/>
      </c>
      <c r="H12" s="1" t="n">
        <v>46013</v>
      </c>
      <c r="I12" t="n">
        <v>9486</v>
      </c>
      <c r="J12">
        <f>I12^2</f>
        <v/>
      </c>
      <c r="K12">
        <f>I12^3</f>
        <v/>
      </c>
    </row>
    <row r="13">
      <c r="A13" s="1">
        <f>'Trading Days'!A13</f>
        <v/>
      </c>
      <c r="B13">
        <f>'Trading Days'!B13</f>
        <v/>
      </c>
      <c r="C13">
        <f>'Trading Days'!C13</f>
        <v/>
      </c>
      <c r="D13">
        <f>'Trading Days'!D13</f>
        <v/>
      </c>
      <c r="E13">
        <f>'Trading Days'!E13</f>
        <v/>
      </c>
      <c r="H13" s="1" t="n">
        <v>46014</v>
      </c>
      <c r="I13" t="n">
        <v>9487</v>
      </c>
      <c r="J13">
        <f>I13^2</f>
        <v/>
      </c>
      <c r="K13">
        <f>I13^3</f>
        <v/>
      </c>
    </row>
    <row r="14" ht="15.75" customHeight="1">
      <c r="A14" s="1">
        <f>'Trading Days'!A14</f>
        <v/>
      </c>
      <c r="B14">
        <f>'Trading Days'!B14</f>
        <v/>
      </c>
      <c r="C14">
        <f>'Trading Days'!C14</f>
        <v/>
      </c>
      <c r="D14">
        <f>'Trading Days'!D14</f>
        <v/>
      </c>
      <c r="E14">
        <f>'Trading Days'!E14</f>
        <v/>
      </c>
      <c r="H14" s="1" t="n">
        <v>46015</v>
      </c>
      <c r="I14" t="n">
        <v>9488</v>
      </c>
      <c r="J14">
        <f>I14^2</f>
        <v/>
      </c>
      <c r="K14">
        <f>I14^3</f>
        <v/>
      </c>
    </row>
    <row r="15" ht="15.75" customHeight="1">
      <c r="A15" s="1">
        <f>'Trading Days'!A15</f>
        <v/>
      </c>
      <c r="B15">
        <f>'Trading Days'!B15</f>
        <v/>
      </c>
      <c r="C15">
        <f>'Trading Days'!C15</f>
        <v/>
      </c>
      <c r="D15">
        <f>'Trading Days'!D15</f>
        <v/>
      </c>
      <c r="E15">
        <f>'Trading Days'!E15</f>
        <v/>
      </c>
      <c r="H15" s="1" t="n">
        <v>46017</v>
      </c>
      <c r="I15" t="n">
        <v>9490</v>
      </c>
      <c r="J15">
        <f>I15^2</f>
        <v/>
      </c>
      <c r="K15">
        <f>I15^3</f>
        <v/>
      </c>
    </row>
    <row r="16">
      <c r="A16" s="1">
        <f>'Trading Days'!A16</f>
        <v/>
      </c>
      <c r="B16">
        <f>'Trading Days'!B16</f>
        <v/>
      </c>
      <c r="C16">
        <f>'Trading Days'!C16</f>
        <v/>
      </c>
      <c r="D16">
        <f>'Trading Days'!D16</f>
        <v/>
      </c>
      <c r="E16">
        <f>'Trading Days'!E16</f>
        <v/>
      </c>
      <c r="H16" s="1" t="n">
        <v>46020</v>
      </c>
      <c r="I16" t="n">
        <v>9493</v>
      </c>
      <c r="J16">
        <f>I16^2</f>
        <v/>
      </c>
      <c r="K16">
        <f>I16^3</f>
        <v/>
      </c>
    </row>
    <row r="17">
      <c r="A17" s="1">
        <f>'Trading Days'!A17</f>
        <v/>
      </c>
      <c r="B17">
        <f>'Trading Days'!B17</f>
        <v/>
      </c>
      <c r="C17">
        <f>'Trading Days'!C17</f>
        <v/>
      </c>
      <c r="D17">
        <f>'Trading Days'!D17</f>
        <v/>
      </c>
      <c r="E17">
        <f>'Trading Days'!E17</f>
        <v/>
      </c>
      <c r="H17" s="1" t="n">
        <v>46021</v>
      </c>
      <c r="I17" t="n">
        <v>9494</v>
      </c>
      <c r="J17">
        <f>I17^2</f>
        <v/>
      </c>
      <c r="K17">
        <f>I17^3</f>
        <v/>
      </c>
    </row>
    <row r="18" ht="15.75" customHeight="1">
      <c r="A18" s="1">
        <f>'Trading Days'!A18</f>
        <v/>
      </c>
      <c r="B18">
        <f>'Trading Days'!B18</f>
        <v/>
      </c>
      <c r="C18">
        <f>'Trading Days'!C18</f>
        <v/>
      </c>
      <c r="D18">
        <f>'Trading Days'!D18</f>
        <v/>
      </c>
      <c r="E18">
        <f>'Trading Days'!E18</f>
        <v/>
      </c>
      <c r="H18" s="1" t="n">
        <v>46022</v>
      </c>
      <c r="I18" t="n">
        <v>9495</v>
      </c>
      <c r="J18">
        <f>I18^2</f>
        <v/>
      </c>
      <c r="K18">
        <f>I18^3</f>
        <v/>
      </c>
    </row>
    <row r="19">
      <c r="A19" s="1">
        <f>'Trading Days'!A19</f>
        <v/>
      </c>
      <c r="B19">
        <f>'Trading Days'!B19</f>
        <v/>
      </c>
      <c r="C19">
        <f>'Trading Days'!C19</f>
        <v/>
      </c>
      <c r="D19">
        <f>'Trading Days'!D19</f>
        <v/>
      </c>
      <c r="E19">
        <f>'Trading Days'!E19</f>
        <v/>
      </c>
      <c r="H19" s="1" t="n">
        <v>46024</v>
      </c>
      <c r="I19" t="n">
        <v>9497</v>
      </c>
      <c r="J19">
        <f>I19^2</f>
        <v/>
      </c>
      <c r="K19">
        <f>I19^3</f>
        <v/>
      </c>
    </row>
    <row r="20">
      <c r="A20" s="1">
        <f>'Trading Days'!A20</f>
        <v/>
      </c>
      <c r="B20">
        <f>'Trading Days'!B20</f>
        <v/>
      </c>
      <c r="C20">
        <f>'Trading Days'!C20</f>
        <v/>
      </c>
      <c r="D20">
        <f>'Trading Days'!D20</f>
        <v/>
      </c>
      <c r="E20">
        <f>'Trading Days'!E20</f>
        <v/>
      </c>
      <c r="H20" s="1" t="n">
        <v>46027</v>
      </c>
      <c r="I20" t="n">
        <v>9500</v>
      </c>
      <c r="J20">
        <f>I20^2</f>
        <v/>
      </c>
      <c r="K20">
        <f>I20^3</f>
        <v/>
      </c>
    </row>
    <row r="21">
      <c r="A21" s="1">
        <f>'Trading Days'!A21</f>
        <v/>
      </c>
      <c r="B21">
        <f>'Trading Days'!B21</f>
        <v/>
      </c>
      <c r="C21">
        <f>'Trading Days'!C21</f>
        <v/>
      </c>
      <c r="D21">
        <f>'Trading Days'!D21</f>
        <v/>
      </c>
      <c r="E21">
        <f>'Trading Days'!E21</f>
        <v/>
      </c>
      <c r="H21" s="1" t="n">
        <v>46028</v>
      </c>
      <c r="I21" t="n">
        <v>9501</v>
      </c>
      <c r="J21">
        <f>I21^2</f>
        <v/>
      </c>
      <c r="K21">
        <f>I21^3</f>
        <v/>
      </c>
    </row>
    <row r="22">
      <c r="A22" s="1">
        <f>'Trading Days'!A22</f>
        <v/>
      </c>
      <c r="B22">
        <f>'Trading Days'!B22</f>
        <v/>
      </c>
      <c r="C22">
        <f>'Trading Days'!C22</f>
        <v/>
      </c>
      <c r="D22">
        <f>'Trading Days'!D22</f>
        <v/>
      </c>
      <c r="E22">
        <f>'Trading Days'!E22</f>
        <v/>
      </c>
      <c r="H22" s="1" t="n">
        <v>46029</v>
      </c>
      <c r="I22" t="n">
        <v>9502</v>
      </c>
      <c r="J22">
        <f>I22^2</f>
        <v/>
      </c>
      <c r="K22">
        <f>I22^3</f>
        <v/>
      </c>
    </row>
    <row r="23">
      <c r="A23" s="1">
        <f>'Trading Days'!A23</f>
        <v/>
      </c>
      <c r="B23">
        <f>'Trading Days'!B23</f>
        <v/>
      </c>
      <c r="C23">
        <f>'Trading Days'!C23</f>
        <v/>
      </c>
      <c r="D23">
        <f>'Trading Days'!D23</f>
        <v/>
      </c>
      <c r="E23">
        <f>'Trading Days'!E23</f>
        <v/>
      </c>
      <c r="H23" s="1" t="n">
        <v>46030</v>
      </c>
      <c r="I23" t="n">
        <v>9503</v>
      </c>
      <c r="J23">
        <f>I23^2</f>
        <v/>
      </c>
      <c r="K23">
        <f>I23^3</f>
        <v/>
      </c>
    </row>
    <row r="24">
      <c r="A24" s="1">
        <f>'Trading Days'!A24</f>
        <v/>
      </c>
      <c r="B24">
        <f>'Trading Days'!B24</f>
        <v/>
      </c>
      <c r="C24">
        <f>'Trading Days'!C24</f>
        <v/>
      </c>
      <c r="D24">
        <f>'Trading Days'!D24</f>
        <v/>
      </c>
      <c r="E24">
        <f>'Trading Days'!E24</f>
        <v/>
      </c>
      <c r="H24" s="1" t="n">
        <v>46031</v>
      </c>
      <c r="I24" t="n">
        <v>9504</v>
      </c>
      <c r="J24">
        <f>I24^2</f>
        <v/>
      </c>
      <c r="K24">
        <f>I24^3</f>
        <v/>
      </c>
    </row>
    <row r="25">
      <c r="A25" s="1">
        <f>'Trading Days'!A25</f>
        <v/>
      </c>
      <c r="B25">
        <f>'Trading Days'!B25</f>
        <v/>
      </c>
      <c r="C25">
        <f>'Trading Days'!C25</f>
        <v/>
      </c>
      <c r="D25">
        <f>'Trading Days'!D25</f>
        <v/>
      </c>
      <c r="E25">
        <f>'Trading Days'!E25</f>
        <v/>
      </c>
      <c r="H25" s="1" t="n">
        <v>46034</v>
      </c>
      <c r="I25" t="n">
        <v>9507</v>
      </c>
      <c r="J25">
        <f>I25^2</f>
        <v/>
      </c>
      <c r="K25">
        <f>I25^3</f>
        <v/>
      </c>
    </row>
    <row r="26">
      <c r="A26" s="1">
        <f>'Trading Days'!A26</f>
        <v/>
      </c>
      <c r="B26">
        <f>'Trading Days'!B26</f>
        <v/>
      </c>
      <c r="C26">
        <f>'Trading Days'!C26</f>
        <v/>
      </c>
      <c r="D26">
        <f>'Trading Days'!D26</f>
        <v/>
      </c>
      <c r="E26">
        <f>'Trading Days'!E26</f>
        <v/>
      </c>
      <c r="H26" s="1" t="n">
        <v>46035</v>
      </c>
      <c r="I26" t="n">
        <v>9508</v>
      </c>
      <c r="J26">
        <f>I26^2</f>
        <v/>
      </c>
      <c r="K26">
        <f>I26^3</f>
        <v/>
      </c>
    </row>
    <row r="27">
      <c r="A27" s="1">
        <f>'Trading Days'!A27</f>
        <v/>
      </c>
      <c r="B27">
        <f>'Trading Days'!B27</f>
        <v/>
      </c>
      <c r="C27">
        <f>'Trading Days'!C27</f>
        <v/>
      </c>
      <c r="D27">
        <f>'Trading Days'!D27</f>
        <v/>
      </c>
      <c r="E27">
        <f>'Trading Days'!E27</f>
        <v/>
      </c>
      <c r="H27" s="1" t="n">
        <v>46036</v>
      </c>
      <c r="I27" t="n">
        <v>9509</v>
      </c>
      <c r="J27">
        <f>I27^2</f>
        <v/>
      </c>
      <c r="K27">
        <f>I27^3</f>
        <v/>
      </c>
    </row>
    <row r="28">
      <c r="A28" s="1">
        <f>'Trading Days'!A28</f>
        <v/>
      </c>
      <c r="B28">
        <f>'Trading Days'!B28</f>
        <v/>
      </c>
      <c r="C28">
        <f>'Trading Days'!C28</f>
        <v/>
      </c>
      <c r="D28">
        <f>'Trading Days'!D28</f>
        <v/>
      </c>
      <c r="E28">
        <f>'Trading Days'!E28</f>
        <v/>
      </c>
      <c r="H28" s="1" t="n">
        <v>46037</v>
      </c>
      <c r="I28" t="n">
        <v>9510</v>
      </c>
      <c r="J28">
        <f>I28^2</f>
        <v/>
      </c>
      <c r="K28">
        <f>I28^3</f>
        <v/>
      </c>
    </row>
    <row r="29">
      <c r="A29" s="1">
        <f>'Trading Days'!A29</f>
        <v/>
      </c>
      <c r="B29">
        <f>'Trading Days'!B29</f>
        <v/>
      </c>
      <c r="C29">
        <f>'Trading Days'!C29</f>
        <v/>
      </c>
      <c r="D29">
        <f>'Trading Days'!D29</f>
        <v/>
      </c>
      <c r="E29">
        <f>'Trading Days'!E29</f>
        <v/>
      </c>
      <c r="H29" s="1" t="n">
        <v>46038</v>
      </c>
      <c r="I29" t="n">
        <v>9511</v>
      </c>
      <c r="J29">
        <f>I29^2</f>
        <v/>
      </c>
      <c r="K29">
        <f>I29^3</f>
        <v/>
      </c>
    </row>
    <row r="30">
      <c r="A30" s="1">
        <f>'Trading Days'!A30</f>
        <v/>
      </c>
      <c r="B30">
        <f>'Trading Days'!B30</f>
        <v/>
      </c>
      <c r="C30">
        <f>'Trading Days'!C30</f>
        <v/>
      </c>
      <c r="D30">
        <f>'Trading Days'!D30</f>
        <v/>
      </c>
      <c r="E30">
        <f>'Trading Days'!E30</f>
        <v/>
      </c>
      <c r="H30" s="1" t="n">
        <v>46042</v>
      </c>
      <c r="I30" t="n">
        <v>9515</v>
      </c>
      <c r="J30">
        <f>I30^2</f>
        <v/>
      </c>
      <c r="K30">
        <f>I30^3</f>
        <v/>
      </c>
    </row>
    <row r="31">
      <c r="A31" s="1">
        <f>'Trading Days'!A31</f>
        <v/>
      </c>
      <c r="B31">
        <f>'Trading Days'!B31</f>
        <v/>
      </c>
      <c r="C31">
        <f>'Trading Days'!C31</f>
        <v/>
      </c>
      <c r="D31">
        <f>'Trading Days'!D31</f>
        <v/>
      </c>
      <c r="E31">
        <f>'Trading Days'!E31</f>
        <v/>
      </c>
      <c r="H31" s="1" t="n">
        <v>46043</v>
      </c>
      <c r="I31" t="n">
        <v>9516</v>
      </c>
      <c r="J31">
        <f>I31^2</f>
        <v/>
      </c>
      <c r="K31">
        <f>I31^3</f>
        <v/>
      </c>
    </row>
    <row r="32">
      <c r="A32" s="1">
        <f>'Trading Days'!A32</f>
        <v/>
      </c>
      <c r="B32">
        <f>'Trading Days'!B32</f>
        <v/>
      </c>
      <c r="C32">
        <f>'Trading Days'!C32</f>
        <v/>
      </c>
      <c r="D32">
        <f>'Trading Days'!D32</f>
        <v/>
      </c>
      <c r="E32">
        <f>'Trading Days'!E32</f>
        <v/>
      </c>
      <c r="H32" s="1" t="n">
        <v>46044</v>
      </c>
      <c r="I32" t="n">
        <v>9517</v>
      </c>
      <c r="J32">
        <f>I32^2</f>
        <v/>
      </c>
      <c r="K32">
        <f>I32^3</f>
        <v/>
      </c>
    </row>
    <row r="33">
      <c r="A33" s="1">
        <f>'Trading Days'!A33</f>
        <v/>
      </c>
      <c r="B33">
        <f>'Trading Days'!B33</f>
        <v/>
      </c>
      <c r="C33">
        <f>'Trading Days'!C33</f>
        <v/>
      </c>
      <c r="D33">
        <f>'Trading Days'!D33</f>
        <v/>
      </c>
      <c r="E33">
        <f>'Trading Days'!E33</f>
        <v/>
      </c>
      <c r="H33" s="1" t="n">
        <v>46045</v>
      </c>
      <c r="I33" t="n">
        <v>9518</v>
      </c>
      <c r="J33">
        <f>I33^2</f>
        <v/>
      </c>
      <c r="K33">
        <f>I33^3</f>
        <v/>
      </c>
    </row>
    <row r="34">
      <c r="A34" s="1">
        <f>'Trading Days'!A34</f>
        <v/>
      </c>
      <c r="B34">
        <f>'Trading Days'!B34</f>
        <v/>
      </c>
      <c r="C34">
        <f>'Trading Days'!C34</f>
        <v/>
      </c>
      <c r="D34">
        <f>'Trading Days'!D34</f>
        <v/>
      </c>
      <c r="E34">
        <f>'Trading Days'!E34</f>
        <v/>
      </c>
      <c r="H34" s="1" t="n">
        <v>46048</v>
      </c>
      <c r="I34" t="n">
        <v>9521</v>
      </c>
      <c r="J34">
        <f>I34^2</f>
        <v/>
      </c>
      <c r="K34">
        <f>I34^3</f>
        <v/>
      </c>
    </row>
    <row r="35">
      <c r="A35" s="1">
        <f>'Trading Days'!A35</f>
        <v/>
      </c>
      <c r="B35">
        <f>'Trading Days'!B35</f>
        <v/>
      </c>
      <c r="C35">
        <f>'Trading Days'!C35</f>
        <v/>
      </c>
      <c r="D35">
        <f>'Trading Days'!D35</f>
        <v/>
      </c>
      <c r="E35">
        <f>'Trading Days'!E35</f>
        <v/>
      </c>
      <c r="H35" s="1" t="n">
        <v>46049</v>
      </c>
      <c r="I35" t="n">
        <v>9522</v>
      </c>
      <c r="J35">
        <f>I35^2</f>
        <v/>
      </c>
      <c r="K35">
        <f>I35^3</f>
        <v/>
      </c>
    </row>
    <row r="36">
      <c r="A36" s="1">
        <f>'Trading Days'!A36</f>
        <v/>
      </c>
      <c r="B36">
        <f>'Trading Days'!B36</f>
        <v/>
      </c>
      <c r="C36">
        <f>'Trading Days'!C36</f>
        <v/>
      </c>
      <c r="D36">
        <f>'Trading Days'!D36</f>
        <v/>
      </c>
      <c r="E36">
        <f>'Trading Days'!E36</f>
        <v/>
      </c>
      <c r="H36" s="1" t="n">
        <v>46050</v>
      </c>
      <c r="I36" t="n">
        <v>9523</v>
      </c>
      <c r="J36">
        <f>I36^2</f>
        <v/>
      </c>
      <c r="K36">
        <f>I36^3</f>
        <v/>
      </c>
    </row>
    <row r="37">
      <c r="A37" s="1">
        <f>'Trading Days'!A37</f>
        <v/>
      </c>
      <c r="B37">
        <f>'Trading Days'!B37</f>
        <v/>
      </c>
      <c r="C37">
        <f>'Trading Days'!C37</f>
        <v/>
      </c>
      <c r="D37">
        <f>'Trading Days'!D37</f>
        <v/>
      </c>
      <c r="E37">
        <f>'Trading Days'!E37</f>
        <v/>
      </c>
      <c r="H37" s="1" t="n">
        <v>46051</v>
      </c>
      <c r="I37" t="n">
        <v>9524</v>
      </c>
      <c r="J37">
        <f>I37^2</f>
        <v/>
      </c>
      <c r="K37">
        <f>I37^3</f>
        <v/>
      </c>
    </row>
    <row r="38">
      <c r="A38" s="1">
        <f>'Trading Days'!A38</f>
        <v/>
      </c>
      <c r="B38">
        <f>'Trading Days'!B38</f>
        <v/>
      </c>
      <c r="C38">
        <f>'Trading Days'!C38</f>
        <v/>
      </c>
      <c r="D38">
        <f>'Trading Days'!D38</f>
        <v/>
      </c>
      <c r="E38">
        <f>'Trading Days'!E38</f>
        <v/>
      </c>
      <c r="H38" s="1" t="n">
        <v>46052</v>
      </c>
      <c r="I38" t="n">
        <v>9525</v>
      </c>
      <c r="J38">
        <f>I38^2</f>
        <v/>
      </c>
      <c r="K38">
        <f>I38^3</f>
        <v/>
      </c>
    </row>
    <row r="39">
      <c r="A39" s="1">
        <f>'Trading Days'!A39</f>
        <v/>
      </c>
      <c r="B39">
        <f>'Trading Days'!B39</f>
        <v/>
      </c>
      <c r="C39">
        <f>'Trading Days'!C39</f>
        <v/>
      </c>
      <c r="D39">
        <f>'Trading Days'!D39</f>
        <v/>
      </c>
      <c r="E39">
        <f>'Trading Days'!E39</f>
        <v/>
      </c>
      <c r="H39" s="1" t="n">
        <v>46055</v>
      </c>
      <c r="I39" t="n">
        <v>9528</v>
      </c>
      <c r="J39">
        <f>I39^2</f>
        <v/>
      </c>
      <c r="K39">
        <f>I39^3</f>
        <v/>
      </c>
    </row>
    <row r="40">
      <c r="A40" s="1">
        <f>'Trading Days'!A40</f>
        <v/>
      </c>
      <c r="B40">
        <f>'Trading Days'!B40</f>
        <v/>
      </c>
      <c r="C40">
        <f>'Trading Days'!C40</f>
        <v/>
      </c>
      <c r="D40">
        <f>'Trading Days'!D40</f>
        <v/>
      </c>
      <c r="E40">
        <f>'Trading Days'!E40</f>
        <v/>
      </c>
      <c r="H40" s="1" t="n">
        <v>46056</v>
      </c>
      <c r="I40" t="n">
        <v>9529</v>
      </c>
      <c r="J40">
        <f>I40^2</f>
        <v/>
      </c>
      <c r="K40">
        <f>I40^3</f>
        <v/>
      </c>
    </row>
    <row r="41">
      <c r="A41" s="1">
        <f>'Trading Days'!A41</f>
        <v/>
      </c>
      <c r="B41">
        <f>'Trading Days'!B41</f>
        <v/>
      </c>
      <c r="C41">
        <f>'Trading Days'!C41</f>
        <v/>
      </c>
      <c r="D41">
        <f>'Trading Days'!D41</f>
        <v/>
      </c>
      <c r="E41">
        <f>'Trading Days'!E41</f>
        <v/>
      </c>
      <c r="H41" s="1" t="n">
        <v>46057</v>
      </c>
      <c r="I41" t="n">
        <v>9530</v>
      </c>
      <c r="J41">
        <f>I41^2</f>
        <v/>
      </c>
      <c r="K41">
        <f>I41^3</f>
        <v/>
      </c>
    </row>
    <row r="42">
      <c r="A42" s="1">
        <f>'Trading Days'!A42</f>
        <v/>
      </c>
      <c r="B42">
        <f>'Trading Days'!B42</f>
        <v/>
      </c>
      <c r="C42">
        <f>'Trading Days'!C42</f>
        <v/>
      </c>
      <c r="D42">
        <f>'Trading Days'!D42</f>
        <v/>
      </c>
      <c r="E42">
        <f>'Trading Days'!E42</f>
        <v/>
      </c>
      <c r="H42" s="1" t="n">
        <v>46058</v>
      </c>
      <c r="I42" t="n">
        <v>9531</v>
      </c>
      <c r="J42">
        <f>I42^2</f>
        <v/>
      </c>
      <c r="K42">
        <f>I42^3</f>
        <v/>
      </c>
    </row>
    <row r="43">
      <c r="A43" s="1">
        <f>'Trading Days'!A43</f>
        <v/>
      </c>
      <c r="B43">
        <f>'Trading Days'!B43</f>
        <v/>
      </c>
      <c r="C43">
        <f>'Trading Days'!C43</f>
        <v/>
      </c>
      <c r="D43">
        <f>'Trading Days'!D43</f>
        <v/>
      </c>
      <c r="E43">
        <f>'Trading Days'!E43</f>
        <v/>
      </c>
      <c r="H43" s="1" t="n">
        <v>46059</v>
      </c>
      <c r="I43" t="n">
        <v>9532</v>
      </c>
      <c r="J43">
        <f>I43^2</f>
        <v/>
      </c>
      <c r="K43">
        <f>I43^3</f>
        <v/>
      </c>
    </row>
    <row r="44">
      <c r="A44" s="1">
        <f>'Trading Days'!A44</f>
        <v/>
      </c>
      <c r="B44">
        <f>'Trading Days'!B44</f>
        <v/>
      </c>
      <c r="C44">
        <f>'Trading Days'!C44</f>
        <v/>
      </c>
      <c r="D44">
        <f>'Trading Days'!D44</f>
        <v/>
      </c>
      <c r="E44">
        <f>'Trading Days'!E44</f>
        <v/>
      </c>
      <c r="H44" s="1" t="n">
        <v>46062</v>
      </c>
      <c r="I44" t="n">
        <v>9535</v>
      </c>
      <c r="J44">
        <f>I44^2</f>
        <v/>
      </c>
      <c r="K44">
        <f>I44^3</f>
        <v/>
      </c>
    </row>
    <row r="45">
      <c r="A45" s="1">
        <f>'Trading Days'!A45</f>
        <v/>
      </c>
      <c r="B45">
        <f>'Trading Days'!B45</f>
        <v/>
      </c>
      <c r="C45">
        <f>'Trading Days'!C45</f>
        <v/>
      </c>
      <c r="D45">
        <f>'Trading Days'!D45</f>
        <v/>
      </c>
      <c r="E45">
        <f>'Trading Days'!E45</f>
        <v/>
      </c>
      <c r="H45" s="1" t="n">
        <v>46063</v>
      </c>
      <c r="I45" t="n">
        <v>9536</v>
      </c>
      <c r="J45">
        <f>I45^2</f>
        <v/>
      </c>
      <c r="K45">
        <f>I45^3</f>
        <v/>
      </c>
    </row>
    <row r="46">
      <c r="A46" s="1">
        <f>'Trading Days'!A46</f>
        <v/>
      </c>
      <c r="B46">
        <f>'Trading Days'!B46</f>
        <v/>
      </c>
      <c r="C46">
        <f>'Trading Days'!C46</f>
        <v/>
      </c>
      <c r="D46">
        <f>'Trading Days'!D46</f>
        <v/>
      </c>
      <c r="E46">
        <f>'Trading Days'!E46</f>
        <v/>
      </c>
      <c r="H46" s="1" t="n">
        <v>46064</v>
      </c>
      <c r="I46" t="n">
        <v>9537</v>
      </c>
      <c r="J46">
        <f>I46^2</f>
        <v/>
      </c>
      <c r="K46">
        <f>I46^3</f>
        <v/>
      </c>
    </row>
    <row r="47">
      <c r="A47" s="1">
        <f>'Trading Days'!A47</f>
        <v/>
      </c>
      <c r="B47">
        <f>'Trading Days'!B47</f>
        <v/>
      </c>
      <c r="C47">
        <f>'Trading Days'!C47</f>
        <v/>
      </c>
      <c r="D47">
        <f>'Trading Days'!D47</f>
        <v/>
      </c>
      <c r="E47">
        <f>'Trading Days'!E47</f>
        <v/>
      </c>
      <c r="H47" s="1" t="n">
        <v>46065</v>
      </c>
      <c r="I47" t="n">
        <v>9538</v>
      </c>
      <c r="J47">
        <f>I47^2</f>
        <v/>
      </c>
      <c r="K47">
        <f>I47^3</f>
        <v/>
      </c>
    </row>
    <row r="48">
      <c r="A48" s="1">
        <f>'Trading Days'!A48</f>
        <v/>
      </c>
      <c r="B48">
        <f>'Trading Days'!B48</f>
        <v/>
      </c>
      <c r="C48">
        <f>'Trading Days'!C48</f>
        <v/>
      </c>
      <c r="D48">
        <f>'Trading Days'!D48</f>
        <v/>
      </c>
      <c r="E48">
        <f>'Trading Days'!E48</f>
        <v/>
      </c>
      <c r="H48" s="1" t="n">
        <v>46066</v>
      </c>
      <c r="I48" t="n">
        <v>9539</v>
      </c>
      <c r="J48">
        <f>I48^2</f>
        <v/>
      </c>
      <c r="K48">
        <f>I48^3</f>
        <v/>
      </c>
    </row>
    <row r="49">
      <c r="A49" s="1">
        <f>'Trading Days'!A49</f>
        <v/>
      </c>
      <c r="B49">
        <f>'Trading Days'!B49</f>
        <v/>
      </c>
      <c r="C49">
        <f>'Trading Days'!C49</f>
        <v/>
      </c>
      <c r="D49">
        <f>'Trading Days'!D49</f>
        <v/>
      </c>
      <c r="E49">
        <f>'Trading Days'!E49</f>
        <v/>
      </c>
      <c r="H49" s="1" t="n">
        <v>46070</v>
      </c>
      <c r="I49" t="n">
        <v>9543</v>
      </c>
      <c r="J49">
        <f>I49^2</f>
        <v/>
      </c>
      <c r="K49">
        <f>I49^3</f>
        <v/>
      </c>
    </row>
    <row r="50">
      <c r="A50" s="1">
        <f>'Trading Days'!A50</f>
        <v/>
      </c>
      <c r="B50">
        <f>'Trading Days'!B50</f>
        <v/>
      </c>
      <c r="C50">
        <f>'Trading Days'!C50</f>
        <v/>
      </c>
      <c r="D50">
        <f>'Trading Days'!D50</f>
        <v/>
      </c>
      <c r="E50">
        <f>'Trading Days'!E50</f>
        <v/>
      </c>
      <c r="H50" s="1" t="n">
        <v>46071</v>
      </c>
      <c r="I50" t="n">
        <v>9544</v>
      </c>
      <c r="J50">
        <f>I50^2</f>
        <v/>
      </c>
      <c r="K50">
        <f>I50^3</f>
        <v/>
      </c>
    </row>
    <row r="51">
      <c r="A51" s="1">
        <f>'Trading Days'!A51</f>
        <v/>
      </c>
      <c r="B51">
        <f>'Trading Days'!B51</f>
        <v/>
      </c>
      <c r="C51">
        <f>'Trading Days'!C51</f>
        <v/>
      </c>
      <c r="D51">
        <f>'Trading Days'!D51</f>
        <v/>
      </c>
      <c r="E51">
        <f>'Trading Days'!E51</f>
        <v/>
      </c>
      <c r="H51" s="1" t="n">
        <v>46072</v>
      </c>
      <c r="I51" t="n">
        <v>9545</v>
      </c>
      <c r="J51">
        <f>I51^2</f>
        <v/>
      </c>
      <c r="K51">
        <f>I51^3</f>
        <v/>
      </c>
    </row>
    <row r="52">
      <c r="A52" s="1">
        <f>'Trading Days'!A52</f>
        <v/>
      </c>
      <c r="B52">
        <f>'Trading Days'!B52</f>
        <v/>
      </c>
      <c r="C52">
        <f>'Trading Days'!C52</f>
        <v/>
      </c>
      <c r="D52">
        <f>'Trading Days'!D52</f>
        <v/>
      </c>
      <c r="E52">
        <f>'Trading Days'!E52</f>
        <v/>
      </c>
      <c r="H52" s="1" t="n">
        <v>46073</v>
      </c>
      <c r="I52" t="n">
        <v>9546</v>
      </c>
      <c r="J52">
        <f>I52^2</f>
        <v/>
      </c>
      <c r="K52">
        <f>I52^3</f>
        <v/>
      </c>
    </row>
    <row r="53">
      <c r="A53" s="1">
        <f>'Trading Days'!A53</f>
        <v/>
      </c>
      <c r="B53">
        <f>'Trading Days'!B53</f>
        <v/>
      </c>
      <c r="C53">
        <f>'Trading Days'!C53</f>
        <v/>
      </c>
      <c r="D53">
        <f>'Trading Days'!D53</f>
        <v/>
      </c>
      <c r="E53">
        <f>'Trading Days'!E53</f>
        <v/>
      </c>
      <c r="H53" s="1" t="n">
        <v>46076</v>
      </c>
      <c r="I53" t="n">
        <v>9549</v>
      </c>
      <c r="J53">
        <f>I53^2</f>
        <v/>
      </c>
      <c r="K53">
        <f>I53^3</f>
        <v/>
      </c>
    </row>
    <row r="54">
      <c r="A54" s="1">
        <f>'Trading Days'!A54</f>
        <v/>
      </c>
      <c r="B54">
        <f>'Trading Days'!B54</f>
        <v/>
      </c>
      <c r="C54">
        <f>'Trading Days'!C54</f>
        <v/>
      </c>
      <c r="D54">
        <f>'Trading Days'!D54</f>
        <v/>
      </c>
      <c r="E54">
        <f>'Trading Days'!E54</f>
        <v/>
      </c>
      <c r="H54" s="1" t="n">
        <v>46077</v>
      </c>
      <c r="I54" t="n">
        <v>9550</v>
      </c>
      <c r="J54">
        <f>I54^2</f>
        <v/>
      </c>
      <c r="K54">
        <f>I54^3</f>
        <v/>
      </c>
    </row>
    <row r="55">
      <c r="A55" s="1">
        <f>'Trading Days'!A55</f>
        <v/>
      </c>
      <c r="B55">
        <f>'Trading Days'!B55</f>
        <v/>
      </c>
      <c r="C55">
        <f>'Trading Days'!C55</f>
        <v/>
      </c>
      <c r="D55">
        <f>'Trading Days'!D55</f>
        <v/>
      </c>
      <c r="E55">
        <f>'Trading Days'!E55</f>
        <v/>
      </c>
      <c r="H55" s="1" t="n">
        <v>46078</v>
      </c>
      <c r="I55" t="n">
        <v>9551</v>
      </c>
      <c r="J55">
        <f>I55^2</f>
        <v/>
      </c>
      <c r="K55">
        <f>I55^3</f>
        <v/>
      </c>
    </row>
    <row r="56">
      <c r="A56" s="1">
        <f>'Trading Days'!A56</f>
        <v/>
      </c>
      <c r="B56">
        <f>'Trading Days'!B56</f>
        <v/>
      </c>
      <c r="C56">
        <f>'Trading Days'!C56</f>
        <v/>
      </c>
      <c r="D56">
        <f>'Trading Days'!D56</f>
        <v/>
      </c>
      <c r="E56">
        <f>'Trading Days'!E56</f>
        <v/>
      </c>
      <c r="H56" s="1" t="n">
        <v>46079</v>
      </c>
      <c r="I56" t="n">
        <v>9552</v>
      </c>
      <c r="J56">
        <f>I56^2</f>
        <v/>
      </c>
      <c r="K56">
        <f>I56^3</f>
        <v/>
      </c>
    </row>
    <row r="57">
      <c r="A57" s="1">
        <f>'Trading Days'!A57</f>
        <v/>
      </c>
      <c r="B57">
        <f>'Trading Days'!B57</f>
        <v/>
      </c>
      <c r="C57">
        <f>'Trading Days'!C57</f>
        <v/>
      </c>
      <c r="D57">
        <f>'Trading Days'!D57</f>
        <v/>
      </c>
      <c r="E57">
        <f>'Trading Days'!E57</f>
        <v/>
      </c>
      <c r="H57" s="1" t="n">
        <v>46080</v>
      </c>
      <c r="I57" t="n">
        <v>9553</v>
      </c>
      <c r="J57">
        <f>I57^2</f>
        <v/>
      </c>
      <c r="K57">
        <f>I57^3</f>
        <v/>
      </c>
    </row>
    <row r="58">
      <c r="A58" s="1">
        <f>'Trading Days'!A58</f>
        <v/>
      </c>
      <c r="B58">
        <f>'Trading Days'!B58</f>
        <v/>
      </c>
      <c r="C58">
        <f>'Trading Days'!C58</f>
        <v/>
      </c>
      <c r="D58">
        <f>'Trading Days'!D58</f>
        <v/>
      </c>
      <c r="E58">
        <f>'Trading Days'!E58</f>
        <v/>
      </c>
      <c r="H58" s="1" t="n">
        <v>46083</v>
      </c>
      <c r="I58" t="n">
        <v>9556</v>
      </c>
      <c r="J58">
        <f>I58^2</f>
        <v/>
      </c>
      <c r="K58">
        <f>I58^3</f>
        <v/>
      </c>
    </row>
    <row r="59">
      <c r="A59" s="1">
        <f>'Trading Days'!A59</f>
        <v/>
      </c>
      <c r="B59">
        <f>'Trading Days'!B59</f>
        <v/>
      </c>
      <c r="C59">
        <f>'Trading Days'!C59</f>
        <v/>
      </c>
      <c r="D59">
        <f>'Trading Days'!D59</f>
        <v/>
      </c>
      <c r="E59">
        <f>'Trading Days'!E59</f>
        <v/>
      </c>
      <c r="H59" s="1" t="n">
        <v>46084</v>
      </c>
      <c r="I59" t="n">
        <v>9557</v>
      </c>
      <c r="J59">
        <f>I59^2</f>
        <v/>
      </c>
      <c r="K59">
        <f>I59^3</f>
        <v/>
      </c>
    </row>
    <row r="60">
      <c r="A60" s="1">
        <f>'Trading Days'!A60</f>
        <v/>
      </c>
      <c r="B60">
        <f>'Trading Days'!B60</f>
        <v/>
      </c>
      <c r="C60">
        <f>'Trading Days'!C60</f>
        <v/>
      </c>
      <c r="D60">
        <f>'Trading Days'!D60</f>
        <v/>
      </c>
      <c r="E60">
        <f>'Trading Days'!E60</f>
        <v/>
      </c>
      <c r="H60" s="1" t="n">
        <v>46085</v>
      </c>
      <c r="I60" t="n">
        <v>9558</v>
      </c>
      <c r="J60">
        <f>I60^2</f>
        <v/>
      </c>
      <c r="K60">
        <f>I60^3</f>
        <v/>
      </c>
    </row>
    <row r="61">
      <c r="A61" s="1">
        <f>'Trading Days'!A61</f>
        <v/>
      </c>
      <c r="B61">
        <f>'Trading Days'!B61</f>
        <v/>
      </c>
      <c r="C61">
        <f>'Trading Days'!C61</f>
        <v/>
      </c>
      <c r="D61">
        <f>'Trading Days'!D61</f>
        <v/>
      </c>
      <c r="E61">
        <f>'Trading Days'!E61</f>
        <v/>
      </c>
      <c r="H61" s="1" t="n">
        <v>46086</v>
      </c>
      <c r="I61" t="n">
        <v>9559</v>
      </c>
      <c r="J61">
        <f>I61^2</f>
        <v/>
      </c>
      <c r="K61">
        <f>I61^3</f>
        <v/>
      </c>
    </row>
    <row r="62">
      <c r="A62" s="1">
        <f>'Trading Days'!A62</f>
        <v/>
      </c>
      <c r="B62">
        <f>'Trading Days'!B62</f>
        <v/>
      </c>
      <c r="C62">
        <f>'Trading Days'!C62</f>
        <v/>
      </c>
      <c r="D62">
        <f>'Trading Days'!D62</f>
        <v/>
      </c>
      <c r="E62">
        <f>'Trading Days'!E62</f>
        <v/>
      </c>
      <c r="H62" s="1" t="n">
        <v>46087</v>
      </c>
      <c r="I62" t="n">
        <v>9560</v>
      </c>
      <c r="J62">
        <f>I62^2</f>
        <v/>
      </c>
      <c r="K62">
        <f>I62^3</f>
        <v/>
      </c>
    </row>
    <row r="63">
      <c r="A63" s="1">
        <f>'Trading Days'!A63</f>
        <v/>
      </c>
      <c r="B63">
        <f>'Trading Days'!B63</f>
        <v/>
      </c>
      <c r="C63">
        <f>'Trading Days'!C63</f>
        <v/>
      </c>
      <c r="D63">
        <f>'Trading Days'!D63</f>
        <v/>
      </c>
      <c r="E63">
        <f>'Trading Days'!E63</f>
        <v/>
      </c>
      <c r="H63" s="1" t="n">
        <v>46090</v>
      </c>
      <c r="I63" t="n">
        <v>9563</v>
      </c>
      <c r="J63">
        <f>I63^2</f>
        <v/>
      </c>
      <c r="K63">
        <f>I63^3</f>
        <v/>
      </c>
    </row>
    <row r="64">
      <c r="A64" s="1">
        <f>'Trading Days'!A64</f>
        <v/>
      </c>
      <c r="B64">
        <f>'Trading Days'!B64</f>
        <v/>
      </c>
      <c r="C64">
        <f>'Trading Days'!C64</f>
        <v/>
      </c>
      <c r="D64">
        <f>'Trading Days'!D64</f>
        <v/>
      </c>
      <c r="E64">
        <f>'Trading Days'!E64</f>
        <v/>
      </c>
      <c r="H64" s="1" t="n">
        <v>46091</v>
      </c>
      <c r="I64" t="n">
        <v>9564</v>
      </c>
      <c r="J64">
        <f>I64^2</f>
        <v/>
      </c>
      <c r="K64">
        <f>I64^3</f>
        <v/>
      </c>
    </row>
    <row r="65">
      <c r="A65" s="1">
        <f>'Trading Days'!A65</f>
        <v/>
      </c>
      <c r="B65">
        <f>'Trading Days'!B65</f>
        <v/>
      </c>
      <c r="C65">
        <f>'Trading Days'!C65</f>
        <v/>
      </c>
      <c r="D65">
        <f>'Trading Days'!D65</f>
        <v/>
      </c>
      <c r="E65">
        <f>'Trading Days'!E65</f>
        <v/>
      </c>
      <c r="H65" s="1" t="n">
        <v>46092</v>
      </c>
      <c r="I65" t="n">
        <v>9565</v>
      </c>
      <c r="J65">
        <f>I65^2</f>
        <v/>
      </c>
      <c r="K65">
        <f>I65^3</f>
        <v/>
      </c>
    </row>
    <row r="66">
      <c r="A66" s="1">
        <f>'Trading Days'!A66</f>
        <v/>
      </c>
      <c r="B66">
        <f>'Trading Days'!B66</f>
        <v/>
      </c>
      <c r="C66">
        <f>'Trading Days'!C66</f>
        <v/>
      </c>
      <c r="D66">
        <f>'Trading Days'!D66</f>
        <v/>
      </c>
      <c r="E66">
        <f>'Trading Days'!E66</f>
        <v/>
      </c>
      <c r="H66" s="1" t="n">
        <v>46093</v>
      </c>
      <c r="I66" t="n">
        <v>9566</v>
      </c>
      <c r="J66">
        <f>I66^2</f>
        <v/>
      </c>
      <c r="K66">
        <f>I66^3</f>
        <v/>
      </c>
    </row>
    <row r="67">
      <c r="A67" s="1">
        <f>'Trading Days'!A67</f>
        <v/>
      </c>
      <c r="B67">
        <f>'Trading Days'!B67</f>
        <v/>
      </c>
      <c r="C67">
        <f>'Trading Days'!C67</f>
        <v/>
      </c>
      <c r="D67">
        <f>'Trading Days'!D67</f>
        <v/>
      </c>
      <c r="E67">
        <f>'Trading Days'!E67</f>
        <v/>
      </c>
      <c r="H67" s="1" t="n">
        <v>46094</v>
      </c>
      <c r="I67" t="n">
        <v>9567</v>
      </c>
      <c r="J67">
        <f>I67^2</f>
        <v/>
      </c>
      <c r="K67">
        <f>I67^3</f>
        <v/>
      </c>
    </row>
    <row r="68">
      <c r="A68" s="1">
        <f>'Trading Days'!A68</f>
        <v/>
      </c>
      <c r="B68">
        <f>'Trading Days'!B68</f>
        <v/>
      </c>
      <c r="C68">
        <f>'Trading Days'!C68</f>
        <v/>
      </c>
      <c r="D68">
        <f>'Trading Days'!D68</f>
        <v/>
      </c>
      <c r="E68">
        <f>'Trading Days'!E68</f>
        <v/>
      </c>
      <c r="H68" s="1" t="n">
        <v>46097</v>
      </c>
      <c r="I68" t="n">
        <v>9570</v>
      </c>
      <c r="J68">
        <f>I68^2</f>
        <v/>
      </c>
      <c r="K68">
        <f>I68^3</f>
        <v/>
      </c>
    </row>
    <row r="69">
      <c r="A69" s="1">
        <f>'Trading Days'!A69</f>
        <v/>
      </c>
      <c r="B69">
        <f>'Trading Days'!B69</f>
        <v/>
      </c>
      <c r="C69">
        <f>'Trading Days'!C69</f>
        <v/>
      </c>
      <c r="D69">
        <f>'Trading Days'!D69</f>
        <v/>
      </c>
      <c r="E69">
        <f>'Trading Days'!E69</f>
        <v/>
      </c>
      <c r="H69" s="1" t="n">
        <v>46098</v>
      </c>
      <c r="I69" t="n">
        <v>9571</v>
      </c>
      <c r="J69">
        <f>I69^2</f>
        <v/>
      </c>
      <c r="K69">
        <f>I69^3</f>
        <v/>
      </c>
    </row>
    <row r="70">
      <c r="A70" s="1">
        <f>'Trading Days'!A70</f>
        <v/>
      </c>
      <c r="B70">
        <f>'Trading Days'!B70</f>
        <v/>
      </c>
      <c r="C70">
        <f>'Trading Days'!C70</f>
        <v/>
      </c>
      <c r="D70">
        <f>'Trading Days'!D70</f>
        <v/>
      </c>
      <c r="E70">
        <f>'Trading Days'!E70</f>
        <v/>
      </c>
      <c r="H70" s="1" t="n">
        <v>46099</v>
      </c>
      <c r="I70" t="n">
        <v>9572</v>
      </c>
      <c r="J70">
        <f>I70^2</f>
        <v/>
      </c>
      <c r="K70">
        <f>I70^3</f>
        <v/>
      </c>
    </row>
    <row r="71">
      <c r="A71" s="1">
        <f>'Trading Days'!A71</f>
        <v/>
      </c>
      <c r="B71">
        <f>'Trading Days'!B71</f>
        <v/>
      </c>
      <c r="C71">
        <f>'Trading Days'!C71</f>
        <v/>
      </c>
      <c r="D71">
        <f>'Trading Days'!D71</f>
        <v/>
      </c>
      <c r="E71">
        <f>'Trading Days'!E71</f>
        <v/>
      </c>
      <c r="H71" s="1" t="n">
        <v>46100</v>
      </c>
      <c r="I71" t="n">
        <v>9573</v>
      </c>
      <c r="J71">
        <f>I71^2</f>
        <v/>
      </c>
      <c r="K71">
        <f>I71^3</f>
        <v/>
      </c>
    </row>
    <row r="72">
      <c r="A72" s="1">
        <f>'Trading Days'!A72</f>
        <v/>
      </c>
      <c r="B72">
        <f>'Trading Days'!B72</f>
        <v/>
      </c>
      <c r="C72">
        <f>'Trading Days'!C72</f>
        <v/>
      </c>
      <c r="D72">
        <f>'Trading Days'!D72</f>
        <v/>
      </c>
      <c r="E72">
        <f>'Trading Days'!E72</f>
        <v/>
      </c>
      <c r="H72" s="1" t="n">
        <v>46101</v>
      </c>
      <c r="I72" t="n">
        <v>9574</v>
      </c>
      <c r="J72">
        <f>I72^2</f>
        <v/>
      </c>
      <c r="K72">
        <f>I72^3</f>
        <v/>
      </c>
    </row>
    <row r="73">
      <c r="A73" s="1">
        <f>'Trading Days'!A73</f>
        <v/>
      </c>
      <c r="B73">
        <f>'Trading Days'!B73</f>
        <v/>
      </c>
      <c r="C73">
        <f>'Trading Days'!C73</f>
        <v/>
      </c>
      <c r="D73">
        <f>'Trading Days'!D73</f>
        <v/>
      </c>
      <c r="E73">
        <f>'Trading Days'!E73</f>
        <v/>
      </c>
      <c r="H73" s="1" t="n">
        <v>46104</v>
      </c>
      <c r="I73" t="n">
        <v>9577</v>
      </c>
      <c r="J73">
        <f>I73^2</f>
        <v/>
      </c>
      <c r="K73">
        <f>I73^3</f>
        <v/>
      </c>
    </row>
    <row r="74">
      <c r="A74" s="1">
        <f>'Trading Days'!A74</f>
        <v/>
      </c>
      <c r="B74">
        <f>'Trading Days'!B74</f>
        <v/>
      </c>
      <c r="C74">
        <f>'Trading Days'!C74</f>
        <v/>
      </c>
      <c r="D74">
        <f>'Trading Days'!D74</f>
        <v/>
      </c>
      <c r="E74">
        <f>'Trading Days'!E74</f>
        <v/>
      </c>
      <c r="H74" s="1" t="n">
        <v>46105</v>
      </c>
      <c r="I74" t="n">
        <v>9578</v>
      </c>
      <c r="J74">
        <f>I74^2</f>
        <v/>
      </c>
      <c r="K74">
        <f>I74^3</f>
        <v/>
      </c>
    </row>
    <row r="75">
      <c r="A75" s="1">
        <f>'Trading Days'!A75</f>
        <v/>
      </c>
      <c r="B75">
        <f>'Trading Days'!B75</f>
        <v/>
      </c>
      <c r="C75">
        <f>'Trading Days'!C75</f>
        <v/>
      </c>
      <c r="D75">
        <f>'Trading Days'!D75</f>
        <v/>
      </c>
      <c r="E75">
        <f>'Trading Days'!E75</f>
        <v/>
      </c>
      <c r="H75" s="1" t="n">
        <v>46106</v>
      </c>
      <c r="I75" t="n">
        <v>9579</v>
      </c>
      <c r="J75">
        <f>I75^2</f>
        <v/>
      </c>
      <c r="K75">
        <f>I75^3</f>
        <v/>
      </c>
    </row>
    <row r="76">
      <c r="A76" s="1">
        <f>'Trading Days'!A76</f>
        <v/>
      </c>
      <c r="B76">
        <f>'Trading Days'!B76</f>
        <v/>
      </c>
      <c r="C76">
        <f>'Trading Days'!C76</f>
        <v/>
      </c>
      <c r="D76">
        <f>'Trading Days'!D76</f>
        <v/>
      </c>
      <c r="E76">
        <f>'Trading Days'!E76</f>
        <v/>
      </c>
      <c r="H76" s="1" t="n">
        <v>46107</v>
      </c>
      <c r="I76" t="n">
        <v>9580</v>
      </c>
      <c r="J76">
        <f>I76^2</f>
        <v/>
      </c>
      <c r="K76">
        <f>I76^3</f>
        <v/>
      </c>
    </row>
    <row r="77">
      <c r="A77" s="1">
        <f>'Trading Days'!A77</f>
        <v/>
      </c>
      <c r="B77">
        <f>'Trading Days'!B77</f>
        <v/>
      </c>
      <c r="C77">
        <f>'Trading Days'!C77</f>
        <v/>
      </c>
      <c r="D77">
        <f>'Trading Days'!D77</f>
        <v/>
      </c>
      <c r="E77">
        <f>'Trading Days'!E77</f>
        <v/>
      </c>
      <c r="H77" s="1" t="n">
        <v>46108</v>
      </c>
      <c r="I77" t="n">
        <v>9581</v>
      </c>
      <c r="J77">
        <f>I77^2</f>
        <v/>
      </c>
      <c r="K77">
        <f>I77^3</f>
        <v/>
      </c>
    </row>
    <row r="78">
      <c r="A78" s="1">
        <f>'Trading Days'!A78</f>
        <v/>
      </c>
      <c r="B78">
        <f>'Trading Days'!B78</f>
        <v/>
      </c>
      <c r="C78">
        <f>'Trading Days'!C78</f>
        <v/>
      </c>
      <c r="D78">
        <f>'Trading Days'!D78</f>
        <v/>
      </c>
      <c r="E78">
        <f>'Trading Days'!E78</f>
        <v/>
      </c>
      <c r="H78" s="1" t="n">
        <v>46111</v>
      </c>
      <c r="I78" t="n">
        <v>9584</v>
      </c>
      <c r="J78">
        <f>I78^2</f>
        <v/>
      </c>
      <c r="K78">
        <f>I78^3</f>
        <v/>
      </c>
    </row>
    <row r="79">
      <c r="A79" s="1">
        <f>'Trading Days'!A79</f>
        <v/>
      </c>
      <c r="B79">
        <f>'Trading Days'!B79</f>
        <v/>
      </c>
      <c r="C79">
        <f>'Trading Days'!C79</f>
        <v/>
      </c>
      <c r="D79">
        <f>'Trading Days'!D79</f>
        <v/>
      </c>
      <c r="E79">
        <f>'Trading Days'!E79</f>
        <v/>
      </c>
      <c r="H79" s="1" t="n">
        <v>46112</v>
      </c>
      <c r="I79" t="n">
        <v>9585</v>
      </c>
      <c r="J79">
        <f>I79^2</f>
        <v/>
      </c>
      <c r="K79">
        <f>I79^3</f>
        <v/>
      </c>
    </row>
    <row r="80">
      <c r="A80" s="1">
        <f>'Trading Days'!A80</f>
        <v/>
      </c>
      <c r="B80">
        <f>'Trading Days'!B80</f>
        <v/>
      </c>
      <c r="C80">
        <f>'Trading Days'!C80</f>
        <v/>
      </c>
      <c r="D80">
        <f>'Trading Days'!D80</f>
        <v/>
      </c>
      <c r="E80">
        <f>'Trading Days'!E80</f>
        <v/>
      </c>
      <c r="H80" s="1" t="n">
        <v>46113</v>
      </c>
      <c r="I80" t="n">
        <v>9586</v>
      </c>
      <c r="J80">
        <f>I80^2</f>
        <v/>
      </c>
      <c r="K80">
        <f>I80^3</f>
        <v/>
      </c>
    </row>
    <row r="81">
      <c r="A81" s="1">
        <f>'Trading Days'!A81</f>
        <v/>
      </c>
      <c r="B81">
        <f>'Trading Days'!B81</f>
        <v/>
      </c>
      <c r="C81">
        <f>'Trading Days'!C81</f>
        <v/>
      </c>
      <c r="D81">
        <f>'Trading Days'!D81</f>
        <v/>
      </c>
      <c r="E81">
        <f>'Trading Days'!E81</f>
        <v/>
      </c>
      <c r="H81" s="1" t="n">
        <v>46114</v>
      </c>
      <c r="I81" t="n">
        <v>9587</v>
      </c>
      <c r="J81">
        <f>I81^2</f>
        <v/>
      </c>
      <c r="K81">
        <f>I81^3</f>
        <v/>
      </c>
    </row>
    <row r="82">
      <c r="A82" s="1">
        <f>'Trading Days'!A82</f>
        <v/>
      </c>
      <c r="B82">
        <f>'Trading Days'!B82</f>
        <v/>
      </c>
      <c r="C82">
        <f>'Trading Days'!C82</f>
        <v/>
      </c>
      <c r="D82">
        <f>'Trading Days'!D82</f>
        <v/>
      </c>
      <c r="E82">
        <f>'Trading Days'!E82</f>
        <v/>
      </c>
      <c r="H82" s="1" t="n">
        <v>46118</v>
      </c>
      <c r="I82" t="n">
        <v>9591</v>
      </c>
      <c r="J82">
        <f>I82^2</f>
        <v/>
      </c>
      <c r="K82">
        <f>I82^3</f>
        <v/>
      </c>
    </row>
    <row r="83">
      <c r="A83" s="1">
        <f>'Trading Days'!A83</f>
        <v/>
      </c>
      <c r="B83">
        <f>'Trading Days'!B83</f>
        <v/>
      </c>
      <c r="C83">
        <f>'Trading Days'!C83</f>
        <v/>
      </c>
      <c r="D83">
        <f>'Trading Days'!D83</f>
        <v/>
      </c>
      <c r="E83">
        <f>'Trading Days'!E83</f>
        <v/>
      </c>
      <c r="H83" s="1" t="n">
        <v>46119</v>
      </c>
      <c r="I83" t="n">
        <v>9592</v>
      </c>
      <c r="J83">
        <f>I83^2</f>
        <v/>
      </c>
      <c r="K83">
        <f>I83^3</f>
        <v/>
      </c>
    </row>
    <row r="84">
      <c r="A84" s="1">
        <f>'Trading Days'!A84</f>
        <v/>
      </c>
      <c r="B84">
        <f>'Trading Days'!B84</f>
        <v/>
      </c>
      <c r="C84">
        <f>'Trading Days'!C84</f>
        <v/>
      </c>
      <c r="D84">
        <f>'Trading Days'!D84</f>
        <v/>
      </c>
      <c r="E84">
        <f>'Trading Days'!E84</f>
        <v/>
      </c>
      <c r="H84" s="1" t="n">
        <v>46120</v>
      </c>
      <c r="I84" t="n">
        <v>9593</v>
      </c>
      <c r="J84">
        <f>I84^2</f>
        <v/>
      </c>
      <c r="K84">
        <f>I84^3</f>
        <v/>
      </c>
    </row>
    <row r="85">
      <c r="A85" s="1">
        <f>'Trading Days'!A85</f>
        <v/>
      </c>
      <c r="B85">
        <f>'Trading Days'!B85</f>
        <v/>
      </c>
      <c r="C85">
        <f>'Trading Days'!C85</f>
        <v/>
      </c>
      <c r="D85">
        <f>'Trading Days'!D85</f>
        <v/>
      </c>
      <c r="E85">
        <f>'Trading Days'!E85</f>
        <v/>
      </c>
      <c r="H85" s="1" t="n">
        <v>46121</v>
      </c>
      <c r="I85" t="n">
        <v>9594</v>
      </c>
      <c r="J85">
        <f>I85^2</f>
        <v/>
      </c>
      <c r="K85">
        <f>I85^3</f>
        <v/>
      </c>
    </row>
    <row r="86">
      <c r="A86" s="1">
        <f>'Trading Days'!A86</f>
        <v/>
      </c>
      <c r="B86">
        <f>'Trading Days'!B86</f>
        <v/>
      </c>
      <c r="C86">
        <f>'Trading Days'!C86</f>
        <v/>
      </c>
      <c r="D86">
        <f>'Trading Days'!D86</f>
        <v/>
      </c>
      <c r="E86">
        <f>'Trading Days'!E86</f>
        <v/>
      </c>
      <c r="H86" s="1" t="n">
        <v>46122</v>
      </c>
      <c r="I86" t="n">
        <v>9595</v>
      </c>
      <c r="J86">
        <f>I86^2</f>
        <v/>
      </c>
      <c r="K86">
        <f>I86^3</f>
        <v/>
      </c>
    </row>
    <row r="87">
      <c r="A87" s="1">
        <f>'Trading Days'!A87</f>
        <v/>
      </c>
      <c r="B87">
        <f>'Trading Days'!B87</f>
        <v/>
      </c>
      <c r="C87">
        <f>'Trading Days'!C87</f>
        <v/>
      </c>
      <c r="D87">
        <f>'Trading Days'!D87</f>
        <v/>
      </c>
      <c r="E87">
        <f>'Trading Days'!E87</f>
        <v/>
      </c>
      <c r="H87" s="1" t="n">
        <v>46125</v>
      </c>
      <c r="I87" t="n">
        <v>9598</v>
      </c>
      <c r="J87">
        <f>I87^2</f>
        <v/>
      </c>
      <c r="K87">
        <f>I87^3</f>
        <v/>
      </c>
    </row>
    <row r="88">
      <c r="A88" s="1">
        <f>'Trading Days'!A88</f>
        <v/>
      </c>
      <c r="B88">
        <f>'Trading Days'!B88</f>
        <v/>
      </c>
      <c r="C88">
        <f>'Trading Days'!C88</f>
        <v/>
      </c>
      <c r="D88">
        <f>'Trading Days'!D88</f>
        <v/>
      </c>
      <c r="E88">
        <f>'Trading Days'!E88</f>
        <v/>
      </c>
      <c r="H88" s="1" t="n">
        <v>46126</v>
      </c>
      <c r="I88" t="n">
        <v>9599</v>
      </c>
      <c r="J88">
        <f>I88^2</f>
        <v/>
      </c>
      <c r="K88">
        <f>I88^3</f>
        <v/>
      </c>
    </row>
    <row r="89">
      <c r="A89" s="1">
        <f>'Trading Days'!A89</f>
        <v/>
      </c>
      <c r="B89">
        <f>'Trading Days'!B89</f>
        <v/>
      </c>
      <c r="C89">
        <f>'Trading Days'!C89</f>
        <v/>
      </c>
      <c r="D89">
        <f>'Trading Days'!D89</f>
        <v/>
      </c>
      <c r="E89">
        <f>'Trading Days'!E89</f>
        <v/>
      </c>
      <c r="H89" s="1" t="n">
        <v>46127</v>
      </c>
      <c r="I89" t="n">
        <v>9600</v>
      </c>
      <c r="J89">
        <f>I89^2</f>
        <v/>
      </c>
      <c r="K89">
        <f>I89^3</f>
        <v/>
      </c>
    </row>
    <row r="90">
      <c r="A90" s="1">
        <f>'Trading Days'!A90</f>
        <v/>
      </c>
      <c r="B90">
        <f>'Trading Days'!B90</f>
        <v/>
      </c>
      <c r="C90">
        <f>'Trading Days'!C90</f>
        <v/>
      </c>
      <c r="D90">
        <f>'Trading Days'!D90</f>
        <v/>
      </c>
      <c r="E90">
        <f>'Trading Days'!E90</f>
        <v/>
      </c>
      <c r="H90" s="1" t="n">
        <v>46128</v>
      </c>
      <c r="I90" t="n">
        <v>9601</v>
      </c>
      <c r="J90">
        <f>I90^2</f>
        <v/>
      </c>
      <c r="K90">
        <f>I90^3</f>
        <v/>
      </c>
    </row>
    <row r="91">
      <c r="A91" s="1">
        <f>'Trading Days'!A91</f>
        <v/>
      </c>
      <c r="B91">
        <f>'Trading Days'!B91</f>
        <v/>
      </c>
      <c r="C91">
        <f>'Trading Days'!C91</f>
        <v/>
      </c>
      <c r="D91">
        <f>'Trading Days'!D91</f>
        <v/>
      </c>
      <c r="E91">
        <f>'Trading Days'!E91</f>
        <v/>
      </c>
      <c r="H91" s="1" t="n">
        <v>46129</v>
      </c>
      <c r="I91" t="n">
        <v>9602</v>
      </c>
      <c r="J91">
        <f>I91^2</f>
        <v/>
      </c>
      <c r="K91">
        <f>I91^3</f>
        <v/>
      </c>
    </row>
    <row r="92">
      <c r="A92" s="1">
        <f>'Trading Days'!A92</f>
        <v/>
      </c>
      <c r="B92">
        <f>'Trading Days'!B92</f>
        <v/>
      </c>
      <c r="C92">
        <f>'Trading Days'!C92</f>
        <v/>
      </c>
      <c r="D92">
        <f>'Trading Days'!D92</f>
        <v/>
      </c>
      <c r="E92">
        <f>'Trading Days'!E92</f>
        <v/>
      </c>
      <c r="H92" s="1" t="n">
        <v>46132</v>
      </c>
      <c r="I92" t="n">
        <v>9605</v>
      </c>
      <c r="J92">
        <f>I92^2</f>
        <v/>
      </c>
      <c r="K92">
        <f>I92^3</f>
        <v/>
      </c>
    </row>
    <row r="93">
      <c r="A93" s="1">
        <f>'Trading Days'!A93</f>
        <v/>
      </c>
      <c r="B93">
        <f>'Trading Days'!B93</f>
        <v/>
      </c>
      <c r="C93">
        <f>'Trading Days'!C93</f>
        <v/>
      </c>
      <c r="D93">
        <f>'Trading Days'!D93</f>
        <v/>
      </c>
      <c r="E93">
        <f>'Trading Days'!E93</f>
        <v/>
      </c>
      <c r="H93" s="1" t="n">
        <v>46133</v>
      </c>
      <c r="I93" t="n">
        <v>9606</v>
      </c>
      <c r="J93">
        <f>I93^2</f>
        <v/>
      </c>
      <c r="K93">
        <f>I93^3</f>
        <v/>
      </c>
    </row>
    <row r="94">
      <c r="A94" s="1">
        <f>'Trading Days'!A94</f>
        <v/>
      </c>
      <c r="B94">
        <f>'Trading Days'!B94</f>
        <v/>
      </c>
      <c r="C94">
        <f>'Trading Days'!C94</f>
        <v/>
      </c>
      <c r="D94">
        <f>'Trading Days'!D94</f>
        <v/>
      </c>
      <c r="E94">
        <f>'Trading Days'!E94</f>
        <v/>
      </c>
      <c r="H94" s="1" t="n">
        <v>46134</v>
      </c>
      <c r="I94" t="n">
        <v>9607</v>
      </c>
      <c r="J94">
        <f>I94^2</f>
        <v/>
      </c>
      <c r="K94">
        <f>I94^3</f>
        <v/>
      </c>
    </row>
    <row r="95">
      <c r="A95" s="1">
        <f>'Trading Days'!A95</f>
        <v/>
      </c>
      <c r="B95">
        <f>'Trading Days'!B95</f>
        <v/>
      </c>
      <c r="C95">
        <f>'Trading Days'!C95</f>
        <v/>
      </c>
      <c r="D95">
        <f>'Trading Days'!D95</f>
        <v/>
      </c>
      <c r="E95">
        <f>'Trading Days'!E95</f>
        <v/>
      </c>
      <c r="H95" s="1" t="n">
        <v>46135</v>
      </c>
      <c r="I95" t="n">
        <v>9608</v>
      </c>
      <c r="J95">
        <f>I95^2</f>
        <v/>
      </c>
      <c r="K95">
        <f>I95^3</f>
        <v/>
      </c>
    </row>
    <row r="96">
      <c r="A96" s="1">
        <f>'Trading Days'!A96</f>
        <v/>
      </c>
      <c r="B96">
        <f>'Trading Days'!B96</f>
        <v/>
      </c>
      <c r="C96">
        <f>'Trading Days'!C96</f>
        <v/>
      </c>
      <c r="D96">
        <f>'Trading Days'!D96</f>
        <v/>
      </c>
      <c r="E96">
        <f>'Trading Days'!E96</f>
        <v/>
      </c>
      <c r="H96" s="1" t="n">
        <v>46136</v>
      </c>
      <c r="I96" t="n">
        <v>9609</v>
      </c>
      <c r="J96">
        <f>I96^2</f>
        <v/>
      </c>
      <c r="K96">
        <f>I96^3</f>
        <v/>
      </c>
    </row>
    <row r="97">
      <c r="A97" s="1">
        <f>'Trading Days'!A97</f>
        <v/>
      </c>
      <c r="B97">
        <f>'Trading Days'!B97</f>
        <v/>
      </c>
      <c r="C97">
        <f>'Trading Days'!C97</f>
        <v/>
      </c>
      <c r="D97">
        <f>'Trading Days'!D97</f>
        <v/>
      </c>
      <c r="E97">
        <f>'Trading Days'!E97</f>
        <v/>
      </c>
      <c r="H97" s="1" t="n">
        <v>46139</v>
      </c>
      <c r="I97" t="n">
        <v>9612</v>
      </c>
      <c r="J97">
        <f>I97^2</f>
        <v/>
      </c>
      <c r="K97">
        <f>I97^3</f>
        <v/>
      </c>
    </row>
    <row r="98">
      <c r="A98" s="1">
        <f>'Trading Days'!A98</f>
        <v/>
      </c>
      <c r="B98">
        <f>'Trading Days'!B98</f>
        <v/>
      </c>
      <c r="C98">
        <f>'Trading Days'!C98</f>
        <v/>
      </c>
      <c r="D98">
        <f>'Trading Days'!D98</f>
        <v/>
      </c>
      <c r="E98">
        <f>'Trading Days'!E98</f>
        <v/>
      </c>
      <c r="H98" s="1" t="n">
        <v>46140</v>
      </c>
      <c r="I98" t="n">
        <v>9613</v>
      </c>
      <c r="J98">
        <f>I98^2</f>
        <v/>
      </c>
      <c r="K98">
        <f>I98^3</f>
        <v/>
      </c>
    </row>
    <row r="99">
      <c r="A99" s="1">
        <f>'Trading Days'!A99</f>
        <v/>
      </c>
      <c r="B99">
        <f>'Trading Days'!B99</f>
        <v/>
      </c>
      <c r="C99">
        <f>'Trading Days'!C99</f>
        <v/>
      </c>
      <c r="D99">
        <f>'Trading Days'!D99</f>
        <v/>
      </c>
      <c r="E99">
        <f>'Trading Days'!E99</f>
        <v/>
      </c>
      <c r="H99" s="1" t="n">
        <v>46141</v>
      </c>
      <c r="I99" t="n">
        <v>9614</v>
      </c>
      <c r="J99">
        <f>I99^2</f>
        <v/>
      </c>
      <c r="K99">
        <f>I99^3</f>
        <v/>
      </c>
    </row>
    <row r="100">
      <c r="A100" s="1">
        <f>'Trading Days'!A100</f>
        <v/>
      </c>
      <c r="B100">
        <f>'Trading Days'!B100</f>
        <v/>
      </c>
      <c r="C100">
        <f>'Trading Days'!C100</f>
        <v/>
      </c>
      <c r="D100">
        <f>'Trading Days'!D100</f>
        <v/>
      </c>
      <c r="E100">
        <f>'Trading Days'!E100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</row>
    <row r="101">
      <c r="A101" s="1">
        <f>'Trading Days'!A101</f>
        <v/>
      </c>
      <c r="B101">
        <f>'Trading Days'!B101</f>
        <v/>
      </c>
      <c r="C101">
        <f>'Trading Days'!C101</f>
        <v/>
      </c>
      <c r="D101">
        <f>'Trading Days'!D101</f>
        <v/>
      </c>
      <c r="E101">
        <f>'Trading Days'!E101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</row>
    <row r="102">
      <c r="A102" s="1">
        <f>'Trading Days'!A102</f>
        <v/>
      </c>
      <c r="B102">
        <f>'Trading Days'!B102</f>
        <v/>
      </c>
      <c r="C102">
        <f>'Trading Days'!C102</f>
        <v/>
      </c>
      <c r="D102">
        <f>'Trading Days'!D102</f>
        <v/>
      </c>
      <c r="E102">
        <f>'Trading Days'!E102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</row>
    <row r="103">
      <c r="A103" s="1">
        <f>'Trading Days'!A103</f>
        <v/>
      </c>
      <c r="B103">
        <f>'Trading Days'!B103</f>
        <v/>
      </c>
      <c r="C103">
        <f>'Trading Days'!C103</f>
        <v/>
      </c>
      <c r="D103">
        <f>'Trading Days'!D103</f>
        <v/>
      </c>
      <c r="E103">
        <f>'Trading Days'!E103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</row>
    <row r="104">
      <c r="A104" s="1">
        <f>'Trading Days'!A104</f>
        <v/>
      </c>
      <c r="B104">
        <f>'Trading Days'!B104</f>
        <v/>
      </c>
      <c r="C104">
        <f>'Trading Days'!C104</f>
        <v/>
      </c>
      <c r="D104">
        <f>'Trading Days'!D104</f>
        <v/>
      </c>
      <c r="E104">
        <f>'Trading Days'!E104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</row>
    <row r="105">
      <c r="A105" s="1">
        <f>'Trading Days'!A105</f>
        <v/>
      </c>
      <c r="B105">
        <f>'Trading Days'!B105</f>
        <v/>
      </c>
      <c r="C105">
        <f>'Trading Days'!C105</f>
        <v/>
      </c>
      <c r="D105">
        <f>'Trading Days'!D105</f>
        <v/>
      </c>
      <c r="E105">
        <f>'Trading Days'!E105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</row>
    <row r="106">
      <c r="A106" s="1">
        <f>'Trading Days'!A106</f>
        <v/>
      </c>
      <c r="B106">
        <f>'Trading Days'!B106</f>
        <v/>
      </c>
      <c r="C106">
        <f>'Trading Days'!C106</f>
        <v/>
      </c>
      <c r="D106">
        <f>'Trading Days'!D106</f>
        <v/>
      </c>
      <c r="E106">
        <f>'Trading Days'!E106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</row>
    <row r="107">
      <c r="A107" s="1">
        <f>'Trading Days'!A107</f>
        <v/>
      </c>
      <c r="B107">
        <f>'Trading Days'!B107</f>
        <v/>
      </c>
      <c r="C107">
        <f>'Trading Days'!C107</f>
        <v/>
      </c>
      <c r="D107">
        <f>'Trading Days'!D107</f>
        <v/>
      </c>
      <c r="E107">
        <f>'Trading Days'!E107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</row>
    <row r="108">
      <c r="A108" s="1">
        <f>'Trading Days'!A108</f>
        <v/>
      </c>
      <c r="B108">
        <f>'Trading Days'!B108</f>
        <v/>
      </c>
      <c r="C108">
        <f>'Trading Days'!C108</f>
        <v/>
      </c>
      <c r="D108">
        <f>'Trading Days'!D108</f>
        <v/>
      </c>
      <c r="E108">
        <f>'Trading Days'!E108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</row>
    <row r="109">
      <c r="A109" s="1">
        <f>'Trading Days'!A109</f>
        <v/>
      </c>
      <c r="B109">
        <f>'Trading Days'!B109</f>
        <v/>
      </c>
      <c r="C109">
        <f>'Trading Days'!C109</f>
        <v/>
      </c>
      <c r="D109">
        <f>'Trading Days'!D109</f>
        <v/>
      </c>
      <c r="E109">
        <f>'Trading Days'!E109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</row>
    <row r="110">
      <c r="A110" s="1">
        <f>'Trading Days'!A110</f>
        <v/>
      </c>
      <c r="B110">
        <f>'Trading Days'!B110</f>
        <v/>
      </c>
      <c r="C110">
        <f>'Trading Days'!C110</f>
        <v/>
      </c>
      <c r="D110">
        <f>'Trading Days'!D110</f>
        <v/>
      </c>
      <c r="E110">
        <f>'Trading Days'!E110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</row>
    <row r="111">
      <c r="A111" s="1">
        <f>'Trading Days'!A111</f>
        <v/>
      </c>
      <c r="B111">
        <f>'Trading Days'!B111</f>
        <v/>
      </c>
      <c r="C111">
        <f>'Trading Days'!C111</f>
        <v/>
      </c>
      <c r="D111">
        <f>'Trading Days'!D111</f>
        <v/>
      </c>
      <c r="E111">
        <f>'Trading Days'!E111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</row>
    <row r="112">
      <c r="A112" s="1">
        <f>'Trading Days'!A112</f>
        <v/>
      </c>
      <c r="B112">
        <f>'Trading Days'!B112</f>
        <v/>
      </c>
      <c r="C112">
        <f>'Trading Days'!C112</f>
        <v/>
      </c>
      <c r="D112">
        <f>'Trading Days'!D112</f>
        <v/>
      </c>
      <c r="E112">
        <f>'Trading Days'!E112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</row>
    <row r="113">
      <c r="A113" s="1">
        <f>'Trading Days'!A113</f>
        <v/>
      </c>
      <c r="B113">
        <f>'Trading Days'!B113</f>
        <v/>
      </c>
      <c r="C113">
        <f>'Trading Days'!C113</f>
        <v/>
      </c>
      <c r="D113">
        <f>'Trading Days'!D113</f>
        <v/>
      </c>
      <c r="E113">
        <f>'Trading Days'!E113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</row>
    <row r="114">
      <c r="A114" s="1">
        <f>'Trading Days'!A114</f>
        <v/>
      </c>
      <c r="B114">
        <f>'Trading Days'!B114</f>
        <v/>
      </c>
      <c r="C114">
        <f>'Trading Days'!C114</f>
        <v/>
      </c>
      <c r="D114">
        <f>'Trading Days'!D114</f>
        <v/>
      </c>
      <c r="E114">
        <f>'Trading Days'!E114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</row>
    <row r="115">
      <c r="A115" s="1">
        <f>'Trading Days'!A115</f>
        <v/>
      </c>
      <c r="B115">
        <f>'Trading Days'!B115</f>
        <v/>
      </c>
      <c r="C115">
        <f>'Trading Days'!C115</f>
        <v/>
      </c>
      <c r="D115">
        <f>'Trading Days'!D115</f>
        <v/>
      </c>
      <c r="E115">
        <f>'Trading Days'!E115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</row>
    <row r="116">
      <c r="A116" s="1">
        <f>'Trading Days'!A116</f>
        <v/>
      </c>
      <c r="B116">
        <f>'Trading Days'!B116</f>
        <v/>
      </c>
      <c r="C116">
        <f>'Trading Days'!C116</f>
        <v/>
      </c>
      <c r="D116">
        <f>'Trading Days'!D116</f>
        <v/>
      </c>
      <c r="E116">
        <f>'Trading Days'!E116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</row>
    <row r="117">
      <c r="A117" s="1">
        <f>'Trading Days'!A117</f>
        <v/>
      </c>
      <c r="B117">
        <f>'Trading Days'!B117</f>
        <v/>
      </c>
      <c r="C117">
        <f>'Trading Days'!C117</f>
        <v/>
      </c>
      <c r="D117">
        <f>'Trading Days'!D117</f>
        <v/>
      </c>
      <c r="E117">
        <f>'Trading Days'!E117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</row>
    <row r="118">
      <c r="A118" s="1">
        <f>'Trading Days'!A118</f>
        <v/>
      </c>
      <c r="B118">
        <f>'Trading Days'!B118</f>
        <v/>
      </c>
      <c r="C118">
        <f>'Trading Days'!C118</f>
        <v/>
      </c>
      <c r="D118">
        <f>'Trading Days'!D118</f>
        <v/>
      </c>
      <c r="E118">
        <f>'Trading Days'!E118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</row>
    <row r="119">
      <c r="A119" s="1">
        <f>'Trading Days'!A119</f>
        <v/>
      </c>
      <c r="B119">
        <f>'Trading Days'!B119</f>
        <v/>
      </c>
      <c r="C119">
        <f>'Trading Days'!C119</f>
        <v/>
      </c>
      <c r="D119">
        <f>'Trading Days'!D119</f>
        <v/>
      </c>
      <c r="E119">
        <f>'Trading Days'!E119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</row>
    <row r="120">
      <c r="A120" s="1">
        <f>'Trading Days'!A120</f>
        <v/>
      </c>
      <c r="B120">
        <f>'Trading Days'!B120</f>
        <v/>
      </c>
      <c r="C120">
        <f>'Trading Days'!C120</f>
        <v/>
      </c>
      <c r="D120">
        <f>'Trading Days'!D120</f>
        <v/>
      </c>
      <c r="E120">
        <f>'Trading Days'!E120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</row>
    <row r="121">
      <c r="A121" s="1">
        <f>'Trading Days'!A121</f>
        <v/>
      </c>
      <c r="B121">
        <f>'Trading Days'!B121</f>
        <v/>
      </c>
      <c r="C121">
        <f>'Trading Days'!C121</f>
        <v/>
      </c>
      <c r="D121">
        <f>'Trading Days'!D121</f>
        <v/>
      </c>
      <c r="E121">
        <f>'Trading Days'!E121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</row>
    <row r="122">
      <c r="A122" s="1">
        <f>'Trading Days'!A122</f>
        <v/>
      </c>
      <c r="B122">
        <f>'Trading Days'!B122</f>
        <v/>
      </c>
      <c r="C122">
        <f>'Trading Days'!C122</f>
        <v/>
      </c>
      <c r="D122">
        <f>'Trading Days'!D122</f>
        <v/>
      </c>
      <c r="E122">
        <f>'Trading Days'!E122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</row>
    <row r="123">
      <c r="A123" s="1">
        <f>'Trading Days'!A123</f>
        <v/>
      </c>
      <c r="B123">
        <f>'Trading Days'!B123</f>
        <v/>
      </c>
      <c r="C123">
        <f>'Trading Days'!C123</f>
        <v/>
      </c>
      <c r="D123">
        <f>'Trading Days'!D123</f>
        <v/>
      </c>
      <c r="E123">
        <f>'Trading Days'!E123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</row>
    <row r="124">
      <c r="A124" s="1">
        <f>'Trading Days'!A124</f>
        <v/>
      </c>
      <c r="B124">
        <f>'Trading Days'!B124</f>
        <v/>
      </c>
      <c r="C124">
        <f>'Trading Days'!C124</f>
        <v/>
      </c>
      <c r="D124">
        <f>'Trading Days'!D124</f>
        <v/>
      </c>
      <c r="E124">
        <f>'Trading Days'!E124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</row>
    <row r="125">
      <c r="A125" s="1">
        <f>'Trading Days'!A125</f>
        <v/>
      </c>
      <c r="B125">
        <f>'Trading Days'!B125</f>
        <v/>
      </c>
      <c r="C125">
        <f>'Trading Days'!C125</f>
        <v/>
      </c>
      <c r="D125">
        <f>'Trading Days'!D125</f>
        <v/>
      </c>
      <c r="E125">
        <f>'Trading Days'!E125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</row>
    <row r="126">
      <c r="A126" s="1">
        <f>'Trading Days'!A126</f>
        <v/>
      </c>
      <c r="B126">
        <f>'Trading Days'!B126</f>
        <v/>
      </c>
      <c r="C126">
        <f>'Trading Days'!C126</f>
        <v/>
      </c>
      <c r="D126">
        <f>'Trading Days'!D126</f>
        <v/>
      </c>
      <c r="E126">
        <f>'Trading Days'!E126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</row>
    <row r="127">
      <c r="A127" s="1">
        <f>'Trading Days'!A127</f>
        <v/>
      </c>
      <c r="B127">
        <f>'Trading Days'!B127</f>
        <v/>
      </c>
      <c r="C127">
        <f>'Trading Days'!C127</f>
        <v/>
      </c>
      <c r="D127">
        <f>'Trading Days'!D127</f>
        <v/>
      </c>
      <c r="E127">
        <f>'Trading Days'!E127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</row>
    <row r="128">
      <c r="A128" s="1">
        <f>'Trading Days'!A128</f>
        <v/>
      </c>
      <c r="B128">
        <f>'Trading Days'!B128</f>
        <v/>
      </c>
      <c r="C128">
        <f>'Trading Days'!C128</f>
        <v/>
      </c>
      <c r="D128">
        <f>'Trading Days'!D128</f>
        <v/>
      </c>
      <c r="E128">
        <f>'Trading Days'!E128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</row>
    <row r="129">
      <c r="A129" s="1">
        <f>'Trading Days'!A129</f>
        <v/>
      </c>
      <c r="B129">
        <f>'Trading Days'!B129</f>
        <v/>
      </c>
      <c r="C129">
        <f>'Trading Days'!C129</f>
        <v/>
      </c>
      <c r="D129">
        <f>'Trading Days'!D129</f>
        <v/>
      </c>
      <c r="E129">
        <f>'Trading Days'!E129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</row>
    <row r="130">
      <c r="A130" s="1">
        <f>'Trading Days'!A130</f>
        <v/>
      </c>
      <c r="B130">
        <f>'Trading Days'!B130</f>
        <v/>
      </c>
      <c r="C130">
        <f>'Trading Days'!C130</f>
        <v/>
      </c>
      <c r="D130">
        <f>'Trading Days'!D130</f>
        <v/>
      </c>
      <c r="E130">
        <f>'Trading Days'!E130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</row>
    <row r="131">
      <c r="A131" s="1">
        <f>'Trading Days'!A131</f>
        <v/>
      </c>
      <c r="B131">
        <f>'Trading Days'!B131</f>
        <v/>
      </c>
      <c r="C131">
        <f>'Trading Days'!C131</f>
        <v/>
      </c>
      <c r="D131">
        <f>'Trading Days'!D131</f>
        <v/>
      </c>
      <c r="E131">
        <f>'Trading Days'!E131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</row>
    <row r="132">
      <c r="A132" s="1">
        <f>'Trading Days'!A132</f>
        <v/>
      </c>
      <c r="B132">
        <f>'Trading Days'!B132</f>
        <v/>
      </c>
      <c r="C132">
        <f>'Trading Days'!C132</f>
        <v/>
      </c>
      <c r="D132">
        <f>'Trading Days'!D132</f>
        <v/>
      </c>
      <c r="E132">
        <f>'Trading Days'!E132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</row>
    <row r="133">
      <c r="A133" s="1">
        <f>'Trading Days'!A133</f>
        <v/>
      </c>
      <c r="B133">
        <f>'Trading Days'!B133</f>
        <v/>
      </c>
      <c r="C133">
        <f>'Trading Days'!C133</f>
        <v/>
      </c>
      <c r="D133">
        <f>'Trading Days'!D133</f>
        <v/>
      </c>
      <c r="E133">
        <f>'Trading Days'!E133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</row>
    <row r="134">
      <c r="A134" s="1">
        <f>'Trading Days'!A134</f>
        <v/>
      </c>
      <c r="B134">
        <f>'Trading Days'!B134</f>
        <v/>
      </c>
      <c r="C134">
        <f>'Trading Days'!C134</f>
        <v/>
      </c>
      <c r="D134">
        <f>'Trading Days'!D134</f>
        <v/>
      </c>
      <c r="E134">
        <f>'Trading Days'!E134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</row>
    <row r="135">
      <c r="A135" s="1">
        <f>'Trading Days'!A135</f>
        <v/>
      </c>
      <c r="B135">
        <f>'Trading Days'!B135</f>
        <v/>
      </c>
      <c r="C135">
        <f>'Trading Days'!C135</f>
        <v/>
      </c>
      <c r="D135">
        <f>'Trading Days'!D135</f>
        <v/>
      </c>
      <c r="E135">
        <f>'Trading Days'!E135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</row>
    <row r="136">
      <c r="A136" s="1">
        <f>'Trading Days'!A136</f>
        <v/>
      </c>
      <c r="B136">
        <f>'Trading Days'!B136</f>
        <v/>
      </c>
      <c r="C136">
        <f>'Trading Days'!C136</f>
        <v/>
      </c>
      <c r="D136">
        <f>'Trading Days'!D136</f>
        <v/>
      </c>
      <c r="E136">
        <f>'Trading Days'!E136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</row>
    <row r="137">
      <c r="A137" s="1">
        <f>'Trading Days'!A137</f>
        <v/>
      </c>
      <c r="B137">
        <f>'Trading Days'!B137</f>
        <v/>
      </c>
      <c r="C137">
        <f>'Trading Days'!C137</f>
        <v/>
      </c>
      <c r="D137">
        <f>'Trading Days'!D137</f>
        <v/>
      </c>
      <c r="E137">
        <f>'Trading Days'!E137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</row>
    <row r="138">
      <c r="A138" s="1">
        <f>'Trading Days'!A138</f>
        <v/>
      </c>
      <c r="B138">
        <f>'Trading Days'!B138</f>
        <v/>
      </c>
      <c r="C138">
        <f>'Trading Days'!C138</f>
        <v/>
      </c>
      <c r="D138">
        <f>'Trading Days'!D138</f>
        <v/>
      </c>
      <c r="E138">
        <f>'Trading Days'!E138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</row>
    <row r="139">
      <c r="A139" s="1">
        <f>'Trading Days'!A139</f>
        <v/>
      </c>
      <c r="B139">
        <f>'Trading Days'!B139</f>
        <v/>
      </c>
      <c r="C139">
        <f>'Trading Days'!C139</f>
        <v/>
      </c>
      <c r="D139">
        <f>'Trading Days'!D139</f>
        <v/>
      </c>
      <c r="E139">
        <f>'Trading Days'!E139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</row>
    <row r="140">
      <c r="A140" s="1">
        <f>'Trading Days'!A140</f>
        <v/>
      </c>
      <c r="B140">
        <f>'Trading Days'!B140</f>
        <v/>
      </c>
      <c r="C140">
        <f>'Trading Days'!C140</f>
        <v/>
      </c>
      <c r="D140">
        <f>'Trading Days'!D140</f>
        <v/>
      </c>
      <c r="E140">
        <f>'Trading Days'!E140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</row>
    <row r="141">
      <c r="A141" s="1">
        <f>'Trading Days'!A141</f>
        <v/>
      </c>
      <c r="B141">
        <f>'Trading Days'!B141</f>
        <v/>
      </c>
      <c r="C141">
        <f>'Trading Days'!C141</f>
        <v/>
      </c>
      <c r="D141">
        <f>'Trading Days'!D141</f>
        <v/>
      </c>
      <c r="E141">
        <f>'Trading Days'!E141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</row>
    <row r="142">
      <c r="A142" s="1">
        <f>'Trading Days'!A142</f>
        <v/>
      </c>
      <c r="B142">
        <f>'Trading Days'!B142</f>
        <v/>
      </c>
      <c r="C142">
        <f>'Trading Days'!C142</f>
        <v/>
      </c>
      <c r="D142">
        <f>'Trading Days'!D142</f>
        <v/>
      </c>
      <c r="E142">
        <f>'Trading Days'!E142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</row>
    <row r="143">
      <c r="A143" s="1">
        <f>'Trading Days'!A143</f>
        <v/>
      </c>
      <c r="B143">
        <f>'Trading Days'!B143</f>
        <v/>
      </c>
      <c r="C143">
        <f>'Trading Days'!C143</f>
        <v/>
      </c>
      <c r="D143">
        <f>'Trading Days'!D143</f>
        <v/>
      </c>
      <c r="E143">
        <f>'Trading Days'!E143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</row>
    <row r="144">
      <c r="A144" s="1">
        <f>'Trading Days'!A144</f>
        <v/>
      </c>
      <c r="B144">
        <f>'Trading Days'!B144</f>
        <v/>
      </c>
      <c r="C144">
        <f>'Trading Days'!C144</f>
        <v/>
      </c>
      <c r="D144">
        <f>'Trading Days'!D144</f>
        <v/>
      </c>
      <c r="E144">
        <f>'Trading Days'!E144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</row>
    <row r="145">
      <c r="A145" s="1">
        <f>'Trading Days'!A145</f>
        <v/>
      </c>
      <c r="B145">
        <f>'Trading Days'!B145</f>
        <v/>
      </c>
      <c r="C145">
        <f>'Trading Days'!C145</f>
        <v/>
      </c>
      <c r="D145">
        <f>'Trading Days'!D145</f>
        <v/>
      </c>
      <c r="E145">
        <f>'Trading Days'!E145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</row>
    <row r="146">
      <c r="A146" s="1">
        <f>'Trading Days'!A146</f>
        <v/>
      </c>
      <c r="B146">
        <f>'Trading Days'!B146</f>
        <v/>
      </c>
      <c r="C146">
        <f>'Trading Days'!C146</f>
        <v/>
      </c>
      <c r="D146">
        <f>'Trading Days'!D146</f>
        <v/>
      </c>
      <c r="E146">
        <f>'Trading Days'!E146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</row>
    <row r="147">
      <c r="A147" s="1">
        <f>'Trading Days'!A147</f>
        <v/>
      </c>
      <c r="B147">
        <f>'Trading Days'!B147</f>
        <v/>
      </c>
      <c r="C147">
        <f>'Trading Days'!C147</f>
        <v/>
      </c>
      <c r="D147">
        <f>'Trading Days'!D147</f>
        <v/>
      </c>
      <c r="E147">
        <f>'Trading Days'!E147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</row>
    <row r="148">
      <c r="A148" s="1">
        <f>'Trading Days'!A148</f>
        <v/>
      </c>
      <c r="B148">
        <f>'Trading Days'!B148</f>
        <v/>
      </c>
      <c r="C148">
        <f>'Trading Days'!C148</f>
        <v/>
      </c>
      <c r="D148">
        <f>'Trading Days'!D148</f>
        <v/>
      </c>
      <c r="E148">
        <f>'Trading Days'!E148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</row>
    <row r="149">
      <c r="A149" s="1">
        <f>'Trading Days'!A149</f>
        <v/>
      </c>
      <c r="B149">
        <f>'Trading Days'!B149</f>
        <v/>
      </c>
      <c r="C149">
        <f>'Trading Days'!C149</f>
        <v/>
      </c>
      <c r="D149">
        <f>'Trading Days'!D149</f>
        <v/>
      </c>
      <c r="E149">
        <f>'Trading Days'!E149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</row>
    <row r="150">
      <c r="A150" s="1">
        <f>'Trading Days'!A150</f>
        <v/>
      </c>
      <c r="B150">
        <f>'Trading Days'!B150</f>
        <v/>
      </c>
      <c r="C150">
        <f>'Trading Days'!C150</f>
        <v/>
      </c>
      <c r="D150">
        <f>'Trading Days'!D150</f>
        <v/>
      </c>
      <c r="E150">
        <f>'Trading Days'!E150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</row>
    <row r="151">
      <c r="A151" s="1">
        <f>'Trading Days'!A151</f>
        <v/>
      </c>
      <c r="B151">
        <f>'Trading Days'!B151</f>
        <v/>
      </c>
      <c r="C151">
        <f>'Trading Days'!C151</f>
        <v/>
      </c>
      <c r="D151">
        <f>'Trading Days'!D151</f>
        <v/>
      </c>
      <c r="E151">
        <f>'Trading Days'!E151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</row>
    <row r="152">
      <c r="A152" s="1">
        <f>'Trading Days'!A152</f>
        <v/>
      </c>
      <c r="B152">
        <f>'Trading Days'!B152</f>
        <v/>
      </c>
      <c r="C152">
        <f>'Trading Days'!C152</f>
        <v/>
      </c>
      <c r="D152">
        <f>'Trading Days'!D152</f>
        <v/>
      </c>
      <c r="E152">
        <f>'Trading Days'!E152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</row>
    <row r="153">
      <c r="A153" s="1">
        <f>'Trading Days'!A153</f>
        <v/>
      </c>
      <c r="B153">
        <f>'Trading Days'!B153</f>
        <v/>
      </c>
      <c r="C153">
        <f>'Trading Days'!C153</f>
        <v/>
      </c>
      <c r="D153">
        <f>'Trading Days'!D153</f>
        <v/>
      </c>
      <c r="E153">
        <f>'Trading Days'!E153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</row>
    <row r="154">
      <c r="A154" s="1">
        <f>'Trading Days'!A154</f>
        <v/>
      </c>
      <c r="B154">
        <f>'Trading Days'!B154</f>
        <v/>
      </c>
      <c r="C154">
        <f>'Trading Days'!C154</f>
        <v/>
      </c>
      <c r="D154">
        <f>'Trading Days'!D154</f>
        <v/>
      </c>
      <c r="E154">
        <f>'Trading Days'!E154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</row>
    <row r="155">
      <c r="A155" s="1">
        <f>'Trading Days'!A155</f>
        <v/>
      </c>
      <c r="B155">
        <f>'Trading Days'!B155</f>
        <v/>
      </c>
      <c r="C155">
        <f>'Trading Days'!C155</f>
        <v/>
      </c>
      <c r="D155">
        <f>'Trading Days'!D155</f>
        <v/>
      </c>
      <c r="E155">
        <f>'Trading Days'!E155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</row>
    <row r="156">
      <c r="A156" s="1">
        <f>'Trading Days'!A156</f>
        <v/>
      </c>
      <c r="B156">
        <f>'Trading Days'!B156</f>
        <v/>
      </c>
      <c r="C156">
        <f>'Trading Days'!C156</f>
        <v/>
      </c>
      <c r="D156">
        <f>'Trading Days'!D156</f>
        <v/>
      </c>
      <c r="E156">
        <f>'Trading Days'!E156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</row>
    <row r="157">
      <c r="A157" s="1">
        <f>'Trading Days'!A157</f>
        <v/>
      </c>
      <c r="B157">
        <f>'Trading Days'!B157</f>
        <v/>
      </c>
      <c r="C157">
        <f>'Trading Days'!C157</f>
        <v/>
      </c>
      <c r="D157">
        <f>'Trading Days'!D157</f>
        <v/>
      </c>
      <c r="E157">
        <f>'Trading Days'!E157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</row>
    <row r="158">
      <c r="A158" s="1">
        <f>'Trading Days'!A158</f>
        <v/>
      </c>
      <c r="B158">
        <f>'Trading Days'!B158</f>
        <v/>
      </c>
      <c r="C158">
        <f>'Trading Days'!C158</f>
        <v/>
      </c>
      <c r="D158">
        <f>'Trading Days'!D158</f>
        <v/>
      </c>
      <c r="E158">
        <f>'Trading Days'!E158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</row>
    <row r="159">
      <c r="A159" s="1">
        <f>'Trading Days'!A159</f>
        <v/>
      </c>
      <c r="B159">
        <f>'Trading Days'!B159</f>
        <v/>
      </c>
      <c r="C159">
        <f>'Trading Days'!C159</f>
        <v/>
      </c>
      <c r="D159">
        <f>'Trading Days'!D159</f>
        <v/>
      </c>
      <c r="E159">
        <f>'Trading Days'!E159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</row>
    <row r="160">
      <c r="A160" s="1">
        <f>'Trading Days'!A160</f>
        <v/>
      </c>
      <c r="B160">
        <f>'Trading Days'!B160</f>
        <v/>
      </c>
      <c r="C160">
        <f>'Trading Days'!C160</f>
        <v/>
      </c>
      <c r="D160">
        <f>'Trading Days'!D160</f>
        <v/>
      </c>
      <c r="E160">
        <f>'Trading Days'!E160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</row>
    <row r="161">
      <c r="A161" s="1">
        <f>'Trading Days'!A161</f>
        <v/>
      </c>
      <c r="B161">
        <f>'Trading Days'!B161</f>
        <v/>
      </c>
      <c r="C161">
        <f>'Trading Days'!C161</f>
        <v/>
      </c>
      <c r="D161">
        <f>'Trading Days'!D161</f>
        <v/>
      </c>
      <c r="E161">
        <f>'Trading Days'!E161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</row>
    <row r="162">
      <c r="A162" s="1">
        <f>'Trading Days'!A162</f>
        <v/>
      </c>
      <c r="B162">
        <f>'Trading Days'!B162</f>
        <v/>
      </c>
      <c r="C162">
        <f>'Trading Days'!C162</f>
        <v/>
      </c>
      <c r="D162">
        <f>'Trading Days'!D162</f>
        <v/>
      </c>
      <c r="E162">
        <f>'Trading Days'!E162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</row>
    <row r="163">
      <c r="A163" s="1">
        <f>'Trading Days'!A163</f>
        <v/>
      </c>
      <c r="B163">
        <f>'Trading Days'!B163</f>
        <v/>
      </c>
      <c r="C163">
        <f>'Trading Days'!C163</f>
        <v/>
      </c>
      <c r="D163">
        <f>'Trading Days'!D163</f>
        <v/>
      </c>
      <c r="E163">
        <f>'Trading Days'!E163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</row>
    <row r="164">
      <c r="A164" s="1">
        <f>'Trading Days'!A164</f>
        <v/>
      </c>
      <c r="B164">
        <f>'Trading Days'!B164</f>
        <v/>
      </c>
      <c r="C164">
        <f>'Trading Days'!C164</f>
        <v/>
      </c>
      <c r="D164">
        <f>'Trading Days'!D164</f>
        <v/>
      </c>
      <c r="E164">
        <f>'Trading Days'!E164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</row>
    <row r="165">
      <c r="A165" s="1">
        <f>'Trading Days'!A165</f>
        <v/>
      </c>
      <c r="B165">
        <f>'Trading Days'!B165</f>
        <v/>
      </c>
      <c r="C165">
        <f>'Trading Days'!C165</f>
        <v/>
      </c>
      <c r="D165">
        <f>'Trading Days'!D165</f>
        <v/>
      </c>
      <c r="E165">
        <f>'Trading Days'!E165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</row>
    <row r="166">
      <c r="A166" s="1">
        <f>'Trading Days'!A166</f>
        <v/>
      </c>
      <c r="B166">
        <f>'Trading Days'!B166</f>
        <v/>
      </c>
      <c r="C166">
        <f>'Trading Days'!C166</f>
        <v/>
      </c>
      <c r="D166">
        <f>'Trading Days'!D166</f>
        <v/>
      </c>
      <c r="E166">
        <f>'Trading Days'!E166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</row>
    <row r="167">
      <c r="A167" s="1">
        <f>'Trading Days'!A167</f>
        <v/>
      </c>
      <c r="B167">
        <f>'Trading Days'!B167</f>
        <v/>
      </c>
      <c r="C167">
        <f>'Trading Days'!C167</f>
        <v/>
      </c>
      <c r="D167">
        <f>'Trading Days'!D167</f>
        <v/>
      </c>
      <c r="E167">
        <f>'Trading Days'!E167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</row>
    <row r="168">
      <c r="A168" s="1">
        <f>'Trading Days'!A168</f>
        <v/>
      </c>
      <c r="B168">
        <f>'Trading Days'!B168</f>
        <v/>
      </c>
      <c r="C168">
        <f>'Trading Days'!C168</f>
        <v/>
      </c>
      <c r="D168">
        <f>'Trading Days'!D168</f>
        <v/>
      </c>
      <c r="E168">
        <f>'Trading Days'!E168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</row>
    <row r="169">
      <c r="A169" s="1">
        <f>'Trading Days'!A169</f>
        <v/>
      </c>
      <c r="B169">
        <f>'Trading Days'!B169</f>
        <v/>
      </c>
      <c r="C169">
        <f>'Trading Days'!C169</f>
        <v/>
      </c>
      <c r="D169">
        <f>'Trading Days'!D169</f>
        <v/>
      </c>
      <c r="E169">
        <f>'Trading Days'!E169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</row>
    <row r="170">
      <c r="A170" s="1">
        <f>'Trading Days'!A170</f>
        <v/>
      </c>
      <c r="B170">
        <f>'Trading Days'!B170</f>
        <v/>
      </c>
      <c r="C170">
        <f>'Trading Days'!C170</f>
        <v/>
      </c>
      <c r="D170">
        <f>'Trading Days'!D170</f>
        <v/>
      </c>
      <c r="E170">
        <f>'Trading Days'!E170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</row>
    <row r="171">
      <c r="A171" s="1">
        <f>'Trading Days'!A171</f>
        <v/>
      </c>
      <c r="B171">
        <f>'Trading Days'!B171</f>
        <v/>
      </c>
      <c r="C171">
        <f>'Trading Days'!C171</f>
        <v/>
      </c>
      <c r="D171">
        <f>'Trading Days'!D171</f>
        <v/>
      </c>
      <c r="E171">
        <f>'Trading Days'!E171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</row>
    <row r="172">
      <c r="A172" s="1">
        <f>'Trading Days'!A172</f>
        <v/>
      </c>
      <c r="B172">
        <f>'Trading Days'!B172</f>
        <v/>
      </c>
      <c r="C172">
        <f>'Trading Days'!C172</f>
        <v/>
      </c>
      <c r="D172">
        <f>'Trading Days'!D172</f>
        <v/>
      </c>
      <c r="E172">
        <f>'Trading Days'!E172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</row>
    <row r="173">
      <c r="A173" s="1">
        <f>'Trading Days'!A173</f>
        <v/>
      </c>
      <c r="B173">
        <f>'Trading Days'!B173</f>
        <v/>
      </c>
      <c r="C173">
        <f>'Trading Days'!C173</f>
        <v/>
      </c>
      <c r="D173">
        <f>'Trading Days'!D173</f>
        <v/>
      </c>
      <c r="E173">
        <f>'Trading Days'!E173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</row>
    <row r="174">
      <c r="A174" s="1">
        <f>'Trading Days'!A174</f>
        <v/>
      </c>
      <c r="B174">
        <f>'Trading Days'!B174</f>
        <v/>
      </c>
      <c r="C174">
        <f>'Trading Days'!C174</f>
        <v/>
      </c>
      <c r="D174">
        <f>'Trading Days'!D174</f>
        <v/>
      </c>
      <c r="E174">
        <f>'Trading Days'!E174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</row>
    <row r="175">
      <c r="A175" s="1">
        <f>'Trading Days'!A175</f>
        <v/>
      </c>
      <c r="B175">
        <f>'Trading Days'!B175</f>
        <v/>
      </c>
      <c r="C175">
        <f>'Trading Days'!C175</f>
        <v/>
      </c>
      <c r="D175">
        <f>'Trading Days'!D175</f>
        <v/>
      </c>
      <c r="E175">
        <f>'Trading Days'!E175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</row>
    <row r="176">
      <c r="A176" s="1">
        <f>'Trading Days'!A176</f>
        <v/>
      </c>
      <c r="B176">
        <f>'Trading Days'!B176</f>
        <v/>
      </c>
      <c r="C176">
        <f>'Trading Days'!C176</f>
        <v/>
      </c>
      <c r="D176">
        <f>'Trading Days'!D176</f>
        <v/>
      </c>
      <c r="E176">
        <f>'Trading Days'!E176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</row>
    <row r="177">
      <c r="A177" s="1">
        <f>'Trading Days'!A177</f>
        <v/>
      </c>
      <c r="B177">
        <f>'Trading Days'!B177</f>
        <v/>
      </c>
      <c r="C177">
        <f>'Trading Days'!C177</f>
        <v/>
      </c>
      <c r="D177">
        <f>'Trading Days'!D177</f>
        <v/>
      </c>
      <c r="E177">
        <f>'Trading Days'!E177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</row>
    <row r="178">
      <c r="A178" s="1">
        <f>'Trading Days'!A178</f>
        <v/>
      </c>
      <c r="B178">
        <f>'Trading Days'!B178</f>
        <v/>
      </c>
      <c r="C178">
        <f>'Trading Days'!C178</f>
        <v/>
      </c>
      <c r="D178">
        <f>'Trading Days'!D178</f>
        <v/>
      </c>
      <c r="E178">
        <f>'Trading Days'!E178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</row>
    <row r="179">
      <c r="A179" s="1">
        <f>'Trading Days'!A179</f>
        <v/>
      </c>
      <c r="B179">
        <f>'Trading Days'!B179</f>
        <v/>
      </c>
      <c r="C179">
        <f>'Trading Days'!C179</f>
        <v/>
      </c>
      <c r="D179">
        <f>'Trading Days'!D179</f>
        <v/>
      </c>
      <c r="E179">
        <f>'Trading Days'!E179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</row>
    <row r="180">
      <c r="A180" s="1">
        <f>'Trading Days'!A180</f>
        <v/>
      </c>
      <c r="B180">
        <f>'Trading Days'!B180</f>
        <v/>
      </c>
      <c r="C180">
        <f>'Trading Days'!C180</f>
        <v/>
      </c>
      <c r="D180">
        <f>'Trading Days'!D180</f>
        <v/>
      </c>
      <c r="E180">
        <f>'Trading Days'!E180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</row>
    <row r="181">
      <c r="A181" s="1">
        <f>'Trading Days'!A181</f>
        <v/>
      </c>
      <c r="B181">
        <f>'Trading Days'!B181</f>
        <v/>
      </c>
      <c r="C181">
        <f>'Trading Days'!C181</f>
        <v/>
      </c>
      <c r="D181">
        <f>'Trading Days'!D181</f>
        <v/>
      </c>
      <c r="E181">
        <f>'Trading Days'!E181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</row>
    <row r="182">
      <c r="A182" s="1">
        <f>'Trading Days'!A182</f>
        <v/>
      </c>
      <c r="B182">
        <f>'Trading Days'!B182</f>
        <v/>
      </c>
      <c r="C182">
        <f>'Trading Days'!C182</f>
        <v/>
      </c>
      <c r="D182">
        <f>'Trading Days'!D182</f>
        <v/>
      </c>
      <c r="E182">
        <f>'Trading Days'!E182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</row>
    <row r="183">
      <c r="A183" s="1">
        <f>'Trading Days'!A183</f>
        <v/>
      </c>
      <c r="B183">
        <f>'Trading Days'!B183</f>
        <v/>
      </c>
      <c r="C183">
        <f>'Trading Days'!C183</f>
        <v/>
      </c>
      <c r="D183">
        <f>'Trading Days'!D183</f>
        <v/>
      </c>
      <c r="E183">
        <f>'Trading Days'!E183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</row>
    <row r="184">
      <c r="A184" s="1">
        <f>'Trading Days'!A184</f>
        <v/>
      </c>
      <c r="B184">
        <f>'Trading Days'!B184</f>
        <v/>
      </c>
      <c r="C184">
        <f>'Trading Days'!C184</f>
        <v/>
      </c>
      <c r="D184">
        <f>'Trading Days'!D184</f>
        <v/>
      </c>
      <c r="E184">
        <f>'Trading Days'!E184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</row>
    <row r="185">
      <c r="A185" s="1">
        <f>'Trading Days'!A185</f>
        <v/>
      </c>
      <c r="B185">
        <f>'Trading Days'!B185</f>
        <v/>
      </c>
      <c r="C185">
        <f>'Trading Days'!C185</f>
        <v/>
      </c>
      <c r="D185">
        <f>'Trading Days'!D185</f>
        <v/>
      </c>
      <c r="E185">
        <f>'Trading Days'!E185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</row>
    <row r="186">
      <c r="A186" s="1">
        <f>'Trading Days'!A186</f>
        <v/>
      </c>
      <c r="B186">
        <f>'Trading Days'!B186</f>
        <v/>
      </c>
      <c r="C186">
        <f>'Trading Days'!C186</f>
        <v/>
      </c>
      <c r="D186">
        <f>'Trading Days'!D186</f>
        <v/>
      </c>
      <c r="E186">
        <f>'Trading Days'!E186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</row>
    <row r="187">
      <c r="A187" s="1">
        <f>'Trading Days'!A187</f>
        <v/>
      </c>
      <c r="B187">
        <f>'Trading Days'!B187</f>
        <v/>
      </c>
      <c r="C187">
        <f>'Trading Days'!C187</f>
        <v/>
      </c>
      <c r="D187">
        <f>'Trading Days'!D187</f>
        <v/>
      </c>
      <c r="E187">
        <f>'Trading Days'!E187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</row>
    <row r="188">
      <c r="A188" s="1">
        <f>'Trading Days'!A188</f>
        <v/>
      </c>
      <c r="B188">
        <f>'Trading Days'!B188</f>
        <v/>
      </c>
      <c r="C188">
        <f>'Trading Days'!C188</f>
        <v/>
      </c>
      <c r="D188">
        <f>'Trading Days'!D188</f>
        <v/>
      </c>
      <c r="E188">
        <f>'Trading Days'!E188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</row>
    <row r="189">
      <c r="A189" s="1">
        <f>'Trading Days'!A189</f>
        <v/>
      </c>
      <c r="B189">
        <f>'Trading Days'!B189</f>
        <v/>
      </c>
      <c r="C189">
        <f>'Trading Days'!C189</f>
        <v/>
      </c>
      <c r="D189">
        <f>'Trading Days'!D189</f>
        <v/>
      </c>
      <c r="E189">
        <f>'Trading Days'!E189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</row>
    <row r="190">
      <c r="A190" s="1">
        <f>'Trading Days'!A190</f>
        <v/>
      </c>
      <c r="B190">
        <f>'Trading Days'!B190</f>
        <v/>
      </c>
      <c r="C190">
        <f>'Trading Days'!C190</f>
        <v/>
      </c>
      <c r="D190">
        <f>'Trading Days'!D190</f>
        <v/>
      </c>
      <c r="E190">
        <f>'Trading Days'!E190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</row>
    <row r="191">
      <c r="A191" s="1">
        <f>'Trading Days'!A191</f>
        <v/>
      </c>
      <c r="B191">
        <f>'Trading Days'!B191</f>
        <v/>
      </c>
      <c r="C191">
        <f>'Trading Days'!C191</f>
        <v/>
      </c>
      <c r="D191">
        <f>'Trading Days'!D191</f>
        <v/>
      </c>
      <c r="E191">
        <f>'Trading Days'!E191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</row>
    <row r="192">
      <c r="A192" s="1">
        <f>'Trading Days'!A192</f>
        <v/>
      </c>
      <c r="B192">
        <f>'Trading Days'!B192</f>
        <v/>
      </c>
      <c r="C192">
        <f>'Trading Days'!C192</f>
        <v/>
      </c>
      <c r="D192">
        <f>'Trading Days'!D192</f>
        <v/>
      </c>
      <c r="E192">
        <f>'Trading Days'!E192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</row>
    <row r="193">
      <c r="A193" s="1">
        <f>'Trading Days'!A193</f>
        <v/>
      </c>
      <c r="B193">
        <f>'Trading Days'!B193</f>
        <v/>
      </c>
      <c r="C193">
        <f>'Trading Days'!C193</f>
        <v/>
      </c>
      <c r="D193">
        <f>'Trading Days'!D193</f>
        <v/>
      </c>
      <c r="E193">
        <f>'Trading Days'!E193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</row>
    <row r="194">
      <c r="A194" s="1">
        <f>'Trading Days'!A194</f>
        <v/>
      </c>
      <c r="B194">
        <f>'Trading Days'!B194</f>
        <v/>
      </c>
      <c r="C194">
        <f>'Trading Days'!C194</f>
        <v/>
      </c>
      <c r="D194">
        <f>'Trading Days'!D194</f>
        <v/>
      </c>
      <c r="E194">
        <f>'Trading Days'!E194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</row>
    <row r="195">
      <c r="A195" s="1">
        <f>'Trading Days'!A195</f>
        <v/>
      </c>
      <c r="B195">
        <f>'Trading Days'!B195</f>
        <v/>
      </c>
      <c r="C195">
        <f>'Trading Days'!C195</f>
        <v/>
      </c>
      <c r="D195">
        <f>'Trading Days'!D195</f>
        <v/>
      </c>
      <c r="E195">
        <f>'Trading Days'!E195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</row>
    <row r="196">
      <c r="A196" s="1">
        <f>'Trading Days'!A196</f>
        <v/>
      </c>
      <c r="B196">
        <f>'Trading Days'!B196</f>
        <v/>
      </c>
      <c r="C196">
        <f>'Trading Days'!C196</f>
        <v/>
      </c>
      <c r="D196">
        <f>'Trading Days'!D196</f>
        <v/>
      </c>
      <c r="E196">
        <f>'Trading Days'!E196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</row>
    <row r="197">
      <c r="A197" s="1">
        <f>'Trading Days'!A197</f>
        <v/>
      </c>
      <c r="B197">
        <f>'Trading Days'!B197</f>
        <v/>
      </c>
      <c r="C197">
        <f>'Trading Days'!C197</f>
        <v/>
      </c>
      <c r="D197">
        <f>'Trading Days'!D197</f>
        <v/>
      </c>
      <c r="E197">
        <f>'Trading Days'!E197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</row>
    <row r="198">
      <c r="A198" s="1">
        <f>'Trading Days'!A198</f>
        <v/>
      </c>
      <c r="B198">
        <f>'Trading Days'!B198</f>
        <v/>
      </c>
      <c r="C198">
        <f>'Trading Days'!C198</f>
        <v/>
      </c>
      <c r="D198">
        <f>'Trading Days'!D198</f>
        <v/>
      </c>
      <c r="E198">
        <f>'Trading Days'!E198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</row>
    <row r="199">
      <c r="A199" s="1">
        <f>'Trading Days'!A199</f>
        <v/>
      </c>
      <c r="B199">
        <f>'Trading Days'!B199</f>
        <v/>
      </c>
      <c r="C199">
        <f>'Trading Days'!C199</f>
        <v/>
      </c>
      <c r="D199">
        <f>'Trading Days'!D199</f>
        <v/>
      </c>
      <c r="E199">
        <f>'Trading Days'!E199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</row>
    <row r="200">
      <c r="A200" s="1">
        <f>'Trading Days'!A200</f>
        <v/>
      </c>
      <c r="B200">
        <f>'Trading Days'!B200</f>
        <v/>
      </c>
      <c r="C200">
        <f>'Trading Days'!C200</f>
        <v/>
      </c>
      <c r="D200">
        <f>'Trading Days'!D200</f>
        <v/>
      </c>
      <c r="E200">
        <f>'Trading Days'!E200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</row>
    <row r="201">
      <c r="A201" s="1">
        <f>'Trading Days'!A201</f>
        <v/>
      </c>
      <c r="B201">
        <f>'Trading Days'!B201</f>
        <v/>
      </c>
      <c r="C201">
        <f>'Trading Days'!C201</f>
        <v/>
      </c>
      <c r="D201">
        <f>'Trading Days'!D201</f>
        <v/>
      </c>
      <c r="E201">
        <f>'Trading Days'!E201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</row>
    <row r="202">
      <c r="A202" s="1">
        <f>'Trading Days'!A202</f>
        <v/>
      </c>
      <c r="B202">
        <f>'Trading Days'!B202</f>
        <v/>
      </c>
      <c r="C202">
        <f>'Trading Days'!C202</f>
        <v/>
      </c>
      <c r="D202">
        <f>'Trading Days'!D202</f>
        <v/>
      </c>
      <c r="E202">
        <f>'Trading Days'!E202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</row>
    <row r="203">
      <c r="A203" s="1">
        <f>'Trading Days'!A203</f>
        <v/>
      </c>
      <c r="B203">
        <f>'Trading Days'!B203</f>
        <v/>
      </c>
      <c r="C203">
        <f>'Trading Days'!C203</f>
        <v/>
      </c>
      <c r="D203">
        <f>'Trading Days'!D203</f>
        <v/>
      </c>
      <c r="E203">
        <f>'Trading Days'!E203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</row>
    <row r="204">
      <c r="A204" s="1">
        <f>'Trading Days'!A204</f>
        <v/>
      </c>
      <c r="B204">
        <f>'Trading Days'!B204</f>
        <v/>
      </c>
      <c r="C204">
        <f>'Trading Days'!C204</f>
        <v/>
      </c>
      <c r="D204">
        <f>'Trading Days'!D204</f>
        <v/>
      </c>
      <c r="E204">
        <f>'Trading Days'!E204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</row>
    <row r="205">
      <c r="A205" s="1">
        <f>'Trading Days'!A205</f>
        <v/>
      </c>
      <c r="B205">
        <f>'Trading Days'!B205</f>
        <v/>
      </c>
      <c r="C205">
        <f>'Trading Days'!C205</f>
        <v/>
      </c>
      <c r="D205">
        <f>'Trading Days'!D205</f>
        <v/>
      </c>
      <c r="E205">
        <f>'Trading Days'!E205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</row>
    <row r="206">
      <c r="A206" s="1">
        <f>'Trading Days'!A206</f>
        <v/>
      </c>
      <c r="B206">
        <f>'Trading Days'!B206</f>
        <v/>
      </c>
      <c r="C206">
        <f>'Trading Days'!C206</f>
        <v/>
      </c>
      <c r="D206">
        <f>'Trading Days'!D206</f>
        <v/>
      </c>
      <c r="E206">
        <f>'Trading Days'!E206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</row>
    <row r="207">
      <c r="A207" s="1">
        <f>'Trading Days'!A207</f>
        <v/>
      </c>
      <c r="B207">
        <f>'Trading Days'!B207</f>
        <v/>
      </c>
      <c r="C207">
        <f>'Trading Days'!C207</f>
        <v/>
      </c>
      <c r="D207">
        <f>'Trading Days'!D207</f>
        <v/>
      </c>
      <c r="E207">
        <f>'Trading Days'!E207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</row>
    <row r="208">
      <c r="A208" s="1">
        <f>'Trading Days'!A208</f>
        <v/>
      </c>
      <c r="B208">
        <f>'Trading Days'!B208</f>
        <v/>
      </c>
      <c r="C208">
        <f>'Trading Days'!C208</f>
        <v/>
      </c>
      <c r="D208">
        <f>'Trading Days'!D208</f>
        <v/>
      </c>
      <c r="E208">
        <f>'Trading Days'!E208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</row>
    <row r="209">
      <c r="A209" s="1">
        <f>'Trading Days'!A209</f>
        <v/>
      </c>
      <c r="B209">
        <f>'Trading Days'!B209</f>
        <v/>
      </c>
      <c r="C209">
        <f>'Trading Days'!C209</f>
        <v/>
      </c>
      <c r="D209">
        <f>'Trading Days'!D209</f>
        <v/>
      </c>
      <c r="E209">
        <f>'Trading Days'!E209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</row>
    <row r="210">
      <c r="A210" s="1">
        <f>'Trading Days'!A210</f>
        <v/>
      </c>
      <c r="B210">
        <f>'Trading Days'!B210</f>
        <v/>
      </c>
      <c r="C210">
        <f>'Trading Days'!C210</f>
        <v/>
      </c>
      <c r="D210">
        <f>'Trading Days'!D210</f>
        <v/>
      </c>
      <c r="E210">
        <f>'Trading Days'!E210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</row>
    <row r="211">
      <c r="A211" s="1">
        <f>'Trading Days'!A211</f>
        <v/>
      </c>
      <c r="B211">
        <f>'Trading Days'!B211</f>
        <v/>
      </c>
      <c r="C211">
        <f>'Trading Days'!C211</f>
        <v/>
      </c>
      <c r="D211">
        <f>'Trading Days'!D211</f>
        <v/>
      </c>
      <c r="E211">
        <f>'Trading Days'!E211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</row>
    <row r="212">
      <c r="A212" s="1">
        <f>'Trading Days'!A212</f>
        <v/>
      </c>
      <c r="B212">
        <f>'Trading Days'!B212</f>
        <v/>
      </c>
      <c r="C212">
        <f>'Trading Days'!C212</f>
        <v/>
      </c>
      <c r="D212">
        <f>'Trading Days'!D212</f>
        <v/>
      </c>
      <c r="E212">
        <f>'Trading Days'!E212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</row>
    <row r="213">
      <c r="A213" s="1">
        <f>'Trading Days'!A213</f>
        <v/>
      </c>
      <c r="B213">
        <f>'Trading Days'!B213</f>
        <v/>
      </c>
      <c r="C213">
        <f>'Trading Days'!C213</f>
        <v/>
      </c>
      <c r="D213">
        <f>'Trading Days'!D213</f>
        <v/>
      </c>
      <c r="E213">
        <f>'Trading Days'!E213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</row>
    <row r="214">
      <c r="A214" s="1">
        <f>'Trading Days'!A214</f>
        <v/>
      </c>
      <c r="B214">
        <f>'Trading Days'!B214</f>
        <v/>
      </c>
      <c r="C214">
        <f>'Trading Days'!C214</f>
        <v/>
      </c>
      <c r="D214">
        <f>'Trading Days'!D214</f>
        <v/>
      </c>
      <c r="E214">
        <f>'Trading Days'!E214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</row>
    <row r="215">
      <c r="A215" s="1">
        <f>'Trading Days'!A215</f>
        <v/>
      </c>
      <c r="B215">
        <f>'Trading Days'!B215</f>
        <v/>
      </c>
      <c r="C215">
        <f>'Trading Days'!C215</f>
        <v/>
      </c>
      <c r="D215">
        <f>'Trading Days'!D215</f>
        <v/>
      </c>
      <c r="E215">
        <f>'Trading Days'!E215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</row>
    <row r="216">
      <c r="A216" s="1">
        <f>'Trading Days'!A216</f>
        <v/>
      </c>
      <c r="B216">
        <f>'Trading Days'!B216</f>
        <v/>
      </c>
      <c r="C216">
        <f>'Trading Days'!C216</f>
        <v/>
      </c>
      <c r="D216">
        <f>'Trading Days'!D216</f>
        <v/>
      </c>
      <c r="E216">
        <f>'Trading Days'!E216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</row>
    <row r="217">
      <c r="A217" s="1">
        <f>'Trading Days'!A217</f>
        <v/>
      </c>
      <c r="B217">
        <f>'Trading Days'!B217</f>
        <v/>
      </c>
      <c r="C217">
        <f>'Trading Days'!C217</f>
        <v/>
      </c>
      <c r="D217">
        <f>'Trading Days'!D217</f>
        <v/>
      </c>
      <c r="E217">
        <f>'Trading Days'!E217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</row>
    <row r="218">
      <c r="A218" s="1">
        <f>'Trading Days'!A218</f>
        <v/>
      </c>
      <c r="B218">
        <f>'Trading Days'!B218</f>
        <v/>
      </c>
      <c r="C218">
        <f>'Trading Days'!C218</f>
        <v/>
      </c>
      <c r="D218">
        <f>'Trading Days'!D218</f>
        <v/>
      </c>
      <c r="E218">
        <f>'Trading Days'!E218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</row>
    <row r="219">
      <c r="A219" s="1">
        <f>'Trading Days'!A219</f>
        <v/>
      </c>
      <c r="B219">
        <f>'Trading Days'!B219</f>
        <v/>
      </c>
      <c r="C219">
        <f>'Trading Days'!C219</f>
        <v/>
      </c>
      <c r="D219">
        <f>'Trading Days'!D219</f>
        <v/>
      </c>
      <c r="E219">
        <f>'Trading Days'!E219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</row>
    <row r="220">
      <c r="A220" s="1">
        <f>'Trading Days'!A220</f>
        <v/>
      </c>
      <c r="B220">
        <f>'Trading Days'!B220</f>
        <v/>
      </c>
      <c r="C220">
        <f>'Trading Days'!C220</f>
        <v/>
      </c>
      <c r="D220">
        <f>'Trading Days'!D220</f>
        <v/>
      </c>
      <c r="E220">
        <f>'Trading Days'!E220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</row>
    <row r="221">
      <c r="A221" s="1">
        <f>'Trading Days'!A221</f>
        <v/>
      </c>
      <c r="B221">
        <f>'Trading Days'!B221</f>
        <v/>
      </c>
      <c r="C221">
        <f>'Trading Days'!C221</f>
        <v/>
      </c>
      <c r="D221">
        <f>'Trading Days'!D221</f>
        <v/>
      </c>
      <c r="E221">
        <f>'Trading Days'!E221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</row>
    <row r="222">
      <c r="A222" s="1">
        <f>'Trading Days'!A222</f>
        <v/>
      </c>
      <c r="B222">
        <f>'Trading Days'!B222</f>
        <v/>
      </c>
      <c r="C222">
        <f>'Trading Days'!C222</f>
        <v/>
      </c>
      <c r="D222">
        <f>'Trading Days'!D222</f>
        <v/>
      </c>
      <c r="E222">
        <f>'Trading Days'!E222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</row>
    <row r="223">
      <c r="A223" s="1">
        <f>'Trading Days'!A223</f>
        <v/>
      </c>
      <c r="B223">
        <f>'Trading Days'!B223</f>
        <v/>
      </c>
      <c r="C223">
        <f>'Trading Days'!C223</f>
        <v/>
      </c>
      <c r="D223">
        <f>'Trading Days'!D223</f>
        <v/>
      </c>
      <c r="E223">
        <f>'Trading Days'!E223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</row>
    <row r="224">
      <c r="A224" s="1">
        <f>'Trading Days'!A224</f>
        <v/>
      </c>
      <c r="B224">
        <f>'Trading Days'!B224</f>
        <v/>
      </c>
      <c r="C224">
        <f>'Trading Days'!C224</f>
        <v/>
      </c>
      <c r="D224">
        <f>'Trading Days'!D224</f>
        <v/>
      </c>
      <c r="E224">
        <f>'Trading Days'!E224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</row>
    <row r="225">
      <c r="A225" s="1">
        <f>'Trading Days'!A225</f>
        <v/>
      </c>
      <c r="B225">
        <f>'Trading Days'!B225</f>
        <v/>
      </c>
      <c r="C225">
        <f>'Trading Days'!C225</f>
        <v/>
      </c>
      <c r="D225">
        <f>'Trading Days'!D225</f>
        <v/>
      </c>
      <c r="E225">
        <f>'Trading Days'!E225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</row>
    <row r="226">
      <c r="A226" s="1">
        <f>'Trading Days'!A226</f>
        <v/>
      </c>
      <c r="B226">
        <f>'Trading Days'!B226</f>
        <v/>
      </c>
      <c r="C226">
        <f>'Trading Days'!C226</f>
        <v/>
      </c>
      <c r="D226">
        <f>'Trading Days'!D226</f>
        <v/>
      </c>
      <c r="E226">
        <f>'Trading Days'!E226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</row>
    <row r="227">
      <c r="A227" s="1">
        <f>'Trading Days'!A227</f>
        <v/>
      </c>
      <c r="B227">
        <f>'Trading Days'!B227</f>
        <v/>
      </c>
      <c r="C227">
        <f>'Trading Days'!C227</f>
        <v/>
      </c>
      <c r="D227">
        <f>'Trading Days'!D227</f>
        <v/>
      </c>
      <c r="E227">
        <f>'Trading Days'!E227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</row>
    <row r="228">
      <c r="A228" s="1">
        <f>'Trading Days'!A228</f>
        <v/>
      </c>
      <c r="B228">
        <f>'Trading Days'!B228</f>
        <v/>
      </c>
      <c r="C228">
        <f>'Trading Days'!C228</f>
        <v/>
      </c>
      <c r="D228">
        <f>'Trading Days'!D228</f>
        <v/>
      </c>
      <c r="E228">
        <f>'Trading Days'!E228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</row>
    <row r="229">
      <c r="A229" s="1">
        <f>'Trading Days'!A229</f>
        <v/>
      </c>
      <c r="B229">
        <f>'Trading Days'!B229</f>
        <v/>
      </c>
      <c r="C229">
        <f>'Trading Days'!C229</f>
        <v/>
      </c>
      <c r="D229">
        <f>'Trading Days'!D229</f>
        <v/>
      </c>
      <c r="E229">
        <f>'Trading Days'!E229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</row>
    <row r="230">
      <c r="A230" s="1">
        <f>'Trading Days'!A230</f>
        <v/>
      </c>
      <c r="B230">
        <f>'Trading Days'!B230</f>
        <v/>
      </c>
      <c r="C230">
        <f>'Trading Days'!C230</f>
        <v/>
      </c>
      <c r="D230">
        <f>'Trading Days'!D230</f>
        <v/>
      </c>
      <c r="E230">
        <f>'Trading Days'!E230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</row>
    <row r="231">
      <c r="A231" s="1">
        <f>'Trading Days'!A231</f>
        <v/>
      </c>
      <c r="B231">
        <f>'Trading Days'!B231</f>
        <v/>
      </c>
      <c r="C231">
        <f>'Trading Days'!C231</f>
        <v/>
      </c>
      <c r="D231">
        <f>'Trading Days'!D231</f>
        <v/>
      </c>
      <c r="E231">
        <f>'Trading Days'!E231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</row>
    <row r="232">
      <c r="A232" s="1">
        <f>'Trading Days'!A232</f>
        <v/>
      </c>
      <c r="B232">
        <f>'Trading Days'!B232</f>
        <v/>
      </c>
      <c r="C232">
        <f>'Trading Days'!C232</f>
        <v/>
      </c>
      <c r="D232">
        <f>'Trading Days'!D232</f>
        <v/>
      </c>
      <c r="E232">
        <f>'Trading Days'!E232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</row>
    <row r="233">
      <c r="A233" s="1">
        <f>'Trading Days'!A233</f>
        <v/>
      </c>
      <c r="B233">
        <f>'Trading Days'!B233</f>
        <v/>
      </c>
      <c r="C233">
        <f>'Trading Days'!C233</f>
        <v/>
      </c>
      <c r="D233">
        <f>'Trading Days'!D233</f>
        <v/>
      </c>
      <c r="E233">
        <f>'Trading Days'!E233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</row>
    <row r="234">
      <c r="A234" s="1">
        <f>'Trading Days'!A234</f>
        <v/>
      </c>
      <c r="B234">
        <f>'Trading Days'!B234</f>
        <v/>
      </c>
      <c r="C234">
        <f>'Trading Days'!C234</f>
        <v/>
      </c>
      <c r="D234">
        <f>'Trading Days'!D234</f>
        <v/>
      </c>
      <c r="E234">
        <f>'Trading Days'!E234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</row>
    <row r="235">
      <c r="A235" s="1">
        <f>'Trading Days'!A235</f>
        <v/>
      </c>
      <c r="B235">
        <f>'Trading Days'!B235</f>
        <v/>
      </c>
      <c r="C235">
        <f>'Trading Days'!C235</f>
        <v/>
      </c>
      <c r="D235">
        <f>'Trading Days'!D235</f>
        <v/>
      </c>
      <c r="E235">
        <f>'Trading Days'!E235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</row>
    <row r="236">
      <c r="A236" s="1">
        <f>'Trading Days'!A236</f>
        <v/>
      </c>
      <c r="B236">
        <f>'Trading Days'!B236</f>
        <v/>
      </c>
      <c r="C236">
        <f>'Trading Days'!C236</f>
        <v/>
      </c>
      <c r="D236">
        <f>'Trading Days'!D236</f>
        <v/>
      </c>
      <c r="E236">
        <f>'Trading Days'!E236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</row>
    <row r="237">
      <c r="A237" s="1">
        <f>'Trading Days'!A237</f>
        <v/>
      </c>
      <c r="B237">
        <f>'Trading Days'!B237</f>
        <v/>
      </c>
      <c r="C237">
        <f>'Trading Days'!C237</f>
        <v/>
      </c>
      <c r="D237">
        <f>'Trading Days'!D237</f>
        <v/>
      </c>
      <c r="E237">
        <f>'Trading Days'!E237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</row>
    <row r="238">
      <c r="A238" s="1">
        <f>'Trading Days'!A238</f>
        <v/>
      </c>
      <c r="B238">
        <f>'Trading Days'!B238</f>
        <v/>
      </c>
      <c r="C238">
        <f>'Trading Days'!C238</f>
        <v/>
      </c>
      <c r="D238">
        <f>'Trading Days'!D238</f>
        <v/>
      </c>
      <c r="E238">
        <f>'Trading Days'!E238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</row>
    <row r="239">
      <c r="A239" s="1">
        <f>'Trading Days'!A239</f>
        <v/>
      </c>
      <c r="B239">
        <f>'Trading Days'!B239</f>
        <v/>
      </c>
      <c r="C239">
        <f>'Trading Days'!C239</f>
        <v/>
      </c>
      <c r="D239">
        <f>'Trading Days'!D239</f>
        <v/>
      </c>
      <c r="E239">
        <f>'Trading Days'!E239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</row>
    <row r="240">
      <c r="A240" s="1">
        <f>'Trading Days'!A240</f>
        <v/>
      </c>
      <c r="B240">
        <f>'Trading Days'!B240</f>
        <v/>
      </c>
      <c r="C240">
        <f>'Trading Days'!C240</f>
        <v/>
      </c>
      <c r="D240">
        <f>'Trading Days'!D240</f>
        <v/>
      </c>
      <c r="E240">
        <f>'Trading Days'!E240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</row>
    <row r="241">
      <c r="A241" s="1">
        <f>'Trading Days'!A241</f>
        <v/>
      </c>
      <c r="B241">
        <f>'Trading Days'!B241</f>
        <v/>
      </c>
      <c r="C241">
        <f>'Trading Days'!C241</f>
        <v/>
      </c>
      <c r="D241">
        <f>'Trading Days'!D241</f>
        <v/>
      </c>
      <c r="E241">
        <f>'Trading Days'!E241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</row>
    <row r="242">
      <c r="A242" s="1">
        <f>'Trading Days'!A242</f>
        <v/>
      </c>
      <c r="B242">
        <f>'Trading Days'!B242</f>
        <v/>
      </c>
      <c r="C242">
        <f>'Trading Days'!C242</f>
        <v/>
      </c>
      <c r="D242">
        <f>'Trading Days'!D242</f>
        <v/>
      </c>
      <c r="E242">
        <f>'Trading Days'!E242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</row>
    <row r="243">
      <c r="A243" s="1">
        <f>'Trading Days'!A243</f>
        <v/>
      </c>
      <c r="B243">
        <f>'Trading Days'!B243</f>
        <v/>
      </c>
      <c r="C243">
        <f>'Trading Days'!C243</f>
        <v/>
      </c>
      <c r="D243">
        <f>'Trading Days'!D243</f>
        <v/>
      </c>
      <c r="E243">
        <f>'Trading Days'!E243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</row>
    <row r="244">
      <c r="A244" s="1">
        <f>'Trading Days'!A244</f>
        <v/>
      </c>
      <c r="B244">
        <f>'Trading Days'!B244</f>
        <v/>
      </c>
      <c r="C244">
        <f>'Trading Days'!C244</f>
        <v/>
      </c>
      <c r="D244">
        <f>'Trading Days'!D244</f>
        <v/>
      </c>
      <c r="E244">
        <f>'Trading Days'!E244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</row>
    <row r="245">
      <c r="A245" s="1">
        <f>'Trading Days'!A245</f>
        <v/>
      </c>
      <c r="B245">
        <f>'Trading Days'!B245</f>
        <v/>
      </c>
      <c r="C245">
        <f>'Trading Days'!C245</f>
        <v/>
      </c>
      <c r="D245">
        <f>'Trading Days'!D245</f>
        <v/>
      </c>
      <c r="E245">
        <f>'Trading Days'!E245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</row>
    <row r="246">
      <c r="A246" s="1">
        <f>'Trading Days'!A246</f>
        <v/>
      </c>
      <c r="B246">
        <f>'Trading Days'!B246</f>
        <v/>
      </c>
      <c r="C246">
        <f>'Trading Days'!C246</f>
        <v/>
      </c>
      <c r="D246">
        <f>'Trading Days'!D246</f>
        <v/>
      </c>
      <c r="E246">
        <f>'Trading Days'!E246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</row>
    <row r="247">
      <c r="A247" s="1">
        <f>'Trading Days'!A247</f>
        <v/>
      </c>
      <c r="B247">
        <f>'Trading Days'!B247</f>
        <v/>
      </c>
      <c r="C247">
        <f>'Trading Days'!C247</f>
        <v/>
      </c>
      <c r="D247">
        <f>'Trading Days'!D247</f>
        <v/>
      </c>
      <c r="E247">
        <f>'Trading Days'!E247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</row>
    <row r="248">
      <c r="A248" s="1">
        <f>'Trading Days'!A248</f>
        <v/>
      </c>
      <c r="B248">
        <f>'Trading Days'!B248</f>
        <v/>
      </c>
      <c r="C248">
        <f>'Trading Days'!C248</f>
        <v/>
      </c>
      <c r="D248">
        <f>'Trading Days'!D248</f>
        <v/>
      </c>
      <c r="E248">
        <f>'Trading Days'!E248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</row>
    <row r="249">
      <c r="A249" s="1">
        <f>'Trading Days'!A249</f>
        <v/>
      </c>
      <c r="B249">
        <f>'Trading Days'!B249</f>
        <v/>
      </c>
      <c r="C249">
        <f>'Trading Days'!C249</f>
        <v/>
      </c>
      <c r="D249">
        <f>'Trading Days'!D249</f>
        <v/>
      </c>
      <c r="E249">
        <f>'Trading Days'!E249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</row>
    <row r="250">
      <c r="A250" s="1">
        <f>'Trading Days'!A250</f>
        <v/>
      </c>
      <c r="B250">
        <f>'Trading Days'!B250</f>
        <v/>
      </c>
      <c r="C250">
        <f>'Trading Days'!C250</f>
        <v/>
      </c>
      <c r="D250">
        <f>'Trading Days'!D250</f>
        <v/>
      </c>
      <c r="E250">
        <f>'Trading Days'!E250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</row>
    <row r="251">
      <c r="A251" s="1">
        <f>'Trading Days'!A251</f>
        <v/>
      </c>
      <c r="B251">
        <f>'Trading Days'!B251</f>
        <v/>
      </c>
      <c r="C251">
        <f>'Trading Days'!C251</f>
        <v/>
      </c>
      <c r="D251">
        <f>'Trading Days'!D251</f>
        <v/>
      </c>
      <c r="E251">
        <f>'Trading Days'!E251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</row>
    <row r="252">
      <c r="A252" s="1">
        <f>'Trading Days'!A252</f>
        <v/>
      </c>
      <c r="B252">
        <f>'Trading Days'!B252</f>
        <v/>
      </c>
      <c r="C252">
        <f>'Trading Days'!C252</f>
        <v/>
      </c>
      <c r="D252">
        <f>'Trading Days'!D252</f>
        <v/>
      </c>
      <c r="E252">
        <f>'Trading Days'!E252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</row>
    <row r="253">
      <c r="A253" s="1">
        <f>'Trading Days'!A253</f>
        <v/>
      </c>
      <c r="B253">
        <f>'Trading Days'!B253</f>
        <v/>
      </c>
      <c r="C253">
        <f>'Trading Days'!C253</f>
        <v/>
      </c>
      <c r="D253">
        <f>'Trading Days'!D253</f>
        <v/>
      </c>
      <c r="E253">
        <f>'Trading Days'!E253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</row>
    <row r="254">
      <c r="A254" s="1">
        <f>'Trading Days'!A254</f>
        <v/>
      </c>
      <c r="B254">
        <f>'Trading Days'!B254</f>
        <v/>
      </c>
      <c r="C254">
        <f>'Trading Days'!C254</f>
        <v/>
      </c>
      <c r="D254">
        <f>'Trading Days'!D254</f>
        <v/>
      </c>
      <c r="E254">
        <f>'Trading Days'!E254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</row>
    <row r="255">
      <c r="A255" s="1">
        <f>'Trading Days'!A255</f>
        <v/>
      </c>
      <c r="B255">
        <f>'Trading Days'!B255</f>
        <v/>
      </c>
      <c r="C255">
        <f>'Trading Days'!C255</f>
        <v/>
      </c>
      <c r="D255">
        <f>'Trading Days'!D255</f>
        <v/>
      </c>
      <c r="E255">
        <f>'Trading Days'!E255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</row>
    <row r="256">
      <c r="A256" s="1">
        <f>'Trading Days'!A256</f>
        <v/>
      </c>
      <c r="B256">
        <f>'Trading Days'!B256</f>
        <v/>
      </c>
      <c r="C256">
        <f>'Trading Days'!C256</f>
        <v/>
      </c>
      <c r="D256">
        <f>'Trading Days'!D256</f>
        <v/>
      </c>
      <c r="E256">
        <f>'Trading Days'!E256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</row>
    <row r="257">
      <c r="A257" s="1">
        <f>'Trading Days'!A257</f>
        <v/>
      </c>
      <c r="B257">
        <f>'Trading Days'!B257</f>
        <v/>
      </c>
      <c r="C257">
        <f>'Trading Days'!C257</f>
        <v/>
      </c>
      <c r="D257">
        <f>'Trading Days'!D257</f>
        <v/>
      </c>
      <c r="E257">
        <f>'Trading Days'!E257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</row>
    <row r="258">
      <c r="A258" s="1">
        <f>'Trading Days'!A258</f>
        <v/>
      </c>
      <c r="B258">
        <f>'Trading Days'!B258</f>
        <v/>
      </c>
      <c r="C258">
        <f>'Trading Days'!C258</f>
        <v/>
      </c>
      <c r="D258">
        <f>'Trading Days'!D258</f>
        <v/>
      </c>
      <c r="E258">
        <f>'Trading Days'!E258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</row>
    <row r="259">
      <c r="A259" s="1">
        <f>'Trading Days'!A259</f>
        <v/>
      </c>
      <c r="B259">
        <f>'Trading Days'!B259</f>
        <v/>
      </c>
      <c r="C259">
        <f>'Trading Days'!C259</f>
        <v/>
      </c>
      <c r="D259">
        <f>'Trading Days'!D259</f>
        <v/>
      </c>
      <c r="E259">
        <f>'Trading Days'!E259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</row>
    <row r="260">
      <c r="A260" s="1">
        <f>'Trading Days'!A260</f>
        <v/>
      </c>
      <c r="B260">
        <f>'Trading Days'!B260</f>
        <v/>
      </c>
      <c r="C260">
        <f>'Trading Days'!C260</f>
        <v/>
      </c>
      <c r="D260">
        <f>'Trading Days'!D260</f>
        <v/>
      </c>
      <c r="E260">
        <f>'Trading Days'!E260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</row>
    <row r="261">
      <c r="A261" s="1">
        <f>'Trading Days'!A261</f>
        <v/>
      </c>
      <c r="B261">
        <f>'Trading Days'!B261</f>
        <v/>
      </c>
      <c r="C261">
        <f>'Trading Days'!C261</f>
        <v/>
      </c>
      <c r="D261">
        <f>'Trading Days'!D261</f>
        <v/>
      </c>
      <c r="E261">
        <f>'Trading Days'!E261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</row>
    <row r="262">
      <c r="A262" s="1">
        <f>'Trading Days'!A262</f>
        <v/>
      </c>
      <c r="B262">
        <f>'Trading Days'!B262</f>
        <v/>
      </c>
      <c r="C262">
        <f>'Trading Days'!C262</f>
        <v/>
      </c>
      <c r="D262">
        <f>'Trading Days'!D262</f>
        <v/>
      </c>
      <c r="E262">
        <f>'Trading Days'!E262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</row>
    <row r="263">
      <c r="A263" s="1">
        <f>'Trading Days'!A263</f>
        <v/>
      </c>
      <c r="B263">
        <f>'Trading Days'!B263</f>
        <v/>
      </c>
      <c r="C263">
        <f>'Trading Days'!C263</f>
        <v/>
      </c>
      <c r="D263">
        <f>'Trading Days'!D263</f>
        <v/>
      </c>
      <c r="E263">
        <f>'Trading Days'!E263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</row>
    <row r="264">
      <c r="A264" s="1">
        <f>'Trading Days'!A264</f>
        <v/>
      </c>
      <c r="B264">
        <f>'Trading Days'!B264</f>
        <v/>
      </c>
      <c r="C264">
        <f>'Trading Days'!C264</f>
        <v/>
      </c>
      <c r="D264">
        <f>'Trading Days'!D264</f>
        <v/>
      </c>
      <c r="E264">
        <f>'Trading Days'!E264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</row>
    <row r="265">
      <c r="A265" s="1">
        <f>'Trading Days'!A265</f>
        <v/>
      </c>
      <c r="B265">
        <f>'Trading Days'!B265</f>
        <v/>
      </c>
      <c r="C265">
        <f>'Trading Days'!C265</f>
        <v/>
      </c>
      <c r="D265">
        <f>'Trading Days'!D265</f>
        <v/>
      </c>
      <c r="E265">
        <f>'Trading Days'!E265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</row>
    <row r="266">
      <c r="A266" s="1">
        <f>'Trading Days'!A266</f>
        <v/>
      </c>
      <c r="B266">
        <f>'Trading Days'!B266</f>
        <v/>
      </c>
      <c r="C266">
        <f>'Trading Days'!C266</f>
        <v/>
      </c>
      <c r="D266">
        <f>'Trading Days'!D266</f>
        <v/>
      </c>
      <c r="E266">
        <f>'Trading Days'!E266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</row>
    <row r="267">
      <c r="A267" s="1">
        <f>'Trading Days'!A267</f>
        <v/>
      </c>
      <c r="B267">
        <f>'Trading Days'!B267</f>
        <v/>
      </c>
      <c r="C267">
        <f>'Trading Days'!C267</f>
        <v/>
      </c>
      <c r="D267">
        <f>'Trading Days'!D267</f>
        <v/>
      </c>
      <c r="E267">
        <f>'Trading Days'!E267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</row>
    <row r="268">
      <c r="A268" s="1">
        <f>'Trading Days'!A268</f>
        <v/>
      </c>
      <c r="B268">
        <f>'Trading Days'!B268</f>
        <v/>
      </c>
      <c r="C268">
        <f>'Trading Days'!C268</f>
        <v/>
      </c>
      <c r="D268">
        <f>'Trading Days'!D268</f>
        <v/>
      </c>
      <c r="E268">
        <f>'Trading Days'!E268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</row>
    <row r="269">
      <c r="A269" s="1">
        <f>'Trading Days'!A269</f>
        <v/>
      </c>
      <c r="B269">
        <f>'Trading Days'!B269</f>
        <v/>
      </c>
      <c r="C269">
        <f>'Trading Days'!C269</f>
        <v/>
      </c>
      <c r="D269">
        <f>'Trading Days'!D269</f>
        <v/>
      </c>
      <c r="E269">
        <f>'Trading Days'!E269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</row>
    <row r="270">
      <c r="A270" s="1">
        <f>'Trading Days'!A270</f>
        <v/>
      </c>
      <c r="B270">
        <f>'Trading Days'!B270</f>
        <v/>
      </c>
      <c r="C270">
        <f>'Trading Days'!C270</f>
        <v/>
      </c>
      <c r="D270">
        <f>'Trading Days'!D270</f>
        <v/>
      </c>
      <c r="E270">
        <f>'Trading Days'!E270</f>
        <v/>
      </c>
    </row>
    <row r="271">
      <c r="A271" s="1">
        <f>'Trading Days'!A271</f>
        <v/>
      </c>
      <c r="B271">
        <f>'Trading Days'!B271</f>
        <v/>
      </c>
      <c r="C271">
        <f>'Trading Days'!C271</f>
        <v/>
      </c>
      <c r="D271">
        <f>'Trading Days'!D271</f>
        <v/>
      </c>
      <c r="E271">
        <f>'Trading Days'!E271</f>
        <v/>
      </c>
    </row>
    <row r="272">
      <c r="A272" s="1">
        <f>'Trading Days'!A272</f>
        <v/>
      </c>
      <c r="B272">
        <f>'Trading Days'!B272</f>
        <v/>
      </c>
      <c r="C272">
        <f>'Trading Days'!C272</f>
        <v/>
      </c>
      <c r="D272">
        <f>'Trading Days'!D272</f>
        <v/>
      </c>
      <c r="E272">
        <f>'Trading Days'!E272</f>
        <v/>
      </c>
    </row>
    <row r="273">
      <c r="A273" s="1">
        <f>'Trading Days'!A273</f>
        <v/>
      </c>
      <c r="B273">
        <f>'Trading Days'!B273</f>
        <v/>
      </c>
      <c r="C273">
        <f>'Trading Days'!C273</f>
        <v/>
      </c>
      <c r="D273">
        <f>'Trading Days'!D273</f>
        <v/>
      </c>
      <c r="E273">
        <f>'Trading Days'!E273</f>
        <v/>
      </c>
    </row>
    <row r="274">
      <c r="A274" s="1">
        <f>'Trading Days'!A274</f>
        <v/>
      </c>
      <c r="B274">
        <f>'Trading Days'!B274</f>
        <v/>
      </c>
      <c r="C274">
        <f>'Trading Days'!C274</f>
        <v/>
      </c>
      <c r="D274">
        <f>'Trading Days'!D274</f>
        <v/>
      </c>
      <c r="E274">
        <f>'Trading Days'!E274</f>
        <v/>
      </c>
    </row>
    <row r="275">
      <c r="A275" s="1">
        <f>'Trading Days'!A275</f>
        <v/>
      </c>
      <c r="B275">
        <f>'Trading Days'!B275</f>
        <v/>
      </c>
      <c r="C275">
        <f>'Trading Days'!C275</f>
        <v/>
      </c>
      <c r="D275">
        <f>'Trading Days'!D275</f>
        <v/>
      </c>
      <c r="E275">
        <f>'Trading Days'!E275</f>
        <v/>
      </c>
    </row>
    <row r="276">
      <c r="A276" s="1">
        <f>'Trading Days'!A276</f>
        <v/>
      </c>
      <c r="B276">
        <f>'Trading Days'!B276</f>
        <v/>
      </c>
      <c r="C276">
        <f>'Trading Days'!C276</f>
        <v/>
      </c>
      <c r="D276">
        <f>'Trading Days'!D276</f>
        <v/>
      </c>
      <c r="E276">
        <f>'Trading Days'!E276</f>
        <v/>
      </c>
    </row>
    <row r="277">
      <c r="A277" s="1">
        <f>'Trading Days'!A277</f>
        <v/>
      </c>
      <c r="B277">
        <f>'Trading Days'!B277</f>
        <v/>
      </c>
      <c r="C277">
        <f>'Trading Days'!C277</f>
        <v/>
      </c>
      <c r="D277">
        <f>'Trading Days'!D277</f>
        <v/>
      </c>
      <c r="E277">
        <f>'Trading Days'!E277</f>
        <v/>
      </c>
    </row>
    <row r="278">
      <c r="A278" s="1">
        <f>'Trading Days'!A278</f>
        <v/>
      </c>
      <c r="B278">
        <f>'Trading Days'!B278</f>
        <v/>
      </c>
      <c r="C278">
        <f>'Trading Days'!C278</f>
        <v/>
      </c>
      <c r="D278">
        <f>'Trading Days'!D278</f>
        <v/>
      </c>
      <c r="E278">
        <f>'Trading Days'!E278</f>
        <v/>
      </c>
    </row>
    <row r="279">
      <c r="A279" s="1">
        <f>'Trading Days'!A279</f>
        <v/>
      </c>
      <c r="B279">
        <f>'Trading Days'!B279</f>
        <v/>
      </c>
      <c r="C279">
        <f>'Trading Days'!C279</f>
        <v/>
      </c>
      <c r="D279">
        <f>'Trading Days'!D279</f>
        <v/>
      </c>
      <c r="E279">
        <f>'Trading Days'!E279</f>
        <v/>
      </c>
    </row>
    <row r="280">
      <c r="A280" s="1">
        <f>'Trading Days'!A280</f>
        <v/>
      </c>
      <c r="B280">
        <f>'Trading Days'!B280</f>
        <v/>
      </c>
      <c r="C280">
        <f>'Trading Days'!C280</f>
        <v/>
      </c>
      <c r="D280">
        <f>'Trading Days'!D280</f>
        <v/>
      </c>
      <c r="E280">
        <f>'Trading Days'!E280</f>
        <v/>
      </c>
    </row>
    <row r="281">
      <c r="A281" s="1">
        <f>'Trading Days'!A281</f>
        <v/>
      </c>
      <c r="B281">
        <f>'Trading Days'!B281</f>
        <v/>
      </c>
      <c r="C281">
        <f>'Trading Days'!C281</f>
        <v/>
      </c>
      <c r="D281">
        <f>'Trading Days'!D281</f>
        <v/>
      </c>
      <c r="E281">
        <f>'Trading Days'!E281</f>
        <v/>
      </c>
    </row>
    <row r="282">
      <c r="A282" s="1">
        <f>'Trading Days'!A282</f>
        <v/>
      </c>
      <c r="B282">
        <f>'Trading Days'!B282</f>
        <v/>
      </c>
      <c r="C282">
        <f>'Trading Days'!C282</f>
        <v/>
      </c>
      <c r="D282">
        <f>'Trading Days'!D282</f>
        <v/>
      </c>
      <c r="E282">
        <f>'Trading Days'!E282</f>
        <v/>
      </c>
    </row>
    <row r="283">
      <c r="A283" s="1">
        <f>'Trading Days'!A283</f>
        <v/>
      </c>
      <c r="B283">
        <f>'Trading Days'!B283</f>
        <v/>
      </c>
      <c r="C283">
        <f>'Trading Days'!C283</f>
        <v/>
      </c>
      <c r="D283">
        <f>'Trading Days'!D283</f>
        <v/>
      </c>
      <c r="E283">
        <f>'Trading Days'!E283</f>
        <v/>
      </c>
    </row>
    <row r="284">
      <c r="A284" s="1">
        <f>'Trading Days'!A284</f>
        <v/>
      </c>
      <c r="B284">
        <f>'Trading Days'!B284</f>
        <v/>
      </c>
      <c r="C284">
        <f>'Trading Days'!C284</f>
        <v/>
      </c>
      <c r="D284">
        <f>'Trading Days'!D284</f>
        <v/>
      </c>
      <c r="E284">
        <f>'Trading Days'!E284</f>
        <v/>
      </c>
    </row>
    <row r="285">
      <c r="A285" s="1">
        <f>'Trading Days'!A285</f>
        <v/>
      </c>
      <c r="B285">
        <f>'Trading Days'!B285</f>
        <v/>
      </c>
      <c r="C285">
        <f>'Trading Days'!C285</f>
        <v/>
      </c>
      <c r="D285">
        <f>'Trading Days'!D285</f>
        <v/>
      </c>
      <c r="E285">
        <f>'Trading Days'!E285</f>
        <v/>
      </c>
    </row>
    <row r="286">
      <c r="A286" s="1">
        <f>'Trading Days'!A286</f>
        <v/>
      </c>
      <c r="B286">
        <f>'Trading Days'!B286</f>
        <v/>
      </c>
      <c r="C286">
        <f>'Trading Days'!C286</f>
        <v/>
      </c>
      <c r="D286">
        <f>'Trading Days'!D286</f>
        <v/>
      </c>
      <c r="E286">
        <f>'Trading Days'!E286</f>
        <v/>
      </c>
    </row>
    <row r="287">
      <c r="A287" s="1">
        <f>'Trading Days'!A287</f>
        <v/>
      </c>
      <c r="B287">
        <f>'Trading Days'!B287</f>
        <v/>
      </c>
      <c r="C287">
        <f>'Trading Days'!C287</f>
        <v/>
      </c>
      <c r="D287">
        <f>'Trading Days'!D287</f>
        <v/>
      </c>
      <c r="E287">
        <f>'Trading Days'!E287</f>
        <v/>
      </c>
    </row>
    <row r="288">
      <c r="A288" s="1">
        <f>'Trading Days'!A288</f>
        <v/>
      </c>
      <c r="B288">
        <f>'Trading Days'!B288</f>
        <v/>
      </c>
      <c r="C288">
        <f>'Trading Days'!C288</f>
        <v/>
      </c>
      <c r="D288">
        <f>'Trading Days'!D288</f>
        <v/>
      </c>
      <c r="E288">
        <f>'Trading Days'!E288</f>
        <v/>
      </c>
    </row>
    <row r="289">
      <c r="A289" s="1">
        <f>'Trading Days'!A289</f>
        <v/>
      </c>
      <c r="B289">
        <f>'Trading Days'!B289</f>
        <v/>
      </c>
      <c r="C289">
        <f>'Trading Days'!C289</f>
        <v/>
      </c>
      <c r="D289">
        <f>'Trading Days'!D289</f>
        <v/>
      </c>
      <c r="E289">
        <f>'Trading Days'!E289</f>
        <v/>
      </c>
    </row>
    <row r="290">
      <c r="A290" s="1">
        <f>'Trading Days'!A290</f>
        <v/>
      </c>
      <c r="B290">
        <f>'Trading Days'!B290</f>
        <v/>
      </c>
      <c r="C290">
        <f>'Trading Days'!C290</f>
        <v/>
      </c>
      <c r="D290">
        <f>'Trading Days'!D290</f>
        <v/>
      </c>
      <c r="E290">
        <f>'Trading Days'!E290</f>
        <v/>
      </c>
    </row>
    <row r="291">
      <c r="A291" s="1">
        <f>'Trading Days'!A291</f>
        <v/>
      </c>
      <c r="B291">
        <f>'Trading Days'!B291</f>
        <v/>
      </c>
      <c r="C291">
        <f>'Trading Days'!C291</f>
        <v/>
      </c>
      <c r="D291">
        <f>'Trading Days'!D291</f>
        <v/>
      </c>
      <c r="E291">
        <f>'Trading Days'!E291</f>
        <v/>
      </c>
    </row>
    <row r="292">
      <c r="A292" s="1">
        <f>'Trading Days'!A292</f>
        <v/>
      </c>
      <c r="B292">
        <f>'Trading Days'!B292</f>
        <v/>
      </c>
      <c r="C292">
        <f>'Trading Days'!C292</f>
        <v/>
      </c>
      <c r="D292">
        <f>'Trading Days'!D292</f>
        <v/>
      </c>
      <c r="E292">
        <f>'Trading Days'!E292</f>
        <v/>
      </c>
    </row>
    <row r="293">
      <c r="A293" s="1">
        <f>'Trading Days'!A293</f>
        <v/>
      </c>
      <c r="B293">
        <f>'Trading Days'!B293</f>
        <v/>
      </c>
      <c r="C293">
        <f>'Trading Days'!C293</f>
        <v/>
      </c>
      <c r="D293">
        <f>'Trading Days'!D293</f>
        <v/>
      </c>
      <c r="E293">
        <f>'Trading Days'!E293</f>
        <v/>
      </c>
    </row>
    <row r="294">
      <c r="A294" s="1">
        <f>'Trading Days'!A294</f>
        <v/>
      </c>
      <c r="B294">
        <f>'Trading Days'!B294</f>
        <v/>
      </c>
      <c r="C294">
        <f>'Trading Days'!C294</f>
        <v/>
      </c>
      <c r="D294">
        <f>'Trading Days'!D294</f>
        <v/>
      </c>
      <c r="E294">
        <f>'Trading Days'!E294</f>
        <v/>
      </c>
    </row>
    <row r="295">
      <c r="A295" s="1">
        <f>'Trading Days'!A295</f>
        <v/>
      </c>
      <c r="B295">
        <f>'Trading Days'!B295</f>
        <v/>
      </c>
      <c r="C295">
        <f>'Trading Days'!C295</f>
        <v/>
      </c>
      <c r="D295">
        <f>'Trading Days'!D295</f>
        <v/>
      </c>
      <c r="E295">
        <f>'Trading Days'!E295</f>
        <v/>
      </c>
    </row>
    <row r="296">
      <c r="A296" s="1">
        <f>'Trading Days'!A296</f>
        <v/>
      </c>
      <c r="B296">
        <f>'Trading Days'!B296</f>
        <v/>
      </c>
      <c r="C296">
        <f>'Trading Days'!C296</f>
        <v/>
      </c>
      <c r="D296">
        <f>'Trading Days'!D296</f>
        <v/>
      </c>
      <c r="E296">
        <f>'Trading Days'!E296</f>
        <v/>
      </c>
    </row>
    <row r="297">
      <c r="A297" s="1">
        <f>'Trading Days'!A297</f>
        <v/>
      </c>
      <c r="B297">
        <f>'Trading Days'!B297</f>
        <v/>
      </c>
      <c r="C297">
        <f>'Trading Days'!C297</f>
        <v/>
      </c>
      <c r="D297">
        <f>'Trading Days'!D297</f>
        <v/>
      </c>
      <c r="E297">
        <f>'Trading Days'!E297</f>
        <v/>
      </c>
    </row>
    <row r="298">
      <c r="A298" s="1">
        <f>'Trading Days'!A298</f>
        <v/>
      </c>
      <c r="B298">
        <f>'Trading Days'!B298</f>
        <v/>
      </c>
      <c r="C298">
        <f>'Trading Days'!C298</f>
        <v/>
      </c>
      <c r="D298">
        <f>'Trading Days'!D298</f>
        <v/>
      </c>
      <c r="E298">
        <f>'Trading Days'!E298</f>
        <v/>
      </c>
    </row>
    <row r="299">
      <c r="A299" s="1">
        <f>'Trading Days'!A299</f>
        <v/>
      </c>
      <c r="B299">
        <f>'Trading Days'!B299</f>
        <v/>
      </c>
      <c r="C299">
        <f>'Trading Days'!C299</f>
        <v/>
      </c>
      <c r="D299">
        <f>'Trading Days'!D299</f>
        <v/>
      </c>
      <c r="E299">
        <f>'Trading Days'!E299</f>
        <v/>
      </c>
    </row>
    <row r="300">
      <c r="A300" s="1">
        <f>'Trading Days'!A300</f>
        <v/>
      </c>
      <c r="B300">
        <f>'Trading Days'!B300</f>
        <v/>
      </c>
      <c r="C300">
        <f>'Trading Days'!C300</f>
        <v/>
      </c>
      <c r="D300">
        <f>'Trading Days'!D300</f>
        <v/>
      </c>
      <c r="E300">
        <f>'Trading Days'!E300</f>
        <v/>
      </c>
    </row>
    <row r="301">
      <c r="A301" s="1">
        <f>'Trading Days'!A301</f>
        <v/>
      </c>
      <c r="B301">
        <f>'Trading Days'!B301</f>
        <v/>
      </c>
      <c r="C301">
        <f>'Trading Days'!C301</f>
        <v/>
      </c>
      <c r="D301">
        <f>'Trading Days'!D301</f>
        <v/>
      </c>
      <c r="E301">
        <f>'Trading Days'!E301</f>
        <v/>
      </c>
    </row>
    <row r="302">
      <c r="A302" s="1">
        <f>'Trading Days'!A302</f>
        <v/>
      </c>
      <c r="B302">
        <f>'Trading Days'!B302</f>
        <v/>
      </c>
      <c r="C302">
        <f>'Trading Days'!C302</f>
        <v/>
      </c>
      <c r="D302">
        <f>'Trading Days'!D302</f>
        <v/>
      </c>
      <c r="E302">
        <f>'Trading Days'!E302</f>
        <v/>
      </c>
    </row>
    <row r="303">
      <c r="A303" s="1">
        <f>'Trading Days'!A303</f>
        <v/>
      </c>
      <c r="B303">
        <f>'Trading Days'!B303</f>
        <v/>
      </c>
      <c r="C303">
        <f>'Trading Days'!C303</f>
        <v/>
      </c>
      <c r="D303">
        <f>'Trading Days'!D303</f>
        <v/>
      </c>
      <c r="E303">
        <f>'Trading Days'!E303</f>
        <v/>
      </c>
    </row>
    <row r="304">
      <c r="A304" s="1">
        <f>'Trading Days'!A304</f>
        <v/>
      </c>
      <c r="B304">
        <f>'Trading Days'!B304</f>
        <v/>
      </c>
      <c r="C304">
        <f>'Trading Days'!C304</f>
        <v/>
      </c>
      <c r="D304">
        <f>'Trading Days'!D304</f>
        <v/>
      </c>
      <c r="E304">
        <f>'Trading Days'!E304</f>
        <v/>
      </c>
    </row>
    <row r="305">
      <c r="A305" s="1">
        <f>'Trading Days'!A305</f>
        <v/>
      </c>
      <c r="B305">
        <f>'Trading Days'!B305</f>
        <v/>
      </c>
      <c r="C305">
        <f>'Trading Days'!C305</f>
        <v/>
      </c>
      <c r="D305">
        <f>'Trading Days'!D305</f>
        <v/>
      </c>
      <c r="E305">
        <f>'Trading Days'!E305</f>
        <v/>
      </c>
    </row>
    <row r="306">
      <c r="A306" s="1">
        <f>'Trading Days'!A306</f>
        <v/>
      </c>
      <c r="B306">
        <f>'Trading Days'!B306</f>
        <v/>
      </c>
      <c r="C306">
        <f>'Trading Days'!C306</f>
        <v/>
      </c>
      <c r="D306">
        <f>'Trading Days'!D306</f>
        <v/>
      </c>
      <c r="E306">
        <f>'Trading Days'!E306</f>
        <v/>
      </c>
    </row>
    <row r="307">
      <c r="A307" s="1">
        <f>'Trading Days'!A307</f>
        <v/>
      </c>
      <c r="B307">
        <f>'Trading Days'!B307</f>
        <v/>
      </c>
      <c r="C307">
        <f>'Trading Days'!C307</f>
        <v/>
      </c>
      <c r="D307">
        <f>'Trading Days'!D307</f>
        <v/>
      </c>
      <c r="E307">
        <f>'Trading Days'!E307</f>
        <v/>
      </c>
    </row>
    <row r="308">
      <c r="A308" s="1">
        <f>'Trading Days'!A308</f>
        <v/>
      </c>
      <c r="B308">
        <f>'Trading Days'!B308</f>
        <v/>
      </c>
      <c r="C308">
        <f>'Trading Days'!C308</f>
        <v/>
      </c>
      <c r="D308">
        <f>'Trading Days'!D308</f>
        <v/>
      </c>
      <c r="E308">
        <f>'Trading Days'!E308</f>
        <v/>
      </c>
    </row>
    <row r="309">
      <c r="A309" s="1">
        <f>'Trading Days'!A309</f>
        <v/>
      </c>
      <c r="B309">
        <f>'Trading Days'!B309</f>
        <v/>
      </c>
      <c r="C309">
        <f>'Trading Days'!C309</f>
        <v/>
      </c>
      <c r="D309">
        <f>'Trading Days'!D309</f>
        <v/>
      </c>
      <c r="E309">
        <f>'Trading Days'!E309</f>
        <v/>
      </c>
    </row>
    <row r="310">
      <c r="A310" s="1">
        <f>'Trading Days'!A310</f>
        <v/>
      </c>
      <c r="B310">
        <f>'Trading Days'!B310</f>
        <v/>
      </c>
      <c r="C310">
        <f>'Trading Days'!C310</f>
        <v/>
      </c>
      <c r="D310">
        <f>'Trading Days'!D310</f>
        <v/>
      </c>
      <c r="E310">
        <f>'Trading Days'!E310</f>
        <v/>
      </c>
    </row>
    <row r="311">
      <c r="A311" s="1">
        <f>'Trading Days'!A311</f>
        <v/>
      </c>
      <c r="B311">
        <f>'Trading Days'!B311</f>
        <v/>
      </c>
      <c r="C311">
        <f>'Trading Days'!C311</f>
        <v/>
      </c>
      <c r="D311">
        <f>'Trading Days'!D311</f>
        <v/>
      </c>
      <c r="E311">
        <f>'Trading Days'!E311</f>
        <v/>
      </c>
    </row>
    <row r="312">
      <c r="A312" s="1">
        <f>'Trading Days'!A312</f>
        <v/>
      </c>
      <c r="B312">
        <f>'Trading Days'!B312</f>
        <v/>
      </c>
      <c r="C312">
        <f>'Trading Days'!C312</f>
        <v/>
      </c>
      <c r="D312">
        <f>'Trading Days'!D312</f>
        <v/>
      </c>
      <c r="E312">
        <f>'Trading Days'!E312</f>
        <v/>
      </c>
    </row>
    <row r="313">
      <c r="A313" s="1">
        <f>'Trading Days'!A313</f>
        <v/>
      </c>
      <c r="B313">
        <f>'Trading Days'!B313</f>
        <v/>
      </c>
      <c r="C313">
        <f>'Trading Days'!C313</f>
        <v/>
      </c>
      <c r="D313">
        <f>'Trading Days'!D313</f>
        <v/>
      </c>
      <c r="E313">
        <f>'Trading Days'!E313</f>
        <v/>
      </c>
    </row>
    <row r="314">
      <c r="A314" s="1">
        <f>'Trading Days'!A314</f>
        <v/>
      </c>
      <c r="B314">
        <f>'Trading Days'!B314</f>
        <v/>
      </c>
      <c r="C314">
        <f>'Trading Days'!C314</f>
        <v/>
      </c>
      <c r="D314">
        <f>'Trading Days'!D314</f>
        <v/>
      </c>
      <c r="E314">
        <f>'Trading Days'!E314</f>
        <v/>
      </c>
    </row>
    <row r="315">
      <c r="A315" s="1">
        <f>'Trading Days'!A315</f>
        <v/>
      </c>
      <c r="B315">
        <f>'Trading Days'!B315</f>
        <v/>
      </c>
      <c r="C315">
        <f>'Trading Days'!C315</f>
        <v/>
      </c>
      <c r="D315">
        <f>'Trading Days'!D315</f>
        <v/>
      </c>
      <c r="E315">
        <f>'Trading Days'!E315</f>
        <v/>
      </c>
    </row>
    <row r="316">
      <c r="A316" s="1">
        <f>'Trading Days'!A316</f>
        <v/>
      </c>
      <c r="B316">
        <f>'Trading Days'!B316</f>
        <v/>
      </c>
      <c r="C316">
        <f>'Trading Days'!C316</f>
        <v/>
      </c>
      <c r="D316">
        <f>'Trading Days'!D316</f>
        <v/>
      </c>
      <c r="E316">
        <f>'Trading Days'!E316</f>
        <v/>
      </c>
    </row>
    <row r="317">
      <c r="A317" s="1">
        <f>'Trading Days'!A317</f>
        <v/>
      </c>
      <c r="B317">
        <f>'Trading Days'!B317</f>
        <v/>
      </c>
      <c r="C317">
        <f>'Trading Days'!C317</f>
        <v/>
      </c>
      <c r="D317">
        <f>'Trading Days'!D317</f>
        <v/>
      </c>
      <c r="E317">
        <f>'Trading Days'!E317</f>
        <v/>
      </c>
    </row>
    <row r="318">
      <c r="A318" s="1">
        <f>'Trading Days'!A318</f>
        <v/>
      </c>
      <c r="B318">
        <f>'Trading Days'!B318</f>
        <v/>
      </c>
      <c r="C318">
        <f>'Trading Days'!C318</f>
        <v/>
      </c>
      <c r="D318">
        <f>'Trading Days'!D318</f>
        <v/>
      </c>
      <c r="E318">
        <f>'Trading Days'!E318</f>
        <v/>
      </c>
    </row>
    <row r="319">
      <c r="A319" s="1">
        <f>'Trading Days'!A319</f>
        <v/>
      </c>
      <c r="B319">
        <f>'Trading Days'!B319</f>
        <v/>
      </c>
      <c r="C319">
        <f>'Trading Days'!C319</f>
        <v/>
      </c>
      <c r="D319">
        <f>'Trading Days'!D319</f>
        <v/>
      </c>
      <c r="E319">
        <f>'Trading Days'!E319</f>
        <v/>
      </c>
    </row>
    <row r="320">
      <c r="A320" s="1">
        <f>'Trading Days'!A320</f>
        <v/>
      </c>
      <c r="B320">
        <f>'Trading Days'!B320</f>
        <v/>
      </c>
      <c r="C320">
        <f>'Trading Days'!C320</f>
        <v/>
      </c>
      <c r="D320">
        <f>'Trading Days'!D320</f>
        <v/>
      </c>
      <c r="E320">
        <f>'Trading Days'!E320</f>
        <v/>
      </c>
    </row>
    <row r="321">
      <c r="A321" s="1">
        <f>'Trading Days'!A321</f>
        <v/>
      </c>
      <c r="B321">
        <f>'Trading Days'!B321</f>
        <v/>
      </c>
      <c r="C321">
        <f>'Trading Days'!C321</f>
        <v/>
      </c>
      <c r="D321">
        <f>'Trading Days'!D321</f>
        <v/>
      </c>
      <c r="E321">
        <f>'Trading Days'!E321</f>
        <v/>
      </c>
    </row>
    <row r="322">
      <c r="A322" s="1">
        <f>'Trading Days'!A322</f>
        <v/>
      </c>
      <c r="B322">
        <f>'Trading Days'!B322</f>
        <v/>
      </c>
      <c r="C322">
        <f>'Trading Days'!C322</f>
        <v/>
      </c>
      <c r="D322">
        <f>'Trading Days'!D322</f>
        <v/>
      </c>
      <c r="E322">
        <f>'Trading Days'!E322</f>
        <v/>
      </c>
    </row>
    <row r="323">
      <c r="A323" s="1">
        <f>'Trading Days'!A323</f>
        <v/>
      </c>
      <c r="B323">
        <f>'Trading Days'!B323</f>
        <v/>
      </c>
      <c r="C323">
        <f>'Trading Days'!C323</f>
        <v/>
      </c>
      <c r="D323">
        <f>'Trading Days'!D323</f>
        <v/>
      </c>
      <c r="E323">
        <f>'Trading Days'!E323</f>
        <v/>
      </c>
    </row>
    <row r="324">
      <c r="A324" s="1">
        <f>'Trading Days'!A324</f>
        <v/>
      </c>
      <c r="B324">
        <f>'Trading Days'!B324</f>
        <v/>
      </c>
      <c r="C324">
        <f>'Trading Days'!C324</f>
        <v/>
      </c>
      <c r="D324">
        <f>'Trading Days'!D324</f>
        <v/>
      </c>
      <c r="E324">
        <f>'Trading Days'!E324</f>
        <v/>
      </c>
    </row>
    <row r="325">
      <c r="A325" s="1">
        <f>'Trading Days'!A325</f>
        <v/>
      </c>
      <c r="B325">
        <f>'Trading Days'!B325</f>
        <v/>
      </c>
      <c r="C325">
        <f>'Trading Days'!C325</f>
        <v/>
      </c>
      <c r="D325">
        <f>'Trading Days'!D325</f>
        <v/>
      </c>
      <c r="E325">
        <f>'Trading Days'!E325</f>
        <v/>
      </c>
    </row>
    <row r="326">
      <c r="A326" s="1">
        <f>'Trading Days'!A326</f>
        <v/>
      </c>
      <c r="B326">
        <f>'Trading Days'!B326</f>
        <v/>
      </c>
      <c r="C326">
        <f>'Trading Days'!C326</f>
        <v/>
      </c>
      <c r="D326">
        <f>'Trading Days'!D326</f>
        <v/>
      </c>
      <c r="E326">
        <f>'Trading Days'!E326</f>
        <v/>
      </c>
    </row>
    <row r="327">
      <c r="A327" s="1">
        <f>'Trading Days'!A327</f>
        <v/>
      </c>
      <c r="B327">
        <f>'Trading Days'!B327</f>
        <v/>
      </c>
      <c r="C327">
        <f>'Trading Days'!C327</f>
        <v/>
      </c>
      <c r="D327">
        <f>'Trading Days'!D327</f>
        <v/>
      </c>
      <c r="E327">
        <f>'Trading Days'!E327</f>
        <v/>
      </c>
    </row>
    <row r="328">
      <c r="A328" s="1">
        <f>'Trading Days'!A328</f>
        <v/>
      </c>
      <c r="B328">
        <f>'Trading Days'!B328</f>
        <v/>
      </c>
      <c r="C328">
        <f>'Trading Days'!C328</f>
        <v/>
      </c>
      <c r="D328">
        <f>'Trading Days'!D328</f>
        <v/>
      </c>
      <c r="E328">
        <f>'Trading Days'!E328</f>
        <v/>
      </c>
    </row>
    <row r="329">
      <c r="A329" s="1">
        <f>'Trading Days'!A329</f>
        <v/>
      </c>
      <c r="B329">
        <f>'Trading Days'!B329</f>
        <v/>
      </c>
      <c r="C329">
        <f>'Trading Days'!C329</f>
        <v/>
      </c>
      <c r="D329">
        <f>'Trading Days'!D329</f>
        <v/>
      </c>
      <c r="E329">
        <f>'Trading Days'!E329</f>
        <v/>
      </c>
    </row>
    <row r="330">
      <c r="A330" s="1">
        <f>'Trading Days'!A330</f>
        <v/>
      </c>
      <c r="B330">
        <f>'Trading Days'!B330</f>
        <v/>
      </c>
      <c r="C330">
        <f>'Trading Days'!C330</f>
        <v/>
      </c>
      <c r="D330">
        <f>'Trading Days'!D330</f>
        <v/>
      </c>
      <c r="E330">
        <f>'Trading Days'!E330</f>
        <v/>
      </c>
    </row>
    <row r="331">
      <c r="A331" s="1">
        <f>'Trading Days'!A331</f>
        <v/>
      </c>
      <c r="B331">
        <f>'Trading Days'!B331</f>
        <v/>
      </c>
      <c r="C331">
        <f>'Trading Days'!C331</f>
        <v/>
      </c>
      <c r="D331">
        <f>'Trading Days'!D331</f>
        <v/>
      </c>
      <c r="E331">
        <f>'Trading Days'!E331</f>
        <v/>
      </c>
    </row>
    <row r="332">
      <c r="A332" s="1">
        <f>'Trading Days'!A332</f>
        <v/>
      </c>
      <c r="B332">
        <f>'Trading Days'!B332</f>
        <v/>
      </c>
      <c r="C332">
        <f>'Trading Days'!C332</f>
        <v/>
      </c>
      <c r="D332">
        <f>'Trading Days'!D332</f>
        <v/>
      </c>
      <c r="E332">
        <f>'Trading Days'!E332</f>
        <v/>
      </c>
    </row>
    <row r="333">
      <c r="A333" s="1">
        <f>'Trading Days'!A333</f>
        <v/>
      </c>
      <c r="B333">
        <f>'Trading Days'!B333</f>
        <v/>
      </c>
      <c r="C333">
        <f>'Trading Days'!C333</f>
        <v/>
      </c>
      <c r="D333">
        <f>'Trading Days'!D333</f>
        <v/>
      </c>
      <c r="E333">
        <f>'Trading Days'!E333</f>
        <v/>
      </c>
    </row>
    <row r="334">
      <c r="A334" s="1">
        <f>'Trading Days'!A334</f>
        <v/>
      </c>
      <c r="B334">
        <f>'Trading Days'!B334</f>
        <v/>
      </c>
      <c r="C334">
        <f>'Trading Days'!C334</f>
        <v/>
      </c>
      <c r="D334">
        <f>'Trading Days'!D334</f>
        <v/>
      </c>
      <c r="E334">
        <f>'Trading Days'!E334</f>
        <v/>
      </c>
    </row>
    <row r="335">
      <c r="A335" s="1">
        <f>'Trading Days'!A335</f>
        <v/>
      </c>
      <c r="B335">
        <f>'Trading Days'!B335</f>
        <v/>
      </c>
      <c r="C335">
        <f>'Trading Days'!C335</f>
        <v/>
      </c>
      <c r="D335">
        <f>'Trading Days'!D335</f>
        <v/>
      </c>
      <c r="E335">
        <f>'Trading Days'!E335</f>
        <v/>
      </c>
    </row>
    <row r="336">
      <c r="A336" s="1">
        <f>'Trading Days'!A336</f>
        <v/>
      </c>
      <c r="B336">
        <f>'Trading Days'!B336</f>
        <v/>
      </c>
      <c r="C336">
        <f>'Trading Days'!C336</f>
        <v/>
      </c>
      <c r="D336">
        <f>'Trading Days'!D336</f>
        <v/>
      </c>
      <c r="E336">
        <f>'Trading Days'!E336</f>
        <v/>
      </c>
    </row>
    <row r="337">
      <c r="A337" s="1">
        <f>'Trading Days'!A337</f>
        <v/>
      </c>
      <c r="B337">
        <f>'Trading Days'!B337</f>
        <v/>
      </c>
      <c r="C337">
        <f>'Trading Days'!C337</f>
        <v/>
      </c>
      <c r="D337">
        <f>'Trading Days'!D337</f>
        <v/>
      </c>
      <c r="E337">
        <f>'Trading Days'!E337</f>
        <v/>
      </c>
    </row>
    <row r="338">
      <c r="A338" s="1">
        <f>'Trading Days'!A338</f>
        <v/>
      </c>
      <c r="B338">
        <f>'Trading Days'!B338</f>
        <v/>
      </c>
      <c r="C338">
        <f>'Trading Days'!C338</f>
        <v/>
      </c>
      <c r="D338">
        <f>'Trading Days'!D338</f>
        <v/>
      </c>
      <c r="E338">
        <f>'Trading Days'!E338</f>
        <v/>
      </c>
    </row>
    <row r="339">
      <c r="A339" s="1">
        <f>'Trading Days'!A339</f>
        <v/>
      </c>
      <c r="B339">
        <f>'Trading Days'!B339</f>
        <v/>
      </c>
      <c r="C339">
        <f>'Trading Days'!C339</f>
        <v/>
      </c>
      <c r="D339">
        <f>'Trading Days'!D339</f>
        <v/>
      </c>
      <c r="E339">
        <f>'Trading Days'!E339</f>
        <v/>
      </c>
    </row>
    <row r="340">
      <c r="A340" s="1">
        <f>'Trading Days'!A340</f>
        <v/>
      </c>
      <c r="B340">
        <f>'Trading Days'!B340</f>
        <v/>
      </c>
      <c r="C340">
        <f>'Trading Days'!C340</f>
        <v/>
      </c>
      <c r="D340">
        <f>'Trading Days'!D340</f>
        <v/>
      </c>
      <c r="E340">
        <f>'Trading Days'!E340</f>
        <v/>
      </c>
    </row>
    <row r="341">
      <c r="A341" s="1">
        <f>'Trading Days'!A341</f>
        <v/>
      </c>
      <c r="B341">
        <f>'Trading Days'!B341</f>
        <v/>
      </c>
      <c r="C341">
        <f>'Trading Days'!C341</f>
        <v/>
      </c>
      <c r="D341">
        <f>'Trading Days'!D341</f>
        <v/>
      </c>
      <c r="E341">
        <f>'Trading Days'!E341</f>
        <v/>
      </c>
    </row>
    <row r="342">
      <c r="A342" s="1">
        <f>'Trading Days'!A342</f>
        <v/>
      </c>
      <c r="B342">
        <f>'Trading Days'!B342</f>
        <v/>
      </c>
      <c r="C342">
        <f>'Trading Days'!C342</f>
        <v/>
      </c>
      <c r="D342">
        <f>'Trading Days'!D342</f>
        <v/>
      </c>
      <c r="E342">
        <f>'Trading Days'!E342</f>
        <v/>
      </c>
    </row>
    <row r="343">
      <c r="A343" s="1">
        <f>'Trading Days'!A343</f>
        <v/>
      </c>
      <c r="B343">
        <f>'Trading Days'!B343</f>
        <v/>
      </c>
      <c r="C343">
        <f>'Trading Days'!C343</f>
        <v/>
      </c>
      <c r="D343">
        <f>'Trading Days'!D343</f>
        <v/>
      </c>
      <c r="E343">
        <f>'Trading Days'!E343</f>
        <v/>
      </c>
    </row>
    <row r="344">
      <c r="A344" s="1">
        <f>'Trading Days'!A344</f>
        <v/>
      </c>
      <c r="B344">
        <f>'Trading Days'!B344</f>
        <v/>
      </c>
      <c r="C344">
        <f>'Trading Days'!C344</f>
        <v/>
      </c>
      <c r="D344">
        <f>'Trading Days'!D344</f>
        <v/>
      </c>
      <c r="E344">
        <f>'Trading Days'!E344</f>
        <v/>
      </c>
    </row>
    <row r="345">
      <c r="A345" s="1">
        <f>'Trading Days'!A345</f>
        <v/>
      </c>
      <c r="B345">
        <f>'Trading Days'!B345</f>
        <v/>
      </c>
      <c r="C345">
        <f>'Trading Days'!C345</f>
        <v/>
      </c>
      <c r="D345">
        <f>'Trading Days'!D345</f>
        <v/>
      </c>
      <c r="E345">
        <f>'Trading Days'!E345</f>
        <v/>
      </c>
    </row>
    <row r="346">
      <c r="A346" s="1">
        <f>'Trading Days'!A346</f>
        <v/>
      </c>
      <c r="B346">
        <f>'Trading Days'!B346</f>
        <v/>
      </c>
      <c r="C346">
        <f>'Trading Days'!C346</f>
        <v/>
      </c>
      <c r="D346">
        <f>'Trading Days'!D346</f>
        <v/>
      </c>
      <c r="E346">
        <f>'Trading Days'!E346</f>
        <v/>
      </c>
    </row>
    <row r="347">
      <c r="A347" s="1">
        <f>'Trading Days'!A347</f>
        <v/>
      </c>
      <c r="B347">
        <f>'Trading Days'!B347</f>
        <v/>
      </c>
      <c r="C347">
        <f>'Trading Days'!C347</f>
        <v/>
      </c>
      <c r="D347">
        <f>'Trading Days'!D347</f>
        <v/>
      </c>
      <c r="E347">
        <f>'Trading Days'!E347</f>
        <v/>
      </c>
    </row>
    <row r="348">
      <c r="A348" s="1">
        <f>'Trading Days'!A348</f>
        <v/>
      </c>
      <c r="B348">
        <f>'Trading Days'!B348</f>
        <v/>
      </c>
      <c r="C348">
        <f>'Trading Days'!C348</f>
        <v/>
      </c>
      <c r="D348">
        <f>'Trading Days'!D348</f>
        <v/>
      </c>
      <c r="E348">
        <f>'Trading Days'!E348</f>
        <v/>
      </c>
    </row>
    <row r="349">
      <c r="A349" s="1">
        <f>'Trading Days'!A349</f>
        <v/>
      </c>
      <c r="B349">
        <f>'Trading Days'!B349</f>
        <v/>
      </c>
      <c r="C349">
        <f>'Trading Days'!C349</f>
        <v/>
      </c>
      <c r="D349">
        <f>'Trading Days'!D349</f>
        <v/>
      </c>
      <c r="E349">
        <f>'Trading Days'!E349</f>
        <v/>
      </c>
    </row>
    <row r="350">
      <c r="A350" s="1">
        <f>'Trading Days'!A350</f>
        <v/>
      </c>
      <c r="B350">
        <f>'Trading Days'!B350</f>
        <v/>
      </c>
      <c r="C350">
        <f>'Trading Days'!C350</f>
        <v/>
      </c>
      <c r="D350">
        <f>'Trading Days'!D350</f>
        <v/>
      </c>
      <c r="E350">
        <f>'Trading Days'!E350</f>
        <v/>
      </c>
    </row>
    <row r="351">
      <c r="A351" s="1">
        <f>'Trading Days'!A351</f>
        <v/>
      </c>
      <c r="B351">
        <f>'Trading Days'!B351</f>
        <v/>
      </c>
      <c r="C351">
        <f>'Trading Days'!C351</f>
        <v/>
      </c>
      <c r="D351">
        <f>'Trading Days'!D351</f>
        <v/>
      </c>
      <c r="E351">
        <f>'Trading Days'!E351</f>
        <v/>
      </c>
    </row>
    <row r="352">
      <c r="A352" s="1">
        <f>'Trading Days'!A352</f>
        <v/>
      </c>
      <c r="B352">
        <f>'Trading Days'!B352</f>
        <v/>
      </c>
      <c r="C352">
        <f>'Trading Days'!C352</f>
        <v/>
      </c>
      <c r="D352">
        <f>'Trading Days'!D352</f>
        <v/>
      </c>
      <c r="E352">
        <f>'Trading Days'!E352</f>
        <v/>
      </c>
    </row>
    <row r="353">
      <c r="A353" s="1">
        <f>'Trading Days'!A353</f>
        <v/>
      </c>
      <c r="B353">
        <f>'Trading Days'!B353</f>
        <v/>
      </c>
      <c r="C353">
        <f>'Trading Days'!C353</f>
        <v/>
      </c>
      <c r="D353">
        <f>'Trading Days'!D353</f>
        <v/>
      </c>
      <c r="E353">
        <f>'Trading Days'!E353</f>
        <v/>
      </c>
    </row>
    <row r="354">
      <c r="A354" s="1">
        <f>'Trading Days'!A354</f>
        <v/>
      </c>
      <c r="B354">
        <f>'Trading Days'!B354</f>
        <v/>
      </c>
      <c r="C354">
        <f>'Trading Days'!C354</f>
        <v/>
      </c>
      <c r="D354">
        <f>'Trading Days'!D354</f>
        <v/>
      </c>
      <c r="E354">
        <f>'Trading Days'!E354</f>
        <v/>
      </c>
    </row>
    <row r="355">
      <c r="A355" s="1">
        <f>'Trading Days'!A355</f>
        <v/>
      </c>
      <c r="B355">
        <f>'Trading Days'!B355</f>
        <v/>
      </c>
      <c r="C355">
        <f>'Trading Days'!C355</f>
        <v/>
      </c>
      <c r="D355">
        <f>'Trading Days'!D355</f>
        <v/>
      </c>
      <c r="E355">
        <f>'Trading Days'!E355</f>
        <v/>
      </c>
    </row>
    <row r="356">
      <c r="A356" s="1">
        <f>'Trading Days'!A356</f>
        <v/>
      </c>
      <c r="B356">
        <f>'Trading Days'!B356</f>
        <v/>
      </c>
      <c r="C356">
        <f>'Trading Days'!C356</f>
        <v/>
      </c>
      <c r="D356">
        <f>'Trading Days'!D356</f>
        <v/>
      </c>
      <c r="E356">
        <f>'Trading Days'!E356</f>
        <v/>
      </c>
    </row>
    <row r="357">
      <c r="A357" s="1">
        <f>'Trading Days'!A357</f>
        <v/>
      </c>
      <c r="B357">
        <f>'Trading Days'!B357</f>
        <v/>
      </c>
      <c r="C357">
        <f>'Trading Days'!C357</f>
        <v/>
      </c>
      <c r="D357">
        <f>'Trading Days'!D357</f>
        <v/>
      </c>
      <c r="E357">
        <f>'Trading Days'!E357</f>
        <v/>
      </c>
    </row>
    <row r="358">
      <c r="A358" s="1">
        <f>'Trading Days'!A358</f>
        <v/>
      </c>
      <c r="B358">
        <f>'Trading Days'!B358</f>
        <v/>
      </c>
      <c r="C358">
        <f>'Trading Days'!C358</f>
        <v/>
      </c>
      <c r="D358">
        <f>'Trading Days'!D358</f>
        <v/>
      </c>
      <c r="E358">
        <f>'Trading Days'!E358</f>
        <v/>
      </c>
    </row>
    <row r="359">
      <c r="A359" s="1">
        <f>'Trading Days'!A359</f>
        <v/>
      </c>
      <c r="B359">
        <f>'Trading Days'!B359</f>
        <v/>
      </c>
      <c r="C359">
        <f>'Trading Days'!C359</f>
        <v/>
      </c>
      <c r="D359">
        <f>'Trading Days'!D359</f>
        <v/>
      </c>
      <c r="E359">
        <f>'Trading Days'!E359</f>
        <v/>
      </c>
    </row>
    <row r="360">
      <c r="A360" s="1">
        <f>'Trading Days'!A360</f>
        <v/>
      </c>
      <c r="B360">
        <f>'Trading Days'!B360</f>
        <v/>
      </c>
      <c r="C360">
        <f>'Trading Days'!C360</f>
        <v/>
      </c>
      <c r="D360">
        <f>'Trading Days'!D360</f>
        <v/>
      </c>
      <c r="E360">
        <f>'Trading Days'!E360</f>
        <v/>
      </c>
    </row>
    <row r="361">
      <c r="A361" s="1">
        <f>'Trading Days'!A361</f>
        <v/>
      </c>
      <c r="B361">
        <f>'Trading Days'!B361</f>
        <v/>
      </c>
      <c r="C361">
        <f>'Trading Days'!C361</f>
        <v/>
      </c>
      <c r="D361">
        <f>'Trading Days'!D361</f>
        <v/>
      </c>
      <c r="E361">
        <f>'Trading Days'!E361</f>
        <v/>
      </c>
    </row>
    <row r="362">
      <c r="A362" s="1">
        <f>'Trading Days'!A362</f>
        <v/>
      </c>
      <c r="B362">
        <f>'Trading Days'!B362</f>
        <v/>
      </c>
      <c r="C362">
        <f>'Trading Days'!C362</f>
        <v/>
      </c>
      <c r="D362">
        <f>'Trading Days'!D362</f>
        <v/>
      </c>
      <c r="E362">
        <f>'Trading Days'!E362</f>
        <v/>
      </c>
    </row>
    <row r="363">
      <c r="A363" s="1">
        <f>'Trading Days'!A363</f>
        <v/>
      </c>
      <c r="B363">
        <f>'Trading Days'!B363</f>
        <v/>
      </c>
      <c r="C363">
        <f>'Trading Days'!C363</f>
        <v/>
      </c>
      <c r="D363">
        <f>'Trading Days'!D363</f>
        <v/>
      </c>
      <c r="E363">
        <f>'Trading Days'!E363</f>
        <v/>
      </c>
    </row>
    <row r="364">
      <c r="A364" s="1">
        <f>'Trading Days'!A364</f>
        <v/>
      </c>
      <c r="B364">
        <f>'Trading Days'!B364</f>
        <v/>
      </c>
      <c r="C364">
        <f>'Trading Days'!C364</f>
        <v/>
      </c>
      <c r="D364">
        <f>'Trading Days'!D364</f>
        <v/>
      </c>
      <c r="E364">
        <f>'Trading Days'!E364</f>
        <v/>
      </c>
    </row>
    <row r="365">
      <c r="A365" s="1">
        <f>'Trading Days'!A365</f>
        <v/>
      </c>
      <c r="B365">
        <f>'Trading Days'!B365</f>
        <v/>
      </c>
      <c r="C365">
        <f>'Trading Days'!C365</f>
        <v/>
      </c>
      <c r="D365">
        <f>'Trading Days'!D365</f>
        <v/>
      </c>
      <c r="E365">
        <f>'Trading Days'!E365</f>
        <v/>
      </c>
    </row>
    <row r="366">
      <c r="A366" s="1">
        <f>'Trading Days'!A366</f>
        <v/>
      </c>
      <c r="B366">
        <f>'Trading Days'!B366</f>
        <v/>
      </c>
      <c r="C366">
        <f>'Trading Days'!C366</f>
        <v/>
      </c>
      <c r="D366">
        <f>'Trading Days'!D366</f>
        <v/>
      </c>
      <c r="E366">
        <f>'Trading Days'!E366</f>
        <v/>
      </c>
    </row>
    <row r="367">
      <c r="A367" s="1">
        <f>'Trading Days'!A367</f>
        <v/>
      </c>
      <c r="B367">
        <f>'Trading Days'!B367</f>
        <v/>
      </c>
      <c r="C367">
        <f>'Trading Days'!C367</f>
        <v/>
      </c>
      <c r="D367">
        <f>'Trading Days'!D367</f>
        <v/>
      </c>
      <c r="E367">
        <f>'Trading Days'!E367</f>
        <v/>
      </c>
    </row>
    <row r="368">
      <c r="A368" s="1">
        <f>'Trading Days'!A368</f>
        <v/>
      </c>
      <c r="B368">
        <f>'Trading Days'!B368</f>
        <v/>
      </c>
      <c r="C368">
        <f>'Trading Days'!C368</f>
        <v/>
      </c>
      <c r="D368">
        <f>'Trading Days'!D368</f>
        <v/>
      </c>
      <c r="E368">
        <f>'Trading Days'!E368</f>
        <v/>
      </c>
    </row>
    <row r="369">
      <c r="A369" s="1">
        <f>'Trading Days'!A369</f>
        <v/>
      </c>
      <c r="B369">
        <f>'Trading Days'!B369</f>
        <v/>
      </c>
      <c r="C369">
        <f>'Trading Days'!C369</f>
        <v/>
      </c>
      <c r="D369">
        <f>'Trading Days'!D369</f>
        <v/>
      </c>
      <c r="E369">
        <f>'Trading Days'!E369</f>
        <v/>
      </c>
    </row>
    <row r="370">
      <c r="A370" s="1">
        <f>'Trading Days'!A370</f>
        <v/>
      </c>
      <c r="B370">
        <f>'Trading Days'!B370</f>
        <v/>
      </c>
      <c r="C370">
        <f>'Trading Days'!C370</f>
        <v/>
      </c>
      <c r="D370">
        <f>'Trading Days'!D370</f>
        <v/>
      </c>
      <c r="E370">
        <f>'Trading Days'!E370</f>
        <v/>
      </c>
    </row>
    <row r="371">
      <c r="A371" s="1">
        <f>'Trading Days'!A371</f>
        <v/>
      </c>
      <c r="B371">
        <f>'Trading Days'!B371</f>
        <v/>
      </c>
      <c r="C371">
        <f>'Trading Days'!C371</f>
        <v/>
      </c>
      <c r="D371">
        <f>'Trading Days'!D371</f>
        <v/>
      </c>
      <c r="E371">
        <f>'Trading Days'!E371</f>
        <v/>
      </c>
    </row>
    <row r="372">
      <c r="A372" s="1">
        <f>'Trading Days'!A372</f>
        <v/>
      </c>
      <c r="B372">
        <f>'Trading Days'!B372</f>
        <v/>
      </c>
      <c r="C372">
        <f>'Trading Days'!C372</f>
        <v/>
      </c>
      <c r="D372">
        <f>'Trading Days'!D372</f>
        <v/>
      </c>
      <c r="E372">
        <f>'Trading Days'!E372</f>
        <v/>
      </c>
    </row>
    <row r="373">
      <c r="A373" s="1">
        <f>'Trading Days'!A373</f>
        <v/>
      </c>
      <c r="B373">
        <f>'Trading Days'!B373</f>
        <v/>
      </c>
      <c r="C373">
        <f>'Trading Days'!C373</f>
        <v/>
      </c>
      <c r="D373">
        <f>'Trading Days'!D373</f>
        <v/>
      </c>
      <c r="E373">
        <f>'Trading Days'!E373</f>
        <v/>
      </c>
    </row>
    <row r="374">
      <c r="A374" s="1">
        <f>'Trading Days'!A374</f>
        <v/>
      </c>
      <c r="B374">
        <f>'Trading Days'!B374</f>
        <v/>
      </c>
      <c r="C374">
        <f>'Trading Days'!C374</f>
        <v/>
      </c>
      <c r="D374">
        <f>'Trading Days'!D374</f>
        <v/>
      </c>
      <c r="E374">
        <f>'Trading Days'!E374</f>
        <v/>
      </c>
    </row>
    <row r="375">
      <c r="A375" s="1">
        <f>'Trading Days'!A375</f>
        <v/>
      </c>
      <c r="B375">
        <f>'Trading Days'!B375</f>
        <v/>
      </c>
      <c r="C375">
        <f>'Trading Days'!C375</f>
        <v/>
      </c>
      <c r="D375">
        <f>'Trading Days'!D375</f>
        <v/>
      </c>
      <c r="E375">
        <f>'Trading Days'!E375</f>
        <v/>
      </c>
    </row>
    <row r="376">
      <c r="A376" s="1">
        <f>'Trading Days'!A376</f>
        <v/>
      </c>
      <c r="B376">
        <f>'Trading Days'!B376</f>
        <v/>
      </c>
      <c r="C376">
        <f>'Trading Days'!C376</f>
        <v/>
      </c>
      <c r="D376">
        <f>'Trading Days'!D376</f>
        <v/>
      </c>
      <c r="E376">
        <f>'Trading Days'!E376</f>
        <v/>
      </c>
    </row>
    <row r="377">
      <c r="A377" s="1">
        <f>'Trading Days'!A377</f>
        <v/>
      </c>
      <c r="B377">
        <f>'Trading Days'!B377</f>
        <v/>
      </c>
      <c r="C377">
        <f>'Trading Days'!C377</f>
        <v/>
      </c>
      <c r="D377">
        <f>'Trading Days'!D377</f>
        <v/>
      </c>
      <c r="E377">
        <f>'Trading Days'!E377</f>
        <v/>
      </c>
    </row>
    <row r="378">
      <c r="A378" s="1">
        <f>'Trading Days'!A378</f>
        <v/>
      </c>
      <c r="B378">
        <f>'Trading Days'!B378</f>
        <v/>
      </c>
      <c r="C378">
        <f>'Trading Days'!C378</f>
        <v/>
      </c>
      <c r="D378">
        <f>'Trading Days'!D378</f>
        <v/>
      </c>
      <c r="E378">
        <f>'Trading Days'!E378</f>
        <v/>
      </c>
    </row>
    <row r="379">
      <c r="A379" s="1">
        <f>'Trading Days'!A379</f>
        <v/>
      </c>
      <c r="B379">
        <f>'Trading Days'!B379</f>
        <v/>
      </c>
      <c r="C379">
        <f>'Trading Days'!C379</f>
        <v/>
      </c>
      <c r="D379">
        <f>'Trading Days'!D379</f>
        <v/>
      </c>
      <c r="E379">
        <f>'Trading Days'!E379</f>
        <v/>
      </c>
    </row>
    <row r="380">
      <c r="A380" s="1">
        <f>'Trading Days'!A380</f>
        <v/>
      </c>
      <c r="B380">
        <f>'Trading Days'!B380</f>
        <v/>
      </c>
      <c r="C380">
        <f>'Trading Days'!C380</f>
        <v/>
      </c>
      <c r="D380">
        <f>'Trading Days'!D380</f>
        <v/>
      </c>
      <c r="E380">
        <f>'Trading Days'!E380</f>
        <v/>
      </c>
    </row>
    <row r="381">
      <c r="A381" s="1">
        <f>'Trading Days'!A381</f>
        <v/>
      </c>
      <c r="B381">
        <f>'Trading Days'!B381</f>
        <v/>
      </c>
      <c r="C381">
        <f>'Trading Days'!C381</f>
        <v/>
      </c>
      <c r="D381">
        <f>'Trading Days'!D381</f>
        <v/>
      </c>
      <c r="E381">
        <f>'Trading Days'!E381</f>
        <v/>
      </c>
    </row>
    <row r="382">
      <c r="A382" s="1">
        <f>'Trading Days'!A382</f>
        <v/>
      </c>
      <c r="B382">
        <f>'Trading Days'!B382</f>
        <v/>
      </c>
      <c r="C382">
        <f>'Trading Days'!C382</f>
        <v/>
      </c>
      <c r="D382">
        <f>'Trading Days'!D382</f>
        <v/>
      </c>
      <c r="E382">
        <f>'Trading Days'!E382</f>
        <v/>
      </c>
    </row>
    <row r="383">
      <c r="A383" s="1">
        <f>'Trading Days'!A383</f>
        <v/>
      </c>
      <c r="B383">
        <f>'Trading Days'!B383</f>
        <v/>
      </c>
      <c r="C383">
        <f>'Trading Days'!C383</f>
        <v/>
      </c>
      <c r="D383">
        <f>'Trading Days'!D383</f>
        <v/>
      </c>
      <c r="E383">
        <f>'Trading Days'!E383</f>
        <v/>
      </c>
    </row>
    <row r="384">
      <c r="A384" s="1">
        <f>'Trading Days'!A384</f>
        <v/>
      </c>
      <c r="B384">
        <f>'Trading Days'!B384</f>
        <v/>
      </c>
      <c r="C384">
        <f>'Trading Days'!C384</f>
        <v/>
      </c>
      <c r="D384">
        <f>'Trading Days'!D384</f>
        <v/>
      </c>
      <c r="E384">
        <f>'Trading Days'!E384</f>
        <v/>
      </c>
    </row>
    <row r="385">
      <c r="A385" s="1">
        <f>'Trading Days'!A385</f>
        <v/>
      </c>
      <c r="B385">
        <f>'Trading Days'!B385</f>
        <v/>
      </c>
      <c r="C385">
        <f>'Trading Days'!C385</f>
        <v/>
      </c>
      <c r="D385">
        <f>'Trading Days'!D385</f>
        <v/>
      </c>
      <c r="E385">
        <f>'Trading Days'!E385</f>
        <v/>
      </c>
    </row>
    <row r="386">
      <c r="A386" s="1">
        <f>'Trading Days'!A386</f>
        <v/>
      </c>
      <c r="B386">
        <f>'Trading Days'!B386</f>
        <v/>
      </c>
      <c r="C386">
        <f>'Trading Days'!C386</f>
        <v/>
      </c>
      <c r="D386">
        <f>'Trading Days'!D386</f>
        <v/>
      </c>
      <c r="E386">
        <f>'Trading Days'!E386</f>
        <v/>
      </c>
    </row>
    <row r="387">
      <c r="A387" s="1">
        <f>'Trading Days'!A387</f>
        <v/>
      </c>
      <c r="B387">
        <f>'Trading Days'!B387</f>
        <v/>
      </c>
      <c r="C387">
        <f>'Trading Days'!C387</f>
        <v/>
      </c>
      <c r="D387">
        <f>'Trading Days'!D387</f>
        <v/>
      </c>
      <c r="E387">
        <f>'Trading Days'!E387</f>
        <v/>
      </c>
    </row>
    <row r="388">
      <c r="A388" s="1">
        <f>'Trading Days'!A388</f>
        <v/>
      </c>
      <c r="B388">
        <f>'Trading Days'!B388</f>
        <v/>
      </c>
      <c r="C388">
        <f>'Trading Days'!C388</f>
        <v/>
      </c>
      <c r="D388">
        <f>'Trading Days'!D388</f>
        <v/>
      </c>
      <c r="E388">
        <f>'Trading Days'!E388</f>
        <v/>
      </c>
    </row>
    <row r="389">
      <c r="A389" s="1">
        <f>'Trading Days'!A389</f>
        <v/>
      </c>
      <c r="B389">
        <f>'Trading Days'!B389</f>
        <v/>
      </c>
      <c r="C389">
        <f>'Trading Days'!C389</f>
        <v/>
      </c>
      <c r="D389">
        <f>'Trading Days'!D389</f>
        <v/>
      </c>
      <c r="E389">
        <f>'Trading Days'!E389</f>
        <v/>
      </c>
    </row>
    <row r="390">
      <c r="A390" s="1">
        <f>'Trading Days'!A390</f>
        <v/>
      </c>
      <c r="B390">
        <f>'Trading Days'!B390</f>
        <v/>
      </c>
      <c r="C390">
        <f>'Trading Days'!C390</f>
        <v/>
      </c>
      <c r="D390">
        <f>'Trading Days'!D390</f>
        <v/>
      </c>
      <c r="E390">
        <f>'Trading Days'!E390</f>
        <v/>
      </c>
    </row>
    <row r="391">
      <c r="A391" s="1">
        <f>'Trading Days'!A391</f>
        <v/>
      </c>
      <c r="B391">
        <f>'Trading Days'!B391</f>
        <v/>
      </c>
      <c r="C391">
        <f>'Trading Days'!C391</f>
        <v/>
      </c>
      <c r="D391">
        <f>'Trading Days'!D391</f>
        <v/>
      </c>
      <c r="E391">
        <f>'Trading Days'!E391</f>
        <v/>
      </c>
    </row>
    <row r="392">
      <c r="A392" s="1">
        <f>'Trading Days'!A392</f>
        <v/>
      </c>
      <c r="B392">
        <f>'Trading Days'!B392</f>
        <v/>
      </c>
      <c r="C392">
        <f>'Trading Days'!C392</f>
        <v/>
      </c>
      <c r="D392">
        <f>'Trading Days'!D392</f>
        <v/>
      </c>
      <c r="E392">
        <f>'Trading Days'!E392</f>
        <v/>
      </c>
    </row>
    <row r="393">
      <c r="A393" s="1">
        <f>'Trading Days'!A393</f>
        <v/>
      </c>
      <c r="B393">
        <f>'Trading Days'!B393</f>
        <v/>
      </c>
      <c r="C393">
        <f>'Trading Days'!C393</f>
        <v/>
      </c>
      <c r="D393">
        <f>'Trading Days'!D393</f>
        <v/>
      </c>
      <c r="E393">
        <f>'Trading Days'!E393</f>
        <v/>
      </c>
    </row>
    <row r="394">
      <c r="A394" s="1">
        <f>'Trading Days'!A394</f>
        <v/>
      </c>
      <c r="B394">
        <f>'Trading Days'!B394</f>
        <v/>
      </c>
      <c r="C394">
        <f>'Trading Days'!C394</f>
        <v/>
      </c>
      <c r="D394">
        <f>'Trading Days'!D394</f>
        <v/>
      </c>
      <c r="E394">
        <f>'Trading Days'!E394</f>
        <v/>
      </c>
    </row>
    <row r="395">
      <c r="A395" s="1">
        <f>'Trading Days'!A395</f>
        <v/>
      </c>
      <c r="B395">
        <f>'Trading Days'!B395</f>
        <v/>
      </c>
      <c r="C395">
        <f>'Trading Days'!C395</f>
        <v/>
      </c>
      <c r="D395">
        <f>'Trading Days'!D395</f>
        <v/>
      </c>
      <c r="E395">
        <f>'Trading Days'!E395</f>
        <v/>
      </c>
    </row>
    <row r="396">
      <c r="A396" s="1">
        <f>'Trading Days'!A396</f>
        <v/>
      </c>
      <c r="B396">
        <f>'Trading Days'!B396</f>
        <v/>
      </c>
      <c r="C396">
        <f>'Trading Days'!C396</f>
        <v/>
      </c>
      <c r="D396">
        <f>'Trading Days'!D396</f>
        <v/>
      </c>
      <c r="E396">
        <f>'Trading Days'!E396</f>
        <v/>
      </c>
    </row>
    <row r="397">
      <c r="A397" s="1">
        <f>'Trading Days'!A397</f>
        <v/>
      </c>
      <c r="B397">
        <f>'Trading Days'!B397</f>
        <v/>
      </c>
      <c r="C397">
        <f>'Trading Days'!C397</f>
        <v/>
      </c>
      <c r="D397">
        <f>'Trading Days'!D397</f>
        <v/>
      </c>
      <c r="E397">
        <f>'Trading Days'!E397</f>
        <v/>
      </c>
    </row>
    <row r="398">
      <c r="A398" s="1">
        <f>'Trading Days'!A398</f>
        <v/>
      </c>
      <c r="B398">
        <f>'Trading Days'!B398</f>
        <v/>
      </c>
      <c r="C398">
        <f>'Trading Days'!C398</f>
        <v/>
      </c>
      <c r="D398">
        <f>'Trading Days'!D398</f>
        <v/>
      </c>
      <c r="E398">
        <f>'Trading Days'!E398</f>
        <v/>
      </c>
    </row>
    <row r="399">
      <c r="A399" s="1">
        <f>'Trading Days'!A399</f>
        <v/>
      </c>
      <c r="B399">
        <f>'Trading Days'!B399</f>
        <v/>
      </c>
      <c r="C399">
        <f>'Trading Days'!C399</f>
        <v/>
      </c>
      <c r="D399">
        <f>'Trading Days'!D399</f>
        <v/>
      </c>
      <c r="E399">
        <f>'Trading Days'!E399</f>
        <v/>
      </c>
    </row>
    <row r="400">
      <c r="A400" s="1">
        <f>'Trading Days'!A400</f>
        <v/>
      </c>
      <c r="B400">
        <f>'Trading Days'!B400</f>
        <v/>
      </c>
      <c r="C400">
        <f>'Trading Days'!C400</f>
        <v/>
      </c>
      <c r="D400">
        <f>'Trading Days'!D400</f>
        <v/>
      </c>
      <c r="E400">
        <f>'Trading Days'!E400</f>
        <v/>
      </c>
    </row>
    <row r="401">
      <c r="A401" s="1">
        <f>'Trading Days'!A401</f>
        <v/>
      </c>
      <c r="B401">
        <f>'Trading Days'!B401</f>
        <v/>
      </c>
      <c r="C401">
        <f>'Trading Days'!C401</f>
        <v/>
      </c>
      <c r="D401">
        <f>'Trading Days'!D401</f>
        <v/>
      </c>
      <c r="E401">
        <f>'Trading Days'!E401</f>
        <v/>
      </c>
    </row>
    <row r="402">
      <c r="A402" s="1">
        <f>'Trading Days'!A402</f>
        <v/>
      </c>
      <c r="B402">
        <f>'Trading Days'!B402</f>
        <v/>
      </c>
      <c r="C402">
        <f>'Trading Days'!C402</f>
        <v/>
      </c>
      <c r="D402">
        <f>'Trading Days'!D402</f>
        <v/>
      </c>
      <c r="E402">
        <f>'Trading Days'!E402</f>
        <v/>
      </c>
    </row>
    <row r="403">
      <c r="A403" s="1">
        <f>'Trading Days'!A403</f>
        <v/>
      </c>
      <c r="B403">
        <f>'Trading Days'!B403</f>
        <v/>
      </c>
      <c r="C403">
        <f>'Trading Days'!C403</f>
        <v/>
      </c>
      <c r="D403">
        <f>'Trading Days'!D403</f>
        <v/>
      </c>
      <c r="E403">
        <f>'Trading Days'!E403</f>
        <v/>
      </c>
    </row>
    <row r="404">
      <c r="A404" s="1">
        <f>'Trading Days'!A404</f>
        <v/>
      </c>
      <c r="B404">
        <f>'Trading Days'!B404</f>
        <v/>
      </c>
      <c r="C404">
        <f>'Trading Days'!C404</f>
        <v/>
      </c>
      <c r="D404">
        <f>'Trading Days'!D404</f>
        <v/>
      </c>
      <c r="E404">
        <f>'Trading Days'!E404</f>
        <v/>
      </c>
    </row>
    <row r="405">
      <c r="A405" s="1">
        <f>'Trading Days'!A405</f>
        <v/>
      </c>
      <c r="B405">
        <f>'Trading Days'!B405</f>
        <v/>
      </c>
      <c r="C405">
        <f>'Trading Days'!C405</f>
        <v/>
      </c>
      <c r="D405">
        <f>'Trading Days'!D405</f>
        <v/>
      </c>
      <c r="E405">
        <f>'Trading Days'!E405</f>
        <v/>
      </c>
    </row>
    <row r="406">
      <c r="A406" s="1">
        <f>'Trading Days'!A406</f>
        <v/>
      </c>
      <c r="B406">
        <f>'Trading Days'!B406</f>
        <v/>
      </c>
      <c r="C406">
        <f>'Trading Days'!C406</f>
        <v/>
      </c>
      <c r="D406">
        <f>'Trading Days'!D406</f>
        <v/>
      </c>
      <c r="E406">
        <f>'Trading Days'!E406</f>
        <v/>
      </c>
    </row>
    <row r="407">
      <c r="A407" s="1">
        <f>'Trading Days'!A407</f>
        <v/>
      </c>
      <c r="B407">
        <f>'Trading Days'!B407</f>
        <v/>
      </c>
      <c r="C407">
        <f>'Trading Days'!C407</f>
        <v/>
      </c>
      <c r="D407">
        <f>'Trading Days'!D407</f>
        <v/>
      </c>
      <c r="E407">
        <f>'Trading Days'!E407</f>
        <v/>
      </c>
    </row>
    <row r="408">
      <c r="A408" s="1">
        <f>'Trading Days'!A408</f>
        <v/>
      </c>
      <c r="B408">
        <f>'Trading Days'!B408</f>
        <v/>
      </c>
      <c r="C408">
        <f>'Trading Days'!C408</f>
        <v/>
      </c>
      <c r="D408">
        <f>'Trading Days'!D408</f>
        <v/>
      </c>
      <c r="E408">
        <f>'Trading Days'!E408</f>
        <v/>
      </c>
    </row>
    <row r="409">
      <c r="A409" s="1">
        <f>'Trading Days'!A409</f>
        <v/>
      </c>
      <c r="B409">
        <f>'Trading Days'!B409</f>
        <v/>
      </c>
      <c r="C409">
        <f>'Trading Days'!C409</f>
        <v/>
      </c>
      <c r="D409">
        <f>'Trading Days'!D409</f>
        <v/>
      </c>
      <c r="E409">
        <f>'Trading Days'!E409</f>
        <v/>
      </c>
    </row>
    <row r="410">
      <c r="A410" s="1">
        <f>'Trading Days'!A410</f>
        <v/>
      </c>
      <c r="B410">
        <f>'Trading Days'!B410</f>
        <v/>
      </c>
      <c r="C410">
        <f>'Trading Days'!C410</f>
        <v/>
      </c>
      <c r="D410">
        <f>'Trading Days'!D410</f>
        <v/>
      </c>
      <c r="E410">
        <f>'Trading Days'!E410</f>
        <v/>
      </c>
    </row>
    <row r="411">
      <c r="A411" s="1">
        <f>'Trading Days'!A411</f>
        <v/>
      </c>
      <c r="B411">
        <f>'Trading Days'!B411</f>
        <v/>
      </c>
      <c r="C411">
        <f>'Trading Days'!C411</f>
        <v/>
      </c>
      <c r="D411">
        <f>'Trading Days'!D411</f>
        <v/>
      </c>
      <c r="E411">
        <f>'Trading Days'!E411</f>
        <v/>
      </c>
    </row>
    <row r="412">
      <c r="A412" s="1">
        <f>'Trading Days'!A412</f>
        <v/>
      </c>
      <c r="B412">
        <f>'Trading Days'!B412</f>
        <v/>
      </c>
      <c r="C412">
        <f>'Trading Days'!C412</f>
        <v/>
      </c>
      <c r="D412">
        <f>'Trading Days'!D412</f>
        <v/>
      </c>
      <c r="E412">
        <f>'Trading Days'!E412</f>
        <v/>
      </c>
    </row>
    <row r="413">
      <c r="A413" s="1">
        <f>'Trading Days'!A413</f>
        <v/>
      </c>
      <c r="B413">
        <f>'Trading Days'!B413</f>
        <v/>
      </c>
      <c r="C413">
        <f>'Trading Days'!C413</f>
        <v/>
      </c>
      <c r="D413">
        <f>'Trading Days'!D413</f>
        <v/>
      </c>
      <c r="E413">
        <f>'Trading Days'!E413</f>
        <v/>
      </c>
    </row>
    <row r="414">
      <c r="A414" s="1">
        <f>'Trading Days'!A414</f>
        <v/>
      </c>
      <c r="B414">
        <f>'Trading Days'!B414</f>
        <v/>
      </c>
      <c r="C414">
        <f>'Trading Days'!C414</f>
        <v/>
      </c>
      <c r="D414">
        <f>'Trading Days'!D414</f>
        <v/>
      </c>
      <c r="E414">
        <f>'Trading Days'!E414</f>
        <v/>
      </c>
    </row>
    <row r="415">
      <c r="A415" s="1">
        <f>'Trading Days'!A415</f>
        <v/>
      </c>
      <c r="B415">
        <f>'Trading Days'!B415</f>
        <v/>
      </c>
      <c r="C415">
        <f>'Trading Days'!C415</f>
        <v/>
      </c>
      <c r="D415">
        <f>'Trading Days'!D415</f>
        <v/>
      </c>
      <c r="E415">
        <f>'Trading Days'!E415</f>
        <v/>
      </c>
    </row>
    <row r="416">
      <c r="A416" s="1">
        <f>'Trading Days'!A416</f>
        <v/>
      </c>
      <c r="B416">
        <f>'Trading Days'!B416</f>
        <v/>
      </c>
      <c r="C416">
        <f>'Trading Days'!C416</f>
        <v/>
      </c>
      <c r="D416">
        <f>'Trading Days'!D416</f>
        <v/>
      </c>
      <c r="E416">
        <f>'Trading Days'!E416</f>
        <v/>
      </c>
    </row>
    <row r="417">
      <c r="A417" s="1">
        <f>'Trading Days'!A417</f>
        <v/>
      </c>
      <c r="B417">
        <f>'Trading Days'!B417</f>
        <v/>
      </c>
      <c r="C417">
        <f>'Trading Days'!C417</f>
        <v/>
      </c>
      <c r="D417">
        <f>'Trading Days'!D417</f>
        <v/>
      </c>
      <c r="E417">
        <f>'Trading Days'!E417</f>
        <v/>
      </c>
    </row>
    <row r="418">
      <c r="A418" s="1">
        <f>'Trading Days'!A418</f>
        <v/>
      </c>
      <c r="B418">
        <f>'Trading Days'!B418</f>
        <v/>
      </c>
      <c r="C418">
        <f>'Trading Days'!C418</f>
        <v/>
      </c>
      <c r="D418">
        <f>'Trading Days'!D418</f>
        <v/>
      </c>
      <c r="E418">
        <f>'Trading Days'!E418</f>
        <v/>
      </c>
    </row>
    <row r="419">
      <c r="A419" s="1">
        <f>'Trading Days'!A419</f>
        <v/>
      </c>
      <c r="B419">
        <f>'Trading Days'!B419</f>
        <v/>
      </c>
      <c r="C419">
        <f>'Trading Days'!C419</f>
        <v/>
      </c>
      <c r="D419">
        <f>'Trading Days'!D419</f>
        <v/>
      </c>
      <c r="E419">
        <f>'Trading Days'!E419</f>
        <v/>
      </c>
    </row>
    <row r="420">
      <c r="A420" s="1">
        <f>'Trading Days'!A420</f>
        <v/>
      </c>
      <c r="B420">
        <f>'Trading Days'!B420</f>
        <v/>
      </c>
      <c r="C420">
        <f>'Trading Days'!C420</f>
        <v/>
      </c>
      <c r="D420">
        <f>'Trading Days'!D420</f>
        <v/>
      </c>
      <c r="E420">
        <f>'Trading Days'!E420</f>
        <v/>
      </c>
    </row>
    <row r="421">
      <c r="A421" s="1">
        <f>'Trading Days'!A421</f>
        <v/>
      </c>
      <c r="B421">
        <f>'Trading Days'!B421</f>
        <v/>
      </c>
      <c r="C421">
        <f>'Trading Days'!C421</f>
        <v/>
      </c>
      <c r="D421">
        <f>'Trading Days'!D421</f>
        <v/>
      </c>
      <c r="E421">
        <f>'Trading Days'!E421</f>
        <v/>
      </c>
    </row>
    <row r="422">
      <c r="A422" s="1">
        <f>'Trading Days'!A422</f>
        <v/>
      </c>
      <c r="B422">
        <f>'Trading Days'!B422</f>
        <v/>
      </c>
      <c r="C422">
        <f>'Trading Days'!C422</f>
        <v/>
      </c>
      <c r="D422">
        <f>'Trading Days'!D422</f>
        <v/>
      </c>
      <c r="E422">
        <f>'Trading Days'!E422</f>
        <v/>
      </c>
    </row>
    <row r="423">
      <c r="A423" s="1">
        <f>'Trading Days'!A423</f>
        <v/>
      </c>
      <c r="B423">
        <f>'Trading Days'!B423</f>
        <v/>
      </c>
      <c r="C423">
        <f>'Trading Days'!C423</f>
        <v/>
      </c>
      <c r="D423">
        <f>'Trading Days'!D423</f>
        <v/>
      </c>
      <c r="E423">
        <f>'Trading Days'!E423</f>
        <v/>
      </c>
    </row>
    <row r="424">
      <c r="A424" s="1">
        <f>'Trading Days'!A424</f>
        <v/>
      </c>
      <c r="B424">
        <f>'Trading Days'!B424</f>
        <v/>
      </c>
      <c r="C424">
        <f>'Trading Days'!C424</f>
        <v/>
      </c>
      <c r="D424">
        <f>'Trading Days'!D424</f>
        <v/>
      </c>
      <c r="E424">
        <f>'Trading Days'!E424</f>
        <v/>
      </c>
    </row>
    <row r="425">
      <c r="A425" s="1">
        <f>'Trading Days'!A425</f>
        <v/>
      </c>
      <c r="B425">
        <f>'Trading Days'!B425</f>
        <v/>
      </c>
      <c r="C425">
        <f>'Trading Days'!C425</f>
        <v/>
      </c>
      <c r="D425">
        <f>'Trading Days'!D425</f>
        <v/>
      </c>
      <c r="E425">
        <f>'Trading Days'!E425</f>
        <v/>
      </c>
    </row>
    <row r="426">
      <c r="A426" s="1">
        <f>'Trading Days'!A426</f>
        <v/>
      </c>
      <c r="B426">
        <f>'Trading Days'!B426</f>
        <v/>
      </c>
      <c r="C426">
        <f>'Trading Days'!C426</f>
        <v/>
      </c>
      <c r="D426">
        <f>'Trading Days'!D426</f>
        <v/>
      </c>
      <c r="E426">
        <f>'Trading Days'!E426</f>
        <v/>
      </c>
    </row>
    <row r="427">
      <c r="A427" s="1">
        <f>'Trading Days'!A427</f>
        <v/>
      </c>
      <c r="B427">
        <f>'Trading Days'!B427</f>
        <v/>
      </c>
      <c r="C427">
        <f>'Trading Days'!C427</f>
        <v/>
      </c>
      <c r="D427">
        <f>'Trading Days'!D427</f>
        <v/>
      </c>
      <c r="E427">
        <f>'Trading Days'!E427</f>
        <v/>
      </c>
    </row>
    <row r="428">
      <c r="A428" s="1">
        <f>'Trading Days'!A428</f>
        <v/>
      </c>
      <c r="B428">
        <f>'Trading Days'!B428</f>
        <v/>
      </c>
      <c r="C428">
        <f>'Trading Days'!C428</f>
        <v/>
      </c>
      <c r="D428">
        <f>'Trading Days'!D428</f>
        <v/>
      </c>
      <c r="E428">
        <f>'Trading Days'!E428</f>
        <v/>
      </c>
    </row>
    <row r="429">
      <c r="A429" s="1">
        <f>'Trading Days'!A429</f>
        <v/>
      </c>
      <c r="B429">
        <f>'Trading Days'!B429</f>
        <v/>
      </c>
      <c r="C429">
        <f>'Trading Days'!C429</f>
        <v/>
      </c>
      <c r="D429">
        <f>'Trading Days'!D429</f>
        <v/>
      </c>
      <c r="E429">
        <f>'Trading Days'!E429</f>
        <v/>
      </c>
    </row>
    <row r="430">
      <c r="A430" s="1">
        <f>'Trading Days'!A430</f>
        <v/>
      </c>
      <c r="B430">
        <f>'Trading Days'!B430</f>
        <v/>
      </c>
      <c r="C430">
        <f>'Trading Days'!C430</f>
        <v/>
      </c>
      <c r="D430">
        <f>'Trading Days'!D430</f>
        <v/>
      </c>
      <c r="E430">
        <f>'Trading Days'!E430</f>
        <v/>
      </c>
    </row>
    <row r="431">
      <c r="A431" s="1">
        <f>'Trading Days'!A431</f>
        <v/>
      </c>
      <c r="B431">
        <f>'Trading Days'!B431</f>
        <v/>
      </c>
      <c r="C431">
        <f>'Trading Days'!C431</f>
        <v/>
      </c>
      <c r="D431">
        <f>'Trading Days'!D431</f>
        <v/>
      </c>
      <c r="E431">
        <f>'Trading Days'!E431</f>
        <v/>
      </c>
    </row>
    <row r="432">
      <c r="A432" s="1">
        <f>'Trading Days'!A432</f>
        <v/>
      </c>
      <c r="B432">
        <f>'Trading Days'!B432</f>
        <v/>
      </c>
      <c r="C432">
        <f>'Trading Days'!C432</f>
        <v/>
      </c>
      <c r="D432">
        <f>'Trading Days'!D432</f>
        <v/>
      </c>
      <c r="E432">
        <f>'Trading Days'!E432</f>
        <v/>
      </c>
    </row>
    <row r="433">
      <c r="A433" s="1">
        <f>'Trading Days'!A433</f>
        <v/>
      </c>
      <c r="B433">
        <f>'Trading Days'!B433</f>
        <v/>
      </c>
      <c r="C433">
        <f>'Trading Days'!C433</f>
        <v/>
      </c>
      <c r="D433">
        <f>'Trading Days'!D433</f>
        <v/>
      </c>
      <c r="E433">
        <f>'Trading Days'!E433</f>
        <v/>
      </c>
    </row>
    <row r="434">
      <c r="A434" s="1">
        <f>'Trading Days'!A434</f>
        <v/>
      </c>
      <c r="B434">
        <f>'Trading Days'!B434</f>
        <v/>
      </c>
      <c r="C434">
        <f>'Trading Days'!C434</f>
        <v/>
      </c>
      <c r="D434">
        <f>'Trading Days'!D434</f>
        <v/>
      </c>
      <c r="E434">
        <f>'Trading Days'!E434</f>
        <v/>
      </c>
    </row>
    <row r="435">
      <c r="A435" s="1">
        <f>'Trading Days'!A435</f>
        <v/>
      </c>
      <c r="B435">
        <f>'Trading Days'!B435</f>
        <v/>
      </c>
      <c r="C435">
        <f>'Trading Days'!C435</f>
        <v/>
      </c>
      <c r="D435">
        <f>'Trading Days'!D435</f>
        <v/>
      </c>
      <c r="E435">
        <f>'Trading Days'!E435</f>
        <v/>
      </c>
    </row>
    <row r="436">
      <c r="A436" s="1">
        <f>'Trading Days'!A436</f>
        <v/>
      </c>
      <c r="B436">
        <f>'Trading Days'!B436</f>
        <v/>
      </c>
      <c r="C436">
        <f>'Trading Days'!C436</f>
        <v/>
      </c>
      <c r="D436">
        <f>'Trading Days'!D436</f>
        <v/>
      </c>
      <c r="E436">
        <f>'Trading Days'!E436</f>
        <v/>
      </c>
    </row>
    <row r="437">
      <c r="A437" s="1">
        <f>'Trading Days'!A437</f>
        <v/>
      </c>
      <c r="B437">
        <f>'Trading Days'!B437</f>
        <v/>
      </c>
      <c r="C437">
        <f>'Trading Days'!C437</f>
        <v/>
      </c>
      <c r="D437">
        <f>'Trading Days'!D437</f>
        <v/>
      </c>
      <c r="E437">
        <f>'Trading Days'!E437</f>
        <v/>
      </c>
    </row>
    <row r="438">
      <c r="A438" s="1">
        <f>'Trading Days'!A438</f>
        <v/>
      </c>
      <c r="B438">
        <f>'Trading Days'!B438</f>
        <v/>
      </c>
      <c r="C438">
        <f>'Trading Days'!C438</f>
        <v/>
      </c>
      <c r="D438">
        <f>'Trading Days'!D438</f>
        <v/>
      </c>
      <c r="E438">
        <f>'Trading Days'!E438</f>
        <v/>
      </c>
    </row>
    <row r="439">
      <c r="A439" s="1">
        <f>'Trading Days'!A439</f>
        <v/>
      </c>
      <c r="B439">
        <f>'Trading Days'!B439</f>
        <v/>
      </c>
      <c r="C439">
        <f>'Trading Days'!C439</f>
        <v/>
      </c>
      <c r="D439">
        <f>'Trading Days'!D439</f>
        <v/>
      </c>
      <c r="E439">
        <f>'Trading Days'!E439</f>
        <v/>
      </c>
    </row>
    <row r="440">
      <c r="A440" s="1">
        <f>'Trading Days'!A440</f>
        <v/>
      </c>
      <c r="B440">
        <f>'Trading Days'!B440</f>
        <v/>
      </c>
      <c r="C440">
        <f>'Trading Days'!C440</f>
        <v/>
      </c>
      <c r="D440">
        <f>'Trading Days'!D440</f>
        <v/>
      </c>
      <c r="E440">
        <f>'Trading Days'!E440</f>
        <v/>
      </c>
    </row>
    <row r="441">
      <c r="A441" s="1">
        <f>'Trading Days'!A441</f>
        <v/>
      </c>
      <c r="B441">
        <f>'Trading Days'!B441</f>
        <v/>
      </c>
      <c r="C441">
        <f>'Trading Days'!C441</f>
        <v/>
      </c>
      <c r="D441">
        <f>'Trading Days'!D441</f>
        <v/>
      </c>
      <c r="E441">
        <f>'Trading Days'!E441</f>
        <v/>
      </c>
    </row>
    <row r="442">
      <c r="A442" s="1">
        <f>'Trading Days'!A442</f>
        <v/>
      </c>
      <c r="B442">
        <f>'Trading Days'!B442</f>
        <v/>
      </c>
      <c r="C442">
        <f>'Trading Days'!C442</f>
        <v/>
      </c>
      <c r="D442">
        <f>'Trading Days'!D442</f>
        <v/>
      </c>
      <c r="E442">
        <f>'Trading Days'!E442</f>
        <v/>
      </c>
    </row>
    <row r="443">
      <c r="A443" s="1">
        <f>'Trading Days'!A443</f>
        <v/>
      </c>
      <c r="B443">
        <f>'Trading Days'!B443</f>
        <v/>
      </c>
      <c r="C443">
        <f>'Trading Days'!C443</f>
        <v/>
      </c>
      <c r="D443">
        <f>'Trading Days'!D443</f>
        <v/>
      </c>
      <c r="E443">
        <f>'Trading Days'!E443</f>
        <v/>
      </c>
    </row>
    <row r="444">
      <c r="A444" s="1">
        <f>'Trading Days'!A444</f>
        <v/>
      </c>
      <c r="B444">
        <f>'Trading Days'!B444</f>
        <v/>
      </c>
      <c r="C444">
        <f>'Trading Days'!C444</f>
        <v/>
      </c>
      <c r="D444">
        <f>'Trading Days'!D444</f>
        <v/>
      </c>
      <c r="E444">
        <f>'Trading Days'!E444</f>
        <v/>
      </c>
    </row>
    <row r="445">
      <c r="A445" s="1">
        <f>'Trading Days'!A445</f>
        <v/>
      </c>
      <c r="B445">
        <f>'Trading Days'!B445</f>
        <v/>
      </c>
      <c r="C445">
        <f>'Trading Days'!C445</f>
        <v/>
      </c>
      <c r="D445">
        <f>'Trading Days'!D445</f>
        <v/>
      </c>
      <c r="E445">
        <f>'Trading Days'!E445</f>
        <v/>
      </c>
    </row>
    <row r="446">
      <c r="A446" s="1">
        <f>'Trading Days'!A446</f>
        <v/>
      </c>
      <c r="B446">
        <f>'Trading Days'!B446</f>
        <v/>
      </c>
      <c r="C446">
        <f>'Trading Days'!C446</f>
        <v/>
      </c>
      <c r="D446">
        <f>'Trading Days'!D446</f>
        <v/>
      </c>
      <c r="E446">
        <f>'Trading Days'!E446</f>
        <v/>
      </c>
    </row>
    <row r="447">
      <c r="A447" s="1">
        <f>'Trading Days'!A447</f>
        <v/>
      </c>
      <c r="B447">
        <f>'Trading Days'!B447</f>
        <v/>
      </c>
      <c r="C447">
        <f>'Trading Days'!C447</f>
        <v/>
      </c>
      <c r="D447">
        <f>'Trading Days'!D447</f>
        <v/>
      </c>
      <c r="E447">
        <f>'Trading Days'!E447</f>
        <v/>
      </c>
    </row>
    <row r="448">
      <c r="A448" s="1">
        <f>'Trading Days'!A448</f>
        <v/>
      </c>
      <c r="B448">
        <f>'Trading Days'!B448</f>
        <v/>
      </c>
      <c r="C448">
        <f>'Trading Days'!C448</f>
        <v/>
      </c>
      <c r="D448">
        <f>'Trading Days'!D448</f>
        <v/>
      </c>
      <c r="E448">
        <f>'Trading Days'!E448</f>
        <v/>
      </c>
    </row>
    <row r="449">
      <c r="A449" s="1">
        <f>'Trading Days'!A449</f>
        <v/>
      </c>
      <c r="B449">
        <f>'Trading Days'!B449</f>
        <v/>
      </c>
      <c r="C449">
        <f>'Trading Days'!C449</f>
        <v/>
      </c>
      <c r="D449">
        <f>'Trading Days'!D449</f>
        <v/>
      </c>
      <c r="E449">
        <f>'Trading Days'!E449</f>
        <v/>
      </c>
    </row>
    <row r="450">
      <c r="A450" s="1">
        <f>'Trading Days'!A450</f>
        <v/>
      </c>
      <c r="B450">
        <f>'Trading Days'!B450</f>
        <v/>
      </c>
      <c r="C450">
        <f>'Trading Days'!C450</f>
        <v/>
      </c>
      <c r="D450">
        <f>'Trading Days'!D450</f>
        <v/>
      </c>
      <c r="E450">
        <f>'Trading Days'!E450</f>
        <v/>
      </c>
    </row>
    <row r="451">
      <c r="A451" s="1">
        <f>'Trading Days'!A451</f>
        <v/>
      </c>
      <c r="B451">
        <f>'Trading Days'!B451</f>
        <v/>
      </c>
      <c r="C451">
        <f>'Trading Days'!C451</f>
        <v/>
      </c>
      <c r="D451">
        <f>'Trading Days'!D451</f>
        <v/>
      </c>
      <c r="E451">
        <f>'Trading Days'!E451</f>
        <v/>
      </c>
    </row>
    <row r="452">
      <c r="A452" s="1">
        <f>'Trading Days'!A452</f>
        <v/>
      </c>
      <c r="B452">
        <f>'Trading Days'!B452</f>
        <v/>
      </c>
      <c r="C452">
        <f>'Trading Days'!C452</f>
        <v/>
      </c>
      <c r="D452">
        <f>'Trading Days'!D452</f>
        <v/>
      </c>
      <c r="E452">
        <f>'Trading Days'!E452</f>
        <v/>
      </c>
    </row>
    <row r="453">
      <c r="A453" s="1">
        <f>'Trading Days'!A453</f>
        <v/>
      </c>
      <c r="B453">
        <f>'Trading Days'!B453</f>
        <v/>
      </c>
      <c r="C453">
        <f>'Trading Days'!C453</f>
        <v/>
      </c>
      <c r="D453">
        <f>'Trading Days'!D453</f>
        <v/>
      </c>
      <c r="E453">
        <f>'Trading Days'!E453</f>
        <v/>
      </c>
    </row>
    <row r="454">
      <c r="A454" s="1">
        <f>'Trading Days'!A454</f>
        <v/>
      </c>
      <c r="B454">
        <f>'Trading Days'!B454</f>
        <v/>
      </c>
      <c r="C454">
        <f>'Trading Days'!C454</f>
        <v/>
      </c>
      <c r="D454">
        <f>'Trading Days'!D454</f>
        <v/>
      </c>
      <c r="E454">
        <f>'Trading Days'!E454</f>
        <v/>
      </c>
    </row>
    <row r="455">
      <c r="A455" s="1">
        <f>'Trading Days'!A455</f>
        <v/>
      </c>
      <c r="B455">
        <f>'Trading Days'!B455</f>
        <v/>
      </c>
      <c r="C455">
        <f>'Trading Days'!C455</f>
        <v/>
      </c>
      <c r="D455">
        <f>'Trading Days'!D455</f>
        <v/>
      </c>
      <c r="E455">
        <f>'Trading Days'!E455</f>
        <v/>
      </c>
    </row>
    <row r="456">
      <c r="A456" s="1">
        <f>'Trading Days'!A456</f>
        <v/>
      </c>
      <c r="B456">
        <f>'Trading Days'!B456</f>
        <v/>
      </c>
      <c r="C456">
        <f>'Trading Days'!C456</f>
        <v/>
      </c>
      <c r="D456">
        <f>'Trading Days'!D456</f>
        <v/>
      </c>
      <c r="E456">
        <f>'Trading Days'!E456</f>
        <v/>
      </c>
    </row>
    <row r="457">
      <c r="A457" s="1">
        <f>'Trading Days'!A457</f>
        <v/>
      </c>
      <c r="B457">
        <f>'Trading Days'!B457</f>
        <v/>
      </c>
      <c r="C457">
        <f>'Trading Days'!C457</f>
        <v/>
      </c>
      <c r="D457">
        <f>'Trading Days'!D457</f>
        <v/>
      </c>
      <c r="E457">
        <f>'Trading Days'!E457</f>
        <v/>
      </c>
    </row>
    <row r="458">
      <c r="A458" s="1">
        <f>'Trading Days'!A458</f>
        <v/>
      </c>
      <c r="B458">
        <f>'Trading Days'!B458</f>
        <v/>
      </c>
      <c r="C458">
        <f>'Trading Days'!C458</f>
        <v/>
      </c>
      <c r="D458">
        <f>'Trading Days'!D458</f>
        <v/>
      </c>
      <c r="E458">
        <f>'Trading Days'!E458</f>
        <v/>
      </c>
    </row>
    <row r="459">
      <c r="A459" s="1">
        <f>'Trading Days'!A459</f>
        <v/>
      </c>
      <c r="B459">
        <f>'Trading Days'!B459</f>
        <v/>
      </c>
      <c r="C459">
        <f>'Trading Days'!C459</f>
        <v/>
      </c>
      <c r="D459">
        <f>'Trading Days'!D459</f>
        <v/>
      </c>
      <c r="E459">
        <f>'Trading Days'!E459</f>
        <v/>
      </c>
    </row>
    <row r="460">
      <c r="A460" s="1">
        <f>'Trading Days'!A460</f>
        <v/>
      </c>
      <c r="B460">
        <f>'Trading Days'!B460</f>
        <v/>
      </c>
      <c r="C460">
        <f>'Trading Days'!C460</f>
        <v/>
      </c>
      <c r="D460">
        <f>'Trading Days'!D460</f>
        <v/>
      </c>
      <c r="E460">
        <f>'Trading Days'!E460</f>
        <v/>
      </c>
    </row>
    <row r="461">
      <c r="A461" s="1">
        <f>'Trading Days'!A461</f>
        <v/>
      </c>
      <c r="B461">
        <f>'Trading Days'!B461</f>
        <v/>
      </c>
      <c r="C461">
        <f>'Trading Days'!C461</f>
        <v/>
      </c>
      <c r="D461">
        <f>'Trading Days'!D461</f>
        <v/>
      </c>
      <c r="E461">
        <f>'Trading Days'!E461</f>
        <v/>
      </c>
    </row>
    <row r="462">
      <c r="A462" s="1">
        <f>'Trading Days'!A462</f>
        <v/>
      </c>
      <c r="B462">
        <f>'Trading Days'!B462</f>
        <v/>
      </c>
      <c r="C462">
        <f>'Trading Days'!C462</f>
        <v/>
      </c>
      <c r="D462">
        <f>'Trading Days'!D462</f>
        <v/>
      </c>
      <c r="E462">
        <f>'Trading Days'!E462</f>
        <v/>
      </c>
    </row>
    <row r="463">
      <c r="A463" s="1">
        <f>'Trading Days'!A463</f>
        <v/>
      </c>
      <c r="B463">
        <f>'Trading Days'!B463</f>
        <v/>
      </c>
      <c r="C463">
        <f>'Trading Days'!C463</f>
        <v/>
      </c>
      <c r="D463">
        <f>'Trading Days'!D463</f>
        <v/>
      </c>
      <c r="E463">
        <f>'Trading Days'!E463</f>
        <v/>
      </c>
    </row>
    <row r="464">
      <c r="A464" s="1">
        <f>'Trading Days'!A464</f>
        <v/>
      </c>
      <c r="B464">
        <f>'Trading Days'!B464</f>
        <v/>
      </c>
      <c r="C464">
        <f>'Trading Days'!C464</f>
        <v/>
      </c>
      <c r="D464">
        <f>'Trading Days'!D464</f>
        <v/>
      </c>
      <c r="E464">
        <f>'Trading Days'!E464</f>
        <v/>
      </c>
    </row>
    <row r="465">
      <c r="A465" s="1">
        <f>'Trading Days'!A465</f>
        <v/>
      </c>
      <c r="B465">
        <f>'Trading Days'!B465</f>
        <v/>
      </c>
      <c r="C465">
        <f>'Trading Days'!C465</f>
        <v/>
      </c>
      <c r="D465">
        <f>'Trading Days'!D465</f>
        <v/>
      </c>
      <c r="E465">
        <f>'Trading Days'!E465</f>
        <v/>
      </c>
    </row>
    <row r="466">
      <c r="A466" s="1">
        <f>'Trading Days'!A466</f>
        <v/>
      </c>
      <c r="B466">
        <f>'Trading Days'!B466</f>
        <v/>
      </c>
      <c r="C466">
        <f>'Trading Days'!C466</f>
        <v/>
      </c>
      <c r="D466">
        <f>'Trading Days'!D466</f>
        <v/>
      </c>
      <c r="E466">
        <f>'Trading Days'!E466</f>
        <v/>
      </c>
    </row>
    <row r="467">
      <c r="A467" s="1">
        <f>'Trading Days'!A467</f>
        <v/>
      </c>
      <c r="B467">
        <f>'Trading Days'!B467</f>
        <v/>
      </c>
      <c r="C467">
        <f>'Trading Days'!C467</f>
        <v/>
      </c>
      <c r="D467">
        <f>'Trading Days'!D467</f>
        <v/>
      </c>
      <c r="E467">
        <f>'Trading Days'!E467</f>
        <v/>
      </c>
    </row>
    <row r="468">
      <c r="A468" s="1">
        <f>'Trading Days'!A468</f>
        <v/>
      </c>
      <c r="B468">
        <f>'Trading Days'!B468</f>
        <v/>
      </c>
      <c r="C468">
        <f>'Trading Days'!C468</f>
        <v/>
      </c>
      <c r="D468">
        <f>'Trading Days'!D468</f>
        <v/>
      </c>
      <c r="E468">
        <f>'Trading Days'!E468</f>
        <v/>
      </c>
    </row>
    <row r="469">
      <c r="A469" s="1">
        <f>'Trading Days'!A469</f>
        <v/>
      </c>
      <c r="B469">
        <f>'Trading Days'!B469</f>
        <v/>
      </c>
      <c r="C469">
        <f>'Trading Days'!C469</f>
        <v/>
      </c>
      <c r="D469">
        <f>'Trading Days'!D469</f>
        <v/>
      </c>
      <c r="E469">
        <f>'Trading Days'!E469</f>
        <v/>
      </c>
    </row>
    <row r="470">
      <c r="A470" s="1">
        <f>'Trading Days'!A470</f>
        <v/>
      </c>
      <c r="B470">
        <f>'Trading Days'!B470</f>
        <v/>
      </c>
      <c r="C470">
        <f>'Trading Days'!C470</f>
        <v/>
      </c>
      <c r="D470">
        <f>'Trading Days'!D470</f>
        <v/>
      </c>
      <c r="E470">
        <f>'Trading Days'!E470</f>
        <v/>
      </c>
    </row>
    <row r="471">
      <c r="A471" s="1">
        <f>'Trading Days'!A471</f>
        <v/>
      </c>
      <c r="B471">
        <f>'Trading Days'!B471</f>
        <v/>
      </c>
      <c r="C471">
        <f>'Trading Days'!C471</f>
        <v/>
      </c>
      <c r="D471">
        <f>'Trading Days'!D471</f>
        <v/>
      </c>
      <c r="E471">
        <f>'Trading Days'!E471</f>
        <v/>
      </c>
    </row>
    <row r="472">
      <c r="A472" s="1">
        <f>'Trading Days'!A472</f>
        <v/>
      </c>
      <c r="B472">
        <f>'Trading Days'!B472</f>
        <v/>
      </c>
      <c r="C472">
        <f>'Trading Days'!C472</f>
        <v/>
      </c>
      <c r="D472">
        <f>'Trading Days'!D472</f>
        <v/>
      </c>
      <c r="E472">
        <f>'Trading Days'!E472</f>
        <v/>
      </c>
    </row>
    <row r="473">
      <c r="A473" s="1">
        <f>'Trading Days'!A473</f>
        <v/>
      </c>
      <c r="B473">
        <f>'Trading Days'!B473</f>
        <v/>
      </c>
      <c r="C473">
        <f>'Trading Days'!C473</f>
        <v/>
      </c>
      <c r="D473">
        <f>'Trading Days'!D473</f>
        <v/>
      </c>
      <c r="E473">
        <f>'Trading Days'!E473</f>
        <v/>
      </c>
    </row>
    <row r="474">
      <c r="A474" s="1">
        <f>'Trading Days'!A474</f>
        <v/>
      </c>
      <c r="B474">
        <f>'Trading Days'!B474</f>
        <v/>
      </c>
      <c r="C474">
        <f>'Trading Days'!C474</f>
        <v/>
      </c>
      <c r="D474">
        <f>'Trading Days'!D474</f>
        <v/>
      </c>
      <c r="E474">
        <f>'Trading Days'!E474</f>
        <v/>
      </c>
    </row>
    <row r="475">
      <c r="A475" s="1">
        <f>'Trading Days'!A475</f>
        <v/>
      </c>
      <c r="B475">
        <f>'Trading Days'!B475</f>
        <v/>
      </c>
      <c r="C475">
        <f>'Trading Days'!C475</f>
        <v/>
      </c>
      <c r="D475">
        <f>'Trading Days'!D475</f>
        <v/>
      </c>
      <c r="E475">
        <f>'Trading Days'!E475</f>
        <v/>
      </c>
    </row>
    <row r="476">
      <c r="A476" s="1">
        <f>'Trading Days'!A476</f>
        <v/>
      </c>
      <c r="B476">
        <f>'Trading Days'!B476</f>
        <v/>
      </c>
      <c r="C476">
        <f>'Trading Days'!C476</f>
        <v/>
      </c>
      <c r="D476">
        <f>'Trading Days'!D476</f>
        <v/>
      </c>
      <c r="E476">
        <f>'Trading Days'!E476</f>
        <v/>
      </c>
    </row>
    <row r="477">
      <c r="A477" s="1">
        <f>'Trading Days'!A477</f>
        <v/>
      </c>
      <c r="B477">
        <f>'Trading Days'!B477</f>
        <v/>
      </c>
      <c r="C477">
        <f>'Trading Days'!C477</f>
        <v/>
      </c>
      <c r="D477">
        <f>'Trading Days'!D477</f>
        <v/>
      </c>
      <c r="E477">
        <f>'Trading Days'!E477</f>
        <v/>
      </c>
    </row>
    <row r="478">
      <c r="A478" s="1">
        <f>'Trading Days'!A478</f>
        <v/>
      </c>
      <c r="B478">
        <f>'Trading Days'!B478</f>
        <v/>
      </c>
      <c r="C478">
        <f>'Trading Days'!C478</f>
        <v/>
      </c>
      <c r="D478">
        <f>'Trading Days'!D478</f>
        <v/>
      </c>
      <c r="E478">
        <f>'Trading Days'!E478</f>
        <v/>
      </c>
    </row>
    <row r="479">
      <c r="A479" s="1">
        <f>'Trading Days'!A479</f>
        <v/>
      </c>
      <c r="B479">
        <f>'Trading Days'!B479</f>
        <v/>
      </c>
      <c r="C479">
        <f>'Trading Days'!C479</f>
        <v/>
      </c>
      <c r="D479">
        <f>'Trading Days'!D479</f>
        <v/>
      </c>
      <c r="E479">
        <f>'Trading Days'!E479</f>
        <v/>
      </c>
    </row>
    <row r="480">
      <c r="A480" s="1">
        <f>'Trading Days'!A480</f>
        <v/>
      </c>
      <c r="B480">
        <f>'Trading Days'!B480</f>
        <v/>
      </c>
      <c r="C480">
        <f>'Trading Days'!C480</f>
        <v/>
      </c>
      <c r="D480">
        <f>'Trading Days'!D480</f>
        <v/>
      </c>
      <c r="E480">
        <f>'Trading Days'!E480</f>
        <v/>
      </c>
    </row>
    <row r="481">
      <c r="A481" s="1">
        <f>'Trading Days'!A481</f>
        <v/>
      </c>
      <c r="B481">
        <f>'Trading Days'!B481</f>
        <v/>
      </c>
      <c r="C481">
        <f>'Trading Days'!C481</f>
        <v/>
      </c>
      <c r="D481">
        <f>'Trading Days'!D481</f>
        <v/>
      </c>
      <c r="E481">
        <f>'Trading Days'!E481</f>
        <v/>
      </c>
    </row>
    <row r="482">
      <c r="A482" s="1">
        <f>'Trading Days'!A482</f>
        <v/>
      </c>
      <c r="B482">
        <f>'Trading Days'!B482</f>
        <v/>
      </c>
      <c r="C482">
        <f>'Trading Days'!C482</f>
        <v/>
      </c>
      <c r="D482">
        <f>'Trading Days'!D482</f>
        <v/>
      </c>
      <c r="E482">
        <f>'Trading Days'!E482</f>
        <v/>
      </c>
    </row>
    <row r="483">
      <c r="A483" s="1">
        <f>'Trading Days'!A483</f>
        <v/>
      </c>
      <c r="B483">
        <f>'Trading Days'!B483</f>
        <v/>
      </c>
      <c r="C483">
        <f>'Trading Days'!C483</f>
        <v/>
      </c>
      <c r="D483">
        <f>'Trading Days'!D483</f>
        <v/>
      </c>
      <c r="E483">
        <f>'Trading Days'!E483</f>
        <v/>
      </c>
    </row>
    <row r="484">
      <c r="A484" s="1">
        <f>'Trading Days'!A484</f>
        <v/>
      </c>
      <c r="B484">
        <f>'Trading Days'!B484</f>
        <v/>
      </c>
      <c r="C484">
        <f>'Trading Days'!C484</f>
        <v/>
      </c>
      <c r="D484">
        <f>'Trading Days'!D484</f>
        <v/>
      </c>
      <c r="E484">
        <f>'Trading Days'!E484</f>
        <v/>
      </c>
    </row>
    <row r="485">
      <c r="A485" s="1">
        <f>'Trading Days'!A485</f>
        <v/>
      </c>
      <c r="B485">
        <f>'Trading Days'!B485</f>
        <v/>
      </c>
      <c r="C485">
        <f>'Trading Days'!C485</f>
        <v/>
      </c>
      <c r="D485">
        <f>'Trading Days'!D485</f>
        <v/>
      </c>
      <c r="E485">
        <f>'Trading Days'!E485</f>
        <v/>
      </c>
    </row>
    <row r="486">
      <c r="A486" s="1">
        <f>'Trading Days'!A486</f>
        <v/>
      </c>
      <c r="B486">
        <f>'Trading Days'!B486</f>
        <v/>
      </c>
      <c r="C486">
        <f>'Trading Days'!C486</f>
        <v/>
      </c>
      <c r="D486">
        <f>'Trading Days'!D486</f>
        <v/>
      </c>
      <c r="E486">
        <f>'Trading Days'!E486</f>
        <v/>
      </c>
    </row>
    <row r="487">
      <c r="A487" s="1">
        <f>'Trading Days'!A487</f>
        <v/>
      </c>
      <c r="B487">
        <f>'Trading Days'!B487</f>
        <v/>
      </c>
      <c r="C487">
        <f>'Trading Days'!C487</f>
        <v/>
      </c>
      <c r="D487">
        <f>'Trading Days'!D487</f>
        <v/>
      </c>
      <c r="E487">
        <f>'Trading Days'!E487</f>
        <v/>
      </c>
    </row>
    <row r="488">
      <c r="A488" s="1">
        <f>'Trading Days'!A488</f>
        <v/>
      </c>
      <c r="B488">
        <f>'Trading Days'!B488</f>
        <v/>
      </c>
      <c r="C488">
        <f>'Trading Days'!C488</f>
        <v/>
      </c>
      <c r="D488">
        <f>'Trading Days'!D488</f>
        <v/>
      </c>
      <c r="E488">
        <f>'Trading Days'!E488</f>
        <v/>
      </c>
    </row>
    <row r="489">
      <c r="A489" s="1">
        <f>'Trading Days'!A489</f>
        <v/>
      </c>
      <c r="B489">
        <f>'Trading Days'!B489</f>
        <v/>
      </c>
      <c r="C489">
        <f>'Trading Days'!C489</f>
        <v/>
      </c>
      <c r="D489">
        <f>'Trading Days'!D489</f>
        <v/>
      </c>
      <c r="E489">
        <f>'Trading Days'!E489</f>
        <v/>
      </c>
    </row>
    <row r="490">
      <c r="A490" s="1">
        <f>'Trading Days'!A490</f>
        <v/>
      </c>
      <c r="B490">
        <f>'Trading Days'!B490</f>
        <v/>
      </c>
      <c r="C490">
        <f>'Trading Days'!C490</f>
        <v/>
      </c>
      <c r="D490">
        <f>'Trading Days'!D490</f>
        <v/>
      </c>
      <c r="E490">
        <f>'Trading Days'!E490</f>
        <v/>
      </c>
    </row>
    <row r="491">
      <c r="A491" s="1">
        <f>'Trading Days'!A491</f>
        <v/>
      </c>
      <c r="B491">
        <f>'Trading Days'!B491</f>
        <v/>
      </c>
      <c r="C491">
        <f>'Trading Days'!C491</f>
        <v/>
      </c>
      <c r="D491">
        <f>'Trading Days'!D491</f>
        <v/>
      </c>
      <c r="E491">
        <f>'Trading Days'!E491</f>
        <v/>
      </c>
    </row>
    <row r="492">
      <c r="A492" s="1">
        <f>'Trading Days'!A492</f>
        <v/>
      </c>
      <c r="B492">
        <f>'Trading Days'!B492</f>
        <v/>
      </c>
      <c r="C492">
        <f>'Trading Days'!C492</f>
        <v/>
      </c>
      <c r="D492">
        <f>'Trading Days'!D492</f>
        <v/>
      </c>
      <c r="E492">
        <f>'Trading Days'!E492</f>
        <v/>
      </c>
    </row>
    <row r="493">
      <c r="A493" s="1">
        <f>'Trading Days'!A493</f>
        <v/>
      </c>
      <c r="B493">
        <f>'Trading Days'!B493</f>
        <v/>
      </c>
      <c r="C493">
        <f>'Trading Days'!C493</f>
        <v/>
      </c>
      <c r="D493">
        <f>'Trading Days'!D493</f>
        <v/>
      </c>
      <c r="E493">
        <f>'Trading Days'!E493</f>
        <v/>
      </c>
    </row>
    <row r="494">
      <c r="A494" s="1">
        <f>'Trading Days'!A494</f>
        <v/>
      </c>
      <c r="B494">
        <f>'Trading Days'!B494</f>
        <v/>
      </c>
      <c r="C494">
        <f>'Trading Days'!C494</f>
        <v/>
      </c>
      <c r="D494">
        <f>'Trading Days'!D494</f>
        <v/>
      </c>
      <c r="E494">
        <f>'Trading Days'!E494</f>
        <v/>
      </c>
    </row>
    <row r="495">
      <c r="A495" s="1">
        <f>'Trading Days'!A495</f>
        <v/>
      </c>
      <c r="B495">
        <f>'Trading Days'!B495</f>
        <v/>
      </c>
      <c r="C495">
        <f>'Trading Days'!C495</f>
        <v/>
      </c>
      <c r="D495">
        <f>'Trading Days'!D495</f>
        <v/>
      </c>
      <c r="E495">
        <f>'Trading Days'!E495</f>
        <v/>
      </c>
    </row>
    <row r="496">
      <c r="A496" s="1">
        <f>'Trading Days'!A496</f>
        <v/>
      </c>
      <c r="B496">
        <f>'Trading Days'!B496</f>
        <v/>
      </c>
      <c r="C496">
        <f>'Trading Days'!C496</f>
        <v/>
      </c>
      <c r="D496">
        <f>'Trading Days'!D496</f>
        <v/>
      </c>
      <c r="E496">
        <f>'Trading Days'!E496</f>
        <v/>
      </c>
    </row>
    <row r="497">
      <c r="A497" s="1">
        <f>'Trading Days'!A497</f>
        <v/>
      </c>
      <c r="B497">
        <f>'Trading Days'!B497</f>
        <v/>
      </c>
      <c r="C497">
        <f>'Trading Days'!C497</f>
        <v/>
      </c>
      <c r="D497">
        <f>'Trading Days'!D497</f>
        <v/>
      </c>
      <c r="E497">
        <f>'Trading Days'!E497</f>
        <v/>
      </c>
    </row>
    <row r="498">
      <c r="A498" s="1">
        <f>'Trading Days'!A498</f>
        <v/>
      </c>
      <c r="B498">
        <f>'Trading Days'!B498</f>
        <v/>
      </c>
      <c r="C498">
        <f>'Trading Days'!C498</f>
        <v/>
      </c>
      <c r="D498">
        <f>'Trading Days'!D498</f>
        <v/>
      </c>
      <c r="E498">
        <f>'Trading Days'!E498</f>
        <v/>
      </c>
    </row>
    <row r="499">
      <c r="A499" s="1">
        <f>'Trading Days'!A499</f>
        <v/>
      </c>
      <c r="B499">
        <f>'Trading Days'!B499</f>
        <v/>
      </c>
      <c r="C499">
        <f>'Trading Days'!C499</f>
        <v/>
      </c>
      <c r="D499">
        <f>'Trading Days'!D499</f>
        <v/>
      </c>
      <c r="E499">
        <f>'Trading Days'!E499</f>
        <v/>
      </c>
    </row>
    <row r="500">
      <c r="A500" s="1">
        <f>'Trading Days'!A500</f>
        <v/>
      </c>
      <c r="B500">
        <f>'Trading Days'!B500</f>
        <v/>
      </c>
      <c r="C500">
        <f>'Trading Days'!C500</f>
        <v/>
      </c>
      <c r="D500">
        <f>'Trading Days'!D500</f>
        <v/>
      </c>
      <c r="E500">
        <f>'Trading Days'!E500</f>
        <v/>
      </c>
    </row>
    <row r="501">
      <c r="A501" s="1">
        <f>'Trading Days'!A501</f>
        <v/>
      </c>
      <c r="B501">
        <f>'Trading Days'!B501</f>
        <v/>
      </c>
      <c r="C501">
        <f>'Trading Days'!C501</f>
        <v/>
      </c>
      <c r="D501">
        <f>'Trading Days'!D501</f>
        <v/>
      </c>
      <c r="E501">
        <f>'Trading Days'!E501</f>
        <v/>
      </c>
    </row>
    <row r="502">
      <c r="A502" s="1">
        <f>'Trading Days'!A502</f>
        <v/>
      </c>
      <c r="B502">
        <f>'Trading Days'!B502</f>
        <v/>
      </c>
      <c r="C502">
        <f>'Trading Days'!C502</f>
        <v/>
      </c>
      <c r="D502">
        <f>'Trading Days'!D502</f>
        <v/>
      </c>
      <c r="E502">
        <f>'Trading Days'!E502</f>
        <v/>
      </c>
    </row>
    <row r="503">
      <c r="A503" s="1">
        <f>'Trading Days'!A503</f>
        <v/>
      </c>
      <c r="B503">
        <f>'Trading Days'!B503</f>
        <v/>
      </c>
      <c r="C503">
        <f>'Trading Days'!C503</f>
        <v/>
      </c>
      <c r="D503">
        <f>'Trading Days'!D503</f>
        <v/>
      </c>
      <c r="E503">
        <f>'Trading Days'!E503</f>
        <v/>
      </c>
    </row>
    <row r="504">
      <c r="A504" s="1">
        <f>'Trading Days'!A504</f>
        <v/>
      </c>
      <c r="B504">
        <f>'Trading Days'!B504</f>
        <v/>
      </c>
      <c r="C504">
        <f>'Trading Days'!C504</f>
        <v/>
      </c>
      <c r="D504">
        <f>'Trading Days'!D504</f>
        <v/>
      </c>
      <c r="E504">
        <f>'Trading Days'!E504</f>
        <v/>
      </c>
    </row>
    <row r="505">
      <c r="A505" s="1">
        <f>'Trading Days'!A505</f>
        <v/>
      </c>
      <c r="B505">
        <f>'Trading Days'!B505</f>
        <v/>
      </c>
      <c r="C505">
        <f>'Trading Days'!C505</f>
        <v/>
      </c>
      <c r="D505">
        <f>'Trading Days'!D505</f>
        <v/>
      </c>
      <c r="E505">
        <f>'Trading Days'!E505</f>
        <v/>
      </c>
    </row>
    <row r="506">
      <c r="A506" s="1">
        <f>'Trading Days'!A506</f>
        <v/>
      </c>
      <c r="B506">
        <f>'Trading Days'!B506</f>
        <v/>
      </c>
      <c r="C506">
        <f>'Trading Days'!C506</f>
        <v/>
      </c>
      <c r="D506">
        <f>'Trading Days'!D506</f>
        <v/>
      </c>
      <c r="E506">
        <f>'Trading Days'!E506</f>
        <v/>
      </c>
    </row>
    <row r="507">
      <c r="A507" s="1">
        <f>'Trading Days'!A507</f>
        <v/>
      </c>
      <c r="B507">
        <f>'Trading Days'!B507</f>
        <v/>
      </c>
      <c r="C507">
        <f>'Trading Days'!C507</f>
        <v/>
      </c>
      <c r="D507">
        <f>'Trading Days'!D507</f>
        <v/>
      </c>
      <c r="E507">
        <f>'Trading Days'!E507</f>
        <v/>
      </c>
    </row>
    <row r="508">
      <c r="A508" s="1">
        <f>'Trading Days'!A508</f>
        <v/>
      </c>
      <c r="B508">
        <f>'Trading Days'!B508</f>
        <v/>
      </c>
      <c r="C508">
        <f>'Trading Days'!C508</f>
        <v/>
      </c>
      <c r="D508">
        <f>'Trading Days'!D508</f>
        <v/>
      </c>
      <c r="E508">
        <f>'Trading Days'!E508</f>
        <v/>
      </c>
    </row>
    <row r="509">
      <c r="A509" s="1">
        <f>'Trading Days'!A509</f>
        <v/>
      </c>
      <c r="B509">
        <f>'Trading Days'!B509</f>
        <v/>
      </c>
      <c r="C509">
        <f>'Trading Days'!C509</f>
        <v/>
      </c>
      <c r="D509">
        <f>'Trading Days'!D509</f>
        <v/>
      </c>
      <c r="E509">
        <f>'Trading Days'!E509</f>
        <v/>
      </c>
    </row>
    <row r="510">
      <c r="A510" s="1">
        <f>'Trading Days'!A510</f>
        <v/>
      </c>
      <c r="B510">
        <f>'Trading Days'!B510</f>
        <v/>
      </c>
      <c r="C510">
        <f>'Trading Days'!C510</f>
        <v/>
      </c>
      <c r="D510">
        <f>'Trading Days'!D510</f>
        <v/>
      </c>
      <c r="E510">
        <f>'Trading Days'!E510</f>
        <v/>
      </c>
    </row>
    <row r="511">
      <c r="A511" s="1">
        <f>'Trading Days'!A511</f>
        <v/>
      </c>
      <c r="B511">
        <f>'Trading Days'!B511</f>
        <v/>
      </c>
      <c r="C511">
        <f>'Trading Days'!C511</f>
        <v/>
      </c>
      <c r="D511">
        <f>'Trading Days'!D511</f>
        <v/>
      </c>
      <c r="E511">
        <f>'Trading Days'!E511</f>
        <v/>
      </c>
    </row>
    <row r="512">
      <c r="A512" s="1">
        <f>'Trading Days'!A512</f>
        <v/>
      </c>
      <c r="B512">
        <f>'Trading Days'!B512</f>
        <v/>
      </c>
      <c r="C512">
        <f>'Trading Days'!C512</f>
        <v/>
      </c>
      <c r="D512">
        <f>'Trading Days'!D512</f>
        <v/>
      </c>
      <c r="E512">
        <f>'Trading Days'!E512</f>
        <v/>
      </c>
    </row>
    <row r="513">
      <c r="A513" s="1">
        <f>'Trading Days'!A513</f>
        <v/>
      </c>
      <c r="B513">
        <f>'Trading Days'!B513</f>
        <v/>
      </c>
      <c r="C513">
        <f>'Trading Days'!C513</f>
        <v/>
      </c>
      <c r="D513">
        <f>'Trading Days'!D513</f>
        <v/>
      </c>
      <c r="E513">
        <f>'Trading Days'!E513</f>
        <v/>
      </c>
    </row>
    <row r="514">
      <c r="A514" s="1">
        <f>'Trading Days'!A514</f>
        <v/>
      </c>
      <c r="B514">
        <f>'Trading Days'!B514</f>
        <v/>
      </c>
      <c r="C514">
        <f>'Trading Days'!C514</f>
        <v/>
      </c>
      <c r="D514">
        <f>'Trading Days'!D514</f>
        <v/>
      </c>
      <c r="E514">
        <f>'Trading Days'!E514</f>
        <v/>
      </c>
    </row>
    <row r="515">
      <c r="A515" s="1">
        <f>'Trading Days'!A515</f>
        <v/>
      </c>
      <c r="B515">
        <f>'Trading Days'!B515</f>
        <v/>
      </c>
      <c r="C515">
        <f>'Trading Days'!C515</f>
        <v/>
      </c>
      <c r="D515">
        <f>'Trading Days'!D515</f>
        <v/>
      </c>
      <c r="E515">
        <f>'Trading Days'!E515</f>
        <v/>
      </c>
    </row>
    <row r="516">
      <c r="A516" s="1">
        <f>'Trading Days'!A516</f>
        <v/>
      </c>
      <c r="B516">
        <f>'Trading Days'!B516</f>
        <v/>
      </c>
      <c r="C516">
        <f>'Trading Days'!C516</f>
        <v/>
      </c>
      <c r="D516">
        <f>'Trading Days'!D516</f>
        <v/>
      </c>
      <c r="E516">
        <f>'Trading Days'!E516</f>
        <v/>
      </c>
    </row>
    <row r="517">
      <c r="A517" s="1">
        <f>'Trading Days'!A517</f>
        <v/>
      </c>
      <c r="B517">
        <f>'Trading Days'!B517</f>
        <v/>
      </c>
      <c r="C517">
        <f>'Trading Days'!C517</f>
        <v/>
      </c>
      <c r="D517">
        <f>'Trading Days'!D517</f>
        <v/>
      </c>
      <c r="E517">
        <f>'Trading Days'!E517</f>
        <v/>
      </c>
    </row>
    <row r="518">
      <c r="A518" s="1">
        <f>'Trading Days'!A518</f>
        <v/>
      </c>
      <c r="B518">
        <f>'Trading Days'!B518</f>
        <v/>
      </c>
      <c r="C518">
        <f>'Trading Days'!C518</f>
        <v/>
      </c>
      <c r="D518">
        <f>'Trading Days'!D518</f>
        <v/>
      </c>
      <c r="E518">
        <f>'Trading Days'!E518</f>
        <v/>
      </c>
    </row>
    <row r="519">
      <c r="A519" s="1">
        <f>'Trading Days'!A519</f>
        <v/>
      </c>
      <c r="B519">
        <f>'Trading Days'!B519</f>
        <v/>
      </c>
      <c r="C519">
        <f>'Trading Days'!C519</f>
        <v/>
      </c>
      <c r="D519">
        <f>'Trading Days'!D519</f>
        <v/>
      </c>
      <c r="E519">
        <f>'Trading Days'!E519</f>
        <v/>
      </c>
    </row>
    <row r="520">
      <c r="A520" s="1">
        <f>'Trading Days'!A520</f>
        <v/>
      </c>
      <c r="B520">
        <f>'Trading Days'!B520</f>
        <v/>
      </c>
      <c r="C520">
        <f>'Trading Days'!C520</f>
        <v/>
      </c>
      <c r="D520">
        <f>'Trading Days'!D520</f>
        <v/>
      </c>
      <c r="E520">
        <f>'Trading Days'!E520</f>
        <v/>
      </c>
    </row>
    <row r="521">
      <c r="A521" s="1">
        <f>'Trading Days'!A521</f>
        <v/>
      </c>
      <c r="B521">
        <f>'Trading Days'!B521</f>
        <v/>
      </c>
      <c r="C521">
        <f>'Trading Days'!C521</f>
        <v/>
      </c>
      <c r="D521">
        <f>'Trading Days'!D521</f>
        <v/>
      </c>
      <c r="E521">
        <f>'Trading Days'!E521</f>
        <v/>
      </c>
    </row>
    <row r="522">
      <c r="A522" s="1">
        <f>'Trading Days'!A522</f>
        <v/>
      </c>
      <c r="B522">
        <f>'Trading Days'!B522</f>
        <v/>
      </c>
      <c r="C522">
        <f>'Trading Days'!C522</f>
        <v/>
      </c>
      <c r="D522">
        <f>'Trading Days'!D522</f>
        <v/>
      </c>
      <c r="E522">
        <f>'Trading Days'!E522</f>
        <v/>
      </c>
    </row>
    <row r="523">
      <c r="A523" s="1">
        <f>'Trading Days'!A523</f>
        <v/>
      </c>
      <c r="B523">
        <f>'Trading Days'!B523</f>
        <v/>
      </c>
      <c r="C523">
        <f>'Trading Days'!C523</f>
        <v/>
      </c>
      <c r="D523">
        <f>'Trading Days'!D523</f>
        <v/>
      </c>
      <c r="E523">
        <f>'Trading Days'!E523</f>
        <v/>
      </c>
    </row>
    <row r="524">
      <c r="A524" s="1">
        <f>'Trading Days'!A524</f>
        <v/>
      </c>
      <c r="B524">
        <f>'Trading Days'!B524</f>
        <v/>
      </c>
      <c r="C524">
        <f>'Trading Days'!C524</f>
        <v/>
      </c>
      <c r="D524">
        <f>'Trading Days'!D524</f>
        <v/>
      </c>
      <c r="E524">
        <f>'Trading Days'!E524</f>
        <v/>
      </c>
    </row>
    <row r="525">
      <c r="A525" s="1">
        <f>'Trading Days'!A525</f>
        <v/>
      </c>
      <c r="B525">
        <f>'Trading Days'!B525</f>
        <v/>
      </c>
      <c r="C525">
        <f>'Trading Days'!C525</f>
        <v/>
      </c>
      <c r="D525">
        <f>'Trading Days'!D525</f>
        <v/>
      </c>
      <c r="E525">
        <f>'Trading Days'!E525</f>
        <v/>
      </c>
    </row>
    <row r="526">
      <c r="A526" s="1">
        <f>'Trading Days'!A526</f>
        <v/>
      </c>
      <c r="B526">
        <f>'Trading Days'!B526</f>
        <v/>
      </c>
      <c r="C526">
        <f>'Trading Days'!C526</f>
        <v/>
      </c>
      <c r="D526">
        <f>'Trading Days'!D526</f>
        <v/>
      </c>
      <c r="E526">
        <f>'Trading Days'!E526</f>
        <v/>
      </c>
    </row>
    <row r="527">
      <c r="A527" s="1">
        <f>'Trading Days'!A527</f>
        <v/>
      </c>
      <c r="B527">
        <f>'Trading Days'!B527</f>
        <v/>
      </c>
      <c r="C527">
        <f>'Trading Days'!C527</f>
        <v/>
      </c>
      <c r="D527">
        <f>'Trading Days'!D527</f>
        <v/>
      </c>
      <c r="E527">
        <f>'Trading Days'!E527</f>
        <v/>
      </c>
    </row>
    <row r="528">
      <c r="A528" s="1">
        <f>'Trading Days'!A528</f>
        <v/>
      </c>
      <c r="B528">
        <f>'Trading Days'!B528</f>
        <v/>
      </c>
      <c r="C528">
        <f>'Trading Days'!C528</f>
        <v/>
      </c>
      <c r="D528">
        <f>'Trading Days'!D528</f>
        <v/>
      </c>
      <c r="E528">
        <f>'Trading Days'!E528</f>
        <v/>
      </c>
    </row>
    <row r="529">
      <c r="A529" s="1">
        <f>'Trading Days'!A529</f>
        <v/>
      </c>
      <c r="B529">
        <f>'Trading Days'!B529</f>
        <v/>
      </c>
      <c r="C529">
        <f>'Trading Days'!C529</f>
        <v/>
      </c>
      <c r="D529">
        <f>'Trading Days'!D529</f>
        <v/>
      </c>
      <c r="E529">
        <f>'Trading Days'!E529</f>
        <v/>
      </c>
    </row>
    <row r="530">
      <c r="A530" s="1">
        <f>'Trading Days'!A530</f>
        <v/>
      </c>
      <c r="B530">
        <f>'Trading Days'!B530</f>
        <v/>
      </c>
      <c r="C530">
        <f>'Trading Days'!C530</f>
        <v/>
      </c>
      <c r="D530">
        <f>'Trading Days'!D530</f>
        <v/>
      </c>
      <c r="E530">
        <f>'Trading Days'!E530</f>
        <v/>
      </c>
    </row>
    <row r="531">
      <c r="A531" s="1">
        <f>'Trading Days'!A531</f>
        <v/>
      </c>
      <c r="B531">
        <f>'Trading Days'!B531</f>
        <v/>
      </c>
      <c r="C531">
        <f>'Trading Days'!C531</f>
        <v/>
      </c>
      <c r="D531">
        <f>'Trading Days'!D531</f>
        <v/>
      </c>
      <c r="E531">
        <f>'Trading Days'!E531</f>
        <v/>
      </c>
    </row>
    <row r="532">
      <c r="A532" s="1">
        <f>'Trading Days'!A532</f>
        <v/>
      </c>
      <c r="B532">
        <f>'Trading Days'!B532</f>
        <v/>
      </c>
      <c r="C532">
        <f>'Trading Days'!C532</f>
        <v/>
      </c>
      <c r="D532">
        <f>'Trading Days'!D532</f>
        <v/>
      </c>
      <c r="E532">
        <f>'Trading Days'!E532</f>
        <v/>
      </c>
    </row>
    <row r="533">
      <c r="A533" s="1">
        <f>'Trading Days'!A533</f>
        <v/>
      </c>
      <c r="B533">
        <f>'Trading Days'!B533</f>
        <v/>
      </c>
      <c r="C533">
        <f>'Trading Days'!C533</f>
        <v/>
      </c>
      <c r="D533">
        <f>'Trading Days'!D533</f>
        <v/>
      </c>
      <c r="E533">
        <f>'Trading Days'!E533</f>
        <v/>
      </c>
    </row>
    <row r="534">
      <c r="A534" s="1">
        <f>'Trading Days'!A534</f>
        <v/>
      </c>
      <c r="B534">
        <f>'Trading Days'!B534</f>
        <v/>
      </c>
      <c r="C534">
        <f>'Trading Days'!C534</f>
        <v/>
      </c>
      <c r="D534">
        <f>'Trading Days'!D534</f>
        <v/>
      </c>
      <c r="E534">
        <f>'Trading Days'!E534</f>
        <v/>
      </c>
    </row>
    <row r="535">
      <c r="A535" s="1">
        <f>'Trading Days'!A535</f>
        <v/>
      </c>
      <c r="B535">
        <f>'Trading Days'!B535</f>
        <v/>
      </c>
      <c r="C535">
        <f>'Trading Days'!C535</f>
        <v/>
      </c>
      <c r="D535">
        <f>'Trading Days'!D535</f>
        <v/>
      </c>
      <c r="E535">
        <f>'Trading Days'!E535</f>
        <v/>
      </c>
    </row>
    <row r="536">
      <c r="A536" s="1">
        <f>'Trading Days'!A536</f>
        <v/>
      </c>
      <c r="B536">
        <f>'Trading Days'!B536</f>
        <v/>
      </c>
      <c r="C536">
        <f>'Trading Days'!C536</f>
        <v/>
      </c>
      <c r="D536">
        <f>'Trading Days'!D536</f>
        <v/>
      </c>
      <c r="E536">
        <f>'Trading Days'!E536</f>
        <v/>
      </c>
    </row>
    <row r="537">
      <c r="A537" s="1">
        <f>'Trading Days'!A537</f>
        <v/>
      </c>
      <c r="B537">
        <f>'Trading Days'!B537</f>
        <v/>
      </c>
      <c r="C537">
        <f>'Trading Days'!C537</f>
        <v/>
      </c>
      <c r="D537">
        <f>'Trading Days'!D537</f>
        <v/>
      </c>
      <c r="E537">
        <f>'Trading Days'!E537</f>
        <v/>
      </c>
    </row>
    <row r="538">
      <c r="A538" s="1">
        <f>'Trading Days'!A538</f>
        <v/>
      </c>
      <c r="B538">
        <f>'Trading Days'!B538</f>
        <v/>
      </c>
      <c r="C538">
        <f>'Trading Days'!C538</f>
        <v/>
      </c>
      <c r="D538">
        <f>'Trading Days'!D538</f>
        <v/>
      </c>
      <c r="E538">
        <f>'Trading Days'!E538</f>
        <v/>
      </c>
    </row>
    <row r="539">
      <c r="A539" s="1">
        <f>'Trading Days'!A539</f>
        <v/>
      </c>
      <c r="B539">
        <f>'Trading Days'!B539</f>
        <v/>
      </c>
      <c r="C539">
        <f>'Trading Days'!C539</f>
        <v/>
      </c>
      <c r="D539">
        <f>'Trading Days'!D539</f>
        <v/>
      </c>
      <c r="E539">
        <f>'Trading Days'!E539</f>
        <v/>
      </c>
    </row>
    <row r="540">
      <c r="A540" s="1">
        <f>'Trading Days'!A540</f>
        <v/>
      </c>
      <c r="B540">
        <f>'Trading Days'!B540</f>
        <v/>
      </c>
      <c r="C540">
        <f>'Trading Days'!C540</f>
        <v/>
      </c>
      <c r="D540">
        <f>'Trading Days'!D540</f>
        <v/>
      </c>
      <c r="E540">
        <f>'Trading Days'!E540</f>
        <v/>
      </c>
    </row>
    <row r="541">
      <c r="A541" s="1">
        <f>'Trading Days'!A541</f>
        <v/>
      </c>
      <c r="B541">
        <f>'Trading Days'!B541</f>
        <v/>
      </c>
      <c r="C541">
        <f>'Trading Days'!C541</f>
        <v/>
      </c>
      <c r="D541">
        <f>'Trading Days'!D541</f>
        <v/>
      </c>
      <c r="E541">
        <f>'Trading Days'!E541</f>
        <v/>
      </c>
    </row>
    <row r="542">
      <c r="A542" s="1">
        <f>'Trading Days'!A542</f>
        <v/>
      </c>
      <c r="B542">
        <f>'Trading Days'!B542</f>
        <v/>
      </c>
      <c r="C542">
        <f>'Trading Days'!C542</f>
        <v/>
      </c>
      <c r="D542">
        <f>'Trading Days'!D542</f>
        <v/>
      </c>
      <c r="E542">
        <f>'Trading Days'!E542</f>
        <v/>
      </c>
    </row>
    <row r="543">
      <c r="A543" s="1">
        <f>'Trading Days'!A543</f>
        <v/>
      </c>
      <c r="B543">
        <f>'Trading Days'!B543</f>
        <v/>
      </c>
      <c r="C543">
        <f>'Trading Days'!C543</f>
        <v/>
      </c>
      <c r="D543">
        <f>'Trading Days'!D543</f>
        <v/>
      </c>
      <c r="E543">
        <f>'Trading Days'!E543</f>
        <v/>
      </c>
    </row>
    <row r="544">
      <c r="A544" s="1">
        <f>'Trading Days'!A544</f>
        <v/>
      </c>
      <c r="B544">
        <f>'Trading Days'!B544</f>
        <v/>
      </c>
      <c r="C544">
        <f>'Trading Days'!C544</f>
        <v/>
      </c>
      <c r="D544">
        <f>'Trading Days'!D544</f>
        <v/>
      </c>
      <c r="E544">
        <f>'Trading Days'!E544</f>
        <v/>
      </c>
    </row>
    <row r="545">
      <c r="A545" s="1">
        <f>'Trading Days'!A545</f>
        <v/>
      </c>
      <c r="B545">
        <f>'Trading Days'!B545</f>
        <v/>
      </c>
      <c r="C545">
        <f>'Trading Days'!C545</f>
        <v/>
      </c>
      <c r="D545">
        <f>'Trading Days'!D545</f>
        <v/>
      </c>
      <c r="E545">
        <f>'Trading Days'!E545</f>
        <v/>
      </c>
    </row>
    <row r="546">
      <c r="A546" s="1">
        <f>'Trading Days'!A546</f>
        <v/>
      </c>
      <c r="B546">
        <f>'Trading Days'!B546</f>
        <v/>
      </c>
      <c r="C546">
        <f>'Trading Days'!C546</f>
        <v/>
      </c>
      <c r="D546">
        <f>'Trading Days'!D546</f>
        <v/>
      </c>
      <c r="E546">
        <f>'Trading Days'!E546</f>
        <v/>
      </c>
    </row>
    <row r="547">
      <c r="A547" s="1">
        <f>'Trading Days'!A547</f>
        <v/>
      </c>
      <c r="B547">
        <f>'Trading Days'!B547</f>
        <v/>
      </c>
      <c r="C547">
        <f>'Trading Days'!C547</f>
        <v/>
      </c>
      <c r="D547">
        <f>'Trading Days'!D547</f>
        <v/>
      </c>
      <c r="E547">
        <f>'Trading Days'!E547</f>
        <v/>
      </c>
    </row>
    <row r="548">
      <c r="A548" s="1">
        <f>'Trading Days'!A548</f>
        <v/>
      </c>
      <c r="B548">
        <f>'Trading Days'!B548</f>
        <v/>
      </c>
      <c r="C548">
        <f>'Trading Days'!C548</f>
        <v/>
      </c>
      <c r="D548">
        <f>'Trading Days'!D548</f>
        <v/>
      </c>
      <c r="E548">
        <f>'Trading Days'!E548</f>
        <v/>
      </c>
    </row>
    <row r="549">
      <c r="A549" s="1">
        <f>'Trading Days'!A549</f>
        <v/>
      </c>
      <c r="B549">
        <f>'Trading Days'!B549</f>
        <v/>
      </c>
      <c r="C549">
        <f>'Trading Days'!C549</f>
        <v/>
      </c>
      <c r="D549">
        <f>'Trading Days'!D549</f>
        <v/>
      </c>
      <c r="E549">
        <f>'Trading Days'!E549</f>
        <v/>
      </c>
    </row>
    <row r="550">
      <c r="A550" s="1">
        <f>'Trading Days'!A550</f>
        <v/>
      </c>
      <c r="B550">
        <f>'Trading Days'!B550</f>
        <v/>
      </c>
      <c r="C550">
        <f>'Trading Days'!C550</f>
        <v/>
      </c>
      <c r="D550">
        <f>'Trading Days'!D550</f>
        <v/>
      </c>
      <c r="E550">
        <f>'Trading Days'!E550</f>
        <v/>
      </c>
    </row>
    <row r="551">
      <c r="A551" s="1">
        <f>'Trading Days'!A551</f>
        <v/>
      </c>
      <c r="B551">
        <f>'Trading Days'!B551</f>
        <v/>
      </c>
      <c r="C551">
        <f>'Trading Days'!C551</f>
        <v/>
      </c>
      <c r="D551">
        <f>'Trading Days'!D551</f>
        <v/>
      </c>
      <c r="E551">
        <f>'Trading Days'!E551</f>
        <v/>
      </c>
    </row>
    <row r="552">
      <c r="A552" s="1">
        <f>'Trading Days'!A552</f>
        <v/>
      </c>
      <c r="B552">
        <f>'Trading Days'!B552</f>
        <v/>
      </c>
      <c r="C552">
        <f>'Trading Days'!C552</f>
        <v/>
      </c>
      <c r="D552">
        <f>'Trading Days'!D552</f>
        <v/>
      </c>
      <c r="E552">
        <f>'Trading Days'!E552</f>
        <v/>
      </c>
    </row>
    <row r="553">
      <c r="A553" s="1">
        <f>'Trading Days'!A553</f>
        <v/>
      </c>
      <c r="B553">
        <f>'Trading Days'!B553</f>
        <v/>
      </c>
      <c r="C553">
        <f>'Trading Days'!C553</f>
        <v/>
      </c>
      <c r="D553">
        <f>'Trading Days'!D553</f>
        <v/>
      </c>
      <c r="E553">
        <f>'Trading Days'!E553</f>
        <v/>
      </c>
    </row>
    <row r="554">
      <c r="A554" s="1">
        <f>'Trading Days'!A554</f>
        <v/>
      </c>
      <c r="B554">
        <f>'Trading Days'!B554</f>
        <v/>
      </c>
      <c r="C554">
        <f>'Trading Days'!C554</f>
        <v/>
      </c>
      <c r="D554">
        <f>'Trading Days'!D554</f>
        <v/>
      </c>
      <c r="E554">
        <f>'Trading Days'!E554</f>
        <v/>
      </c>
    </row>
    <row r="555">
      <c r="A555" s="1">
        <f>'Trading Days'!A555</f>
        <v/>
      </c>
      <c r="B555">
        <f>'Trading Days'!B555</f>
        <v/>
      </c>
      <c r="C555">
        <f>'Trading Days'!C555</f>
        <v/>
      </c>
      <c r="D555">
        <f>'Trading Days'!D555</f>
        <v/>
      </c>
      <c r="E555">
        <f>'Trading Days'!E555</f>
        <v/>
      </c>
    </row>
    <row r="556">
      <c r="A556" s="1">
        <f>'Trading Days'!A556</f>
        <v/>
      </c>
      <c r="B556">
        <f>'Trading Days'!B556</f>
        <v/>
      </c>
      <c r="C556">
        <f>'Trading Days'!C556</f>
        <v/>
      </c>
      <c r="D556">
        <f>'Trading Days'!D556</f>
        <v/>
      </c>
      <c r="E556">
        <f>'Trading Days'!E556</f>
        <v/>
      </c>
    </row>
    <row r="557">
      <c r="A557" s="1">
        <f>'Trading Days'!A557</f>
        <v/>
      </c>
      <c r="B557">
        <f>'Trading Days'!B557</f>
        <v/>
      </c>
      <c r="C557">
        <f>'Trading Days'!C557</f>
        <v/>
      </c>
      <c r="D557">
        <f>'Trading Days'!D557</f>
        <v/>
      </c>
      <c r="E557">
        <f>'Trading Days'!E557</f>
        <v/>
      </c>
    </row>
    <row r="558">
      <c r="A558" s="1">
        <f>'Trading Days'!A558</f>
        <v/>
      </c>
      <c r="B558">
        <f>'Trading Days'!B558</f>
        <v/>
      </c>
      <c r="C558">
        <f>'Trading Days'!C558</f>
        <v/>
      </c>
      <c r="D558">
        <f>'Trading Days'!D558</f>
        <v/>
      </c>
      <c r="E558">
        <f>'Trading Days'!E558</f>
        <v/>
      </c>
    </row>
    <row r="559">
      <c r="A559" s="1">
        <f>'Trading Days'!A559</f>
        <v/>
      </c>
      <c r="B559">
        <f>'Trading Days'!B559</f>
        <v/>
      </c>
      <c r="C559">
        <f>'Trading Days'!C559</f>
        <v/>
      </c>
      <c r="D559">
        <f>'Trading Days'!D559</f>
        <v/>
      </c>
      <c r="E559">
        <f>'Trading Days'!E559</f>
        <v/>
      </c>
    </row>
    <row r="560">
      <c r="A560" s="1">
        <f>'Trading Days'!A560</f>
        <v/>
      </c>
      <c r="B560">
        <f>'Trading Days'!B560</f>
        <v/>
      </c>
      <c r="C560">
        <f>'Trading Days'!C560</f>
        <v/>
      </c>
      <c r="D560">
        <f>'Trading Days'!D560</f>
        <v/>
      </c>
      <c r="E560">
        <f>'Trading Days'!E560</f>
        <v/>
      </c>
    </row>
    <row r="561">
      <c r="A561" s="1">
        <f>'Trading Days'!A561</f>
        <v/>
      </c>
      <c r="B561">
        <f>'Trading Days'!B561</f>
        <v/>
      </c>
      <c r="C561">
        <f>'Trading Days'!C561</f>
        <v/>
      </c>
      <c r="D561">
        <f>'Trading Days'!D561</f>
        <v/>
      </c>
      <c r="E561">
        <f>'Trading Days'!E561</f>
        <v/>
      </c>
    </row>
    <row r="562">
      <c r="A562" s="1">
        <f>'Trading Days'!A562</f>
        <v/>
      </c>
      <c r="B562">
        <f>'Trading Days'!B562</f>
        <v/>
      </c>
      <c r="C562">
        <f>'Trading Days'!C562</f>
        <v/>
      </c>
      <c r="D562">
        <f>'Trading Days'!D562</f>
        <v/>
      </c>
      <c r="E562">
        <f>'Trading Days'!E562</f>
        <v/>
      </c>
    </row>
    <row r="563">
      <c r="A563" s="1">
        <f>'Trading Days'!A563</f>
        <v/>
      </c>
      <c r="B563">
        <f>'Trading Days'!B563</f>
        <v/>
      </c>
      <c r="C563">
        <f>'Trading Days'!C563</f>
        <v/>
      </c>
      <c r="D563">
        <f>'Trading Days'!D563</f>
        <v/>
      </c>
      <c r="E563">
        <f>'Trading Days'!E563</f>
        <v/>
      </c>
    </row>
    <row r="564">
      <c r="A564" s="1">
        <f>'Trading Days'!A564</f>
        <v/>
      </c>
      <c r="B564">
        <f>'Trading Days'!B564</f>
        <v/>
      </c>
      <c r="C564">
        <f>'Trading Days'!C564</f>
        <v/>
      </c>
      <c r="D564">
        <f>'Trading Days'!D564</f>
        <v/>
      </c>
      <c r="E564">
        <f>'Trading Days'!E564</f>
        <v/>
      </c>
    </row>
    <row r="565">
      <c r="A565" s="1">
        <f>'Trading Days'!A565</f>
        <v/>
      </c>
      <c r="B565">
        <f>'Trading Days'!B565</f>
        <v/>
      </c>
      <c r="C565">
        <f>'Trading Days'!C565</f>
        <v/>
      </c>
      <c r="D565">
        <f>'Trading Days'!D565</f>
        <v/>
      </c>
      <c r="E565">
        <f>'Trading Days'!E565</f>
        <v/>
      </c>
    </row>
    <row r="566">
      <c r="A566" s="1">
        <f>'Trading Days'!A566</f>
        <v/>
      </c>
      <c r="B566">
        <f>'Trading Days'!B566</f>
        <v/>
      </c>
      <c r="C566">
        <f>'Trading Days'!C566</f>
        <v/>
      </c>
      <c r="D566">
        <f>'Trading Days'!D566</f>
        <v/>
      </c>
      <c r="E566">
        <f>'Trading Days'!E566</f>
        <v/>
      </c>
    </row>
    <row r="567">
      <c r="A567" s="1">
        <f>'Trading Days'!A567</f>
        <v/>
      </c>
      <c r="B567">
        <f>'Trading Days'!B567</f>
        <v/>
      </c>
      <c r="C567">
        <f>'Trading Days'!C567</f>
        <v/>
      </c>
      <c r="D567">
        <f>'Trading Days'!D567</f>
        <v/>
      </c>
      <c r="E567">
        <f>'Trading Days'!E567</f>
        <v/>
      </c>
    </row>
    <row r="568">
      <c r="A568" s="1">
        <f>'Trading Days'!A568</f>
        <v/>
      </c>
      <c r="B568">
        <f>'Trading Days'!B568</f>
        <v/>
      </c>
      <c r="C568">
        <f>'Trading Days'!C568</f>
        <v/>
      </c>
      <c r="D568">
        <f>'Trading Days'!D568</f>
        <v/>
      </c>
      <c r="E568">
        <f>'Trading Days'!E568</f>
        <v/>
      </c>
    </row>
    <row r="569">
      <c r="A569" s="1">
        <f>'Trading Days'!A569</f>
        <v/>
      </c>
      <c r="B569">
        <f>'Trading Days'!B569</f>
        <v/>
      </c>
      <c r="C569">
        <f>'Trading Days'!C569</f>
        <v/>
      </c>
      <c r="D569">
        <f>'Trading Days'!D569</f>
        <v/>
      </c>
      <c r="E569">
        <f>'Trading Days'!E569</f>
        <v/>
      </c>
    </row>
    <row r="570">
      <c r="A570" s="1">
        <f>'Trading Days'!A570</f>
        <v/>
      </c>
      <c r="B570">
        <f>'Trading Days'!B570</f>
        <v/>
      </c>
      <c r="C570">
        <f>'Trading Days'!C570</f>
        <v/>
      </c>
      <c r="D570">
        <f>'Trading Days'!D570</f>
        <v/>
      </c>
      <c r="E570">
        <f>'Trading Days'!E570</f>
        <v/>
      </c>
    </row>
    <row r="571">
      <c r="A571" s="1">
        <f>'Trading Days'!A571</f>
        <v/>
      </c>
      <c r="B571">
        <f>'Trading Days'!B571</f>
        <v/>
      </c>
      <c r="C571">
        <f>'Trading Days'!C571</f>
        <v/>
      </c>
      <c r="D571">
        <f>'Trading Days'!D571</f>
        <v/>
      </c>
      <c r="E571">
        <f>'Trading Days'!E571</f>
        <v/>
      </c>
    </row>
    <row r="572">
      <c r="A572" s="1">
        <f>'Trading Days'!A572</f>
        <v/>
      </c>
      <c r="B572">
        <f>'Trading Days'!B572</f>
        <v/>
      </c>
      <c r="C572">
        <f>'Trading Days'!C572</f>
        <v/>
      </c>
      <c r="D572">
        <f>'Trading Days'!D572</f>
        <v/>
      </c>
      <c r="E572">
        <f>'Trading Days'!E572</f>
        <v/>
      </c>
    </row>
    <row r="573">
      <c r="A573" s="1">
        <f>'Trading Days'!A573</f>
        <v/>
      </c>
      <c r="B573">
        <f>'Trading Days'!B573</f>
        <v/>
      </c>
      <c r="C573">
        <f>'Trading Days'!C573</f>
        <v/>
      </c>
      <c r="D573">
        <f>'Trading Days'!D573</f>
        <v/>
      </c>
      <c r="E573">
        <f>'Trading Days'!E573</f>
        <v/>
      </c>
    </row>
    <row r="574">
      <c r="A574" s="1">
        <f>'Trading Days'!A574</f>
        <v/>
      </c>
      <c r="B574">
        <f>'Trading Days'!B574</f>
        <v/>
      </c>
      <c r="C574">
        <f>'Trading Days'!C574</f>
        <v/>
      </c>
      <c r="D574">
        <f>'Trading Days'!D574</f>
        <v/>
      </c>
      <c r="E574">
        <f>'Trading Days'!E574</f>
        <v/>
      </c>
    </row>
    <row r="575">
      <c r="A575" s="1">
        <f>'Trading Days'!A575</f>
        <v/>
      </c>
      <c r="B575">
        <f>'Trading Days'!B575</f>
        <v/>
      </c>
      <c r="C575">
        <f>'Trading Days'!C575</f>
        <v/>
      </c>
      <c r="D575">
        <f>'Trading Days'!D575</f>
        <v/>
      </c>
      <c r="E575">
        <f>'Trading Days'!E575</f>
        <v/>
      </c>
    </row>
    <row r="576">
      <c r="A576" s="1">
        <f>'Trading Days'!A576</f>
        <v/>
      </c>
      <c r="B576">
        <f>'Trading Days'!B576</f>
        <v/>
      </c>
      <c r="C576">
        <f>'Trading Days'!C576</f>
        <v/>
      </c>
      <c r="D576">
        <f>'Trading Days'!D576</f>
        <v/>
      </c>
      <c r="E576">
        <f>'Trading Days'!E576</f>
        <v/>
      </c>
    </row>
    <row r="577">
      <c r="A577" s="1">
        <f>'Trading Days'!A577</f>
        <v/>
      </c>
      <c r="B577">
        <f>'Trading Days'!B577</f>
        <v/>
      </c>
      <c r="C577">
        <f>'Trading Days'!C577</f>
        <v/>
      </c>
      <c r="D577">
        <f>'Trading Days'!D577</f>
        <v/>
      </c>
      <c r="E577">
        <f>'Trading Days'!E577</f>
        <v/>
      </c>
    </row>
    <row r="578">
      <c r="A578" s="1">
        <f>'Trading Days'!A578</f>
        <v/>
      </c>
      <c r="B578">
        <f>'Trading Days'!B578</f>
        <v/>
      </c>
      <c r="C578">
        <f>'Trading Days'!C578</f>
        <v/>
      </c>
      <c r="D578">
        <f>'Trading Days'!D578</f>
        <v/>
      </c>
      <c r="E578">
        <f>'Trading Days'!E578</f>
        <v/>
      </c>
    </row>
    <row r="579">
      <c r="A579" s="1">
        <f>'Trading Days'!A579</f>
        <v/>
      </c>
      <c r="B579">
        <f>'Trading Days'!B579</f>
        <v/>
      </c>
      <c r="C579">
        <f>'Trading Days'!C579</f>
        <v/>
      </c>
      <c r="D579">
        <f>'Trading Days'!D579</f>
        <v/>
      </c>
      <c r="E579">
        <f>'Trading Days'!E579</f>
        <v/>
      </c>
    </row>
    <row r="580">
      <c r="A580" s="1">
        <f>'Trading Days'!A580</f>
        <v/>
      </c>
      <c r="B580">
        <f>'Trading Days'!B580</f>
        <v/>
      </c>
      <c r="C580">
        <f>'Trading Days'!C580</f>
        <v/>
      </c>
      <c r="D580">
        <f>'Trading Days'!D580</f>
        <v/>
      </c>
      <c r="E580">
        <f>'Trading Days'!E580</f>
        <v/>
      </c>
    </row>
    <row r="581">
      <c r="A581" s="1">
        <f>'Trading Days'!A581</f>
        <v/>
      </c>
      <c r="B581">
        <f>'Trading Days'!B581</f>
        <v/>
      </c>
      <c r="C581">
        <f>'Trading Days'!C581</f>
        <v/>
      </c>
      <c r="D581">
        <f>'Trading Days'!D581</f>
        <v/>
      </c>
      <c r="E581">
        <f>'Trading Days'!E581</f>
        <v/>
      </c>
    </row>
    <row r="582">
      <c r="A582" s="1">
        <f>'Trading Days'!A582</f>
        <v/>
      </c>
      <c r="B582">
        <f>'Trading Days'!B582</f>
        <v/>
      </c>
      <c r="C582">
        <f>'Trading Days'!C582</f>
        <v/>
      </c>
      <c r="D582">
        <f>'Trading Days'!D582</f>
        <v/>
      </c>
      <c r="E582">
        <f>'Trading Days'!E582</f>
        <v/>
      </c>
    </row>
    <row r="583">
      <c r="A583" s="1">
        <f>'Trading Days'!A583</f>
        <v/>
      </c>
      <c r="B583">
        <f>'Trading Days'!B583</f>
        <v/>
      </c>
      <c r="C583">
        <f>'Trading Days'!C583</f>
        <v/>
      </c>
      <c r="D583">
        <f>'Trading Days'!D583</f>
        <v/>
      </c>
      <c r="E583">
        <f>'Trading Days'!E583</f>
        <v/>
      </c>
    </row>
    <row r="584">
      <c r="A584" s="1">
        <f>'Trading Days'!A584</f>
        <v/>
      </c>
      <c r="B584">
        <f>'Trading Days'!B584</f>
        <v/>
      </c>
      <c r="C584">
        <f>'Trading Days'!C584</f>
        <v/>
      </c>
      <c r="D584">
        <f>'Trading Days'!D584</f>
        <v/>
      </c>
      <c r="E584">
        <f>'Trading Days'!E584</f>
        <v/>
      </c>
    </row>
    <row r="585">
      <c r="A585" s="1">
        <f>'Trading Days'!A585</f>
        <v/>
      </c>
      <c r="B585">
        <f>'Trading Days'!B585</f>
        <v/>
      </c>
      <c r="C585">
        <f>'Trading Days'!C585</f>
        <v/>
      </c>
      <c r="D585">
        <f>'Trading Days'!D585</f>
        <v/>
      </c>
      <c r="E585">
        <f>'Trading Days'!E585</f>
        <v/>
      </c>
    </row>
    <row r="586">
      <c r="A586" s="1">
        <f>'Trading Days'!A586</f>
        <v/>
      </c>
      <c r="B586">
        <f>'Trading Days'!B586</f>
        <v/>
      </c>
      <c r="C586">
        <f>'Trading Days'!C586</f>
        <v/>
      </c>
      <c r="D586">
        <f>'Trading Days'!D586</f>
        <v/>
      </c>
      <c r="E586">
        <f>'Trading Days'!E586</f>
        <v/>
      </c>
    </row>
    <row r="587">
      <c r="A587" s="1">
        <f>'Trading Days'!A587</f>
        <v/>
      </c>
      <c r="B587">
        <f>'Trading Days'!B587</f>
        <v/>
      </c>
      <c r="C587">
        <f>'Trading Days'!C587</f>
        <v/>
      </c>
      <c r="D587">
        <f>'Trading Days'!D587</f>
        <v/>
      </c>
      <c r="E587">
        <f>'Trading Days'!E587</f>
        <v/>
      </c>
    </row>
    <row r="588">
      <c r="A588" s="1">
        <f>'Trading Days'!A588</f>
        <v/>
      </c>
      <c r="B588">
        <f>'Trading Days'!B588</f>
        <v/>
      </c>
      <c r="C588">
        <f>'Trading Days'!C588</f>
        <v/>
      </c>
      <c r="D588">
        <f>'Trading Days'!D588</f>
        <v/>
      </c>
      <c r="E588">
        <f>'Trading Days'!E588</f>
        <v/>
      </c>
    </row>
    <row r="589">
      <c r="A589" s="1">
        <f>'Trading Days'!A589</f>
        <v/>
      </c>
      <c r="B589">
        <f>'Trading Days'!B589</f>
        <v/>
      </c>
      <c r="C589">
        <f>'Trading Days'!C589</f>
        <v/>
      </c>
      <c r="D589">
        <f>'Trading Days'!D589</f>
        <v/>
      </c>
      <c r="E589">
        <f>'Trading Days'!E589</f>
        <v/>
      </c>
    </row>
    <row r="590">
      <c r="A590" s="1">
        <f>'Trading Days'!A590</f>
        <v/>
      </c>
      <c r="B590">
        <f>'Trading Days'!B590</f>
        <v/>
      </c>
      <c r="C590">
        <f>'Trading Days'!C590</f>
        <v/>
      </c>
      <c r="D590">
        <f>'Trading Days'!D590</f>
        <v/>
      </c>
      <c r="E590">
        <f>'Trading Days'!E590</f>
        <v/>
      </c>
    </row>
    <row r="591">
      <c r="A591" s="1">
        <f>'Trading Days'!A591</f>
        <v/>
      </c>
      <c r="B591">
        <f>'Trading Days'!B591</f>
        <v/>
      </c>
      <c r="C591">
        <f>'Trading Days'!C591</f>
        <v/>
      </c>
      <c r="D591">
        <f>'Trading Days'!D591</f>
        <v/>
      </c>
      <c r="E591">
        <f>'Trading Days'!E591</f>
        <v/>
      </c>
    </row>
    <row r="592">
      <c r="A592" s="1">
        <f>'Trading Days'!A592</f>
        <v/>
      </c>
      <c r="B592">
        <f>'Trading Days'!B592</f>
        <v/>
      </c>
      <c r="C592">
        <f>'Trading Days'!C592</f>
        <v/>
      </c>
      <c r="D592">
        <f>'Trading Days'!D592</f>
        <v/>
      </c>
      <c r="E592">
        <f>'Trading Days'!E592</f>
        <v/>
      </c>
    </row>
    <row r="593">
      <c r="A593" s="1">
        <f>'Trading Days'!A593</f>
        <v/>
      </c>
      <c r="B593">
        <f>'Trading Days'!B593</f>
        <v/>
      </c>
      <c r="C593">
        <f>'Trading Days'!C593</f>
        <v/>
      </c>
      <c r="D593">
        <f>'Trading Days'!D593</f>
        <v/>
      </c>
      <c r="E593">
        <f>'Trading Days'!E593</f>
        <v/>
      </c>
    </row>
    <row r="594">
      <c r="A594" s="1">
        <f>'Trading Days'!A594</f>
        <v/>
      </c>
      <c r="B594">
        <f>'Trading Days'!B594</f>
        <v/>
      </c>
      <c r="C594">
        <f>'Trading Days'!C594</f>
        <v/>
      </c>
      <c r="D594">
        <f>'Trading Days'!D594</f>
        <v/>
      </c>
      <c r="E594">
        <f>'Trading Days'!E594</f>
        <v/>
      </c>
    </row>
    <row r="595">
      <c r="A595" s="1">
        <f>'Trading Days'!A595</f>
        <v/>
      </c>
      <c r="B595">
        <f>'Trading Days'!B595</f>
        <v/>
      </c>
      <c r="C595">
        <f>'Trading Days'!C595</f>
        <v/>
      </c>
      <c r="D595">
        <f>'Trading Days'!D595</f>
        <v/>
      </c>
      <c r="E595">
        <f>'Trading Days'!E595</f>
        <v/>
      </c>
    </row>
    <row r="596">
      <c r="A596" s="1">
        <f>'Trading Days'!A596</f>
        <v/>
      </c>
      <c r="B596">
        <f>'Trading Days'!B596</f>
        <v/>
      </c>
      <c r="C596">
        <f>'Trading Days'!C596</f>
        <v/>
      </c>
      <c r="D596">
        <f>'Trading Days'!D596</f>
        <v/>
      </c>
      <c r="E596">
        <f>'Trading Days'!E596</f>
        <v/>
      </c>
    </row>
    <row r="597">
      <c r="A597" s="1">
        <f>'Trading Days'!A597</f>
        <v/>
      </c>
      <c r="B597">
        <f>'Trading Days'!B597</f>
        <v/>
      </c>
      <c r="C597">
        <f>'Trading Days'!C597</f>
        <v/>
      </c>
      <c r="D597">
        <f>'Trading Days'!D597</f>
        <v/>
      </c>
      <c r="E597">
        <f>'Trading Days'!E597</f>
        <v/>
      </c>
    </row>
    <row r="598">
      <c r="A598" s="1">
        <f>'Trading Days'!A598</f>
        <v/>
      </c>
      <c r="B598">
        <f>'Trading Days'!B598</f>
        <v/>
      </c>
      <c r="C598">
        <f>'Trading Days'!C598</f>
        <v/>
      </c>
      <c r="D598">
        <f>'Trading Days'!D598</f>
        <v/>
      </c>
      <c r="E598">
        <f>'Trading Days'!E598</f>
        <v/>
      </c>
    </row>
    <row r="599">
      <c r="A599" s="1">
        <f>'Trading Days'!A599</f>
        <v/>
      </c>
      <c r="B599">
        <f>'Trading Days'!B599</f>
        <v/>
      </c>
      <c r="C599">
        <f>'Trading Days'!C599</f>
        <v/>
      </c>
      <c r="D599">
        <f>'Trading Days'!D599</f>
        <v/>
      </c>
      <c r="E599">
        <f>'Trading Days'!E599</f>
        <v/>
      </c>
    </row>
    <row r="600">
      <c r="A600" s="1">
        <f>'Trading Days'!A600</f>
        <v/>
      </c>
      <c r="B600">
        <f>'Trading Days'!B600</f>
        <v/>
      </c>
      <c r="C600">
        <f>'Trading Days'!C600</f>
        <v/>
      </c>
      <c r="D600">
        <f>'Trading Days'!D600</f>
        <v/>
      </c>
      <c r="E600">
        <f>'Trading Days'!E600</f>
        <v/>
      </c>
    </row>
    <row r="601">
      <c r="A601" s="1">
        <f>'Trading Days'!A601</f>
        <v/>
      </c>
      <c r="B601">
        <f>'Trading Days'!B601</f>
        <v/>
      </c>
      <c r="C601">
        <f>'Trading Days'!C601</f>
        <v/>
      </c>
      <c r="D601">
        <f>'Trading Days'!D601</f>
        <v/>
      </c>
      <c r="E601">
        <f>'Trading Days'!E601</f>
        <v/>
      </c>
    </row>
    <row r="602">
      <c r="A602" s="1">
        <f>'Trading Days'!A602</f>
        <v/>
      </c>
      <c r="B602">
        <f>'Trading Days'!B602</f>
        <v/>
      </c>
      <c r="C602">
        <f>'Trading Days'!C602</f>
        <v/>
      </c>
      <c r="D602">
        <f>'Trading Days'!D602</f>
        <v/>
      </c>
      <c r="E602">
        <f>'Trading Days'!E602</f>
        <v/>
      </c>
    </row>
    <row r="603">
      <c r="A603" s="1">
        <f>'Trading Days'!A603</f>
        <v/>
      </c>
      <c r="B603">
        <f>'Trading Days'!B603</f>
        <v/>
      </c>
      <c r="C603">
        <f>'Trading Days'!C603</f>
        <v/>
      </c>
      <c r="D603">
        <f>'Trading Days'!D603</f>
        <v/>
      </c>
      <c r="E603">
        <f>'Trading Days'!E603</f>
        <v/>
      </c>
    </row>
    <row r="604">
      <c r="A604" s="1">
        <f>'Trading Days'!A604</f>
        <v/>
      </c>
      <c r="B604">
        <f>'Trading Days'!B604</f>
        <v/>
      </c>
      <c r="C604">
        <f>'Trading Days'!C604</f>
        <v/>
      </c>
      <c r="D604">
        <f>'Trading Days'!D604</f>
        <v/>
      </c>
      <c r="E604">
        <f>'Trading Days'!E604</f>
        <v/>
      </c>
    </row>
    <row r="605">
      <c r="A605" s="1">
        <f>'Trading Days'!A605</f>
        <v/>
      </c>
      <c r="B605">
        <f>'Trading Days'!B605</f>
        <v/>
      </c>
      <c r="C605">
        <f>'Trading Days'!C605</f>
        <v/>
      </c>
      <c r="D605">
        <f>'Trading Days'!D605</f>
        <v/>
      </c>
      <c r="E605">
        <f>'Trading Days'!E605</f>
        <v/>
      </c>
    </row>
    <row r="606">
      <c r="A606" s="1">
        <f>'Trading Days'!A606</f>
        <v/>
      </c>
      <c r="B606">
        <f>'Trading Days'!B606</f>
        <v/>
      </c>
      <c r="C606">
        <f>'Trading Days'!C606</f>
        <v/>
      </c>
      <c r="D606">
        <f>'Trading Days'!D606</f>
        <v/>
      </c>
      <c r="E606">
        <f>'Trading Days'!E606</f>
        <v/>
      </c>
    </row>
    <row r="607">
      <c r="A607" s="1">
        <f>'Trading Days'!A607</f>
        <v/>
      </c>
      <c r="B607">
        <f>'Trading Days'!B607</f>
        <v/>
      </c>
      <c r="C607">
        <f>'Trading Days'!C607</f>
        <v/>
      </c>
      <c r="D607">
        <f>'Trading Days'!D607</f>
        <v/>
      </c>
      <c r="E607">
        <f>'Trading Days'!E607</f>
        <v/>
      </c>
    </row>
    <row r="608">
      <c r="A608" s="1">
        <f>'Trading Days'!A608</f>
        <v/>
      </c>
      <c r="B608">
        <f>'Trading Days'!B608</f>
        <v/>
      </c>
      <c r="C608">
        <f>'Trading Days'!C608</f>
        <v/>
      </c>
      <c r="D608">
        <f>'Trading Days'!D608</f>
        <v/>
      </c>
      <c r="E608">
        <f>'Trading Days'!E608</f>
        <v/>
      </c>
    </row>
    <row r="609">
      <c r="A609" s="1">
        <f>'Trading Days'!A609</f>
        <v/>
      </c>
      <c r="B609">
        <f>'Trading Days'!B609</f>
        <v/>
      </c>
      <c r="C609">
        <f>'Trading Days'!C609</f>
        <v/>
      </c>
      <c r="D609">
        <f>'Trading Days'!D609</f>
        <v/>
      </c>
      <c r="E609">
        <f>'Trading Days'!E609</f>
        <v/>
      </c>
    </row>
    <row r="610">
      <c r="A610" s="1">
        <f>'Trading Days'!A610</f>
        <v/>
      </c>
      <c r="B610">
        <f>'Trading Days'!B610</f>
        <v/>
      </c>
      <c r="C610">
        <f>'Trading Days'!C610</f>
        <v/>
      </c>
      <c r="D610">
        <f>'Trading Days'!D610</f>
        <v/>
      </c>
      <c r="E610">
        <f>'Trading Days'!E610</f>
        <v/>
      </c>
    </row>
    <row r="611">
      <c r="A611" s="1">
        <f>'Trading Days'!A611</f>
        <v/>
      </c>
      <c r="B611">
        <f>'Trading Days'!B611</f>
        <v/>
      </c>
      <c r="C611">
        <f>'Trading Days'!C611</f>
        <v/>
      </c>
      <c r="D611">
        <f>'Trading Days'!D611</f>
        <v/>
      </c>
      <c r="E611">
        <f>'Trading Days'!E611</f>
        <v/>
      </c>
    </row>
    <row r="612">
      <c r="A612" s="1">
        <f>'Trading Days'!A612</f>
        <v/>
      </c>
      <c r="B612">
        <f>'Trading Days'!B612</f>
        <v/>
      </c>
      <c r="C612">
        <f>'Trading Days'!C612</f>
        <v/>
      </c>
      <c r="D612">
        <f>'Trading Days'!D612</f>
        <v/>
      </c>
      <c r="E612">
        <f>'Trading Days'!E612</f>
        <v/>
      </c>
    </row>
    <row r="613">
      <c r="A613" s="1">
        <f>'Trading Days'!A613</f>
        <v/>
      </c>
      <c r="B613">
        <f>'Trading Days'!B613</f>
        <v/>
      </c>
      <c r="C613">
        <f>'Trading Days'!C613</f>
        <v/>
      </c>
      <c r="D613">
        <f>'Trading Days'!D613</f>
        <v/>
      </c>
      <c r="E613">
        <f>'Trading Days'!E613</f>
        <v/>
      </c>
    </row>
    <row r="614">
      <c r="A614" s="1">
        <f>'Trading Days'!A614</f>
        <v/>
      </c>
      <c r="B614">
        <f>'Trading Days'!B614</f>
        <v/>
      </c>
      <c r="C614">
        <f>'Trading Days'!C614</f>
        <v/>
      </c>
      <c r="D614">
        <f>'Trading Days'!D614</f>
        <v/>
      </c>
      <c r="E614">
        <f>'Trading Days'!E614</f>
        <v/>
      </c>
    </row>
    <row r="615">
      <c r="A615" s="1">
        <f>'Trading Days'!A615</f>
        <v/>
      </c>
      <c r="B615">
        <f>'Trading Days'!B615</f>
        <v/>
      </c>
      <c r="C615">
        <f>'Trading Days'!C615</f>
        <v/>
      </c>
      <c r="D615">
        <f>'Trading Days'!D615</f>
        <v/>
      </c>
      <c r="E615">
        <f>'Trading Days'!E615</f>
        <v/>
      </c>
    </row>
    <row r="616">
      <c r="A616" s="1">
        <f>'Trading Days'!A616</f>
        <v/>
      </c>
      <c r="B616">
        <f>'Trading Days'!B616</f>
        <v/>
      </c>
      <c r="C616">
        <f>'Trading Days'!C616</f>
        <v/>
      </c>
      <c r="D616">
        <f>'Trading Days'!D616</f>
        <v/>
      </c>
      <c r="E616">
        <f>'Trading Days'!E616</f>
        <v/>
      </c>
    </row>
    <row r="617">
      <c r="A617" s="1">
        <f>'Trading Days'!A617</f>
        <v/>
      </c>
      <c r="B617">
        <f>'Trading Days'!B617</f>
        <v/>
      </c>
      <c r="C617">
        <f>'Trading Days'!C617</f>
        <v/>
      </c>
      <c r="D617">
        <f>'Trading Days'!D617</f>
        <v/>
      </c>
      <c r="E617">
        <f>'Trading Days'!E617</f>
        <v/>
      </c>
    </row>
    <row r="618">
      <c r="A618" s="1">
        <f>'Trading Days'!A618</f>
        <v/>
      </c>
      <c r="B618">
        <f>'Trading Days'!B618</f>
        <v/>
      </c>
      <c r="C618">
        <f>'Trading Days'!C618</f>
        <v/>
      </c>
      <c r="D618">
        <f>'Trading Days'!D618</f>
        <v/>
      </c>
      <c r="E618">
        <f>'Trading Days'!E618</f>
        <v/>
      </c>
    </row>
    <row r="619">
      <c r="A619" s="1">
        <f>'Trading Days'!A619</f>
        <v/>
      </c>
      <c r="B619">
        <f>'Trading Days'!B619</f>
        <v/>
      </c>
      <c r="C619">
        <f>'Trading Days'!C619</f>
        <v/>
      </c>
      <c r="D619">
        <f>'Trading Days'!D619</f>
        <v/>
      </c>
      <c r="E619">
        <f>'Trading Days'!E619</f>
        <v/>
      </c>
    </row>
    <row r="620">
      <c r="A620" s="1">
        <f>'Trading Days'!A620</f>
        <v/>
      </c>
      <c r="B620">
        <f>'Trading Days'!B620</f>
        <v/>
      </c>
      <c r="C620">
        <f>'Trading Days'!C620</f>
        <v/>
      </c>
      <c r="D620">
        <f>'Trading Days'!D620</f>
        <v/>
      </c>
      <c r="E620">
        <f>'Trading Days'!E620</f>
        <v/>
      </c>
    </row>
    <row r="621">
      <c r="A621" s="1">
        <f>'Trading Days'!A621</f>
        <v/>
      </c>
      <c r="B621">
        <f>'Trading Days'!B621</f>
        <v/>
      </c>
      <c r="C621">
        <f>'Trading Days'!C621</f>
        <v/>
      </c>
      <c r="D621">
        <f>'Trading Days'!D621</f>
        <v/>
      </c>
      <c r="E621">
        <f>'Trading Days'!E621</f>
        <v/>
      </c>
    </row>
    <row r="622">
      <c r="A622" s="1">
        <f>'Trading Days'!A622</f>
        <v/>
      </c>
      <c r="B622">
        <f>'Trading Days'!B622</f>
        <v/>
      </c>
      <c r="C622">
        <f>'Trading Days'!C622</f>
        <v/>
      </c>
      <c r="D622">
        <f>'Trading Days'!D622</f>
        <v/>
      </c>
      <c r="E622">
        <f>'Trading Days'!E622</f>
        <v/>
      </c>
    </row>
    <row r="623">
      <c r="A623" s="1">
        <f>'Trading Days'!A623</f>
        <v/>
      </c>
      <c r="B623">
        <f>'Trading Days'!B623</f>
        <v/>
      </c>
      <c r="C623">
        <f>'Trading Days'!C623</f>
        <v/>
      </c>
      <c r="D623">
        <f>'Trading Days'!D623</f>
        <v/>
      </c>
      <c r="E623">
        <f>'Trading Days'!E623</f>
        <v/>
      </c>
    </row>
    <row r="624">
      <c r="A624" s="1">
        <f>'Trading Days'!A624</f>
        <v/>
      </c>
      <c r="B624">
        <f>'Trading Days'!B624</f>
        <v/>
      </c>
      <c r="C624">
        <f>'Trading Days'!C624</f>
        <v/>
      </c>
      <c r="D624">
        <f>'Trading Days'!D624</f>
        <v/>
      </c>
      <c r="E624">
        <f>'Trading Days'!E624</f>
        <v/>
      </c>
    </row>
    <row r="625">
      <c r="A625" s="1">
        <f>'Trading Days'!A625</f>
        <v/>
      </c>
      <c r="B625">
        <f>'Trading Days'!B625</f>
        <v/>
      </c>
      <c r="C625">
        <f>'Trading Days'!C625</f>
        <v/>
      </c>
      <c r="D625">
        <f>'Trading Days'!D625</f>
        <v/>
      </c>
      <c r="E625">
        <f>'Trading Days'!E625</f>
        <v/>
      </c>
    </row>
    <row r="626">
      <c r="A626" s="1">
        <f>'Trading Days'!A626</f>
        <v/>
      </c>
      <c r="B626">
        <f>'Trading Days'!B626</f>
        <v/>
      </c>
      <c r="C626">
        <f>'Trading Days'!C626</f>
        <v/>
      </c>
      <c r="D626">
        <f>'Trading Days'!D626</f>
        <v/>
      </c>
      <c r="E626">
        <f>'Trading Days'!E626</f>
        <v/>
      </c>
    </row>
    <row r="627">
      <c r="A627" s="1">
        <f>'Trading Days'!A627</f>
        <v/>
      </c>
      <c r="B627">
        <f>'Trading Days'!B627</f>
        <v/>
      </c>
      <c r="C627">
        <f>'Trading Days'!C627</f>
        <v/>
      </c>
      <c r="D627">
        <f>'Trading Days'!D627</f>
        <v/>
      </c>
      <c r="E627">
        <f>'Trading Days'!E627</f>
        <v/>
      </c>
    </row>
    <row r="628">
      <c r="A628" s="1">
        <f>'Trading Days'!A628</f>
        <v/>
      </c>
      <c r="B628">
        <f>'Trading Days'!B628</f>
        <v/>
      </c>
      <c r="C628">
        <f>'Trading Days'!C628</f>
        <v/>
      </c>
      <c r="D628">
        <f>'Trading Days'!D628</f>
        <v/>
      </c>
      <c r="E628">
        <f>'Trading Days'!E628</f>
        <v/>
      </c>
    </row>
    <row r="629">
      <c r="A629" s="1">
        <f>'Trading Days'!A629</f>
        <v/>
      </c>
      <c r="B629">
        <f>'Trading Days'!B629</f>
        <v/>
      </c>
      <c r="C629">
        <f>'Trading Days'!C629</f>
        <v/>
      </c>
      <c r="D629">
        <f>'Trading Days'!D629</f>
        <v/>
      </c>
      <c r="E629">
        <f>'Trading Days'!E629</f>
        <v/>
      </c>
    </row>
    <row r="630">
      <c r="A630" s="1">
        <f>'Trading Days'!A630</f>
        <v/>
      </c>
      <c r="B630">
        <f>'Trading Days'!B630</f>
        <v/>
      </c>
      <c r="C630">
        <f>'Trading Days'!C630</f>
        <v/>
      </c>
      <c r="D630">
        <f>'Trading Days'!D630</f>
        <v/>
      </c>
      <c r="E630">
        <f>'Trading Days'!E630</f>
        <v/>
      </c>
    </row>
    <row r="631">
      <c r="A631" s="1">
        <f>'Trading Days'!A631</f>
        <v/>
      </c>
      <c r="B631">
        <f>'Trading Days'!B631</f>
        <v/>
      </c>
      <c r="C631">
        <f>'Trading Days'!C631</f>
        <v/>
      </c>
      <c r="D631">
        <f>'Trading Days'!D631</f>
        <v/>
      </c>
      <c r="E631">
        <f>'Trading Days'!E631</f>
        <v/>
      </c>
    </row>
    <row r="632">
      <c r="A632" s="1">
        <f>'Trading Days'!A632</f>
        <v/>
      </c>
      <c r="B632">
        <f>'Trading Days'!B632</f>
        <v/>
      </c>
      <c r="C632">
        <f>'Trading Days'!C632</f>
        <v/>
      </c>
      <c r="D632">
        <f>'Trading Days'!D632</f>
        <v/>
      </c>
      <c r="E632">
        <f>'Trading Days'!E632</f>
        <v/>
      </c>
    </row>
    <row r="633">
      <c r="A633" s="1">
        <f>'Trading Days'!A633</f>
        <v/>
      </c>
      <c r="B633">
        <f>'Trading Days'!B633</f>
        <v/>
      </c>
      <c r="C633">
        <f>'Trading Days'!C633</f>
        <v/>
      </c>
      <c r="D633">
        <f>'Trading Days'!D633</f>
        <v/>
      </c>
      <c r="E633">
        <f>'Trading Days'!E633</f>
        <v/>
      </c>
    </row>
    <row r="634">
      <c r="A634" s="1">
        <f>'Trading Days'!A634</f>
        <v/>
      </c>
      <c r="B634">
        <f>'Trading Days'!B634</f>
        <v/>
      </c>
      <c r="C634">
        <f>'Trading Days'!C634</f>
        <v/>
      </c>
      <c r="D634">
        <f>'Trading Days'!D634</f>
        <v/>
      </c>
      <c r="E634">
        <f>'Trading Days'!E634</f>
        <v/>
      </c>
    </row>
    <row r="635">
      <c r="A635" s="1">
        <f>'Trading Days'!A635</f>
        <v/>
      </c>
      <c r="B635">
        <f>'Trading Days'!B635</f>
        <v/>
      </c>
      <c r="C635">
        <f>'Trading Days'!C635</f>
        <v/>
      </c>
      <c r="D635">
        <f>'Trading Days'!D635</f>
        <v/>
      </c>
      <c r="E635">
        <f>'Trading Days'!E635</f>
        <v/>
      </c>
    </row>
    <row r="636">
      <c r="A636" s="1">
        <f>'Trading Days'!A636</f>
        <v/>
      </c>
      <c r="B636">
        <f>'Trading Days'!B636</f>
        <v/>
      </c>
      <c r="C636">
        <f>'Trading Days'!C636</f>
        <v/>
      </c>
      <c r="D636">
        <f>'Trading Days'!D636</f>
        <v/>
      </c>
      <c r="E636">
        <f>'Trading Days'!E636</f>
        <v/>
      </c>
    </row>
    <row r="637">
      <c r="A637" s="1">
        <f>'Trading Days'!A637</f>
        <v/>
      </c>
      <c r="B637">
        <f>'Trading Days'!B637</f>
        <v/>
      </c>
      <c r="C637">
        <f>'Trading Days'!C637</f>
        <v/>
      </c>
      <c r="D637">
        <f>'Trading Days'!D637</f>
        <v/>
      </c>
      <c r="E637">
        <f>'Trading Days'!E637</f>
        <v/>
      </c>
    </row>
    <row r="638">
      <c r="A638" s="1">
        <f>'Trading Days'!A638</f>
        <v/>
      </c>
      <c r="B638">
        <f>'Trading Days'!B638</f>
        <v/>
      </c>
      <c r="C638">
        <f>'Trading Days'!C638</f>
        <v/>
      </c>
      <c r="D638">
        <f>'Trading Days'!D638</f>
        <v/>
      </c>
      <c r="E638">
        <f>'Trading Days'!E638</f>
        <v/>
      </c>
    </row>
    <row r="639">
      <c r="A639" s="1">
        <f>'Trading Days'!A639</f>
        <v/>
      </c>
      <c r="B639">
        <f>'Trading Days'!B639</f>
        <v/>
      </c>
      <c r="C639">
        <f>'Trading Days'!C639</f>
        <v/>
      </c>
      <c r="D639">
        <f>'Trading Days'!D639</f>
        <v/>
      </c>
      <c r="E639">
        <f>'Trading Days'!E639</f>
        <v/>
      </c>
    </row>
    <row r="640">
      <c r="A640" s="1">
        <f>'Trading Days'!A640</f>
        <v/>
      </c>
      <c r="B640">
        <f>'Trading Days'!B640</f>
        <v/>
      </c>
      <c r="C640">
        <f>'Trading Days'!C640</f>
        <v/>
      </c>
      <c r="D640">
        <f>'Trading Days'!D640</f>
        <v/>
      </c>
      <c r="E640">
        <f>'Trading Days'!E640</f>
        <v/>
      </c>
    </row>
    <row r="641">
      <c r="A641" s="1">
        <f>'Trading Days'!A641</f>
        <v/>
      </c>
      <c r="B641">
        <f>'Trading Days'!B641</f>
        <v/>
      </c>
      <c r="C641">
        <f>'Trading Days'!C641</f>
        <v/>
      </c>
      <c r="D641">
        <f>'Trading Days'!D641</f>
        <v/>
      </c>
      <c r="E641">
        <f>'Trading Days'!E641</f>
        <v/>
      </c>
    </row>
    <row r="642">
      <c r="A642" s="1">
        <f>'Trading Days'!A642</f>
        <v/>
      </c>
      <c r="B642">
        <f>'Trading Days'!B642</f>
        <v/>
      </c>
      <c r="C642">
        <f>'Trading Days'!C642</f>
        <v/>
      </c>
      <c r="D642">
        <f>'Trading Days'!D642</f>
        <v/>
      </c>
      <c r="E642">
        <f>'Trading Days'!E642</f>
        <v/>
      </c>
    </row>
    <row r="643">
      <c r="A643" s="1">
        <f>'Trading Days'!A643</f>
        <v/>
      </c>
      <c r="B643">
        <f>'Trading Days'!B643</f>
        <v/>
      </c>
      <c r="C643">
        <f>'Trading Days'!C643</f>
        <v/>
      </c>
      <c r="D643">
        <f>'Trading Days'!D643</f>
        <v/>
      </c>
      <c r="E643">
        <f>'Trading Days'!E643</f>
        <v/>
      </c>
    </row>
    <row r="644">
      <c r="A644" s="1">
        <f>'Trading Days'!A644</f>
        <v/>
      </c>
      <c r="B644">
        <f>'Trading Days'!B644</f>
        <v/>
      </c>
      <c r="C644">
        <f>'Trading Days'!C644</f>
        <v/>
      </c>
      <c r="D644">
        <f>'Trading Days'!D644</f>
        <v/>
      </c>
      <c r="E644">
        <f>'Trading Days'!E644</f>
        <v/>
      </c>
    </row>
    <row r="645">
      <c r="A645" s="1">
        <f>'Trading Days'!A645</f>
        <v/>
      </c>
      <c r="B645">
        <f>'Trading Days'!B645</f>
        <v/>
      </c>
      <c r="C645">
        <f>'Trading Days'!C645</f>
        <v/>
      </c>
      <c r="D645">
        <f>'Trading Days'!D645</f>
        <v/>
      </c>
      <c r="E645">
        <f>'Trading Days'!E645</f>
        <v/>
      </c>
    </row>
    <row r="646">
      <c r="A646" s="1">
        <f>'Trading Days'!A646</f>
        <v/>
      </c>
      <c r="B646">
        <f>'Trading Days'!B646</f>
        <v/>
      </c>
      <c r="C646">
        <f>'Trading Days'!C646</f>
        <v/>
      </c>
      <c r="D646">
        <f>'Trading Days'!D646</f>
        <v/>
      </c>
      <c r="E646">
        <f>'Trading Days'!E646</f>
        <v/>
      </c>
    </row>
    <row r="647">
      <c r="A647" s="1">
        <f>'Trading Days'!A647</f>
        <v/>
      </c>
      <c r="B647">
        <f>'Trading Days'!B647</f>
        <v/>
      </c>
      <c r="C647">
        <f>'Trading Days'!C647</f>
        <v/>
      </c>
      <c r="D647">
        <f>'Trading Days'!D647</f>
        <v/>
      </c>
      <c r="E647">
        <f>'Trading Days'!E647</f>
        <v/>
      </c>
    </row>
    <row r="648">
      <c r="A648" s="1">
        <f>'Trading Days'!A648</f>
        <v/>
      </c>
      <c r="B648">
        <f>'Trading Days'!B648</f>
        <v/>
      </c>
      <c r="C648">
        <f>'Trading Days'!C648</f>
        <v/>
      </c>
      <c r="D648">
        <f>'Trading Days'!D648</f>
        <v/>
      </c>
      <c r="E648">
        <f>'Trading Days'!E648</f>
        <v/>
      </c>
    </row>
    <row r="649">
      <c r="A649" s="1">
        <f>'Trading Days'!A649</f>
        <v/>
      </c>
      <c r="B649">
        <f>'Trading Days'!B649</f>
        <v/>
      </c>
      <c r="C649">
        <f>'Trading Days'!C649</f>
        <v/>
      </c>
      <c r="D649">
        <f>'Trading Days'!D649</f>
        <v/>
      </c>
      <c r="E649">
        <f>'Trading Days'!E649</f>
        <v/>
      </c>
    </row>
    <row r="650">
      <c r="A650" s="1">
        <f>'Trading Days'!A650</f>
        <v/>
      </c>
      <c r="B650">
        <f>'Trading Days'!B650</f>
        <v/>
      </c>
      <c r="C650">
        <f>'Trading Days'!C650</f>
        <v/>
      </c>
      <c r="D650">
        <f>'Trading Days'!D650</f>
        <v/>
      </c>
      <c r="E650">
        <f>'Trading Days'!E650</f>
        <v/>
      </c>
    </row>
    <row r="651">
      <c r="A651" s="1">
        <f>'Trading Days'!A651</f>
        <v/>
      </c>
      <c r="B651">
        <f>'Trading Days'!B651</f>
        <v/>
      </c>
      <c r="C651">
        <f>'Trading Days'!C651</f>
        <v/>
      </c>
      <c r="D651">
        <f>'Trading Days'!D651</f>
        <v/>
      </c>
      <c r="E651">
        <f>'Trading Days'!E651</f>
        <v/>
      </c>
    </row>
    <row r="652">
      <c r="A652" s="1">
        <f>'Trading Days'!A652</f>
        <v/>
      </c>
      <c r="B652">
        <f>'Trading Days'!B652</f>
        <v/>
      </c>
      <c r="C652">
        <f>'Trading Days'!C652</f>
        <v/>
      </c>
      <c r="D652">
        <f>'Trading Days'!D652</f>
        <v/>
      </c>
      <c r="E652">
        <f>'Trading Days'!E652</f>
        <v/>
      </c>
    </row>
    <row r="653">
      <c r="A653" s="1">
        <f>'Trading Days'!A653</f>
        <v/>
      </c>
      <c r="B653">
        <f>'Trading Days'!B653</f>
        <v/>
      </c>
      <c r="C653">
        <f>'Trading Days'!C653</f>
        <v/>
      </c>
      <c r="D653">
        <f>'Trading Days'!D653</f>
        <v/>
      </c>
      <c r="E653">
        <f>'Trading Days'!E653</f>
        <v/>
      </c>
    </row>
    <row r="654">
      <c r="A654" s="1">
        <f>'Trading Days'!A654</f>
        <v/>
      </c>
      <c r="B654">
        <f>'Trading Days'!B654</f>
        <v/>
      </c>
      <c r="C654">
        <f>'Trading Days'!C654</f>
        <v/>
      </c>
      <c r="D654">
        <f>'Trading Days'!D654</f>
        <v/>
      </c>
      <c r="E654">
        <f>'Trading Days'!E654</f>
        <v/>
      </c>
    </row>
    <row r="655">
      <c r="A655" s="1">
        <f>'Trading Days'!A655</f>
        <v/>
      </c>
      <c r="B655">
        <f>'Trading Days'!B655</f>
        <v/>
      </c>
      <c r="C655">
        <f>'Trading Days'!C655</f>
        <v/>
      </c>
      <c r="D655">
        <f>'Trading Days'!D655</f>
        <v/>
      </c>
      <c r="E655">
        <f>'Trading Days'!E655</f>
        <v/>
      </c>
    </row>
    <row r="656">
      <c r="A656" s="1">
        <f>'Trading Days'!A656</f>
        <v/>
      </c>
      <c r="B656">
        <f>'Trading Days'!B656</f>
        <v/>
      </c>
      <c r="C656">
        <f>'Trading Days'!C656</f>
        <v/>
      </c>
      <c r="D656">
        <f>'Trading Days'!D656</f>
        <v/>
      </c>
      <c r="E656">
        <f>'Trading Days'!E656</f>
        <v/>
      </c>
    </row>
    <row r="657">
      <c r="A657" s="1">
        <f>'Trading Days'!A657</f>
        <v/>
      </c>
      <c r="B657">
        <f>'Trading Days'!B657</f>
        <v/>
      </c>
      <c r="C657">
        <f>'Trading Days'!C657</f>
        <v/>
      </c>
      <c r="D657">
        <f>'Trading Days'!D657</f>
        <v/>
      </c>
      <c r="E657">
        <f>'Trading Days'!E657</f>
        <v/>
      </c>
    </row>
    <row r="658">
      <c r="A658" s="1">
        <f>'Trading Days'!A658</f>
        <v/>
      </c>
      <c r="B658">
        <f>'Trading Days'!B658</f>
        <v/>
      </c>
      <c r="C658">
        <f>'Trading Days'!C658</f>
        <v/>
      </c>
      <c r="D658">
        <f>'Trading Days'!D658</f>
        <v/>
      </c>
      <c r="E658">
        <f>'Trading Days'!E658</f>
        <v/>
      </c>
    </row>
    <row r="659">
      <c r="A659" s="1">
        <f>'Trading Days'!A659</f>
        <v/>
      </c>
      <c r="B659">
        <f>'Trading Days'!B659</f>
        <v/>
      </c>
      <c r="C659">
        <f>'Trading Days'!C659</f>
        <v/>
      </c>
      <c r="D659">
        <f>'Trading Days'!D659</f>
        <v/>
      </c>
      <c r="E659">
        <f>'Trading Days'!E659</f>
        <v/>
      </c>
    </row>
    <row r="660">
      <c r="A660" s="1">
        <f>'Trading Days'!A660</f>
        <v/>
      </c>
      <c r="B660">
        <f>'Trading Days'!B660</f>
        <v/>
      </c>
      <c r="C660">
        <f>'Trading Days'!C660</f>
        <v/>
      </c>
      <c r="D660">
        <f>'Trading Days'!D660</f>
        <v/>
      </c>
      <c r="E660">
        <f>'Trading Days'!E660</f>
        <v/>
      </c>
    </row>
    <row r="661">
      <c r="A661" s="1">
        <f>'Trading Days'!A661</f>
        <v/>
      </c>
      <c r="B661">
        <f>'Trading Days'!B661</f>
        <v/>
      </c>
      <c r="C661">
        <f>'Trading Days'!C661</f>
        <v/>
      </c>
      <c r="D661">
        <f>'Trading Days'!D661</f>
        <v/>
      </c>
      <c r="E661">
        <f>'Trading Days'!E661</f>
        <v/>
      </c>
    </row>
    <row r="662">
      <c r="A662" s="1">
        <f>'Trading Days'!A662</f>
        <v/>
      </c>
      <c r="B662">
        <f>'Trading Days'!B662</f>
        <v/>
      </c>
      <c r="C662">
        <f>'Trading Days'!C662</f>
        <v/>
      </c>
      <c r="D662">
        <f>'Trading Days'!D662</f>
        <v/>
      </c>
      <c r="E662">
        <f>'Trading Days'!E662</f>
        <v/>
      </c>
    </row>
    <row r="663">
      <c r="A663" s="1">
        <f>'Trading Days'!A663</f>
        <v/>
      </c>
      <c r="B663">
        <f>'Trading Days'!B663</f>
        <v/>
      </c>
      <c r="C663">
        <f>'Trading Days'!C663</f>
        <v/>
      </c>
      <c r="D663">
        <f>'Trading Days'!D663</f>
        <v/>
      </c>
      <c r="E663">
        <f>'Trading Days'!E663</f>
        <v/>
      </c>
    </row>
    <row r="664">
      <c r="A664" s="1">
        <f>'Trading Days'!A664</f>
        <v/>
      </c>
      <c r="B664">
        <f>'Trading Days'!B664</f>
        <v/>
      </c>
      <c r="C664">
        <f>'Trading Days'!C664</f>
        <v/>
      </c>
      <c r="D664">
        <f>'Trading Days'!D664</f>
        <v/>
      </c>
      <c r="E664">
        <f>'Trading Days'!E664</f>
        <v/>
      </c>
    </row>
    <row r="665">
      <c r="A665" s="1">
        <f>'Trading Days'!A665</f>
        <v/>
      </c>
      <c r="B665">
        <f>'Trading Days'!B665</f>
        <v/>
      </c>
      <c r="C665">
        <f>'Trading Days'!C665</f>
        <v/>
      </c>
      <c r="D665">
        <f>'Trading Days'!D665</f>
        <v/>
      </c>
      <c r="E665">
        <f>'Trading Days'!E665</f>
        <v/>
      </c>
    </row>
    <row r="666">
      <c r="A666" s="1">
        <f>'Trading Days'!A666</f>
        <v/>
      </c>
      <c r="B666">
        <f>'Trading Days'!B666</f>
        <v/>
      </c>
      <c r="C666">
        <f>'Trading Days'!C666</f>
        <v/>
      </c>
      <c r="D666">
        <f>'Trading Days'!D666</f>
        <v/>
      </c>
      <c r="E666">
        <f>'Trading Days'!E666</f>
        <v/>
      </c>
    </row>
    <row r="667">
      <c r="A667" s="1">
        <f>'Trading Days'!A667</f>
        <v/>
      </c>
      <c r="B667">
        <f>'Trading Days'!B667</f>
        <v/>
      </c>
      <c r="C667">
        <f>'Trading Days'!C667</f>
        <v/>
      </c>
      <c r="D667">
        <f>'Trading Days'!D667</f>
        <v/>
      </c>
      <c r="E667">
        <f>'Trading Days'!E667</f>
        <v/>
      </c>
    </row>
    <row r="668">
      <c r="A668" s="1">
        <f>'Trading Days'!A668</f>
        <v/>
      </c>
      <c r="B668">
        <f>'Trading Days'!B668</f>
        <v/>
      </c>
      <c r="C668">
        <f>'Trading Days'!C668</f>
        <v/>
      </c>
      <c r="D668">
        <f>'Trading Days'!D668</f>
        <v/>
      </c>
      <c r="E668">
        <f>'Trading Days'!E668</f>
        <v/>
      </c>
    </row>
    <row r="669">
      <c r="A669" s="1">
        <f>'Trading Days'!A669</f>
        <v/>
      </c>
      <c r="B669">
        <f>'Trading Days'!B669</f>
        <v/>
      </c>
      <c r="C669">
        <f>'Trading Days'!C669</f>
        <v/>
      </c>
      <c r="D669">
        <f>'Trading Days'!D669</f>
        <v/>
      </c>
      <c r="E669">
        <f>'Trading Days'!E669</f>
        <v/>
      </c>
    </row>
    <row r="670">
      <c r="A670" s="1">
        <f>'Trading Days'!A670</f>
        <v/>
      </c>
      <c r="B670">
        <f>'Trading Days'!B670</f>
        <v/>
      </c>
      <c r="C670">
        <f>'Trading Days'!C670</f>
        <v/>
      </c>
      <c r="D670">
        <f>'Trading Days'!D670</f>
        <v/>
      </c>
      <c r="E670">
        <f>'Trading Days'!E670</f>
        <v/>
      </c>
    </row>
    <row r="671">
      <c r="A671" s="1">
        <f>'Trading Days'!A671</f>
        <v/>
      </c>
      <c r="B671">
        <f>'Trading Days'!B671</f>
        <v/>
      </c>
      <c r="C671">
        <f>'Trading Days'!C671</f>
        <v/>
      </c>
      <c r="D671">
        <f>'Trading Days'!D671</f>
        <v/>
      </c>
      <c r="E671">
        <f>'Trading Days'!E671</f>
        <v/>
      </c>
    </row>
    <row r="672">
      <c r="A672" s="1">
        <f>'Trading Days'!A672</f>
        <v/>
      </c>
      <c r="B672">
        <f>'Trading Days'!B672</f>
        <v/>
      </c>
      <c r="C672">
        <f>'Trading Days'!C672</f>
        <v/>
      </c>
      <c r="D672">
        <f>'Trading Days'!D672</f>
        <v/>
      </c>
      <c r="E672">
        <f>'Trading Days'!E672</f>
        <v/>
      </c>
    </row>
    <row r="673">
      <c r="A673" s="1">
        <f>'Trading Days'!A673</f>
        <v/>
      </c>
      <c r="B673">
        <f>'Trading Days'!B673</f>
        <v/>
      </c>
      <c r="C673">
        <f>'Trading Days'!C673</f>
        <v/>
      </c>
      <c r="D673">
        <f>'Trading Days'!D673</f>
        <v/>
      </c>
      <c r="E673">
        <f>'Trading Days'!E673</f>
        <v/>
      </c>
    </row>
    <row r="674">
      <c r="A674" s="1">
        <f>'Trading Days'!A674</f>
        <v/>
      </c>
      <c r="B674">
        <f>'Trading Days'!B674</f>
        <v/>
      </c>
      <c r="C674">
        <f>'Trading Days'!C674</f>
        <v/>
      </c>
      <c r="D674">
        <f>'Trading Days'!D674</f>
        <v/>
      </c>
      <c r="E674">
        <f>'Trading Days'!E674</f>
        <v/>
      </c>
    </row>
    <row r="675">
      <c r="A675" s="1">
        <f>'Trading Days'!A675</f>
        <v/>
      </c>
      <c r="B675">
        <f>'Trading Days'!B675</f>
        <v/>
      </c>
      <c r="C675">
        <f>'Trading Days'!C675</f>
        <v/>
      </c>
      <c r="D675">
        <f>'Trading Days'!D675</f>
        <v/>
      </c>
      <c r="E675">
        <f>'Trading Days'!E675</f>
        <v/>
      </c>
    </row>
    <row r="676">
      <c r="A676" s="1">
        <f>'Trading Days'!A676</f>
        <v/>
      </c>
      <c r="B676">
        <f>'Trading Days'!B676</f>
        <v/>
      </c>
      <c r="C676">
        <f>'Trading Days'!C676</f>
        <v/>
      </c>
      <c r="D676">
        <f>'Trading Days'!D676</f>
        <v/>
      </c>
      <c r="E676">
        <f>'Trading Days'!E676</f>
        <v/>
      </c>
    </row>
    <row r="677">
      <c r="A677" s="1">
        <f>'Trading Days'!A677</f>
        <v/>
      </c>
      <c r="B677">
        <f>'Trading Days'!B677</f>
        <v/>
      </c>
      <c r="C677">
        <f>'Trading Days'!C677</f>
        <v/>
      </c>
      <c r="D677">
        <f>'Trading Days'!D677</f>
        <v/>
      </c>
      <c r="E677">
        <f>'Trading Days'!E677</f>
        <v/>
      </c>
    </row>
    <row r="678">
      <c r="A678" s="1">
        <f>'Trading Days'!A678</f>
        <v/>
      </c>
      <c r="B678">
        <f>'Trading Days'!B678</f>
        <v/>
      </c>
      <c r="C678">
        <f>'Trading Days'!C678</f>
        <v/>
      </c>
      <c r="D678">
        <f>'Trading Days'!D678</f>
        <v/>
      </c>
      <c r="E678">
        <f>'Trading Days'!E678</f>
        <v/>
      </c>
    </row>
    <row r="679">
      <c r="A679" s="1">
        <f>'Trading Days'!A679</f>
        <v/>
      </c>
      <c r="B679">
        <f>'Trading Days'!B679</f>
        <v/>
      </c>
      <c r="C679">
        <f>'Trading Days'!C679</f>
        <v/>
      </c>
      <c r="D679">
        <f>'Trading Days'!D679</f>
        <v/>
      </c>
      <c r="E679">
        <f>'Trading Days'!E679</f>
        <v/>
      </c>
    </row>
    <row r="680">
      <c r="A680" s="1">
        <f>'Trading Days'!A680</f>
        <v/>
      </c>
      <c r="B680">
        <f>'Trading Days'!B680</f>
        <v/>
      </c>
      <c r="C680">
        <f>'Trading Days'!C680</f>
        <v/>
      </c>
      <c r="D680">
        <f>'Trading Days'!D680</f>
        <v/>
      </c>
      <c r="E680">
        <f>'Trading Days'!E680</f>
        <v/>
      </c>
    </row>
    <row r="681">
      <c r="A681" s="1">
        <f>'Trading Days'!A681</f>
        <v/>
      </c>
      <c r="B681">
        <f>'Trading Days'!B681</f>
        <v/>
      </c>
      <c r="C681">
        <f>'Trading Days'!C681</f>
        <v/>
      </c>
      <c r="D681">
        <f>'Trading Days'!D681</f>
        <v/>
      </c>
      <c r="E681">
        <f>'Trading Days'!E681</f>
        <v/>
      </c>
    </row>
    <row r="682">
      <c r="A682" s="1">
        <f>'Trading Days'!A682</f>
        <v/>
      </c>
      <c r="B682">
        <f>'Trading Days'!B682</f>
        <v/>
      </c>
      <c r="C682">
        <f>'Trading Days'!C682</f>
        <v/>
      </c>
      <c r="D682">
        <f>'Trading Days'!D682</f>
        <v/>
      </c>
      <c r="E682">
        <f>'Trading Days'!E682</f>
        <v/>
      </c>
    </row>
    <row r="683">
      <c r="A683" s="1">
        <f>'Trading Days'!A683</f>
        <v/>
      </c>
      <c r="B683">
        <f>'Trading Days'!B683</f>
        <v/>
      </c>
      <c r="C683">
        <f>'Trading Days'!C683</f>
        <v/>
      </c>
      <c r="D683">
        <f>'Trading Days'!D683</f>
        <v/>
      </c>
      <c r="E683">
        <f>'Trading Days'!E683</f>
        <v/>
      </c>
    </row>
    <row r="684">
      <c r="A684" s="1">
        <f>'Trading Days'!A684</f>
        <v/>
      </c>
      <c r="B684">
        <f>'Trading Days'!B684</f>
        <v/>
      </c>
      <c r="C684">
        <f>'Trading Days'!C684</f>
        <v/>
      </c>
      <c r="D684">
        <f>'Trading Days'!D684</f>
        <v/>
      </c>
      <c r="E684">
        <f>'Trading Days'!E684</f>
        <v/>
      </c>
    </row>
    <row r="685">
      <c r="A685" s="1">
        <f>'Trading Days'!A685</f>
        <v/>
      </c>
      <c r="B685">
        <f>'Trading Days'!B685</f>
        <v/>
      </c>
      <c r="C685">
        <f>'Trading Days'!C685</f>
        <v/>
      </c>
      <c r="D685">
        <f>'Trading Days'!D685</f>
        <v/>
      </c>
      <c r="E685">
        <f>'Trading Days'!E685</f>
        <v/>
      </c>
    </row>
    <row r="686">
      <c r="A686" s="1">
        <f>'Trading Days'!A686</f>
        <v/>
      </c>
      <c r="B686">
        <f>'Trading Days'!B686</f>
        <v/>
      </c>
      <c r="C686">
        <f>'Trading Days'!C686</f>
        <v/>
      </c>
      <c r="D686">
        <f>'Trading Days'!D686</f>
        <v/>
      </c>
      <c r="E686">
        <f>'Trading Days'!E686</f>
        <v/>
      </c>
    </row>
    <row r="687">
      <c r="A687" s="1">
        <f>'Trading Days'!A687</f>
        <v/>
      </c>
      <c r="B687">
        <f>'Trading Days'!B687</f>
        <v/>
      </c>
      <c r="C687">
        <f>'Trading Days'!C687</f>
        <v/>
      </c>
      <c r="D687">
        <f>'Trading Days'!D687</f>
        <v/>
      </c>
      <c r="E687">
        <f>'Trading Days'!E687</f>
        <v/>
      </c>
    </row>
    <row r="688">
      <c r="A688" s="1">
        <f>'Trading Days'!A688</f>
        <v/>
      </c>
      <c r="B688">
        <f>'Trading Days'!B688</f>
        <v/>
      </c>
      <c r="C688">
        <f>'Trading Days'!C688</f>
        <v/>
      </c>
      <c r="D688">
        <f>'Trading Days'!D688</f>
        <v/>
      </c>
      <c r="E688">
        <f>'Trading Days'!E688</f>
        <v/>
      </c>
    </row>
    <row r="689">
      <c r="A689" s="1">
        <f>'Trading Days'!A689</f>
        <v/>
      </c>
      <c r="B689">
        <f>'Trading Days'!B689</f>
        <v/>
      </c>
      <c r="C689">
        <f>'Trading Days'!C689</f>
        <v/>
      </c>
      <c r="D689">
        <f>'Trading Days'!D689</f>
        <v/>
      </c>
      <c r="E689">
        <f>'Trading Days'!E689</f>
        <v/>
      </c>
    </row>
    <row r="690">
      <c r="A690" s="1">
        <f>'Trading Days'!A690</f>
        <v/>
      </c>
      <c r="B690">
        <f>'Trading Days'!B690</f>
        <v/>
      </c>
      <c r="C690">
        <f>'Trading Days'!C690</f>
        <v/>
      </c>
      <c r="D690">
        <f>'Trading Days'!D690</f>
        <v/>
      </c>
      <c r="E690">
        <f>'Trading Days'!E690</f>
        <v/>
      </c>
    </row>
    <row r="691">
      <c r="A691" s="1">
        <f>'Trading Days'!A691</f>
        <v/>
      </c>
      <c r="B691">
        <f>'Trading Days'!B691</f>
        <v/>
      </c>
      <c r="C691">
        <f>'Trading Days'!C691</f>
        <v/>
      </c>
      <c r="D691">
        <f>'Trading Days'!D691</f>
        <v/>
      </c>
      <c r="E691">
        <f>'Trading Days'!E691</f>
        <v/>
      </c>
    </row>
    <row r="692">
      <c r="A692" s="1">
        <f>'Trading Days'!A692</f>
        <v/>
      </c>
      <c r="B692">
        <f>'Trading Days'!B692</f>
        <v/>
      </c>
      <c r="C692">
        <f>'Trading Days'!C692</f>
        <v/>
      </c>
      <c r="D692">
        <f>'Trading Days'!D692</f>
        <v/>
      </c>
      <c r="E692">
        <f>'Trading Days'!E692</f>
        <v/>
      </c>
    </row>
    <row r="693">
      <c r="A693" s="1">
        <f>'Trading Days'!A693</f>
        <v/>
      </c>
      <c r="B693">
        <f>'Trading Days'!B693</f>
        <v/>
      </c>
      <c r="C693">
        <f>'Trading Days'!C693</f>
        <v/>
      </c>
      <c r="D693">
        <f>'Trading Days'!D693</f>
        <v/>
      </c>
      <c r="E693">
        <f>'Trading Days'!E693</f>
        <v/>
      </c>
    </row>
    <row r="694">
      <c r="A694" s="1">
        <f>'Trading Days'!A694</f>
        <v/>
      </c>
      <c r="B694">
        <f>'Trading Days'!B694</f>
        <v/>
      </c>
      <c r="C694">
        <f>'Trading Days'!C694</f>
        <v/>
      </c>
      <c r="D694">
        <f>'Trading Days'!D694</f>
        <v/>
      </c>
      <c r="E694">
        <f>'Trading Days'!E694</f>
        <v/>
      </c>
    </row>
    <row r="695">
      <c r="A695" s="1">
        <f>'Trading Days'!A695</f>
        <v/>
      </c>
      <c r="B695">
        <f>'Trading Days'!B695</f>
        <v/>
      </c>
      <c r="C695">
        <f>'Trading Days'!C695</f>
        <v/>
      </c>
      <c r="D695">
        <f>'Trading Days'!D695</f>
        <v/>
      </c>
      <c r="E695">
        <f>'Trading Days'!E695</f>
        <v/>
      </c>
    </row>
    <row r="696">
      <c r="A696" s="1">
        <f>'Trading Days'!A696</f>
        <v/>
      </c>
      <c r="B696">
        <f>'Trading Days'!B696</f>
        <v/>
      </c>
      <c r="C696">
        <f>'Trading Days'!C696</f>
        <v/>
      </c>
      <c r="D696">
        <f>'Trading Days'!D696</f>
        <v/>
      </c>
      <c r="E696">
        <f>'Trading Days'!E696</f>
        <v/>
      </c>
    </row>
    <row r="697">
      <c r="A697" s="1">
        <f>'Trading Days'!A697</f>
        <v/>
      </c>
      <c r="B697">
        <f>'Trading Days'!B697</f>
        <v/>
      </c>
      <c r="C697">
        <f>'Trading Days'!C697</f>
        <v/>
      </c>
      <c r="D697">
        <f>'Trading Days'!D697</f>
        <v/>
      </c>
      <c r="E697">
        <f>'Trading Days'!E697</f>
        <v/>
      </c>
    </row>
    <row r="698">
      <c r="A698" s="1">
        <f>'Trading Days'!A698</f>
        <v/>
      </c>
      <c r="B698">
        <f>'Trading Days'!B698</f>
        <v/>
      </c>
      <c r="C698">
        <f>'Trading Days'!C698</f>
        <v/>
      </c>
      <c r="D698">
        <f>'Trading Days'!D698</f>
        <v/>
      </c>
      <c r="E698">
        <f>'Trading Days'!E698</f>
        <v/>
      </c>
    </row>
    <row r="699">
      <c r="A699" s="1">
        <f>'Trading Days'!A699</f>
        <v/>
      </c>
      <c r="B699">
        <f>'Trading Days'!B699</f>
        <v/>
      </c>
      <c r="C699">
        <f>'Trading Days'!C699</f>
        <v/>
      </c>
      <c r="D699">
        <f>'Trading Days'!D699</f>
        <v/>
      </c>
      <c r="E699">
        <f>'Trading Days'!E699</f>
        <v/>
      </c>
    </row>
    <row r="700">
      <c r="A700" s="1">
        <f>'Trading Days'!A700</f>
        <v/>
      </c>
      <c r="B700">
        <f>'Trading Days'!B700</f>
        <v/>
      </c>
      <c r="C700">
        <f>'Trading Days'!C700</f>
        <v/>
      </c>
      <c r="D700">
        <f>'Trading Days'!D700</f>
        <v/>
      </c>
      <c r="E700">
        <f>'Trading Days'!E700</f>
        <v/>
      </c>
    </row>
    <row r="701">
      <c r="A701" s="1">
        <f>'Trading Days'!A701</f>
        <v/>
      </c>
      <c r="B701">
        <f>'Trading Days'!B701</f>
        <v/>
      </c>
      <c r="C701">
        <f>'Trading Days'!C701</f>
        <v/>
      </c>
      <c r="D701">
        <f>'Trading Days'!D701</f>
        <v/>
      </c>
      <c r="E701">
        <f>'Trading Days'!E701</f>
        <v/>
      </c>
    </row>
    <row r="702">
      <c r="A702" s="1">
        <f>'Trading Days'!A702</f>
        <v/>
      </c>
      <c r="B702">
        <f>'Trading Days'!B702</f>
        <v/>
      </c>
      <c r="C702">
        <f>'Trading Days'!C702</f>
        <v/>
      </c>
      <c r="D702">
        <f>'Trading Days'!D702</f>
        <v/>
      </c>
      <c r="E702">
        <f>'Trading Days'!E702</f>
        <v/>
      </c>
    </row>
    <row r="703">
      <c r="A703" s="1">
        <f>'Trading Days'!A703</f>
        <v/>
      </c>
      <c r="B703">
        <f>'Trading Days'!B703</f>
        <v/>
      </c>
      <c r="C703">
        <f>'Trading Days'!C703</f>
        <v/>
      </c>
      <c r="D703">
        <f>'Trading Days'!D703</f>
        <v/>
      </c>
      <c r="E703">
        <f>'Trading Days'!E703</f>
        <v/>
      </c>
    </row>
    <row r="704">
      <c r="A704" s="1">
        <f>'Trading Days'!A704</f>
        <v/>
      </c>
      <c r="B704">
        <f>'Trading Days'!B704</f>
        <v/>
      </c>
      <c r="C704">
        <f>'Trading Days'!C704</f>
        <v/>
      </c>
      <c r="D704">
        <f>'Trading Days'!D704</f>
        <v/>
      </c>
      <c r="E704">
        <f>'Trading Days'!E704</f>
        <v/>
      </c>
    </row>
    <row r="705">
      <c r="A705" s="1">
        <f>'Trading Days'!A705</f>
        <v/>
      </c>
      <c r="B705">
        <f>'Trading Days'!B705</f>
        <v/>
      </c>
      <c r="C705">
        <f>'Trading Days'!C705</f>
        <v/>
      </c>
      <c r="D705">
        <f>'Trading Days'!D705</f>
        <v/>
      </c>
      <c r="E705">
        <f>'Trading Days'!E705</f>
        <v/>
      </c>
    </row>
    <row r="706">
      <c r="A706" s="1">
        <f>'Trading Days'!A706</f>
        <v/>
      </c>
      <c r="B706">
        <f>'Trading Days'!B706</f>
        <v/>
      </c>
      <c r="C706">
        <f>'Trading Days'!C706</f>
        <v/>
      </c>
      <c r="D706">
        <f>'Trading Days'!D706</f>
        <v/>
      </c>
      <c r="E706">
        <f>'Trading Days'!E706</f>
        <v/>
      </c>
    </row>
    <row r="707">
      <c r="A707" s="1">
        <f>'Trading Days'!A707</f>
        <v/>
      </c>
      <c r="B707">
        <f>'Trading Days'!B707</f>
        <v/>
      </c>
      <c r="C707">
        <f>'Trading Days'!C707</f>
        <v/>
      </c>
      <c r="D707">
        <f>'Trading Days'!D707</f>
        <v/>
      </c>
      <c r="E707">
        <f>'Trading Days'!E707</f>
        <v/>
      </c>
    </row>
    <row r="708">
      <c r="A708" s="1">
        <f>'Trading Days'!A708</f>
        <v/>
      </c>
      <c r="B708">
        <f>'Trading Days'!B708</f>
        <v/>
      </c>
      <c r="C708">
        <f>'Trading Days'!C708</f>
        <v/>
      </c>
      <c r="D708">
        <f>'Trading Days'!D708</f>
        <v/>
      </c>
      <c r="E708">
        <f>'Trading Days'!E708</f>
        <v/>
      </c>
    </row>
    <row r="709">
      <c r="A709" s="1">
        <f>'Trading Days'!A709</f>
        <v/>
      </c>
      <c r="B709">
        <f>'Trading Days'!B709</f>
        <v/>
      </c>
      <c r="C709">
        <f>'Trading Days'!C709</f>
        <v/>
      </c>
      <c r="D709">
        <f>'Trading Days'!D709</f>
        <v/>
      </c>
      <c r="E709">
        <f>'Trading Days'!E709</f>
        <v/>
      </c>
    </row>
    <row r="710">
      <c r="A710" s="1">
        <f>'Trading Days'!A710</f>
        <v/>
      </c>
      <c r="B710">
        <f>'Trading Days'!B710</f>
        <v/>
      </c>
      <c r="C710">
        <f>'Trading Days'!C710</f>
        <v/>
      </c>
      <c r="D710">
        <f>'Trading Days'!D710</f>
        <v/>
      </c>
      <c r="E710">
        <f>'Trading Days'!E710</f>
        <v/>
      </c>
    </row>
    <row r="711">
      <c r="A711" s="1">
        <f>'Trading Days'!A711</f>
        <v/>
      </c>
      <c r="B711">
        <f>'Trading Days'!B711</f>
        <v/>
      </c>
      <c r="C711">
        <f>'Trading Days'!C711</f>
        <v/>
      </c>
      <c r="D711">
        <f>'Trading Days'!D711</f>
        <v/>
      </c>
      <c r="E711">
        <f>'Trading Days'!E711</f>
        <v/>
      </c>
    </row>
    <row r="712">
      <c r="A712" s="1">
        <f>'Trading Days'!A712</f>
        <v/>
      </c>
      <c r="B712">
        <f>'Trading Days'!B712</f>
        <v/>
      </c>
      <c r="C712">
        <f>'Trading Days'!C712</f>
        <v/>
      </c>
      <c r="D712">
        <f>'Trading Days'!D712</f>
        <v/>
      </c>
      <c r="E712">
        <f>'Trading Days'!E712</f>
        <v/>
      </c>
    </row>
    <row r="713">
      <c r="A713" s="1">
        <f>'Trading Days'!A713</f>
        <v/>
      </c>
      <c r="B713">
        <f>'Trading Days'!B713</f>
        <v/>
      </c>
      <c r="C713">
        <f>'Trading Days'!C713</f>
        <v/>
      </c>
      <c r="D713">
        <f>'Trading Days'!D713</f>
        <v/>
      </c>
      <c r="E713">
        <f>'Trading Days'!E713</f>
        <v/>
      </c>
    </row>
    <row r="714">
      <c r="A714" s="1">
        <f>'Trading Days'!A714</f>
        <v/>
      </c>
      <c r="B714">
        <f>'Trading Days'!B714</f>
        <v/>
      </c>
      <c r="C714">
        <f>'Trading Days'!C714</f>
        <v/>
      </c>
      <c r="D714">
        <f>'Trading Days'!D714</f>
        <v/>
      </c>
      <c r="E714">
        <f>'Trading Days'!E714</f>
        <v/>
      </c>
    </row>
    <row r="715">
      <c r="A715" s="1">
        <f>'Trading Days'!A715</f>
        <v/>
      </c>
      <c r="B715">
        <f>'Trading Days'!B715</f>
        <v/>
      </c>
      <c r="C715">
        <f>'Trading Days'!C715</f>
        <v/>
      </c>
      <c r="D715">
        <f>'Trading Days'!D715</f>
        <v/>
      </c>
      <c r="E715">
        <f>'Trading Days'!E715</f>
        <v/>
      </c>
    </row>
    <row r="716">
      <c r="A716" s="1">
        <f>'Trading Days'!A716</f>
        <v/>
      </c>
      <c r="B716">
        <f>'Trading Days'!B716</f>
        <v/>
      </c>
      <c r="C716">
        <f>'Trading Days'!C716</f>
        <v/>
      </c>
      <c r="D716">
        <f>'Trading Days'!D716</f>
        <v/>
      </c>
      <c r="E716">
        <f>'Trading Days'!E716</f>
        <v/>
      </c>
    </row>
    <row r="717">
      <c r="A717" s="1">
        <f>'Trading Days'!A717</f>
        <v/>
      </c>
      <c r="B717">
        <f>'Trading Days'!B717</f>
        <v/>
      </c>
      <c r="C717">
        <f>'Trading Days'!C717</f>
        <v/>
      </c>
      <c r="D717">
        <f>'Trading Days'!D717</f>
        <v/>
      </c>
      <c r="E717">
        <f>'Trading Days'!E717</f>
        <v/>
      </c>
    </row>
    <row r="718">
      <c r="A718" s="1">
        <f>'Trading Days'!A718</f>
        <v/>
      </c>
      <c r="B718">
        <f>'Trading Days'!B718</f>
        <v/>
      </c>
      <c r="C718">
        <f>'Trading Days'!C718</f>
        <v/>
      </c>
      <c r="D718">
        <f>'Trading Days'!D718</f>
        <v/>
      </c>
      <c r="E718">
        <f>'Trading Days'!E718</f>
        <v/>
      </c>
    </row>
    <row r="719">
      <c r="A719" s="1">
        <f>'Trading Days'!A719</f>
        <v/>
      </c>
      <c r="B719">
        <f>'Trading Days'!B719</f>
        <v/>
      </c>
      <c r="C719">
        <f>'Trading Days'!C719</f>
        <v/>
      </c>
      <c r="D719">
        <f>'Trading Days'!D719</f>
        <v/>
      </c>
      <c r="E719">
        <f>'Trading Days'!E719</f>
        <v/>
      </c>
    </row>
    <row r="720">
      <c r="A720" s="1">
        <f>'Trading Days'!A720</f>
        <v/>
      </c>
      <c r="B720">
        <f>'Trading Days'!B720</f>
        <v/>
      </c>
      <c r="C720">
        <f>'Trading Days'!C720</f>
        <v/>
      </c>
      <c r="D720">
        <f>'Trading Days'!D720</f>
        <v/>
      </c>
      <c r="E720">
        <f>'Trading Days'!E720</f>
        <v/>
      </c>
    </row>
    <row r="721">
      <c r="A721" s="1">
        <f>'Trading Days'!A721</f>
        <v/>
      </c>
      <c r="B721">
        <f>'Trading Days'!B721</f>
        <v/>
      </c>
      <c r="C721">
        <f>'Trading Days'!C721</f>
        <v/>
      </c>
      <c r="D721">
        <f>'Trading Days'!D721</f>
        <v/>
      </c>
      <c r="E721">
        <f>'Trading Days'!E721</f>
        <v/>
      </c>
    </row>
    <row r="722">
      <c r="A722" s="1">
        <f>'Trading Days'!A722</f>
        <v/>
      </c>
      <c r="B722">
        <f>'Trading Days'!B722</f>
        <v/>
      </c>
      <c r="C722">
        <f>'Trading Days'!C722</f>
        <v/>
      </c>
      <c r="D722">
        <f>'Trading Days'!D722</f>
        <v/>
      </c>
      <c r="E722">
        <f>'Trading Days'!E722</f>
        <v/>
      </c>
    </row>
    <row r="723">
      <c r="A723" s="1">
        <f>'Trading Days'!A723</f>
        <v/>
      </c>
      <c r="B723">
        <f>'Trading Days'!B723</f>
        <v/>
      </c>
      <c r="C723">
        <f>'Trading Days'!C723</f>
        <v/>
      </c>
      <c r="D723">
        <f>'Trading Days'!D723</f>
        <v/>
      </c>
      <c r="E723">
        <f>'Trading Days'!E723</f>
        <v/>
      </c>
    </row>
    <row r="724">
      <c r="A724" s="1">
        <f>'Trading Days'!A724</f>
        <v/>
      </c>
      <c r="B724">
        <f>'Trading Days'!B724</f>
        <v/>
      </c>
      <c r="C724">
        <f>'Trading Days'!C724</f>
        <v/>
      </c>
      <c r="D724">
        <f>'Trading Days'!D724</f>
        <v/>
      </c>
      <c r="E724">
        <f>'Trading Days'!E724</f>
        <v/>
      </c>
    </row>
    <row r="725">
      <c r="A725" s="1">
        <f>'Trading Days'!A725</f>
        <v/>
      </c>
      <c r="B725">
        <f>'Trading Days'!B725</f>
        <v/>
      </c>
      <c r="C725">
        <f>'Trading Days'!C725</f>
        <v/>
      </c>
      <c r="D725">
        <f>'Trading Days'!D725</f>
        <v/>
      </c>
      <c r="E725">
        <f>'Trading Days'!E725</f>
        <v/>
      </c>
    </row>
    <row r="726">
      <c r="A726" s="1">
        <f>'Trading Days'!A726</f>
        <v/>
      </c>
      <c r="B726">
        <f>'Trading Days'!B726</f>
        <v/>
      </c>
      <c r="C726">
        <f>'Trading Days'!C726</f>
        <v/>
      </c>
      <c r="D726">
        <f>'Trading Days'!D726</f>
        <v/>
      </c>
      <c r="E726">
        <f>'Trading Days'!E726</f>
        <v/>
      </c>
    </row>
    <row r="727">
      <c r="A727" s="1">
        <f>'Trading Days'!A727</f>
        <v/>
      </c>
      <c r="B727">
        <f>'Trading Days'!B727</f>
        <v/>
      </c>
      <c r="C727">
        <f>'Trading Days'!C727</f>
        <v/>
      </c>
      <c r="D727">
        <f>'Trading Days'!D727</f>
        <v/>
      </c>
      <c r="E727">
        <f>'Trading Days'!E727</f>
        <v/>
      </c>
    </row>
    <row r="728">
      <c r="A728" s="1">
        <f>'Trading Days'!A728</f>
        <v/>
      </c>
      <c r="B728">
        <f>'Trading Days'!B728</f>
        <v/>
      </c>
      <c r="C728">
        <f>'Trading Days'!C728</f>
        <v/>
      </c>
      <c r="D728">
        <f>'Trading Days'!D728</f>
        <v/>
      </c>
      <c r="E728">
        <f>'Trading Days'!E728</f>
        <v/>
      </c>
    </row>
    <row r="729">
      <c r="A729" s="1">
        <f>'Trading Days'!A729</f>
        <v/>
      </c>
      <c r="B729">
        <f>'Trading Days'!B729</f>
        <v/>
      </c>
      <c r="C729">
        <f>'Trading Days'!C729</f>
        <v/>
      </c>
      <c r="D729">
        <f>'Trading Days'!D729</f>
        <v/>
      </c>
      <c r="E729">
        <f>'Trading Days'!E729</f>
        <v/>
      </c>
    </row>
    <row r="730">
      <c r="A730" s="1">
        <f>'Trading Days'!A730</f>
        <v/>
      </c>
      <c r="B730">
        <f>'Trading Days'!B730</f>
        <v/>
      </c>
      <c r="C730">
        <f>'Trading Days'!C730</f>
        <v/>
      </c>
      <c r="D730">
        <f>'Trading Days'!D730</f>
        <v/>
      </c>
      <c r="E730">
        <f>'Trading Days'!E730</f>
        <v/>
      </c>
    </row>
    <row r="731">
      <c r="A731" s="1">
        <f>'Trading Days'!A731</f>
        <v/>
      </c>
      <c r="B731">
        <f>'Trading Days'!B731</f>
        <v/>
      </c>
      <c r="C731">
        <f>'Trading Days'!C731</f>
        <v/>
      </c>
      <c r="D731">
        <f>'Trading Days'!D731</f>
        <v/>
      </c>
      <c r="E731">
        <f>'Trading Days'!E731</f>
        <v/>
      </c>
    </row>
    <row r="732">
      <c r="A732" s="1">
        <f>'Trading Days'!A732</f>
        <v/>
      </c>
      <c r="B732">
        <f>'Trading Days'!B732</f>
        <v/>
      </c>
      <c r="C732">
        <f>'Trading Days'!C732</f>
        <v/>
      </c>
      <c r="D732">
        <f>'Trading Days'!D732</f>
        <v/>
      </c>
      <c r="E732">
        <f>'Trading Days'!E732</f>
        <v/>
      </c>
    </row>
    <row r="733">
      <c r="A733" s="1">
        <f>'Trading Days'!A733</f>
        <v/>
      </c>
      <c r="B733">
        <f>'Trading Days'!B733</f>
        <v/>
      </c>
      <c r="C733">
        <f>'Trading Days'!C733</f>
        <v/>
      </c>
      <c r="D733">
        <f>'Trading Days'!D733</f>
        <v/>
      </c>
      <c r="E733">
        <f>'Trading Days'!E733</f>
        <v/>
      </c>
    </row>
    <row r="734">
      <c r="A734" s="1">
        <f>'Trading Days'!A734</f>
        <v/>
      </c>
      <c r="B734">
        <f>'Trading Days'!B734</f>
        <v/>
      </c>
      <c r="C734">
        <f>'Trading Days'!C734</f>
        <v/>
      </c>
      <c r="D734">
        <f>'Trading Days'!D734</f>
        <v/>
      </c>
      <c r="E734">
        <f>'Trading Days'!E734</f>
        <v/>
      </c>
    </row>
    <row r="735">
      <c r="A735" s="1">
        <f>'Trading Days'!A735</f>
        <v/>
      </c>
      <c r="B735">
        <f>'Trading Days'!B735</f>
        <v/>
      </c>
      <c r="C735">
        <f>'Trading Days'!C735</f>
        <v/>
      </c>
      <c r="D735">
        <f>'Trading Days'!D735</f>
        <v/>
      </c>
      <c r="E735">
        <f>'Trading Days'!E735</f>
        <v/>
      </c>
    </row>
    <row r="736">
      <c r="A736" s="1">
        <f>'Trading Days'!A736</f>
        <v/>
      </c>
      <c r="B736">
        <f>'Trading Days'!B736</f>
        <v/>
      </c>
      <c r="C736">
        <f>'Trading Days'!C736</f>
        <v/>
      </c>
      <c r="D736">
        <f>'Trading Days'!D736</f>
        <v/>
      </c>
      <c r="E736">
        <f>'Trading Days'!E736</f>
        <v/>
      </c>
    </row>
    <row r="737">
      <c r="A737" s="1">
        <f>'Trading Days'!A737</f>
        <v/>
      </c>
      <c r="B737">
        <f>'Trading Days'!B737</f>
        <v/>
      </c>
      <c r="C737">
        <f>'Trading Days'!C737</f>
        <v/>
      </c>
      <c r="D737">
        <f>'Trading Days'!D737</f>
        <v/>
      </c>
      <c r="E737">
        <f>'Trading Days'!E737</f>
        <v/>
      </c>
    </row>
    <row r="738">
      <c r="A738" s="1">
        <f>'Trading Days'!A738</f>
        <v/>
      </c>
      <c r="B738">
        <f>'Trading Days'!B738</f>
        <v/>
      </c>
      <c r="C738">
        <f>'Trading Days'!C738</f>
        <v/>
      </c>
      <c r="D738">
        <f>'Trading Days'!D738</f>
        <v/>
      </c>
      <c r="E738">
        <f>'Trading Days'!E738</f>
        <v/>
      </c>
    </row>
    <row r="739">
      <c r="A739" s="1">
        <f>'Trading Days'!A739</f>
        <v/>
      </c>
      <c r="B739">
        <f>'Trading Days'!B739</f>
        <v/>
      </c>
      <c r="C739">
        <f>'Trading Days'!C739</f>
        <v/>
      </c>
      <c r="D739">
        <f>'Trading Days'!D739</f>
        <v/>
      </c>
      <c r="E739">
        <f>'Trading Days'!E739</f>
        <v/>
      </c>
    </row>
    <row r="740">
      <c r="A740" s="1">
        <f>'Trading Days'!A740</f>
        <v/>
      </c>
      <c r="B740">
        <f>'Trading Days'!B740</f>
        <v/>
      </c>
      <c r="C740">
        <f>'Trading Days'!C740</f>
        <v/>
      </c>
      <c r="D740">
        <f>'Trading Days'!D740</f>
        <v/>
      </c>
      <c r="E740">
        <f>'Trading Days'!E740</f>
        <v/>
      </c>
    </row>
    <row r="741">
      <c r="A741" s="1">
        <f>'Trading Days'!A741</f>
        <v/>
      </c>
      <c r="B741">
        <f>'Trading Days'!B741</f>
        <v/>
      </c>
      <c r="C741">
        <f>'Trading Days'!C741</f>
        <v/>
      </c>
      <c r="D741">
        <f>'Trading Days'!D741</f>
        <v/>
      </c>
      <c r="E741">
        <f>'Trading Days'!E741</f>
        <v/>
      </c>
    </row>
    <row r="742">
      <c r="A742" s="1">
        <f>'Trading Days'!A742</f>
        <v/>
      </c>
      <c r="B742">
        <f>'Trading Days'!B742</f>
        <v/>
      </c>
      <c r="C742">
        <f>'Trading Days'!C742</f>
        <v/>
      </c>
      <c r="D742">
        <f>'Trading Days'!D742</f>
        <v/>
      </c>
      <c r="E742">
        <f>'Trading Days'!E742</f>
        <v/>
      </c>
    </row>
    <row r="743">
      <c r="A743" s="1">
        <f>'Trading Days'!A743</f>
        <v/>
      </c>
      <c r="B743">
        <f>'Trading Days'!B743</f>
        <v/>
      </c>
      <c r="C743">
        <f>'Trading Days'!C743</f>
        <v/>
      </c>
      <c r="D743">
        <f>'Trading Days'!D743</f>
        <v/>
      </c>
      <c r="E743">
        <f>'Trading Days'!E743</f>
        <v/>
      </c>
    </row>
    <row r="744">
      <c r="A744" s="1">
        <f>'Trading Days'!A744</f>
        <v/>
      </c>
      <c r="B744">
        <f>'Trading Days'!B744</f>
        <v/>
      </c>
      <c r="C744">
        <f>'Trading Days'!C744</f>
        <v/>
      </c>
      <c r="D744">
        <f>'Trading Days'!D744</f>
        <v/>
      </c>
      <c r="E744">
        <f>'Trading Days'!E744</f>
        <v/>
      </c>
    </row>
    <row r="745">
      <c r="A745" s="1">
        <f>'Trading Days'!A745</f>
        <v/>
      </c>
      <c r="B745">
        <f>'Trading Days'!B745</f>
        <v/>
      </c>
      <c r="C745">
        <f>'Trading Days'!C745</f>
        <v/>
      </c>
      <c r="D745">
        <f>'Trading Days'!D745</f>
        <v/>
      </c>
      <c r="E745">
        <f>'Trading Days'!E745</f>
        <v/>
      </c>
    </row>
    <row r="746">
      <c r="A746" s="1">
        <f>'Trading Days'!A746</f>
        <v/>
      </c>
      <c r="B746">
        <f>'Trading Days'!B746</f>
        <v/>
      </c>
      <c r="C746">
        <f>'Trading Days'!C746</f>
        <v/>
      </c>
      <c r="D746">
        <f>'Trading Days'!D746</f>
        <v/>
      </c>
      <c r="E746">
        <f>'Trading Days'!E746</f>
        <v/>
      </c>
    </row>
    <row r="747">
      <c r="A747" s="1">
        <f>'Trading Days'!A747</f>
        <v/>
      </c>
      <c r="B747">
        <f>'Trading Days'!B747</f>
        <v/>
      </c>
      <c r="C747">
        <f>'Trading Days'!C747</f>
        <v/>
      </c>
      <c r="D747">
        <f>'Trading Days'!D747</f>
        <v/>
      </c>
      <c r="E747">
        <f>'Trading Days'!E747</f>
        <v/>
      </c>
    </row>
    <row r="748">
      <c r="A748" s="1">
        <f>'Trading Days'!A748</f>
        <v/>
      </c>
      <c r="B748">
        <f>'Trading Days'!B748</f>
        <v/>
      </c>
      <c r="C748">
        <f>'Trading Days'!C748</f>
        <v/>
      </c>
      <c r="D748">
        <f>'Trading Days'!D748</f>
        <v/>
      </c>
      <c r="E748">
        <f>'Trading Days'!E748</f>
        <v/>
      </c>
    </row>
    <row r="749">
      <c r="A749" s="1">
        <f>'Trading Days'!A749</f>
        <v/>
      </c>
      <c r="B749">
        <f>'Trading Days'!B749</f>
        <v/>
      </c>
      <c r="C749">
        <f>'Trading Days'!C749</f>
        <v/>
      </c>
      <c r="D749">
        <f>'Trading Days'!D749</f>
        <v/>
      </c>
      <c r="E749">
        <f>'Trading Days'!E749</f>
        <v/>
      </c>
    </row>
    <row r="750">
      <c r="A750" s="1">
        <f>'Trading Days'!A750</f>
        <v/>
      </c>
      <c r="B750">
        <f>'Trading Days'!B750</f>
        <v/>
      </c>
      <c r="C750">
        <f>'Trading Days'!C750</f>
        <v/>
      </c>
      <c r="D750">
        <f>'Trading Days'!D750</f>
        <v/>
      </c>
      <c r="E750">
        <f>'Trading Days'!E750</f>
        <v/>
      </c>
    </row>
    <row r="751">
      <c r="A751" s="1">
        <f>'Trading Days'!A751</f>
        <v/>
      </c>
      <c r="B751">
        <f>'Trading Days'!B751</f>
        <v/>
      </c>
      <c r="C751">
        <f>'Trading Days'!C751</f>
        <v/>
      </c>
      <c r="D751">
        <f>'Trading Days'!D751</f>
        <v/>
      </c>
      <c r="E751">
        <f>'Trading Days'!E751</f>
        <v/>
      </c>
    </row>
    <row r="752">
      <c r="A752" s="1">
        <f>'Trading Days'!A752</f>
        <v/>
      </c>
      <c r="B752">
        <f>'Trading Days'!B752</f>
        <v/>
      </c>
      <c r="C752">
        <f>'Trading Days'!C752</f>
        <v/>
      </c>
      <c r="D752">
        <f>'Trading Days'!D752</f>
        <v/>
      </c>
      <c r="E752">
        <f>'Trading Days'!E752</f>
        <v/>
      </c>
    </row>
    <row r="753">
      <c r="A753" s="1">
        <f>'Trading Days'!A753</f>
        <v/>
      </c>
      <c r="B753">
        <f>'Trading Days'!B753</f>
        <v/>
      </c>
      <c r="C753">
        <f>'Trading Days'!C753</f>
        <v/>
      </c>
      <c r="D753">
        <f>'Trading Days'!D753</f>
        <v/>
      </c>
      <c r="E753">
        <f>'Trading Days'!E753</f>
        <v/>
      </c>
    </row>
    <row r="754">
      <c r="A754" s="1">
        <f>'Trading Days'!A754</f>
        <v/>
      </c>
      <c r="B754">
        <f>'Trading Days'!B754</f>
        <v/>
      </c>
      <c r="C754">
        <f>'Trading Days'!C754</f>
        <v/>
      </c>
      <c r="D754">
        <f>'Trading Days'!D754</f>
        <v/>
      </c>
      <c r="E754">
        <f>'Trading Days'!E754</f>
        <v/>
      </c>
    </row>
    <row r="755">
      <c r="A755" s="1">
        <f>'Trading Days'!A755</f>
        <v/>
      </c>
      <c r="B755">
        <f>'Trading Days'!B755</f>
        <v/>
      </c>
      <c r="C755">
        <f>'Trading Days'!C755</f>
        <v/>
      </c>
      <c r="D755">
        <f>'Trading Days'!D755</f>
        <v/>
      </c>
      <c r="E755">
        <f>'Trading Days'!E755</f>
        <v/>
      </c>
    </row>
    <row r="756">
      <c r="A756" s="1">
        <f>'Trading Days'!A756</f>
        <v/>
      </c>
      <c r="B756">
        <f>'Trading Days'!B756</f>
        <v/>
      </c>
      <c r="C756">
        <f>'Trading Days'!C756</f>
        <v/>
      </c>
      <c r="D756">
        <f>'Trading Days'!D756</f>
        <v/>
      </c>
      <c r="E756">
        <f>'Trading Days'!E756</f>
        <v/>
      </c>
    </row>
    <row r="757">
      <c r="A757" s="1">
        <f>'Trading Days'!A757</f>
        <v/>
      </c>
      <c r="B757">
        <f>'Trading Days'!B757</f>
        <v/>
      </c>
      <c r="C757">
        <f>'Trading Days'!C757</f>
        <v/>
      </c>
      <c r="D757">
        <f>'Trading Days'!D757</f>
        <v/>
      </c>
      <c r="E757">
        <f>'Trading Days'!E757</f>
        <v/>
      </c>
    </row>
    <row r="758">
      <c r="A758" s="1">
        <f>'Trading Days'!A758</f>
        <v/>
      </c>
      <c r="B758">
        <f>'Trading Days'!B758</f>
        <v/>
      </c>
      <c r="C758">
        <f>'Trading Days'!C758</f>
        <v/>
      </c>
      <c r="D758">
        <f>'Trading Days'!D758</f>
        <v/>
      </c>
      <c r="E758">
        <f>'Trading Days'!E758</f>
        <v/>
      </c>
    </row>
    <row r="759">
      <c r="A759" s="1">
        <f>'Trading Days'!A759</f>
        <v/>
      </c>
      <c r="B759">
        <f>'Trading Days'!B759</f>
        <v/>
      </c>
      <c r="C759">
        <f>'Trading Days'!C759</f>
        <v/>
      </c>
      <c r="D759">
        <f>'Trading Days'!D759</f>
        <v/>
      </c>
      <c r="E759">
        <f>'Trading Days'!E759</f>
        <v/>
      </c>
    </row>
    <row r="760">
      <c r="A760" s="1">
        <f>'Trading Days'!A760</f>
        <v/>
      </c>
      <c r="B760">
        <f>'Trading Days'!B760</f>
        <v/>
      </c>
      <c r="C760">
        <f>'Trading Days'!C760</f>
        <v/>
      </c>
      <c r="D760">
        <f>'Trading Days'!D760</f>
        <v/>
      </c>
      <c r="E760">
        <f>'Trading Days'!E760</f>
        <v/>
      </c>
    </row>
    <row r="761">
      <c r="A761" s="1">
        <f>'Trading Days'!A761</f>
        <v/>
      </c>
      <c r="B761">
        <f>'Trading Days'!B761</f>
        <v/>
      </c>
      <c r="C761">
        <f>'Trading Days'!C761</f>
        <v/>
      </c>
      <c r="D761">
        <f>'Trading Days'!D761</f>
        <v/>
      </c>
      <c r="E761">
        <f>'Trading Days'!E761</f>
        <v/>
      </c>
    </row>
    <row r="762">
      <c r="A762" s="1">
        <f>'Trading Days'!A762</f>
        <v/>
      </c>
      <c r="B762">
        <f>'Trading Days'!B762</f>
        <v/>
      </c>
      <c r="C762">
        <f>'Trading Days'!C762</f>
        <v/>
      </c>
      <c r="D762">
        <f>'Trading Days'!D762</f>
        <v/>
      </c>
      <c r="E762">
        <f>'Trading Days'!E762</f>
        <v/>
      </c>
    </row>
    <row r="763">
      <c r="A763" s="1">
        <f>'Trading Days'!A763</f>
        <v/>
      </c>
      <c r="B763">
        <f>'Trading Days'!B763</f>
        <v/>
      </c>
      <c r="C763">
        <f>'Trading Days'!C763</f>
        <v/>
      </c>
      <c r="D763">
        <f>'Trading Days'!D763</f>
        <v/>
      </c>
      <c r="E763">
        <f>'Trading Days'!E763</f>
        <v/>
      </c>
    </row>
    <row r="764">
      <c r="A764" s="1">
        <f>'Trading Days'!A764</f>
        <v/>
      </c>
      <c r="B764">
        <f>'Trading Days'!B764</f>
        <v/>
      </c>
      <c r="C764">
        <f>'Trading Days'!C764</f>
        <v/>
      </c>
      <c r="D764">
        <f>'Trading Days'!D764</f>
        <v/>
      </c>
      <c r="E764">
        <f>'Trading Days'!E764</f>
        <v/>
      </c>
    </row>
    <row r="765">
      <c r="A765" s="1">
        <f>'Trading Days'!A765</f>
        <v/>
      </c>
      <c r="B765">
        <f>'Trading Days'!B765</f>
        <v/>
      </c>
      <c r="C765">
        <f>'Trading Days'!C765</f>
        <v/>
      </c>
      <c r="D765">
        <f>'Trading Days'!D765</f>
        <v/>
      </c>
      <c r="E765">
        <f>'Trading Days'!E765</f>
        <v/>
      </c>
    </row>
    <row r="766">
      <c r="A766" s="1">
        <f>'Trading Days'!A766</f>
        <v/>
      </c>
      <c r="B766">
        <f>'Trading Days'!B766</f>
        <v/>
      </c>
      <c r="C766">
        <f>'Trading Days'!C766</f>
        <v/>
      </c>
      <c r="D766">
        <f>'Trading Days'!D766</f>
        <v/>
      </c>
      <c r="E766">
        <f>'Trading Days'!E766</f>
        <v/>
      </c>
    </row>
    <row r="767">
      <c r="A767" s="1">
        <f>'Trading Days'!A767</f>
        <v/>
      </c>
      <c r="B767">
        <f>'Trading Days'!B767</f>
        <v/>
      </c>
      <c r="C767">
        <f>'Trading Days'!C767</f>
        <v/>
      </c>
      <c r="D767">
        <f>'Trading Days'!D767</f>
        <v/>
      </c>
      <c r="E767">
        <f>'Trading Days'!E767</f>
        <v/>
      </c>
    </row>
    <row r="768">
      <c r="A768" s="1">
        <f>'Trading Days'!A768</f>
        <v/>
      </c>
      <c r="B768">
        <f>'Trading Days'!B768</f>
        <v/>
      </c>
      <c r="C768">
        <f>'Trading Days'!C768</f>
        <v/>
      </c>
      <c r="D768">
        <f>'Trading Days'!D768</f>
        <v/>
      </c>
      <c r="E768">
        <f>'Trading Days'!E768</f>
        <v/>
      </c>
    </row>
    <row r="769">
      <c r="A769" s="1">
        <f>'Trading Days'!A769</f>
        <v/>
      </c>
      <c r="B769">
        <f>'Trading Days'!B769</f>
        <v/>
      </c>
      <c r="C769">
        <f>'Trading Days'!C769</f>
        <v/>
      </c>
      <c r="D769">
        <f>'Trading Days'!D769</f>
        <v/>
      </c>
      <c r="E769">
        <f>'Trading Days'!E769</f>
        <v/>
      </c>
    </row>
    <row r="770">
      <c r="A770" s="1">
        <f>'Trading Days'!A770</f>
        <v/>
      </c>
      <c r="B770">
        <f>'Trading Days'!B770</f>
        <v/>
      </c>
      <c r="C770">
        <f>'Trading Days'!C770</f>
        <v/>
      </c>
      <c r="D770">
        <f>'Trading Days'!D770</f>
        <v/>
      </c>
      <c r="E770">
        <f>'Trading Days'!E770</f>
        <v/>
      </c>
    </row>
    <row r="771">
      <c r="A771" s="1">
        <f>'Trading Days'!A771</f>
        <v/>
      </c>
      <c r="B771">
        <f>'Trading Days'!B771</f>
        <v/>
      </c>
      <c r="C771">
        <f>'Trading Days'!C771</f>
        <v/>
      </c>
      <c r="D771">
        <f>'Trading Days'!D771</f>
        <v/>
      </c>
      <c r="E771">
        <f>'Trading Days'!E771</f>
        <v/>
      </c>
    </row>
    <row r="772">
      <c r="A772" s="1">
        <f>'Trading Days'!A772</f>
        <v/>
      </c>
      <c r="B772">
        <f>'Trading Days'!B772</f>
        <v/>
      </c>
      <c r="C772">
        <f>'Trading Days'!C772</f>
        <v/>
      </c>
      <c r="D772">
        <f>'Trading Days'!D772</f>
        <v/>
      </c>
      <c r="E772">
        <f>'Trading Days'!E772</f>
        <v/>
      </c>
    </row>
    <row r="773">
      <c r="A773" s="1">
        <f>'Trading Days'!A773</f>
        <v/>
      </c>
      <c r="B773">
        <f>'Trading Days'!B773</f>
        <v/>
      </c>
      <c r="C773">
        <f>'Trading Days'!C773</f>
        <v/>
      </c>
      <c r="D773">
        <f>'Trading Days'!D773</f>
        <v/>
      </c>
      <c r="E773">
        <f>'Trading Days'!E773</f>
        <v/>
      </c>
    </row>
    <row r="774">
      <c r="A774" s="1">
        <f>'Trading Days'!A774</f>
        <v/>
      </c>
      <c r="B774">
        <f>'Trading Days'!B774</f>
        <v/>
      </c>
      <c r="C774">
        <f>'Trading Days'!C774</f>
        <v/>
      </c>
      <c r="D774">
        <f>'Trading Days'!D774</f>
        <v/>
      </c>
      <c r="E774">
        <f>'Trading Days'!E774</f>
        <v/>
      </c>
    </row>
    <row r="775">
      <c r="A775" s="1">
        <f>'Trading Days'!A775</f>
        <v/>
      </c>
      <c r="B775">
        <f>'Trading Days'!B775</f>
        <v/>
      </c>
      <c r="C775">
        <f>'Trading Days'!C775</f>
        <v/>
      </c>
      <c r="D775">
        <f>'Trading Days'!D775</f>
        <v/>
      </c>
      <c r="E775">
        <f>'Trading Days'!E775</f>
        <v/>
      </c>
    </row>
    <row r="776">
      <c r="A776" s="1">
        <f>'Trading Days'!A776</f>
        <v/>
      </c>
      <c r="B776">
        <f>'Trading Days'!B776</f>
        <v/>
      </c>
      <c r="C776">
        <f>'Trading Days'!C776</f>
        <v/>
      </c>
      <c r="D776">
        <f>'Trading Days'!D776</f>
        <v/>
      </c>
      <c r="E776">
        <f>'Trading Days'!E776</f>
        <v/>
      </c>
    </row>
    <row r="777">
      <c r="A777" s="1">
        <f>'Trading Days'!A777</f>
        <v/>
      </c>
      <c r="B777">
        <f>'Trading Days'!B777</f>
        <v/>
      </c>
      <c r="C777">
        <f>'Trading Days'!C777</f>
        <v/>
      </c>
      <c r="D777">
        <f>'Trading Days'!D777</f>
        <v/>
      </c>
      <c r="E777">
        <f>'Trading Days'!E777</f>
        <v/>
      </c>
    </row>
    <row r="778">
      <c r="A778" s="1">
        <f>'Trading Days'!A778</f>
        <v/>
      </c>
      <c r="B778">
        <f>'Trading Days'!B778</f>
        <v/>
      </c>
      <c r="C778">
        <f>'Trading Days'!C778</f>
        <v/>
      </c>
      <c r="D778">
        <f>'Trading Days'!D778</f>
        <v/>
      </c>
      <c r="E778">
        <f>'Trading Days'!E778</f>
        <v/>
      </c>
    </row>
    <row r="779">
      <c r="A779" s="1">
        <f>'Trading Days'!A779</f>
        <v/>
      </c>
      <c r="B779">
        <f>'Trading Days'!B779</f>
        <v/>
      </c>
      <c r="C779">
        <f>'Trading Days'!C779</f>
        <v/>
      </c>
      <c r="D779">
        <f>'Trading Days'!D779</f>
        <v/>
      </c>
      <c r="E779">
        <f>'Trading Days'!E779</f>
        <v/>
      </c>
    </row>
    <row r="780">
      <c r="A780" s="1">
        <f>'Trading Days'!A780</f>
        <v/>
      </c>
      <c r="B780">
        <f>'Trading Days'!B780</f>
        <v/>
      </c>
      <c r="C780">
        <f>'Trading Days'!C780</f>
        <v/>
      </c>
      <c r="D780">
        <f>'Trading Days'!D780</f>
        <v/>
      </c>
      <c r="E780">
        <f>'Trading Days'!E780</f>
        <v/>
      </c>
    </row>
    <row r="781">
      <c r="A781" s="1">
        <f>'Trading Days'!A781</f>
        <v/>
      </c>
      <c r="B781">
        <f>'Trading Days'!B781</f>
        <v/>
      </c>
      <c r="C781">
        <f>'Trading Days'!C781</f>
        <v/>
      </c>
      <c r="D781">
        <f>'Trading Days'!D781</f>
        <v/>
      </c>
      <c r="E781">
        <f>'Trading Days'!E781</f>
        <v/>
      </c>
    </row>
    <row r="782">
      <c r="A782" s="1">
        <f>'Trading Days'!A782</f>
        <v/>
      </c>
      <c r="B782">
        <f>'Trading Days'!B782</f>
        <v/>
      </c>
      <c r="C782">
        <f>'Trading Days'!C782</f>
        <v/>
      </c>
      <c r="D782">
        <f>'Trading Days'!D782</f>
        <v/>
      </c>
      <c r="E782">
        <f>'Trading Days'!E782</f>
        <v/>
      </c>
    </row>
    <row r="783">
      <c r="A783" s="1">
        <f>'Trading Days'!A783</f>
        <v/>
      </c>
      <c r="B783">
        <f>'Trading Days'!B783</f>
        <v/>
      </c>
      <c r="C783">
        <f>'Trading Days'!C783</f>
        <v/>
      </c>
      <c r="D783">
        <f>'Trading Days'!D783</f>
        <v/>
      </c>
      <c r="E783">
        <f>'Trading Days'!E783</f>
        <v/>
      </c>
    </row>
    <row r="784">
      <c r="A784" s="1">
        <f>'Trading Days'!A784</f>
        <v/>
      </c>
      <c r="B784">
        <f>'Trading Days'!B784</f>
        <v/>
      </c>
      <c r="C784">
        <f>'Trading Days'!C784</f>
        <v/>
      </c>
      <c r="D784">
        <f>'Trading Days'!D784</f>
        <v/>
      </c>
      <c r="E784">
        <f>'Trading Days'!E784</f>
        <v/>
      </c>
    </row>
    <row r="785">
      <c r="A785" s="1">
        <f>'Trading Days'!A785</f>
        <v/>
      </c>
      <c r="B785">
        <f>'Trading Days'!B785</f>
        <v/>
      </c>
      <c r="C785">
        <f>'Trading Days'!C785</f>
        <v/>
      </c>
      <c r="D785">
        <f>'Trading Days'!D785</f>
        <v/>
      </c>
      <c r="E785">
        <f>'Trading Days'!E785</f>
        <v/>
      </c>
    </row>
    <row r="786">
      <c r="A786" s="1">
        <f>'Trading Days'!A786</f>
        <v/>
      </c>
      <c r="B786">
        <f>'Trading Days'!B786</f>
        <v/>
      </c>
      <c r="C786">
        <f>'Trading Days'!C786</f>
        <v/>
      </c>
      <c r="D786">
        <f>'Trading Days'!D786</f>
        <v/>
      </c>
      <c r="E786">
        <f>'Trading Days'!E786</f>
        <v/>
      </c>
    </row>
    <row r="787">
      <c r="A787" s="1">
        <f>'Trading Days'!A787</f>
        <v/>
      </c>
      <c r="B787">
        <f>'Trading Days'!B787</f>
        <v/>
      </c>
      <c r="C787">
        <f>'Trading Days'!C787</f>
        <v/>
      </c>
      <c r="D787">
        <f>'Trading Days'!D787</f>
        <v/>
      </c>
      <c r="E787">
        <f>'Trading Days'!E787</f>
        <v/>
      </c>
    </row>
    <row r="788">
      <c r="A788" s="1">
        <f>'Trading Days'!A788</f>
        <v/>
      </c>
      <c r="B788">
        <f>'Trading Days'!B788</f>
        <v/>
      </c>
      <c r="C788">
        <f>'Trading Days'!C788</f>
        <v/>
      </c>
      <c r="D788">
        <f>'Trading Days'!D788</f>
        <v/>
      </c>
      <c r="E788">
        <f>'Trading Days'!E788</f>
        <v/>
      </c>
    </row>
    <row r="789">
      <c r="A789" s="1">
        <f>'Trading Days'!A789</f>
        <v/>
      </c>
      <c r="B789">
        <f>'Trading Days'!B789</f>
        <v/>
      </c>
      <c r="C789">
        <f>'Trading Days'!C789</f>
        <v/>
      </c>
      <c r="D789">
        <f>'Trading Days'!D789</f>
        <v/>
      </c>
      <c r="E789">
        <f>'Trading Days'!E789</f>
        <v/>
      </c>
    </row>
    <row r="790">
      <c r="A790" s="1">
        <f>'Trading Days'!A790</f>
        <v/>
      </c>
      <c r="B790">
        <f>'Trading Days'!B790</f>
        <v/>
      </c>
      <c r="C790">
        <f>'Trading Days'!C790</f>
        <v/>
      </c>
      <c r="D790">
        <f>'Trading Days'!D790</f>
        <v/>
      </c>
      <c r="E790">
        <f>'Trading Days'!E790</f>
        <v/>
      </c>
    </row>
    <row r="791">
      <c r="A791" s="1">
        <f>'Trading Days'!A791</f>
        <v/>
      </c>
      <c r="B791">
        <f>'Trading Days'!B791</f>
        <v/>
      </c>
      <c r="C791">
        <f>'Trading Days'!C791</f>
        <v/>
      </c>
      <c r="D791">
        <f>'Trading Days'!D791</f>
        <v/>
      </c>
      <c r="E791">
        <f>'Trading Days'!E791</f>
        <v/>
      </c>
    </row>
    <row r="792">
      <c r="A792" s="1">
        <f>'Trading Days'!A792</f>
        <v/>
      </c>
      <c r="B792">
        <f>'Trading Days'!B792</f>
        <v/>
      </c>
      <c r="C792">
        <f>'Trading Days'!C792</f>
        <v/>
      </c>
      <c r="D792">
        <f>'Trading Days'!D792</f>
        <v/>
      </c>
      <c r="E792">
        <f>'Trading Days'!E792</f>
        <v/>
      </c>
    </row>
    <row r="793">
      <c r="A793" s="1">
        <f>'Trading Days'!A793</f>
        <v/>
      </c>
      <c r="B793">
        <f>'Trading Days'!B793</f>
        <v/>
      </c>
      <c r="C793">
        <f>'Trading Days'!C793</f>
        <v/>
      </c>
      <c r="D793">
        <f>'Trading Days'!D793</f>
        <v/>
      </c>
      <c r="E793">
        <f>'Trading Days'!E793</f>
        <v/>
      </c>
    </row>
    <row r="794">
      <c r="A794" s="1">
        <f>'Trading Days'!A794</f>
        <v/>
      </c>
      <c r="B794">
        <f>'Trading Days'!B794</f>
        <v/>
      </c>
      <c r="C794">
        <f>'Trading Days'!C794</f>
        <v/>
      </c>
      <c r="D794">
        <f>'Trading Days'!D794</f>
        <v/>
      </c>
      <c r="E794">
        <f>'Trading Days'!E794</f>
        <v/>
      </c>
    </row>
    <row r="795">
      <c r="A795" s="1">
        <f>'Trading Days'!A795</f>
        <v/>
      </c>
      <c r="B795">
        <f>'Trading Days'!B795</f>
        <v/>
      </c>
      <c r="C795">
        <f>'Trading Days'!C795</f>
        <v/>
      </c>
      <c r="D795">
        <f>'Trading Days'!D795</f>
        <v/>
      </c>
      <c r="E795">
        <f>'Trading Days'!E795</f>
        <v/>
      </c>
    </row>
    <row r="796">
      <c r="A796" s="1">
        <f>'Trading Days'!A796</f>
        <v/>
      </c>
      <c r="B796">
        <f>'Trading Days'!B796</f>
        <v/>
      </c>
      <c r="C796">
        <f>'Trading Days'!C796</f>
        <v/>
      </c>
      <c r="D796">
        <f>'Trading Days'!D796</f>
        <v/>
      </c>
      <c r="E796">
        <f>'Trading Days'!E796</f>
        <v/>
      </c>
    </row>
    <row r="797">
      <c r="A797" s="1">
        <f>'Trading Days'!A797</f>
        <v/>
      </c>
      <c r="B797">
        <f>'Trading Days'!B797</f>
        <v/>
      </c>
      <c r="C797">
        <f>'Trading Days'!C797</f>
        <v/>
      </c>
      <c r="D797">
        <f>'Trading Days'!D797</f>
        <v/>
      </c>
      <c r="E797">
        <f>'Trading Days'!E797</f>
        <v/>
      </c>
    </row>
    <row r="798">
      <c r="A798" s="1">
        <f>'Trading Days'!A798</f>
        <v/>
      </c>
      <c r="B798">
        <f>'Trading Days'!B798</f>
        <v/>
      </c>
      <c r="C798">
        <f>'Trading Days'!C798</f>
        <v/>
      </c>
      <c r="D798">
        <f>'Trading Days'!D798</f>
        <v/>
      </c>
      <c r="E798">
        <f>'Trading Days'!E798</f>
        <v/>
      </c>
    </row>
    <row r="799">
      <c r="A799" s="1">
        <f>'Trading Days'!A799</f>
        <v/>
      </c>
      <c r="B799">
        <f>'Trading Days'!B799</f>
        <v/>
      </c>
      <c r="C799">
        <f>'Trading Days'!C799</f>
        <v/>
      </c>
      <c r="D799">
        <f>'Trading Days'!D799</f>
        <v/>
      </c>
      <c r="E799">
        <f>'Trading Days'!E799</f>
        <v/>
      </c>
    </row>
    <row r="800">
      <c r="A800" s="1">
        <f>'Trading Days'!A800</f>
        <v/>
      </c>
      <c r="B800">
        <f>'Trading Days'!B800</f>
        <v/>
      </c>
      <c r="C800">
        <f>'Trading Days'!C800</f>
        <v/>
      </c>
      <c r="D800">
        <f>'Trading Days'!D800</f>
        <v/>
      </c>
      <c r="E800">
        <f>'Trading Days'!E800</f>
        <v/>
      </c>
    </row>
    <row r="801">
      <c r="A801" s="1">
        <f>'Trading Days'!A801</f>
        <v/>
      </c>
      <c r="B801">
        <f>'Trading Days'!B801</f>
        <v/>
      </c>
      <c r="C801">
        <f>'Trading Days'!C801</f>
        <v/>
      </c>
      <c r="D801">
        <f>'Trading Days'!D801</f>
        <v/>
      </c>
      <c r="E801">
        <f>'Trading Days'!E801</f>
        <v/>
      </c>
    </row>
    <row r="802">
      <c r="A802" s="1">
        <f>'Trading Days'!A802</f>
        <v/>
      </c>
      <c r="B802">
        <f>'Trading Days'!B802</f>
        <v/>
      </c>
      <c r="C802">
        <f>'Trading Days'!C802</f>
        <v/>
      </c>
      <c r="D802">
        <f>'Trading Days'!D802</f>
        <v/>
      </c>
      <c r="E802">
        <f>'Trading Days'!E802</f>
        <v/>
      </c>
    </row>
    <row r="803">
      <c r="A803" s="1">
        <f>'Trading Days'!A803</f>
        <v/>
      </c>
      <c r="B803">
        <f>'Trading Days'!B803</f>
        <v/>
      </c>
      <c r="C803">
        <f>'Trading Days'!C803</f>
        <v/>
      </c>
      <c r="D803">
        <f>'Trading Days'!D803</f>
        <v/>
      </c>
      <c r="E803">
        <f>'Trading Days'!E803</f>
        <v/>
      </c>
    </row>
    <row r="804">
      <c r="A804" s="1">
        <f>'Trading Days'!A804</f>
        <v/>
      </c>
      <c r="B804">
        <f>'Trading Days'!B804</f>
        <v/>
      </c>
      <c r="C804">
        <f>'Trading Days'!C804</f>
        <v/>
      </c>
      <c r="D804">
        <f>'Trading Days'!D804</f>
        <v/>
      </c>
      <c r="E804">
        <f>'Trading Days'!E804</f>
        <v/>
      </c>
    </row>
    <row r="805">
      <c r="A805" s="1">
        <f>'Trading Days'!A805</f>
        <v/>
      </c>
      <c r="B805">
        <f>'Trading Days'!B805</f>
        <v/>
      </c>
      <c r="C805">
        <f>'Trading Days'!C805</f>
        <v/>
      </c>
      <c r="D805">
        <f>'Trading Days'!D805</f>
        <v/>
      </c>
      <c r="E805">
        <f>'Trading Days'!E805</f>
        <v/>
      </c>
    </row>
    <row r="806">
      <c r="A806" s="1">
        <f>'Trading Days'!A806</f>
        <v/>
      </c>
      <c r="B806">
        <f>'Trading Days'!B806</f>
        <v/>
      </c>
      <c r="C806">
        <f>'Trading Days'!C806</f>
        <v/>
      </c>
      <c r="D806">
        <f>'Trading Days'!D806</f>
        <v/>
      </c>
      <c r="E806">
        <f>'Trading Days'!E806</f>
        <v/>
      </c>
    </row>
    <row r="807">
      <c r="A807" s="1">
        <f>'Trading Days'!A807</f>
        <v/>
      </c>
      <c r="B807">
        <f>'Trading Days'!B807</f>
        <v/>
      </c>
      <c r="C807">
        <f>'Trading Days'!C807</f>
        <v/>
      </c>
      <c r="D807">
        <f>'Trading Days'!D807</f>
        <v/>
      </c>
      <c r="E807">
        <f>'Trading Days'!E807</f>
        <v/>
      </c>
    </row>
    <row r="808">
      <c r="A808" s="1">
        <f>'Trading Days'!A808</f>
        <v/>
      </c>
      <c r="B808">
        <f>'Trading Days'!B808</f>
        <v/>
      </c>
      <c r="C808">
        <f>'Trading Days'!C808</f>
        <v/>
      </c>
      <c r="D808">
        <f>'Trading Days'!D808</f>
        <v/>
      </c>
      <c r="E808">
        <f>'Trading Days'!E808</f>
        <v/>
      </c>
    </row>
    <row r="809">
      <c r="A809" s="1">
        <f>'Trading Days'!A809</f>
        <v/>
      </c>
      <c r="B809">
        <f>'Trading Days'!B809</f>
        <v/>
      </c>
      <c r="C809">
        <f>'Trading Days'!C809</f>
        <v/>
      </c>
      <c r="D809">
        <f>'Trading Days'!D809</f>
        <v/>
      </c>
      <c r="E809">
        <f>'Trading Days'!E809</f>
        <v/>
      </c>
    </row>
    <row r="810">
      <c r="A810" s="1">
        <f>'Trading Days'!A810</f>
        <v/>
      </c>
      <c r="B810">
        <f>'Trading Days'!B810</f>
        <v/>
      </c>
      <c r="C810">
        <f>'Trading Days'!C810</f>
        <v/>
      </c>
      <c r="D810">
        <f>'Trading Days'!D810</f>
        <v/>
      </c>
      <c r="E810">
        <f>'Trading Days'!E810</f>
        <v/>
      </c>
    </row>
    <row r="811">
      <c r="A811" s="1">
        <f>'Trading Days'!A811</f>
        <v/>
      </c>
      <c r="B811">
        <f>'Trading Days'!B811</f>
        <v/>
      </c>
      <c r="C811">
        <f>'Trading Days'!C811</f>
        <v/>
      </c>
      <c r="D811">
        <f>'Trading Days'!D811</f>
        <v/>
      </c>
      <c r="E811">
        <f>'Trading Days'!E811</f>
        <v/>
      </c>
    </row>
    <row r="812">
      <c r="A812" s="1">
        <f>'Trading Days'!A812</f>
        <v/>
      </c>
      <c r="B812">
        <f>'Trading Days'!B812</f>
        <v/>
      </c>
      <c r="C812">
        <f>'Trading Days'!C812</f>
        <v/>
      </c>
      <c r="D812">
        <f>'Trading Days'!D812</f>
        <v/>
      </c>
      <c r="E812">
        <f>'Trading Days'!E812</f>
        <v/>
      </c>
    </row>
    <row r="813">
      <c r="A813" s="1">
        <f>'Trading Days'!A813</f>
        <v/>
      </c>
      <c r="B813">
        <f>'Trading Days'!B813</f>
        <v/>
      </c>
      <c r="C813">
        <f>'Trading Days'!C813</f>
        <v/>
      </c>
      <c r="D813">
        <f>'Trading Days'!D813</f>
        <v/>
      </c>
      <c r="E813">
        <f>'Trading Days'!E813</f>
        <v/>
      </c>
    </row>
    <row r="814">
      <c r="A814" s="1">
        <f>'Trading Days'!A814</f>
        <v/>
      </c>
      <c r="B814">
        <f>'Trading Days'!B814</f>
        <v/>
      </c>
      <c r="C814">
        <f>'Trading Days'!C814</f>
        <v/>
      </c>
      <c r="D814">
        <f>'Trading Days'!D814</f>
        <v/>
      </c>
      <c r="E814">
        <f>'Trading Days'!E814</f>
        <v/>
      </c>
    </row>
    <row r="815">
      <c r="A815" s="1">
        <f>'Trading Days'!A815</f>
        <v/>
      </c>
      <c r="B815">
        <f>'Trading Days'!B815</f>
        <v/>
      </c>
      <c r="C815">
        <f>'Trading Days'!C815</f>
        <v/>
      </c>
      <c r="D815">
        <f>'Trading Days'!D815</f>
        <v/>
      </c>
      <c r="E815">
        <f>'Trading Days'!E815</f>
        <v/>
      </c>
    </row>
    <row r="816">
      <c r="A816" s="1">
        <f>'Trading Days'!A816</f>
        <v/>
      </c>
      <c r="B816">
        <f>'Trading Days'!B816</f>
        <v/>
      </c>
      <c r="C816">
        <f>'Trading Days'!C816</f>
        <v/>
      </c>
      <c r="D816">
        <f>'Trading Days'!D816</f>
        <v/>
      </c>
      <c r="E816">
        <f>'Trading Days'!E816</f>
        <v/>
      </c>
    </row>
    <row r="817">
      <c r="A817" s="1">
        <f>'Trading Days'!A817</f>
        <v/>
      </c>
      <c r="B817">
        <f>'Trading Days'!B817</f>
        <v/>
      </c>
      <c r="C817">
        <f>'Trading Days'!C817</f>
        <v/>
      </c>
      <c r="D817">
        <f>'Trading Days'!D817</f>
        <v/>
      </c>
      <c r="E817">
        <f>'Trading Days'!E817</f>
        <v/>
      </c>
    </row>
    <row r="818">
      <c r="A818" s="1">
        <f>'Trading Days'!A818</f>
        <v/>
      </c>
      <c r="B818">
        <f>'Trading Days'!B818</f>
        <v/>
      </c>
      <c r="C818">
        <f>'Trading Days'!C818</f>
        <v/>
      </c>
      <c r="D818">
        <f>'Trading Days'!D818</f>
        <v/>
      </c>
      <c r="E818">
        <f>'Trading Days'!E818</f>
        <v/>
      </c>
    </row>
    <row r="819">
      <c r="A819" s="1">
        <f>'Trading Days'!A819</f>
        <v/>
      </c>
      <c r="B819">
        <f>'Trading Days'!B819</f>
        <v/>
      </c>
      <c r="C819">
        <f>'Trading Days'!C819</f>
        <v/>
      </c>
      <c r="D819">
        <f>'Trading Days'!D819</f>
        <v/>
      </c>
      <c r="E819">
        <f>'Trading Days'!E819</f>
        <v/>
      </c>
    </row>
    <row r="820">
      <c r="A820" s="1">
        <f>'Trading Days'!A820</f>
        <v/>
      </c>
      <c r="B820">
        <f>'Trading Days'!B820</f>
        <v/>
      </c>
      <c r="C820">
        <f>'Trading Days'!C820</f>
        <v/>
      </c>
      <c r="D820">
        <f>'Trading Days'!D820</f>
        <v/>
      </c>
      <c r="E820">
        <f>'Trading Days'!E820</f>
        <v/>
      </c>
    </row>
    <row r="821">
      <c r="A821" s="1">
        <f>'Trading Days'!A821</f>
        <v/>
      </c>
      <c r="B821">
        <f>'Trading Days'!B821</f>
        <v/>
      </c>
      <c r="C821">
        <f>'Trading Days'!C821</f>
        <v/>
      </c>
      <c r="D821">
        <f>'Trading Days'!D821</f>
        <v/>
      </c>
      <c r="E821">
        <f>'Trading Days'!E821</f>
        <v/>
      </c>
    </row>
    <row r="822">
      <c r="A822" s="1">
        <f>'Trading Days'!A822</f>
        <v/>
      </c>
      <c r="B822">
        <f>'Trading Days'!B822</f>
        <v/>
      </c>
      <c r="C822">
        <f>'Trading Days'!C822</f>
        <v/>
      </c>
      <c r="D822">
        <f>'Trading Days'!D822</f>
        <v/>
      </c>
      <c r="E822">
        <f>'Trading Days'!E822</f>
        <v/>
      </c>
    </row>
    <row r="823">
      <c r="A823" s="1">
        <f>'Trading Days'!A823</f>
        <v/>
      </c>
      <c r="B823">
        <f>'Trading Days'!B823</f>
        <v/>
      </c>
      <c r="C823">
        <f>'Trading Days'!C823</f>
        <v/>
      </c>
      <c r="D823">
        <f>'Trading Days'!D823</f>
        <v/>
      </c>
      <c r="E823">
        <f>'Trading Days'!E823</f>
        <v/>
      </c>
    </row>
    <row r="824">
      <c r="A824" s="1">
        <f>'Trading Days'!A824</f>
        <v/>
      </c>
      <c r="B824">
        <f>'Trading Days'!B824</f>
        <v/>
      </c>
      <c r="C824">
        <f>'Trading Days'!C824</f>
        <v/>
      </c>
      <c r="D824">
        <f>'Trading Days'!D824</f>
        <v/>
      </c>
      <c r="E824">
        <f>'Trading Days'!E824</f>
        <v/>
      </c>
    </row>
    <row r="825">
      <c r="A825" s="1">
        <f>'Trading Days'!A825</f>
        <v/>
      </c>
      <c r="B825">
        <f>'Trading Days'!B825</f>
        <v/>
      </c>
      <c r="C825">
        <f>'Trading Days'!C825</f>
        <v/>
      </c>
      <c r="D825">
        <f>'Trading Days'!D825</f>
        <v/>
      </c>
      <c r="E825">
        <f>'Trading Days'!E825</f>
        <v/>
      </c>
    </row>
    <row r="826">
      <c r="A826" s="1">
        <f>'Trading Days'!A826</f>
        <v/>
      </c>
      <c r="B826">
        <f>'Trading Days'!B826</f>
        <v/>
      </c>
      <c r="C826">
        <f>'Trading Days'!C826</f>
        <v/>
      </c>
      <c r="D826">
        <f>'Trading Days'!D826</f>
        <v/>
      </c>
      <c r="E826">
        <f>'Trading Days'!E826</f>
        <v/>
      </c>
    </row>
    <row r="827">
      <c r="A827" s="1">
        <f>'Trading Days'!A827</f>
        <v/>
      </c>
      <c r="B827">
        <f>'Trading Days'!B827</f>
        <v/>
      </c>
      <c r="C827">
        <f>'Trading Days'!C827</f>
        <v/>
      </c>
      <c r="D827">
        <f>'Trading Days'!D827</f>
        <v/>
      </c>
      <c r="E827">
        <f>'Trading Days'!E827</f>
        <v/>
      </c>
    </row>
    <row r="828">
      <c r="A828" s="1">
        <f>'Trading Days'!A828</f>
        <v/>
      </c>
      <c r="B828">
        <f>'Trading Days'!B828</f>
        <v/>
      </c>
      <c r="C828">
        <f>'Trading Days'!C828</f>
        <v/>
      </c>
      <c r="D828">
        <f>'Trading Days'!D828</f>
        <v/>
      </c>
      <c r="E828">
        <f>'Trading Days'!E828</f>
        <v/>
      </c>
    </row>
    <row r="829">
      <c r="A829" s="1">
        <f>'Trading Days'!A829</f>
        <v/>
      </c>
      <c r="B829">
        <f>'Trading Days'!B829</f>
        <v/>
      </c>
      <c r="C829">
        <f>'Trading Days'!C829</f>
        <v/>
      </c>
      <c r="D829">
        <f>'Trading Days'!D829</f>
        <v/>
      </c>
      <c r="E829">
        <f>'Trading Days'!E829</f>
        <v/>
      </c>
    </row>
    <row r="830">
      <c r="A830" s="1">
        <f>'Trading Days'!A830</f>
        <v/>
      </c>
      <c r="B830">
        <f>'Trading Days'!B830</f>
        <v/>
      </c>
      <c r="C830">
        <f>'Trading Days'!C830</f>
        <v/>
      </c>
      <c r="D830">
        <f>'Trading Days'!D830</f>
        <v/>
      </c>
      <c r="E830">
        <f>'Trading Days'!E830</f>
        <v/>
      </c>
    </row>
    <row r="831">
      <c r="A831" s="1">
        <f>'Trading Days'!A831</f>
        <v/>
      </c>
      <c r="B831">
        <f>'Trading Days'!B831</f>
        <v/>
      </c>
      <c r="C831">
        <f>'Trading Days'!C831</f>
        <v/>
      </c>
      <c r="D831">
        <f>'Trading Days'!D831</f>
        <v/>
      </c>
      <c r="E831">
        <f>'Trading Days'!E831</f>
        <v/>
      </c>
    </row>
    <row r="832">
      <c r="A832" s="1">
        <f>'Trading Days'!A832</f>
        <v/>
      </c>
      <c r="B832">
        <f>'Trading Days'!B832</f>
        <v/>
      </c>
      <c r="C832">
        <f>'Trading Days'!C832</f>
        <v/>
      </c>
      <c r="D832">
        <f>'Trading Days'!D832</f>
        <v/>
      </c>
      <c r="E832">
        <f>'Trading Days'!E832</f>
        <v/>
      </c>
    </row>
    <row r="833">
      <c r="A833" s="1">
        <f>'Trading Days'!A833</f>
        <v/>
      </c>
      <c r="B833">
        <f>'Trading Days'!B833</f>
        <v/>
      </c>
      <c r="C833">
        <f>'Trading Days'!C833</f>
        <v/>
      </c>
      <c r="D833">
        <f>'Trading Days'!D833</f>
        <v/>
      </c>
      <c r="E833">
        <f>'Trading Days'!E833</f>
        <v/>
      </c>
    </row>
    <row r="834">
      <c r="A834" s="1">
        <f>'Trading Days'!A834</f>
        <v/>
      </c>
      <c r="B834">
        <f>'Trading Days'!B834</f>
        <v/>
      </c>
      <c r="C834">
        <f>'Trading Days'!C834</f>
        <v/>
      </c>
      <c r="D834">
        <f>'Trading Days'!D834</f>
        <v/>
      </c>
      <c r="E834">
        <f>'Trading Days'!E834</f>
        <v/>
      </c>
    </row>
    <row r="835">
      <c r="A835" s="1">
        <f>'Trading Days'!A835</f>
        <v/>
      </c>
      <c r="B835">
        <f>'Trading Days'!B835</f>
        <v/>
      </c>
      <c r="C835">
        <f>'Trading Days'!C835</f>
        <v/>
      </c>
      <c r="D835">
        <f>'Trading Days'!D835</f>
        <v/>
      </c>
      <c r="E835">
        <f>'Trading Days'!E835</f>
        <v/>
      </c>
    </row>
    <row r="836">
      <c r="A836" s="1">
        <f>'Trading Days'!A836</f>
        <v/>
      </c>
      <c r="B836">
        <f>'Trading Days'!B836</f>
        <v/>
      </c>
      <c r="C836">
        <f>'Trading Days'!C836</f>
        <v/>
      </c>
      <c r="D836">
        <f>'Trading Days'!D836</f>
        <v/>
      </c>
      <c r="E836">
        <f>'Trading Days'!E836</f>
        <v/>
      </c>
    </row>
    <row r="837">
      <c r="A837" s="1">
        <f>'Trading Days'!A837</f>
        <v/>
      </c>
      <c r="B837">
        <f>'Trading Days'!B837</f>
        <v/>
      </c>
      <c r="C837">
        <f>'Trading Days'!C837</f>
        <v/>
      </c>
      <c r="D837">
        <f>'Trading Days'!D837</f>
        <v/>
      </c>
      <c r="E837">
        <f>'Trading Days'!E837</f>
        <v/>
      </c>
    </row>
    <row r="838">
      <c r="A838" s="1">
        <f>'Trading Days'!A838</f>
        <v/>
      </c>
      <c r="B838">
        <f>'Trading Days'!B838</f>
        <v/>
      </c>
      <c r="C838">
        <f>'Trading Days'!C838</f>
        <v/>
      </c>
      <c r="D838">
        <f>'Trading Days'!D838</f>
        <v/>
      </c>
      <c r="E838">
        <f>'Trading Days'!E838</f>
        <v/>
      </c>
    </row>
    <row r="839">
      <c r="A839" s="1">
        <f>'Trading Days'!A839</f>
        <v/>
      </c>
      <c r="B839">
        <f>'Trading Days'!B839</f>
        <v/>
      </c>
      <c r="C839">
        <f>'Trading Days'!C839</f>
        <v/>
      </c>
      <c r="D839">
        <f>'Trading Days'!D839</f>
        <v/>
      </c>
      <c r="E839">
        <f>'Trading Days'!E839</f>
        <v/>
      </c>
    </row>
    <row r="840">
      <c r="A840" s="1">
        <f>'Trading Days'!A840</f>
        <v/>
      </c>
      <c r="B840">
        <f>'Trading Days'!B840</f>
        <v/>
      </c>
      <c r="C840">
        <f>'Trading Days'!C840</f>
        <v/>
      </c>
      <c r="D840">
        <f>'Trading Days'!D840</f>
        <v/>
      </c>
      <c r="E840">
        <f>'Trading Days'!E840</f>
        <v/>
      </c>
    </row>
    <row r="841">
      <c r="A841" s="1">
        <f>'Trading Days'!A841</f>
        <v/>
      </c>
      <c r="B841">
        <f>'Trading Days'!B841</f>
        <v/>
      </c>
      <c r="C841">
        <f>'Trading Days'!C841</f>
        <v/>
      </c>
      <c r="D841">
        <f>'Trading Days'!D841</f>
        <v/>
      </c>
      <c r="E841">
        <f>'Trading Days'!E841</f>
        <v/>
      </c>
    </row>
    <row r="842">
      <c r="A842" s="1">
        <f>'Trading Days'!A842</f>
        <v/>
      </c>
      <c r="B842">
        <f>'Trading Days'!B842</f>
        <v/>
      </c>
      <c r="C842">
        <f>'Trading Days'!C842</f>
        <v/>
      </c>
      <c r="D842">
        <f>'Trading Days'!D842</f>
        <v/>
      </c>
      <c r="E842">
        <f>'Trading Days'!E842</f>
        <v/>
      </c>
    </row>
    <row r="843">
      <c r="A843" s="1">
        <f>'Trading Days'!A843</f>
        <v/>
      </c>
      <c r="B843">
        <f>'Trading Days'!B843</f>
        <v/>
      </c>
      <c r="C843">
        <f>'Trading Days'!C843</f>
        <v/>
      </c>
      <c r="D843">
        <f>'Trading Days'!D843</f>
        <v/>
      </c>
      <c r="E843">
        <f>'Trading Days'!E843</f>
        <v/>
      </c>
    </row>
    <row r="844">
      <c r="A844" s="1">
        <f>'Trading Days'!A844</f>
        <v/>
      </c>
      <c r="B844">
        <f>'Trading Days'!B844</f>
        <v/>
      </c>
      <c r="C844">
        <f>'Trading Days'!C844</f>
        <v/>
      </c>
      <c r="D844">
        <f>'Trading Days'!D844</f>
        <v/>
      </c>
      <c r="E844">
        <f>'Trading Days'!E844</f>
        <v/>
      </c>
    </row>
    <row r="845">
      <c r="A845" s="1">
        <f>'Trading Days'!A845</f>
        <v/>
      </c>
      <c r="B845">
        <f>'Trading Days'!B845</f>
        <v/>
      </c>
      <c r="C845">
        <f>'Trading Days'!C845</f>
        <v/>
      </c>
      <c r="D845">
        <f>'Trading Days'!D845</f>
        <v/>
      </c>
      <c r="E845">
        <f>'Trading Days'!E845</f>
        <v/>
      </c>
    </row>
    <row r="846">
      <c r="A846" s="1">
        <f>'Trading Days'!A846</f>
        <v/>
      </c>
      <c r="B846">
        <f>'Trading Days'!B846</f>
        <v/>
      </c>
      <c r="C846">
        <f>'Trading Days'!C846</f>
        <v/>
      </c>
      <c r="D846">
        <f>'Trading Days'!D846</f>
        <v/>
      </c>
      <c r="E846">
        <f>'Trading Days'!E846</f>
        <v/>
      </c>
    </row>
    <row r="847">
      <c r="A847" s="1">
        <f>'Trading Days'!A847</f>
        <v/>
      </c>
      <c r="B847">
        <f>'Trading Days'!B847</f>
        <v/>
      </c>
      <c r="C847">
        <f>'Trading Days'!C847</f>
        <v/>
      </c>
      <c r="D847">
        <f>'Trading Days'!D847</f>
        <v/>
      </c>
      <c r="E847">
        <f>'Trading Days'!E847</f>
        <v/>
      </c>
    </row>
    <row r="848">
      <c r="A848" s="1">
        <f>'Trading Days'!A848</f>
        <v/>
      </c>
      <c r="B848">
        <f>'Trading Days'!B848</f>
        <v/>
      </c>
      <c r="C848">
        <f>'Trading Days'!C848</f>
        <v/>
      </c>
      <c r="D848">
        <f>'Trading Days'!D848</f>
        <v/>
      </c>
      <c r="E848">
        <f>'Trading Days'!E848</f>
        <v/>
      </c>
    </row>
    <row r="849">
      <c r="A849" s="1">
        <f>'Trading Days'!A849</f>
        <v/>
      </c>
      <c r="B849">
        <f>'Trading Days'!B849</f>
        <v/>
      </c>
      <c r="C849">
        <f>'Trading Days'!C849</f>
        <v/>
      </c>
      <c r="D849">
        <f>'Trading Days'!D849</f>
        <v/>
      </c>
      <c r="E849">
        <f>'Trading Days'!E849</f>
        <v/>
      </c>
    </row>
    <row r="850">
      <c r="A850" s="1">
        <f>'Trading Days'!A850</f>
        <v/>
      </c>
      <c r="B850">
        <f>'Trading Days'!B850</f>
        <v/>
      </c>
      <c r="C850">
        <f>'Trading Days'!C850</f>
        <v/>
      </c>
      <c r="D850">
        <f>'Trading Days'!D850</f>
        <v/>
      </c>
      <c r="E850">
        <f>'Trading Days'!E850</f>
        <v/>
      </c>
    </row>
    <row r="851">
      <c r="A851" s="1">
        <f>'Trading Days'!A851</f>
        <v/>
      </c>
      <c r="B851">
        <f>'Trading Days'!B851</f>
        <v/>
      </c>
      <c r="C851">
        <f>'Trading Days'!C851</f>
        <v/>
      </c>
      <c r="D851">
        <f>'Trading Days'!D851</f>
        <v/>
      </c>
      <c r="E851">
        <f>'Trading Days'!E851</f>
        <v/>
      </c>
    </row>
    <row r="852">
      <c r="A852" s="1">
        <f>'Trading Days'!A852</f>
        <v/>
      </c>
      <c r="B852">
        <f>'Trading Days'!B852</f>
        <v/>
      </c>
      <c r="C852">
        <f>'Trading Days'!C852</f>
        <v/>
      </c>
      <c r="D852">
        <f>'Trading Days'!D852</f>
        <v/>
      </c>
      <c r="E852">
        <f>'Trading Days'!E852</f>
        <v/>
      </c>
    </row>
    <row r="853">
      <c r="A853" s="1">
        <f>'Trading Days'!A853</f>
        <v/>
      </c>
      <c r="B853">
        <f>'Trading Days'!B853</f>
        <v/>
      </c>
      <c r="C853">
        <f>'Trading Days'!C853</f>
        <v/>
      </c>
      <c r="D853">
        <f>'Trading Days'!D853</f>
        <v/>
      </c>
      <c r="E853">
        <f>'Trading Days'!E853</f>
        <v/>
      </c>
    </row>
    <row r="854">
      <c r="A854" s="1">
        <f>'Trading Days'!A854</f>
        <v/>
      </c>
      <c r="B854">
        <f>'Trading Days'!B854</f>
        <v/>
      </c>
      <c r="C854">
        <f>'Trading Days'!C854</f>
        <v/>
      </c>
      <c r="D854">
        <f>'Trading Days'!D854</f>
        <v/>
      </c>
      <c r="E854">
        <f>'Trading Days'!E854</f>
        <v/>
      </c>
    </row>
    <row r="855">
      <c r="A855" s="1">
        <f>'Trading Days'!A855</f>
        <v/>
      </c>
      <c r="B855">
        <f>'Trading Days'!B855</f>
        <v/>
      </c>
      <c r="C855">
        <f>'Trading Days'!C855</f>
        <v/>
      </c>
      <c r="D855">
        <f>'Trading Days'!D855</f>
        <v/>
      </c>
      <c r="E855">
        <f>'Trading Days'!E855</f>
        <v/>
      </c>
    </row>
    <row r="856">
      <c r="A856" s="1">
        <f>'Trading Days'!A856</f>
        <v/>
      </c>
      <c r="B856">
        <f>'Trading Days'!B856</f>
        <v/>
      </c>
      <c r="C856">
        <f>'Trading Days'!C856</f>
        <v/>
      </c>
      <c r="D856">
        <f>'Trading Days'!D856</f>
        <v/>
      </c>
      <c r="E856">
        <f>'Trading Days'!E856</f>
        <v/>
      </c>
    </row>
    <row r="857">
      <c r="A857" s="1">
        <f>'Trading Days'!A857</f>
        <v/>
      </c>
      <c r="B857">
        <f>'Trading Days'!B857</f>
        <v/>
      </c>
      <c r="C857">
        <f>'Trading Days'!C857</f>
        <v/>
      </c>
      <c r="D857">
        <f>'Trading Days'!D857</f>
        <v/>
      </c>
      <c r="E857">
        <f>'Trading Days'!E857</f>
        <v/>
      </c>
    </row>
    <row r="858">
      <c r="A858" s="1">
        <f>'Trading Days'!A858</f>
        <v/>
      </c>
      <c r="B858">
        <f>'Trading Days'!B858</f>
        <v/>
      </c>
      <c r="C858">
        <f>'Trading Days'!C858</f>
        <v/>
      </c>
      <c r="D858">
        <f>'Trading Days'!D858</f>
        <v/>
      </c>
      <c r="E858">
        <f>'Trading Days'!E858</f>
        <v/>
      </c>
    </row>
    <row r="859">
      <c r="A859" s="1">
        <f>'Trading Days'!A859</f>
        <v/>
      </c>
      <c r="B859">
        <f>'Trading Days'!B859</f>
        <v/>
      </c>
      <c r="C859">
        <f>'Trading Days'!C859</f>
        <v/>
      </c>
      <c r="D859">
        <f>'Trading Days'!D859</f>
        <v/>
      </c>
      <c r="E859">
        <f>'Trading Days'!E859</f>
        <v/>
      </c>
    </row>
    <row r="860">
      <c r="A860" s="1">
        <f>'Trading Days'!A860</f>
        <v/>
      </c>
      <c r="B860">
        <f>'Trading Days'!B860</f>
        <v/>
      </c>
      <c r="C860">
        <f>'Trading Days'!C860</f>
        <v/>
      </c>
      <c r="D860">
        <f>'Trading Days'!D860</f>
        <v/>
      </c>
      <c r="E860">
        <f>'Trading Days'!E860</f>
        <v/>
      </c>
    </row>
    <row r="861">
      <c r="A861" s="1">
        <f>'Trading Days'!A861</f>
        <v/>
      </c>
      <c r="B861">
        <f>'Trading Days'!B861</f>
        <v/>
      </c>
      <c r="C861">
        <f>'Trading Days'!C861</f>
        <v/>
      </c>
      <c r="D861">
        <f>'Trading Days'!D861</f>
        <v/>
      </c>
      <c r="E861">
        <f>'Trading Days'!E861</f>
        <v/>
      </c>
    </row>
    <row r="862">
      <c r="A862" s="1">
        <f>'Trading Days'!A862</f>
        <v/>
      </c>
      <c r="B862">
        <f>'Trading Days'!B862</f>
        <v/>
      </c>
      <c r="C862">
        <f>'Trading Days'!C862</f>
        <v/>
      </c>
      <c r="D862">
        <f>'Trading Days'!D862</f>
        <v/>
      </c>
      <c r="E862">
        <f>'Trading Days'!E862</f>
        <v/>
      </c>
    </row>
    <row r="863">
      <c r="A863" s="1">
        <f>'Trading Days'!A863</f>
        <v/>
      </c>
      <c r="B863">
        <f>'Trading Days'!B863</f>
        <v/>
      </c>
      <c r="C863">
        <f>'Trading Days'!C863</f>
        <v/>
      </c>
      <c r="D863">
        <f>'Trading Days'!D863</f>
        <v/>
      </c>
      <c r="E863">
        <f>'Trading Days'!E863</f>
        <v/>
      </c>
    </row>
    <row r="864">
      <c r="A864" s="1">
        <f>'Trading Days'!A864</f>
        <v/>
      </c>
      <c r="B864">
        <f>'Trading Days'!B864</f>
        <v/>
      </c>
      <c r="C864">
        <f>'Trading Days'!C864</f>
        <v/>
      </c>
      <c r="D864">
        <f>'Trading Days'!D864</f>
        <v/>
      </c>
      <c r="E864">
        <f>'Trading Days'!E864</f>
        <v/>
      </c>
    </row>
    <row r="865">
      <c r="A865" s="1">
        <f>'Trading Days'!A865</f>
        <v/>
      </c>
      <c r="B865">
        <f>'Trading Days'!B865</f>
        <v/>
      </c>
      <c r="C865">
        <f>'Trading Days'!C865</f>
        <v/>
      </c>
      <c r="D865">
        <f>'Trading Days'!D865</f>
        <v/>
      </c>
      <c r="E865">
        <f>'Trading Days'!E865</f>
        <v/>
      </c>
    </row>
    <row r="866">
      <c r="A866" s="1">
        <f>'Trading Days'!A866</f>
        <v/>
      </c>
      <c r="B866">
        <f>'Trading Days'!B866</f>
        <v/>
      </c>
      <c r="C866">
        <f>'Trading Days'!C866</f>
        <v/>
      </c>
      <c r="D866">
        <f>'Trading Days'!D866</f>
        <v/>
      </c>
      <c r="E866">
        <f>'Trading Days'!E866</f>
        <v/>
      </c>
    </row>
    <row r="867">
      <c r="A867" s="1">
        <f>'Trading Days'!A867</f>
        <v/>
      </c>
      <c r="B867">
        <f>'Trading Days'!B867</f>
        <v/>
      </c>
      <c r="C867">
        <f>'Trading Days'!C867</f>
        <v/>
      </c>
      <c r="D867">
        <f>'Trading Days'!D867</f>
        <v/>
      </c>
      <c r="E867">
        <f>'Trading Days'!E867</f>
        <v/>
      </c>
    </row>
    <row r="868">
      <c r="A868" s="1">
        <f>'Trading Days'!A868</f>
        <v/>
      </c>
      <c r="B868">
        <f>'Trading Days'!B868</f>
        <v/>
      </c>
      <c r="C868">
        <f>'Trading Days'!C868</f>
        <v/>
      </c>
      <c r="D868">
        <f>'Trading Days'!D868</f>
        <v/>
      </c>
      <c r="E868">
        <f>'Trading Days'!E868</f>
        <v/>
      </c>
    </row>
    <row r="869">
      <c r="A869" s="1">
        <f>'Trading Days'!A869</f>
        <v/>
      </c>
      <c r="B869">
        <f>'Trading Days'!B869</f>
        <v/>
      </c>
      <c r="C869">
        <f>'Trading Days'!C869</f>
        <v/>
      </c>
      <c r="D869">
        <f>'Trading Days'!D869</f>
        <v/>
      </c>
      <c r="E869">
        <f>'Trading Days'!E869</f>
        <v/>
      </c>
    </row>
    <row r="870">
      <c r="A870" s="1">
        <f>'Trading Days'!A870</f>
        <v/>
      </c>
      <c r="B870">
        <f>'Trading Days'!B870</f>
        <v/>
      </c>
      <c r="C870">
        <f>'Trading Days'!C870</f>
        <v/>
      </c>
      <c r="D870">
        <f>'Trading Days'!D870</f>
        <v/>
      </c>
      <c r="E870">
        <f>'Trading Days'!E870</f>
        <v/>
      </c>
    </row>
    <row r="871">
      <c r="A871" s="1">
        <f>'Trading Days'!A871</f>
        <v/>
      </c>
      <c r="B871">
        <f>'Trading Days'!B871</f>
        <v/>
      </c>
      <c r="C871">
        <f>'Trading Days'!C871</f>
        <v/>
      </c>
      <c r="D871">
        <f>'Trading Days'!D871</f>
        <v/>
      </c>
      <c r="E871">
        <f>'Trading Days'!E871</f>
        <v/>
      </c>
    </row>
    <row r="872">
      <c r="A872" s="1">
        <f>'Trading Days'!A872</f>
        <v/>
      </c>
      <c r="B872">
        <f>'Trading Days'!B872</f>
        <v/>
      </c>
      <c r="C872">
        <f>'Trading Days'!C872</f>
        <v/>
      </c>
      <c r="D872">
        <f>'Trading Days'!D872</f>
        <v/>
      </c>
      <c r="E872">
        <f>'Trading Days'!E872</f>
        <v/>
      </c>
    </row>
    <row r="873">
      <c r="A873" s="1">
        <f>'Trading Days'!A873</f>
        <v/>
      </c>
      <c r="B873">
        <f>'Trading Days'!B873</f>
        <v/>
      </c>
      <c r="C873">
        <f>'Trading Days'!C873</f>
        <v/>
      </c>
      <c r="D873">
        <f>'Trading Days'!D873</f>
        <v/>
      </c>
      <c r="E873">
        <f>'Trading Days'!E873</f>
        <v/>
      </c>
    </row>
    <row r="874">
      <c r="A874" s="1">
        <f>'Trading Days'!A874</f>
        <v/>
      </c>
      <c r="B874">
        <f>'Trading Days'!B874</f>
        <v/>
      </c>
      <c r="C874">
        <f>'Trading Days'!C874</f>
        <v/>
      </c>
      <c r="D874">
        <f>'Trading Days'!D874</f>
        <v/>
      </c>
      <c r="E874">
        <f>'Trading Days'!E874</f>
        <v/>
      </c>
    </row>
    <row r="875">
      <c r="A875" s="1">
        <f>'Trading Days'!A875</f>
        <v/>
      </c>
      <c r="B875">
        <f>'Trading Days'!B875</f>
        <v/>
      </c>
      <c r="C875">
        <f>'Trading Days'!C875</f>
        <v/>
      </c>
      <c r="D875">
        <f>'Trading Days'!D875</f>
        <v/>
      </c>
      <c r="E875">
        <f>'Trading Days'!E875</f>
        <v/>
      </c>
    </row>
    <row r="876">
      <c r="A876" s="1">
        <f>'Trading Days'!A876</f>
        <v/>
      </c>
      <c r="B876">
        <f>'Trading Days'!B876</f>
        <v/>
      </c>
      <c r="C876">
        <f>'Trading Days'!C876</f>
        <v/>
      </c>
      <c r="D876">
        <f>'Trading Days'!D876</f>
        <v/>
      </c>
      <c r="E876">
        <f>'Trading Days'!E876</f>
        <v/>
      </c>
    </row>
    <row r="877">
      <c r="A877" s="1">
        <f>'Trading Days'!A877</f>
        <v/>
      </c>
      <c r="B877">
        <f>'Trading Days'!B877</f>
        <v/>
      </c>
      <c r="C877">
        <f>'Trading Days'!C877</f>
        <v/>
      </c>
      <c r="D877">
        <f>'Trading Days'!D877</f>
        <v/>
      </c>
      <c r="E877">
        <f>'Trading Days'!E877</f>
        <v/>
      </c>
    </row>
    <row r="878">
      <c r="A878" s="1">
        <f>'Trading Days'!A878</f>
        <v/>
      </c>
      <c r="B878">
        <f>'Trading Days'!B878</f>
        <v/>
      </c>
      <c r="C878">
        <f>'Trading Days'!C878</f>
        <v/>
      </c>
      <c r="D878">
        <f>'Trading Days'!D878</f>
        <v/>
      </c>
      <c r="E878">
        <f>'Trading Days'!E878</f>
        <v/>
      </c>
    </row>
    <row r="879">
      <c r="A879" s="1">
        <f>'Trading Days'!A879</f>
        <v/>
      </c>
      <c r="B879">
        <f>'Trading Days'!B879</f>
        <v/>
      </c>
      <c r="C879">
        <f>'Trading Days'!C879</f>
        <v/>
      </c>
      <c r="D879">
        <f>'Trading Days'!D879</f>
        <v/>
      </c>
      <c r="E879">
        <f>'Trading Days'!E879</f>
        <v/>
      </c>
    </row>
    <row r="880">
      <c r="A880" s="1">
        <f>'Trading Days'!A880</f>
        <v/>
      </c>
      <c r="B880">
        <f>'Trading Days'!B880</f>
        <v/>
      </c>
      <c r="C880">
        <f>'Trading Days'!C880</f>
        <v/>
      </c>
      <c r="D880">
        <f>'Trading Days'!D880</f>
        <v/>
      </c>
      <c r="E880">
        <f>'Trading Days'!E880</f>
        <v/>
      </c>
    </row>
    <row r="881">
      <c r="A881" s="1">
        <f>'Trading Days'!A881</f>
        <v/>
      </c>
      <c r="B881">
        <f>'Trading Days'!B881</f>
        <v/>
      </c>
      <c r="C881">
        <f>'Trading Days'!C881</f>
        <v/>
      </c>
      <c r="D881">
        <f>'Trading Days'!D881</f>
        <v/>
      </c>
      <c r="E881">
        <f>'Trading Days'!E881</f>
        <v/>
      </c>
    </row>
    <row r="882">
      <c r="A882" s="1">
        <f>'Trading Days'!A882</f>
        <v/>
      </c>
      <c r="B882">
        <f>'Trading Days'!B882</f>
        <v/>
      </c>
      <c r="C882">
        <f>'Trading Days'!C882</f>
        <v/>
      </c>
      <c r="D882">
        <f>'Trading Days'!D882</f>
        <v/>
      </c>
      <c r="E882">
        <f>'Trading Days'!E882</f>
        <v/>
      </c>
    </row>
    <row r="883">
      <c r="A883" s="1">
        <f>'Trading Days'!A883</f>
        <v/>
      </c>
      <c r="B883">
        <f>'Trading Days'!B883</f>
        <v/>
      </c>
      <c r="C883">
        <f>'Trading Days'!C883</f>
        <v/>
      </c>
      <c r="D883">
        <f>'Trading Days'!D883</f>
        <v/>
      </c>
      <c r="E883">
        <f>'Trading Days'!E883</f>
        <v/>
      </c>
    </row>
    <row r="884">
      <c r="A884" s="1">
        <f>'Trading Days'!A884</f>
        <v/>
      </c>
      <c r="B884">
        <f>'Trading Days'!B884</f>
        <v/>
      </c>
      <c r="C884">
        <f>'Trading Days'!C884</f>
        <v/>
      </c>
      <c r="D884">
        <f>'Trading Days'!D884</f>
        <v/>
      </c>
      <c r="E884">
        <f>'Trading Days'!E884</f>
        <v/>
      </c>
    </row>
    <row r="885">
      <c r="A885" s="1">
        <f>'Trading Days'!A885</f>
        <v/>
      </c>
      <c r="B885">
        <f>'Trading Days'!B885</f>
        <v/>
      </c>
      <c r="C885">
        <f>'Trading Days'!C885</f>
        <v/>
      </c>
      <c r="D885">
        <f>'Trading Days'!D885</f>
        <v/>
      </c>
      <c r="E885">
        <f>'Trading Days'!E885</f>
        <v/>
      </c>
    </row>
    <row r="886">
      <c r="A886" s="1">
        <f>'Trading Days'!A886</f>
        <v/>
      </c>
      <c r="B886">
        <f>'Trading Days'!B886</f>
        <v/>
      </c>
      <c r="C886">
        <f>'Trading Days'!C886</f>
        <v/>
      </c>
      <c r="D886">
        <f>'Trading Days'!D886</f>
        <v/>
      </c>
      <c r="E886">
        <f>'Trading Days'!E886</f>
        <v/>
      </c>
    </row>
    <row r="887">
      <c r="A887" s="1">
        <f>'Trading Days'!A887</f>
        <v/>
      </c>
      <c r="B887">
        <f>'Trading Days'!B887</f>
        <v/>
      </c>
      <c r="C887">
        <f>'Trading Days'!C887</f>
        <v/>
      </c>
      <c r="D887">
        <f>'Trading Days'!D887</f>
        <v/>
      </c>
      <c r="E887">
        <f>'Trading Days'!E887</f>
        <v/>
      </c>
    </row>
    <row r="888">
      <c r="A888" s="1">
        <f>'Trading Days'!A888</f>
        <v/>
      </c>
      <c r="B888">
        <f>'Trading Days'!B888</f>
        <v/>
      </c>
      <c r="C888">
        <f>'Trading Days'!C888</f>
        <v/>
      </c>
      <c r="D888">
        <f>'Trading Days'!D888</f>
        <v/>
      </c>
      <c r="E888">
        <f>'Trading Days'!E888</f>
        <v/>
      </c>
    </row>
    <row r="889">
      <c r="A889" s="1">
        <f>'Trading Days'!A889</f>
        <v/>
      </c>
      <c r="B889">
        <f>'Trading Days'!B889</f>
        <v/>
      </c>
      <c r="C889">
        <f>'Trading Days'!C889</f>
        <v/>
      </c>
      <c r="D889">
        <f>'Trading Days'!D889</f>
        <v/>
      </c>
      <c r="E889">
        <f>'Trading Days'!E889</f>
        <v/>
      </c>
    </row>
    <row r="890">
      <c r="A890" s="1">
        <f>'Trading Days'!A890</f>
        <v/>
      </c>
      <c r="B890">
        <f>'Trading Days'!B890</f>
        <v/>
      </c>
      <c r="C890">
        <f>'Trading Days'!C890</f>
        <v/>
      </c>
      <c r="D890">
        <f>'Trading Days'!D890</f>
        <v/>
      </c>
      <c r="E890">
        <f>'Trading Days'!E890</f>
        <v/>
      </c>
    </row>
    <row r="891">
      <c r="A891" s="1">
        <f>'Trading Days'!A891</f>
        <v/>
      </c>
      <c r="B891">
        <f>'Trading Days'!B891</f>
        <v/>
      </c>
      <c r="C891">
        <f>'Trading Days'!C891</f>
        <v/>
      </c>
      <c r="D891">
        <f>'Trading Days'!D891</f>
        <v/>
      </c>
      <c r="E891">
        <f>'Trading Days'!E891</f>
        <v/>
      </c>
    </row>
    <row r="892">
      <c r="A892" s="1">
        <f>'Trading Days'!A892</f>
        <v/>
      </c>
      <c r="B892">
        <f>'Trading Days'!B892</f>
        <v/>
      </c>
      <c r="C892">
        <f>'Trading Days'!C892</f>
        <v/>
      </c>
      <c r="D892">
        <f>'Trading Days'!D892</f>
        <v/>
      </c>
      <c r="E892">
        <f>'Trading Days'!E892</f>
        <v/>
      </c>
    </row>
    <row r="893">
      <c r="A893" s="1">
        <f>'Trading Days'!A893</f>
        <v/>
      </c>
      <c r="B893">
        <f>'Trading Days'!B893</f>
        <v/>
      </c>
      <c r="C893">
        <f>'Trading Days'!C893</f>
        <v/>
      </c>
      <c r="D893">
        <f>'Trading Days'!D893</f>
        <v/>
      </c>
      <c r="E893">
        <f>'Trading Days'!E893</f>
        <v/>
      </c>
    </row>
    <row r="894">
      <c r="A894" s="1">
        <f>'Trading Days'!A894</f>
        <v/>
      </c>
      <c r="B894">
        <f>'Trading Days'!B894</f>
        <v/>
      </c>
      <c r="C894">
        <f>'Trading Days'!C894</f>
        <v/>
      </c>
      <c r="D894">
        <f>'Trading Days'!D894</f>
        <v/>
      </c>
      <c r="E894">
        <f>'Trading Days'!E894</f>
        <v/>
      </c>
    </row>
    <row r="895">
      <c r="A895" s="1">
        <f>'Trading Days'!A895</f>
        <v/>
      </c>
      <c r="B895">
        <f>'Trading Days'!B895</f>
        <v/>
      </c>
      <c r="C895">
        <f>'Trading Days'!C895</f>
        <v/>
      </c>
      <c r="D895">
        <f>'Trading Days'!D895</f>
        <v/>
      </c>
      <c r="E895">
        <f>'Trading Days'!E895</f>
        <v/>
      </c>
    </row>
    <row r="896">
      <c r="A896" s="1">
        <f>'Trading Days'!A896</f>
        <v/>
      </c>
      <c r="B896">
        <f>'Trading Days'!B896</f>
        <v/>
      </c>
      <c r="C896">
        <f>'Trading Days'!C896</f>
        <v/>
      </c>
      <c r="D896">
        <f>'Trading Days'!D896</f>
        <v/>
      </c>
      <c r="E896">
        <f>'Trading Days'!E896</f>
        <v/>
      </c>
    </row>
    <row r="897">
      <c r="A897" s="1">
        <f>'Trading Days'!A897</f>
        <v/>
      </c>
      <c r="B897">
        <f>'Trading Days'!B897</f>
        <v/>
      </c>
      <c r="C897">
        <f>'Trading Days'!C897</f>
        <v/>
      </c>
      <c r="D897">
        <f>'Trading Days'!D897</f>
        <v/>
      </c>
      <c r="E897">
        <f>'Trading Days'!E897</f>
        <v/>
      </c>
    </row>
    <row r="898">
      <c r="A898" s="1">
        <f>'Trading Days'!A898</f>
        <v/>
      </c>
      <c r="B898">
        <f>'Trading Days'!B898</f>
        <v/>
      </c>
      <c r="C898">
        <f>'Trading Days'!C898</f>
        <v/>
      </c>
      <c r="D898">
        <f>'Trading Days'!D898</f>
        <v/>
      </c>
      <c r="E898">
        <f>'Trading Days'!E898</f>
        <v/>
      </c>
    </row>
    <row r="899">
      <c r="A899" s="1">
        <f>'Trading Days'!A899</f>
        <v/>
      </c>
      <c r="B899">
        <f>'Trading Days'!B899</f>
        <v/>
      </c>
      <c r="C899">
        <f>'Trading Days'!C899</f>
        <v/>
      </c>
      <c r="D899">
        <f>'Trading Days'!D899</f>
        <v/>
      </c>
      <c r="E899">
        <f>'Trading Days'!E899</f>
        <v/>
      </c>
    </row>
    <row r="900">
      <c r="A900" s="1">
        <f>'Trading Days'!A900</f>
        <v/>
      </c>
      <c r="B900">
        <f>'Trading Days'!B900</f>
        <v/>
      </c>
      <c r="C900">
        <f>'Trading Days'!C900</f>
        <v/>
      </c>
      <c r="D900">
        <f>'Trading Days'!D900</f>
        <v/>
      </c>
      <c r="E900">
        <f>'Trading Days'!E900</f>
        <v/>
      </c>
    </row>
    <row r="901">
      <c r="A901" s="1">
        <f>'Trading Days'!A901</f>
        <v/>
      </c>
      <c r="B901">
        <f>'Trading Days'!B901</f>
        <v/>
      </c>
      <c r="C901">
        <f>'Trading Days'!C901</f>
        <v/>
      </c>
      <c r="D901">
        <f>'Trading Days'!D901</f>
        <v/>
      </c>
      <c r="E901">
        <f>'Trading Days'!E901</f>
        <v/>
      </c>
    </row>
    <row r="902">
      <c r="A902" s="1">
        <f>'Trading Days'!A902</f>
        <v/>
      </c>
      <c r="B902">
        <f>'Trading Days'!B902</f>
        <v/>
      </c>
      <c r="C902">
        <f>'Trading Days'!C902</f>
        <v/>
      </c>
      <c r="D902">
        <f>'Trading Days'!D902</f>
        <v/>
      </c>
      <c r="E902">
        <f>'Trading Days'!E902</f>
        <v/>
      </c>
    </row>
    <row r="903">
      <c r="A903" s="1">
        <f>'Trading Days'!A903</f>
        <v/>
      </c>
      <c r="B903">
        <f>'Trading Days'!B903</f>
        <v/>
      </c>
      <c r="C903">
        <f>'Trading Days'!C903</f>
        <v/>
      </c>
      <c r="D903">
        <f>'Trading Days'!D903</f>
        <v/>
      </c>
      <c r="E903">
        <f>'Trading Days'!E903</f>
        <v/>
      </c>
    </row>
    <row r="904">
      <c r="A904" s="1">
        <f>'Trading Days'!A904</f>
        <v/>
      </c>
      <c r="B904">
        <f>'Trading Days'!B904</f>
        <v/>
      </c>
      <c r="C904">
        <f>'Trading Days'!C904</f>
        <v/>
      </c>
      <c r="D904">
        <f>'Trading Days'!D904</f>
        <v/>
      </c>
      <c r="E904">
        <f>'Trading Days'!E904</f>
        <v/>
      </c>
    </row>
    <row r="905">
      <c r="A905" s="1">
        <f>'Trading Days'!A905</f>
        <v/>
      </c>
      <c r="B905">
        <f>'Trading Days'!B905</f>
        <v/>
      </c>
      <c r="C905">
        <f>'Trading Days'!C905</f>
        <v/>
      </c>
      <c r="D905">
        <f>'Trading Days'!D905</f>
        <v/>
      </c>
      <c r="E905">
        <f>'Trading Days'!E905</f>
        <v/>
      </c>
    </row>
    <row r="906">
      <c r="A906" s="1">
        <f>'Trading Days'!A906</f>
        <v/>
      </c>
      <c r="B906">
        <f>'Trading Days'!B906</f>
        <v/>
      </c>
      <c r="C906">
        <f>'Trading Days'!C906</f>
        <v/>
      </c>
      <c r="D906">
        <f>'Trading Days'!D906</f>
        <v/>
      </c>
      <c r="E906">
        <f>'Trading Days'!E906</f>
        <v/>
      </c>
    </row>
    <row r="907">
      <c r="A907" s="1">
        <f>'Trading Days'!A907</f>
        <v/>
      </c>
      <c r="B907">
        <f>'Trading Days'!B907</f>
        <v/>
      </c>
      <c r="C907">
        <f>'Trading Days'!C907</f>
        <v/>
      </c>
      <c r="D907">
        <f>'Trading Days'!D907</f>
        <v/>
      </c>
      <c r="E907">
        <f>'Trading Days'!E907</f>
        <v/>
      </c>
    </row>
    <row r="908">
      <c r="A908" s="1">
        <f>'Trading Days'!A908</f>
        <v/>
      </c>
      <c r="B908">
        <f>'Trading Days'!B908</f>
        <v/>
      </c>
      <c r="C908">
        <f>'Trading Days'!C908</f>
        <v/>
      </c>
      <c r="D908">
        <f>'Trading Days'!D908</f>
        <v/>
      </c>
      <c r="E908">
        <f>'Trading Days'!E908</f>
        <v/>
      </c>
    </row>
    <row r="909">
      <c r="A909" s="1">
        <f>'Trading Days'!A909</f>
        <v/>
      </c>
      <c r="B909">
        <f>'Trading Days'!B909</f>
        <v/>
      </c>
      <c r="C909">
        <f>'Trading Days'!C909</f>
        <v/>
      </c>
      <c r="D909">
        <f>'Trading Days'!D909</f>
        <v/>
      </c>
      <c r="E909">
        <f>'Trading Days'!E909</f>
        <v/>
      </c>
    </row>
    <row r="910">
      <c r="A910" s="1">
        <f>'Trading Days'!A910</f>
        <v/>
      </c>
      <c r="B910">
        <f>'Trading Days'!B910</f>
        <v/>
      </c>
      <c r="C910">
        <f>'Trading Days'!C910</f>
        <v/>
      </c>
      <c r="D910">
        <f>'Trading Days'!D910</f>
        <v/>
      </c>
      <c r="E910">
        <f>'Trading Days'!E910</f>
        <v/>
      </c>
    </row>
    <row r="911">
      <c r="A911" s="1">
        <f>'Trading Days'!A911</f>
        <v/>
      </c>
      <c r="B911">
        <f>'Trading Days'!B911</f>
        <v/>
      </c>
      <c r="C911">
        <f>'Trading Days'!C911</f>
        <v/>
      </c>
      <c r="D911">
        <f>'Trading Days'!D911</f>
        <v/>
      </c>
      <c r="E911">
        <f>'Trading Days'!E911</f>
        <v/>
      </c>
    </row>
    <row r="912">
      <c r="A912" s="1">
        <f>'Trading Days'!A912</f>
        <v/>
      </c>
      <c r="B912">
        <f>'Trading Days'!B912</f>
        <v/>
      </c>
      <c r="C912">
        <f>'Trading Days'!C912</f>
        <v/>
      </c>
      <c r="D912">
        <f>'Trading Days'!D912</f>
        <v/>
      </c>
      <c r="E912">
        <f>'Trading Days'!E912</f>
        <v/>
      </c>
    </row>
    <row r="913">
      <c r="A913" s="1">
        <f>'Trading Days'!A913</f>
        <v/>
      </c>
      <c r="B913">
        <f>'Trading Days'!B913</f>
        <v/>
      </c>
      <c r="C913">
        <f>'Trading Days'!C913</f>
        <v/>
      </c>
      <c r="D913">
        <f>'Trading Days'!D913</f>
        <v/>
      </c>
      <c r="E913">
        <f>'Trading Days'!E913</f>
        <v/>
      </c>
    </row>
    <row r="914">
      <c r="A914" s="1">
        <f>'Trading Days'!A914</f>
        <v/>
      </c>
      <c r="B914">
        <f>'Trading Days'!B914</f>
        <v/>
      </c>
      <c r="C914">
        <f>'Trading Days'!C914</f>
        <v/>
      </c>
      <c r="D914">
        <f>'Trading Days'!D914</f>
        <v/>
      </c>
      <c r="E914">
        <f>'Trading Days'!E914</f>
        <v/>
      </c>
    </row>
    <row r="915">
      <c r="A915" s="1">
        <f>'Trading Days'!A915</f>
        <v/>
      </c>
      <c r="B915">
        <f>'Trading Days'!B915</f>
        <v/>
      </c>
      <c r="C915">
        <f>'Trading Days'!C915</f>
        <v/>
      </c>
      <c r="D915">
        <f>'Trading Days'!D915</f>
        <v/>
      </c>
      <c r="E915">
        <f>'Trading Days'!E915</f>
        <v/>
      </c>
    </row>
    <row r="916">
      <c r="A916" s="1">
        <f>'Trading Days'!A916</f>
        <v/>
      </c>
      <c r="B916">
        <f>'Trading Days'!B916</f>
        <v/>
      </c>
      <c r="C916">
        <f>'Trading Days'!C916</f>
        <v/>
      </c>
      <c r="D916">
        <f>'Trading Days'!D916</f>
        <v/>
      </c>
      <c r="E916">
        <f>'Trading Days'!E916</f>
        <v/>
      </c>
    </row>
    <row r="917">
      <c r="A917" s="1">
        <f>'Trading Days'!A917</f>
        <v/>
      </c>
      <c r="B917">
        <f>'Trading Days'!B917</f>
        <v/>
      </c>
      <c r="C917">
        <f>'Trading Days'!C917</f>
        <v/>
      </c>
      <c r="D917">
        <f>'Trading Days'!D917</f>
        <v/>
      </c>
      <c r="E917">
        <f>'Trading Days'!E917</f>
        <v/>
      </c>
    </row>
    <row r="918">
      <c r="A918" s="1">
        <f>'Trading Days'!A918</f>
        <v/>
      </c>
      <c r="B918">
        <f>'Trading Days'!B918</f>
        <v/>
      </c>
      <c r="C918">
        <f>'Trading Days'!C918</f>
        <v/>
      </c>
      <c r="D918">
        <f>'Trading Days'!D918</f>
        <v/>
      </c>
      <c r="E918">
        <f>'Trading Days'!E918</f>
        <v/>
      </c>
    </row>
    <row r="919">
      <c r="A919" s="1">
        <f>'Trading Days'!A919</f>
        <v/>
      </c>
      <c r="B919">
        <f>'Trading Days'!B919</f>
        <v/>
      </c>
      <c r="C919">
        <f>'Trading Days'!C919</f>
        <v/>
      </c>
      <c r="D919">
        <f>'Trading Days'!D919</f>
        <v/>
      </c>
      <c r="E919">
        <f>'Trading Days'!E919</f>
        <v/>
      </c>
    </row>
    <row r="920">
      <c r="A920" s="1">
        <f>'Trading Days'!A920</f>
        <v/>
      </c>
      <c r="B920">
        <f>'Trading Days'!B920</f>
        <v/>
      </c>
      <c r="C920">
        <f>'Trading Days'!C920</f>
        <v/>
      </c>
      <c r="D920">
        <f>'Trading Days'!D920</f>
        <v/>
      </c>
      <c r="E920">
        <f>'Trading Days'!E920</f>
        <v/>
      </c>
    </row>
    <row r="921">
      <c r="A921" s="1">
        <f>'Trading Days'!A921</f>
        <v/>
      </c>
      <c r="B921">
        <f>'Trading Days'!B921</f>
        <v/>
      </c>
      <c r="C921">
        <f>'Trading Days'!C921</f>
        <v/>
      </c>
      <c r="D921">
        <f>'Trading Days'!D921</f>
        <v/>
      </c>
      <c r="E921">
        <f>'Trading Days'!E921</f>
        <v/>
      </c>
    </row>
    <row r="922">
      <c r="A922" s="1">
        <f>'Trading Days'!A922</f>
        <v/>
      </c>
      <c r="B922">
        <f>'Trading Days'!B922</f>
        <v/>
      </c>
      <c r="C922">
        <f>'Trading Days'!C922</f>
        <v/>
      </c>
      <c r="D922">
        <f>'Trading Days'!D922</f>
        <v/>
      </c>
      <c r="E922">
        <f>'Trading Days'!E922</f>
        <v/>
      </c>
    </row>
    <row r="923">
      <c r="A923" s="1">
        <f>'Trading Days'!A923</f>
        <v/>
      </c>
      <c r="B923">
        <f>'Trading Days'!B923</f>
        <v/>
      </c>
      <c r="C923">
        <f>'Trading Days'!C923</f>
        <v/>
      </c>
      <c r="D923">
        <f>'Trading Days'!D923</f>
        <v/>
      </c>
      <c r="E923">
        <f>'Trading Days'!E923</f>
        <v/>
      </c>
    </row>
    <row r="924">
      <c r="A924" s="1">
        <f>'Trading Days'!A924</f>
        <v/>
      </c>
      <c r="B924">
        <f>'Trading Days'!B924</f>
        <v/>
      </c>
      <c r="C924">
        <f>'Trading Days'!C924</f>
        <v/>
      </c>
      <c r="D924">
        <f>'Trading Days'!D924</f>
        <v/>
      </c>
      <c r="E924">
        <f>'Trading Days'!E924</f>
        <v/>
      </c>
    </row>
    <row r="925">
      <c r="A925" s="1">
        <f>'Trading Days'!A925</f>
        <v/>
      </c>
      <c r="B925">
        <f>'Trading Days'!B925</f>
        <v/>
      </c>
      <c r="C925">
        <f>'Trading Days'!C925</f>
        <v/>
      </c>
      <c r="D925">
        <f>'Trading Days'!D925</f>
        <v/>
      </c>
      <c r="E925">
        <f>'Trading Days'!E925</f>
        <v/>
      </c>
    </row>
    <row r="926">
      <c r="A926" s="1">
        <f>'Trading Days'!A926</f>
        <v/>
      </c>
      <c r="B926">
        <f>'Trading Days'!B926</f>
        <v/>
      </c>
      <c r="C926">
        <f>'Trading Days'!C926</f>
        <v/>
      </c>
      <c r="D926">
        <f>'Trading Days'!D926</f>
        <v/>
      </c>
      <c r="E926">
        <f>'Trading Days'!E926</f>
        <v/>
      </c>
    </row>
    <row r="927">
      <c r="A927" s="1">
        <f>'Trading Days'!A927</f>
        <v/>
      </c>
      <c r="B927">
        <f>'Trading Days'!B927</f>
        <v/>
      </c>
      <c r="C927">
        <f>'Trading Days'!C927</f>
        <v/>
      </c>
      <c r="D927">
        <f>'Trading Days'!D927</f>
        <v/>
      </c>
      <c r="E927">
        <f>'Trading Days'!E927</f>
        <v/>
      </c>
    </row>
    <row r="928">
      <c r="A928" s="1">
        <f>'Trading Days'!A928</f>
        <v/>
      </c>
      <c r="B928">
        <f>'Trading Days'!B928</f>
        <v/>
      </c>
      <c r="C928">
        <f>'Trading Days'!C928</f>
        <v/>
      </c>
      <c r="D928">
        <f>'Trading Days'!D928</f>
        <v/>
      </c>
      <c r="E928">
        <f>'Trading Days'!E928</f>
        <v/>
      </c>
    </row>
    <row r="929">
      <c r="A929" s="1">
        <f>'Trading Days'!A929</f>
        <v/>
      </c>
      <c r="B929">
        <f>'Trading Days'!B929</f>
        <v/>
      </c>
      <c r="C929">
        <f>'Trading Days'!C929</f>
        <v/>
      </c>
      <c r="D929">
        <f>'Trading Days'!D929</f>
        <v/>
      </c>
      <c r="E929">
        <f>'Trading Days'!E929</f>
        <v/>
      </c>
    </row>
    <row r="930">
      <c r="A930" s="1">
        <f>'Trading Days'!A930</f>
        <v/>
      </c>
      <c r="B930">
        <f>'Trading Days'!B930</f>
        <v/>
      </c>
      <c r="C930">
        <f>'Trading Days'!C930</f>
        <v/>
      </c>
      <c r="D930">
        <f>'Trading Days'!D930</f>
        <v/>
      </c>
      <c r="E930">
        <f>'Trading Days'!E930</f>
        <v/>
      </c>
    </row>
    <row r="931">
      <c r="A931" s="1">
        <f>'Trading Days'!A931</f>
        <v/>
      </c>
      <c r="B931">
        <f>'Trading Days'!B931</f>
        <v/>
      </c>
      <c r="C931">
        <f>'Trading Days'!C931</f>
        <v/>
      </c>
      <c r="D931">
        <f>'Trading Days'!D931</f>
        <v/>
      </c>
      <c r="E931">
        <f>'Trading Days'!E931</f>
        <v/>
      </c>
    </row>
    <row r="932">
      <c r="A932" s="1">
        <f>'Trading Days'!A932</f>
        <v/>
      </c>
      <c r="B932">
        <f>'Trading Days'!B932</f>
        <v/>
      </c>
      <c r="C932">
        <f>'Trading Days'!C932</f>
        <v/>
      </c>
      <c r="D932">
        <f>'Trading Days'!D932</f>
        <v/>
      </c>
      <c r="E932">
        <f>'Trading Days'!E932</f>
        <v/>
      </c>
    </row>
    <row r="933">
      <c r="A933" s="1">
        <f>'Trading Days'!A933</f>
        <v/>
      </c>
      <c r="B933">
        <f>'Trading Days'!B933</f>
        <v/>
      </c>
      <c r="C933">
        <f>'Trading Days'!C933</f>
        <v/>
      </c>
      <c r="D933">
        <f>'Trading Days'!D933</f>
        <v/>
      </c>
      <c r="E933">
        <f>'Trading Days'!E933</f>
        <v/>
      </c>
    </row>
    <row r="934">
      <c r="A934" s="1">
        <f>'Trading Days'!A934</f>
        <v/>
      </c>
      <c r="B934">
        <f>'Trading Days'!B934</f>
        <v/>
      </c>
      <c r="C934">
        <f>'Trading Days'!C934</f>
        <v/>
      </c>
      <c r="D934">
        <f>'Trading Days'!D934</f>
        <v/>
      </c>
      <c r="E934">
        <f>'Trading Days'!E934</f>
        <v/>
      </c>
    </row>
    <row r="935">
      <c r="A935" s="1">
        <f>'Trading Days'!A935</f>
        <v/>
      </c>
      <c r="B935">
        <f>'Trading Days'!B935</f>
        <v/>
      </c>
      <c r="C935">
        <f>'Trading Days'!C935</f>
        <v/>
      </c>
      <c r="D935">
        <f>'Trading Days'!D935</f>
        <v/>
      </c>
      <c r="E935">
        <f>'Trading Days'!E935</f>
        <v/>
      </c>
    </row>
    <row r="936">
      <c r="A936" s="1">
        <f>'Trading Days'!A936</f>
        <v/>
      </c>
      <c r="B936">
        <f>'Trading Days'!B936</f>
        <v/>
      </c>
      <c r="C936">
        <f>'Trading Days'!C936</f>
        <v/>
      </c>
      <c r="D936">
        <f>'Trading Days'!D936</f>
        <v/>
      </c>
      <c r="E936">
        <f>'Trading Days'!E936</f>
        <v/>
      </c>
    </row>
    <row r="937">
      <c r="A937" s="1">
        <f>'Trading Days'!A937</f>
        <v/>
      </c>
      <c r="B937">
        <f>'Trading Days'!B937</f>
        <v/>
      </c>
      <c r="C937">
        <f>'Trading Days'!C937</f>
        <v/>
      </c>
      <c r="D937">
        <f>'Trading Days'!D937</f>
        <v/>
      </c>
      <c r="E937">
        <f>'Trading Days'!E937</f>
        <v/>
      </c>
    </row>
    <row r="938">
      <c r="A938" s="1">
        <f>'Trading Days'!A938</f>
        <v/>
      </c>
      <c r="B938">
        <f>'Trading Days'!B938</f>
        <v/>
      </c>
      <c r="C938">
        <f>'Trading Days'!C938</f>
        <v/>
      </c>
      <c r="D938">
        <f>'Trading Days'!D938</f>
        <v/>
      </c>
      <c r="E938">
        <f>'Trading Days'!E938</f>
        <v/>
      </c>
    </row>
    <row r="939">
      <c r="A939" s="1">
        <f>'Trading Days'!A939</f>
        <v/>
      </c>
      <c r="B939">
        <f>'Trading Days'!B939</f>
        <v/>
      </c>
      <c r="C939">
        <f>'Trading Days'!C939</f>
        <v/>
      </c>
      <c r="D939">
        <f>'Trading Days'!D939</f>
        <v/>
      </c>
      <c r="E939">
        <f>'Trading Days'!E939</f>
        <v/>
      </c>
    </row>
    <row r="940">
      <c r="A940" s="1">
        <f>'Trading Days'!A940</f>
        <v/>
      </c>
      <c r="B940">
        <f>'Trading Days'!B940</f>
        <v/>
      </c>
      <c r="C940">
        <f>'Trading Days'!C940</f>
        <v/>
      </c>
      <c r="D940">
        <f>'Trading Days'!D940</f>
        <v/>
      </c>
      <c r="E940">
        <f>'Trading Days'!E940</f>
        <v/>
      </c>
    </row>
    <row r="941">
      <c r="A941" s="1">
        <f>'Trading Days'!A941</f>
        <v/>
      </c>
      <c r="B941">
        <f>'Trading Days'!B941</f>
        <v/>
      </c>
      <c r="C941">
        <f>'Trading Days'!C941</f>
        <v/>
      </c>
      <c r="D941">
        <f>'Trading Days'!D941</f>
        <v/>
      </c>
      <c r="E941">
        <f>'Trading Days'!E941</f>
        <v/>
      </c>
    </row>
    <row r="942">
      <c r="A942" s="1">
        <f>'Trading Days'!A942</f>
        <v/>
      </c>
      <c r="B942">
        <f>'Trading Days'!B942</f>
        <v/>
      </c>
      <c r="C942">
        <f>'Trading Days'!C942</f>
        <v/>
      </c>
      <c r="D942">
        <f>'Trading Days'!D942</f>
        <v/>
      </c>
      <c r="E942">
        <f>'Trading Days'!E942</f>
        <v/>
      </c>
    </row>
    <row r="943">
      <c r="A943" s="1">
        <f>'Trading Days'!A943</f>
        <v/>
      </c>
      <c r="B943">
        <f>'Trading Days'!B943</f>
        <v/>
      </c>
      <c r="C943">
        <f>'Trading Days'!C943</f>
        <v/>
      </c>
      <c r="D943">
        <f>'Trading Days'!D943</f>
        <v/>
      </c>
      <c r="E943">
        <f>'Trading Days'!E943</f>
        <v/>
      </c>
    </row>
    <row r="944">
      <c r="A944" s="1">
        <f>'Trading Days'!A944</f>
        <v/>
      </c>
      <c r="B944">
        <f>'Trading Days'!B944</f>
        <v/>
      </c>
      <c r="C944">
        <f>'Trading Days'!C944</f>
        <v/>
      </c>
      <c r="D944">
        <f>'Trading Days'!D944</f>
        <v/>
      </c>
      <c r="E944">
        <f>'Trading Days'!E944</f>
        <v/>
      </c>
    </row>
    <row r="945">
      <c r="A945" s="1">
        <f>'Trading Days'!A945</f>
        <v/>
      </c>
      <c r="B945">
        <f>'Trading Days'!B945</f>
        <v/>
      </c>
      <c r="C945">
        <f>'Trading Days'!C945</f>
        <v/>
      </c>
      <c r="D945">
        <f>'Trading Days'!D945</f>
        <v/>
      </c>
      <c r="E945">
        <f>'Trading Days'!E945</f>
        <v/>
      </c>
    </row>
    <row r="946">
      <c r="A946" s="1">
        <f>'Trading Days'!A946</f>
        <v/>
      </c>
      <c r="B946">
        <f>'Trading Days'!B946</f>
        <v/>
      </c>
      <c r="C946">
        <f>'Trading Days'!C946</f>
        <v/>
      </c>
      <c r="D946">
        <f>'Trading Days'!D946</f>
        <v/>
      </c>
      <c r="E946">
        <f>'Trading Days'!E946</f>
        <v/>
      </c>
    </row>
    <row r="947">
      <c r="A947" s="1">
        <f>'Trading Days'!A947</f>
        <v/>
      </c>
      <c r="B947">
        <f>'Trading Days'!B947</f>
        <v/>
      </c>
      <c r="C947">
        <f>'Trading Days'!C947</f>
        <v/>
      </c>
      <c r="D947">
        <f>'Trading Days'!D947</f>
        <v/>
      </c>
      <c r="E947">
        <f>'Trading Days'!E947</f>
        <v/>
      </c>
    </row>
    <row r="948">
      <c r="A948" s="1">
        <f>'Trading Days'!A948</f>
        <v/>
      </c>
      <c r="B948">
        <f>'Trading Days'!B948</f>
        <v/>
      </c>
      <c r="C948">
        <f>'Trading Days'!C948</f>
        <v/>
      </c>
      <c r="D948">
        <f>'Trading Days'!D948</f>
        <v/>
      </c>
      <c r="E948">
        <f>'Trading Days'!E948</f>
        <v/>
      </c>
    </row>
    <row r="949">
      <c r="A949" s="1">
        <f>'Trading Days'!A949</f>
        <v/>
      </c>
      <c r="B949">
        <f>'Trading Days'!B949</f>
        <v/>
      </c>
      <c r="C949">
        <f>'Trading Days'!C949</f>
        <v/>
      </c>
      <c r="D949">
        <f>'Trading Days'!D949</f>
        <v/>
      </c>
      <c r="E949">
        <f>'Trading Days'!E949</f>
        <v/>
      </c>
    </row>
    <row r="950">
      <c r="A950" s="1">
        <f>'Trading Days'!A950</f>
        <v/>
      </c>
      <c r="B950">
        <f>'Trading Days'!B950</f>
        <v/>
      </c>
      <c r="C950">
        <f>'Trading Days'!C950</f>
        <v/>
      </c>
      <c r="D950">
        <f>'Trading Days'!D950</f>
        <v/>
      </c>
      <c r="E950">
        <f>'Trading Days'!E950</f>
        <v/>
      </c>
    </row>
    <row r="951">
      <c r="A951" s="1">
        <f>'Trading Days'!A951</f>
        <v/>
      </c>
      <c r="B951">
        <f>'Trading Days'!B951</f>
        <v/>
      </c>
      <c r="C951">
        <f>'Trading Days'!C951</f>
        <v/>
      </c>
      <c r="D951">
        <f>'Trading Days'!D951</f>
        <v/>
      </c>
      <c r="E951">
        <f>'Trading Days'!E951</f>
        <v/>
      </c>
    </row>
    <row r="952">
      <c r="A952" s="1">
        <f>'Trading Days'!A952</f>
        <v/>
      </c>
      <c r="B952">
        <f>'Trading Days'!B952</f>
        <v/>
      </c>
      <c r="C952">
        <f>'Trading Days'!C952</f>
        <v/>
      </c>
      <c r="D952">
        <f>'Trading Days'!D952</f>
        <v/>
      </c>
      <c r="E952">
        <f>'Trading Days'!E952</f>
        <v/>
      </c>
    </row>
    <row r="953">
      <c r="A953" s="1">
        <f>'Trading Days'!A953</f>
        <v/>
      </c>
      <c r="B953">
        <f>'Trading Days'!B953</f>
        <v/>
      </c>
      <c r="C953">
        <f>'Trading Days'!C953</f>
        <v/>
      </c>
      <c r="D953">
        <f>'Trading Days'!D953</f>
        <v/>
      </c>
      <c r="E953">
        <f>'Trading Days'!E953</f>
        <v/>
      </c>
    </row>
    <row r="954">
      <c r="A954" s="1">
        <f>'Trading Days'!A954</f>
        <v/>
      </c>
      <c r="B954">
        <f>'Trading Days'!B954</f>
        <v/>
      </c>
      <c r="C954">
        <f>'Trading Days'!C954</f>
        <v/>
      </c>
      <c r="D954">
        <f>'Trading Days'!D954</f>
        <v/>
      </c>
      <c r="E954">
        <f>'Trading Days'!E954</f>
        <v/>
      </c>
    </row>
    <row r="955">
      <c r="A955" s="1">
        <f>'Trading Days'!A955</f>
        <v/>
      </c>
      <c r="B955">
        <f>'Trading Days'!B955</f>
        <v/>
      </c>
      <c r="C955">
        <f>'Trading Days'!C955</f>
        <v/>
      </c>
      <c r="D955">
        <f>'Trading Days'!D955</f>
        <v/>
      </c>
      <c r="E955">
        <f>'Trading Days'!E955</f>
        <v/>
      </c>
    </row>
    <row r="956">
      <c r="A956" s="1">
        <f>'Trading Days'!A956</f>
        <v/>
      </c>
      <c r="B956">
        <f>'Trading Days'!B956</f>
        <v/>
      </c>
      <c r="C956">
        <f>'Trading Days'!C956</f>
        <v/>
      </c>
      <c r="D956">
        <f>'Trading Days'!D956</f>
        <v/>
      </c>
      <c r="E956">
        <f>'Trading Days'!E956</f>
        <v/>
      </c>
    </row>
    <row r="957">
      <c r="A957" s="1">
        <f>'Trading Days'!A957</f>
        <v/>
      </c>
      <c r="B957">
        <f>'Trading Days'!B957</f>
        <v/>
      </c>
      <c r="C957">
        <f>'Trading Days'!C957</f>
        <v/>
      </c>
      <c r="D957">
        <f>'Trading Days'!D957</f>
        <v/>
      </c>
      <c r="E957">
        <f>'Trading Days'!E957</f>
        <v/>
      </c>
    </row>
    <row r="958">
      <c r="A958" s="1">
        <f>'Trading Days'!A958</f>
        <v/>
      </c>
      <c r="B958">
        <f>'Trading Days'!B958</f>
        <v/>
      </c>
      <c r="C958">
        <f>'Trading Days'!C958</f>
        <v/>
      </c>
      <c r="D958">
        <f>'Trading Days'!D958</f>
        <v/>
      </c>
      <c r="E958">
        <f>'Trading Days'!E958</f>
        <v/>
      </c>
    </row>
    <row r="959">
      <c r="A959" s="1">
        <f>'Trading Days'!A959</f>
        <v/>
      </c>
      <c r="B959">
        <f>'Trading Days'!B959</f>
        <v/>
      </c>
      <c r="C959">
        <f>'Trading Days'!C959</f>
        <v/>
      </c>
      <c r="D959">
        <f>'Trading Days'!D959</f>
        <v/>
      </c>
      <c r="E959">
        <f>'Trading Days'!E959</f>
        <v/>
      </c>
    </row>
    <row r="960">
      <c r="A960" s="1">
        <f>'Trading Days'!A960</f>
        <v/>
      </c>
      <c r="B960">
        <f>'Trading Days'!B960</f>
        <v/>
      </c>
      <c r="C960">
        <f>'Trading Days'!C960</f>
        <v/>
      </c>
      <c r="D960">
        <f>'Trading Days'!D960</f>
        <v/>
      </c>
      <c r="E960">
        <f>'Trading Days'!E960</f>
        <v/>
      </c>
    </row>
    <row r="961">
      <c r="A961" s="1">
        <f>'Trading Days'!A961</f>
        <v/>
      </c>
      <c r="B961">
        <f>'Trading Days'!B961</f>
        <v/>
      </c>
      <c r="C961">
        <f>'Trading Days'!C961</f>
        <v/>
      </c>
      <c r="D961">
        <f>'Trading Days'!D961</f>
        <v/>
      </c>
      <c r="E961">
        <f>'Trading Days'!E961</f>
        <v/>
      </c>
    </row>
    <row r="962">
      <c r="A962" s="1">
        <f>'Trading Days'!A962</f>
        <v/>
      </c>
      <c r="B962">
        <f>'Trading Days'!B962</f>
        <v/>
      </c>
      <c r="C962">
        <f>'Trading Days'!C962</f>
        <v/>
      </c>
      <c r="D962">
        <f>'Trading Days'!D962</f>
        <v/>
      </c>
      <c r="E962">
        <f>'Trading Days'!E962</f>
        <v/>
      </c>
    </row>
    <row r="963">
      <c r="A963" s="1">
        <f>'Trading Days'!A963</f>
        <v/>
      </c>
      <c r="B963">
        <f>'Trading Days'!B963</f>
        <v/>
      </c>
      <c r="C963">
        <f>'Trading Days'!C963</f>
        <v/>
      </c>
      <c r="D963">
        <f>'Trading Days'!D963</f>
        <v/>
      </c>
      <c r="E963">
        <f>'Trading Days'!E963</f>
        <v/>
      </c>
    </row>
    <row r="964">
      <c r="A964" s="1">
        <f>'Trading Days'!A964</f>
        <v/>
      </c>
      <c r="B964">
        <f>'Trading Days'!B964</f>
        <v/>
      </c>
      <c r="C964">
        <f>'Trading Days'!C964</f>
        <v/>
      </c>
      <c r="D964">
        <f>'Trading Days'!D964</f>
        <v/>
      </c>
      <c r="E964">
        <f>'Trading Days'!E964</f>
        <v/>
      </c>
    </row>
    <row r="965">
      <c r="A965" s="1">
        <f>'Trading Days'!A965</f>
        <v/>
      </c>
      <c r="B965">
        <f>'Trading Days'!B965</f>
        <v/>
      </c>
      <c r="C965">
        <f>'Trading Days'!C965</f>
        <v/>
      </c>
      <c r="D965">
        <f>'Trading Days'!D965</f>
        <v/>
      </c>
      <c r="E965">
        <f>'Trading Days'!E965</f>
        <v/>
      </c>
    </row>
    <row r="966">
      <c r="A966" s="1">
        <f>'Trading Days'!A966</f>
        <v/>
      </c>
      <c r="B966">
        <f>'Trading Days'!B966</f>
        <v/>
      </c>
      <c r="C966">
        <f>'Trading Days'!C966</f>
        <v/>
      </c>
      <c r="D966">
        <f>'Trading Days'!D966</f>
        <v/>
      </c>
      <c r="E966">
        <f>'Trading Days'!E966</f>
        <v/>
      </c>
    </row>
    <row r="967">
      <c r="A967" s="1">
        <f>'Trading Days'!A967</f>
        <v/>
      </c>
      <c r="B967">
        <f>'Trading Days'!B967</f>
        <v/>
      </c>
      <c r="C967">
        <f>'Trading Days'!C967</f>
        <v/>
      </c>
      <c r="D967">
        <f>'Trading Days'!D967</f>
        <v/>
      </c>
      <c r="E967">
        <f>'Trading Days'!E967</f>
        <v/>
      </c>
    </row>
    <row r="968">
      <c r="A968" s="1">
        <f>'Trading Days'!A968</f>
        <v/>
      </c>
      <c r="B968">
        <f>'Trading Days'!B968</f>
        <v/>
      </c>
      <c r="C968">
        <f>'Trading Days'!C968</f>
        <v/>
      </c>
      <c r="D968">
        <f>'Trading Days'!D968</f>
        <v/>
      </c>
      <c r="E968">
        <f>'Trading Days'!E968</f>
        <v/>
      </c>
    </row>
    <row r="969">
      <c r="A969" s="1">
        <f>'Trading Days'!A969</f>
        <v/>
      </c>
      <c r="B969">
        <f>'Trading Days'!B969</f>
        <v/>
      </c>
      <c r="C969">
        <f>'Trading Days'!C969</f>
        <v/>
      </c>
      <c r="D969">
        <f>'Trading Days'!D969</f>
        <v/>
      </c>
      <c r="E969">
        <f>'Trading Days'!E969</f>
        <v/>
      </c>
    </row>
    <row r="970">
      <c r="A970" s="1">
        <f>'Trading Days'!A970</f>
        <v/>
      </c>
      <c r="B970">
        <f>'Trading Days'!B970</f>
        <v/>
      </c>
      <c r="C970">
        <f>'Trading Days'!C970</f>
        <v/>
      </c>
      <c r="D970">
        <f>'Trading Days'!D970</f>
        <v/>
      </c>
      <c r="E970">
        <f>'Trading Days'!E970</f>
        <v/>
      </c>
    </row>
    <row r="971">
      <c r="A971" s="1">
        <f>'Trading Days'!A971</f>
        <v/>
      </c>
      <c r="B971">
        <f>'Trading Days'!B971</f>
        <v/>
      </c>
      <c r="C971">
        <f>'Trading Days'!C971</f>
        <v/>
      </c>
      <c r="D971">
        <f>'Trading Days'!D971</f>
        <v/>
      </c>
      <c r="E971">
        <f>'Trading Days'!E971</f>
        <v/>
      </c>
    </row>
    <row r="972">
      <c r="A972" s="1">
        <f>'Trading Days'!A972</f>
        <v/>
      </c>
      <c r="B972">
        <f>'Trading Days'!B972</f>
        <v/>
      </c>
      <c r="C972">
        <f>'Trading Days'!C972</f>
        <v/>
      </c>
      <c r="D972">
        <f>'Trading Days'!D972</f>
        <v/>
      </c>
      <c r="E972">
        <f>'Trading Days'!E972</f>
        <v/>
      </c>
    </row>
    <row r="973">
      <c r="A973" s="1">
        <f>'Trading Days'!A973</f>
        <v/>
      </c>
      <c r="B973">
        <f>'Trading Days'!B973</f>
        <v/>
      </c>
      <c r="C973">
        <f>'Trading Days'!C973</f>
        <v/>
      </c>
      <c r="D973">
        <f>'Trading Days'!D973</f>
        <v/>
      </c>
      <c r="E973">
        <f>'Trading Days'!E973</f>
        <v/>
      </c>
    </row>
    <row r="974">
      <c r="A974" s="1">
        <f>'Trading Days'!A974</f>
        <v/>
      </c>
      <c r="B974">
        <f>'Trading Days'!B974</f>
        <v/>
      </c>
      <c r="C974">
        <f>'Trading Days'!C974</f>
        <v/>
      </c>
      <c r="D974">
        <f>'Trading Days'!D974</f>
        <v/>
      </c>
      <c r="E974">
        <f>'Trading Days'!E974</f>
        <v/>
      </c>
    </row>
    <row r="975">
      <c r="A975" s="1">
        <f>'Trading Days'!A975</f>
        <v/>
      </c>
      <c r="B975">
        <f>'Trading Days'!B975</f>
        <v/>
      </c>
      <c r="C975">
        <f>'Trading Days'!C975</f>
        <v/>
      </c>
      <c r="D975">
        <f>'Trading Days'!D975</f>
        <v/>
      </c>
      <c r="E975">
        <f>'Trading Days'!E975</f>
        <v/>
      </c>
    </row>
    <row r="976">
      <c r="A976" s="1">
        <f>'Trading Days'!A976</f>
        <v/>
      </c>
      <c r="B976">
        <f>'Trading Days'!B976</f>
        <v/>
      </c>
      <c r="C976">
        <f>'Trading Days'!C976</f>
        <v/>
      </c>
      <c r="D976">
        <f>'Trading Days'!D976</f>
        <v/>
      </c>
      <c r="E976">
        <f>'Trading Days'!E976</f>
        <v/>
      </c>
    </row>
    <row r="977">
      <c r="A977" s="1">
        <f>'Trading Days'!A977</f>
        <v/>
      </c>
      <c r="B977">
        <f>'Trading Days'!B977</f>
        <v/>
      </c>
      <c r="C977">
        <f>'Trading Days'!C977</f>
        <v/>
      </c>
      <c r="D977">
        <f>'Trading Days'!D977</f>
        <v/>
      </c>
      <c r="E977">
        <f>'Trading Days'!E977</f>
        <v/>
      </c>
    </row>
    <row r="978">
      <c r="A978" s="1">
        <f>'Trading Days'!A978</f>
        <v/>
      </c>
      <c r="B978">
        <f>'Trading Days'!B978</f>
        <v/>
      </c>
      <c r="C978">
        <f>'Trading Days'!C978</f>
        <v/>
      </c>
      <c r="D978">
        <f>'Trading Days'!D978</f>
        <v/>
      </c>
      <c r="E978">
        <f>'Trading Days'!E978</f>
        <v/>
      </c>
    </row>
    <row r="979">
      <c r="A979" s="1">
        <f>'Trading Days'!A979</f>
        <v/>
      </c>
      <c r="B979">
        <f>'Trading Days'!B979</f>
        <v/>
      </c>
      <c r="C979">
        <f>'Trading Days'!C979</f>
        <v/>
      </c>
      <c r="D979">
        <f>'Trading Days'!D979</f>
        <v/>
      </c>
      <c r="E979">
        <f>'Trading Days'!E979</f>
        <v/>
      </c>
    </row>
    <row r="980">
      <c r="A980" s="1">
        <f>'Trading Days'!A980</f>
        <v/>
      </c>
      <c r="B980">
        <f>'Trading Days'!B980</f>
        <v/>
      </c>
      <c r="C980">
        <f>'Trading Days'!C980</f>
        <v/>
      </c>
      <c r="D980">
        <f>'Trading Days'!D980</f>
        <v/>
      </c>
      <c r="E980">
        <f>'Trading Days'!E980</f>
        <v/>
      </c>
    </row>
    <row r="981">
      <c r="A981" s="1">
        <f>'Trading Days'!A981</f>
        <v/>
      </c>
      <c r="B981">
        <f>'Trading Days'!B981</f>
        <v/>
      </c>
      <c r="C981">
        <f>'Trading Days'!C981</f>
        <v/>
      </c>
      <c r="D981">
        <f>'Trading Days'!D981</f>
        <v/>
      </c>
      <c r="E981">
        <f>'Trading Days'!E981</f>
        <v/>
      </c>
    </row>
    <row r="982">
      <c r="A982" s="1">
        <f>'Trading Days'!A982</f>
        <v/>
      </c>
      <c r="B982">
        <f>'Trading Days'!B982</f>
        <v/>
      </c>
      <c r="C982">
        <f>'Trading Days'!C982</f>
        <v/>
      </c>
      <c r="D982">
        <f>'Trading Days'!D982</f>
        <v/>
      </c>
      <c r="E982">
        <f>'Trading Days'!E982</f>
        <v/>
      </c>
    </row>
    <row r="983">
      <c r="A983" s="1">
        <f>'Trading Days'!A983</f>
        <v/>
      </c>
      <c r="B983">
        <f>'Trading Days'!B983</f>
        <v/>
      </c>
      <c r="C983">
        <f>'Trading Days'!C983</f>
        <v/>
      </c>
      <c r="D983">
        <f>'Trading Days'!D983</f>
        <v/>
      </c>
      <c r="E983">
        <f>'Trading Days'!E983</f>
        <v/>
      </c>
    </row>
    <row r="984">
      <c r="A984" s="1">
        <f>'Trading Days'!A984</f>
        <v/>
      </c>
      <c r="B984">
        <f>'Trading Days'!B984</f>
        <v/>
      </c>
      <c r="C984">
        <f>'Trading Days'!C984</f>
        <v/>
      </c>
      <c r="D984">
        <f>'Trading Days'!D984</f>
        <v/>
      </c>
      <c r="E984">
        <f>'Trading Days'!E984</f>
        <v/>
      </c>
    </row>
    <row r="985">
      <c r="A985" s="1">
        <f>'Trading Days'!A985</f>
        <v/>
      </c>
      <c r="B985">
        <f>'Trading Days'!B985</f>
        <v/>
      </c>
      <c r="C985">
        <f>'Trading Days'!C985</f>
        <v/>
      </c>
      <c r="D985">
        <f>'Trading Days'!D985</f>
        <v/>
      </c>
      <c r="E985">
        <f>'Trading Days'!E985</f>
        <v/>
      </c>
    </row>
    <row r="986">
      <c r="A986" s="1">
        <f>'Trading Days'!A986</f>
        <v/>
      </c>
      <c r="B986">
        <f>'Trading Days'!B986</f>
        <v/>
      </c>
      <c r="C986">
        <f>'Trading Days'!C986</f>
        <v/>
      </c>
      <c r="D986">
        <f>'Trading Days'!D986</f>
        <v/>
      </c>
      <c r="E986">
        <f>'Trading Days'!E986</f>
        <v/>
      </c>
    </row>
    <row r="987">
      <c r="A987" s="1">
        <f>'Trading Days'!A987</f>
        <v/>
      </c>
      <c r="B987">
        <f>'Trading Days'!B987</f>
        <v/>
      </c>
      <c r="C987">
        <f>'Trading Days'!C987</f>
        <v/>
      </c>
      <c r="D987">
        <f>'Trading Days'!D987</f>
        <v/>
      </c>
      <c r="E987">
        <f>'Trading Days'!E987</f>
        <v/>
      </c>
    </row>
    <row r="988">
      <c r="A988" s="1">
        <f>'Trading Days'!A988</f>
        <v/>
      </c>
      <c r="B988">
        <f>'Trading Days'!B988</f>
        <v/>
      </c>
      <c r="C988">
        <f>'Trading Days'!C988</f>
        <v/>
      </c>
      <c r="D988">
        <f>'Trading Days'!D988</f>
        <v/>
      </c>
      <c r="E988">
        <f>'Trading Days'!E988</f>
        <v/>
      </c>
    </row>
    <row r="989">
      <c r="A989" s="1">
        <f>'Trading Days'!A989</f>
        <v/>
      </c>
      <c r="B989">
        <f>'Trading Days'!B989</f>
        <v/>
      </c>
      <c r="C989">
        <f>'Trading Days'!C989</f>
        <v/>
      </c>
      <c r="D989">
        <f>'Trading Days'!D989</f>
        <v/>
      </c>
      <c r="E989">
        <f>'Trading Days'!E989</f>
        <v/>
      </c>
    </row>
    <row r="990">
      <c r="A990" s="1">
        <f>'Trading Days'!A990</f>
        <v/>
      </c>
      <c r="B990">
        <f>'Trading Days'!B990</f>
        <v/>
      </c>
      <c r="C990">
        <f>'Trading Days'!C990</f>
        <v/>
      </c>
      <c r="D990">
        <f>'Trading Days'!D990</f>
        <v/>
      </c>
      <c r="E990">
        <f>'Trading Days'!E990</f>
        <v/>
      </c>
    </row>
    <row r="991">
      <c r="A991" s="1">
        <f>'Trading Days'!A991</f>
        <v/>
      </c>
      <c r="B991">
        <f>'Trading Days'!B991</f>
        <v/>
      </c>
      <c r="C991">
        <f>'Trading Days'!C991</f>
        <v/>
      </c>
      <c r="D991">
        <f>'Trading Days'!D991</f>
        <v/>
      </c>
      <c r="E991">
        <f>'Trading Days'!E991</f>
        <v/>
      </c>
    </row>
    <row r="992">
      <c r="A992" s="1">
        <f>'Trading Days'!A992</f>
        <v/>
      </c>
      <c r="B992">
        <f>'Trading Days'!B992</f>
        <v/>
      </c>
      <c r="C992">
        <f>'Trading Days'!C992</f>
        <v/>
      </c>
      <c r="D992">
        <f>'Trading Days'!D992</f>
        <v/>
      </c>
      <c r="E992">
        <f>'Trading Days'!E992</f>
        <v/>
      </c>
    </row>
    <row r="993">
      <c r="A993" s="1">
        <f>'Trading Days'!A993</f>
        <v/>
      </c>
      <c r="B993">
        <f>'Trading Days'!B993</f>
        <v/>
      </c>
      <c r="C993">
        <f>'Trading Days'!C993</f>
        <v/>
      </c>
      <c r="D993">
        <f>'Trading Days'!D993</f>
        <v/>
      </c>
      <c r="E993">
        <f>'Trading Days'!E993</f>
        <v/>
      </c>
    </row>
    <row r="994">
      <c r="A994" s="1">
        <f>'Trading Days'!A994</f>
        <v/>
      </c>
      <c r="B994">
        <f>'Trading Days'!B994</f>
        <v/>
      </c>
      <c r="C994">
        <f>'Trading Days'!C994</f>
        <v/>
      </c>
      <c r="D994">
        <f>'Trading Days'!D994</f>
        <v/>
      </c>
      <c r="E994">
        <f>'Trading Days'!E994</f>
        <v/>
      </c>
    </row>
    <row r="995">
      <c r="A995" s="1">
        <f>'Trading Days'!A995</f>
        <v/>
      </c>
      <c r="B995">
        <f>'Trading Days'!B995</f>
        <v/>
      </c>
      <c r="C995">
        <f>'Trading Days'!C995</f>
        <v/>
      </c>
      <c r="D995">
        <f>'Trading Days'!D995</f>
        <v/>
      </c>
      <c r="E995">
        <f>'Trading Days'!E995</f>
        <v/>
      </c>
    </row>
    <row r="996">
      <c r="A996" s="1">
        <f>'Trading Days'!A996</f>
        <v/>
      </c>
      <c r="B996">
        <f>'Trading Days'!B996</f>
        <v/>
      </c>
      <c r="C996">
        <f>'Trading Days'!C996</f>
        <v/>
      </c>
      <c r="D996">
        <f>'Trading Days'!D996</f>
        <v/>
      </c>
      <c r="E996">
        <f>'Trading Days'!E996</f>
        <v/>
      </c>
    </row>
    <row r="997">
      <c r="A997" s="1">
        <f>'Trading Days'!A997</f>
        <v/>
      </c>
      <c r="B997">
        <f>'Trading Days'!B997</f>
        <v/>
      </c>
      <c r="C997">
        <f>'Trading Days'!C997</f>
        <v/>
      </c>
      <c r="D997">
        <f>'Trading Days'!D997</f>
        <v/>
      </c>
      <c r="E997">
        <f>'Trading Days'!E997</f>
        <v/>
      </c>
    </row>
    <row r="998">
      <c r="A998" s="1">
        <f>'Trading Days'!A998</f>
        <v/>
      </c>
      <c r="B998">
        <f>'Trading Days'!B998</f>
        <v/>
      </c>
      <c r="C998">
        <f>'Trading Days'!C998</f>
        <v/>
      </c>
      <c r="D998">
        <f>'Trading Days'!D998</f>
        <v/>
      </c>
      <c r="E998">
        <f>'Trading Days'!E998</f>
        <v/>
      </c>
    </row>
    <row r="999">
      <c r="A999" s="1">
        <f>'Trading Days'!A999</f>
        <v/>
      </c>
      <c r="B999">
        <f>'Trading Days'!B999</f>
        <v/>
      </c>
      <c r="C999">
        <f>'Trading Days'!C999</f>
        <v/>
      </c>
      <c r="D999">
        <f>'Trading Days'!D999</f>
        <v/>
      </c>
      <c r="E999">
        <f>'Trading Days'!E999</f>
        <v/>
      </c>
    </row>
    <row r="1000">
      <c r="A1000" s="1">
        <f>'Trading Days'!A1000</f>
        <v/>
      </c>
      <c r="B1000">
        <f>'Trading Days'!B1000</f>
        <v/>
      </c>
      <c r="C1000">
        <f>'Trading Days'!C1000</f>
        <v/>
      </c>
      <c r="D1000">
        <f>'Trading Days'!D1000</f>
        <v/>
      </c>
      <c r="E1000">
        <f>'Trading Days'!E1000</f>
        <v/>
      </c>
    </row>
    <row r="1001">
      <c r="A1001" s="1">
        <f>'Trading Days'!A1001</f>
        <v/>
      </c>
      <c r="B1001">
        <f>'Trading Days'!B1001</f>
        <v/>
      </c>
      <c r="C1001">
        <f>'Trading Days'!C1001</f>
        <v/>
      </c>
      <c r="D1001">
        <f>'Trading Days'!D1001</f>
        <v/>
      </c>
      <c r="E1001">
        <f>'Trading Days'!E1001</f>
        <v/>
      </c>
    </row>
    <row r="1002">
      <c r="A1002" s="1">
        <f>'Trading Days'!A1002</f>
        <v/>
      </c>
      <c r="B1002">
        <f>'Trading Days'!B1002</f>
        <v/>
      </c>
      <c r="C1002">
        <f>'Trading Days'!C1002</f>
        <v/>
      </c>
      <c r="D1002">
        <f>'Trading Days'!D1002</f>
        <v/>
      </c>
      <c r="E1002">
        <f>'Trading Days'!E1002</f>
        <v/>
      </c>
    </row>
    <row r="1003">
      <c r="A1003" s="1">
        <f>'Trading Days'!A1003</f>
        <v/>
      </c>
      <c r="B1003">
        <f>'Trading Days'!B1003</f>
        <v/>
      </c>
      <c r="C1003">
        <f>'Trading Days'!C1003</f>
        <v/>
      </c>
      <c r="D1003">
        <f>'Trading Days'!D1003</f>
        <v/>
      </c>
      <c r="E1003">
        <f>'Trading Days'!E1003</f>
        <v/>
      </c>
    </row>
    <row r="1004">
      <c r="A1004" s="1">
        <f>'Trading Days'!A1004</f>
        <v/>
      </c>
      <c r="B1004">
        <f>'Trading Days'!B1004</f>
        <v/>
      </c>
      <c r="C1004">
        <f>'Trading Days'!C1004</f>
        <v/>
      </c>
      <c r="D1004">
        <f>'Trading Days'!D1004</f>
        <v/>
      </c>
      <c r="E1004">
        <f>'Trading Days'!E1004</f>
        <v/>
      </c>
    </row>
    <row r="1005">
      <c r="A1005" s="1">
        <f>'Trading Days'!A1005</f>
        <v/>
      </c>
      <c r="B1005">
        <f>'Trading Days'!B1005</f>
        <v/>
      </c>
      <c r="C1005">
        <f>'Trading Days'!C1005</f>
        <v/>
      </c>
      <c r="D1005">
        <f>'Trading Days'!D1005</f>
        <v/>
      </c>
      <c r="E1005">
        <f>'Trading Days'!E1005</f>
        <v/>
      </c>
    </row>
    <row r="1006">
      <c r="A1006" s="1">
        <f>'Trading Days'!A1006</f>
        <v/>
      </c>
      <c r="B1006">
        <f>'Trading Days'!B1006</f>
        <v/>
      </c>
      <c r="C1006">
        <f>'Trading Days'!C1006</f>
        <v/>
      </c>
      <c r="D1006">
        <f>'Trading Days'!D1006</f>
        <v/>
      </c>
      <c r="E1006">
        <f>'Trading Days'!E1006</f>
        <v/>
      </c>
    </row>
    <row r="1007">
      <c r="A1007" s="1">
        <f>'Trading Days'!A1007</f>
        <v/>
      </c>
      <c r="B1007">
        <f>'Trading Days'!B1007</f>
        <v/>
      </c>
      <c r="C1007">
        <f>'Trading Days'!C1007</f>
        <v/>
      </c>
      <c r="D1007">
        <f>'Trading Days'!D1007</f>
        <v/>
      </c>
      <c r="E1007">
        <f>'Trading Days'!E1007</f>
        <v/>
      </c>
    </row>
    <row r="1008">
      <c r="A1008" s="1">
        <f>'Trading Days'!A1008</f>
        <v/>
      </c>
      <c r="B1008">
        <f>'Trading Days'!B1008</f>
        <v/>
      </c>
      <c r="C1008">
        <f>'Trading Days'!C1008</f>
        <v/>
      </c>
      <c r="D1008">
        <f>'Trading Days'!D1008</f>
        <v/>
      </c>
      <c r="E1008">
        <f>'Trading Days'!E1008</f>
        <v/>
      </c>
    </row>
    <row r="1009">
      <c r="A1009" s="1">
        <f>'Trading Days'!A1009</f>
        <v/>
      </c>
      <c r="B1009">
        <f>'Trading Days'!B1009</f>
        <v/>
      </c>
      <c r="C1009">
        <f>'Trading Days'!C1009</f>
        <v/>
      </c>
      <c r="D1009">
        <f>'Trading Days'!D1009</f>
        <v/>
      </c>
      <c r="E1009">
        <f>'Trading Days'!E1009</f>
        <v/>
      </c>
    </row>
    <row r="1010">
      <c r="A1010" s="1">
        <f>'Trading Days'!A1010</f>
        <v/>
      </c>
      <c r="B1010">
        <f>'Trading Days'!B1010</f>
        <v/>
      </c>
      <c r="C1010">
        <f>'Trading Days'!C1010</f>
        <v/>
      </c>
      <c r="D1010">
        <f>'Trading Days'!D1010</f>
        <v/>
      </c>
      <c r="E1010">
        <f>'Trading Days'!E1010</f>
        <v/>
      </c>
    </row>
    <row r="1011">
      <c r="A1011" s="1">
        <f>'Trading Days'!A1011</f>
        <v/>
      </c>
      <c r="B1011">
        <f>'Trading Days'!B1011</f>
        <v/>
      </c>
      <c r="C1011">
        <f>'Trading Days'!C1011</f>
        <v/>
      </c>
      <c r="D1011">
        <f>'Trading Days'!D1011</f>
        <v/>
      </c>
      <c r="E1011">
        <f>'Trading Days'!E1011</f>
        <v/>
      </c>
    </row>
    <row r="1012">
      <c r="A1012" s="1">
        <f>'Trading Days'!A1012</f>
        <v/>
      </c>
      <c r="B1012">
        <f>'Trading Days'!B1012</f>
        <v/>
      </c>
      <c r="C1012">
        <f>'Trading Days'!C1012</f>
        <v/>
      </c>
      <c r="D1012">
        <f>'Trading Days'!D1012</f>
        <v/>
      </c>
      <c r="E1012">
        <f>'Trading Days'!E1012</f>
        <v/>
      </c>
    </row>
    <row r="1013">
      <c r="A1013" s="1">
        <f>'Trading Days'!A1013</f>
        <v/>
      </c>
      <c r="B1013">
        <f>'Trading Days'!B1013</f>
        <v/>
      </c>
      <c r="C1013">
        <f>'Trading Days'!C1013</f>
        <v/>
      </c>
      <c r="D1013">
        <f>'Trading Days'!D1013</f>
        <v/>
      </c>
      <c r="E1013">
        <f>'Trading Days'!E1013</f>
        <v/>
      </c>
    </row>
    <row r="1014">
      <c r="A1014" s="1">
        <f>'Trading Days'!A1014</f>
        <v/>
      </c>
      <c r="B1014">
        <f>'Trading Days'!B1014</f>
        <v/>
      </c>
      <c r="C1014">
        <f>'Trading Days'!C1014</f>
        <v/>
      </c>
      <c r="D1014">
        <f>'Trading Days'!D1014</f>
        <v/>
      </c>
      <c r="E1014">
        <f>'Trading Days'!E1014</f>
        <v/>
      </c>
    </row>
    <row r="1015">
      <c r="A1015" s="1">
        <f>'Trading Days'!A1015</f>
        <v/>
      </c>
      <c r="B1015">
        <f>'Trading Days'!B1015</f>
        <v/>
      </c>
      <c r="C1015">
        <f>'Trading Days'!C1015</f>
        <v/>
      </c>
      <c r="D1015">
        <f>'Trading Days'!D1015</f>
        <v/>
      </c>
      <c r="E1015">
        <f>'Trading Days'!E1015</f>
        <v/>
      </c>
    </row>
    <row r="1016">
      <c r="A1016" s="1">
        <f>'Trading Days'!A1016</f>
        <v/>
      </c>
      <c r="B1016">
        <f>'Trading Days'!B1016</f>
        <v/>
      </c>
      <c r="C1016">
        <f>'Trading Days'!C1016</f>
        <v/>
      </c>
      <c r="D1016">
        <f>'Trading Days'!D1016</f>
        <v/>
      </c>
      <c r="E1016">
        <f>'Trading Days'!E1016</f>
        <v/>
      </c>
    </row>
    <row r="1017">
      <c r="A1017" s="1">
        <f>'Trading Days'!A1017</f>
        <v/>
      </c>
      <c r="B1017">
        <f>'Trading Days'!B1017</f>
        <v/>
      </c>
      <c r="C1017">
        <f>'Trading Days'!C1017</f>
        <v/>
      </c>
      <c r="D1017">
        <f>'Trading Days'!D1017</f>
        <v/>
      </c>
      <c r="E1017">
        <f>'Trading Days'!E1017</f>
        <v/>
      </c>
    </row>
    <row r="1018">
      <c r="A1018" s="1">
        <f>'Trading Days'!A1018</f>
        <v/>
      </c>
      <c r="B1018">
        <f>'Trading Days'!B1018</f>
        <v/>
      </c>
      <c r="C1018">
        <f>'Trading Days'!C1018</f>
        <v/>
      </c>
      <c r="D1018">
        <f>'Trading Days'!D1018</f>
        <v/>
      </c>
      <c r="E1018">
        <f>'Trading Days'!E1018</f>
        <v/>
      </c>
    </row>
    <row r="1019">
      <c r="A1019" s="1">
        <f>'Trading Days'!A1019</f>
        <v/>
      </c>
      <c r="B1019">
        <f>'Trading Days'!B1019</f>
        <v/>
      </c>
      <c r="C1019">
        <f>'Trading Days'!C1019</f>
        <v/>
      </c>
      <c r="D1019">
        <f>'Trading Days'!D1019</f>
        <v/>
      </c>
      <c r="E1019">
        <f>'Trading Days'!E1019</f>
        <v/>
      </c>
    </row>
    <row r="1020">
      <c r="A1020" s="1">
        <f>'Trading Days'!A1020</f>
        <v/>
      </c>
      <c r="B1020">
        <f>'Trading Days'!B1020</f>
        <v/>
      </c>
      <c r="C1020">
        <f>'Trading Days'!C1020</f>
        <v/>
      </c>
      <c r="D1020">
        <f>'Trading Days'!D1020</f>
        <v/>
      </c>
      <c r="E1020">
        <f>'Trading Days'!E1020</f>
        <v/>
      </c>
    </row>
    <row r="1021">
      <c r="A1021" s="1">
        <f>'Trading Days'!A1021</f>
        <v/>
      </c>
      <c r="B1021">
        <f>'Trading Days'!B1021</f>
        <v/>
      </c>
      <c r="C1021">
        <f>'Trading Days'!C1021</f>
        <v/>
      </c>
      <c r="D1021">
        <f>'Trading Days'!D1021</f>
        <v/>
      </c>
      <c r="E1021">
        <f>'Trading Days'!E1021</f>
        <v/>
      </c>
    </row>
    <row r="1022">
      <c r="A1022" s="1">
        <f>'Trading Days'!A1022</f>
        <v/>
      </c>
      <c r="B1022">
        <f>'Trading Days'!B1022</f>
        <v/>
      </c>
      <c r="C1022">
        <f>'Trading Days'!C1022</f>
        <v/>
      </c>
      <c r="D1022">
        <f>'Trading Days'!D1022</f>
        <v/>
      </c>
      <c r="E1022">
        <f>'Trading Days'!E1022</f>
        <v/>
      </c>
    </row>
    <row r="1023">
      <c r="A1023" s="1">
        <f>'Trading Days'!A1023</f>
        <v/>
      </c>
      <c r="B1023">
        <f>'Trading Days'!B1023</f>
        <v/>
      </c>
      <c r="C1023">
        <f>'Trading Days'!C1023</f>
        <v/>
      </c>
      <c r="D1023">
        <f>'Trading Days'!D1023</f>
        <v/>
      </c>
      <c r="E1023">
        <f>'Trading Days'!E1023</f>
        <v/>
      </c>
    </row>
    <row r="1024">
      <c r="A1024" s="1">
        <f>'Trading Days'!A1024</f>
        <v/>
      </c>
      <c r="B1024">
        <f>'Trading Days'!B1024</f>
        <v/>
      </c>
      <c r="C1024">
        <f>'Trading Days'!C1024</f>
        <v/>
      </c>
      <c r="D1024">
        <f>'Trading Days'!D1024</f>
        <v/>
      </c>
      <c r="E1024">
        <f>'Trading Days'!E1024</f>
        <v/>
      </c>
    </row>
    <row r="1025">
      <c r="A1025" s="1">
        <f>'Trading Days'!A1025</f>
        <v/>
      </c>
      <c r="B1025">
        <f>'Trading Days'!B1025</f>
        <v/>
      </c>
      <c r="C1025">
        <f>'Trading Days'!C1025</f>
        <v/>
      </c>
      <c r="D1025">
        <f>'Trading Days'!D1025</f>
        <v/>
      </c>
      <c r="E1025">
        <f>'Trading Days'!E1025</f>
        <v/>
      </c>
    </row>
    <row r="1026">
      <c r="A1026" s="1">
        <f>'Trading Days'!A1026</f>
        <v/>
      </c>
      <c r="B1026">
        <f>'Trading Days'!B1026</f>
        <v/>
      </c>
      <c r="C1026">
        <f>'Trading Days'!C1026</f>
        <v/>
      </c>
      <c r="D1026">
        <f>'Trading Days'!D1026</f>
        <v/>
      </c>
      <c r="E1026">
        <f>'Trading Days'!E1026</f>
        <v/>
      </c>
    </row>
    <row r="1027">
      <c r="A1027" s="1">
        <f>'Trading Days'!A1027</f>
        <v/>
      </c>
      <c r="B1027">
        <f>'Trading Days'!B1027</f>
        <v/>
      </c>
      <c r="C1027">
        <f>'Trading Days'!C1027</f>
        <v/>
      </c>
      <c r="D1027">
        <f>'Trading Days'!D1027</f>
        <v/>
      </c>
      <c r="E1027">
        <f>'Trading Days'!E1027</f>
        <v/>
      </c>
    </row>
    <row r="1028">
      <c r="A1028" s="1">
        <f>'Trading Days'!A1028</f>
        <v/>
      </c>
      <c r="B1028">
        <f>'Trading Days'!B1028</f>
        <v/>
      </c>
      <c r="C1028">
        <f>'Trading Days'!C1028</f>
        <v/>
      </c>
      <c r="D1028">
        <f>'Trading Days'!D1028</f>
        <v/>
      </c>
      <c r="E1028">
        <f>'Trading Days'!E1028</f>
        <v/>
      </c>
    </row>
    <row r="1029">
      <c r="A1029" s="1">
        <f>'Trading Days'!A1029</f>
        <v/>
      </c>
      <c r="B1029">
        <f>'Trading Days'!B1029</f>
        <v/>
      </c>
      <c r="C1029">
        <f>'Trading Days'!C1029</f>
        <v/>
      </c>
      <c r="D1029">
        <f>'Trading Days'!D1029</f>
        <v/>
      </c>
      <c r="E1029">
        <f>'Trading Days'!E1029</f>
        <v/>
      </c>
    </row>
    <row r="1030">
      <c r="A1030" s="1">
        <f>'Trading Days'!A1030</f>
        <v/>
      </c>
      <c r="B1030">
        <f>'Trading Days'!B1030</f>
        <v/>
      </c>
      <c r="C1030">
        <f>'Trading Days'!C1030</f>
        <v/>
      </c>
      <c r="D1030">
        <f>'Trading Days'!D1030</f>
        <v/>
      </c>
      <c r="E1030">
        <f>'Trading Days'!E1030</f>
        <v/>
      </c>
    </row>
    <row r="1031">
      <c r="A1031" s="1">
        <f>'Trading Days'!A1031</f>
        <v/>
      </c>
      <c r="B1031">
        <f>'Trading Days'!B1031</f>
        <v/>
      </c>
      <c r="C1031">
        <f>'Trading Days'!C1031</f>
        <v/>
      </c>
      <c r="D1031">
        <f>'Trading Days'!D1031</f>
        <v/>
      </c>
      <c r="E1031">
        <f>'Trading Days'!E1031</f>
        <v/>
      </c>
    </row>
    <row r="1032">
      <c r="A1032" s="1">
        <f>'Trading Days'!A1032</f>
        <v/>
      </c>
      <c r="B1032">
        <f>'Trading Days'!B1032</f>
        <v/>
      </c>
      <c r="C1032">
        <f>'Trading Days'!C1032</f>
        <v/>
      </c>
      <c r="D1032">
        <f>'Trading Days'!D1032</f>
        <v/>
      </c>
      <c r="E1032">
        <f>'Trading Days'!E1032</f>
        <v/>
      </c>
    </row>
    <row r="1033">
      <c r="A1033" s="1">
        <f>'Trading Days'!A1033</f>
        <v/>
      </c>
      <c r="B1033">
        <f>'Trading Days'!B1033</f>
        <v/>
      </c>
      <c r="C1033">
        <f>'Trading Days'!C1033</f>
        <v/>
      </c>
      <c r="D1033">
        <f>'Trading Days'!D1033</f>
        <v/>
      </c>
      <c r="E1033">
        <f>'Trading Days'!E1033</f>
        <v/>
      </c>
    </row>
    <row r="1034">
      <c r="A1034" s="1">
        <f>'Trading Days'!A1034</f>
        <v/>
      </c>
      <c r="B1034">
        <f>'Trading Days'!B1034</f>
        <v/>
      </c>
      <c r="C1034">
        <f>'Trading Days'!C1034</f>
        <v/>
      </c>
      <c r="D1034">
        <f>'Trading Days'!D1034</f>
        <v/>
      </c>
      <c r="E1034">
        <f>'Trading Days'!E1034</f>
        <v/>
      </c>
    </row>
    <row r="1035">
      <c r="A1035" s="1">
        <f>'Trading Days'!A1035</f>
        <v/>
      </c>
      <c r="B1035">
        <f>'Trading Days'!B1035</f>
        <v/>
      </c>
      <c r="C1035">
        <f>'Trading Days'!C1035</f>
        <v/>
      </c>
      <c r="D1035">
        <f>'Trading Days'!D1035</f>
        <v/>
      </c>
      <c r="E1035">
        <f>'Trading Days'!E1035</f>
        <v/>
      </c>
    </row>
    <row r="1036">
      <c r="A1036" s="1">
        <f>'Trading Days'!A1036</f>
        <v/>
      </c>
      <c r="B1036">
        <f>'Trading Days'!B1036</f>
        <v/>
      </c>
      <c r="C1036">
        <f>'Trading Days'!C1036</f>
        <v/>
      </c>
      <c r="D1036">
        <f>'Trading Days'!D1036</f>
        <v/>
      </c>
      <c r="E1036">
        <f>'Trading Days'!E1036</f>
        <v/>
      </c>
    </row>
    <row r="1037">
      <c r="A1037" s="1">
        <f>'Trading Days'!A1037</f>
        <v/>
      </c>
      <c r="B1037">
        <f>'Trading Days'!B1037</f>
        <v/>
      </c>
      <c r="C1037">
        <f>'Trading Days'!C1037</f>
        <v/>
      </c>
      <c r="D1037">
        <f>'Trading Days'!D1037</f>
        <v/>
      </c>
      <c r="E1037">
        <f>'Trading Days'!E1037</f>
        <v/>
      </c>
    </row>
    <row r="1038">
      <c r="A1038" s="1">
        <f>'Trading Days'!A1038</f>
        <v/>
      </c>
      <c r="B1038">
        <f>'Trading Days'!B1038</f>
        <v/>
      </c>
      <c r="C1038">
        <f>'Trading Days'!C1038</f>
        <v/>
      </c>
      <c r="D1038">
        <f>'Trading Days'!D1038</f>
        <v/>
      </c>
      <c r="E1038">
        <f>'Trading Days'!E1038</f>
        <v/>
      </c>
    </row>
    <row r="1039">
      <c r="A1039" s="1">
        <f>'Trading Days'!A1039</f>
        <v/>
      </c>
      <c r="B1039">
        <f>'Trading Days'!B1039</f>
        <v/>
      </c>
      <c r="C1039">
        <f>'Trading Days'!C1039</f>
        <v/>
      </c>
      <c r="D1039">
        <f>'Trading Days'!D1039</f>
        <v/>
      </c>
      <c r="E1039">
        <f>'Trading Days'!E1039</f>
        <v/>
      </c>
    </row>
    <row r="1040">
      <c r="A1040" s="1">
        <f>'Trading Days'!A1040</f>
        <v/>
      </c>
      <c r="B1040">
        <f>'Trading Days'!B1040</f>
        <v/>
      </c>
      <c r="C1040">
        <f>'Trading Days'!C1040</f>
        <v/>
      </c>
      <c r="D1040">
        <f>'Trading Days'!D1040</f>
        <v/>
      </c>
      <c r="E1040">
        <f>'Trading Days'!E1040</f>
        <v/>
      </c>
    </row>
    <row r="1041">
      <c r="A1041" s="1">
        <f>'Trading Days'!A1041</f>
        <v/>
      </c>
      <c r="B1041">
        <f>'Trading Days'!B1041</f>
        <v/>
      </c>
      <c r="C1041">
        <f>'Trading Days'!C1041</f>
        <v/>
      </c>
      <c r="D1041">
        <f>'Trading Days'!D1041</f>
        <v/>
      </c>
      <c r="E1041">
        <f>'Trading Days'!E1041</f>
        <v/>
      </c>
    </row>
    <row r="1042">
      <c r="A1042" s="1">
        <f>'Trading Days'!A1042</f>
        <v/>
      </c>
      <c r="B1042">
        <f>'Trading Days'!B1042</f>
        <v/>
      </c>
      <c r="C1042">
        <f>'Trading Days'!C1042</f>
        <v/>
      </c>
      <c r="D1042">
        <f>'Trading Days'!D1042</f>
        <v/>
      </c>
      <c r="E1042">
        <f>'Trading Days'!E1042</f>
        <v/>
      </c>
    </row>
    <row r="1043">
      <c r="A1043" s="1">
        <f>'Trading Days'!A1043</f>
        <v/>
      </c>
      <c r="B1043">
        <f>'Trading Days'!B1043</f>
        <v/>
      </c>
      <c r="C1043">
        <f>'Trading Days'!C1043</f>
        <v/>
      </c>
      <c r="D1043">
        <f>'Trading Days'!D1043</f>
        <v/>
      </c>
      <c r="E1043">
        <f>'Trading Days'!E1043</f>
        <v/>
      </c>
    </row>
    <row r="1044">
      <c r="A1044" s="1">
        <f>'Trading Days'!A1044</f>
        <v/>
      </c>
      <c r="B1044">
        <f>'Trading Days'!B1044</f>
        <v/>
      </c>
      <c r="C1044">
        <f>'Trading Days'!C1044</f>
        <v/>
      </c>
      <c r="D1044">
        <f>'Trading Days'!D1044</f>
        <v/>
      </c>
      <c r="E1044">
        <f>'Trading Days'!E1044</f>
        <v/>
      </c>
    </row>
    <row r="1045">
      <c r="A1045" s="1">
        <f>'Trading Days'!A1045</f>
        <v/>
      </c>
      <c r="B1045">
        <f>'Trading Days'!B1045</f>
        <v/>
      </c>
      <c r="C1045">
        <f>'Trading Days'!C1045</f>
        <v/>
      </c>
      <c r="D1045">
        <f>'Trading Days'!D1045</f>
        <v/>
      </c>
      <c r="E1045">
        <f>'Trading Days'!E1045</f>
        <v/>
      </c>
    </row>
    <row r="1046">
      <c r="A1046" s="1">
        <f>'Trading Days'!A1046</f>
        <v/>
      </c>
      <c r="B1046">
        <f>'Trading Days'!B1046</f>
        <v/>
      </c>
      <c r="C1046">
        <f>'Trading Days'!C1046</f>
        <v/>
      </c>
      <c r="D1046">
        <f>'Trading Days'!D1046</f>
        <v/>
      </c>
      <c r="E1046">
        <f>'Trading Days'!E1046</f>
        <v/>
      </c>
    </row>
    <row r="1047">
      <c r="A1047" s="1">
        <f>'Trading Days'!A1047</f>
        <v/>
      </c>
      <c r="B1047">
        <f>'Trading Days'!B1047</f>
        <v/>
      </c>
      <c r="C1047">
        <f>'Trading Days'!C1047</f>
        <v/>
      </c>
      <c r="D1047">
        <f>'Trading Days'!D1047</f>
        <v/>
      </c>
      <c r="E1047">
        <f>'Trading Days'!E1047</f>
        <v/>
      </c>
    </row>
    <row r="1048">
      <c r="A1048" s="1">
        <f>'Trading Days'!A1048</f>
        <v/>
      </c>
      <c r="B1048">
        <f>'Trading Days'!B1048</f>
        <v/>
      </c>
      <c r="C1048">
        <f>'Trading Days'!C1048</f>
        <v/>
      </c>
      <c r="D1048">
        <f>'Trading Days'!D1048</f>
        <v/>
      </c>
      <c r="E1048">
        <f>'Trading Days'!E1048</f>
        <v/>
      </c>
    </row>
    <row r="1049">
      <c r="A1049" s="1">
        <f>'Trading Days'!A1049</f>
        <v/>
      </c>
      <c r="B1049">
        <f>'Trading Days'!B1049</f>
        <v/>
      </c>
      <c r="C1049">
        <f>'Trading Days'!C1049</f>
        <v/>
      </c>
      <c r="D1049">
        <f>'Trading Days'!D1049</f>
        <v/>
      </c>
      <c r="E1049">
        <f>'Trading Days'!E1049</f>
        <v/>
      </c>
    </row>
    <row r="1050">
      <c r="A1050" s="1">
        <f>'Trading Days'!A1050</f>
        <v/>
      </c>
      <c r="B1050">
        <f>'Trading Days'!B1050</f>
        <v/>
      </c>
      <c r="C1050">
        <f>'Trading Days'!C1050</f>
        <v/>
      </c>
      <c r="D1050">
        <f>'Trading Days'!D1050</f>
        <v/>
      </c>
      <c r="E1050">
        <f>'Trading Days'!E1050</f>
        <v/>
      </c>
    </row>
    <row r="1051">
      <c r="A1051" s="1">
        <f>'Trading Days'!A1051</f>
        <v/>
      </c>
      <c r="B1051">
        <f>'Trading Days'!B1051</f>
        <v/>
      </c>
      <c r="C1051">
        <f>'Trading Days'!C1051</f>
        <v/>
      </c>
      <c r="D1051">
        <f>'Trading Days'!D1051</f>
        <v/>
      </c>
      <c r="E1051">
        <f>'Trading Days'!E1051</f>
        <v/>
      </c>
    </row>
    <row r="1052">
      <c r="A1052" s="1">
        <f>'Trading Days'!A1052</f>
        <v/>
      </c>
      <c r="B1052">
        <f>'Trading Days'!B1052</f>
        <v/>
      </c>
      <c r="C1052">
        <f>'Trading Days'!C1052</f>
        <v/>
      </c>
      <c r="D1052">
        <f>'Trading Days'!D1052</f>
        <v/>
      </c>
      <c r="E1052">
        <f>'Trading Days'!E1052</f>
        <v/>
      </c>
    </row>
    <row r="1053">
      <c r="A1053" s="1">
        <f>'Trading Days'!A1053</f>
        <v/>
      </c>
      <c r="B1053">
        <f>'Trading Days'!B1053</f>
        <v/>
      </c>
      <c r="C1053">
        <f>'Trading Days'!C1053</f>
        <v/>
      </c>
      <c r="D1053">
        <f>'Trading Days'!D1053</f>
        <v/>
      </c>
      <c r="E1053">
        <f>'Trading Days'!E1053</f>
        <v/>
      </c>
    </row>
    <row r="1054">
      <c r="A1054" s="1">
        <f>'Trading Days'!A1054</f>
        <v/>
      </c>
      <c r="B1054">
        <f>'Trading Days'!B1054</f>
        <v/>
      </c>
      <c r="C1054">
        <f>'Trading Days'!C1054</f>
        <v/>
      </c>
      <c r="D1054">
        <f>'Trading Days'!D1054</f>
        <v/>
      </c>
      <c r="E1054">
        <f>'Trading Days'!E1054</f>
        <v/>
      </c>
    </row>
    <row r="1055">
      <c r="A1055" s="1">
        <f>'Trading Days'!A1055</f>
        <v/>
      </c>
      <c r="B1055">
        <f>'Trading Days'!B1055</f>
        <v/>
      </c>
      <c r="C1055">
        <f>'Trading Days'!C1055</f>
        <v/>
      </c>
      <c r="D1055">
        <f>'Trading Days'!D1055</f>
        <v/>
      </c>
      <c r="E1055">
        <f>'Trading Days'!E1055</f>
        <v/>
      </c>
    </row>
    <row r="1056">
      <c r="A1056" s="1">
        <f>'Trading Days'!A1056</f>
        <v/>
      </c>
      <c r="B1056">
        <f>'Trading Days'!B1056</f>
        <v/>
      </c>
      <c r="C1056">
        <f>'Trading Days'!C1056</f>
        <v/>
      </c>
      <c r="D1056">
        <f>'Trading Days'!D1056</f>
        <v/>
      </c>
      <c r="E1056">
        <f>'Trading Days'!E1056</f>
        <v/>
      </c>
    </row>
    <row r="1057">
      <c r="A1057" s="1">
        <f>'Trading Days'!A1057</f>
        <v/>
      </c>
      <c r="B1057">
        <f>'Trading Days'!B1057</f>
        <v/>
      </c>
      <c r="C1057">
        <f>'Trading Days'!C1057</f>
        <v/>
      </c>
      <c r="D1057">
        <f>'Trading Days'!D1057</f>
        <v/>
      </c>
      <c r="E1057">
        <f>'Trading Days'!E1057</f>
        <v/>
      </c>
    </row>
    <row r="1058">
      <c r="A1058" s="1">
        <f>'Trading Days'!A1058</f>
        <v/>
      </c>
      <c r="B1058">
        <f>'Trading Days'!B1058</f>
        <v/>
      </c>
      <c r="C1058">
        <f>'Trading Days'!C1058</f>
        <v/>
      </c>
      <c r="D1058">
        <f>'Trading Days'!D1058</f>
        <v/>
      </c>
      <c r="E1058">
        <f>'Trading Days'!E1058</f>
        <v/>
      </c>
    </row>
    <row r="1059">
      <c r="A1059" s="1">
        <f>'Trading Days'!A1059</f>
        <v/>
      </c>
      <c r="B1059">
        <f>'Trading Days'!B1059</f>
        <v/>
      </c>
      <c r="C1059">
        <f>'Trading Days'!C1059</f>
        <v/>
      </c>
      <c r="D1059">
        <f>'Trading Days'!D1059</f>
        <v/>
      </c>
      <c r="E1059">
        <f>'Trading Days'!E1059</f>
        <v/>
      </c>
    </row>
    <row r="1060">
      <c r="A1060" s="1">
        <f>'Trading Days'!A1060</f>
        <v/>
      </c>
      <c r="B1060">
        <f>'Trading Days'!B1060</f>
        <v/>
      </c>
      <c r="C1060">
        <f>'Trading Days'!C1060</f>
        <v/>
      </c>
      <c r="D1060">
        <f>'Trading Days'!D1060</f>
        <v/>
      </c>
      <c r="E1060">
        <f>'Trading Days'!E1060</f>
        <v/>
      </c>
    </row>
    <row r="1061">
      <c r="A1061" s="1">
        <f>'Trading Days'!A1061</f>
        <v/>
      </c>
      <c r="B1061">
        <f>'Trading Days'!B1061</f>
        <v/>
      </c>
      <c r="C1061">
        <f>'Trading Days'!C1061</f>
        <v/>
      </c>
      <c r="D1061">
        <f>'Trading Days'!D1061</f>
        <v/>
      </c>
      <c r="E1061">
        <f>'Trading Days'!E1061</f>
        <v/>
      </c>
    </row>
    <row r="1062">
      <c r="A1062" s="1">
        <f>'Trading Days'!A1062</f>
        <v/>
      </c>
      <c r="B1062">
        <f>'Trading Days'!B1062</f>
        <v/>
      </c>
      <c r="C1062">
        <f>'Trading Days'!C1062</f>
        <v/>
      </c>
      <c r="D1062">
        <f>'Trading Days'!D1062</f>
        <v/>
      </c>
      <c r="E1062">
        <f>'Trading Days'!E1062</f>
        <v/>
      </c>
    </row>
    <row r="1063">
      <c r="A1063" s="1">
        <f>'Trading Days'!A1063</f>
        <v/>
      </c>
      <c r="B1063">
        <f>'Trading Days'!B1063</f>
        <v/>
      </c>
      <c r="C1063">
        <f>'Trading Days'!C1063</f>
        <v/>
      </c>
      <c r="D1063">
        <f>'Trading Days'!D1063</f>
        <v/>
      </c>
      <c r="E1063">
        <f>'Trading Days'!E1063</f>
        <v/>
      </c>
    </row>
    <row r="1064">
      <c r="A1064" s="1">
        <f>'Trading Days'!A1064</f>
        <v/>
      </c>
      <c r="B1064">
        <f>'Trading Days'!B1064</f>
        <v/>
      </c>
      <c r="C1064">
        <f>'Trading Days'!C1064</f>
        <v/>
      </c>
      <c r="D1064">
        <f>'Trading Days'!D1064</f>
        <v/>
      </c>
      <c r="E1064">
        <f>'Trading Days'!E1064</f>
        <v/>
      </c>
    </row>
    <row r="1065">
      <c r="A1065" s="1">
        <f>'Trading Days'!A1065</f>
        <v/>
      </c>
      <c r="B1065">
        <f>'Trading Days'!B1065</f>
        <v/>
      </c>
      <c r="C1065">
        <f>'Trading Days'!C1065</f>
        <v/>
      </c>
      <c r="D1065">
        <f>'Trading Days'!D1065</f>
        <v/>
      </c>
      <c r="E1065">
        <f>'Trading Days'!E1065</f>
        <v/>
      </c>
    </row>
    <row r="1066">
      <c r="A1066" s="1">
        <f>'Trading Days'!A1066</f>
        <v/>
      </c>
      <c r="B1066">
        <f>'Trading Days'!B1066</f>
        <v/>
      </c>
      <c r="C1066">
        <f>'Trading Days'!C1066</f>
        <v/>
      </c>
      <c r="D1066">
        <f>'Trading Days'!D1066</f>
        <v/>
      </c>
      <c r="E1066">
        <f>'Trading Days'!E1066</f>
        <v/>
      </c>
    </row>
    <row r="1067">
      <c r="A1067" s="1">
        <f>'Trading Days'!A1067</f>
        <v/>
      </c>
      <c r="B1067">
        <f>'Trading Days'!B1067</f>
        <v/>
      </c>
      <c r="C1067">
        <f>'Trading Days'!C1067</f>
        <v/>
      </c>
      <c r="D1067">
        <f>'Trading Days'!D1067</f>
        <v/>
      </c>
      <c r="E1067">
        <f>'Trading Days'!E1067</f>
        <v/>
      </c>
    </row>
    <row r="1068">
      <c r="A1068" s="1">
        <f>'Trading Days'!A1068</f>
        <v/>
      </c>
      <c r="B1068">
        <f>'Trading Days'!B1068</f>
        <v/>
      </c>
      <c r="C1068">
        <f>'Trading Days'!C1068</f>
        <v/>
      </c>
      <c r="D1068">
        <f>'Trading Days'!D1068</f>
        <v/>
      </c>
      <c r="E1068">
        <f>'Trading Days'!E1068</f>
        <v/>
      </c>
    </row>
    <row r="1069">
      <c r="A1069" s="1">
        <f>'Trading Days'!A1069</f>
        <v/>
      </c>
      <c r="B1069">
        <f>'Trading Days'!B1069</f>
        <v/>
      </c>
      <c r="C1069">
        <f>'Trading Days'!C1069</f>
        <v/>
      </c>
      <c r="D1069">
        <f>'Trading Days'!D1069</f>
        <v/>
      </c>
      <c r="E1069">
        <f>'Trading Days'!E1069</f>
        <v/>
      </c>
    </row>
    <row r="1070">
      <c r="A1070" s="1">
        <f>'Trading Days'!A1070</f>
        <v/>
      </c>
      <c r="B1070">
        <f>'Trading Days'!B1070</f>
        <v/>
      </c>
      <c r="C1070">
        <f>'Trading Days'!C1070</f>
        <v/>
      </c>
      <c r="D1070">
        <f>'Trading Days'!D1070</f>
        <v/>
      </c>
      <c r="E1070">
        <f>'Trading Days'!E1070</f>
        <v/>
      </c>
    </row>
    <row r="1071">
      <c r="A1071" s="1">
        <f>'Trading Days'!A1071</f>
        <v/>
      </c>
      <c r="B1071">
        <f>'Trading Days'!B1071</f>
        <v/>
      </c>
      <c r="C1071">
        <f>'Trading Days'!C1071</f>
        <v/>
      </c>
      <c r="D1071">
        <f>'Trading Days'!D1071</f>
        <v/>
      </c>
      <c r="E1071">
        <f>'Trading Days'!E1071</f>
        <v/>
      </c>
    </row>
    <row r="1072">
      <c r="A1072" s="1">
        <f>'Trading Days'!A1072</f>
        <v/>
      </c>
      <c r="B1072">
        <f>'Trading Days'!B1072</f>
        <v/>
      </c>
      <c r="C1072">
        <f>'Trading Days'!C1072</f>
        <v/>
      </c>
      <c r="D1072">
        <f>'Trading Days'!D1072</f>
        <v/>
      </c>
      <c r="E1072">
        <f>'Trading Days'!E1072</f>
        <v/>
      </c>
    </row>
    <row r="1073">
      <c r="A1073" s="1">
        <f>'Trading Days'!A1073</f>
        <v/>
      </c>
      <c r="B1073">
        <f>'Trading Days'!B1073</f>
        <v/>
      </c>
      <c r="C1073">
        <f>'Trading Days'!C1073</f>
        <v/>
      </c>
      <c r="D1073">
        <f>'Trading Days'!D1073</f>
        <v/>
      </c>
      <c r="E1073">
        <f>'Trading Days'!E1073</f>
        <v/>
      </c>
    </row>
    <row r="1074">
      <c r="A1074" s="1">
        <f>'Trading Days'!A1074</f>
        <v/>
      </c>
      <c r="B1074">
        <f>'Trading Days'!B1074</f>
        <v/>
      </c>
      <c r="C1074">
        <f>'Trading Days'!C1074</f>
        <v/>
      </c>
      <c r="D1074">
        <f>'Trading Days'!D1074</f>
        <v/>
      </c>
      <c r="E1074">
        <f>'Trading Days'!E1074</f>
        <v/>
      </c>
    </row>
    <row r="1075">
      <c r="A1075" s="1">
        <f>'Trading Days'!A1075</f>
        <v/>
      </c>
      <c r="B1075">
        <f>'Trading Days'!B1075</f>
        <v/>
      </c>
      <c r="C1075">
        <f>'Trading Days'!C1075</f>
        <v/>
      </c>
      <c r="D1075">
        <f>'Trading Days'!D1075</f>
        <v/>
      </c>
      <c r="E1075">
        <f>'Trading Days'!E1075</f>
        <v/>
      </c>
    </row>
    <row r="1076">
      <c r="A1076" s="1">
        <f>'Trading Days'!A1076</f>
        <v/>
      </c>
      <c r="B1076">
        <f>'Trading Days'!B1076</f>
        <v/>
      </c>
      <c r="C1076">
        <f>'Trading Days'!C1076</f>
        <v/>
      </c>
      <c r="D1076">
        <f>'Trading Days'!D1076</f>
        <v/>
      </c>
      <c r="E1076">
        <f>'Trading Days'!E1076</f>
        <v/>
      </c>
    </row>
    <row r="1077">
      <c r="A1077" s="1">
        <f>'Trading Days'!A1077</f>
        <v/>
      </c>
      <c r="B1077">
        <f>'Trading Days'!B1077</f>
        <v/>
      </c>
      <c r="C1077">
        <f>'Trading Days'!C1077</f>
        <v/>
      </c>
      <c r="D1077">
        <f>'Trading Days'!D1077</f>
        <v/>
      </c>
      <c r="E1077">
        <f>'Trading Days'!E1077</f>
        <v/>
      </c>
    </row>
    <row r="1078">
      <c r="A1078" s="1">
        <f>'Trading Days'!A1078</f>
        <v/>
      </c>
      <c r="B1078">
        <f>'Trading Days'!B1078</f>
        <v/>
      </c>
      <c r="C1078">
        <f>'Trading Days'!C1078</f>
        <v/>
      </c>
      <c r="D1078">
        <f>'Trading Days'!D1078</f>
        <v/>
      </c>
      <c r="E1078">
        <f>'Trading Days'!E1078</f>
        <v/>
      </c>
    </row>
    <row r="1079">
      <c r="A1079" s="1">
        <f>'Trading Days'!A1079</f>
        <v/>
      </c>
      <c r="B1079">
        <f>'Trading Days'!B1079</f>
        <v/>
      </c>
      <c r="C1079">
        <f>'Trading Days'!C1079</f>
        <v/>
      </c>
      <c r="D1079">
        <f>'Trading Days'!D1079</f>
        <v/>
      </c>
      <c r="E1079">
        <f>'Trading Days'!E1079</f>
        <v/>
      </c>
    </row>
    <row r="1080">
      <c r="A1080" s="1">
        <f>'Trading Days'!A1080</f>
        <v/>
      </c>
      <c r="B1080">
        <f>'Trading Days'!B1080</f>
        <v/>
      </c>
      <c r="C1080">
        <f>'Trading Days'!C1080</f>
        <v/>
      </c>
      <c r="D1080">
        <f>'Trading Days'!D1080</f>
        <v/>
      </c>
      <c r="E1080">
        <f>'Trading Days'!E1080</f>
        <v/>
      </c>
    </row>
    <row r="1081">
      <c r="A1081" s="1">
        <f>'Trading Days'!A1081</f>
        <v/>
      </c>
      <c r="B1081">
        <f>'Trading Days'!B1081</f>
        <v/>
      </c>
      <c r="C1081">
        <f>'Trading Days'!C1081</f>
        <v/>
      </c>
      <c r="D1081">
        <f>'Trading Days'!D1081</f>
        <v/>
      </c>
      <c r="E1081">
        <f>'Trading Days'!E1081</f>
        <v/>
      </c>
    </row>
    <row r="1082">
      <c r="A1082" s="1">
        <f>'Trading Days'!A1082</f>
        <v/>
      </c>
      <c r="B1082">
        <f>'Trading Days'!B1082</f>
        <v/>
      </c>
      <c r="C1082">
        <f>'Trading Days'!C1082</f>
        <v/>
      </c>
      <c r="D1082">
        <f>'Trading Days'!D1082</f>
        <v/>
      </c>
      <c r="E1082">
        <f>'Trading Days'!E1082</f>
        <v/>
      </c>
    </row>
    <row r="1083">
      <c r="A1083" s="1">
        <f>'Trading Days'!A1083</f>
        <v/>
      </c>
      <c r="B1083">
        <f>'Trading Days'!B1083</f>
        <v/>
      </c>
      <c r="C1083">
        <f>'Trading Days'!C1083</f>
        <v/>
      </c>
      <c r="D1083">
        <f>'Trading Days'!D1083</f>
        <v/>
      </c>
      <c r="E1083">
        <f>'Trading Days'!E1083</f>
        <v/>
      </c>
    </row>
    <row r="1084">
      <c r="A1084" s="1">
        <f>'Trading Days'!A1084</f>
        <v/>
      </c>
      <c r="B1084">
        <f>'Trading Days'!B1084</f>
        <v/>
      </c>
      <c r="C1084">
        <f>'Trading Days'!C1084</f>
        <v/>
      </c>
      <c r="D1084">
        <f>'Trading Days'!D1084</f>
        <v/>
      </c>
      <c r="E1084">
        <f>'Trading Days'!E1084</f>
        <v/>
      </c>
    </row>
    <row r="1085">
      <c r="A1085" s="1">
        <f>'Trading Days'!A1085</f>
        <v/>
      </c>
      <c r="B1085">
        <f>'Trading Days'!B1085</f>
        <v/>
      </c>
      <c r="C1085">
        <f>'Trading Days'!C1085</f>
        <v/>
      </c>
      <c r="D1085">
        <f>'Trading Days'!D1085</f>
        <v/>
      </c>
      <c r="E1085">
        <f>'Trading Days'!E1085</f>
        <v/>
      </c>
    </row>
    <row r="1086">
      <c r="A1086" s="1">
        <f>'Trading Days'!A1086</f>
        <v/>
      </c>
      <c r="B1086">
        <f>'Trading Days'!B1086</f>
        <v/>
      </c>
      <c r="C1086">
        <f>'Trading Days'!C1086</f>
        <v/>
      </c>
      <c r="D1086">
        <f>'Trading Days'!D1086</f>
        <v/>
      </c>
      <c r="E1086">
        <f>'Trading Days'!E1086</f>
        <v/>
      </c>
    </row>
    <row r="1087">
      <c r="A1087" s="1">
        <f>'Trading Days'!A1087</f>
        <v/>
      </c>
      <c r="B1087">
        <f>'Trading Days'!B1087</f>
        <v/>
      </c>
      <c r="C1087">
        <f>'Trading Days'!C1087</f>
        <v/>
      </c>
      <c r="D1087">
        <f>'Trading Days'!D1087</f>
        <v/>
      </c>
      <c r="E1087">
        <f>'Trading Days'!E1087</f>
        <v/>
      </c>
    </row>
    <row r="1088">
      <c r="A1088" s="1">
        <f>'Trading Days'!A1088</f>
        <v/>
      </c>
      <c r="B1088">
        <f>'Trading Days'!B1088</f>
        <v/>
      </c>
      <c r="C1088">
        <f>'Trading Days'!C1088</f>
        <v/>
      </c>
      <c r="D1088">
        <f>'Trading Days'!D1088</f>
        <v/>
      </c>
      <c r="E1088">
        <f>'Trading Days'!E1088</f>
        <v/>
      </c>
    </row>
    <row r="1089">
      <c r="A1089" s="1">
        <f>'Trading Days'!A1089</f>
        <v/>
      </c>
      <c r="B1089">
        <f>'Trading Days'!B1089</f>
        <v/>
      </c>
      <c r="C1089">
        <f>'Trading Days'!C1089</f>
        <v/>
      </c>
      <c r="D1089">
        <f>'Trading Days'!D1089</f>
        <v/>
      </c>
      <c r="E1089">
        <f>'Trading Days'!E1089</f>
        <v/>
      </c>
    </row>
    <row r="1090">
      <c r="A1090" s="1">
        <f>'Trading Days'!A1090</f>
        <v/>
      </c>
      <c r="B1090">
        <f>'Trading Days'!B1090</f>
        <v/>
      </c>
      <c r="C1090">
        <f>'Trading Days'!C1090</f>
        <v/>
      </c>
      <c r="D1090">
        <f>'Trading Days'!D1090</f>
        <v/>
      </c>
      <c r="E1090">
        <f>'Trading Days'!E1090</f>
        <v/>
      </c>
    </row>
    <row r="1091">
      <c r="A1091" s="1">
        <f>'Trading Days'!A1091</f>
        <v/>
      </c>
      <c r="B1091">
        <f>'Trading Days'!B1091</f>
        <v/>
      </c>
      <c r="C1091">
        <f>'Trading Days'!C1091</f>
        <v/>
      </c>
      <c r="D1091">
        <f>'Trading Days'!D1091</f>
        <v/>
      </c>
      <c r="E1091">
        <f>'Trading Days'!E1091</f>
        <v/>
      </c>
    </row>
    <row r="1092">
      <c r="A1092" s="1">
        <f>'Trading Days'!A1092</f>
        <v/>
      </c>
      <c r="B1092">
        <f>'Trading Days'!B1092</f>
        <v/>
      </c>
      <c r="C1092">
        <f>'Trading Days'!C1092</f>
        <v/>
      </c>
      <c r="D1092">
        <f>'Trading Days'!D1092</f>
        <v/>
      </c>
      <c r="E1092">
        <f>'Trading Days'!E1092</f>
        <v/>
      </c>
    </row>
    <row r="1093">
      <c r="A1093" s="1">
        <f>'Trading Days'!A1093</f>
        <v/>
      </c>
      <c r="B1093">
        <f>'Trading Days'!B1093</f>
        <v/>
      </c>
      <c r="C1093">
        <f>'Trading Days'!C1093</f>
        <v/>
      </c>
      <c r="D1093">
        <f>'Trading Days'!D1093</f>
        <v/>
      </c>
      <c r="E1093">
        <f>'Trading Days'!E1093</f>
        <v/>
      </c>
    </row>
    <row r="1094">
      <c r="A1094" s="1">
        <f>'Trading Days'!A1094</f>
        <v/>
      </c>
      <c r="B1094">
        <f>'Trading Days'!B1094</f>
        <v/>
      </c>
      <c r="C1094">
        <f>'Trading Days'!C1094</f>
        <v/>
      </c>
      <c r="D1094">
        <f>'Trading Days'!D1094</f>
        <v/>
      </c>
      <c r="E1094">
        <f>'Trading Days'!E1094</f>
        <v/>
      </c>
    </row>
    <row r="1095">
      <c r="A1095" s="1">
        <f>'Trading Days'!A1095</f>
        <v/>
      </c>
      <c r="B1095">
        <f>'Trading Days'!B1095</f>
        <v/>
      </c>
      <c r="C1095">
        <f>'Trading Days'!C1095</f>
        <v/>
      </c>
      <c r="D1095">
        <f>'Trading Days'!D1095</f>
        <v/>
      </c>
      <c r="E1095">
        <f>'Trading Days'!E1095</f>
        <v/>
      </c>
    </row>
    <row r="1096">
      <c r="A1096" s="1">
        <f>'Trading Days'!A1096</f>
        <v/>
      </c>
      <c r="B1096">
        <f>'Trading Days'!B1096</f>
        <v/>
      </c>
      <c r="C1096">
        <f>'Trading Days'!C1096</f>
        <v/>
      </c>
      <c r="D1096">
        <f>'Trading Days'!D1096</f>
        <v/>
      </c>
      <c r="E1096">
        <f>'Trading Days'!E1096</f>
        <v/>
      </c>
    </row>
    <row r="1097">
      <c r="A1097" s="1">
        <f>'Trading Days'!A1097</f>
        <v/>
      </c>
      <c r="B1097">
        <f>'Trading Days'!B1097</f>
        <v/>
      </c>
      <c r="C1097">
        <f>'Trading Days'!C1097</f>
        <v/>
      </c>
      <c r="D1097">
        <f>'Trading Days'!D1097</f>
        <v/>
      </c>
      <c r="E1097">
        <f>'Trading Days'!E1097</f>
        <v/>
      </c>
    </row>
    <row r="1098">
      <c r="A1098" s="1">
        <f>'Trading Days'!A1098</f>
        <v/>
      </c>
      <c r="B1098">
        <f>'Trading Days'!B1098</f>
        <v/>
      </c>
      <c r="C1098">
        <f>'Trading Days'!C1098</f>
        <v/>
      </c>
      <c r="D1098">
        <f>'Trading Days'!D1098</f>
        <v/>
      </c>
      <c r="E1098">
        <f>'Trading Days'!E1098</f>
        <v/>
      </c>
    </row>
    <row r="1099">
      <c r="A1099" s="1">
        <f>'Trading Days'!A1099</f>
        <v/>
      </c>
      <c r="B1099">
        <f>'Trading Days'!B1099</f>
        <v/>
      </c>
      <c r="C1099">
        <f>'Trading Days'!C1099</f>
        <v/>
      </c>
      <c r="D1099">
        <f>'Trading Days'!D1099</f>
        <v/>
      </c>
      <c r="E1099">
        <f>'Trading Days'!E1099</f>
        <v/>
      </c>
    </row>
    <row r="1100">
      <c r="A1100" s="1">
        <f>'Trading Days'!A1100</f>
        <v/>
      </c>
      <c r="B1100">
        <f>'Trading Days'!B1100</f>
        <v/>
      </c>
      <c r="C1100">
        <f>'Trading Days'!C1100</f>
        <v/>
      </c>
      <c r="D1100">
        <f>'Trading Days'!D1100</f>
        <v/>
      </c>
      <c r="E1100">
        <f>'Trading Days'!E1100</f>
        <v/>
      </c>
    </row>
    <row r="1101">
      <c r="A1101" s="1">
        <f>'Trading Days'!A1101</f>
        <v/>
      </c>
      <c r="B1101">
        <f>'Trading Days'!B1101</f>
        <v/>
      </c>
      <c r="C1101">
        <f>'Trading Days'!C1101</f>
        <v/>
      </c>
      <c r="D1101">
        <f>'Trading Days'!D1101</f>
        <v/>
      </c>
      <c r="E1101">
        <f>'Trading Days'!E1101</f>
        <v/>
      </c>
    </row>
    <row r="1102">
      <c r="A1102" s="1">
        <f>'Trading Days'!A1102</f>
        <v/>
      </c>
      <c r="B1102">
        <f>'Trading Days'!B1102</f>
        <v/>
      </c>
      <c r="C1102">
        <f>'Trading Days'!C1102</f>
        <v/>
      </c>
      <c r="D1102">
        <f>'Trading Days'!D1102</f>
        <v/>
      </c>
      <c r="E1102">
        <f>'Trading Days'!E1102</f>
        <v/>
      </c>
    </row>
    <row r="1103">
      <c r="A1103" s="1">
        <f>'Trading Days'!A1103</f>
        <v/>
      </c>
      <c r="B1103">
        <f>'Trading Days'!B1103</f>
        <v/>
      </c>
      <c r="C1103">
        <f>'Trading Days'!C1103</f>
        <v/>
      </c>
      <c r="D1103">
        <f>'Trading Days'!D1103</f>
        <v/>
      </c>
      <c r="E1103">
        <f>'Trading Days'!E1103</f>
        <v/>
      </c>
    </row>
    <row r="1104">
      <c r="A1104" s="1">
        <f>'Trading Days'!A1104</f>
        <v/>
      </c>
      <c r="B1104">
        <f>'Trading Days'!B1104</f>
        <v/>
      </c>
      <c r="C1104">
        <f>'Trading Days'!C1104</f>
        <v/>
      </c>
      <c r="D1104">
        <f>'Trading Days'!D1104</f>
        <v/>
      </c>
      <c r="E1104">
        <f>'Trading Days'!E1104</f>
        <v/>
      </c>
    </row>
    <row r="1105">
      <c r="A1105" s="1">
        <f>'Trading Days'!A1105</f>
        <v/>
      </c>
      <c r="B1105">
        <f>'Trading Days'!B1105</f>
        <v/>
      </c>
      <c r="C1105">
        <f>'Trading Days'!C1105</f>
        <v/>
      </c>
      <c r="D1105">
        <f>'Trading Days'!D1105</f>
        <v/>
      </c>
      <c r="E1105">
        <f>'Trading Days'!E1105</f>
        <v/>
      </c>
    </row>
    <row r="1106">
      <c r="A1106" s="1">
        <f>'Trading Days'!A1106</f>
        <v/>
      </c>
      <c r="B1106">
        <f>'Trading Days'!B1106</f>
        <v/>
      </c>
      <c r="C1106">
        <f>'Trading Days'!C1106</f>
        <v/>
      </c>
      <c r="D1106">
        <f>'Trading Days'!D1106</f>
        <v/>
      </c>
      <c r="E1106">
        <f>'Trading Days'!E1106</f>
        <v/>
      </c>
    </row>
    <row r="1107">
      <c r="A1107" s="1">
        <f>'Trading Days'!A1107</f>
        <v/>
      </c>
      <c r="B1107">
        <f>'Trading Days'!B1107</f>
        <v/>
      </c>
      <c r="C1107">
        <f>'Trading Days'!C1107</f>
        <v/>
      </c>
      <c r="D1107">
        <f>'Trading Days'!D1107</f>
        <v/>
      </c>
      <c r="E1107">
        <f>'Trading Days'!E1107</f>
        <v/>
      </c>
    </row>
    <row r="1108">
      <c r="A1108" s="1">
        <f>'Trading Days'!A1108</f>
        <v/>
      </c>
      <c r="B1108">
        <f>'Trading Days'!B1108</f>
        <v/>
      </c>
      <c r="C1108">
        <f>'Trading Days'!C1108</f>
        <v/>
      </c>
      <c r="D1108">
        <f>'Trading Days'!D1108</f>
        <v/>
      </c>
      <c r="E1108">
        <f>'Trading Days'!E1108</f>
        <v/>
      </c>
    </row>
    <row r="1109">
      <c r="A1109" s="1">
        <f>'Trading Days'!A1109</f>
        <v/>
      </c>
      <c r="B1109">
        <f>'Trading Days'!B1109</f>
        <v/>
      </c>
      <c r="C1109">
        <f>'Trading Days'!C1109</f>
        <v/>
      </c>
      <c r="D1109">
        <f>'Trading Days'!D1109</f>
        <v/>
      </c>
      <c r="E1109">
        <f>'Trading Days'!E1109</f>
        <v/>
      </c>
    </row>
    <row r="1110">
      <c r="A1110" s="1">
        <f>'Trading Days'!A1110</f>
        <v/>
      </c>
      <c r="B1110">
        <f>'Trading Days'!B1110</f>
        <v/>
      </c>
      <c r="C1110">
        <f>'Trading Days'!C1110</f>
        <v/>
      </c>
      <c r="D1110">
        <f>'Trading Days'!D1110</f>
        <v/>
      </c>
      <c r="E1110">
        <f>'Trading Days'!E1110</f>
        <v/>
      </c>
    </row>
    <row r="1111">
      <c r="A1111" s="1">
        <f>'Trading Days'!A1111</f>
        <v/>
      </c>
      <c r="B1111">
        <f>'Trading Days'!B1111</f>
        <v/>
      </c>
      <c r="C1111">
        <f>'Trading Days'!C1111</f>
        <v/>
      </c>
      <c r="D1111">
        <f>'Trading Days'!D1111</f>
        <v/>
      </c>
      <c r="E1111">
        <f>'Trading Days'!E1111</f>
        <v/>
      </c>
    </row>
    <row r="1112">
      <c r="A1112" s="1">
        <f>'Trading Days'!A1112</f>
        <v/>
      </c>
      <c r="B1112">
        <f>'Trading Days'!B1112</f>
        <v/>
      </c>
      <c r="C1112">
        <f>'Trading Days'!C1112</f>
        <v/>
      </c>
      <c r="D1112">
        <f>'Trading Days'!D1112</f>
        <v/>
      </c>
      <c r="E1112">
        <f>'Trading Days'!E1112</f>
        <v/>
      </c>
    </row>
    <row r="1113">
      <c r="A1113" s="1">
        <f>'Trading Days'!A1113</f>
        <v/>
      </c>
      <c r="B1113">
        <f>'Trading Days'!B1113</f>
        <v/>
      </c>
      <c r="C1113">
        <f>'Trading Days'!C1113</f>
        <v/>
      </c>
      <c r="D1113">
        <f>'Trading Days'!D1113</f>
        <v/>
      </c>
      <c r="E1113">
        <f>'Trading Days'!E1113</f>
        <v/>
      </c>
    </row>
    <row r="1114">
      <c r="A1114" s="1">
        <f>'Trading Days'!A1114</f>
        <v/>
      </c>
      <c r="B1114">
        <f>'Trading Days'!B1114</f>
        <v/>
      </c>
      <c r="C1114">
        <f>'Trading Days'!C1114</f>
        <v/>
      </c>
      <c r="D1114">
        <f>'Trading Days'!D1114</f>
        <v/>
      </c>
      <c r="E1114">
        <f>'Trading Days'!E1114</f>
        <v/>
      </c>
    </row>
    <row r="1115">
      <c r="A1115" s="1">
        <f>'Trading Days'!A1115</f>
        <v/>
      </c>
      <c r="B1115">
        <f>'Trading Days'!B1115</f>
        <v/>
      </c>
      <c r="C1115">
        <f>'Trading Days'!C1115</f>
        <v/>
      </c>
      <c r="D1115">
        <f>'Trading Days'!D1115</f>
        <v/>
      </c>
      <c r="E1115">
        <f>'Trading Days'!E1115</f>
        <v/>
      </c>
    </row>
    <row r="1116">
      <c r="A1116" s="1">
        <f>'Trading Days'!A1116</f>
        <v/>
      </c>
      <c r="B1116">
        <f>'Trading Days'!B1116</f>
        <v/>
      </c>
      <c r="C1116">
        <f>'Trading Days'!C1116</f>
        <v/>
      </c>
      <c r="D1116">
        <f>'Trading Days'!D1116</f>
        <v/>
      </c>
      <c r="E1116">
        <f>'Trading Days'!E1116</f>
        <v/>
      </c>
    </row>
    <row r="1117">
      <c r="A1117" s="1">
        <f>'Trading Days'!A1117</f>
        <v/>
      </c>
      <c r="B1117">
        <f>'Trading Days'!B1117</f>
        <v/>
      </c>
      <c r="C1117">
        <f>'Trading Days'!C1117</f>
        <v/>
      </c>
      <c r="D1117">
        <f>'Trading Days'!D1117</f>
        <v/>
      </c>
      <c r="E1117">
        <f>'Trading Days'!E1117</f>
        <v/>
      </c>
    </row>
    <row r="1118">
      <c r="A1118" s="1">
        <f>'Trading Days'!A1118</f>
        <v/>
      </c>
      <c r="B1118">
        <f>'Trading Days'!B1118</f>
        <v/>
      </c>
      <c r="C1118">
        <f>'Trading Days'!C1118</f>
        <v/>
      </c>
      <c r="D1118">
        <f>'Trading Days'!D1118</f>
        <v/>
      </c>
      <c r="E1118">
        <f>'Trading Days'!E1118</f>
        <v/>
      </c>
    </row>
    <row r="1119">
      <c r="A1119" s="1">
        <f>'Trading Days'!A1119</f>
        <v/>
      </c>
      <c r="B1119">
        <f>'Trading Days'!B1119</f>
        <v/>
      </c>
      <c r="C1119">
        <f>'Trading Days'!C1119</f>
        <v/>
      </c>
      <c r="D1119">
        <f>'Trading Days'!D1119</f>
        <v/>
      </c>
      <c r="E1119">
        <f>'Trading Days'!E1119</f>
        <v/>
      </c>
    </row>
    <row r="1120">
      <c r="A1120" s="1">
        <f>'Trading Days'!A1120</f>
        <v/>
      </c>
      <c r="B1120">
        <f>'Trading Days'!B1120</f>
        <v/>
      </c>
      <c r="C1120">
        <f>'Trading Days'!C1120</f>
        <v/>
      </c>
      <c r="D1120">
        <f>'Trading Days'!D1120</f>
        <v/>
      </c>
      <c r="E1120">
        <f>'Trading Days'!E1120</f>
        <v/>
      </c>
    </row>
    <row r="1121">
      <c r="A1121" s="1">
        <f>'Trading Days'!A1121</f>
        <v/>
      </c>
      <c r="B1121">
        <f>'Trading Days'!B1121</f>
        <v/>
      </c>
      <c r="C1121">
        <f>'Trading Days'!C1121</f>
        <v/>
      </c>
      <c r="D1121">
        <f>'Trading Days'!D1121</f>
        <v/>
      </c>
      <c r="E1121">
        <f>'Trading Days'!E1121</f>
        <v/>
      </c>
    </row>
    <row r="1122">
      <c r="A1122" s="1">
        <f>'Trading Days'!A1122</f>
        <v/>
      </c>
      <c r="B1122">
        <f>'Trading Days'!B1122</f>
        <v/>
      </c>
      <c r="C1122">
        <f>'Trading Days'!C1122</f>
        <v/>
      </c>
      <c r="D1122">
        <f>'Trading Days'!D1122</f>
        <v/>
      </c>
      <c r="E1122">
        <f>'Trading Days'!E1122</f>
        <v/>
      </c>
    </row>
    <row r="1123">
      <c r="A1123" s="1">
        <f>'Trading Days'!A1123</f>
        <v/>
      </c>
      <c r="B1123">
        <f>'Trading Days'!B1123</f>
        <v/>
      </c>
      <c r="C1123">
        <f>'Trading Days'!C1123</f>
        <v/>
      </c>
      <c r="D1123">
        <f>'Trading Days'!D1123</f>
        <v/>
      </c>
      <c r="E1123">
        <f>'Trading Days'!E1123</f>
        <v/>
      </c>
    </row>
    <row r="1124">
      <c r="A1124" s="1">
        <f>'Trading Days'!A1124</f>
        <v/>
      </c>
      <c r="B1124">
        <f>'Trading Days'!B1124</f>
        <v/>
      </c>
      <c r="C1124">
        <f>'Trading Days'!C1124</f>
        <v/>
      </c>
      <c r="D1124">
        <f>'Trading Days'!D1124</f>
        <v/>
      </c>
      <c r="E1124">
        <f>'Trading Days'!E1124</f>
        <v/>
      </c>
    </row>
    <row r="1125">
      <c r="A1125" s="1">
        <f>'Trading Days'!A1125</f>
        <v/>
      </c>
      <c r="B1125">
        <f>'Trading Days'!B1125</f>
        <v/>
      </c>
      <c r="C1125">
        <f>'Trading Days'!C1125</f>
        <v/>
      </c>
      <c r="D1125">
        <f>'Trading Days'!D1125</f>
        <v/>
      </c>
      <c r="E1125">
        <f>'Trading Days'!E1125</f>
        <v/>
      </c>
    </row>
    <row r="1126">
      <c r="A1126" s="1">
        <f>'Trading Days'!A1126</f>
        <v/>
      </c>
      <c r="B1126">
        <f>'Trading Days'!B1126</f>
        <v/>
      </c>
      <c r="C1126">
        <f>'Trading Days'!C1126</f>
        <v/>
      </c>
      <c r="D1126">
        <f>'Trading Days'!D1126</f>
        <v/>
      </c>
      <c r="E1126">
        <f>'Trading Days'!E1126</f>
        <v/>
      </c>
    </row>
    <row r="1127">
      <c r="A1127" s="1">
        <f>'Trading Days'!A1127</f>
        <v/>
      </c>
      <c r="B1127">
        <f>'Trading Days'!B1127</f>
        <v/>
      </c>
      <c r="C1127">
        <f>'Trading Days'!C1127</f>
        <v/>
      </c>
      <c r="D1127">
        <f>'Trading Days'!D1127</f>
        <v/>
      </c>
      <c r="E1127">
        <f>'Trading Days'!E1127</f>
        <v/>
      </c>
    </row>
    <row r="1128">
      <c r="A1128" s="1">
        <f>'Trading Days'!A1128</f>
        <v/>
      </c>
      <c r="B1128">
        <f>'Trading Days'!B1128</f>
        <v/>
      </c>
      <c r="C1128">
        <f>'Trading Days'!C1128</f>
        <v/>
      </c>
      <c r="D1128">
        <f>'Trading Days'!D1128</f>
        <v/>
      </c>
      <c r="E1128">
        <f>'Trading Days'!E1128</f>
        <v/>
      </c>
    </row>
    <row r="1129">
      <c r="A1129" s="1">
        <f>'Trading Days'!A1129</f>
        <v/>
      </c>
      <c r="B1129">
        <f>'Trading Days'!B1129</f>
        <v/>
      </c>
      <c r="C1129">
        <f>'Trading Days'!C1129</f>
        <v/>
      </c>
      <c r="D1129">
        <f>'Trading Days'!D1129</f>
        <v/>
      </c>
      <c r="E1129">
        <f>'Trading Days'!E1129</f>
        <v/>
      </c>
    </row>
    <row r="1130">
      <c r="A1130" s="1">
        <f>'Trading Days'!A1130</f>
        <v/>
      </c>
      <c r="B1130">
        <f>'Trading Days'!B1130</f>
        <v/>
      </c>
      <c r="C1130">
        <f>'Trading Days'!C1130</f>
        <v/>
      </c>
      <c r="D1130">
        <f>'Trading Days'!D1130</f>
        <v/>
      </c>
      <c r="E1130">
        <f>'Trading Days'!E1130</f>
        <v/>
      </c>
    </row>
    <row r="1131">
      <c r="A1131" s="1">
        <f>'Trading Days'!A1131</f>
        <v/>
      </c>
      <c r="B1131">
        <f>'Trading Days'!B1131</f>
        <v/>
      </c>
      <c r="C1131">
        <f>'Trading Days'!C1131</f>
        <v/>
      </c>
      <c r="D1131">
        <f>'Trading Days'!D1131</f>
        <v/>
      </c>
      <c r="E1131">
        <f>'Trading Days'!E1131</f>
        <v/>
      </c>
    </row>
    <row r="1132">
      <c r="A1132" s="1">
        <f>'Trading Days'!A1132</f>
        <v/>
      </c>
      <c r="B1132">
        <f>'Trading Days'!B1132</f>
        <v/>
      </c>
      <c r="C1132">
        <f>'Trading Days'!C1132</f>
        <v/>
      </c>
      <c r="D1132">
        <f>'Trading Days'!D1132</f>
        <v/>
      </c>
      <c r="E1132">
        <f>'Trading Days'!E1132</f>
        <v/>
      </c>
    </row>
    <row r="1133">
      <c r="A1133" s="1">
        <f>'Trading Days'!A1133</f>
        <v/>
      </c>
      <c r="B1133">
        <f>'Trading Days'!B1133</f>
        <v/>
      </c>
      <c r="C1133">
        <f>'Trading Days'!C1133</f>
        <v/>
      </c>
      <c r="D1133">
        <f>'Trading Days'!D1133</f>
        <v/>
      </c>
      <c r="E1133">
        <f>'Trading Days'!E1133</f>
        <v/>
      </c>
    </row>
    <row r="1134">
      <c r="A1134" s="1">
        <f>'Trading Days'!A1134</f>
        <v/>
      </c>
      <c r="B1134">
        <f>'Trading Days'!B1134</f>
        <v/>
      </c>
      <c r="C1134">
        <f>'Trading Days'!C1134</f>
        <v/>
      </c>
      <c r="D1134">
        <f>'Trading Days'!D1134</f>
        <v/>
      </c>
      <c r="E1134">
        <f>'Trading Days'!E1134</f>
        <v/>
      </c>
    </row>
    <row r="1135">
      <c r="A1135" s="1">
        <f>'Trading Days'!A1135</f>
        <v/>
      </c>
      <c r="B1135">
        <f>'Trading Days'!B1135</f>
        <v/>
      </c>
      <c r="C1135">
        <f>'Trading Days'!C1135</f>
        <v/>
      </c>
      <c r="D1135">
        <f>'Trading Days'!D1135</f>
        <v/>
      </c>
      <c r="E1135">
        <f>'Trading Days'!E1135</f>
        <v/>
      </c>
    </row>
    <row r="1136">
      <c r="A1136" s="1">
        <f>'Trading Days'!A1136</f>
        <v/>
      </c>
      <c r="B1136">
        <f>'Trading Days'!B1136</f>
        <v/>
      </c>
      <c r="C1136">
        <f>'Trading Days'!C1136</f>
        <v/>
      </c>
      <c r="D1136">
        <f>'Trading Days'!D1136</f>
        <v/>
      </c>
      <c r="E1136">
        <f>'Trading Days'!E1136</f>
        <v/>
      </c>
    </row>
    <row r="1137">
      <c r="A1137" s="1">
        <f>'Trading Days'!A1137</f>
        <v/>
      </c>
      <c r="B1137">
        <f>'Trading Days'!B1137</f>
        <v/>
      </c>
      <c r="C1137">
        <f>'Trading Days'!C1137</f>
        <v/>
      </c>
      <c r="D1137">
        <f>'Trading Days'!D1137</f>
        <v/>
      </c>
      <c r="E1137">
        <f>'Trading Days'!E1137</f>
        <v/>
      </c>
    </row>
    <row r="1138">
      <c r="A1138" s="1">
        <f>'Trading Days'!A1138</f>
        <v/>
      </c>
      <c r="B1138">
        <f>'Trading Days'!B1138</f>
        <v/>
      </c>
      <c r="C1138">
        <f>'Trading Days'!C1138</f>
        <v/>
      </c>
      <c r="D1138">
        <f>'Trading Days'!D1138</f>
        <v/>
      </c>
      <c r="E1138">
        <f>'Trading Days'!E1138</f>
        <v/>
      </c>
    </row>
    <row r="1139">
      <c r="A1139" s="1">
        <f>'Trading Days'!A1139</f>
        <v/>
      </c>
      <c r="B1139">
        <f>'Trading Days'!B1139</f>
        <v/>
      </c>
      <c r="C1139">
        <f>'Trading Days'!C1139</f>
        <v/>
      </c>
      <c r="D1139">
        <f>'Trading Days'!D1139</f>
        <v/>
      </c>
      <c r="E1139">
        <f>'Trading Days'!E1139</f>
        <v/>
      </c>
    </row>
    <row r="1140">
      <c r="A1140" s="1">
        <f>'Trading Days'!A1140</f>
        <v/>
      </c>
      <c r="B1140">
        <f>'Trading Days'!B1140</f>
        <v/>
      </c>
      <c r="C1140">
        <f>'Trading Days'!C1140</f>
        <v/>
      </c>
      <c r="D1140">
        <f>'Trading Days'!D1140</f>
        <v/>
      </c>
      <c r="E1140">
        <f>'Trading Days'!E1140</f>
        <v/>
      </c>
    </row>
    <row r="1141">
      <c r="A1141" s="1">
        <f>'Trading Days'!A1141</f>
        <v/>
      </c>
      <c r="B1141">
        <f>'Trading Days'!B1141</f>
        <v/>
      </c>
      <c r="C1141">
        <f>'Trading Days'!C1141</f>
        <v/>
      </c>
      <c r="D1141">
        <f>'Trading Days'!D1141</f>
        <v/>
      </c>
      <c r="E1141">
        <f>'Trading Days'!E1141</f>
        <v/>
      </c>
    </row>
    <row r="1142">
      <c r="A1142" s="1">
        <f>'Trading Days'!A1142</f>
        <v/>
      </c>
      <c r="B1142">
        <f>'Trading Days'!B1142</f>
        <v/>
      </c>
      <c r="C1142">
        <f>'Trading Days'!C1142</f>
        <v/>
      </c>
      <c r="D1142">
        <f>'Trading Days'!D1142</f>
        <v/>
      </c>
      <c r="E1142">
        <f>'Trading Days'!E1142</f>
        <v/>
      </c>
    </row>
    <row r="1143">
      <c r="A1143" s="1">
        <f>'Trading Days'!A1143</f>
        <v/>
      </c>
      <c r="B1143">
        <f>'Trading Days'!B1143</f>
        <v/>
      </c>
      <c r="C1143">
        <f>'Trading Days'!C1143</f>
        <v/>
      </c>
      <c r="D1143">
        <f>'Trading Days'!D1143</f>
        <v/>
      </c>
      <c r="E1143">
        <f>'Trading Days'!E1143</f>
        <v/>
      </c>
    </row>
    <row r="1144">
      <c r="A1144" s="1">
        <f>'Trading Days'!A1144</f>
        <v/>
      </c>
      <c r="B1144">
        <f>'Trading Days'!B1144</f>
        <v/>
      </c>
      <c r="C1144">
        <f>'Trading Days'!C1144</f>
        <v/>
      </c>
      <c r="D1144">
        <f>'Trading Days'!D1144</f>
        <v/>
      </c>
      <c r="E1144">
        <f>'Trading Days'!E1144</f>
        <v/>
      </c>
    </row>
    <row r="1145">
      <c r="A1145" s="1">
        <f>'Trading Days'!A1145</f>
        <v/>
      </c>
      <c r="B1145">
        <f>'Trading Days'!B1145</f>
        <v/>
      </c>
      <c r="C1145">
        <f>'Trading Days'!C1145</f>
        <v/>
      </c>
      <c r="D1145">
        <f>'Trading Days'!D1145</f>
        <v/>
      </c>
      <c r="E1145">
        <f>'Trading Days'!E1145</f>
        <v/>
      </c>
    </row>
    <row r="1146">
      <c r="A1146" s="1">
        <f>'Trading Days'!A1146</f>
        <v/>
      </c>
      <c r="B1146">
        <f>'Trading Days'!B1146</f>
        <v/>
      </c>
      <c r="C1146">
        <f>'Trading Days'!C1146</f>
        <v/>
      </c>
      <c r="D1146">
        <f>'Trading Days'!D1146</f>
        <v/>
      </c>
      <c r="E1146">
        <f>'Trading Days'!E1146</f>
        <v/>
      </c>
    </row>
    <row r="1147">
      <c r="A1147" s="1">
        <f>'Trading Days'!A1147</f>
        <v/>
      </c>
      <c r="B1147">
        <f>'Trading Days'!B1147</f>
        <v/>
      </c>
      <c r="C1147">
        <f>'Trading Days'!C1147</f>
        <v/>
      </c>
      <c r="D1147">
        <f>'Trading Days'!D1147</f>
        <v/>
      </c>
      <c r="E1147">
        <f>'Trading Days'!E1147</f>
        <v/>
      </c>
    </row>
    <row r="1148">
      <c r="A1148" s="1">
        <f>'Trading Days'!A1148</f>
        <v/>
      </c>
      <c r="B1148">
        <f>'Trading Days'!B1148</f>
        <v/>
      </c>
      <c r="C1148">
        <f>'Trading Days'!C1148</f>
        <v/>
      </c>
      <c r="D1148">
        <f>'Trading Days'!D1148</f>
        <v/>
      </c>
      <c r="E1148">
        <f>'Trading Days'!E1148</f>
        <v/>
      </c>
    </row>
    <row r="1149">
      <c r="A1149" s="1">
        <f>'Trading Days'!A1149</f>
        <v/>
      </c>
      <c r="B1149">
        <f>'Trading Days'!B1149</f>
        <v/>
      </c>
      <c r="C1149">
        <f>'Trading Days'!C1149</f>
        <v/>
      </c>
      <c r="D1149">
        <f>'Trading Days'!D1149</f>
        <v/>
      </c>
      <c r="E1149">
        <f>'Trading Days'!E1149</f>
        <v/>
      </c>
    </row>
    <row r="1150">
      <c r="A1150" s="1">
        <f>'Trading Days'!A1150</f>
        <v/>
      </c>
      <c r="B1150">
        <f>'Trading Days'!B1150</f>
        <v/>
      </c>
      <c r="C1150">
        <f>'Trading Days'!C1150</f>
        <v/>
      </c>
      <c r="D1150">
        <f>'Trading Days'!D1150</f>
        <v/>
      </c>
      <c r="E1150">
        <f>'Trading Days'!E1150</f>
        <v/>
      </c>
    </row>
    <row r="1151">
      <c r="A1151" s="1">
        <f>'Trading Days'!A1151</f>
        <v/>
      </c>
      <c r="B1151">
        <f>'Trading Days'!B1151</f>
        <v/>
      </c>
      <c r="C1151">
        <f>'Trading Days'!C1151</f>
        <v/>
      </c>
      <c r="D1151">
        <f>'Trading Days'!D1151</f>
        <v/>
      </c>
      <c r="E1151">
        <f>'Trading Days'!E1151</f>
        <v/>
      </c>
    </row>
    <row r="1152">
      <c r="A1152" s="1">
        <f>'Trading Days'!A1152</f>
        <v/>
      </c>
      <c r="B1152">
        <f>'Trading Days'!B1152</f>
        <v/>
      </c>
      <c r="C1152">
        <f>'Trading Days'!C1152</f>
        <v/>
      </c>
      <c r="D1152">
        <f>'Trading Days'!D1152</f>
        <v/>
      </c>
      <c r="E1152">
        <f>'Trading Days'!E1152</f>
        <v/>
      </c>
    </row>
    <row r="1153">
      <c r="A1153" s="1">
        <f>'Trading Days'!A1153</f>
        <v/>
      </c>
      <c r="B1153">
        <f>'Trading Days'!B1153</f>
        <v/>
      </c>
      <c r="C1153">
        <f>'Trading Days'!C1153</f>
        <v/>
      </c>
      <c r="D1153">
        <f>'Trading Days'!D1153</f>
        <v/>
      </c>
      <c r="E1153">
        <f>'Trading Days'!E1153</f>
        <v/>
      </c>
    </row>
    <row r="1154">
      <c r="A1154" s="1">
        <f>'Trading Days'!A1154</f>
        <v/>
      </c>
      <c r="B1154">
        <f>'Trading Days'!B1154</f>
        <v/>
      </c>
      <c r="C1154">
        <f>'Trading Days'!C1154</f>
        <v/>
      </c>
      <c r="D1154">
        <f>'Trading Days'!D1154</f>
        <v/>
      </c>
      <c r="E1154">
        <f>'Trading Days'!E1154</f>
        <v/>
      </c>
    </row>
    <row r="1155">
      <c r="A1155" s="1">
        <f>'Trading Days'!A1155</f>
        <v/>
      </c>
      <c r="B1155">
        <f>'Trading Days'!B1155</f>
        <v/>
      </c>
      <c r="C1155">
        <f>'Trading Days'!C1155</f>
        <v/>
      </c>
      <c r="D1155">
        <f>'Trading Days'!D1155</f>
        <v/>
      </c>
      <c r="E1155">
        <f>'Trading Days'!E1155</f>
        <v/>
      </c>
    </row>
    <row r="1156">
      <c r="A1156" s="1">
        <f>'Trading Days'!A1156</f>
        <v/>
      </c>
      <c r="B1156">
        <f>'Trading Days'!B1156</f>
        <v/>
      </c>
      <c r="C1156">
        <f>'Trading Days'!C1156</f>
        <v/>
      </c>
      <c r="D1156">
        <f>'Trading Days'!D1156</f>
        <v/>
      </c>
      <c r="E1156">
        <f>'Trading Days'!E1156</f>
        <v/>
      </c>
    </row>
    <row r="1157">
      <c r="A1157" s="1">
        <f>'Trading Days'!A1157</f>
        <v/>
      </c>
      <c r="B1157">
        <f>'Trading Days'!B1157</f>
        <v/>
      </c>
      <c r="C1157">
        <f>'Trading Days'!C1157</f>
        <v/>
      </c>
      <c r="D1157">
        <f>'Trading Days'!D1157</f>
        <v/>
      </c>
      <c r="E1157">
        <f>'Trading Days'!E1157</f>
        <v/>
      </c>
    </row>
    <row r="1158">
      <c r="A1158" s="1">
        <f>'Trading Days'!A1158</f>
        <v/>
      </c>
      <c r="B1158">
        <f>'Trading Days'!B1158</f>
        <v/>
      </c>
      <c r="C1158">
        <f>'Trading Days'!C1158</f>
        <v/>
      </c>
      <c r="D1158">
        <f>'Trading Days'!D1158</f>
        <v/>
      </c>
      <c r="E1158">
        <f>'Trading Days'!E1158</f>
        <v/>
      </c>
    </row>
    <row r="1159">
      <c r="A1159" s="1">
        <f>'Trading Days'!A1159</f>
        <v/>
      </c>
      <c r="B1159">
        <f>'Trading Days'!B1159</f>
        <v/>
      </c>
      <c r="C1159">
        <f>'Trading Days'!C1159</f>
        <v/>
      </c>
      <c r="D1159">
        <f>'Trading Days'!D1159</f>
        <v/>
      </c>
      <c r="E1159">
        <f>'Trading Days'!E1159</f>
        <v/>
      </c>
    </row>
    <row r="1160">
      <c r="A1160" s="1">
        <f>'Trading Days'!A1160</f>
        <v/>
      </c>
      <c r="B1160">
        <f>'Trading Days'!B1160</f>
        <v/>
      </c>
      <c r="C1160">
        <f>'Trading Days'!C1160</f>
        <v/>
      </c>
      <c r="D1160">
        <f>'Trading Days'!D1160</f>
        <v/>
      </c>
      <c r="E1160">
        <f>'Trading Days'!E1160</f>
        <v/>
      </c>
    </row>
    <row r="1161">
      <c r="A1161" s="1">
        <f>'Trading Days'!A1161</f>
        <v/>
      </c>
      <c r="B1161">
        <f>'Trading Days'!B1161</f>
        <v/>
      </c>
      <c r="C1161">
        <f>'Trading Days'!C1161</f>
        <v/>
      </c>
      <c r="D1161">
        <f>'Trading Days'!D1161</f>
        <v/>
      </c>
      <c r="E1161">
        <f>'Trading Days'!E1161</f>
        <v/>
      </c>
    </row>
    <row r="1162">
      <c r="A1162" s="1">
        <f>'Trading Days'!A1162</f>
        <v/>
      </c>
      <c r="B1162">
        <f>'Trading Days'!B1162</f>
        <v/>
      </c>
      <c r="C1162">
        <f>'Trading Days'!C1162</f>
        <v/>
      </c>
      <c r="D1162">
        <f>'Trading Days'!D1162</f>
        <v/>
      </c>
      <c r="E1162">
        <f>'Trading Days'!E1162</f>
        <v/>
      </c>
    </row>
    <row r="1163">
      <c r="A1163" s="1">
        <f>'Trading Days'!A1163</f>
        <v/>
      </c>
      <c r="B1163">
        <f>'Trading Days'!B1163</f>
        <v/>
      </c>
      <c r="C1163">
        <f>'Trading Days'!C1163</f>
        <v/>
      </c>
      <c r="D1163">
        <f>'Trading Days'!D1163</f>
        <v/>
      </c>
      <c r="E1163">
        <f>'Trading Days'!E1163</f>
        <v/>
      </c>
    </row>
    <row r="1164">
      <c r="A1164" s="1">
        <f>'Trading Days'!A1164</f>
        <v/>
      </c>
      <c r="B1164">
        <f>'Trading Days'!B1164</f>
        <v/>
      </c>
      <c r="C1164">
        <f>'Trading Days'!C1164</f>
        <v/>
      </c>
      <c r="D1164">
        <f>'Trading Days'!D1164</f>
        <v/>
      </c>
      <c r="E1164">
        <f>'Trading Days'!E1164</f>
        <v/>
      </c>
    </row>
    <row r="1165">
      <c r="A1165" s="1">
        <f>'Trading Days'!A1165</f>
        <v/>
      </c>
      <c r="B1165">
        <f>'Trading Days'!B1165</f>
        <v/>
      </c>
      <c r="C1165">
        <f>'Trading Days'!C1165</f>
        <v/>
      </c>
      <c r="D1165">
        <f>'Trading Days'!D1165</f>
        <v/>
      </c>
      <c r="E1165">
        <f>'Trading Days'!E1165</f>
        <v/>
      </c>
    </row>
    <row r="1166">
      <c r="A1166" s="1">
        <f>'Trading Days'!A1166</f>
        <v/>
      </c>
      <c r="B1166">
        <f>'Trading Days'!B1166</f>
        <v/>
      </c>
      <c r="C1166">
        <f>'Trading Days'!C1166</f>
        <v/>
      </c>
      <c r="D1166">
        <f>'Trading Days'!D1166</f>
        <v/>
      </c>
      <c r="E1166">
        <f>'Trading Days'!E1166</f>
        <v/>
      </c>
    </row>
    <row r="1167">
      <c r="A1167" s="1">
        <f>'Trading Days'!A1167</f>
        <v/>
      </c>
      <c r="B1167">
        <f>'Trading Days'!B1167</f>
        <v/>
      </c>
      <c r="C1167">
        <f>'Trading Days'!C1167</f>
        <v/>
      </c>
      <c r="D1167">
        <f>'Trading Days'!D1167</f>
        <v/>
      </c>
      <c r="E1167">
        <f>'Trading Days'!E1167</f>
        <v/>
      </c>
    </row>
    <row r="1168">
      <c r="A1168" s="1">
        <f>'Trading Days'!A1168</f>
        <v/>
      </c>
      <c r="B1168">
        <f>'Trading Days'!B1168</f>
        <v/>
      </c>
      <c r="C1168">
        <f>'Trading Days'!C1168</f>
        <v/>
      </c>
      <c r="D1168">
        <f>'Trading Days'!D1168</f>
        <v/>
      </c>
      <c r="E1168">
        <f>'Trading Days'!E1168</f>
        <v/>
      </c>
    </row>
    <row r="1169">
      <c r="A1169" s="1">
        <f>'Trading Days'!A1169</f>
        <v/>
      </c>
      <c r="B1169">
        <f>'Trading Days'!B1169</f>
        <v/>
      </c>
      <c r="C1169">
        <f>'Trading Days'!C1169</f>
        <v/>
      </c>
      <c r="D1169">
        <f>'Trading Days'!D1169</f>
        <v/>
      </c>
      <c r="E1169">
        <f>'Trading Days'!E1169</f>
        <v/>
      </c>
    </row>
    <row r="1170">
      <c r="A1170" s="1">
        <f>'Trading Days'!A1170</f>
        <v/>
      </c>
      <c r="B1170">
        <f>'Trading Days'!B1170</f>
        <v/>
      </c>
      <c r="C1170">
        <f>'Trading Days'!C1170</f>
        <v/>
      </c>
      <c r="D1170">
        <f>'Trading Days'!D1170</f>
        <v/>
      </c>
      <c r="E1170">
        <f>'Trading Days'!E1170</f>
        <v/>
      </c>
    </row>
    <row r="1171">
      <c r="A1171" s="1">
        <f>'Trading Days'!A1171</f>
        <v/>
      </c>
      <c r="B1171">
        <f>'Trading Days'!B1171</f>
        <v/>
      </c>
      <c r="C1171">
        <f>'Trading Days'!C1171</f>
        <v/>
      </c>
      <c r="D1171">
        <f>'Trading Days'!D1171</f>
        <v/>
      </c>
      <c r="E1171">
        <f>'Trading Days'!E1171</f>
        <v/>
      </c>
    </row>
    <row r="1172">
      <c r="A1172" s="1">
        <f>'Trading Days'!A1172</f>
        <v/>
      </c>
      <c r="B1172">
        <f>'Trading Days'!B1172</f>
        <v/>
      </c>
      <c r="C1172">
        <f>'Trading Days'!C1172</f>
        <v/>
      </c>
      <c r="D1172">
        <f>'Trading Days'!D1172</f>
        <v/>
      </c>
      <c r="E1172">
        <f>'Trading Days'!E1172</f>
        <v/>
      </c>
    </row>
    <row r="1173">
      <c r="A1173" s="1">
        <f>'Trading Days'!A1173</f>
        <v/>
      </c>
      <c r="B1173">
        <f>'Trading Days'!B1173</f>
        <v/>
      </c>
      <c r="C1173">
        <f>'Trading Days'!C1173</f>
        <v/>
      </c>
      <c r="D1173">
        <f>'Trading Days'!D1173</f>
        <v/>
      </c>
      <c r="E1173">
        <f>'Trading Days'!E1173</f>
        <v/>
      </c>
    </row>
    <row r="1174">
      <c r="A1174" s="1">
        <f>'Trading Days'!A1174</f>
        <v/>
      </c>
      <c r="B1174">
        <f>'Trading Days'!B1174</f>
        <v/>
      </c>
      <c r="C1174">
        <f>'Trading Days'!C1174</f>
        <v/>
      </c>
      <c r="D1174">
        <f>'Trading Days'!D1174</f>
        <v/>
      </c>
      <c r="E1174">
        <f>'Trading Days'!E1174</f>
        <v/>
      </c>
    </row>
    <row r="1175">
      <c r="A1175" s="1">
        <f>'Trading Days'!A1175</f>
        <v/>
      </c>
      <c r="B1175">
        <f>'Trading Days'!B1175</f>
        <v/>
      </c>
      <c r="C1175">
        <f>'Trading Days'!C1175</f>
        <v/>
      </c>
      <c r="D1175">
        <f>'Trading Days'!D1175</f>
        <v/>
      </c>
      <c r="E1175">
        <f>'Trading Days'!E1175</f>
        <v/>
      </c>
    </row>
    <row r="1176">
      <c r="A1176" s="1">
        <f>'Trading Days'!A1176</f>
        <v/>
      </c>
      <c r="B1176">
        <f>'Trading Days'!B1176</f>
        <v/>
      </c>
      <c r="C1176">
        <f>'Trading Days'!C1176</f>
        <v/>
      </c>
      <c r="D1176">
        <f>'Trading Days'!D1176</f>
        <v/>
      </c>
      <c r="E1176">
        <f>'Trading Days'!E1176</f>
        <v/>
      </c>
    </row>
    <row r="1177">
      <c r="A1177" s="1">
        <f>'Trading Days'!A1177</f>
        <v/>
      </c>
      <c r="B1177">
        <f>'Trading Days'!B1177</f>
        <v/>
      </c>
      <c r="C1177">
        <f>'Trading Days'!C1177</f>
        <v/>
      </c>
      <c r="D1177">
        <f>'Trading Days'!D1177</f>
        <v/>
      </c>
      <c r="E1177">
        <f>'Trading Days'!E1177</f>
        <v/>
      </c>
    </row>
    <row r="1178">
      <c r="A1178" s="1">
        <f>'Trading Days'!A1178</f>
        <v/>
      </c>
      <c r="B1178">
        <f>'Trading Days'!B1178</f>
        <v/>
      </c>
      <c r="C1178">
        <f>'Trading Days'!C1178</f>
        <v/>
      </c>
      <c r="D1178">
        <f>'Trading Days'!D1178</f>
        <v/>
      </c>
      <c r="E1178">
        <f>'Trading Days'!E1178</f>
        <v/>
      </c>
    </row>
    <row r="1179">
      <c r="A1179" s="1">
        <f>'Trading Days'!A1179</f>
        <v/>
      </c>
      <c r="B1179">
        <f>'Trading Days'!B1179</f>
        <v/>
      </c>
      <c r="C1179">
        <f>'Trading Days'!C1179</f>
        <v/>
      </c>
      <c r="D1179">
        <f>'Trading Days'!D1179</f>
        <v/>
      </c>
      <c r="E1179">
        <f>'Trading Days'!E1179</f>
        <v/>
      </c>
    </row>
    <row r="1180">
      <c r="A1180" s="1">
        <f>'Trading Days'!A1180</f>
        <v/>
      </c>
      <c r="B1180">
        <f>'Trading Days'!B1180</f>
        <v/>
      </c>
      <c r="C1180">
        <f>'Trading Days'!C1180</f>
        <v/>
      </c>
      <c r="D1180">
        <f>'Trading Days'!D1180</f>
        <v/>
      </c>
      <c r="E1180">
        <f>'Trading Days'!E1180</f>
        <v/>
      </c>
    </row>
    <row r="1181">
      <c r="A1181" s="1">
        <f>'Trading Days'!A1181</f>
        <v/>
      </c>
      <c r="B1181">
        <f>'Trading Days'!B1181</f>
        <v/>
      </c>
      <c r="C1181">
        <f>'Trading Days'!C1181</f>
        <v/>
      </c>
      <c r="D1181">
        <f>'Trading Days'!D1181</f>
        <v/>
      </c>
      <c r="E1181">
        <f>'Trading Days'!E1181</f>
        <v/>
      </c>
    </row>
    <row r="1182">
      <c r="A1182" s="1">
        <f>'Trading Days'!A1182</f>
        <v/>
      </c>
      <c r="B1182">
        <f>'Trading Days'!B1182</f>
        <v/>
      </c>
      <c r="C1182">
        <f>'Trading Days'!C1182</f>
        <v/>
      </c>
      <c r="D1182">
        <f>'Trading Days'!D1182</f>
        <v/>
      </c>
      <c r="E1182">
        <f>'Trading Days'!E1182</f>
        <v/>
      </c>
    </row>
    <row r="1183">
      <c r="A1183" s="1">
        <f>'Trading Days'!A1183</f>
        <v/>
      </c>
      <c r="B1183">
        <f>'Trading Days'!B1183</f>
        <v/>
      </c>
      <c r="C1183">
        <f>'Trading Days'!C1183</f>
        <v/>
      </c>
      <c r="D1183">
        <f>'Trading Days'!D1183</f>
        <v/>
      </c>
      <c r="E1183">
        <f>'Trading Days'!E1183</f>
        <v/>
      </c>
    </row>
    <row r="1184">
      <c r="A1184" s="1">
        <f>'Trading Days'!A1184</f>
        <v/>
      </c>
      <c r="B1184">
        <f>'Trading Days'!B1184</f>
        <v/>
      </c>
      <c r="C1184">
        <f>'Trading Days'!C1184</f>
        <v/>
      </c>
      <c r="D1184">
        <f>'Trading Days'!D1184</f>
        <v/>
      </c>
      <c r="E1184">
        <f>'Trading Days'!E1184</f>
        <v/>
      </c>
    </row>
    <row r="1185">
      <c r="A1185" s="1">
        <f>'Trading Days'!A1185</f>
        <v/>
      </c>
      <c r="B1185">
        <f>'Trading Days'!B1185</f>
        <v/>
      </c>
      <c r="C1185">
        <f>'Trading Days'!C1185</f>
        <v/>
      </c>
      <c r="D1185">
        <f>'Trading Days'!D1185</f>
        <v/>
      </c>
      <c r="E1185">
        <f>'Trading Days'!E1185</f>
        <v/>
      </c>
    </row>
    <row r="1186">
      <c r="A1186" s="1">
        <f>'Trading Days'!A1186</f>
        <v/>
      </c>
      <c r="B1186">
        <f>'Trading Days'!B1186</f>
        <v/>
      </c>
      <c r="C1186">
        <f>'Trading Days'!C1186</f>
        <v/>
      </c>
      <c r="D1186">
        <f>'Trading Days'!D1186</f>
        <v/>
      </c>
      <c r="E1186">
        <f>'Trading Days'!E1186</f>
        <v/>
      </c>
    </row>
    <row r="1187">
      <c r="A1187" s="1">
        <f>'Trading Days'!A1187</f>
        <v/>
      </c>
      <c r="B1187">
        <f>'Trading Days'!B1187</f>
        <v/>
      </c>
      <c r="C1187">
        <f>'Trading Days'!C1187</f>
        <v/>
      </c>
      <c r="D1187">
        <f>'Trading Days'!D1187</f>
        <v/>
      </c>
      <c r="E1187">
        <f>'Trading Days'!E1187</f>
        <v/>
      </c>
    </row>
    <row r="1188">
      <c r="A1188" s="1">
        <f>'Trading Days'!A1188</f>
        <v/>
      </c>
      <c r="B1188">
        <f>'Trading Days'!B1188</f>
        <v/>
      </c>
      <c r="C1188">
        <f>'Trading Days'!C1188</f>
        <v/>
      </c>
      <c r="D1188">
        <f>'Trading Days'!D1188</f>
        <v/>
      </c>
      <c r="E1188">
        <f>'Trading Days'!E1188</f>
        <v/>
      </c>
    </row>
    <row r="1189">
      <c r="A1189" s="1">
        <f>'Trading Days'!A1189</f>
        <v/>
      </c>
      <c r="B1189">
        <f>'Trading Days'!B1189</f>
        <v/>
      </c>
      <c r="C1189">
        <f>'Trading Days'!C1189</f>
        <v/>
      </c>
      <c r="D1189">
        <f>'Trading Days'!D1189</f>
        <v/>
      </c>
      <c r="E1189">
        <f>'Trading Days'!E1189</f>
        <v/>
      </c>
    </row>
    <row r="1190">
      <c r="A1190" s="1">
        <f>'Trading Days'!A1190</f>
        <v/>
      </c>
      <c r="B1190">
        <f>'Trading Days'!B1190</f>
        <v/>
      </c>
      <c r="C1190">
        <f>'Trading Days'!C1190</f>
        <v/>
      </c>
      <c r="D1190">
        <f>'Trading Days'!D1190</f>
        <v/>
      </c>
      <c r="E1190">
        <f>'Trading Days'!E1190</f>
        <v/>
      </c>
    </row>
    <row r="1191">
      <c r="A1191" s="1">
        <f>'Trading Days'!A1191</f>
        <v/>
      </c>
      <c r="B1191">
        <f>'Trading Days'!B1191</f>
        <v/>
      </c>
      <c r="C1191">
        <f>'Trading Days'!C1191</f>
        <v/>
      </c>
      <c r="D1191">
        <f>'Trading Days'!D1191</f>
        <v/>
      </c>
      <c r="E1191">
        <f>'Trading Days'!E1191</f>
        <v/>
      </c>
    </row>
    <row r="1192">
      <c r="A1192" s="1">
        <f>'Trading Days'!A1192</f>
        <v/>
      </c>
      <c r="B1192">
        <f>'Trading Days'!B1192</f>
        <v/>
      </c>
      <c r="C1192">
        <f>'Trading Days'!C1192</f>
        <v/>
      </c>
      <c r="D1192">
        <f>'Trading Days'!D1192</f>
        <v/>
      </c>
      <c r="E1192">
        <f>'Trading Days'!E1192</f>
        <v/>
      </c>
    </row>
    <row r="1193">
      <c r="A1193" s="1">
        <f>'Trading Days'!A1193</f>
        <v/>
      </c>
      <c r="B1193">
        <f>'Trading Days'!B1193</f>
        <v/>
      </c>
      <c r="C1193">
        <f>'Trading Days'!C1193</f>
        <v/>
      </c>
      <c r="D1193">
        <f>'Trading Days'!D1193</f>
        <v/>
      </c>
      <c r="E1193">
        <f>'Trading Days'!E1193</f>
        <v/>
      </c>
    </row>
    <row r="1194">
      <c r="A1194" s="1">
        <f>'Trading Days'!A1194</f>
        <v/>
      </c>
      <c r="B1194">
        <f>'Trading Days'!B1194</f>
        <v/>
      </c>
      <c r="C1194">
        <f>'Trading Days'!C1194</f>
        <v/>
      </c>
      <c r="D1194">
        <f>'Trading Days'!D1194</f>
        <v/>
      </c>
      <c r="E1194">
        <f>'Trading Days'!E1194</f>
        <v/>
      </c>
    </row>
    <row r="1195">
      <c r="A1195" s="1">
        <f>'Trading Days'!A1195</f>
        <v/>
      </c>
      <c r="B1195">
        <f>'Trading Days'!B1195</f>
        <v/>
      </c>
      <c r="C1195">
        <f>'Trading Days'!C1195</f>
        <v/>
      </c>
      <c r="D1195">
        <f>'Trading Days'!D1195</f>
        <v/>
      </c>
      <c r="E1195">
        <f>'Trading Days'!E1195</f>
        <v/>
      </c>
    </row>
    <row r="1196">
      <c r="A1196" s="1">
        <f>'Trading Days'!A1196</f>
        <v/>
      </c>
      <c r="B1196">
        <f>'Trading Days'!B1196</f>
        <v/>
      </c>
      <c r="C1196">
        <f>'Trading Days'!C1196</f>
        <v/>
      </c>
      <c r="D1196">
        <f>'Trading Days'!D1196</f>
        <v/>
      </c>
      <c r="E1196">
        <f>'Trading Days'!E1196</f>
        <v/>
      </c>
    </row>
    <row r="1197">
      <c r="A1197" s="1">
        <f>'Trading Days'!A1197</f>
        <v/>
      </c>
      <c r="B1197">
        <f>'Trading Days'!B1197</f>
        <v/>
      </c>
      <c r="C1197">
        <f>'Trading Days'!C1197</f>
        <v/>
      </c>
      <c r="D1197">
        <f>'Trading Days'!D1197</f>
        <v/>
      </c>
      <c r="E1197">
        <f>'Trading Days'!E1197</f>
        <v/>
      </c>
    </row>
    <row r="1198">
      <c r="A1198" s="1">
        <f>'Trading Days'!A1198</f>
        <v/>
      </c>
      <c r="B1198">
        <f>'Trading Days'!B1198</f>
        <v/>
      </c>
      <c r="C1198">
        <f>'Trading Days'!C1198</f>
        <v/>
      </c>
      <c r="D1198">
        <f>'Trading Days'!D1198</f>
        <v/>
      </c>
      <c r="E1198">
        <f>'Trading Days'!E1198</f>
        <v/>
      </c>
    </row>
    <row r="1199">
      <c r="A1199" s="1">
        <f>'Trading Days'!A1199</f>
        <v/>
      </c>
      <c r="B1199">
        <f>'Trading Days'!B1199</f>
        <v/>
      </c>
      <c r="C1199">
        <f>'Trading Days'!C1199</f>
        <v/>
      </c>
      <c r="D1199">
        <f>'Trading Days'!D1199</f>
        <v/>
      </c>
      <c r="E1199">
        <f>'Trading Days'!E1199</f>
        <v/>
      </c>
    </row>
    <row r="1200">
      <c r="A1200" s="1">
        <f>'Trading Days'!A1200</f>
        <v/>
      </c>
      <c r="B1200">
        <f>'Trading Days'!B1200</f>
        <v/>
      </c>
      <c r="C1200">
        <f>'Trading Days'!C1200</f>
        <v/>
      </c>
      <c r="D1200">
        <f>'Trading Days'!D1200</f>
        <v/>
      </c>
      <c r="E1200">
        <f>'Trading Days'!E1200</f>
        <v/>
      </c>
    </row>
    <row r="1201">
      <c r="A1201" s="1">
        <f>'Trading Days'!A1201</f>
        <v/>
      </c>
      <c r="B1201">
        <f>'Trading Days'!B1201</f>
        <v/>
      </c>
      <c r="C1201">
        <f>'Trading Days'!C1201</f>
        <v/>
      </c>
      <c r="D1201">
        <f>'Trading Days'!D1201</f>
        <v/>
      </c>
      <c r="E1201">
        <f>'Trading Days'!E1201</f>
        <v/>
      </c>
    </row>
    <row r="1202">
      <c r="A1202" s="1">
        <f>'Trading Days'!A1202</f>
        <v/>
      </c>
      <c r="B1202">
        <f>'Trading Days'!B1202</f>
        <v/>
      </c>
      <c r="C1202">
        <f>'Trading Days'!C1202</f>
        <v/>
      </c>
      <c r="D1202">
        <f>'Trading Days'!D1202</f>
        <v/>
      </c>
      <c r="E1202">
        <f>'Trading Days'!E1202</f>
        <v/>
      </c>
    </row>
    <row r="1203">
      <c r="A1203" s="1">
        <f>'Trading Days'!A1203</f>
        <v/>
      </c>
      <c r="B1203">
        <f>'Trading Days'!B1203</f>
        <v/>
      </c>
      <c r="C1203">
        <f>'Trading Days'!C1203</f>
        <v/>
      </c>
      <c r="D1203">
        <f>'Trading Days'!D1203</f>
        <v/>
      </c>
      <c r="E1203">
        <f>'Trading Days'!E1203</f>
        <v/>
      </c>
    </row>
    <row r="1204">
      <c r="A1204" s="1">
        <f>'Trading Days'!A1204</f>
        <v/>
      </c>
      <c r="B1204">
        <f>'Trading Days'!B1204</f>
        <v/>
      </c>
      <c r="C1204">
        <f>'Trading Days'!C1204</f>
        <v/>
      </c>
      <c r="D1204">
        <f>'Trading Days'!D1204</f>
        <v/>
      </c>
      <c r="E1204">
        <f>'Trading Days'!E1204</f>
        <v/>
      </c>
    </row>
    <row r="1205">
      <c r="A1205" s="1">
        <f>'Trading Days'!A1205</f>
        <v/>
      </c>
      <c r="B1205">
        <f>'Trading Days'!B1205</f>
        <v/>
      </c>
      <c r="C1205">
        <f>'Trading Days'!C1205</f>
        <v/>
      </c>
      <c r="D1205">
        <f>'Trading Days'!D1205</f>
        <v/>
      </c>
      <c r="E1205">
        <f>'Trading Days'!E1205</f>
        <v/>
      </c>
    </row>
    <row r="1206">
      <c r="A1206" s="1">
        <f>'Trading Days'!A1206</f>
        <v/>
      </c>
      <c r="B1206">
        <f>'Trading Days'!B1206</f>
        <v/>
      </c>
      <c r="C1206">
        <f>'Trading Days'!C1206</f>
        <v/>
      </c>
      <c r="D1206">
        <f>'Trading Days'!D1206</f>
        <v/>
      </c>
      <c r="E1206">
        <f>'Trading Days'!E1206</f>
        <v/>
      </c>
    </row>
    <row r="1207">
      <c r="A1207" s="1">
        <f>'Trading Days'!A1207</f>
        <v/>
      </c>
      <c r="B1207">
        <f>'Trading Days'!B1207</f>
        <v/>
      </c>
      <c r="C1207">
        <f>'Trading Days'!C1207</f>
        <v/>
      </c>
      <c r="D1207">
        <f>'Trading Days'!D1207</f>
        <v/>
      </c>
      <c r="E1207">
        <f>'Trading Days'!E1207</f>
        <v/>
      </c>
    </row>
    <row r="1208">
      <c r="A1208" s="1">
        <f>'Trading Days'!A1208</f>
        <v/>
      </c>
      <c r="B1208">
        <f>'Trading Days'!B1208</f>
        <v/>
      </c>
      <c r="C1208">
        <f>'Trading Days'!C1208</f>
        <v/>
      </c>
      <c r="D1208">
        <f>'Trading Days'!D1208</f>
        <v/>
      </c>
      <c r="E1208">
        <f>'Trading Days'!E1208</f>
        <v/>
      </c>
    </row>
    <row r="1209">
      <c r="A1209" s="1">
        <f>'Trading Days'!A1209</f>
        <v/>
      </c>
      <c r="B1209">
        <f>'Trading Days'!B1209</f>
        <v/>
      </c>
      <c r="C1209">
        <f>'Trading Days'!C1209</f>
        <v/>
      </c>
      <c r="D1209">
        <f>'Trading Days'!D1209</f>
        <v/>
      </c>
      <c r="E1209">
        <f>'Trading Days'!E1209</f>
        <v/>
      </c>
    </row>
    <row r="1210">
      <c r="A1210" s="1">
        <f>'Trading Days'!A1210</f>
        <v/>
      </c>
      <c r="B1210">
        <f>'Trading Days'!B1210</f>
        <v/>
      </c>
      <c r="C1210">
        <f>'Trading Days'!C1210</f>
        <v/>
      </c>
      <c r="D1210">
        <f>'Trading Days'!D1210</f>
        <v/>
      </c>
      <c r="E1210">
        <f>'Trading Days'!E1210</f>
        <v/>
      </c>
    </row>
    <row r="1211">
      <c r="A1211" s="1">
        <f>'Trading Days'!A1211</f>
        <v/>
      </c>
      <c r="B1211">
        <f>'Trading Days'!B1211</f>
        <v/>
      </c>
      <c r="C1211">
        <f>'Trading Days'!C1211</f>
        <v/>
      </c>
      <c r="D1211">
        <f>'Trading Days'!D1211</f>
        <v/>
      </c>
      <c r="E1211">
        <f>'Trading Days'!E1211</f>
        <v/>
      </c>
    </row>
    <row r="1212">
      <c r="A1212" s="1">
        <f>'Trading Days'!A1212</f>
        <v/>
      </c>
      <c r="B1212">
        <f>'Trading Days'!B1212</f>
        <v/>
      </c>
      <c r="C1212">
        <f>'Trading Days'!C1212</f>
        <v/>
      </c>
      <c r="D1212">
        <f>'Trading Days'!D1212</f>
        <v/>
      </c>
      <c r="E1212">
        <f>'Trading Days'!E1212</f>
        <v/>
      </c>
    </row>
    <row r="1213">
      <c r="A1213" s="1">
        <f>'Trading Days'!A1213</f>
        <v/>
      </c>
      <c r="B1213">
        <f>'Trading Days'!B1213</f>
        <v/>
      </c>
      <c r="C1213">
        <f>'Trading Days'!C1213</f>
        <v/>
      </c>
      <c r="D1213">
        <f>'Trading Days'!D1213</f>
        <v/>
      </c>
      <c r="E1213">
        <f>'Trading Days'!E1213</f>
        <v/>
      </c>
    </row>
    <row r="1214">
      <c r="A1214" s="1">
        <f>'Trading Days'!A1214</f>
        <v/>
      </c>
      <c r="B1214">
        <f>'Trading Days'!B1214</f>
        <v/>
      </c>
      <c r="C1214">
        <f>'Trading Days'!C1214</f>
        <v/>
      </c>
      <c r="D1214">
        <f>'Trading Days'!D1214</f>
        <v/>
      </c>
      <c r="E1214">
        <f>'Trading Days'!E1214</f>
        <v/>
      </c>
    </row>
    <row r="1215">
      <c r="A1215" s="1">
        <f>'Trading Days'!A1215</f>
        <v/>
      </c>
      <c r="B1215">
        <f>'Trading Days'!B1215</f>
        <v/>
      </c>
      <c r="C1215">
        <f>'Trading Days'!C1215</f>
        <v/>
      </c>
      <c r="D1215">
        <f>'Trading Days'!D1215</f>
        <v/>
      </c>
      <c r="E1215">
        <f>'Trading Days'!E1215</f>
        <v/>
      </c>
    </row>
    <row r="1216">
      <c r="A1216" s="1">
        <f>'Trading Days'!A1216</f>
        <v/>
      </c>
      <c r="B1216">
        <f>'Trading Days'!B1216</f>
        <v/>
      </c>
      <c r="C1216">
        <f>'Trading Days'!C1216</f>
        <v/>
      </c>
      <c r="D1216">
        <f>'Trading Days'!D1216</f>
        <v/>
      </c>
      <c r="E1216">
        <f>'Trading Days'!E1216</f>
        <v/>
      </c>
    </row>
    <row r="1217">
      <c r="A1217" s="1">
        <f>'Trading Days'!A1217</f>
        <v/>
      </c>
      <c r="B1217">
        <f>'Trading Days'!B1217</f>
        <v/>
      </c>
      <c r="C1217">
        <f>'Trading Days'!C1217</f>
        <v/>
      </c>
      <c r="D1217">
        <f>'Trading Days'!D1217</f>
        <v/>
      </c>
      <c r="E1217">
        <f>'Trading Days'!E1217</f>
        <v/>
      </c>
    </row>
    <row r="1218">
      <c r="A1218" s="1">
        <f>'Trading Days'!A1218</f>
        <v/>
      </c>
      <c r="B1218">
        <f>'Trading Days'!B1218</f>
        <v/>
      </c>
      <c r="C1218">
        <f>'Trading Days'!C1218</f>
        <v/>
      </c>
      <c r="D1218">
        <f>'Trading Days'!D1218</f>
        <v/>
      </c>
      <c r="E1218">
        <f>'Trading Days'!E1218</f>
        <v/>
      </c>
    </row>
    <row r="1219">
      <c r="A1219" s="1">
        <f>'Trading Days'!A1219</f>
        <v/>
      </c>
      <c r="B1219">
        <f>'Trading Days'!B1219</f>
        <v/>
      </c>
      <c r="C1219">
        <f>'Trading Days'!C1219</f>
        <v/>
      </c>
      <c r="D1219">
        <f>'Trading Days'!D1219</f>
        <v/>
      </c>
      <c r="E1219">
        <f>'Trading Days'!E1219</f>
        <v/>
      </c>
    </row>
    <row r="1220">
      <c r="A1220" s="1">
        <f>'Trading Days'!A1220</f>
        <v/>
      </c>
      <c r="B1220">
        <f>'Trading Days'!B1220</f>
        <v/>
      </c>
      <c r="C1220">
        <f>'Trading Days'!C1220</f>
        <v/>
      </c>
      <c r="D1220">
        <f>'Trading Days'!D1220</f>
        <v/>
      </c>
      <c r="E1220">
        <f>'Trading Days'!E1220</f>
        <v/>
      </c>
    </row>
    <row r="1221">
      <c r="A1221" s="1">
        <f>'Trading Days'!A1221</f>
        <v/>
      </c>
      <c r="B1221">
        <f>'Trading Days'!B1221</f>
        <v/>
      </c>
      <c r="C1221">
        <f>'Trading Days'!C1221</f>
        <v/>
      </c>
      <c r="D1221">
        <f>'Trading Days'!D1221</f>
        <v/>
      </c>
      <c r="E1221">
        <f>'Trading Days'!E1221</f>
        <v/>
      </c>
    </row>
    <row r="1222">
      <c r="A1222" s="1">
        <f>'Trading Days'!A1222</f>
        <v/>
      </c>
      <c r="B1222">
        <f>'Trading Days'!B1222</f>
        <v/>
      </c>
      <c r="C1222">
        <f>'Trading Days'!C1222</f>
        <v/>
      </c>
      <c r="D1222">
        <f>'Trading Days'!D1222</f>
        <v/>
      </c>
      <c r="E1222">
        <f>'Trading Days'!E1222</f>
        <v/>
      </c>
    </row>
    <row r="1223">
      <c r="A1223" s="1">
        <f>'Trading Days'!A1223</f>
        <v/>
      </c>
      <c r="B1223">
        <f>'Trading Days'!B1223</f>
        <v/>
      </c>
      <c r="C1223">
        <f>'Trading Days'!C1223</f>
        <v/>
      </c>
      <c r="D1223">
        <f>'Trading Days'!D1223</f>
        <v/>
      </c>
      <c r="E1223">
        <f>'Trading Days'!E1223</f>
        <v/>
      </c>
    </row>
    <row r="1224">
      <c r="A1224" s="1">
        <f>'Trading Days'!A1224</f>
        <v/>
      </c>
      <c r="B1224">
        <f>'Trading Days'!B1224</f>
        <v/>
      </c>
      <c r="C1224">
        <f>'Trading Days'!C1224</f>
        <v/>
      </c>
      <c r="D1224">
        <f>'Trading Days'!D1224</f>
        <v/>
      </c>
      <c r="E1224">
        <f>'Trading Days'!E1224</f>
        <v/>
      </c>
    </row>
    <row r="1225">
      <c r="A1225" s="1">
        <f>'Trading Days'!A1225</f>
        <v/>
      </c>
      <c r="B1225">
        <f>'Trading Days'!B1225</f>
        <v/>
      </c>
      <c r="C1225">
        <f>'Trading Days'!C1225</f>
        <v/>
      </c>
      <c r="D1225">
        <f>'Trading Days'!D1225</f>
        <v/>
      </c>
      <c r="E1225">
        <f>'Trading Days'!E1225</f>
        <v/>
      </c>
    </row>
    <row r="1226">
      <c r="A1226" s="1">
        <f>'Trading Days'!A1226</f>
        <v/>
      </c>
      <c r="B1226">
        <f>'Trading Days'!B1226</f>
        <v/>
      </c>
      <c r="C1226">
        <f>'Trading Days'!C1226</f>
        <v/>
      </c>
      <c r="D1226">
        <f>'Trading Days'!D1226</f>
        <v/>
      </c>
      <c r="E1226">
        <f>'Trading Days'!E1226</f>
        <v/>
      </c>
    </row>
    <row r="1227">
      <c r="A1227" s="1">
        <f>'Trading Days'!A1227</f>
        <v/>
      </c>
      <c r="B1227">
        <f>'Trading Days'!B1227</f>
        <v/>
      </c>
      <c r="C1227">
        <f>'Trading Days'!C1227</f>
        <v/>
      </c>
      <c r="D1227">
        <f>'Trading Days'!D1227</f>
        <v/>
      </c>
      <c r="E1227">
        <f>'Trading Days'!E1227</f>
        <v/>
      </c>
    </row>
    <row r="1228">
      <c r="A1228" s="1">
        <f>'Trading Days'!A1228</f>
        <v/>
      </c>
      <c r="B1228">
        <f>'Trading Days'!B1228</f>
        <v/>
      </c>
      <c r="C1228">
        <f>'Trading Days'!C1228</f>
        <v/>
      </c>
      <c r="D1228">
        <f>'Trading Days'!D1228</f>
        <v/>
      </c>
      <c r="E1228">
        <f>'Trading Days'!E1228</f>
        <v/>
      </c>
    </row>
    <row r="1229">
      <c r="A1229" s="1">
        <f>'Trading Days'!A1229</f>
        <v/>
      </c>
      <c r="B1229">
        <f>'Trading Days'!B1229</f>
        <v/>
      </c>
      <c r="C1229">
        <f>'Trading Days'!C1229</f>
        <v/>
      </c>
      <c r="D1229">
        <f>'Trading Days'!D1229</f>
        <v/>
      </c>
      <c r="E1229">
        <f>'Trading Days'!E1229</f>
        <v/>
      </c>
    </row>
    <row r="1230">
      <c r="A1230" s="1">
        <f>'Trading Days'!A1230</f>
        <v/>
      </c>
      <c r="B1230">
        <f>'Trading Days'!B1230</f>
        <v/>
      </c>
      <c r="C1230">
        <f>'Trading Days'!C1230</f>
        <v/>
      </c>
      <c r="D1230">
        <f>'Trading Days'!D1230</f>
        <v/>
      </c>
      <c r="E1230">
        <f>'Trading Days'!E1230</f>
        <v/>
      </c>
    </row>
    <row r="1231">
      <c r="A1231" s="1">
        <f>'Trading Days'!A1231</f>
        <v/>
      </c>
      <c r="B1231">
        <f>'Trading Days'!B1231</f>
        <v/>
      </c>
      <c r="C1231">
        <f>'Trading Days'!C1231</f>
        <v/>
      </c>
      <c r="D1231">
        <f>'Trading Days'!D1231</f>
        <v/>
      </c>
      <c r="E1231">
        <f>'Trading Days'!E1231</f>
        <v/>
      </c>
    </row>
    <row r="1232">
      <c r="A1232" s="1">
        <f>'Trading Days'!A1232</f>
        <v/>
      </c>
      <c r="B1232">
        <f>'Trading Days'!B1232</f>
        <v/>
      </c>
      <c r="C1232">
        <f>'Trading Days'!C1232</f>
        <v/>
      </c>
      <c r="D1232">
        <f>'Trading Days'!D1232</f>
        <v/>
      </c>
      <c r="E1232">
        <f>'Trading Days'!E1232</f>
        <v/>
      </c>
    </row>
    <row r="1233">
      <c r="A1233" s="1">
        <f>'Trading Days'!A1233</f>
        <v/>
      </c>
      <c r="B1233">
        <f>'Trading Days'!B1233</f>
        <v/>
      </c>
      <c r="C1233">
        <f>'Trading Days'!C1233</f>
        <v/>
      </c>
      <c r="D1233">
        <f>'Trading Days'!D1233</f>
        <v/>
      </c>
      <c r="E1233">
        <f>'Trading Days'!E1233</f>
        <v/>
      </c>
    </row>
    <row r="1234">
      <c r="A1234" s="1">
        <f>'Trading Days'!A1234</f>
        <v/>
      </c>
      <c r="B1234">
        <f>'Trading Days'!B1234</f>
        <v/>
      </c>
      <c r="C1234">
        <f>'Trading Days'!C1234</f>
        <v/>
      </c>
      <c r="D1234">
        <f>'Trading Days'!D1234</f>
        <v/>
      </c>
      <c r="E1234">
        <f>'Trading Days'!E1234</f>
        <v/>
      </c>
    </row>
    <row r="1235">
      <c r="A1235" s="1">
        <f>'Trading Days'!A1235</f>
        <v/>
      </c>
      <c r="B1235">
        <f>'Trading Days'!B1235</f>
        <v/>
      </c>
      <c r="C1235">
        <f>'Trading Days'!C1235</f>
        <v/>
      </c>
      <c r="D1235">
        <f>'Trading Days'!D1235</f>
        <v/>
      </c>
      <c r="E1235">
        <f>'Trading Days'!E1235</f>
        <v/>
      </c>
    </row>
    <row r="1236">
      <c r="A1236" s="1">
        <f>'Trading Days'!A1236</f>
        <v/>
      </c>
      <c r="B1236">
        <f>'Trading Days'!B1236</f>
        <v/>
      </c>
      <c r="C1236">
        <f>'Trading Days'!C1236</f>
        <v/>
      </c>
      <c r="D1236">
        <f>'Trading Days'!D1236</f>
        <v/>
      </c>
      <c r="E1236">
        <f>'Trading Days'!E1236</f>
        <v/>
      </c>
    </row>
    <row r="1237">
      <c r="A1237" s="1">
        <f>'Trading Days'!A1237</f>
        <v/>
      </c>
      <c r="B1237">
        <f>'Trading Days'!B1237</f>
        <v/>
      </c>
      <c r="C1237">
        <f>'Trading Days'!C1237</f>
        <v/>
      </c>
      <c r="D1237">
        <f>'Trading Days'!D1237</f>
        <v/>
      </c>
      <c r="E1237">
        <f>'Trading Days'!E1237</f>
        <v/>
      </c>
    </row>
    <row r="1238">
      <c r="A1238" s="1">
        <f>'Trading Days'!A1238</f>
        <v/>
      </c>
      <c r="B1238">
        <f>'Trading Days'!B1238</f>
        <v/>
      </c>
      <c r="C1238">
        <f>'Trading Days'!C1238</f>
        <v/>
      </c>
      <c r="D1238">
        <f>'Trading Days'!D1238</f>
        <v/>
      </c>
      <c r="E1238">
        <f>'Trading Days'!E1238</f>
        <v/>
      </c>
    </row>
    <row r="1239">
      <c r="A1239" s="1">
        <f>'Trading Days'!A1239</f>
        <v/>
      </c>
      <c r="B1239">
        <f>'Trading Days'!B1239</f>
        <v/>
      </c>
      <c r="C1239">
        <f>'Trading Days'!C1239</f>
        <v/>
      </c>
      <c r="D1239">
        <f>'Trading Days'!D1239</f>
        <v/>
      </c>
      <c r="E1239">
        <f>'Trading Days'!E1239</f>
        <v/>
      </c>
    </row>
    <row r="1240">
      <c r="A1240" s="1">
        <f>'Trading Days'!A1240</f>
        <v/>
      </c>
      <c r="B1240">
        <f>'Trading Days'!B1240</f>
        <v/>
      </c>
      <c r="C1240">
        <f>'Trading Days'!C1240</f>
        <v/>
      </c>
      <c r="D1240">
        <f>'Trading Days'!D1240</f>
        <v/>
      </c>
      <c r="E1240">
        <f>'Trading Days'!E1240</f>
        <v/>
      </c>
    </row>
    <row r="1241">
      <c r="A1241" s="1">
        <f>'Trading Days'!A1241</f>
        <v/>
      </c>
      <c r="B1241">
        <f>'Trading Days'!B1241</f>
        <v/>
      </c>
      <c r="C1241">
        <f>'Trading Days'!C1241</f>
        <v/>
      </c>
      <c r="D1241">
        <f>'Trading Days'!D1241</f>
        <v/>
      </c>
      <c r="E1241">
        <f>'Trading Days'!E1241</f>
        <v/>
      </c>
    </row>
    <row r="1242">
      <c r="A1242" s="1">
        <f>'Trading Days'!A1242</f>
        <v/>
      </c>
      <c r="B1242">
        <f>'Trading Days'!B1242</f>
        <v/>
      </c>
      <c r="C1242">
        <f>'Trading Days'!C1242</f>
        <v/>
      </c>
      <c r="D1242">
        <f>'Trading Days'!D1242</f>
        <v/>
      </c>
      <c r="E1242">
        <f>'Trading Days'!E1242</f>
        <v/>
      </c>
    </row>
    <row r="1243">
      <c r="A1243" s="1">
        <f>'Trading Days'!A1243</f>
        <v/>
      </c>
      <c r="B1243">
        <f>'Trading Days'!B1243</f>
        <v/>
      </c>
      <c r="C1243">
        <f>'Trading Days'!C1243</f>
        <v/>
      </c>
      <c r="D1243">
        <f>'Trading Days'!D1243</f>
        <v/>
      </c>
      <c r="E1243">
        <f>'Trading Days'!E1243</f>
        <v/>
      </c>
    </row>
    <row r="1244">
      <c r="A1244" s="1">
        <f>'Trading Days'!A1244</f>
        <v/>
      </c>
      <c r="B1244">
        <f>'Trading Days'!B1244</f>
        <v/>
      </c>
      <c r="C1244">
        <f>'Trading Days'!C1244</f>
        <v/>
      </c>
      <c r="D1244">
        <f>'Trading Days'!D1244</f>
        <v/>
      </c>
      <c r="E1244">
        <f>'Trading Days'!E1244</f>
        <v/>
      </c>
    </row>
    <row r="1245">
      <c r="A1245" s="1">
        <f>'Trading Days'!A1245</f>
        <v/>
      </c>
      <c r="B1245">
        <f>'Trading Days'!B1245</f>
        <v/>
      </c>
      <c r="C1245">
        <f>'Trading Days'!C1245</f>
        <v/>
      </c>
      <c r="D1245">
        <f>'Trading Days'!D1245</f>
        <v/>
      </c>
      <c r="E1245">
        <f>'Trading Days'!E1245</f>
        <v/>
      </c>
    </row>
    <row r="1246">
      <c r="A1246" s="1">
        <f>'Trading Days'!A1246</f>
        <v/>
      </c>
      <c r="B1246">
        <f>'Trading Days'!B1246</f>
        <v/>
      </c>
      <c r="C1246">
        <f>'Trading Days'!C1246</f>
        <v/>
      </c>
      <c r="D1246">
        <f>'Trading Days'!D1246</f>
        <v/>
      </c>
      <c r="E1246">
        <f>'Trading Days'!E1246</f>
        <v/>
      </c>
    </row>
    <row r="1247">
      <c r="A1247" s="1">
        <f>'Trading Days'!A1247</f>
        <v/>
      </c>
      <c r="B1247">
        <f>'Trading Days'!B1247</f>
        <v/>
      </c>
      <c r="C1247">
        <f>'Trading Days'!C1247</f>
        <v/>
      </c>
      <c r="D1247">
        <f>'Trading Days'!D1247</f>
        <v/>
      </c>
      <c r="E1247">
        <f>'Trading Days'!E1247</f>
        <v/>
      </c>
    </row>
    <row r="1248">
      <c r="A1248" s="1">
        <f>'Trading Days'!A1248</f>
        <v/>
      </c>
      <c r="B1248">
        <f>'Trading Days'!B1248</f>
        <v/>
      </c>
      <c r="C1248">
        <f>'Trading Days'!C1248</f>
        <v/>
      </c>
      <c r="D1248">
        <f>'Trading Days'!D1248</f>
        <v/>
      </c>
      <c r="E1248">
        <f>'Trading Days'!E1248</f>
        <v/>
      </c>
    </row>
    <row r="1249">
      <c r="A1249" s="1">
        <f>'Trading Days'!A1249</f>
        <v/>
      </c>
      <c r="B1249">
        <f>'Trading Days'!B1249</f>
        <v/>
      </c>
      <c r="C1249">
        <f>'Trading Days'!C1249</f>
        <v/>
      </c>
      <c r="D1249">
        <f>'Trading Days'!D1249</f>
        <v/>
      </c>
      <c r="E1249">
        <f>'Trading Days'!E1249</f>
        <v/>
      </c>
    </row>
    <row r="1250">
      <c r="A1250" s="1">
        <f>'Trading Days'!A1250</f>
        <v/>
      </c>
      <c r="B1250">
        <f>'Trading Days'!B1250</f>
        <v/>
      </c>
      <c r="C1250">
        <f>'Trading Days'!C1250</f>
        <v/>
      </c>
      <c r="D1250">
        <f>'Trading Days'!D1250</f>
        <v/>
      </c>
      <c r="E1250">
        <f>'Trading Days'!E1250</f>
        <v/>
      </c>
    </row>
    <row r="1251">
      <c r="A1251" s="1">
        <f>'Trading Days'!A1251</f>
        <v/>
      </c>
      <c r="B1251">
        <f>'Trading Days'!B1251</f>
        <v/>
      </c>
      <c r="C1251">
        <f>'Trading Days'!C1251</f>
        <v/>
      </c>
      <c r="D1251">
        <f>'Trading Days'!D1251</f>
        <v/>
      </c>
      <c r="E1251">
        <f>'Trading Days'!E1251</f>
        <v/>
      </c>
    </row>
    <row r="1252">
      <c r="A1252" s="1">
        <f>'Trading Days'!A1252</f>
        <v/>
      </c>
      <c r="B1252">
        <f>'Trading Days'!B1252</f>
        <v/>
      </c>
      <c r="C1252">
        <f>'Trading Days'!C1252</f>
        <v/>
      </c>
      <c r="D1252">
        <f>'Trading Days'!D1252</f>
        <v/>
      </c>
      <c r="E1252">
        <f>'Trading Days'!E1252</f>
        <v/>
      </c>
    </row>
    <row r="1253">
      <c r="A1253" s="1">
        <f>'Trading Days'!A1253</f>
        <v/>
      </c>
      <c r="B1253">
        <f>'Trading Days'!B1253</f>
        <v/>
      </c>
      <c r="C1253">
        <f>'Trading Days'!C1253</f>
        <v/>
      </c>
      <c r="D1253">
        <f>'Trading Days'!D1253</f>
        <v/>
      </c>
      <c r="E1253">
        <f>'Trading Days'!E1253</f>
        <v/>
      </c>
    </row>
    <row r="1254">
      <c r="A1254" s="1">
        <f>'Trading Days'!A1254</f>
        <v/>
      </c>
      <c r="B1254">
        <f>'Trading Days'!B1254</f>
        <v/>
      </c>
      <c r="C1254">
        <f>'Trading Days'!C1254</f>
        <v/>
      </c>
      <c r="D1254">
        <f>'Trading Days'!D1254</f>
        <v/>
      </c>
      <c r="E1254">
        <f>'Trading Days'!E1254</f>
        <v/>
      </c>
    </row>
    <row r="1255">
      <c r="A1255" s="1">
        <f>'Trading Days'!A1255</f>
        <v/>
      </c>
      <c r="B1255">
        <f>'Trading Days'!B1255</f>
        <v/>
      </c>
      <c r="C1255">
        <f>'Trading Days'!C1255</f>
        <v/>
      </c>
      <c r="D1255">
        <f>'Trading Days'!D1255</f>
        <v/>
      </c>
      <c r="E1255">
        <f>'Trading Days'!E1255</f>
        <v/>
      </c>
    </row>
    <row r="1256">
      <c r="A1256" s="1">
        <f>'Trading Days'!A1256</f>
        <v/>
      </c>
      <c r="B1256">
        <f>'Trading Days'!B1256</f>
        <v/>
      </c>
      <c r="C1256">
        <f>'Trading Days'!C1256</f>
        <v/>
      </c>
      <c r="D1256">
        <f>'Trading Days'!D1256</f>
        <v/>
      </c>
      <c r="E1256">
        <f>'Trading Days'!E1256</f>
        <v/>
      </c>
    </row>
    <row r="1257">
      <c r="A1257" s="1">
        <f>'Trading Days'!A1257</f>
        <v/>
      </c>
      <c r="B1257">
        <f>'Trading Days'!B1257</f>
        <v/>
      </c>
      <c r="C1257">
        <f>'Trading Days'!C1257</f>
        <v/>
      </c>
      <c r="D1257">
        <f>'Trading Days'!D1257</f>
        <v/>
      </c>
      <c r="E1257">
        <f>'Trading Days'!E1257</f>
        <v/>
      </c>
    </row>
    <row r="1258">
      <c r="A1258" s="1">
        <f>'Trading Days'!A1258</f>
        <v/>
      </c>
      <c r="B1258">
        <f>'Trading Days'!B1258</f>
        <v/>
      </c>
      <c r="C1258">
        <f>'Trading Days'!C1258</f>
        <v/>
      </c>
      <c r="D1258">
        <f>'Trading Days'!D1258</f>
        <v/>
      </c>
      <c r="E1258">
        <f>'Trading Days'!E1258</f>
        <v/>
      </c>
    </row>
    <row r="1259">
      <c r="A1259" s="1">
        <f>'Trading Days'!A1259</f>
        <v/>
      </c>
      <c r="B1259">
        <f>'Trading Days'!B1259</f>
        <v/>
      </c>
      <c r="C1259">
        <f>'Trading Days'!C1259</f>
        <v/>
      </c>
      <c r="D1259">
        <f>'Trading Days'!D1259</f>
        <v/>
      </c>
      <c r="E1259">
        <f>'Trading Days'!E1259</f>
        <v/>
      </c>
    </row>
    <row r="1260">
      <c r="A1260" s="1">
        <f>'Trading Days'!A1260</f>
        <v/>
      </c>
      <c r="B1260">
        <f>'Trading Days'!B1260</f>
        <v/>
      </c>
      <c r="C1260">
        <f>'Trading Days'!C1260</f>
        <v/>
      </c>
      <c r="D1260">
        <f>'Trading Days'!D1260</f>
        <v/>
      </c>
      <c r="E1260">
        <f>'Trading Days'!E1260</f>
        <v/>
      </c>
    </row>
    <row r="1261">
      <c r="A1261" s="1">
        <f>'Trading Days'!A1261</f>
        <v/>
      </c>
      <c r="B1261">
        <f>'Trading Days'!B1261</f>
        <v/>
      </c>
      <c r="C1261">
        <f>'Trading Days'!C1261</f>
        <v/>
      </c>
      <c r="D1261">
        <f>'Trading Days'!D1261</f>
        <v/>
      </c>
      <c r="E1261">
        <f>'Trading Days'!E1261</f>
        <v/>
      </c>
    </row>
    <row r="1262">
      <c r="A1262" s="1">
        <f>'Trading Days'!A1262</f>
        <v/>
      </c>
      <c r="B1262">
        <f>'Trading Days'!B1262</f>
        <v/>
      </c>
      <c r="C1262">
        <f>'Trading Days'!C1262</f>
        <v/>
      </c>
      <c r="D1262">
        <f>'Trading Days'!D1262</f>
        <v/>
      </c>
      <c r="E1262">
        <f>'Trading Days'!E1262</f>
        <v/>
      </c>
    </row>
    <row r="1263">
      <c r="A1263" s="1">
        <f>'Trading Days'!A1263</f>
        <v/>
      </c>
      <c r="B1263">
        <f>'Trading Days'!B1263</f>
        <v/>
      </c>
      <c r="C1263">
        <f>'Trading Days'!C1263</f>
        <v/>
      </c>
      <c r="D1263">
        <f>'Trading Days'!D1263</f>
        <v/>
      </c>
      <c r="E1263">
        <f>'Trading Days'!E1263</f>
        <v/>
      </c>
    </row>
    <row r="1264">
      <c r="A1264" s="1">
        <f>'Trading Days'!A1264</f>
        <v/>
      </c>
      <c r="B1264">
        <f>'Trading Days'!B1264</f>
        <v/>
      </c>
      <c r="C1264">
        <f>'Trading Days'!C1264</f>
        <v/>
      </c>
      <c r="D1264">
        <f>'Trading Days'!D1264</f>
        <v/>
      </c>
      <c r="E1264">
        <f>'Trading Days'!E1264</f>
        <v/>
      </c>
    </row>
    <row r="1265">
      <c r="A1265" s="1">
        <f>'Trading Days'!A1265</f>
        <v/>
      </c>
      <c r="B1265">
        <f>'Trading Days'!B1265</f>
        <v/>
      </c>
      <c r="C1265">
        <f>'Trading Days'!C1265</f>
        <v/>
      </c>
      <c r="D1265">
        <f>'Trading Days'!D1265</f>
        <v/>
      </c>
      <c r="E1265">
        <f>'Trading Days'!E1265</f>
        <v/>
      </c>
    </row>
    <row r="1266">
      <c r="A1266" s="1">
        <f>'Trading Days'!A1266</f>
        <v/>
      </c>
      <c r="B1266">
        <f>'Trading Days'!B1266</f>
        <v/>
      </c>
      <c r="C1266">
        <f>'Trading Days'!C1266</f>
        <v/>
      </c>
      <c r="D1266">
        <f>'Trading Days'!D1266</f>
        <v/>
      </c>
      <c r="E1266">
        <f>'Trading Days'!E1266</f>
        <v/>
      </c>
    </row>
    <row r="1267">
      <c r="A1267" s="1">
        <f>'Trading Days'!A1267</f>
        <v/>
      </c>
      <c r="B1267">
        <f>'Trading Days'!B1267</f>
        <v/>
      </c>
      <c r="C1267">
        <f>'Trading Days'!C1267</f>
        <v/>
      </c>
      <c r="D1267">
        <f>'Trading Days'!D1267</f>
        <v/>
      </c>
      <c r="E1267">
        <f>'Trading Days'!E1267</f>
        <v/>
      </c>
    </row>
    <row r="1268">
      <c r="A1268" s="1">
        <f>'Trading Days'!A1268</f>
        <v/>
      </c>
      <c r="B1268">
        <f>'Trading Days'!B1268</f>
        <v/>
      </c>
      <c r="C1268">
        <f>'Trading Days'!C1268</f>
        <v/>
      </c>
      <c r="D1268">
        <f>'Trading Days'!D1268</f>
        <v/>
      </c>
      <c r="E1268">
        <f>'Trading Days'!E1268</f>
        <v/>
      </c>
    </row>
    <row r="1269">
      <c r="A1269" s="1">
        <f>'Trading Days'!A1269</f>
        <v/>
      </c>
      <c r="B1269">
        <f>'Trading Days'!B1269</f>
        <v/>
      </c>
      <c r="C1269">
        <f>'Trading Days'!C1269</f>
        <v/>
      </c>
      <c r="D1269">
        <f>'Trading Days'!D1269</f>
        <v/>
      </c>
      <c r="E1269">
        <f>'Trading Days'!E1269</f>
        <v/>
      </c>
    </row>
    <row r="1270">
      <c r="A1270" s="1">
        <f>'Trading Days'!A1270</f>
        <v/>
      </c>
      <c r="B1270">
        <f>'Trading Days'!B1270</f>
        <v/>
      </c>
      <c r="C1270">
        <f>'Trading Days'!C1270</f>
        <v/>
      </c>
      <c r="D1270">
        <f>'Trading Days'!D1270</f>
        <v/>
      </c>
      <c r="E1270">
        <f>'Trading Days'!E1270</f>
        <v/>
      </c>
    </row>
    <row r="1271">
      <c r="A1271" s="1">
        <f>'Trading Days'!A1271</f>
        <v/>
      </c>
      <c r="B1271">
        <f>'Trading Days'!B1271</f>
        <v/>
      </c>
      <c r="C1271">
        <f>'Trading Days'!C1271</f>
        <v/>
      </c>
      <c r="D1271">
        <f>'Trading Days'!D1271</f>
        <v/>
      </c>
      <c r="E1271">
        <f>'Trading Days'!E1271</f>
        <v/>
      </c>
    </row>
    <row r="1272">
      <c r="A1272" s="1">
        <f>'Trading Days'!A1272</f>
        <v/>
      </c>
      <c r="B1272">
        <f>'Trading Days'!B1272</f>
        <v/>
      </c>
      <c r="C1272">
        <f>'Trading Days'!C1272</f>
        <v/>
      </c>
      <c r="D1272">
        <f>'Trading Days'!D1272</f>
        <v/>
      </c>
      <c r="E1272">
        <f>'Trading Days'!E1272</f>
        <v/>
      </c>
    </row>
    <row r="1273">
      <c r="A1273" s="1">
        <f>'Trading Days'!A1273</f>
        <v/>
      </c>
      <c r="B1273">
        <f>'Trading Days'!B1273</f>
        <v/>
      </c>
      <c r="C1273">
        <f>'Trading Days'!C1273</f>
        <v/>
      </c>
      <c r="D1273">
        <f>'Trading Days'!D1273</f>
        <v/>
      </c>
      <c r="E1273">
        <f>'Trading Days'!E1273</f>
        <v/>
      </c>
    </row>
    <row r="1274">
      <c r="A1274" s="1">
        <f>'Trading Days'!A1274</f>
        <v/>
      </c>
      <c r="B1274">
        <f>'Trading Days'!B1274</f>
        <v/>
      </c>
      <c r="C1274">
        <f>'Trading Days'!C1274</f>
        <v/>
      </c>
      <c r="D1274">
        <f>'Trading Days'!D1274</f>
        <v/>
      </c>
      <c r="E1274">
        <f>'Trading Days'!E1274</f>
        <v/>
      </c>
    </row>
    <row r="1275">
      <c r="A1275" s="1">
        <f>'Trading Days'!A1275</f>
        <v/>
      </c>
      <c r="B1275">
        <f>'Trading Days'!B1275</f>
        <v/>
      </c>
      <c r="C1275">
        <f>'Trading Days'!C1275</f>
        <v/>
      </c>
      <c r="D1275">
        <f>'Trading Days'!D1275</f>
        <v/>
      </c>
      <c r="E1275">
        <f>'Trading Days'!E1275</f>
        <v/>
      </c>
    </row>
    <row r="1276">
      <c r="A1276" s="1">
        <f>'Trading Days'!A1276</f>
        <v/>
      </c>
      <c r="B1276">
        <f>'Trading Days'!B1276</f>
        <v/>
      </c>
      <c r="C1276">
        <f>'Trading Days'!C1276</f>
        <v/>
      </c>
      <c r="D1276">
        <f>'Trading Days'!D1276</f>
        <v/>
      </c>
      <c r="E1276">
        <f>'Trading Days'!E1276</f>
        <v/>
      </c>
    </row>
    <row r="1277">
      <c r="A1277" s="1">
        <f>'Trading Days'!A1277</f>
        <v/>
      </c>
      <c r="B1277">
        <f>'Trading Days'!B1277</f>
        <v/>
      </c>
      <c r="C1277">
        <f>'Trading Days'!C1277</f>
        <v/>
      </c>
      <c r="D1277">
        <f>'Trading Days'!D1277</f>
        <v/>
      </c>
      <c r="E1277">
        <f>'Trading Days'!E1277</f>
        <v/>
      </c>
    </row>
    <row r="1278">
      <c r="A1278" s="1">
        <f>'Trading Days'!A1278</f>
        <v/>
      </c>
      <c r="B1278">
        <f>'Trading Days'!B1278</f>
        <v/>
      </c>
      <c r="C1278">
        <f>'Trading Days'!C1278</f>
        <v/>
      </c>
      <c r="D1278">
        <f>'Trading Days'!D1278</f>
        <v/>
      </c>
      <c r="E1278">
        <f>'Trading Days'!E1278</f>
        <v/>
      </c>
    </row>
    <row r="1279">
      <c r="A1279" s="1">
        <f>'Trading Days'!A1279</f>
        <v/>
      </c>
      <c r="B1279">
        <f>'Trading Days'!B1279</f>
        <v/>
      </c>
      <c r="C1279">
        <f>'Trading Days'!C1279</f>
        <v/>
      </c>
      <c r="D1279">
        <f>'Trading Days'!D1279</f>
        <v/>
      </c>
      <c r="E1279">
        <f>'Trading Days'!E1279</f>
        <v/>
      </c>
    </row>
    <row r="1280">
      <c r="A1280" s="1">
        <f>'Trading Days'!A1280</f>
        <v/>
      </c>
      <c r="B1280">
        <f>'Trading Days'!B1280</f>
        <v/>
      </c>
      <c r="C1280">
        <f>'Trading Days'!C1280</f>
        <v/>
      </c>
      <c r="D1280">
        <f>'Trading Days'!D1280</f>
        <v/>
      </c>
      <c r="E1280">
        <f>'Trading Days'!E1280</f>
        <v/>
      </c>
    </row>
    <row r="1281">
      <c r="A1281" s="1">
        <f>'Trading Days'!A1281</f>
        <v/>
      </c>
      <c r="B1281">
        <f>'Trading Days'!B1281</f>
        <v/>
      </c>
      <c r="C1281">
        <f>'Trading Days'!C1281</f>
        <v/>
      </c>
      <c r="D1281">
        <f>'Trading Days'!D1281</f>
        <v/>
      </c>
      <c r="E1281">
        <f>'Trading Days'!E1281</f>
        <v/>
      </c>
    </row>
    <row r="1282">
      <c r="A1282" s="1">
        <f>'Trading Days'!A1282</f>
        <v/>
      </c>
      <c r="B1282">
        <f>'Trading Days'!B1282</f>
        <v/>
      </c>
      <c r="C1282">
        <f>'Trading Days'!C1282</f>
        <v/>
      </c>
      <c r="D1282">
        <f>'Trading Days'!D1282</f>
        <v/>
      </c>
      <c r="E1282">
        <f>'Trading Days'!E1282</f>
        <v/>
      </c>
    </row>
    <row r="1283">
      <c r="A1283" s="1">
        <f>'Trading Days'!A1283</f>
        <v/>
      </c>
      <c r="B1283">
        <f>'Trading Days'!B1283</f>
        <v/>
      </c>
      <c r="C1283">
        <f>'Trading Days'!C1283</f>
        <v/>
      </c>
      <c r="D1283">
        <f>'Trading Days'!D1283</f>
        <v/>
      </c>
      <c r="E1283">
        <f>'Trading Days'!E1283</f>
        <v/>
      </c>
    </row>
    <row r="1284">
      <c r="A1284" s="1">
        <f>'Trading Days'!A1284</f>
        <v/>
      </c>
      <c r="B1284">
        <f>'Trading Days'!B1284</f>
        <v/>
      </c>
      <c r="C1284">
        <f>'Trading Days'!C1284</f>
        <v/>
      </c>
      <c r="D1284">
        <f>'Trading Days'!D1284</f>
        <v/>
      </c>
      <c r="E1284">
        <f>'Trading Days'!E1284</f>
        <v/>
      </c>
    </row>
    <row r="1285">
      <c r="A1285" s="1">
        <f>'Trading Days'!A1285</f>
        <v/>
      </c>
      <c r="B1285">
        <f>'Trading Days'!B1285</f>
        <v/>
      </c>
      <c r="C1285">
        <f>'Trading Days'!C1285</f>
        <v/>
      </c>
      <c r="D1285">
        <f>'Trading Days'!D1285</f>
        <v/>
      </c>
      <c r="E1285">
        <f>'Trading Days'!E1285</f>
        <v/>
      </c>
    </row>
    <row r="1286">
      <c r="A1286" s="1">
        <f>'Trading Days'!A1286</f>
        <v/>
      </c>
      <c r="B1286">
        <f>'Trading Days'!B1286</f>
        <v/>
      </c>
      <c r="C1286">
        <f>'Trading Days'!C1286</f>
        <v/>
      </c>
      <c r="D1286">
        <f>'Trading Days'!D1286</f>
        <v/>
      </c>
      <c r="E1286">
        <f>'Trading Days'!E1286</f>
        <v/>
      </c>
    </row>
    <row r="1287">
      <c r="A1287" s="1">
        <f>'Trading Days'!A1287</f>
        <v/>
      </c>
      <c r="B1287">
        <f>'Trading Days'!B1287</f>
        <v/>
      </c>
      <c r="C1287">
        <f>'Trading Days'!C1287</f>
        <v/>
      </c>
      <c r="D1287">
        <f>'Trading Days'!D1287</f>
        <v/>
      </c>
      <c r="E1287">
        <f>'Trading Days'!E1287</f>
        <v/>
      </c>
    </row>
    <row r="1288">
      <c r="A1288" s="1">
        <f>'Trading Days'!A1288</f>
        <v/>
      </c>
      <c r="B1288">
        <f>'Trading Days'!B1288</f>
        <v/>
      </c>
      <c r="C1288">
        <f>'Trading Days'!C1288</f>
        <v/>
      </c>
      <c r="D1288">
        <f>'Trading Days'!D1288</f>
        <v/>
      </c>
      <c r="E1288">
        <f>'Trading Days'!E1288</f>
        <v/>
      </c>
    </row>
    <row r="1289">
      <c r="A1289" s="1">
        <f>'Trading Days'!A1289</f>
        <v/>
      </c>
      <c r="B1289">
        <f>'Trading Days'!B1289</f>
        <v/>
      </c>
      <c r="C1289">
        <f>'Trading Days'!C1289</f>
        <v/>
      </c>
      <c r="D1289">
        <f>'Trading Days'!D1289</f>
        <v/>
      </c>
      <c r="E1289">
        <f>'Trading Days'!E1289</f>
        <v/>
      </c>
    </row>
    <row r="1290">
      <c r="A1290" s="1">
        <f>'Trading Days'!A1290</f>
        <v/>
      </c>
      <c r="B1290">
        <f>'Trading Days'!B1290</f>
        <v/>
      </c>
      <c r="C1290">
        <f>'Trading Days'!C1290</f>
        <v/>
      </c>
      <c r="D1290">
        <f>'Trading Days'!D1290</f>
        <v/>
      </c>
      <c r="E1290">
        <f>'Trading Days'!E1290</f>
        <v/>
      </c>
    </row>
    <row r="1291">
      <c r="A1291" s="1">
        <f>'Trading Days'!A1291</f>
        <v/>
      </c>
      <c r="B1291">
        <f>'Trading Days'!B1291</f>
        <v/>
      </c>
      <c r="C1291">
        <f>'Trading Days'!C1291</f>
        <v/>
      </c>
      <c r="D1291">
        <f>'Trading Days'!D1291</f>
        <v/>
      </c>
      <c r="E1291">
        <f>'Trading Days'!E1291</f>
        <v/>
      </c>
    </row>
    <row r="1292">
      <c r="A1292" s="1">
        <f>'Trading Days'!A1292</f>
        <v/>
      </c>
      <c r="B1292">
        <f>'Trading Days'!B1292</f>
        <v/>
      </c>
      <c r="C1292">
        <f>'Trading Days'!C1292</f>
        <v/>
      </c>
      <c r="D1292">
        <f>'Trading Days'!D1292</f>
        <v/>
      </c>
      <c r="E1292">
        <f>'Trading Days'!E1292</f>
        <v/>
      </c>
    </row>
    <row r="1293">
      <c r="A1293" s="1">
        <f>'Trading Days'!A1293</f>
        <v/>
      </c>
      <c r="B1293">
        <f>'Trading Days'!B1293</f>
        <v/>
      </c>
      <c r="C1293">
        <f>'Trading Days'!C1293</f>
        <v/>
      </c>
      <c r="D1293">
        <f>'Trading Days'!D1293</f>
        <v/>
      </c>
      <c r="E1293">
        <f>'Trading Days'!E1293</f>
        <v/>
      </c>
    </row>
    <row r="1294">
      <c r="A1294" s="1">
        <f>'Trading Days'!A1294</f>
        <v/>
      </c>
      <c r="B1294">
        <f>'Trading Days'!B1294</f>
        <v/>
      </c>
      <c r="C1294">
        <f>'Trading Days'!C1294</f>
        <v/>
      </c>
      <c r="D1294">
        <f>'Trading Days'!D1294</f>
        <v/>
      </c>
      <c r="E1294">
        <f>'Trading Days'!E1294</f>
        <v/>
      </c>
    </row>
    <row r="1295">
      <c r="A1295" s="1">
        <f>'Trading Days'!A1295</f>
        <v/>
      </c>
      <c r="B1295">
        <f>'Trading Days'!B1295</f>
        <v/>
      </c>
      <c r="C1295">
        <f>'Trading Days'!C1295</f>
        <v/>
      </c>
      <c r="D1295">
        <f>'Trading Days'!D1295</f>
        <v/>
      </c>
      <c r="E1295">
        <f>'Trading Days'!E1295</f>
        <v/>
      </c>
    </row>
    <row r="1296">
      <c r="A1296" s="1">
        <f>'Trading Days'!A1296</f>
        <v/>
      </c>
      <c r="B1296">
        <f>'Trading Days'!B1296</f>
        <v/>
      </c>
      <c r="C1296">
        <f>'Trading Days'!C1296</f>
        <v/>
      </c>
      <c r="D1296">
        <f>'Trading Days'!D1296</f>
        <v/>
      </c>
      <c r="E1296">
        <f>'Trading Days'!E1296</f>
        <v/>
      </c>
    </row>
    <row r="1297">
      <c r="A1297" s="1">
        <f>'Trading Days'!A1297</f>
        <v/>
      </c>
      <c r="B1297">
        <f>'Trading Days'!B1297</f>
        <v/>
      </c>
      <c r="C1297">
        <f>'Trading Days'!C1297</f>
        <v/>
      </c>
      <c r="D1297">
        <f>'Trading Days'!D1297</f>
        <v/>
      </c>
      <c r="E1297">
        <f>'Trading Days'!E1297</f>
        <v/>
      </c>
    </row>
    <row r="1298">
      <c r="A1298" s="1">
        <f>'Trading Days'!A1298</f>
        <v/>
      </c>
      <c r="B1298">
        <f>'Trading Days'!B1298</f>
        <v/>
      </c>
      <c r="C1298">
        <f>'Trading Days'!C1298</f>
        <v/>
      </c>
      <c r="D1298">
        <f>'Trading Days'!D1298</f>
        <v/>
      </c>
      <c r="E1298">
        <f>'Trading Days'!E1298</f>
        <v/>
      </c>
    </row>
    <row r="1299">
      <c r="A1299" s="1">
        <f>'Trading Days'!A1299</f>
        <v/>
      </c>
      <c r="B1299">
        <f>'Trading Days'!B1299</f>
        <v/>
      </c>
      <c r="C1299">
        <f>'Trading Days'!C1299</f>
        <v/>
      </c>
      <c r="D1299">
        <f>'Trading Days'!D1299</f>
        <v/>
      </c>
      <c r="E1299">
        <f>'Trading Days'!E1299</f>
        <v/>
      </c>
    </row>
    <row r="1300">
      <c r="A1300" s="1">
        <f>'Trading Days'!A1300</f>
        <v/>
      </c>
      <c r="B1300">
        <f>'Trading Days'!B1300</f>
        <v/>
      </c>
      <c r="C1300">
        <f>'Trading Days'!C1300</f>
        <v/>
      </c>
      <c r="D1300">
        <f>'Trading Days'!D1300</f>
        <v/>
      </c>
      <c r="E1300">
        <f>'Trading Days'!E1300</f>
        <v/>
      </c>
    </row>
    <row r="1301">
      <c r="A1301" s="1">
        <f>'Trading Days'!A1301</f>
        <v/>
      </c>
      <c r="B1301">
        <f>'Trading Days'!B1301</f>
        <v/>
      </c>
      <c r="C1301">
        <f>'Trading Days'!C1301</f>
        <v/>
      </c>
      <c r="D1301">
        <f>'Trading Days'!D1301</f>
        <v/>
      </c>
      <c r="E1301">
        <f>'Trading Days'!E1301</f>
        <v/>
      </c>
    </row>
    <row r="1302">
      <c r="A1302" s="1">
        <f>'Trading Days'!A1302</f>
        <v/>
      </c>
      <c r="B1302">
        <f>'Trading Days'!B1302</f>
        <v/>
      </c>
      <c r="C1302">
        <f>'Trading Days'!C1302</f>
        <v/>
      </c>
      <c r="D1302">
        <f>'Trading Days'!D1302</f>
        <v/>
      </c>
      <c r="E1302">
        <f>'Trading Days'!E1302</f>
        <v/>
      </c>
    </row>
    <row r="1303">
      <c r="A1303" s="1">
        <f>'Trading Days'!A1303</f>
        <v/>
      </c>
      <c r="B1303">
        <f>'Trading Days'!B1303</f>
        <v/>
      </c>
      <c r="C1303">
        <f>'Trading Days'!C1303</f>
        <v/>
      </c>
      <c r="D1303">
        <f>'Trading Days'!D1303</f>
        <v/>
      </c>
      <c r="E1303">
        <f>'Trading Days'!E1303</f>
        <v/>
      </c>
    </row>
    <row r="1304">
      <c r="A1304" s="1">
        <f>'Trading Days'!A1304</f>
        <v/>
      </c>
      <c r="B1304">
        <f>'Trading Days'!B1304</f>
        <v/>
      </c>
      <c r="C1304">
        <f>'Trading Days'!C1304</f>
        <v/>
      </c>
      <c r="D1304">
        <f>'Trading Days'!D1304</f>
        <v/>
      </c>
      <c r="E1304">
        <f>'Trading Days'!E1304</f>
        <v/>
      </c>
    </row>
    <row r="1305">
      <c r="A1305" s="1">
        <f>'Trading Days'!A1305</f>
        <v/>
      </c>
      <c r="B1305">
        <f>'Trading Days'!B1305</f>
        <v/>
      </c>
      <c r="C1305">
        <f>'Trading Days'!C1305</f>
        <v/>
      </c>
      <c r="D1305">
        <f>'Trading Days'!D1305</f>
        <v/>
      </c>
      <c r="E1305">
        <f>'Trading Days'!E1305</f>
        <v/>
      </c>
    </row>
    <row r="1306">
      <c r="A1306" s="1">
        <f>'Trading Days'!A1306</f>
        <v/>
      </c>
      <c r="B1306">
        <f>'Trading Days'!B1306</f>
        <v/>
      </c>
      <c r="C1306">
        <f>'Trading Days'!C1306</f>
        <v/>
      </c>
      <c r="D1306">
        <f>'Trading Days'!D1306</f>
        <v/>
      </c>
      <c r="E1306">
        <f>'Trading Days'!E1306</f>
        <v/>
      </c>
    </row>
    <row r="1307">
      <c r="A1307" s="1">
        <f>'Trading Days'!A1307</f>
        <v/>
      </c>
      <c r="B1307">
        <f>'Trading Days'!B1307</f>
        <v/>
      </c>
      <c r="C1307">
        <f>'Trading Days'!C1307</f>
        <v/>
      </c>
      <c r="D1307">
        <f>'Trading Days'!D1307</f>
        <v/>
      </c>
      <c r="E1307">
        <f>'Trading Days'!E1307</f>
        <v/>
      </c>
    </row>
    <row r="1308">
      <c r="A1308" s="1">
        <f>'Trading Days'!A1308</f>
        <v/>
      </c>
      <c r="B1308">
        <f>'Trading Days'!B1308</f>
        <v/>
      </c>
      <c r="C1308">
        <f>'Trading Days'!C1308</f>
        <v/>
      </c>
      <c r="D1308">
        <f>'Trading Days'!D1308</f>
        <v/>
      </c>
      <c r="E1308">
        <f>'Trading Days'!E1308</f>
        <v/>
      </c>
    </row>
    <row r="1309">
      <c r="A1309" s="1">
        <f>'Trading Days'!A1309</f>
        <v/>
      </c>
      <c r="B1309">
        <f>'Trading Days'!B1309</f>
        <v/>
      </c>
      <c r="C1309">
        <f>'Trading Days'!C1309</f>
        <v/>
      </c>
      <c r="D1309">
        <f>'Trading Days'!D1309</f>
        <v/>
      </c>
      <c r="E1309">
        <f>'Trading Days'!E1309</f>
        <v/>
      </c>
    </row>
    <row r="1310">
      <c r="A1310" s="1">
        <f>'Trading Days'!A1310</f>
        <v/>
      </c>
      <c r="B1310">
        <f>'Trading Days'!B1310</f>
        <v/>
      </c>
      <c r="C1310">
        <f>'Trading Days'!C1310</f>
        <v/>
      </c>
      <c r="D1310">
        <f>'Trading Days'!D1310</f>
        <v/>
      </c>
      <c r="E1310">
        <f>'Trading Days'!E1310</f>
        <v/>
      </c>
    </row>
    <row r="1311">
      <c r="A1311" s="1">
        <f>'Trading Days'!A1311</f>
        <v/>
      </c>
      <c r="B1311">
        <f>'Trading Days'!B1311</f>
        <v/>
      </c>
      <c r="C1311">
        <f>'Trading Days'!C1311</f>
        <v/>
      </c>
      <c r="D1311">
        <f>'Trading Days'!D1311</f>
        <v/>
      </c>
      <c r="E1311">
        <f>'Trading Days'!E1311</f>
        <v/>
      </c>
    </row>
    <row r="1312">
      <c r="A1312" s="1">
        <f>'Trading Days'!A1312</f>
        <v/>
      </c>
      <c r="B1312">
        <f>'Trading Days'!B1312</f>
        <v/>
      </c>
      <c r="C1312">
        <f>'Trading Days'!C1312</f>
        <v/>
      </c>
      <c r="D1312">
        <f>'Trading Days'!D1312</f>
        <v/>
      </c>
      <c r="E1312">
        <f>'Trading Days'!E1312</f>
        <v/>
      </c>
    </row>
    <row r="1313">
      <c r="A1313" s="1">
        <f>'Trading Days'!A1313</f>
        <v/>
      </c>
      <c r="B1313">
        <f>'Trading Days'!B1313</f>
        <v/>
      </c>
      <c r="C1313">
        <f>'Trading Days'!C1313</f>
        <v/>
      </c>
      <c r="D1313">
        <f>'Trading Days'!D1313</f>
        <v/>
      </c>
      <c r="E1313">
        <f>'Trading Days'!E1313</f>
        <v/>
      </c>
    </row>
    <row r="1314">
      <c r="A1314" s="1">
        <f>'Trading Days'!A1314</f>
        <v/>
      </c>
      <c r="B1314">
        <f>'Trading Days'!B1314</f>
        <v/>
      </c>
      <c r="C1314">
        <f>'Trading Days'!C1314</f>
        <v/>
      </c>
      <c r="D1314">
        <f>'Trading Days'!D1314</f>
        <v/>
      </c>
      <c r="E1314">
        <f>'Trading Days'!E1314</f>
        <v/>
      </c>
    </row>
    <row r="1315">
      <c r="A1315" s="1">
        <f>'Trading Days'!A1315</f>
        <v/>
      </c>
      <c r="B1315">
        <f>'Trading Days'!B1315</f>
        <v/>
      </c>
      <c r="C1315">
        <f>'Trading Days'!C1315</f>
        <v/>
      </c>
      <c r="D1315">
        <f>'Trading Days'!D1315</f>
        <v/>
      </c>
      <c r="E1315">
        <f>'Trading Days'!E1315</f>
        <v/>
      </c>
    </row>
    <row r="1316">
      <c r="A1316" s="1">
        <f>'Trading Days'!A1316</f>
        <v/>
      </c>
      <c r="B1316">
        <f>'Trading Days'!B1316</f>
        <v/>
      </c>
      <c r="C1316">
        <f>'Trading Days'!C1316</f>
        <v/>
      </c>
      <c r="D1316">
        <f>'Trading Days'!D1316</f>
        <v/>
      </c>
      <c r="E1316">
        <f>'Trading Days'!E1316</f>
        <v/>
      </c>
    </row>
    <row r="1317">
      <c r="A1317" s="1">
        <f>'Trading Days'!A1317</f>
        <v/>
      </c>
      <c r="B1317">
        <f>'Trading Days'!B1317</f>
        <v/>
      </c>
      <c r="C1317">
        <f>'Trading Days'!C1317</f>
        <v/>
      </c>
      <c r="D1317">
        <f>'Trading Days'!D1317</f>
        <v/>
      </c>
      <c r="E1317">
        <f>'Trading Days'!E1317</f>
        <v/>
      </c>
    </row>
    <row r="1318">
      <c r="A1318" s="1">
        <f>'Trading Days'!A1318</f>
        <v/>
      </c>
      <c r="B1318">
        <f>'Trading Days'!B1318</f>
        <v/>
      </c>
      <c r="C1318">
        <f>'Trading Days'!C1318</f>
        <v/>
      </c>
      <c r="D1318">
        <f>'Trading Days'!D1318</f>
        <v/>
      </c>
      <c r="E1318">
        <f>'Trading Days'!E1318</f>
        <v/>
      </c>
    </row>
    <row r="1319">
      <c r="A1319" s="1">
        <f>'Trading Days'!A1319</f>
        <v/>
      </c>
      <c r="B1319">
        <f>'Trading Days'!B1319</f>
        <v/>
      </c>
      <c r="C1319">
        <f>'Trading Days'!C1319</f>
        <v/>
      </c>
      <c r="D1319">
        <f>'Trading Days'!D1319</f>
        <v/>
      </c>
      <c r="E1319">
        <f>'Trading Days'!E1319</f>
        <v/>
      </c>
    </row>
    <row r="1320">
      <c r="A1320" s="1">
        <f>'Trading Days'!A1320</f>
        <v/>
      </c>
      <c r="B1320">
        <f>'Trading Days'!B1320</f>
        <v/>
      </c>
      <c r="C1320">
        <f>'Trading Days'!C1320</f>
        <v/>
      </c>
      <c r="D1320">
        <f>'Trading Days'!D1320</f>
        <v/>
      </c>
      <c r="E1320">
        <f>'Trading Days'!E1320</f>
        <v/>
      </c>
    </row>
    <row r="1321">
      <c r="A1321" s="1">
        <f>'Trading Days'!A1321</f>
        <v/>
      </c>
      <c r="B1321">
        <f>'Trading Days'!B1321</f>
        <v/>
      </c>
      <c r="C1321">
        <f>'Trading Days'!C1321</f>
        <v/>
      </c>
      <c r="D1321">
        <f>'Trading Days'!D1321</f>
        <v/>
      </c>
      <c r="E1321">
        <f>'Trading Days'!E1321</f>
        <v/>
      </c>
    </row>
    <row r="1322">
      <c r="A1322" s="1">
        <f>'Trading Days'!A1322</f>
        <v/>
      </c>
      <c r="B1322">
        <f>'Trading Days'!B1322</f>
        <v/>
      </c>
      <c r="C1322">
        <f>'Trading Days'!C1322</f>
        <v/>
      </c>
      <c r="D1322">
        <f>'Trading Days'!D1322</f>
        <v/>
      </c>
      <c r="E1322">
        <f>'Trading Days'!E1322</f>
        <v/>
      </c>
    </row>
    <row r="1323">
      <c r="A1323" s="1">
        <f>'Trading Days'!A1323</f>
        <v/>
      </c>
      <c r="B1323">
        <f>'Trading Days'!B1323</f>
        <v/>
      </c>
      <c r="C1323">
        <f>'Trading Days'!C1323</f>
        <v/>
      </c>
      <c r="D1323">
        <f>'Trading Days'!D1323</f>
        <v/>
      </c>
      <c r="E1323">
        <f>'Trading Days'!E1323</f>
        <v/>
      </c>
    </row>
    <row r="1324">
      <c r="A1324" s="1">
        <f>'Trading Days'!A1324</f>
        <v/>
      </c>
      <c r="B1324">
        <f>'Trading Days'!B1324</f>
        <v/>
      </c>
      <c r="C1324">
        <f>'Trading Days'!C1324</f>
        <v/>
      </c>
      <c r="D1324">
        <f>'Trading Days'!D1324</f>
        <v/>
      </c>
      <c r="E1324">
        <f>'Trading Days'!E1324</f>
        <v/>
      </c>
    </row>
    <row r="1325">
      <c r="A1325" s="1">
        <f>'Trading Days'!A1325</f>
        <v/>
      </c>
      <c r="B1325">
        <f>'Trading Days'!B1325</f>
        <v/>
      </c>
      <c r="C1325">
        <f>'Trading Days'!C1325</f>
        <v/>
      </c>
      <c r="D1325">
        <f>'Trading Days'!D1325</f>
        <v/>
      </c>
      <c r="E1325">
        <f>'Trading Days'!E1325</f>
        <v/>
      </c>
    </row>
    <row r="1326">
      <c r="A1326" s="1">
        <f>'Trading Days'!A1326</f>
        <v/>
      </c>
      <c r="B1326">
        <f>'Trading Days'!B1326</f>
        <v/>
      </c>
      <c r="C1326">
        <f>'Trading Days'!C1326</f>
        <v/>
      </c>
      <c r="D1326">
        <f>'Trading Days'!D1326</f>
        <v/>
      </c>
      <c r="E1326">
        <f>'Trading Days'!E1326</f>
        <v/>
      </c>
    </row>
    <row r="1327">
      <c r="A1327" s="1">
        <f>'Trading Days'!A1327</f>
        <v/>
      </c>
      <c r="B1327">
        <f>'Trading Days'!B1327</f>
        <v/>
      </c>
      <c r="C1327">
        <f>'Trading Days'!C1327</f>
        <v/>
      </c>
      <c r="D1327">
        <f>'Trading Days'!D1327</f>
        <v/>
      </c>
      <c r="E1327">
        <f>'Trading Days'!E1327</f>
        <v/>
      </c>
    </row>
    <row r="1328">
      <c r="A1328" s="1">
        <f>'Trading Days'!A1328</f>
        <v/>
      </c>
      <c r="B1328">
        <f>'Trading Days'!B1328</f>
        <v/>
      </c>
      <c r="C1328">
        <f>'Trading Days'!C1328</f>
        <v/>
      </c>
      <c r="D1328">
        <f>'Trading Days'!D1328</f>
        <v/>
      </c>
      <c r="E1328">
        <f>'Trading Days'!E1328</f>
        <v/>
      </c>
    </row>
    <row r="1329">
      <c r="A1329" s="1">
        <f>'Trading Days'!A1329</f>
        <v/>
      </c>
      <c r="B1329">
        <f>'Trading Days'!B1329</f>
        <v/>
      </c>
      <c r="C1329">
        <f>'Trading Days'!C1329</f>
        <v/>
      </c>
      <c r="D1329">
        <f>'Trading Days'!D1329</f>
        <v/>
      </c>
      <c r="E1329">
        <f>'Trading Days'!E1329</f>
        <v/>
      </c>
    </row>
    <row r="1330">
      <c r="A1330" s="1">
        <f>'Trading Days'!A1330</f>
        <v/>
      </c>
      <c r="B1330">
        <f>'Trading Days'!B1330</f>
        <v/>
      </c>
      <c r="C1330">
        <f>'Trading Days'!C1330</f>
        <v/>
      </c>
      <c r="D1330">
        <f>'Trading Days'!D1330</f>
        <v/>
      </c>
      <c r="E1330">
        <f>'Trading Days'!E1330</f>
        <v/>
      </c>
    </row>
    <row r="1331">
      <c r="A1331" s="1">
        <f>'Trading Days'!A1331</f>
        <v/>
      </c>
      <c r="B1331">
        <f>'Trading Days'!B1331</f>
        <v/>
      </c>
      <c r="C1331">
        <f>'Trading Days'!C1331</f>
        <v/>
      </c>
      <c r="D1331">
        <f>'Trading Days'!D1331</f>
        <v/>
      </c>
      <c r="E1331">
        <f>'Trading Days'!E1331</f>
        <v/>
      </c>
    </row>
    <row r="1332">
      <c r="A1332" s="1">
        <f>'Trading Days'!A1332</f>
        <v/>
      </c>
      <c r="B1332">
        <f>'Trading Days'!B1332</f>
        <v/>
      </c>
      <c r="C1332">
        <f>'Trading Days'!C1332</f>
        <v/>
      </c>
      <c r="D1332">
        <f>'Trading Days'!D1332</f>
        <v/>
      </c>
      <c r="E1332">
        <f>'Trading Days'!E1332</f>
        <v/>
      </c>
    </row>
    <row r="1333">
      <c r="A1333" s="1">
        <f>'Trading Days'!A1333</f>
        <v/>
      </c>
      <c r="B1333">
        <f>'Trading Days'!B1333</f>
        <v/>
      </c>
      <c r="C1333">
        <f>'Trading Days'!C1333</f>
        <v/>
      </c>
      <c r="D1333">
        <f>'Trading Days'!D1333</f>
        <v/>
      </c>
      <c r="E1333">
        <f>'Trading Days'!E1333</f>
        <v/>
      </c>
    </row>
    <row r="1334">
      <c r="A1334" s="1">
        <f>'Trading Days'!A1334</f>
        <v/>
      </c>
      <c r="B1334">
        <f>'Trading Days'!B1334</f>
        <v/>
      </c>
      <c r="C1334">
        <f>'Trading Days'!C1334</f>
        <v/>
      </c>
      <c r="D1334">
        <f>'Trading Days'!D1334</f>
        <v/>
      </c>
      <c r="E1334">
        <f>'Trading Days'!E1334</f>
        <v/>
      </c>
    </row>
    <row r="1335">
      <c r="A1335" s="1">
        <f>'Trading Days'!A1335</f>
        <v/>
      </c>
      <c r="B1335">
        <f>'Trading Days'!B1335</f>
        <v/>
      </c>
      <c r="C1335">
        <f>'Trading Days'!C1335</f>
        <v/>
      </c>
      <c r="D1335">
        <f>'Trading Days'!D1335</f>
        <v/>
      </c>
      <c r="E1335">
        <f>'Trading Days'!E1335</f>
        <v/>
      </c>
    </row>
    <row r="1336">
      <c r="A1336" s="1">
        <f>'Trading Days'!A1336</f>
        <v/>
      </c>
      <c r="B1336">
        <f>'Trading Days'!B1336</f>
        <v/>
      </c>
      <c r="C1336">
        <f>'Trading Days'!C1336</f>
        <v/>
      </c>
      <c r="D1336">
        <f>'Trading Days'!D1336</f>
        <v/>
      </c>
      <c r="E1336">
        <f>'Trading Days'!E1336</f>
        <v/>
      </c>
    </row>
    <row r="1337">
      <c r="A1337" s="1">
        <f>'Trading Days'!A1337</f>
        <v/>
      </c>
      <c r="B1337">
        <f>'Trading Days'!B1337</f>
        <v/>
      </c>
      <c r="C1337">
        <f>'Trading Days'!C1337</f>
        <v/>
      </c>
      <c r="D1337">
        <f>'Trading Days'!D1337</f>
        <v/>
      </c>
      <c r="E1337">
        <f>'Trading Days'!E1337</f>
        <v/>
      </c>
    </row>
    <row r="1338">
      <c r="A1338" s="1">
        <f>'Trading Days'!A1338</f>
        <v/>
      </c>
      <c r="B1338">
        <f>'Trading Days'!B1338</f>
        <v/>
      </c>
      <c r="C1338">
        <f>'Trading Days'!C1338</f>
        <v/>
      </c>
      <c r="D1338">
        <f>'Trading Days'!D1338</f>
        <v/>
      </c>
      <c r="E1338">
        <f>'Trading Days'!E1338</f>
        <v/>
      </c>
    </row>
    <row r="1339">
      <c r="A1339" s="1">
        <f>'Trading Days'!A1339</f>
        <v/>
      </c>
      <c r="B1339">
        <f>'Trading Days'!B1339</f>
        <v/>
      </c>
      <c r="C1339">
        <f>'Trading Days'!C1339</f>
        <v/>
      </c>
      <c r="D1339">
        <f>'Trading Days'!D1339</f>
        <v/>
      </c>
      <c r="E1339">
        <f>'Trading Days'!E1339</f>
        <v/>
      </c>
    </row>
    <row r="1340">
      <c r="A1340" s="1">
        <f>'Trading Days'!A1340</f>
        <v/>
      </c>
      <c r="B1340">
        <f>'Trading Days'!B1340</f>
        <v/>
      </c>
      <c r="C1340">
        <f>'Trading Days'!C1340</f>
        <v/>
      </c>
      <c r="D1340">
        <f>'Trading Days'!D1340</f>
        <v/>
      </c>
      <c r="E1340">
        <f>'Trading Days'!E1340</f>
        <v/>
      </c>
    </row>
    <row r="1341">
      <c r="A1341" s="1">
        <f>'Trading Days'!A1341</f>
        <v/>
      </c>
      <c r="B1341">
        <f>'Trading Days'!B1341</f>
        <v/>
      </c>
      <c r="C1341">
        <f>'Trading Days'!C1341</f>
        <v/>
      </c>
      <c r="D1341">
        <f>'Trading Days'!D1341</f>
        <v/>
      </c>
      <c r="E1341">
        <f>'Trading Days'!E1341</f>
        <v/>
      </c>
    </row>
    <row r="1342">
      <c r="A1342" s="1">
        <f>'Trading Days'!A1342</f>
        <v/>
      </c>
      <c r="B1342">
        <f>'Trading Days'!B1342</f>
        <v/>
      </c>
      <c r="C1342">
        <f>'Trading Days'!C1342</f>
        <v/>
      </c>
      <c r="D1342">
        <f>'Trading Days'!D1342</f>
        <v/>
      </c>
      <c r="E1342">
        <f>'Trading Days'!E1342</f>
        <v/>
      </c>
    </row>
    <row r="1343">
      <c r="A1343" s="1">
        <f>'Trading Days'!A1343</f>
        <v/>
      </c>
      <c r="B1343">
        <f>'Trading Days'!B1343</f>
        <v/>
      </c>
      <c r="C1343">
        <f>'Trading Days'!C1343</f>
        <v/>
      </c>
      <c r="D1343">
        <f>'Trading Days'!D1343</f>
        <v/>
      </c>
      <c r="E1343">
        <f>'Trading Days'!E1343</f>
        <v/>
      </c>
    </row>
    <row r="1344">
      <c r="A1344" s="1">
        <f>'Trading Days'!A1344</f>
        <v/>
      </c>
      <c r="B1344">
        <f>'Trading Days'!B1344</f>
        <v/>
      </c>
      <c r="C1344">
        <f>'Trading Days'!C1344</f>
        <v/>
      </c>
      <c r="D1344">
        <f>'Trading Days'!D1344</f>
        <v/>
      </c>
      <c r="E1344">
        <f>'Trading Days'!E1344</f>
        <v/>
      </c>
    </row>
    <row r="1345">
      <c r="A1345" s="1">
        <f>'Trading Days'!A1345</f>
        <v/>
      </c>
      <c r="B1345">
        <f>'Trading Days'!B1345</f>
        <v/>
      </c>
      <c r="C1345">
        <f>'Trading Days'!C1345</f>
        <v/>
      </c>
      <c r="D1345">
        <f>'Trading Days'!D1345</f>
        <v/>
      </c>
      <c r="E1345">
        <f>'Trading Days'!E1345</f>
        <v/>
      </c>
    </row>
    <row r="1346">
      <c r="A1346" s="1">
        <f>'Trading Days'!A1346</f>
        <v/>
      </c>
      <c r="B1346">
        <f>'Trading Days'!B1346</f>
        <v/>
      </c>
      <c r="C1346">
        <f>'Trading Days'!C1346</f>
        <v/>
      </c>
      <c r="D1346">
        <f>'Trading Days'!D1346</f>
        <v/>
      </c>
      <c r="E1346">
        <f>'Trading Days'!E1346</f>
        <v/>
      </c>
    </row>
    <row r="1347">
      <c r="A1347" s="1">
        <f>'Trading Days'!A1347</f>
        <v/>
      </c>
      <c r="B1347">
        <f>'Trading Days'!B1347</f>
        <v/>
      </c>
      <c r="C1347">
        <f>'Trading Days'!C1347</f>
        <v/>
      </c>
      <c r="D1347">
        <f>'Trading Days'!D1347</f>
        <v/>
      </c>
      <c r="E1347">
        <f>'Trading Days'!E1347</f>
        <v/>
      </c>
    </row>
    <row r="1348">
      <c r="A1348" s="1">
        <f>'Trading Days'!A1348</f>
        <v/>
      </c>
      <c r="B1348">
        <f>'Trading Days'!B1348</f>
        <v/>
      </c>
      <c r="C1348">
        <f>'Trading Days'!C1348</f>
        <v/>
      </c>
      <c r="D1348">
        <f>'Trading Days'!D1348</f>
        <v/>
      </c>
      <c r="E1348">
        <f>'Trading Days'!E1348</f>
        <v/>
      </c>
    </row>
    <row r="1349">
      <c r="A1349" s="1">
        <f>'Trading Days'!A1349</f>
        <v/>
      </c>
      <c r="B1349">
        <f>'Trading Days'!B1349</f>
        <v/>
      </c>
      <c r="C1349">
        <f>'Trading Days'!C1349</f>
        <v/>
      </c>
      <c r="D1349">
        <f>'Trading Days'!D1349</f>
        <v/>
      </c>
      <c r="E1349">
        <f>'Trading Days'!E1349</f>
        <v/>
      </c>
    </row>
    <row r="1350">
      <c r="A1350" s="1">
        <f>'Trading Days'!A1350</f>
        <v/>
      </c>
      <c r="B1350">
        <f>'Trading Days'!B1350</f>
        <v/>
      </c>
      <c r="C1350">
        <f>'Trading Days'!C1350</f>
        <v/>
      </c>
      <c r="D1350">
        <f>'Trading Days'!D1350</f>
        <v/>
      </c>
      <c r="E1350">
        <f>'Trading Days'!E1350</f>
        <v/>
      </c>
    </row>
    <row r="1351">
      <c r="A1351" s="1">
        <f>'Trading Days'!A1351</f>
        <v/>
      </c>
      <c r="B1351">
        <f>'Trading Days'!B1351</f>
        <v/>
      </c>
      <c r="C1351">
        <f>'Trading Days'!C1351</f>
        <v/>
      </c>
      <c r="D1351">
        <f>'Trading Days'!D1351</f>
        <v/>
      </c>
      <c r="E1351">
        <f>'Trading Days'!E1351</f>
        <v/>
      </c>
    </row>
    <row r="1352">
      <c r="A1352" s="1">
        <f>'Trading Days'!A1352</f>
        <v/>
      </c>
      <c r="B1352">
        <f>'Trading Days'!B1352</f>
        <v/>
      </c>
      <c r="C1352">
        <f>'Trading Days'!C1352</f>
        <v/>
      </c>
      <c r="D1352">
        <f>'Trading Days'!D1352</f>
        <v/>
      </c>
      <c r="E1352">
        <f>'Trading Days'!E1352</f>
        <v/>
      </c>
    </row>
    <row r="1353">
      <c r="A1353" s="1">
        <f>'Trading Days'!A1353</f>
        <v/>
      </c>
      <c r="B1353">
        <f>'Trading Days'!B1353</f>
        <v/>
      </c>
      <c r="C1353">
        <f>'Trading Days'!C1353</f>
        <v/>
      </c>
      <c r="D1353">
        <f>'Trading Days'!D1353</f>
        <v/>
      </c>
      <c r="E1353">
        <f>'Trading Days'!E1353</f>
        <v/>
      </c>
    </row>
    <row r="1354">
      <c r="A1354" s="1">
        <f>'Trading Days'!A1354</f>
        <v/>
      </c>
      <c r="B1354">
        <f>'Trading Days'!B1354</f>
        <v/>
      </c>
      <c r="C1354">
        <f>'Trading Days'!C1354</f>
        <v/>
      </c>
      <c r="D1354">
        <f>'Trading Days'!D1354</f>
        <v/>
      </c>
      <c r="E1354">
        <f>'Trading Days'!E1354</f>
        <v/>
      </c>
    </row>
    <row r="1355">
      <c r="A1355" s="1">
        <f>'Trading Days'!A1355</f>
        <v/>
      </c>
      <c r="B1355">
        <f>'Trading Days'!B1355</f>
        <v/>
      </c>
      <c r="C1355">
        <f>'Trading Days'!C1355</f>
        <v/>
      </c>
      <c r="D1355">
        <f>'Trading Days'!D1355</f>
        <v/>
      </c>
      <c r="E1355">
        <f>'Trading Days'!E1355</f>
        <v/>
      </c>
    </row>
    <row r="1356">
      <c r="A1356" s="1">
        <f>'Trading Days'!A1356</f>
        <v/>
      </c>
      <c r="B1356">
        <f>'Trading Days'!B1356</f>
        <v/>
      </c>
      <c r="C1356">
        <f>'Trading Days'!C1356</f>
        <v/>
      </c>
      <c r="D1356">
        <f>'Trading Days'!D1356</f>
        <v/>
      </c>
      <c r="E1356">
        <f>'Trading Days'!E1356</f>
        <v/>
      </c>
    </row>
    <row r="1357">
      <c r="A1357" s="1">
        <f>'Trading Days'!A1357</f>
        <v/>
      </c>
      <c r="B1357">
        <f>'Trading Days'!B1357</f>
        <v/>
      </c>
      <c r="C1357">
        <f>'Trading Days'!C1357</f>
        <v/>
      </c>
      <c r="D1357">
        <f>'Trading Days'!D1357</f>
        <v/>
      </c>
      <c r="E1357">
        <f>'Trading Days'!E1357</f>
        <v/>
      </c>
    </row>
    <row r="1358">
      <c r="A1358" s="1">
        <f>'Trading Days'!A1358</f>
        <v/>
      </c>
      <c r="B1358">
        <f>'Trading Days'!B1358</f>
        <v/>
      </c>
      <c r="C1358">
        <f>'Trading Days'!C1358</f>
        <v/>
      </c>
      <c r="D1358">
        <f>'Trading Days'!D1358</f>
        <v/>
      </c>
      <c r="E1358">
        <f>'Trading Days'!E1358</f>
        <v/>
      </c>
    </row>
    <row r="1359">
      <c r="A1359" s="1">
        <f>'Trading Days'!A1359</f>
        <v/>
      </c>
      <c r="B1359">
        <f>'Trading Days'!B1359</f>
        <v/>
      </c>
      <c r="C1359">
        <f>'Trading Days'!C1359</f>
        <v/>
      </c>
      <c r="D1359">
        <f>'Trading Days'!D1359</f>
        <v/>
      </c>
      <c r="E1359">
        <f>'Trading Days'!E1359</f>
        <v/>
      </c>
    </row>
    <row r="1360">
      <c r="A1360" s="1">
        <f>'Trading Days'!A1360</f>
        <v/>
      </c>
      <c r="B1360">
        <f>'Trading Days'!B1360</f>
        <v/>
      </c>
      <c r="C1360">
        <f>'Trading Days'!C1360</f>
        <v/>
      </c>
      <c r="D1360">
        <f>'Trading Days'!D1360</f>
        <v/>
      </c>
      <c r="E1360">
        <f>'Trading Days'!E1360</f>
        <v/>
      </c>
    </row>
    <row r="1361">
      <c r="A1361" s="1">
        <f>'Trading Days'!A1361</f>
        <v/>
      </c>
      <c r="B1361">
        <f>'Trading Days'!B1361</f>
        <v/>
      </c>
      <c r="C1361">
        <f>'Trading Days'!C1361</f>
        <v/>
      </c>
      <c r="D1361">
        <f>'Trading Days'!D1361</f>
        <v/>
      </c>
      <c r="E1361">
        <f>'Trading Days'!E1361</f>
        <v/>
      </c>
    </row>
    <row r="1362">
      <c r="A1362" s="1">
        <f>'Trading Days'!A1362</f>
        <v/>
      </c>
      <c r="B1362">
        <f>'Trading Days'!B1362</f>
        <v/>
      </c>
      <c r="C1362">
        <f>'Trading Days'!C1362</f>
        <v/>
      </c>
      <c r="D1362">
        <f>'Trading Days'!D1362</f>
        <v/>
      </c>
      <c r="E1362">
        <f>'Trading Days'!E1362</f>
        <v/>
      </c>
    </row>
    <row r="1363">
      <c r="A1363" s="1">
        <f>'Trading Days'!A1363</f>
        <v/>
      </c>
      <c r="B1363">
        <f>'Trading Days'!B1363</f>
        <v/>
      </c>
      <c r="C1363">
        <f>'Trading Days'!C1363</f>
        <v/>
      </c>
      <c r="D1363">
        <f>'Trading Days'!D1363</f>
        <v/>
      </c>
      <c r="E1363">
        <f>'Trading Days'!E1363</f>
        <v/>
      </c>
    </row>
    <row r="1364">
      <c r="A1364" s="1">
        <f>'Trading Days'!A1364</f>
        <v/>
      </c>
      <c r="B1364">
        <f>'Trading Days'!B1364</f>
        <v/>
      </c>
      <c r="C1364">
        <f>'Trading Days'!C1364</f>
        <v/>
      </c>
      <c r="D1364">
        <f>'Trading Days'!D1364</f>
        <v/>
      </c>
      <c r="E1364">
        <f>'Trading Days'!E1364</f>
        <v/>
      </c>
    </row>
    <row r="1365">
      <c r="A1365" s="1">
        <f>'Trading Days'!A1365</f>
        <v/>
      </c>
      <c r="B1365">
        <f>'Trading Days'!B1365</f>
        <v/>
      </c>
      <c r="C1365">
        <f>'Trading Days'!C1365</f>
        <v/>
      </c>
      <c r="D1365">
        <f>'Trading Days'!D1365</f>
        <v/>
      </c>
      <c r="E1365">
        <f>'Trading Days'!E1365</f>
        <v/>
      </c>
    </row>
    <row r="1366">
      <c r="A1366" s="1">
        <f>'Trading Days'!A1366</f>
        <v/>
      </c>
      <c r="B1366">
        <f>'Trading Days'!B1366</f>
        <v/>
      </c>
      <c r="C1366">
        <f>'Trading Days'!C1366</f>
        <v/>
      </c>
      <c r="D1366">
        <f>'Trading Days'!D1366</f>
        <v/>
      </c>
      <c r="E1366">
        <f>'Trading Days'!E1366</f>
        <v/>
      </c>
    </row>
    <row r="1367">
      <c r="A1367" s="1">
        <f>'Trading Days'!A1367</f>
        <v/>
      </c>
      <c r="B1367">
        <f>'Trading Days'!B1367</f>
        <v/>
      </c>
      <c r="C1367">
        <f>'Trading Days'!C1367</f>
        <v/>
      </c>
      <c r="D1367">
        <f>'Trading Days'!D1367</f>
        <v/>
      </c>
      <c r="E1367">
        <f>'Trading Days'!E1367</f>
        <v/>
      </c>
    </row>
    <row r="1368">
      <c r="A1368" s="1">
        <f>'Trading Days'!A1368</f>
        <v/>
      </c>
      <c r="B1368">
        <f>'Trading Days'!B1368</f>
        <v/>
      </c>
      <c r="C1368">
        <f>'Trading Days'!C1368</f>
        <v/>
      </c>
      <c r="D1368">
        <f>'Trading Days'!D1368</f>
        <v/>
      </c>
      <c r="E1368">
        <f>'Trading Days'!E1368</f>
        <v/>
      </c>
    </row>
    <row r="1369">
      <c r="A1369" s="1">
        <f>'Trading Days'!A1369</f>
        <v/>
      </c>
      <c r="B1369">
        <f>'Trading Days'!B1369</f>
        <v/>
      </c>
      <c r="C1369">
        <f>'Trading Days'!C1369</f>
        <v/>
      </c>
      <c r="D1369">
        <f>'Trading Days'!D1369</f>
        <v/>
      </c>
      <c r="E1369">
        <f>'Trading Days'!E1369</f>
        <v/>
      </c>
    </row>
    <row r="1370">
      <c r="A1370" s="1">
        <f>'Trading Days'!A1370</f>
        <v/>
      </c>
      <c r="B1370">
        <f>'Trading Days'!B1370</f>
        <v/>
      </c>
      <c r="C1370">
        <f>'Trading Days'!C1370</f>
        <v/>
      </c>
      <c r="D1370">
        <f>'Trading Days'!D1370</f>
        <v/>
      </c>
      <c r="E1370">
        <f>'Trading Days'!E1370</f>
        <v/>
      </c>
    </row>
    <row r="1371">
      <c r="A1371" s="1">
        <f>'Trading Days'!A1371</f>
        <v/>
      </c>
      <c r="B1371">
        <f>'Trading Days'!B1371</f>
        <v/>
      </c>
      <c r="C1371">
        <f>'Trading Days'!C1371</f>
        <v/>
      </c>
      <c r="D1371">
        <f>'Trading Days'!D1371</f>
        <v/>
      </c>
      <c r="E1371">
        <f>'Trading Days'!E1371</f>
        <v/>
      </c>
    </row>
    <row r="1372">
      <c r="A1372" s="1">
        <f>'Trading Days'!A1372</f>
        <v/>
      </c>
      <c r="B1372">
        <f>'Trading Days'!B1372</f>
        <v/>
      </c>
      <c r="C1372">
        <f>'Trading Days'!C1372</f>
        <v/>
      </c>
      <c r="D1372">
        <f>'Trading Days'!D1372</f>
        <v/>
      </c>
      <c r="E1372">
        <f>'Trading Days'!E1372</f>
        <v/>
      </c>
    </row>
    <row r="1373">
      <c r="A1373" s="1">
        <f>'Trading Days'!A1373</f>
        <v/>
      </c>
      <c r="B1373">
        <f>'Trading Days'!B1373</f>
        <v/>
      </c>
      <c r="C1373">
        <f>'Trading Days'!C1373</f>
        <v/>
      </c>
      <c r="D1373">
        <f>'Trading Days'!D1373</f>
        <v/>
      </c>
      <c r="E1373">
        <f>'Trading Days'!E1373</f>
        <v/>
      </c>
    </row>
    <row r="1374">
      <c r="A1374" s="1">
        <f>'Trading Days'!A1374</f>
        <v/>
      </c>
      <c r="B1374">
        <f>'Trading Days'!B1374</f>
        <v/>
      </c>
      <c r="C1374">
        <f>'Trading Days'!C1374</f>
        <v/>
      </c>
      <c r="D1374">
        <f>'Trading Days'!D1374</f>
        <v/>
      </c>
      <c r="E1374">
        <f>'Trading Days'!E1374</f>
        <v/>
      </c>
    </row>
    <row r="1375">
      <c r="A1375" s="1">
        <f>'Trading Days'!A1375</f>
        <v/>
      </c>
      <c r="B1375">
        <f>'Trading Days'!B1375</f>
        <v/>
      </c>
      <c r="C1375">
        <f>'Trading Days'!C1375</f>
        <v/>
      </c>
      <c r="D1375">
        <f>'Trading Days'!D1375</f>
        <v/>
      </c>
      <c r="E1375">
        <f>'Trading Days'!E1375</f>
        <v/>
      </c>
    </row>
    <row r="1376">
      <c r="A1376" s="1">
        <f>'Trading Days'!A1376</f>
        <v/>
      </c>
      <c r="B1376">
        <f>'Trading Days'!B1376</f>
        <v/>
      </c>
      <c r="C1376">
        <f>'Trading Days'!C1376</f>
        <v/>
      </c>
      <c r="D1376">
        <f>'Trading Days'!D1376</f>
        <v/>
      </c>
      <c r="E1376">
        <f>'Trading Days'!E1376</f>
        <v/>
      </c>
    </row>
    <row r="1377">
      <c r="A1377" s="1">
        <f>'Trading Days'!A1377</f>
        <v/>
      </c>
      <c r="B1377">
        <f>'Trading Days'!B1377</f>
        <v/>
      </c>
      <c r="C1377">
        <f>'Trading Days'!C1377</f>
        <v/>
      </c>
      <c r="D1377">
        <f>'Trading Days'!D1377</f>
        <v/>
      </c>
      <c r="E1377">
        <f>'Trading Days'!E1377</f>
        <v/>
      </c>
    </row>
    <row r="1378">
      <c r="A1378" s="1">
        <f>'Trading Days'!A1378</f>
        <v/>
      </c>
      <c r="B1378">
        <f>'Trading Days'!B1378</f>
        <v/>
      </c>
      <c r="C1378">
        <f>'Trading Days'!C1378</f>
        <v/>
      </c>
      <c r="D1378">
        <f>'Trading Days'!D1378</f>
        <v/>
      </c>
      <c r="E1378">
        <f>'Trading Days'!E1378</f>
        <v/>
      </c>
    </row>
    <row r="1379">
      <c r="A1379" s="1">
        <f>'Trading Days'!A1379</f>
        <v/>
      </c>
      <c r="B1379">
        <f>'Trading Days'!B1379</f>
        <v/>
      </c>
      <c r="C1379">
        <f>'Trading Days'!C1379</f>
        <v/>
      </c>
      <c r="D1379">
        <f>'Trading Days'!D1379</f>
        <v/>
      </c>
      <c r="E1379">
        <f>'Trading Days'!E1379</f>
        <v/>
      </c>
    </row>
    <row r="1380">
      <c r="A1380" s="1">
        <f>'Trading Days'!A1380</f>
        <v/>
      </c>
      <c r="B1380">
        <f>'Trading Days'!B1380</f>
        <v/>
      </c>
      <c r="C1380">
        <f>'Trading Days'!C1380</f>
        <v/>
      </c>
      <c r="D1380">
        <f>'Trading Days'!D1380</f>
        <v/>
      </c>
      <c r="E1380">
        <f>'Trading Days'!E1380</f>
        <v/>
      </c>
    </row>
    <row r="1381">
      <c r="A1381" s="1">
        <f>'Trading Days'!A1381</f>
        <v/>
      </c>
      <c r="B1381">
        <f>'Trading Days'!B1381</f>
        <v/>
      </c>
      <c r="C1381">
        <f>'Trading Days'!C1381</f>
        <v/>
      </c>
      <c r="D1381">
        <f>'Trading Days'!D1381</f>
        <v/>
      </c>
      <c r="E1381">
        <f>'Trading Days'!E1381</f>
        <v/>
      </c>
    </row>
    <row r="1382">
      <c r="A1382" s="1">
        <f>'Trading Days'!A1382</f>
        <v/>
      </c>
      <c r="B1382">
        <f>'Trading Days'!B1382</f>
        <v/>
      </c>
      <c r="C1382">
        <f>'Trading Days'!C1382</f>
        <v/>
      </c>
      <c r="D1382">
        <f>'Trading Days'!D1382</f>
        <v/>
      </c>
      <c r="E1382">
        <f>'Trading Days'!E1382</f>
        <v/>
      </c>
    </row>
    <row r="1383">
      <c r="A1383" s="1">
        <f>'Trading Days'!A1383</f>
        <v/>
      </c>
      <c r="B1383">
        <f>'Trading Days'!B1383</f>
        <v/>
      </c>
      <c r="C1383">
        <f>'Trading Days'!C1383</f>
        <v/>
      </c>
      <c r="D1383">
        <f>'Trading Days'!D1383</f>
        <v/>
      </c>
      <c r="E1383">
        <f>'Trading Days'!E1383</f>
        <v/>
      </c>
    </row>
    <row r="1384">
      <c r="A1384" s="1">
        <f>'Trading Days'!A1384</f>
        <v/>
      </c>
      <c r="B1384">
        <f>'Trading Days'!B1384</f>
        <v/>
      </c>
      <c r="C1384">
        <f>'Trading Days'!C1384</f>
        <v/>
      </c>
      <c r="D1384">
        <f>'Trading Days'!D1384</f>
        <v/>
      </c>
      <c r="E1384">
        <f>'Trading Days'!E1384</f>
        <v/>
      </c>
    </row>
    <row r="1385">
      <c r="A1385" s="1">
        <f>'Trading Days'!A1385</f>
        <v/>
      </c>
      <c r="B1385">
        <f>'Trading Days'!B1385</f>
        <v/>
      </c>
      <c r="C1385">
        <f>'Trading Days'!C1385</f>
        <v/>
      </c>
      <c r="D1385">
        <f>'Trading Days'!D1385</f>
        <v/>
      </c>
      <c r="E1385">
        <f>'Trading Days'!E1385</f>
        <v/>
      </c>
    </row>
    <row r="1386">
      <c r="A1386" s="1">
        <f>'Trading Days'!A1386</f>
        <v/>
      </c>
      <c r="B1386">
        <f>'Trading Days'!B1386</f>
        <v/>
      </c>
      <c r="C1386">
        <f>'Trading Days'!C1386</f>
        <v/>
      </c>
      <c r="D1386">
        <f>'Trading Days'!D1386</f>
        <v/>
      </c>
      <c r="E1386">
        <f>'Trading Days'!E1386</f>
        <v/>
      </c>
    </row>
    <row r="1387">
      <c r="A1387" s="1">
        <f>'Trading Days'!A1387</f>
        <v/>
      </c>
      <c r="B1387">
        <f>'Trading Days'!B1387</f>
        <v/>
      </c>
      <c r="C1387">
        <f>'Trading Days'!C1387</f>
        <v/>
      </c>
      <c r="D1387">
        <f>'Trading Days'!D1387</f>
        <v/>
      </c>
      <c r="E1387">
        <f>'Trading Days'!E1387</f>
        <v/>
      </c>
    </row>
    <row r="1388">
      <c r="A1388" s="1">
        <f>'Trading Days'!A1388</f>
        <v/>
      </c>
      <c r="B1388">
        <f>'Trading Days'!B1388</f>
        <v/>
      </c>
      <c r="C1388">
        <f>'Trading Days'!C1388</f>
        <v/>
      </c>
      <c r="D1388">
        <f>'Trading Days'!D1388</f>
        <v/>
      </c>
      <c r="E1388">
        <f>'Trading Days'!E1388</f>
        <v/>
      </c>
    </row>
    <row r="1389">
      <c r="A1389" s="1">
        <f>'Trading Days'!A1389</f>
        <v/>
      </c>
      <c r="B1389">
        <f>'Trading Days'!B1389</f>
        <v/>
      </c>
      <c r="C1389">
        <f>'Trading Days'!C1389</f>
        <v/>
      </c>
      <c r="D1389">
        <f>'Trading Days'!D1389</f>
        <v/>
      </c>
      <c r="E1389">
        <f>'Trading Days'!E1389</f>
        <v/>
      </c>
    </row>
    <row r="1390">
      <c r="A1390" s="1">
        <f>'Trading Days'!A1390</f>
        <v/>
      </c>
      <c r="B1390">
        <f>'Trading Days'!B1390</f>
        <v/>
      </c>
      <c r="C1390">
        <f>'Trading Days'!C1390</f>
        <v/>
      </c>
      <c r="D1390">
        <f>'Trading Days'!D1390</f>
        <v/>
      </c>
      <c r="E1390">
        <f>'Trading Days'!E1390</f>
        <v/>
      </c>
    </row>
    <row r="1391">
      <c r="A1391" s="1">
        <f>'Trading Days'!A1391</f>
        <v/>
      </c>
      <c r="B1391">
        <f>'Trading Days'!B1391</f>
        <v/>
      </c>
      <c r="C1391">
        <f>'Trading Days'!C1391</f>
        <v/>
      </c>
      <c r="D1391">
        <f>'Trading Days'!D1391</f>
        <v/>
      </c>
      <c r="E1391">
        <f>'Trading Days'!E1391</f>
        <v/>
      </c>
    </row>
    <row r="1392">
      <c r="A1392" s="1">
        <f>'Trading Days'!A1392</f>
        <v/>
      </c>
      <c r="B1392">
        <f>'Trading Days'!B1392</f>
        <v/>
      </c>
      <c r="C1392">
        <f>'Trading Days'!C1392</f>
        <v/>
      </c>
      <c r="D1392">
        <f>'Trading Days'!D1392</f>
        <v/>
      </c>
      <c r="E1392">
        <f>'Trading Days'!E1392</f>
        <v/>
      </c>
    </row>
    <row r="1393">
      <c r="A1393" s="1">
        <f>'Trading Days'!A1393</f>
        <v/>
      </c>
      <c r="B1393">
        <f>'Trading Days'!B1393</f>
        <v/>
      </c>
      <c r="C1393">
        <f>'Trading Days'!C1393</f>
        <v/>
      </c>
      <c r="D1393">
        <f>'Trading Days'!D1393</f>
        <v/>
      </c>
      <c r="E1393">
        <f>'Trading Days'!E1393</f>
        <v/>
      </c>
    </row>
    <row r="1394">
      <c r="A1394" s="1">
        <f>'Trading Days'!A1394</f>
        <v/>
      </c>
      <c r="B1394">
        <f>'Trading Days'!B1394</f>
        <v/>
      </c>
      <c r="C1394">
        <f>'Trading Days'!C1394</f>
        <v/>
      </c>
      <c r="D1394">
        <f>'Trading Days'!D1394</f>
        <v/>
      </c>
      <c r="E1394">
        <f>'Trading Days'!E1394</f>
        <v/>
      </c>
    </row>
    <row r="1395">
      <c r="A1395" s="1">
        <f>'Trading Days'!A1395</f>
        <v/>
      </c>
      <c r="B1395">
        <f>'Trading Days'!B1395</f>
        <v/>
      </c>
      <c r="C1395">
        <f>'Trading Days'!C1395</f>
        <v/>
      </c>
      <c r="D1395">
        <f>'Trading Days'!D1395</f>
        <v/>
      </c>
      <c r="E1395">
        <f>'Trading Days'!E1395</f>
        <v/>
      </c>
    </row>
    <row r="1396">
      <c r="A1396" s="1">
        <f>'Trading Days'!A1396</f>
        <v/>
      </c>
      <c r="B1396">
        <f>'Trading Days'!B1396</f>
        <v/>
      </c>
      <c r="C1396">
        <f>'Trading Days'!C1396</f>
        <v/>
      </c>
      <c r="D1396">
        <f>'Trading Days'!D1396</f>
        <v/>
      </c>
      <c r="E1396">
        <f>'Trading Days'!E1396</f>
        <v/>
      </c>
    </row>
    <row r="1397">
      <c r="A1397" s="1">
        <f>'Trading Days'!A1397</f>
        <v/>
      </c>
      <c r="B1397">
        <f>'Trading Days'!B1397</f>
        <v/>
      </c>
      <c r="C1397">
        <f>'Trading Days'!C1397</f>
        <v/>
      </c>
      <c r="D1397">
        <f>'Trading Days'!D1397</f>
        <v/>
      </c>
      <c r="E1397">
        <f>'Trading Days'!E1397</f>
        <v/>
      </c>
    </row>
    <row r="1398">
      <c r="A1398" s="1">
        <f>'Trading Days'!A1398</f>
        <v/>
      </c>
      <c r="B1398">
        <f>'Trading Days'!B1398</f>
        <v/>
      </c>
      <c r="C1398">
        <f>'Trading Days'!C1398</f>
        <v/>
      </c>
      <c r="D1398">
        <f>'Trading Days'!D1398</f>
        <v/>
      </c>
      <c r="E1398">
        <f>'Trading Days'!E1398</f>
        <v/>
      </c>
    </row>
    <row r="1399">
      <c r="A1399" s="1">
        <f>'Trading Days'!A1399</f>
        <v/>
      </c>
      <c r="B1399">
        <f>'Trading Days'!B1399</f>
        <v/>
      </c>
      <c r="C1399">
        <f>'Trading Days'!C1399</f>
        <v/>
      </c>
      <c r="D1399">
        <f>'Trading Days'!D1399</f>
        <v/>
      </c>
      <c r="E1399">
        <f>'Trading Days'!E1399</f>
        <v/>
      </c>
    </row>
    <row r="1400">
      <c r="A1400" s="1">
        <f>'Trading Days'!A1400</f>
        <v/>
      </c>
      <c r="B1400">
        <f>'Trading Days'!B1400</f>
        <v/>
      </c>
      <c r="C1400">
        <f>'Trading Days'!C1400</f>
        <v/>
      </c>
      <c r="D1400">
        <f>'Trading Days'!D1400</f>
        <v/>
      </c>
      <c r="E1400">
        <f>'Trading Days'!E1400</f>
        <v/>
      </c>
    </row>
    <row r="1401">
      <c r="A1401" s="1">
        <f>'Trading Days'!A1401</f>
        <v/>
      </c>
      <c r="B1401">
        <f>'Trading Days'!B1401</f>
        <v/>
      </c>
      <c r="C1401">
        <f>'Trading Days'!C1401</f>
        <v/>
      </c>
      <c r="D1401">
        <f>'Trading Days'!D1401</f>
        <v/>
      </c>
      <c r="E1401">
        <f>'Trading Days'!E1401</f>
        <v/>
      </c>
    </row>
    <row r="1402">
      <c r="A1402" s="1">
        <f>'Trading Days'!A1402</f>
        <v/>
      </c>
      <c r="B1402">
        <f>'Trading Days'!B1402</f>
        <v/>
      </c>
      <c r="C1402">
        <f>'Trading Days'!C1402</f>
        <v/>
      </c>
      <c r="D1402">
        <f>'Trading Days'!D1402</f>
        <v/>
      </c>
      <c r="E1402">
        <f>'Trading Days'!E1402</f>
        <v/>
      </c>
    </row>
    <row r="1403">
      <c r="A1403" s="1">
        <f>'Trading Days'!A1403</f>
        <v/>
      </c>
      <c r="B1403">
        <f>'Trading Days'!B1403</f>
        <v/>
      </c>
      <c r="C1403">
        <f>'Trading Days'!C1403</f>
        <v/>
      </c>
      <c r="D1403">
        <f>'Trading Days'!D1403</f>
        <v/>
      </c>
      <c r="E1403">
        <f>'Trading Days'!E1403</f>
        <v/>
      </c>
    </row>
    <row r="1404">
      <c r="A1404" s="1">
        <f>'Trading Days'!A1404</f>
        <v/>
      </c>
      <c r="B1404">
        <f>'Trading Days'!B1404</f>
        <v/>
      </c>
      <c r="C1404">
        <f>'Trading Days'!C1404</f>
        <v/>
      </c>
      <c r="D1404">
        <f>'Trading Days'!D1404</f>
        <v/>
      </c>
      <c r="E1404">
        <f>'Trading Days'!E1404</f>
        <v/>
      </c>
    </row>
    <row r="1405">
      <c r="A1405" s="1">
        <f>'Trading Days'!A1405</f>
        <v/>
      </c>
      <c r="B1405">
        <f>'Trading Days'!B1405</f>
        <v/>
      </c>
      <c r="C1405">
        <f>'Trading Days'!C1405</f>
        <v/>
      </c>
      <c r="D1405">
        <f>'Trading Days'!D1405</f>
        <v/>
      </c>
      <c r="E1405">
        <f>'Trading Days'!E1405</f>
        <v/>
      </c>
    </row>
    <row r="1406">
      <c r="A1406" s="1">
        <f>'Trading Days'!A1406</f>
        <v/>
      </c>
      <c r="B1406">
        <f>'Trading Days'!B1406</f>
        <v/>
      </c>
      <c r="C1406">
        <f>'Trading Days'!C1406</f>
        <v/>
      </c>
      <c r="D1406">
        <f>'Trading Days'!D1406</f>
        <v/>
      </c>
      <c r="E1406">
        <f>'Trading Days'!E1406</f>
        <v/>
      </c>
    </row>
    <row r="1407">
      <c r="A1407" s="1">
        <f>'Trading Days'!A1407</f>
        <v/>
      </c>
      <c r="B1407">
        <f>'Trading Days'!B1407</f>
        <v/>
      </c>
      <c r="C1407">
        <f>'Trading Days'!C1407</f>
        <v/>
      </c>
      <c r="D1407">
        <f>'Trading Days'!D1407</f>
        <v/>
      </c>
      <c r="E1407">
        <f>'Trading Days'!E1407</f>
        <v/>
      </c>
    </row>
    <row r="1408">
      <c r="A1408" s="1">
        <f>'Trading Days'!A1408</f>
        <v/>
      </c>
      <c r="B1408">
        <f>'Trading Days'!B1408</f>
        <v/>
      </c>
      <c r="C1408">
        <f>'Trading Days'!C1408</f>
        <v/>
      </c>
      <c r="D1408">
        <f>'Trading Days'!D1408</f>
        <v/>
      </c>
      <c r="E1408">
        <f>'Trading Days'!E1408</f>
        <v/>
      </c>
    </row>
    <row r="1409">
      <c r="A1409" s="1">
        <f>'Trading Days'!A1409</f>
        <v/>
      </c>
      <c r="B1409">
        <f>'Trading Days'!B1409</f>
        <v/>
      </c>
      <c r="C1409">
        <f>'Trading Days'!C1409</f>
        <v/>
      </c>
      <c r="D1409">
        <f>'Trading Days'!D1409</f>
        <v/>
      </c>
      <c r="E1409">
        <f>'Trading Days'!E1409</f>
        <v/>
      </c>
    </row>
    <row r="1410">
      <c r="A1410" s="1">
        <f>'Trading Days'!A1410</f>
        <v/>
      </c>
      <c r="B1410">
        <f>'Trading Days'!B1410</f>
        <v/>
      </c>
      <c r="C1410">
        <f>'Trading Days'!C1410</f>
        <v/>
      </c>
      <c r="D1410">
        <f>'Trading Days'!D1410</f>
        <v/>
      </c>
      <c r="E1410">
        <f>'Trading Days'!E1410</f>
        <v/>
      </c>
    </row>
    <row r="1411">
      <c r="A1411" s="1">
        <f>'Trading Days'!A1411</f>
        <v/>
      </c>
      <c r="B1411">
        <f>'Trading Days'!B1411</f>
        <v/>
      </c>
      <c r="C1411">
        <f>'Trading Days'!C1411</f>
        <v/>
      </c>
      <c r="D1411">
        <f>'Trading Days'!D1411</f>
        <v/>
      </c>
      <c r="E1411">
        <f>'Trading Days'!E1411</f>
        <v/>
      </c>
    </row>
    <row r="1412">
      <c r="A1412" s="1">
        <f>'Trading Days'!A1412</f>
        <v/>
      </c>
      <c r="B1412">
        <f>'Trading Days'!B1412</f>
        <v/>
      </c>
      <c r="C1412">
        <f>'Trading Days'!C1412</f>
        <v/>
      </c>
      <c r="D1412">
        <f>'Trading Days'!D1412</f>
        <v/>
      </c>
      <c r="E1412">
        <f>'Trading Days'!E1412</f>
        <v/>
      </c>
    </row>
    <row r="1413">
      <c r="A1413" s="1">
        <f>'Trading Days'!A1413</f>
        <v/>
      </c>
      <c r="B1413">
        <f>'Trading Days'!B1413</f>
        <v/>
      </c>
      <c r="C1413">
        <f>'Trading Days'!C1413</f>
        <v/>
      </c>
      <c r="D1413">
        <f>'Trading Days'!D1413</f>
        <v/>
      </c>
      <c r="E1413">
        <f>'Trading Days'!E1413</f>
        <v/>
      </c>
    </row>
    <row r="1414">
      <c r="A1414" s="1">
        <f>'Trading Days'!A1414</f>
        <v/>
      </c>
      <c r="B1414">
        <f>'Trading Days'!B1414</f>
        <v/>
      </c>
      <c r="C1414">
        <f>'Trading Days'!C1414</f>
        <v/>
      </c>
      <c r="D1414">
        <f>'Trading Days'!D1414</f>
        <v/>
      </c>
      <c r="E1414">
        <f>'Trading Days'!E1414</f>
        <v/>
      </c>
    </row>
    <row r="1415">
      <c r="A1415" s="1">
        <f>'Trading Days'!A1415</f>
        <v/>
      </c>
      <c r="B1415">
        <f>'Trading Days'!B1415</f>
        <v/>
      </c>
      <c r="C1415">
        <f>'Trading Days'!C1415</f>
        <v/>
      </c>
      <c r="D1415">
        <f>'Trading Days'!D1415</f>
        <v/>
      </c>
      <c r="E1415">
        <f>'Trading Days'!E1415</f>
        <v/>
      </c>
    </row>
    <row r="1416">
      <c r="A1416" s="1">
        <f>'Trading Days'!A1416</f>
        <v/>
      </c>
      <c r="B1416">
        <f>'Trading Days'!B1416</f>
        <v/>
      </c>
      <c r="C1416">
        <f>'Trading Days'!C1416</f>
        <v/>
      </c>
      <c r="D1416">
        <f>'Trading Days'!D1416</f>
        <v/>
      </c>
      <c r="E1416">
        <f>'Trading Days'!E1416</f>
        <v/>
      </c>
    </row>
    <row r="1417">
      <c r="A1417" s="1">
        <f>'Trading Days'!A1417</f>
        <v/>
      </c>
      <c r="B1417">
        <f>'Trading Days'!B1417</f>
        <v/>
      </c>
      <c r="C1417">
        <f>'Trading Days'!C1417</f>
        <v/>
      </c>
      <c r="D1417">
        <f>'Trading Days'!D1417</f>
        <v/>
      </c>
      <c r="E1417">
        <f>'Trading Days'!E1417</f>
        <v/>
      </c>
    </row>
    <row r="1418">
      <c r="A1418" s="1">
        <f>'Trading Days'!A1418</f>
        <v/>
      </c>
      <c r="B1418">
        <f>'Trading Days'!B1418</f>
        <v/>
      </c>
      <c r="C1418">
        <f>'Trading Days'!C1418</f>
        <v/>
      </c>
      <c r="D1418">
        <f>'Trading Days'!D1418</f>
        <v/>
      </c>
      <c r="E1418">
        <f>'Trading Days'!E1418</f>
        <v/>
      </c>
    </row>
    <row r="1419">
      <c r="A1419" s="1">
        <f>'Trading Days'!A1419</f>
        <v/>
      </c>
      <c r="B1419">
        <f>'Trading Days'!B1419</f>
        <v/>
      </c>
      <c r="C1419">
        <f>'Trading Days'!C1419</f>
        <v/>
      </c>
      <c r="D1419">
        <f>'Trading Days'!D1419</f>
        <v/>
      </c>
      <c r="E1419">
        <f>'Trading Days'!E1419</f>
        <v/>
      </c>
    </row>
    <row r="1420">
      <c r="A1420" s="1">
        <f>'Trading Days'!A1420</f>
        <v/>
      </c>
      <c r="B1420">
        <f>'Trading Days'!B1420</f>
        <v/>
      </c>
      <c r="C1420">
        <f>'Trading Days'!C1420</f>
        <v/>
      </c>
      <c r="D1420">
        <f>'Trading Days'!D1420</f>
        <v/>
      </c>
      <c r="E1420">
        <f>'Trading Days'!E1420</f>
        <v/>
      </c>
    </row>
    <row r="1421">
      <c r="A1421" s="1">
        <f>'Trading Days'!A1421</f>
        <v/>
      </c>
      <c r="B1421">
        <f>'Trading Days'!B1421</f>
        <v/>
      </c>
      <c r="C1421">
        <f>'Trading Days'!C1421</f>
        <v/>
      </c>
      <c r="D1421">
        <f>'Trading Days'!D1421</f>
        <v/>
      </c>
      <c r="E1421">
        <f>'Trading Days'!E1421</f>
        <v/>
      </c>
    </row>
    <row r="1422">
      <c r="A1422" s="1">
        <f>'Trading Days'!A1422</f>
        <v/>
      </c>
      <c r="B1422">
        <f>'Trading Days'!B1422</f>
        <v/>
      </c>
      <c r="C1422">
        <f>'Trading Days'!C1422</f>
        <v/>
      </c>
      <c r="D1422">
        <f>'Trading Days'!D1422</f>
        <v/>
      </c>
      <c r="E1422">
        <f>'Trading Days'!E1422</f>
        <v/>
      </c>
    </row>
    <row r="1423">
      <c r="A1423" s="1">
        <f>'Trading Days'!A1423</f>
        <v/>
      </c>
      <c r="B1423">
        <f>'Trading Days'!B1423</f>
        <v/>
      </c>
      <c r="C1423">
        <f>'Trading Days'!C1423</f>
        <v/>
      </c>
      <c r="D1423">
        <f>'Trading Days'!D1423</f>
        <v/>
      </c>
      <c r="E1423">
        <f>'Trading Days'!E1423</f>
        <v/>
      </c>
    </row>
    <row r="1424">
      <c r="A1424" s="1">
        <f>'Trading Days'!A1424</f>
        <v/>
      </c>
      <c r="B1424">
        <f>'Trading Days'!B1424</f>
        <v/>
      </c>
      <c r="C1424">
        <f>'Trading Days'!C1424</f>
        <v/>
      </c>
      <c r="D1424">
        <f>'Trading Days'!D1424</f>
        <v/>
      </c>
      <c r="E1424">
        <f>'Trading Days'!E1424</f>
        <v/>
      </c>
    </row>
    <row r="1425">
      <c r="A1425" s="1">
        <f>'Trading Days'!A1425</f>
        <v/>
      </c>
      <c r="B1425">
        <f>'Trading Days'!B1425</f>
        <v/>
      </c>
      <c r="C1425">
        <f>'Trading Days'!C1425</f>
        <v/>
      </c>
      <c r="D1425">
        <f>'Trading Days'!D1425</f>
        <v/>
      </c>
      <c r="E1425">
        <f>'Trading Days'!E1425</f>
        <v/>
      </c>
    </row>
    <row r="1426">
      <c r="A1426" s="1">
        <f>'Trading Days'!A1426</f>
        <v/>
      </c>
      <c r="B1426">
        <f>'Trading Days'!B1426</f>
        <v/>
      </c>
      <c r="C1426">
        <f>'Trading Days'!C1426</f>
        <v/>
      </c>
      <c r="D1426">
        <f>'Trading Days'!D1426</f>
        <v/>
      </c>
      <c r="E1426">
        <f>'Trading Days'!E1426</f>
        <v/>
      </c>
    </row>
    <row r="1427">
      <c r="A1427" s="1">
        <f>'Trading Days'!A1427</f>
        <v/>
      </c>
      <c r="B1427">
        <f>'Trading Days'!B1427</f>
        <v/>
      </c>
      <c r="C1427">
        <f>'Trading Days'!C1427</f>
        <v/>
      </c>
      <c r="D1427">
        <f>'Trading Days'!D1427</f>
        <v/>
      </c>
      <c r="E1427">
        <f>'Trading Days'!E1427</f>
        <v/>
      </c>
    </row>
    <row r="1428">
      <c r="A1428" s="1">
        <f>'Trading Days'!A1428</f>
        <v/>
      </c>
      <c r="B1428">
        <f>'Trading Days'!B1428</f>
        <v/>
      </c>
      <c r="C1428">
        <f>'Trading Days'!C1428</f>
        <v/>
      </c>
      <c r="D1428">
        <f>'Trading Days'!D1428</f>
        <v/>
      </c>
      <c r="E1428">
        <f>'Trading Days'!E1428</f>
        <v/>
      </c>
    </row>
    <row r="1429">
      <c r="A1429" s="1">
        <f>'Trading Days'!A1429</f>
        <v/>
      </c>
      <c r="B1429">
        <f>'Trading Days'!B1429</f>
        <v/>
      </c>
      <c r="C1429">
        <f>'Trading Days'!C1429</f>
        <v/>
      </c>
      <c r="D1429">
        <f>'Trading Days'!D1429</f>
        <v/>
      </c>
      <c r="E1429">
        <f>'Trading Days'!E1429</f>
        <v/>
      </c>
    </row>
    <row r="1430">
      <c r="A1430" s="1">
        <f>'Trading Days'!A1430</f>
        <v/>
      </c>
      <c r="B1430">
        <f>'Trading Days'!B1430</f>
        <v/>
      </c>
      <c r="C1430">
        <f>'Trading Days'!C1430</f>
        <v/>
      </c>
      <c r="D1430">
        <f>'Trading Days'!D1430</f>
        <v/>
      </c>
      <c r="E1430">
        <f>'Trading Days'!E1430</f>
        <v/>
      </c>
    </row>
    <row r="1431">
      <c r="A1431" s="1">
        <f>'Trading Days'!A1431</f>
        <v/>
      </c>
      <c r="B1431">
        <f>'Trading Days'!B1431</f>
        <v/>
      </c>
      <c r="C1431">
        <f>'Trading Days'!C1431</f>
        <v/>
      </c>
      <c r="D1431">
        <f>'Trading Days'!D1431</f>
        <v/>
      </c>
      <c r="E1431">
        <f>'Trading Days'!E1431</f>
        <v/>
      </c>
    </row>
    <row r="1432">
      <c r="A1432" s="1">
        <f>'Trading Days'!A1432</f>
        <v/>
      </c>
      <c r="B1432">
        <f>'Trading Days'!B1432</f>
        <v/>
      </c>
      <c r="C1432">
        <f>'Trading Days'!C1432</f>
        <v/>
      </c>
      <c r="D1432">
        <f>'Trading Days'!D1432</f>
        <v/>
      </c>
      <c r="E1432">
        <f>'Trading Days'!E1432</f>
        <v/>
      </c>
    </row>
    <row r="1433">
      <c r="A1433" s="1">
        <f>'Trading Days'!A1433</f>
        <v/>
      </c>
      <c r="B1433">
        <f>'Trading Days'!B1433</f>
        <v/>
      </c>
      <c r="C1433">
        <f>'Trading Days'!C1433</f>
        <v/>
      </c>
      <c r="D1433">
        <f>'Trading Days'!D1433</f>
        <v/>
      </c>
      <c r="E1433">
        <f>'Trading Days'!E1433</f>
        <v/>
      </c>
    </row>
    <row r="1434">
      <c r="A1434" s="1">
        <f>'Trading Days'!A1434</f>
        <v/>
      </c>
      <c r="B1434">
        <f>'Trading Days'!B1434</f>
        <v/>
      </c>
      <c r="C1434">
        <f>'Trading Days'!C1434</f>
        <v/>
      </c>
      <c r="D1434">
        <f>'Trading Days'!D1434</f>
        <v/>
      </c>
      <c r="E1434">
        <f>'Trading Days'!E1434</f>
        <v/>
      </c>
    </row>
    <row r="1435">
      <c r="A1435" s="1">
        <f>'Trading Days'!A1435</f>
        <v/>
      </c>
      <c r="B1435">
        <f>'Trading Days'!B1435</f>
        <v/>
      </c>
      <c r="C1435">
        <f>'Trading Days'!C1435</f>
        <v/>
      </c>
      <c r="D1435">
        <f>'Trading Days'!D1435</f>
        <v/>
      </c>
      <c r="E1435">
        <f>'Trading Days'!E1435</f>
        <v/>
      </c>
    </row>
    <row r="1436">
      <c r="A1436" s="1">
        <f>'Trading Days'!A1436</f>
        <v/>
      </c>
      <c r="B1436">
        <f>'Trading Days'!B1436</f>
        <v/>
      </c>
      <c r="C1436">
        <f>'Trading Days'!C1436</f>
        <v/>
      </c>
      <c r="D1436">
        <f>'Trading Days'!D1436</f>
        <v/>
      </c>
      <c r="E1436">
        <f>'Trading Days'!E1436</f>
        <v/>
      </c>
    </row>
    <row r="1437">
      <c r="A1437" s="1">
        <f>'Trading Days'!A1437</f>
        <v/>
      </c>
      <c r="B1437">
        <f>'Trading Days'!B1437</f>
        <v/>
      </c>
      <c r="C1437">
        <f>'Trading Days'!C1437</f>
        <v/>
      </c>
      <c r="D1437">
        <f>'Trading Days'!D1437</f>
        <v/>
      </c>
      <c r="E1437">
        <f>'Trading Days'!E1437</f>
        <v/>
      </c>
    </row>
    <row r="1438">
      <c r="A1438" s="1">
        <f>'Trading Days'!A1438</f>
        <v/>
      </c>
      <c r="B1438">
        <f>'Trading Days'!B1438</f>
        <v/>
      </c>
      <c r="C1438">
        <f>'Trading Days'!C1438</f>
        <v/>
      </c>
      <c r="D1438">
        <f>'Trading Days'!D1438</f>
        <v/>
      </c>
      <c r="E1438">
        <f>'Trading Days'!E1438</f>
        <v/>
      </c>
    </row>
    <row r="1439">
      <c r="A1439" s="1">
        <f>'Trading Days'!A1439</f>
        <v/>
      </c>
      <c r="B1439">
        <f>'Trading Days'!B1439</f>
        <v/>
      </c>
      <c r="C1439">
        <f>'Trading Days'!C1439</f>
        <v/>
      </c>
      <c r="D1439">
        <f>'Trading Days'!D1439</f>
        <v/>
      </c>
      <c r="E1439">
        <f>'Trading Days'!E1439</f>
        <v/>
      </c>
    </row>
    <row r="1440">
      <c r="A1440" s="1">
        <f>'Trading Days'!A1440</f>
        <v/>
      </c>
      <c r="B1440">
        <f>'Trading Days'!B1440</f>
        <v/>
      </c>
      <c r="C1440">
        <f>'Trading Days'!C1440</f>
        <v/>
      </c>
      <c r="D1440">
        <f>'Trading Days'!D1440</f>
        <v/>
      </c>
      <c r="E1440">
        <f>'Trading Days'!E1440</f>
        <v/>
      </c>
    </row>
    <row r="1441">
      <c r="A1441" s="1">
        <f>'Trading Days'!A1441</f>
        <v/>
      </c>
      <c r="B1441">
        <f>'Trading Days'!B1441</f>
        <v/>
      </c>
      <c r="C1441">
        <f>'Trading Days'!C1441</f>
        <v/>
      </c>
      <c r="D1441">
        <f>'Trading Days'!D1441</f>
        <v/>
      </c>
      <c r="E1441">
        <f>'Trading Days'!E1441</f>
        <v/>
      </c>
    </row>
    <row r="1442">
      <c r="A1442" s="1">
        <f>'Trading Days'!A1442</f>
        <v/>
      </c>
      <c r="B1442">
        <f>'Trading Days'!B1442</f>
        <v/>
      </c>
      <c r="C1442">
        <f>'Trading Days'!C1442</f>
        <v/>
      </c>
      <c r="D1442">
        <f>'Trading Days'!D1442</f>
        <v/>
      </c>
      <c r="E1442">
        <f>'Trading Days'!E1442</f>
        <v/>
      </c>
    </row>
    <row r="1443">
      <c r="A1443" s="1">
        <f>'Trading Days'!A1443</f>
        <v/>
      </c>
      <c r="B1443">
        <f>'Trading Days'!B1443</f>
        <v/>
      </c>
      <c r="C1443">
        <f>'Trading Days'!C1443</f>
        <v/>
      </c>
      <c r="D1443">
        <f>'Trading Days'!D1443</f>
        <v/>
      </c>
      <c r="E1443">
        <f>'Trading Days'!E1443</f>
        <v/>
      </c>
    </row>
    <row r="1444">
      <c r="A1444" s="1">
        <f>'Trading Days'!A1444</f>
        <v/>
      </c>
      <c r="B1444">
        <f>'Trading Days'!B1444</f>
        <v/>
      </c>
      <c r="C1444">
        <f>'Trading Days'!C1444</f>
        <v/>
      </c>
      <c r="D1444">
        <f>'Trading Days'!D1444</f>
        <v/>
      </c>
      <c r="E1444">
        <f>'Trading Days'!E1444</f>
        <v/>
      </c>
    </row>
    <row r="1445">
      <c r="A1445" s="1">
        <f>'Trading Days'!A1445</f>
        <v/>
      </c>
      <c r="B1445">
        <f>'Trading Days'!B1445</f>
        <v/>
      </c>
      <c r="C1445">
        <f>'Trading Days'!C1445</f>
        <v/>
      </c>
      <c r="D1445">
        <f>'Trading Days'!D1445</f>
        <v/>
      </c>
      <c r="E1445">
        <f>'Trading Days'!E1445</f>
        <v/>
      </c>
    </row>
    <row r="1446">
      <c r="A1446" s="1">
        <f>'Trading Days'!A1446</f>
        <v/>
      </c>
      <c r="B1446">
        <f>'Trading Days'!B1446</f>
        <v/>
      </c>
      <c r="C1446">
        <f>'Trading Days'!C1446</f>
        <v/>
      </c>
      <c r="D1446">
        <f>'Trading Days'!D1446</f>
        <v/>
      </c>
      <c r="E1446">
        <f>'Trading Days'!E1446</f>
        <v/>
      </c>
    </row>
    <row r="1447">
      <c r="A1447" s="1">
        <f>'Trading Days'!A1447</f>
        <v/>
      </c>
      <c r="B1447">
        <f>'Trading Days'!B1447</f>
        <v/>
      </c>
      <c r="C1447">
        <f>'Trading Days'!C1447</f>
        <v/>
      </c>
      <c r="D1447">
        <f>'Trading Days'!D1447</f>
        <v/>
      </c>
      <c r="E1447">
        <f>'Trading Days'!E1447</f>
        <v/>
      </c>
    </row>
    <row r="1448">
      <c r="A1448" s="1">
        <f>'Trading Days'!A1448</f>
        <v/>
      </c>
      <c r="B1448">
        <f>'Trading Days'!B1448</f>
        <v/>
      </c>
      <c r="C1448">
        <f>'Trading Days'!C1448</f>
        <v/>
      </c>
      <c r="D1448">
        <f>'Trading Days'!D1448</f>
        <v/>
      </c>
      <c r="E1448">
        <f>'Trading Days'!E1448</f>
        <v/>
      </c>
    </row>
    <row r="1449">
      <c r="A1449" s="1">
        <f>'Trading Days'!A1449</f>
        <v/>
      </c>
      <c r="B1449">
        <f>'Trading Days'!B1449</f>
        <v/>
      </c>
      <c r="C1449">
        <f>'Trading Days'!C1449</f>
        <v/>
      </c>
      <c r="D1449">
        <f>'Trading Days'!D1449</f>
        <v/>
      </c>
      <c r="E1449">
        <f>'Trading Days'!E1449</f>
        <v/>
      </c>
    </row>
    <row r="1450">
      <c r="A1450" s="1">
        <f>'Trading Days'!A1450</f>
        <v/>
      </c>
      <c r="B1450">
        <f>'Trading Days'!B1450</f>
        <v/>
      </c>
      <c r="C1450">
        <f>'Trading Days'!C1450</f>
        <v/>
      </c>
      <c r="D1450">
        <f>'Trading Days'!D1450</f>
        <v/>
      </c>
      <c r="E1450">
        <f>'Trading Days'!E1450</f>
        <v/>
      </c>
    </row>
    <row r="1451">
      <c r="A1451" s="1">
        <f>'Trading Days'!A1451</f>
        <v/>
      </c>
      <c r="B1451">
        <f>'Trading Days'!B1451</f>
        <v/>
      </c>
      <c r="C1451">
        <f>'Trading Days'!C1451</f>
        <v/>
      </c>
      <c r="D1451">
        <f>'Trading Days'!D1451</f>
        <v/>
      </c>
      <c r="E1451">
        <f>'Trading Days'!E1451</f>
        <v/>
      </c>
    </row>
    <row r="1452">
      <c r="A1452" s="1">
        <f>'Trading Days'!A1452</f>
        <v/>
      </c>
      <c r="B1452">
        <f>'Trading Days'!B1452</f>
        <v/>
      </c>
      <c r="C1452">
        <f>'Trading Days'!C1452</f>
        <v/>
      </c>
      <c r="D1452">
        <f>'Trading Days'!D1452</f>
        <v/>
      </c>
      <c r="E1452">
        <f>'Trading Days'!E1452</f>
        <v/>
      </c>
    </row>
    <row r="1453">
      <c r="A1453" s="1">
        <f>'Trading Days'!A1453</f>
        <v/>
      </c>
      <c r="B1453">
        <f>'Trading Days'!B1453</f>
        <v/>
      </c>
      <c r="C1453">
        <f>'Trading Days'!C1453</f>
        <v/>
      </c>
      <c r="D1453">
        <f>'Trading Days'!D1453</f>
        <v/>
      </c>
      <c r="E1453">
        <f>'Trading Days'!E1453</f>
        <v/>
      </c>
    </row>
    <row r="1454">
      <c r="A1454" s="1">
        <f>'Trading Days'!A1454</f>
        <v/>
      </c>
      <c r="B1454">
        <f>'Trading Days'!B1454</f>
        <v/>
      </c>
      <c r="C1454">
        <f>'Trading Days'!C1454</f>
        <v/>
      </c>
      <c r="D1454">
        <f>'Trading Days'!D1454</f>
        <v/>
      </c>
      <c r="E1454">
        <f>'Trading Days'!E1454</f>
        <v/>
      </c>
    </row>
    <row r="1455">
      <c r="A1455" s="1">
        <f>'Trading Days'!A1455</f>
        <v/>
      </c>
      <c r="B1455">
        <f>'Trading Days'!B1455</f>
        <v/>
      </c>
      <c r="C1455">
        <f>'Trading Days'!C1455</f>
        <v/>
      </c>
      <c r="D1455">
        <f>'Trading Days'!D1455</f>
        <v/>
      </c>
      <c r="E1455">
        <f>'Trading Days'!E1455</f>
        <v/>
      </c>
    </row>
    <row r="1456">
      <c r="A1456" s="1">
        <f>'Trading Days'!A1456</f>
        <v/>
      </c>
      <c r="B1456">
        <f>'Trading Days'!B1456</f>
        <v/>
      </c>
      <c r="C1456">
        <f>'Trading Days'!C1456</f>
        <v/>
      </c>
      <c r="D1456">
        <f>'Trading Days'!D1456</f>
        <v/>
      </c>
      <c r="E1456">
        <f>'Trading Days'!E1456</f>
        <v/>
      </c>
    </row>
    <row r="1457">
      <c r="A1457" s="1">
        <f>'Trading Days'!A1457</f>
        <v/>
      </c>
      <c r="B1457">
        <f>'Trading Days'!B1457</f>
        <v/>
      </c>
      <c r="C1457">
        <f>'Trading Days'!C1457</f>
        <v/>
      </c>
      <c r="D1457">
        <f>'Trading Days'!D1457</f>
        <v/>
      </c>
      <c r="E1457">
        <f>'Trading Days'!E1457</f>
        <v/>
      </c>
    </row>
    <row r="1458">
      <c r="A1458" s="1">
        <f>'Trading Days'!A1458</f>
        <v/>
      </c>
      <c r="B1458">
        <f>'Trading Days'!B1458</f>
        <v/>
      </c>
      <c r="C1458">
        <f>'Trading Days'!C1458</f>
        <v/>
      </c>
      <c r="D1458">
        <f>'Trading Days'!D1458</f>
        <v/>
      </c>
      <c r="E1458">
        <f>'Trading Days'!E1458</f>
        <v/>
      </c>
    </row>
    <row r="1459">
      <c r="A1459" s="1">
        <f>'Trading Days'!A1459</f>
        <v/>
      </c>
      <c r="B1459">
        <f>'Trading Days'!B1459</f>
        <v/>
      </c>
      <c r="C1459">
        <f>'Trading Days'!C1459</f>
        <v/>
      </c>
      <c r="D1459">
        <f>'Trading Days'!D1459</f>
        <v/>
      </c>
      <c r="E1459">
        <f>'Trading Days'!E1459</f>
        <v/>
      </c>
    </row>
    <row r="1460">
      <c r="A1460" s="1">
        <f>'Trading Days'!A1460</f>
        <v/>
      </c>
      <c r="B1460">
        <f>'Trading Days'!B1460</f>
        <v/>
      </c>
      <c r="C1460">
        <f>'Trading Days'!C1460</f>
        <v/>
      </c>
      <c r="D1460">
        <f>'Trading Days'!D1460</f>
        <v/>
      </c>
      <c r="E1460">
        <f>'Trading Days'!E1460</f>
        <v/>
      </c>
    </row>
    <row r="1461">
      <c r="A1461" s="1">
        <f>'Trading Days'!A1461</f>
        <v/>
      </c>
      <c r="B1461">
        <f>'Trading Days'!B1461</f>
        <v/>
      </c>
      <c r="C1461">
        <f>'Trading Days'!C1461</f>
        <v/>
      </c>
      <c r="D1461">
        <f>'Trading Days'!D1461</f>
        <v/>
      </c>
      <c r="E1461">
        <f>'Trading Days'!E1461</f>
        <v/>
      </c>
    </row>
    <row r="1462">
      <c r="A1462" s="1">
        <f>'Trading Days'!A1462</f>
        <v/>
      </c>
      <c r="B1462">
        <f>'Trading Days'!B1462</f>
        <v/>
      </c>
      <c r="C1462">
        <f>'Trading Days'!C1462</f>
        <v/>
      </c>
      <c r="D1462">
        <f>'Trading Days'!D1462</f>
        <v/>
      </c>
      <c r="E1462">
        <f>'Trading Days'!E1462</f>
        <v/>
      </c>
    </row>
    <row r="1463">
      <c r="A1463" s="1">
        <f>'Trading Days'!A1463</f>
        <v/>
      </c>
      <c r="B1463">
        <f>'Trading Days'!B1463</f>
        <v/>
      </c>
      <c r="C1463">
        <f>'Trading Days'!C1463</f>
        <v/>
      </c>
      <c r="D1463">
        <f>'Trading Days'!D1463</f>
        <v/>
      </c>
      <c r="E1463">
        <f>'Trading Days'!E1463</f>
        <v/>
      </c>
    </row>
    <row r="1464">
      <c r="A1464" s="1">
        <f>'Trading Days'!A1464</f>
        <v/>
      </c>
      <c r="B1464">
        <f>'Trading Days'!B1464</f>
        <v/>
      </c>
      <c r="C1464">
        <f>'Trading Days'!C1464</f>
        <v/>
      </c>
      <c r="D1464">
        <f>'Trading Days'!D1464</f>
        <v/>
      </c>
      <c r="E1464">
        <f>'Trading Days'!E1464</f>
        <v/>
      </c>
    </row>
    <row r="1465">
      <c r="A1465" s="1">
        <f>'Trading Days'!A1465</f>
        <v/>
      </c>
      <c r="B1465">
        <f>'Trading Days'!B1465</f>
        <v/>
      </c>
      <c r="C1465">
        <f>'Trading Days'!C1465</f>
        <v/>
      </c>
      <c r="D1465">
        <f>'Trading Days'!D1465</f>
        <v/>
      </c>
      <c r="E1465">
        <f>'Trading Days'!E1465</f>
        <v/>
      </c>
    </row>
    <row r="1466">
      <c r="A1466" s="1">
        <f>'Trading Days'!A1466</f>
        <v/>
      </c>
      <c r="B1466">
        <f>'Trading Days'!B1466</f>
        <v/>
      </c>
      <c r="C1466">
        <f>'Trading Days'!C1466</f>
        <v/>
      </c>
      <c r="D1466">
        <f>'Trading Days'!D1466</f>
        <v/>
      </c>
      <c r="E1466">
        <f>'Trading Days'!E1466</f>
        <v/>
      </c>
    </row>
    <row r="1467">
      <c r="A1467" s="1">
        <f>'Trading Days'!A1467</f>
        <v/>
      </c>
      <c r="B1467">
        <f>'Trading Days'!B1467</f>
        <v/>
      </c>
      <c r="C1467">
        <f>'Trading Days'!C1467</f>
        <v/>
      </c>
      <c r="D1467">
        <f>'Trading Days'!D1467</f>
        <v/>
      </c>
      <c r="E1467">
        <f>'Trading Days'!E1467</f>
        <v/>
      </c>
    </row>
    <row r="1468">
      <c r="A1468" s="1">
        <f>'Trading Days'!A1468</f>
        <v/>
      </c>
      <c r="B1468">
        <f>'Trading Days'!B1468</f>
        <v/>
      </c>
      <c r="C1468">
        <f>'Trading Days'!C1468</f>
        <v/>
      </c>
      <c r="D1468">
        <f>'Trading Days'!D1468</f>
        <v/>
      </c>
      <c r="E1468">
        <f>'Trading Days'!E1468</f>
        <v/>
      </c>
    </row>
    <row r="1469">
      <c r="A1469" s="1">
        <f>'Trading Days'!A1469</f>
        <v/>
      </c>
      <c r="B1469">
        <f>'Trading Days'!B1469</f>
        <v/>
      </c>
      <c r="C1469">
        <f>'Trading Days'!C1469</f>
        <v/>
      </c>
      <c r="D1469">
        <f>'Trading Days'!D1469</f>
        <v/>
      </c>
      <c r="E1469">
        <f>'Trading Days'!E1469</f>
        <v/>
      </c>
    </row>
    <row r="1470">
      <c r="A1470" s="1">
        <f>'Trading Days'!A1470</f>
        <v/>
      </c>
      <c r="B1470">
        <f>'Trading Days'!B1470</f>
        <v/>
      </c>
      <c r="C1470">
        <f>'Trading Days'!C1470</f>
        <v/>
      </c>
      <c r="D1470">
        <f>'Trading Days'!D1470</f>
        <v/>
      </c>
      <c r="E1470">
        <f>'Trading Days'!E1470</f>
        <v/>
      </c>
    </row>
    <row r="1471">
      <c r="A1471" s="1">
        <f>'Trading Days'!A1471</f>
        <v/>
      </c>
      <c r="B1471">
        <f>'Trading Days'!B1471</f>
        <v/>
      </c>
      <c r="C1471">
        <f>'Trading Days'!C1471</f>
        <v/>
      </c>
      <c r="D1471">
        <f>'Trading Days'!D1471</f>
        <v/>
      </c>
      <c r="E1471">
        <f>'Trading Days'!E1471</f>
        <v/>
      </c>
    </row>
    <row r="1472">
      <c r="A1472" s="1">
        <f>'Trading Days'!A1472</f>
        <v/>
      </c>
      <c r="B1472">
        <f>'Trading Days'!B1472</f>
        <v/>
      </c>
      <c r="C1472">
        <f>'Trading Days'!C1472</f>
        <v/>
      </c>
      <c r="D1472">
        <f>'Trading Days'!D1472</f>
        <v/>
      </c>
      <c r="E1472">
        <f>'Trading Days'!E1472</f>
        <v/>
      </c>
    </row>
    <row r="1473">
      <c r="A1473" s="1">
        <f>'Trading Days'!A1473</f>
        <v/>
      </c>
      <c r="B1473">
        <f>'Trading Days'!B1473</f>
        <v/>
      </c>
      <c r="C1473">
        <f>'Trading Days'!C1473</f>
        <v/>
      </c>
      <c r="D1473">
        <f>'Trading Days'!D1473</f>
        <v/>
      </c>
      <c r="E1473">
        <f>'Trading Days'!E1473</f>
        <v/>
      </c>
    </row>
    <row r="1474">
      <c r="A1474" s="1">
        <f>'Trading Days'!A1474</f>
        <v/>
      </c>
      <c r="B1474">
        <f>'Trading Days'!B1474</f>
        <v/>
      </c>
      <c r="C1474">
        <f>'Trading Days'!C1474</f>
        <v/>
      </c>
      <c r="D1474">
        <f>'Trading Days'!D1474</f>
        <v/>
      </c>
      <c r="E1474">
        <f>'Trading Days'!E1474</f>
        <v/>
      </c>
    </row>
    <row r="1475">
      <c r="A1475" s="1">
        <f>'Trading Days'!A1475</f>
        <v/>
      </c>
      <c r="B1475">
        <f>'Trading Days'!B1475</f>
        <v/>
      </c>
      <c r="C1475">
        <f>'Trading Days'!C1475</f>
        <v/>
      </c>
      <c r="D1475">
        <f>'Trading Days'!D1475</f>
        <v/>
      </c>
      <c r="E1475">
        <f>'Trading Days'!E1475</f>
        <v/>
      </c>
    </row>
    <row r="1476">
      <c r="A1476" s="1">
        <f>'Trading Days'!A1476</f>
        <v/>
      </c>
      <c r="B1476">
        <f>'Trading Days'!B1476</f>
        <v/>
      </c>
      <c r="C1476">
        <f>'Trading Days'!C1476</f>
        <v/>
      </c>
      <c r="D1476">
        <f>'Trading Days'!D1476</f>
        <v/>
      </c>
      <c r="E1476">
        <f>'Trading Days'!E1476</f>
        <v/>
      </c>
    </row>
    <row r="1477">
      <c r="A1477" s="1">
        <f>'Trading Days'!A1477</f>
        <v/>
      </c>
      <c r="B1477">
        <f>'Trading Days'!B1477</f>
        <v/>
      </c>
      <c r="C1477">
        <f>'Trading Days'!C1477</f>
        <v/>
      </c>
      <c r="D1477">
        <f>'Trading Days'!D1477</f>
        <v/>
      </c>
      <c r="E1477">
        <f>'Trading Days'!E1477</f>
        <v/>
      </c>
    </row>
    <row r="1478">
      <c r="A1478" s="1">
        <f>'Trading Days'!A1478</f>
        <v/>
      </c>
      <c r="B1478">
        <f>'Trading Days'!B1478</f>
        <v/>
      </c>
      <c r="C1478">
        <f>'Trading Days'!C1478</f>
        <v/>
      </c>
      <c r="D1478">
        <f>'Trading Days'!D1478</f>
        <v/>
      </c>
      <c r="E1478">
        <f>'Trading Days'!E1478</f>
        <v/>
      </c>
    </row>
    <row r="1479">
      <c r="A1479" s="1">
        <f>'Trading Days'!A1479</f>
        <v/>
      </c>
      <c r="B1479">
        <f>'Trading Days'!B1479</f>
        <v/>
      </c>
      <c r="C1479">
        <f>'Trading Days'!C1479</f>
        <v/>
      </c>
      <c r="D1479">
        <f>'Trading Days'!D1479</f>
        <v/>
      </c>
      <c r="E1479">
        <f>'Trading Days'!E1479</f>
        <v/>
      </c>
    </row>
    <row r="1480">
      <c r="A1480" s="1">
        <f>'Trading Days'!A1480</f>
        <v/>
      </c>
      <c r="B1480">
        <f>'Trading Days'!B1480</f>
        <v/>
      </c>
      <c r="C1480">
        <f>'Trading Days'!C1480</f>
        <v/>
      </c>
      <c r="D1480">
        <f>'Trading Days'!D1480</f>
        <v/>
      </c>
      <c r="E1480">
        <f>'Trading Days'!E1480</f>
        <v/>
      </c>
    </row>
    <row r="1481">
      <c r="A1481" s="1">
        <f>'Trading Days'!A1481</f>
        <v/>
      </c>
      <c r="B1481">
        <f>'Trading Days'!B1481</f>
        <v/>
      </c>
      <c r="C1481">
        <f>'Trading Days'!C1481</f>
        <v/>
      </c>
      <c r="D1481">
        <f>'Trading Days'!D1481</f>
        <v/>
      </c>
      <c r="E1481">
        <f>'Trading Days'!E1481</f>
        <v/>
      </c>
    </row>
    <row r="1482">
      <c r="A1482" s="1">
        <f>'Trading Days'!A1482</f>
        <v/>
      </c>
      <c r="B1482">
        <f>'Trading Days'!B1482</f>
        <v/>
      </c>
      <c r="C1482">
        <f>'Trading Days'!C1482</f>
        <v/>
      </c>
      <c r="D1482">
        <f>'Trading Days'!D1482</f>
        <v/>
      </c>
      <c r="E1482">
        <f>'Trading Days'!E1482</f>
        <v/>
      </c>
    </row>
    <row r="1483">
      <c r="A1483" s="1">
        <f>'Trading Days'!A1483</f>
        <v/>
      </c>
      <c r="B1483">
        <f>'Trading Days'!B1483</f>
        <v/>
      </c>
      <c r="C1483">
        <f>'Trading Days'!C1483</f>
        <v/>
      </c>
      <c r="D1483">
        <f>'Trading Days'!D1483</f>
        <v/>
      </c>
      <c r="E1483">
        <f>'Trading Days'!E1483</f>
        <v/>
      </c>
    </row>
    <row r="1484">
      <c r="A1484" s="1">
        <f>'Trading Days'!A1484</f>
        <v/>
      </c>
      <c r="B1484">
        <f>'Trading Days'!B1484</f>
        <v/>
      </c>
      <c r="C1484">
        <f>'Trading Days'!C1484</f>
        <v/>
      </c>
      <c r="D1484">
        <f>'Trading Days'!D1484</f>
        <v/>
      </c>
      <c r="E1484">
        <f>'Trading Days'!E1484</f>
        <v/>
      </c>
    </row>
    <row r="1485">
      <c r="A1485" s="1">
        <f>'Trading Days'!A1485</f>
        <v/>
      </c>
      <c r="B1485">
        <f>'Trading Days'!B1485</f>
        <v/>
      </c>
      <c r="C1485">
        <f>'Trading Days'!C1485</f>
        <v/>
      </c>
      <c r="D1485">
        <f>'Trading Days'!D1485</f>
        <v/>
      </c>
      <c r="E1485">
        <f>'Trading Days'!E1485</f>
        <v/>
      </c>
    </row>
    <row r="1486">
      <c r="A1486" s="1">
        <f>'Trading Days'!A1486</f>
        <v/>
      </c>
      <c r="B1486">
        <f>'Trading Days'!B1486</f>
        <v/>
      </c>
      <c r="C1486">
        <f>'Trading Days'!C1486</f>
        <v/>
      </c>
      <c r="D1486">
        <f>'Trading Days'!D1486</f>
        <v/>
      </c>
      <c r="E1486">
        <f>'Trading Days'!E1486</f>
        <v/>
      </c>
    </row>
    <row r="1487">
      <c r="A1487" s="1">
        <f>'Trading Days'!A1487</f>
        <v/>
      </c>
      <c r="B1487">
        <f>'Trading Days'!B1487</f>
        <v/>
      </c>
      <c r="C1487">
        <f>'Trading Days'!C1487</f>
        <v/>
      </c>
      <c r="D1487">
        <f>'Trading Days'!D1487</f>
        <v/>
      </c>
      <c r="E1487">
        <f>'Trading Days'!E1487</f>
        <v/>
      </c>
    </row>
    <row r="1488">
      <c r="A1488" s="1">
        <f>'Trading Days'!A1488</f>
        <v/>
      </c>
      <c r="B1488">
        <f>'Trading Days'!B1488</f>
        <v/>
      </c>
      <c r="C1488">
        <f>'Trading Days'!C1488</f>
        <v/>
      </c>
      <c r="D1488">
        <f>'Trading Days'!D1488</f>
        <v/>
      </c>
      <c r="E1488">
        <f>'Trading Days'!E1488</f>
        <v/>
      </c>
    </row>
    <row r="1489">
      <c r="A1489" s="1">
        <f>'Trading Days'!A1489</f>
        <v/>
      </c>
      <c r="B1489">
        <f>'Trading Days'!B1489</f>
        <v/>
      </c>
      <c r="C1489">
        <f>'Trading Days'!C1489</f>
        <v/>
      </c>
      <c r="D1489">
        <f>'Trading Days'!D1489</f>
        <v/>
      </c>
      <c r="E1489">
        <f>'Trading Days'!E1489</f>
        <v/>
      </c>
    </row>
    <row r="1490">
      <c r="A1490" s="1">
        <f>'Trading Days'!A1490</f>
        <v/>
      </c>
      <c r="B1490">
        <f>'Trading Days'!B1490</f>
        <v/>
      </c>
      <c r="C1490">
        <f>'Trading Days'!C1490</f>
        <v/>
      </c>
      <c r="D1490">
        <f>'Trading Days'!D1490</f>
        <v/>
      </c>
      <c r="E1490">
        <f>'Trading Days'!E1490</f>
        <v/>
      </c>
    </row>
    <row r="1491">
      <c r="A1491" s="1">
        <f>'Trading Days'!A1491</f>
        <v/>
      </c>
      <c r="B1491">
        <f>'Trading Days'!B1491</f>
        <v/>
      </c>
      <c r="C1491">
        <f>'Trading Days'!C1491</f>
        <v/>
      </c>
      <c r="D1491">
        <f>'Trading Days'!D1491</f>
        <v/>
      </c>
      <c r="E1491">
        <f>'Trading Days'!E1491</f>
        <v/>
      </c>
    </row>
    <row r="1492">
      <c r="A1492" s="1">
        <f>'Trading Days'!A1492</f>
        <v/>
      </c>
      <c r="B1492">
        <f>'Trading Days'!B1492</f>
        <v/>
      </c>
      <c r="C1492">
        <f>'Trading Days'!C1492</f>
        <v/>
      </c>
      <c r="D1492">
        <f>'Trading Days'!D1492</f>
        <v/>
      </c>
      <c r="E1492">
        <f>'Trading Days'!E1492</f>
        <v/>
      </c>
    </row>
    <row r="1493">
      <c r="A1493" s="1">
        <f>'Trading Days'!A1493</f>
        <v/>
      </c>
      <c r="B1493">
        <f>'Trading Days'!B1493</f>
        <v/>
      </c>
      <c r="C1493">
        <f>'Trading Days'!C1493</f>
        <v/>
      </c>
      <c r="D1493">
        <f>'Trading Days'!D1493</f>
        <v/>
      </c>
      <c r="E1493">
        <f>'Trading Days'!E1493</f>
        <v/>
      </c>
    </row>
    <row r="1494">
      <c r="A1494" s="1">
        <f>'Trading Days'!A1494</f>
        <v/>
      </c>
      <c r="B1494">
        <f>'Trading Days'!B1494</f>
        <v/>
      </c>
      <c r="C1494">
        <f>'Trading Days'!C1494</f>
        <v/>
      </c>
      <c r="D1494">
        <f>'Trading Days'!D1494</f>
        <v/>
      </c>
      <c r="E1494">
        <f>'Trading Days'!E1494</f>
        <v/>
      </c>
    </row>
    <row r="1495">
      <c r="A1495" s="1">
        <f>'Trading Days'!A1495</f>
        <v/>
      </c>
      <c r="B1495">
        <f>'Trading Days'!B1495</f>
        <v/>
      </c>
      <c r="C1495">
        <f>'Trading Days'!C1495</f>
        <v/>
      </c>
      <c r="D1495">
        <f>'Trading Days'!D1495</f>
        <v/>
      </c>
      <c r="E1495">
        <f>'Trading Days'!E1495</f>
        <v/>
      </c>
    </row>
    <row r="1496">
      <c r="A1496" s="1">
        <f>'Trading Days'!A1496</f>
        <v/>
      </c>
      <c r="B1496">
        <f>'Trading Days'!B1496</f>
        <v/>
      </c>
      <c r="C1496">
        <f>'Trading Days'!C1496</f>
        <v/>
      </c>
      <c r="D1496">
        <f>'Trading Days'!D1496</f>
        <v/>
      </c>
      <c r="E1496">
        <f>'Trading Days'!E1496</f>
        <v/>
      </c>
    </row>
    <row r="1497">
      <c r="A1497" s="1">
        <f>'Trading Days'!A1497</f>
        <v/>
      </c>
      <c r="B1497">
        <f>'Trading Days'!B1497</f>
        <v/>
      </c>
      <c r="C1497">
        <f>'Trading Days'!C1497</f>
        <v/>
      </c>
      <c r="D1497">
        <f>'Trading Days'!D1497</f>
        <v/>
      </c>
      <c r="E1497">
        <f>'Trading Days'!E1497</f>
        <v/>
      </c>
    </row>
    <row r="1498">
      <c r="A1498" s="1">
        <f>'Trading Days'!A1498</f>
        <v/>
      </c>
      <c r="B1498">
        <f>'Trading Days'!B1498</f>
        <v/>
      </c>
      <c r="C1498">
        <f>'Trading Days'!C1498</f>
        <v/>
      </c>
      <c r="D1498">
        <f>'Trading Days'!D1498</f>
        <v/>
      </c>
      <c r="E1498">
        <f>'Trading Days'!E1498</f>
        <v/>
      </c>
    </row>
    <row r="1499">
      <c r="A1499" s="1">
        <f>'Trading Days'!A1499</f>
        <v/>
      </c>
      <c r="B1499">
        <f>'Trading Days'!B1499</f>
        <v/>
      </c>
      <c r="C1499">
        <f>'Trading Days'!C1499</f>
        <v/>
      </c>
      <c r="D1499">
        <f>'Trading Days'!D1499</f>
        <v/>
      </c>
      <c r="E1499">
        <f>'Trading Days'!E1499</f>
        <v/>
      </c>
    </row>
    <row r="1500">
      <c r="A1500" s="1">
        <f>'Trading Days'!A1500</f>
        <v/>
      </c>
      <c r="B1500">
        <f>'Trading Days'!B1500</f>
        <v/>
      </c>
      <c r="C1500">
        <f>'Trading Days'!C1500</f>
        <v/>
      </c>
      <c r="D1500">
        <f>'Trading Days'!D1500</f>
        <v/>
      </c>
      <c r="E1500">
        <f>'Trading Days'!E1500</f>
        <v/>
      </c>
    </row>
    <row r="1501">
      <c r="A1501" s="1">
        <f>'Trading Days'!A1501</f>
        <v/>
      </c>
      <c r="B1501">
        <f>'Trading Days'!B1501</f>
        <v/>
      </c>
      <c r="C1501">
        <f>'Trading Days'!C1501</f>
        <v/>
      </c>
      <c r="D1501">
        <f>'Trading Days'!D1501</f>
        <v/>
      </c>
      <c r="E1501">
        <f>'Trading Days'!E1501</f>
        <v/>
      </c>
    </row>
    <row r="1502">
      <c r="A1502" s="1">
        <f>'Trading Days'!A1502</f>
        <v/>
      </c>
      <c r="B1502">
        <f>'Trading Days'!B1502</f>
        <v/>
      </c>
      <c r="C1502">
        <f>'Trading Days'!C1502</f>
        <v/>
      </c>
      <c r="D1502">
        <f>'Trading Days'!D1502</f>
        <v/>
      </c>
      <c r="E1502">
        <f>'Trading Days'!E1502</f>
        <v/>
      </c>
    </row>
    <row r="1503">
      <c r="A1503" s="1">
        <f>'Trading Days'!A1503</f>
        <v/>
      </c>
      <c r="B1503">
        <f>'Trading Days'!B1503</f>
        <v/>
      </c>
      <c r="C1503">
        <f>'Trading Days'!C1503</f>
        <v/>
      </c>
      <c r="D1503">
        <f>'Trading Days'!D1503</f>
        <v/>
      </c>
      <c r="E1503">
        <f>'Trading Days'!E1503</f>
        <v/>
      </c>
    </row>
    <row r="1504">
      <c r="A1504" s="1">
        <f>'Trading Days'!A1504</f>
        <v/>
      </c>
      <c r="B1504">
        <f>'Trading Days'!B1504</f>
        <v/>
      </c>
      <c r="C1504">
        <f>'Trading Days'!C1504</f>
        <v/>
      </c>
      <c r="D1504">
        <f>'Trading Days'!D1504</f>
        <v/>
      </c>
      <c r="E1504">
        <f>'Trading Days'!E1504</f>
        <v/>
      </c>
    </row>
    <row r="1505">
      <c r="A1505" s="1">
        <f>'Trading Days'!A1505</f>
        <v/>
      </c>
      <c r="B1505">
        <f>'Trading Days'!B1505</f>
        <v/>
      </c>
      <c r="C1505">
        <f>'Trading Days'!C1505</f>
        <v/>
      </c>
      <c r="D1505">
        <f>'Trading Days'!D1505</f>
        <v/>
      </c>
      <c r="E1505">
        <f>'Trading Days'!E1505</f>
        <v/>
      </c>
    </row>
    <row r="1506">
      <c r="A1506" s="1">
        <f>'Trading Days'!A1506</f>
        <v/>
      </c>
      <c r="B1506">
        <f>'Trading Days'!B1506</f>
        <v/>
      </c>
      <c r="C1506">
        <f>'Trading Days'!C1506</f>
        <v/>
      </c>
      <c r="D1506">
        <f>'Trading Days'!D1506</f>
        <v/>
      </c>
      <c r="E1506">
        <f>'Trading Days'!E1506</f>
        <v/>
      </c>
    </row>
    <row r="1507">
      <c r="A1507" s="1">
        <f>'Trading Days'!A1507</f>
        <v/>
      </c>
      <c r="B1507">
        <f>'Trading Days'!B1507</f>
        <v/>
      </c>
      <c r="C1507">
        <f>'Trading Days'!C1507</f>
        <v/>
      </c>
      <c r="D1507">
        <f>'Trading Days'!D1507</f>
        <v/>
      </c>
      <c r="E1507">
        <f>'Trading Days'!E1507</f>
        <v/>
      </c>
    </row>
    <row r="1508">
      <c r="A1508" s="1">
        <f>'Trading Days'!A1508</f>
        <v/>
      </c>
      <c r="B1508">
        <f>'Trading Days'!B1508</f>
        <v/>
      </c>
      <c r="C1508">
        <f>'Trading Days'!C1508</f>
        <v/>
      </c>
      <c r="D1508">
        <f>'Trading Days'!D1508</f>
        <v/>
      </c>
      <c r="E1508">
        <f>'Trading Days'!E1508</f>
        <v/>
      </c>
    </row>
    <row r="1509">
      <c r="A1509" s="1">
        <f>'Trading Days'!A1509</f>
        <v/>
      </c>
      <c r="B1509">
        <f>'Trading Days'!B1509</f>
        <v/>
      </c>
      <c r="C1509">
        <f>'Trading Days'!C1509</f>
        <v/>
      </c>
      <c r="D1509">
        <f>'Trading Days'!D1509</f>
        <v/>
      </c>
      <c r="E1509">
        <f>'Trading Days'!E1509</f>
        <v/>
      </c>
    </row>
    <row r="1510">
      <c r="A1510" s="1">
        <f>'Trading Days'!A1510</f>
        <v/>
      </c>
      <c r="B1510">
        <f>'Trading Days'!B1510</f>
        <v/>
      </c>
      <c r="C1510">
        <f>'Trading Days'!C1510</f>
        <v/>
      </c>
      <c r="D1510">
        <f>'Trading Days'!D1510</f>
        <v/>
      </c>
      <c r="E1510">
        <f>'Trading Days'!E1510</f>
        <v/>
      </c>
    </row>
    <row r="1511">
      <c r="A1511" s="1">
        <f>'Trading Days'!A1511</f>
        <v/>
      </c>
      <c r="B1511">
        <f>'Trading Days'!B1511</f>
        <v/>
      </c>
      <c r="C1511">
        <f>'Trading Days'!C1511</f>
        <v/>
      </c>
      <c r="D1511">
        <f>'Trading Days'!D1511</f>
        <v/>
      </c>
      <c r="E1511">
        <f>'Trading Days'!E1511</f>
        <v/>
      </c>
    </row>
    <row r="1512">
      <c r="A1512" s="1">
        <f>'Trading Days'!A1512</f>
        <v/>
      </c>
      <c r="B1512">
        <f>'Trading Days'!B1512</f>
        <v/>
      </c>
      <c r="C1512">
        <f>'Trading Days'!C1512</f>
        <v/>
      </c>
      <c r="D1512">
        <f>'Trading Days'!D1512</f>
        <v/>
      </c>
      <c r="E1512">
        <f>'Trading Days'!E1512</f>
        <v/>
      </c>
    </row>
    <row r="1513">
      <c r="A1513" s="1">
        <f>'Trading Days'!A1513</f>
        <v/>
      </c>
      <c r="B1513">
        <f>'Trading Days'!B1513</f>
        <v/>
      </c>
      <c r="C1513">
        <f>'Trading Days'!C1513</f>
        <v/>
      </c>
      <c r="D1513">
        <f>'Trading Days'!D1513</f>
        <v/>
      </c>
      <c r="E1513">
        <f>'Trading Days'!E1513</f>
        <v/>
      </c>
    </row>
    <row r="1514">
      <c r="A1514" s="1">
        <f>'Trading Days'!A1514</f>
        <v/>
      </c>
      <c r="B1514">
        <f>'Trading Days'!B1514</f>
        <v/>
      </c>
      <c r="C1514">
        <f>'Trading Days'!C1514</f>
        <v/>
      </c>
      <c r="D1514">
        <f>'Trading Days'!D1514</f>
        <v/>
      </c>
      <c r="E1514">
        <f>'Trading Days'!E1514</f>
        <v/>
      </c>
    </row>
    <row r="1515">
      <c r="A1515" s="1">
        <f>'Trading Days'!A1515</f>
        <v/>
      </c>
      <c r="B1515">
        <f>'Trading Days'!B1515</f>
        <v/>
      </c>
      <c r="C1515">
        <f>'Trading Days'!C1515</f>
        <v/>
      </c>
      <c r="D1515">
        <f>'Trading Days'!D1515</f>
        <v/>
      </c>
      <c r="E1515">
        <f>'Trading Days'!E1515</f>
        <v/>
      </c>
    </row>
    <row r="1516">
      <c r="A1516" s="1">
        <f>'Trading Days'!A1516</f>
        <v/>
      </c>
      <c r="B1516">
        <f>'Trading Days'!B1516</f>
        <v/>
      </c>
      <c r="C1516">
        <f>'Trading Days'!C1516</f>
        <v/>
      </c>
      <c r="D1516">
        <f>'Trading Days'!D1516</f>
        <v/>
      </c>
      <c r="E1516">
        <f>'Trading Days'!E1516</f>
        <v/>
      </c>
    </row>
    <row r="1517">
      <c r="A1517" s="1">
        <f>'Trading Days'!A1517</f>
        <v/>
      </c>
      <c r="B1517">
        <f>'Trading Days'!B1517</f>
        <v/>
      </c>
      <c r="C1517">
        <f>'Trading Days'!C1517</f>
        <v/>
      </c>
      <c r="D1517">
        <f>'Trading Days'!D1517</f>
        <v/>
      </c>
      <c r="E1517">
        <f>'Trading Days'!E1517</f>
        <v/>
      </c>
    </row>
    <row r="1518">
      <c r="A1518" s="1">
        <f>'Trading Days'!A1518</f>
        <v/>
      </c>
      <c r="B1518">
        <f>'Trading Days'!B1518</f>
        <v/>
      </c>
      <c r="C1518">
        <f>'Trading Days'!C1518</f>
        <v/>
      </c>
      <c r="D1518">
        <f>'Trading Days'!D1518</f>
        <v/>
      </c>
      <c r="E1518">
        <f>'Trading Days'!E1518</f>
        <v/>
      </c>
    </row>
    <row r="1519">
      <c r="A1519" s="1">
        <f>'Trading Days'!A1519</f>
        <v/>
      </c>
      <c r="B1519">
        <f>'Trading Days'!B1519</f>
        <v/>
      </c>
      <c r="C1519">
        <f>'Trading Days'!C1519</f>
        <v/>
      </c>
      <c r="D1519">
        <f>'Trading Days'!D1519</f>
        <v/>
      </c>
      <c r="E1519">
        <f>'Trading Days'!E1519</f>
        <v/>
      </c>
    </row>
    <row r="1520">
      <c r="A1520" s="1">
        <f>'Trading Days'!A1520</f>
        <v/>
      </c>
      <c r="B1520">
        <f>'Trading Days'!B1520</f>
        <v/>
      </c>
      <c r="C1520">
        <f>'Trading Days'!C1520</f>
        <v/>
      </c>
      <c r="D1520">
        <f>'Trading Days'!D1520</f>
        <v/>
      </c>
      <c r="E1520">
        <f>'Trading Days'!E1520</f>
        <v/>
      </c>
    </row>
    <row r="1521">
      <c r="A1521" s="1">
        <f>'Trading Days'!A1521</f>
        <v/>
      </c>
      <c r="B1521">
        <f>'Trading Days'!B1521</f>
        <v/>
      </c>
      <c r="C1521">
        <f>'Trading Days'!C1521</f>
        <v/>
      </c>
      <c r="D1521">
        <f>'Trading Days'!D1521</f>
        <v/>
      </c>
      <c r="E1521">
        <f>'Trading Days'!E1521</f>
        <v/>
      </c>
    </row>
    <row r="1522">
      <c r="A1522" s="1">
        <f>'Trading Days'!A1522</f>
        <v/>
      </c>
      <c r="B1522">
        <f>'Trading Days'!B1522</f>
        <v/>
      </c>
      <c r="C1522">
        <f>'Trading Days'!C1522</f>
        <v/>
      </c>
      <c r="D1522">
        <f>'Trading Days'!D1522</f>
        <v/>
      </c>
      <c r="E1522">
        <f>'Trading Days'!E1522</f>
        <v/>
      </c>
    </row>
    <row r="1523">
      <c r="A1523" s="1">
        <f>'Trading Days'!A1523</f>
        <v/>
      </c>
      <c r="B1523">
        <f>'Trading Days'!B1523</f>
        <v/>
      </c>
      <c r="C1523">
        <f>'Trading Days'!C1523</f>
        <v/>
      </c>
      <c r="D1523">
        <f>'Trading Days'!D1523</f>
        <v/>
      </c>
      <c r="E1523">
        <f>'Trading Days'!E1523</f>
        <v/>
      </c>
    </row>
    <row r="1524">
      <c r="A1524" s="1">
        <f>'Trading Days'!A1524</f>
        <v/>
      </c>
      <c r="B1524">
        <f>'Trading Days'!B1524</f>
        <v/>
      </c>
      <c r="C1524">
        <f>'Trading Days'!C1524</f>
        <v/>
      </c>
      <c r="D1524">
        <f>'Trading Days'!D1524</f>
        <v/>
      </c>
      <c r="E1524">
        <f>'Trading Days'!E1524</f>
        <v/>
      </c>
    </row>
    <row r="1525">
      <c r="A1525" s="1">
        <f>'Trading Days'!A1525</f>
        <v/>
      </c>
      <c r="B1525">
        <f>'Trading Days'!B1525</f>
        <v/>
      </c>
      <c r="C1525">
        <f>'Trading Days'!C1525</f>
        <v/>
      </c>
      <c r="D1525">
        <f>'Trading Days'!D1525</f>
        <v/>
      </c>
      <c r="E1525">
        <f>'Trading Days'!E1525</f>
        <v/>
      </c>
    </row>
    <row r="1526">
      <c r="A1526" s="1">
        <f>'Trading Days'!A1526</f>
        <v/>
      </c>
      <c r="B1526">
        <f>'Trading Days'!B1526</f>
        <v/>
      </c>
      <c r="C1526">
        <f>'Trading Days'!C1526</f>
        <v/>
      </c>
      <c r="D1526">
        <f>'Trading Days'!D1526</f>
        <v/>
      </c>
      <c r="E1526">
        <f>'Trading Days'!E1526</f>
        <v/>
      </c>
    </row>
    <row r="1527">
      <c r="A1527" s="1">
        <f>'Trading Days'!A1527</f>
        <v/>
      </c>
      <c r="B1527">
        <f>'Trading Days'!B1527</f>
        <v/>
      </c>
      <c r="C1527">
        <f>'Trading Days'!C1527</f>
        <v/>
      </c>
      <c r="D1527">
        <f>'Trading Days'!D1527</f>
        <v/>
      </c>
      <c r="E1527">
        <f>'Trading Days'!E1527</f>
        <v/>
      </c>
    </row>
    <row r="1528">
      <c r="A1528" s="1">
        <f>'Trading Days'!A1528</f>
        <v/>
      </c>
      <c r="B1528">
        <f>'Trading Days'!B1528</f>
        <v/>
      </c>
      <c r="C1528">
        <f>'Trading Days'!C1528</f>
        <v/>
      </c>
      <c r="D1528">
        <f>'Trading Days'!D1528</f>
        <v/>
      </c>
      <c r="E1528">
        <f>'Trading Days'!E1528</f>
        <v/>
      </c>
    </row>
    <row r="1529">
      <c r="A1529" s="1">
        <f>'Trading Days'!A1529</f>
        <v/>
      </c>
      <c r="B1529">
        <f>'Trading Days'!B1529</f>
        <v/>
      </c>
      <c r="C1529">
        <f>'Trading Days'!C1529</f>
        <v/>
      </c>
      <c r="D1529">
        <f>'Trading Days'!D1529</f>
        <v/>
      </c>
      <c r="E1529">
        <f>'Trading Days'!E1529</f>
        <v/>
      </c>
    </row>
    <row r="1530">
      <c r="A1530" s="1">
        <f>'Trading Days'!A1530</f>
        <v/>
      </c>
      <c r="B1530">
        <f>'Trading Days'!B1530</f>
        <v/>
      </c>
      <c r="C1530">
        <f>'Trading Days'!C1530</f>
        <v/>
      </c>
      <c r="D1530">
        <f>'Trading Days'!D1530</f>
        <v/>
      </c>
      <c r="E1530">
        <f>'Trading Days'!E1530</f>
        <v/>
      </c>
    </row>
    <row r="1531">
      <c r="A1531" s="1">
        <f>'Trading Days'!A1531</f>
        <v/>
      </c>
      <c r="B1531">
        <f>'Trading Days'!B1531</f>
        <v/>
      </c>
      <c r="C1531">
        <f>'Trading Days'!C1531</f>
        <v/>
      </c>
      <c r="D1531">
        <f>'Trading Days'!D1531</f>
        <v/>
      </c>
      <c r="E1531">
        <f>'Trading Days'!E1531</f>
        <v/>
      </c>
    </row>
    <row r="1532">
      <c r="A1532" s="1">
        <f>'Trading Days'!A1532</f>
        <v/>
      </c>
      <c r="B1532">
        <f>'Trading Days'!B1532</f>
        <v/>
      </c>
      <c r="C1532">
        <f>'Trading Days'!C1532</f>
        <v/>
      </c>
      <c r="D1532">
        <f>'Trading Days'!D1532</f>
        <v/>
      </c>
      <c r="E1532">
        <f>'Trading Days'!E1532</f>
        <v/>
      </c>
    </row>
    <row r="1533">
      <c r="A1533" s="1">
        <f>'Trading Days'!A1533</f>
        <v/>
      </c>
      <c r="B1533">
        <f>'Trading Days'!B1533</f>
        <v/>
      </c>
      <c r="C1533">
        <f>'Trading Days'!C1533</f>
        <v/>
      </c>
      <c r="D1533">
        <f>'Trading Days'!D1533</f>
        <v/>
      </c>
      <c r="E1533">
        <f>'Trading Days'!E1533</f>
        <v/>
      </c>
    </row>
    <row r="1534">
      <c r="A1534" s="1">
        <f>'Trading Days'!A1534</f>
        <v/>
      </c>
      <c r="B1534">
        <f>'Trading Days'!B1534</f>
        <v/>
      </c>
      <c r="C1534">
        <f>'Trading Days'!C1534</f>
        <v/>
      </c>
      <c r="D1534">
        <f>'Trading Days'!D1534</f>
        <v/>
      </c>
      <c r="E1534">
        <f>'Trading Days'!E1534</f>
        <v/>
      </c>
    </row>
    <row r="1535">
      <c r="A1535" s="1">
        <f>'Trading Days'!A1535</f>
        <v/>
      </c>
      <c r="B1535">
        <f>'Trading Days'!B1535</f>
        <v/>
      </c>
      <c r="C1535">
        <f>'Trading Days'!C1535</f>
        <v/>
      </c>
      <c r="D1535">
        <f>'Trading Days'!D1535</f>
        <v/>
      </c>
      <c r="E1535">
        <f>'Trading Days'!E1535</f>
        <v/>
      </c>
    </row>
    <row r="1536">
      <c r="A1536" s="1">
        <f>'Trading Days'!A1536</f>
        <v/>
      </c>
      <c r="B1536">
        <f>'Trading Days'!B1536</f>
        <v/>
      </c>
      <c r="C1536">
        <f>'Trading Days'!C1536</f>
        <v/>
      </c>
      <c r="D1536">
        <f>'Trading Days'!D1536</f>
        <v/>
      </c>
      <c r="E1536">
        <f>'Trading Days'!E1536</f>
        <v/>
      </c>
    </row>
    <row r="1537">
      <c r="A1537" s="1">
        <f>'Trading Days'!A1537</f>
        <v/>
      </c>
      <c r="B1537">
        <f>'Trading Days'!B1537</f>
        <v/>
      </c>
      <c r="C1537">
        <f>'Trading Days'!C1537</f>
        <v/>
      </c>
      <c r="D1537">
        <f>'Trading Days'!D1537</f>
        <v/>
      </c>
      <c r="E1537">
        <f>'Trading Days'!E1537</f>
        <v/>
      </c>
    </row>
    <row r="1538">
      <c r="A1538" s="1">
        <f>'Trading Days'!A1538</f>
        <v/>
      </c>
      <c r="B1538">
        <f>'Trading Days'!B1538</f>
        <v/>
      </c>
      <c r="C1538">
        <f>'Trading Days'!C1538</f>
        <v/>
      </c>
      <c r="D1538">
        <f>'Trading Days'!D1538</f>
        <v/>
      </c>
      <c r="E1538">
        <f>'Trading Days'!E1538</f>
        <v/>
      </c>
    </row>
    <row r="1539">
      <c r="A1539" s="1">
        <f>'Trading Days'!A1539</f>
        <v/>
      </c>
      <c r="B1539">
        <f>'Trading Days'!B1539</f>
        <v/>
      </c>
      <c r="C1539">
        <f>'Trading Days'!C1539</f>
        <v/>
      </c>
      <c r="D1539">
        <f>'Trading Days'!D1539</f>
        <v/>
      </c>
      <c r="E1539">
        <f>'Trading Days'!E1539</f>
        <v/>
      </c>
    </row>
    <row r="1540">
      <c r="A1540" s="1">
        <f>'Trading Days'!A1540</f>
        <v/>
      </c>
      <c r="B1540">
        <f>'Trading Days'!B1540</f>
        <v/>
      </c>
      <c r="C1540">
        <f>'Trading Days'!C1540</f>
        <v/>
      </c>
      <c r="D1540">
        <f>'Trading Days'!D1540</f>
        <v/>
      </c>
      <c r="E1540">
        <f>'Trading Days'!E1540</f>
        <v/>
      </c>
    </row>
    <row r="1541">
      <c r="A1541" s="1">
        <f>'Trading Days'!A1541</f>
        <v/>
      </c>
      <c r="B1541">
        <f>'Trading Days'!B1541</f>
        <v/>
      </c>
      <c r="C1541">
        <f>'Trading Days'!C1541</f>
        <v/>
      </c>
      <c r="D1541">
        <f>'Trading Days'!D1541</f>
        <v/>
      </c>
      <c r="E1541">
        <f>'Trading Days'!E1541</f>
        <v/>
      </c>
    </row>
    <row r="1542">
      <c r="A1542" s="1">
        <f>'Trading Days'!A1542</f>
        <v/>
      </c>
      <c r="B1542">
        <f>'Trading Days'!B1542</f>
        <v/>
      </c>
      <c r="C1542">
        <f>'Trading Days'!C1542</f>
        <v/>
      </c>
      <c r="D1542">
        <f>'Trading Days'!D1542</f>
        <v/>
      </c>
      <c r="E1542">
        <f>'Trading Days'!E1542</f>
        <v/>
      </c>
    </row>
    <row r="1543">
      <c r="A1543" s="1">
        <f>'Trading Days'!A1543</f>
        <v/>
      </c>
      <c r="B1543">
        <f>'Trading Days'!B1543</f>
        <v/>
      </c>
      <c r="C1543">
        <f>'Trading Days'!C1543</f>
        <v/>
      </c>
      <c r="D1543">
        <f>'Trading Days'!D1543</f>
        <v/>
      </c>
      <c r="E1543">
        <f>'Trading Days'!E1543</f>
        <v/>
      </c>
    </row>
    <row r="1544">
      <c r="A1544" s="1">
        <f>'Trading Days'!A1544</f>
        <v/>
      </c>
      <c r="B1544">
        <f>'Trading Days'!B1544</f>
        <v/>
      </c>
      <c r="C1544">
        <f>'Trading Days'!C1544</f>
        <v/>
      </c>
      <c r="D1544">
        <f>'Trading Days'!D1544</f>
        <v/>
      </c>
      <c r="E1544">
        <f>'Trading Days'!E1544</f>
        <v/>
      </c>
    </row>
    <row r="1545">
      <c r="A1545" s="1">
        <f>'Trading Days'!A1545</f>
        <v/>
      </c>
      <c r="B1545">
        <f>'Trading Days'!B1545</f>
        <v/>
      </c>
      <c r="C1545">
        <f>'Trading Days'!C1545</f>
        <v/>
      </c>
      <c r="D1545">
        <f>'Trading Days'!D1545</f>
        <v/>
      </c>
      <c r="E1545">
        <f>'Trading Days'!E1545</f>
        <v/>
      </c>
    </row>
    <row r="1546">
      <c r="A1546" s="1">
        <f>'Trading Days'!A1546</f>
        <v/>
      </c>
      <c r="B1546">
        <f>'Trading Days'!B1546</f>
        <v/>
      </c>
      <c r="C1546">
        <f>'Trading Days'!C1546</f>
        <v/>
      </c>
      <c r="D1546">
        <f>'Trading Days'!D1546</f>
        <v/>
      </c>
      <c r="E1546">
        <f>'Trading Days'!E1546</f>
        <v/>
      </c>
    </row>
    <row r="1547">
      <c r="A1547" s="1">
        <f>'Trading Days'!A1547</f>
        <v/>
      </c>
      <c r="B1547">
        <f>'Trading Days'!B1547</f>
        <v/>
      </c>
      <c r="C1547">
        <f>'Trading Days'!C1547</f>
        <v/>
      </c>
      <c r="D1547">
        <f>'Trading Days'!D1547</f>
        <v/>
      </c>
      <c r="E1547">
        <f>'Trading Days'!E1547</f>
        <v/>
      </c>
    </row>
    <row r="1548">
      <c r="A1548" s="1">
        <f>'Trading Days'!A1548</f>
        <v/>
      </c>
      <c r="B1548">
        <f>'Trading Days'!B1548</f>
        <v/>
      </c>
      <c r="C1548">
        <f>'Trading Days'!C1548</f>
        <v/>
      </c>
      <c r="D1548">
        <f>'Trading Days'!D1548</f>
        <v/>
      </c>
      <c r="E1548">
        <f>'Trading Days'!E1548</f>
        <v/>
      </c>
    </row>
    <row r="1549">
      <c r="A1549" s="1">
        <f>'Trading Days'!A1549</f>
        <v/>
      </c>
      <c r="B1549">
        <f>'Trading Days'!B1549</f>
        <v/>
      </c>
      <c r="C1549">
        <f>'Trading Days'!C1549</f>
        <v/>
      </c>
      <c r="D1549">
        <f>'Trading Days'!D1549</f>
        <v/>
      </c>
      <c r="E1549">
        <f>'Trading Days'!E1549</f>
        <v/>
      </c>
    </row>
    <row r="1550">
      <c r="A1550" s="1">
        <f>'Trading Days'!A1550</f>
        <v/>
      </c>
      <c r="B1550">
        <f>'Trading Days'!B1550</f>
        <v/>
      </c>
      <c r="C1550">
        <f>'Trading Days'!C1550</f>
        <v/>
      </c>
      <c r="D1550">
        <f>'Trading Days'!D1550</f>
        <v/>
      </c>
      <c r="E1550">
        <f>'Trading Days'!E1550</f>
        <v/>
      </c>
    </row>
    <row r="1551">
      <c r="A1551" s="1">
        <f>'Trading Days'!A1551</f>
        <v/>
      </c>
      <c r="B1551">
        <f>'Trading Days'!B1551</f>
        <v/>
      </c>
      <c r="C1551">
        <f>'Trading Days'!C1551</f>
        <v/>
      </c>
      <c r="D1551">
        <f>'Trading Days'!D1551</f>
        <v/>
      </c>
      <c r="E1551">
        <f>'Trading Days'!E1551</f>
        <v/>
      </c>
    </row>
    <row r="1552">
      <c r="A1552" s="1">
        <f>'Trading Days'!A1552</f>
        <v/>
      </c>
      <c r="B1552">
        <f>'Trading Days'!B1552</f>
        <v/>
      </c>
      <c r="C1552">
        <f>'Trading Days'!C1552</f>
        <v/>
      </c>
      <c r="D1552">
        <f>'Trading Days'!D1552</f>
        <v/>
      </c>
      <c r="E1552">
        <f>'Trading Days'!E1552</f>
        <v/>
      </c>
    </row>
    <row r="1553">
      <c r="A1553" s="1">
        <f>'Trading Days'!A1553</f>
        <v/>
      </c>
      <c r="B1553">
        <f>'Trading Days'!B1553</f>
        <v/>
      </c>
      <c r="C1553">
        <f>'Trading Days'!C1553</f>
        <v/>
      </c>
      <c r="D1553">
        <f>'Trading Days'!D1553</f>
        <v/>
      </c>
      <c r="E1553">
        <f>'Trading Days'!E1553</f>
        <v/>
      </c>
    </row>
    <row r="1554">
      <c r="A1554" s="1">
        <f>'Trading Days'!A1554</f>
        <v/>
      </c>
      <c r="B1554">
        <f>'Trading Days'!B1554</f>
        <v/>
      </c>
      <c r="C1554">
        <f>'Trading Days'!C1554</f>
        <v/>
      </c>
      <c r="D1554">
        <f>'Trading Days'!D1554</f>
        <v/>
      </c>
      <c r="E1554">
        <f>'Trading Days'!E1554</f>
        <v/>
      </c>
    </row>
    <row r="1555">
      <c r="A1555" s="1">
        <f>'Trading Days'!A1555</f>
        <v/>
      </c>
      <c r="B1555">
        <f>'Trading Days'!B1555</f>
        <v/>
      </c>
      <c r="C1555">
        <f>'Trading Days'!C1555</f>
        <v/>
      </c>
      <c r="D1555">
        <f>'Trading Days'!D1555</f>
        <v/>
      </c>
      <c r="E1555">
        <f>'Trading Days'!E1555</f>
        <v/>
      </c>
    </row>
    <row r="1556">
      <c r="A1556" s="1">
        <f>'Trading Days'!A1556</f>
        <v/>
      </c>
      <c r="B1556">
        <f>'Trading Days'!B1556</f>
        <v/>
      </c>
      <c r="C1556">
        <f>'Trading Days'!C1556</f>
        <v/>
      </c>
      <c r="D1556">
        <f>'Trading Days'!D1556</f>
        <v/>
      </c>
      <c r="E1556">
        <f>'Trading Days'!E1556</f>
        <v/>
      </c>
    </row>
    <row r="1557">
      <c r="A1557" s="1">
        <f>'Trading Days'!A1557</f>
        <v/>
      </c>
      <c r="B1557">
        <f>'Trading Days'!B1557</f>
        <v/>
      </c>
      <c r="C1557">
        <f>'Trading Days'!C1557</f>
        <v/>
      </c>
      <c r="D1557">
        <f>'Trading Days'!D1557</f>
        <v/>
      </c>
      <c r="E1557">
        <f>'Trading Days'!E1557</f>
        <v/>
      </c>
    </row>
    <row r="1558">
      <c r="A1558" s="1">
        <f>'Trading Days'!A1558</f>
        <v/>
      </c>
      <c r="B1558">
        <f>'Trading Days'!B1558</f>
        <v/>
      </c>
      <c r="C1558">
        <f>'Trading Days'!C1558</f>
        <v/>
      </c>
      <c r="D1558">
        <f>'Trading Days'!D1558</f>
        <v/>
      </c>
      <c r="E1558">
        <f>'Trading Days'!E1558</f>
        <v/>
      </c>
    </row>
    <row r="1559">
      <c r="A1559" s="1">
        <f>'Trading Days'!A1559</f>
        <v/>
      </c>
      <c r="B1559">
        <f>'Trading Days'!B1559</f>
        <v/>
      </c>
      <c r="C1559">
        <f>'Trading Days'!C1559</f>
        <v/>
      </c>
      <c r="D1559">
        <f>'Trading Days'!D1559</f>
        <v/>
      </c>
      <c r="E1559">
        <f>'Trading Days'!E1559</f>
        <v/>
      </c>
    </row>
    <row r="1560">
      <c r="A1560" s="1">
        <f>'Trading Days'!A1560</f>
        <v/>
      </c>
      <c r="B1560">
        <f>'Trading Days'!B1560</f>
        <v/>
      </c>
      <c r="C1560">
        <f>'Trading Days'!C1560</f>
        <v/>
      </c>
      <c r="D1560">
        <f>'Trading Days'!D1560</f>
        <v/>
      </c>
      <c r="E1560">
        <f>'Trading Days'!E1560</f>
        <v/>
      </c>
    </row>
    <row r="1561">
      <c r="A1561" s="1">
        <f>'Trading Days'!A1561</f>
        <v/>
      </c>
      <c r="B1561">
        <f>'Trading Days'!B1561</f>
        <v/>
      </c>
      <c r="C1561">
        <f>'Trading Days'!C1561</f>
        <v/>
      </c>
      <c r="D1561">
        <f>'Trading Days'!D1561</f>
        <v/>
      </c>
      <c r="E1561">
        <f>'Trading Days'!E1561</f>
        <v/>
      </c>
    </row>
    <row r="1562">
      <c r="A1562" s="1">
        <f>'Trading Days'!A1562</f>
        <v/>
      </c>
      <c r="B1562">
        <f>'Trading Days'!B1562</f>
        <v/>
      </c>
      <c r="C1562">
        <f>'Trading Days'!C1562</f>
        <v/>
      </c>
      <c r="D1562">
        <f>'Trading Days'!D1562</f>
        <v/>
      </c>
      <c r="E1562">
        <f>'Trading Days'!E1562</f>
        <v/>
      </c>
    </row>
    <row r="1563">
      <c r="A1563" s="1">
        <f>'Trading Days'!A1563</f>
        <v/>
      </c>
      <c r="B1563">
        <f>'Trading Days'!B1563</f>
        <v/>
      </c>
      <c r="C1563">
        <f>'Trading Days'!C1563</f>
        <v/>
      </c>
      <c r="D1563">
        <f>'Trading Days'!D1563</f>
        <v/>
      </c>
      <c r="E1563">
        <f>'Trading Days'!E1563</f>
        <v/>
      </c>
    </row>
    <row r="1564">
      <c r="A1564" s="1">
        <f>'Trading Days'!A1564</f>
        <v/>
      </c>
      <c r="B1564">
        <f>'Trading Days'!B1564</f>
        <v/>
      </c>
      <c r="C1564">
        <f>'Trading Days'!C1564</f>
        <v/>
      </c>
      <c r="D1564">
        <f>'Trading Days'!D1564</f>
        <v/>
      </c>
      <c r="E1564">
        <f>'Trading Days'!E1564</f>
        <v/>
      </c>
    </row>
    <row r="1565">
      <c r="A1565" s="1">
        <f>'Trading Days'!A1565</f>
        <v/>
      </c>
      <c r="B1565">
        <f>'Trading Days'!B1565</f>
        <v/>
      </c>
      <c r="C1565">
        <f>'Trading Days'!C1565</f>
        <v/>
      </c>
      <c r="D1565">
        <f>'Trading Days'!D1565</f>
        <v/>
      </c>
      <c r="E1565">
        <f>'Trading Days'!E1565</f>
        <v/>
      </c>
    </row>
    <row r="1566">
      <c r="A1566" s="1">
        <f>'Trading Days'!A1566</f>
        <v/>
      </c>
      <c r="B1566">
        <f>'Trading Days'!B1566</f>
        <v/>
      </c>
      <c r="C1566">
        <f>'Trading Days'!C1566</f>
        <v/>
      </c>
      <c r="D1566">
        <f>'Trading Days'!D1566</f>
        <v/>
      </c>
      <c r="E1566">
        <f>'Trading Days'!E1566</f>
        <v/>
      </c>
    </row>
    <row r="1567">
      <c r="A1567" s="1">
        <f>'Trading Days'!A1567</f>
        <v/>
      </c>
      <c r="B1567">
        <f>'Trading Days'!B1567</f>
        <v/>
      </c>
      <c r="C1567">
        <f>'Trading Days'!C1567</f>
        <v/>
      </c>
      <c r="D1567">
        <f>'Trading Days'!D1567</f>
        <v/>
      </c>
      <c r="E1567">
        <f>'Trading Days'!E1567</f>
        <v/>
      </c>
    </row>
    <row r="1568">
      <c r="A1568" s="1">
        <f>'Trading Days'!A1568</f>
        <v/>
      </c>
      <c r="B1568">
        <f>'Trading Days'!B1568</f>
        <v/>
      </c>
      <c r="C1568">
        <f>'Trading Days'!C1568</f>
        <v/>
      </c>
      <c r="D1568">
        <f>'Trading Days'!D1568</f>
        <v/>
      </c>
      <c r="E1568">
        <f>'Trading Days'!E1568</f>
        <v/>
      </c>
    </row>
    <row r="1569">
      <c r="A1569" s="1">
        <f>'Trading Days'!A1569</f>
        <v/>
      </c>
      <c r="B1569">
        <f>'Trading Days'!B1569</f>
        <v/>
      </c>
      <c r="C1569">
        <f>'Trading Days'!C1569</f>
        <v/>
      </c>
      <c r="D1569">
        <f>'Trading Days'!D1569</f>
        <v/>
      </c>
      <c r="E1569">
        <f>'Trading Days'!E1569</f>
        <v/>
      </c>
    </row>
    <row r="1570">
      <c r="A1570" s="1">
        <f>'Trading Days'!A1570</f>
        <v/>
      </c>
      <c r="B1570">
        <f>'Trading Days'!B1570</f>
        <v/>
      </c>
      <c r="C1570">
        <f>'Trading Days'!C1570</f>
        <v/>
      </c>
      <c r="D1570">
        <f>'Trading Days'!D1570</f>
        <v/>
      </c>
      <c r="E1570">
        <f>'Trading Days'!E1570</f>
        <v/>
      </c>
    </row>
    <row r="1571">
      <c r="A1571" s="1">
        <f>'Trading Days'!A1571</f>
        <v/>
      </c>
      <c r="B1571">
        <f>'Trading Days'!B1571</f>
        <v/>
      </c>
      <c r="C1571">
        <f>'Trading Days'!C1571</f>
        <v/>
      </c>
      <c r="D1571">
        <f>'Trading Days'!D1571</f>
        <v/>
      </c>
      <c r="E1571">
        <f>'Trading Days'!E1571</f>
        <v/>
      </c>
    </row>
    <row r="1572">
      <c r="A1572" s="1">
        <f>'Trading Days'!A1572</f>
        <v/>
      </c>
      <c r="B1572">
        <f>'Trading Days'!B1572</f>
        <v/>
      </c>
      <c r="C1572">
        <f>'Trading Days'!C1572</f>
        <v/>
      </c>
      <c r="D1572">
        <f>'Trading Days'!D1572</f>
        <v/>
      </c>
      <c r="E1572">
        <f>'Trading Days'!E1572</f>
        <v/>
      </c>
    </row>
    <row r="1573">
      <c r="A1573" s="1">
        <f>'Trading Days'!A1573</f>
        <v/>
      </c>
      <c r="B1573">
        <f>'Trading Days'!B1573</f>
        <v/>
      </c>
      <c r="C1573">
        <f>'Trading Days'!C1573</f>
        <v/>
      </c>
      <c r="D1573">
        <f>'Trading Days'!D1573</f>
        <v/>
      </c>
      <c r="E1573">
        <f>'Trading Days'!E1573</f>
        <v/>
      </c>
    </row>
    <row r="1574">
      <c r="A1574" s="1">
        <f>'Trading Days'!A1574</f>
        <v/>
      </c>
      <c r="B1574">
        <f>'Trading Days'!B1574</f>
        <v/>
      </c>
      <c r="C1574">
        <f>'Trading Days'!C1574</f>
        <v/>
      </c>
      <c r="D1574">
        <f>'Trading Days'!D1574</f>
        <v/>
      </c>
      <c r="E1574">
        <f>'Trading Days'!E1574</f>
        <v/>
      </c>
    </row>
    <row r="1575">
      <c r="A1575" s="1">
        <f>'Trading Days'!A1575</f>
        <v/>
      </c>
      <c r="B1575">
        <f>'Trading Days'!B1575</f>
        <v/>
      </c>
      <c r="C1575">
        <f>'Trading Days'!C1575</f>
        <v/>
      </c>
      <c r="D1575">
        <f>'Trading Days'!D1575</f>
        <v/>
      </c>
      <c r="E1575">
        <f>'Trading Days'!E1575</f>
        <v/>
      </c>
    </row>
    <row r="1576">
      <c r="A1576" s="1">
        <f>'Trading Days'!A1576</f>
        <v/>
      </c>
      <c r="B1576">
        <f>'Trading Days'!B1576</f>
        <v/>
      </c>
      <c r="C1576">
        <f>'Trading Days'!C1576</f>
        <v/>
      </c>
      <c r="D1576">
        <f>'Trading Days'!D1576</f>
        <v/>
      </c>
      <c r="E1576">
        <f>'Trading Days'!E1576</f>
        <v/>
      </c>
    </row>
    <row r="1577">
      <c r="A1577" s="1">
        <f>'Trading Days'!A1577</f>
        <v/>
      </c>
      <c r="B1577">
        <f>'Trading Days'!B1577</f>
        <v/>
      </c>
      <c r="C1577">
        <f>'Trading Days'!C1577</f>
        <v/>
      </c>
      <c r="D1577">
        <f>'Trading Days'!D1577</f>
        <v/>
      </c>
      <c r="E1577">
        <f>'Trading Days'!E1577</f>
        <v/>
      </c>
    </row>
    <row r="1578">
      <c r="A1578" s="1">
        <f>'Trading Days'!A1578</f>
        <v/>
      </c>
      <c r="B1578">
        <f>'Trading Days'!B1578</f>
        <v/>
      </c>
      <c r="C1578">
        <f>'Trading Days'!C1578</f>
        <v/>
      </c>
      <c r="D1578">
        <f>'Trading Days'!D1578</f>
        <v/>
      </c>
      <c r="E1578">
        <f>'Trading Days'!E1578</f>
        <v/>
      </c>
    </row>
    <row r="1579">
      <c r="A1579" s="1">
        <f>'Trading Days'!A1579</f>
        <v/>
      </c>
      <c r="B1579">
        <f>'Trading Days'!B1579</f>
        <v/>
      </c>
      <c r="C1579">
        <f>'Trading Days'!C1579</f>
        <v/>
      </c>
      <c r="D1579">
        <f>'Trading Days'!D1579</f>
        <v/>
      </c>
      <c r="E1579">
        <f>'Trading Days'!E1579</f>
        <v/>
      </c>
    </row>
    <row r="1580">
      <c r="A1580" s="1">
        <f>'Trading Days'!A1580</f>
        <v/>
      </c>
      <c r="B1580">
        <f>'Trading Days'!B1580</f>
        <v/>
      </c>
      <c r="C1580">
        <f>'Trading Days'!C1580</f>
        <v/>
      </c>
      <c r="D1580">
        <f>'Trading Days'!D1580</f>
        <v/>
      </c>
      <c r="E1580">
        <f>'Trading Days'!E1580</f>
        <v/>
      </c>
    </row>
    <row r="1581">
      <c r="A1581" s="1">
        <f>'Trading Days'!A1581</f>
        <v/>
      </c>
      <c r="B1581">
        <f>'Trading Days'!B1581</f>
        <v/>
      </c>
      <c r="C1581">
        <f>'Trading Days'!C1581</f>
        <v/>
      </c>
      <c r="D1581">
        <f>'Trading Days'!D1581</f>
        <v/>
      </c>
      <c r="E1581">
        <f>'Trading Days'!E1581</f>
        <v/>
      </c>
    </row>
    <row r="1582">
      <c r="A1582" s="1">
        <f>'Trading Days'!A1582</f>
        <v/>
      </c>
      <c r="B1582">
        <f>'Trading Days'!B1582</f>
        <v/>
      </c>
      <c r="C1582">
        <f>'Trading Days'!C1582</f>
        <v/>
      </c>
      <c r="D1582">
        <f>'Trading Days'!D1582</f>
        <v/>
      </c>
      <c r="E1582">
        <f>'Trading Days'!E1582</f>
        <v/>
      </c>
    </row>
    <row r="1583">
      <c r="A1583" s="1">
        <f>'Trading Days'!A1583</f>
        <v/>
      </c>
      <c r="B1583">
        <f>'Trading Days'!B1583</f>
        <v/>
      </c>
      <c r="C1583">
        <f>'Trading Days'!C1583</f>
        <v/>
      </c>
      <c r="D1583">
        <f>'Trading Days'!D1583</f>
        <v/>
      </c>
      <c r="E1583">
        <f>'Trading Days'!E1583</f>
        <v/>
      </c>
    </row>
    <row r="1584">
      <c r="A1584" s="1">
        <f>'Trading Days'!A1584</f>
        <v/>
      </c>
      <c r="B1584">
        <f>'Trading Days'!B1584</f>
        <v/>
      </c>
      <c r="C1584">
        <f>'Trading Days'!C1584</f>
        <v/>
      </c>
      <c r="D1584">
        <f>'Trading Days'!D1584</f>
        <v/>
      </c>
      <c r="E1584">
        <f>'Trading Days'!E1584</f>
        <v/>
      </c>
    </row>
    <row r="1585">
      <c r="A1585" s="1">
        <f>'Trading Days'!A1585</f>
        <v/>
      </c>
      <c r="B1585">
        <f>'Trading Days'!B1585</f>
        <v/>
      </c>
      <c r="C1585">
        <f>'Trading Days'!C1585</f>
        <v/>
      </c>
      <c r="D1585">
        <f>'Trading Days'!D1585</f>
        <v/>
      </c>
      <c r="E1585">
        <f>'Trading Days'!E1585</f>
        <v/>
      </c>
    </row>
    <row r="1586">
      <c r="A1586" s="1">
        <f>'Trading Days'!A1586</f>
        <v/>
      </c>
      <c r="B1586">
        <f>'Trading Days'!B1586</f>
        <v/>
      </c>
      <c r="C1586">
        <f>'Trading Days'!C1586</f>
        <v/>
      </c>
      <c r="D1586">
        <f>'Trading Days'!D1586</f>
        <v/>
      </c>
      <c r="E1586">
        <f>'Trading Days'!E1586</f>
        <v/>
      </c>
    </row>
    <row r="1587">
      <c r="A1587" s="1">
        <f>'Trading Days'!A1587</f>
        <v/>
      </c>
      <c r="B1587">
        <f>'Trading Days'!B1587</f>
        <v/>
      </c>
      <c r="C1587">
        <f>'Trading Days'!C1587</f>
        <v/>
      </c>
      <c r="D1587">
        <f>'Trading Days'!D1587</f>
        <v/>
      </c>
      <c r="E1587">
        <f>'Trading Days'!E1587</f>
        <v/>
      </c>
    </row>
    <row r="1588">
      <c r="A1588" s="1">
        <f>'Trading Days'!A1588</f>
        <v/>
      </c>
      <c r="B1588">
        <f>'Trading Days'!B1588</f>
        <v/>
      </c>
      <c r="C1588">
        <f>'Trading Days'!C1588</f>
        <v/>
      </c>
      <c r="D1588">
        <f>'Trading Days'!D1588</f>
        <v/>
      </c>
      <c r="E1588">
        <f>'Trading Days'!E1588</f>
        <v/>
      </c>
    </row>
    <row r="1589">
      <c r="A1589" s="1">
        <f>'Trading Days'!A1589</f>
        <v/>
      </c>
      <c r="B1589">
        <f>'Trading Days'!B1589</f>
        <v/>
      </c>
      <c r="C1589">
        <f>'Trading Days'!C1589</f>
        <v/>
      </c>
      <c r="D1589">
        <f>'Trading Days'!D1589</f>
        <v/>
      </c>
      <c r="E1589">
        <f>'Trading Days'!E1589</f>
        <v/>
      </c>
    </row>
    <row r="1590">
      <c r="A1590" s="1">
        <f>'Trading Days'!A1590</f>
        <v/>
      </c>
      <c r="B1590">
        <f>'Trading Days'!B1590</f>
        <v/>
      </c>
      <c r="C1590">
        <f>'Trading Days'!C1590</f>
        <v/>
      </c>
      <c r="D1590">
        <f>'Trading Days'!D1590</f>
        <v/>
      </c>
      <c r="E1590">
        <f>'Trading Days'!E1590</f>
        <v/>
      </c>
    </row>
    <row r="1591">
      <c r="A1591" s="1">
        <f>'Trading Days'!A1591</f>
        <v/>
      </c>
      <c r="B1591">
        <f>'Trading Days'!B1591</f>
        <v/>
      </c>
      <c r="C1591">
        <f>'Trading Days'!C1591</f>
        <v/>
      </c>
      <c r="D1591">
        <f>'Trading Days'!D1591</f>
        <v/>
      </c>
      <c r="E1591">
        <f>'Trading Days'!E1591</f>
        <v/>
      </c>
    </row>
    <row r="1592">
      <c r="A1592" s="1">
        <f>'Trading Days'!A1592</f>
        <v/>
      </c>
      <c r="B1592">
        <f>'Trading Days'!B1592</f>
        <v/>
      </c>
      <c r="C1592">
        <f>'Trading Days'!C1592</f>
        <v/>
      </c>
      <c r="D1592">
        <f>'Trading Days'!D1592</f>
        <v/>
      </c>
      <c r="E1592">
        <f>'Trading Days'!E1592</f>
        <v/>
      </c>
    </row>
    <row r="1593">
      <c r="A1593" s="1">
        <f>'Trading Days'!A1593</f>
        <v/>
      </c>
      <c r="B1593">
        <f>'Trading Days'!B1593</f>
        <v/>
      </c>
      <c r="C1593">
        <f>'Trading Days'!C1593</f>
        <v/>
      </c>
      <c r="D1593">
        <f>'Trading Days'!D1593</f>
        <v/>
      </c>
      <c r="E1593">
        <f>'Trading Days'!E1593</f>
        <v/>
      </c>
    </row>
    <row r="1594">
      <c r="A1594" s="1">
        <f>'Trading Days'!A1594</f>
        <v/>
      </c>
      <c r="B1594">
        <f>'Trading Days'!B1594</f>
        <v/>
      </c>
      <c r="C1594">
        <f>'Trading Days'!C1594</f>
        <v/>
      </c>
      <c r="D1594">
        <f>'Trading Days'!D1594</f>
        <v/>
      </c>
      <c r="E1594">
        <f>'Trading Days'!E1594</f>
        <v/>
      </c>
    </row>
    <row r="1595">
      <c r="A1595" s="1">
        <f>'Trading Days'!A1595</f>
        <v/>
      </c>
      <c r="B1595">
        <f>'Trading Days'!B1595</f>
        <v/>
      </c>
      <c r="C1595">
        <f>'Trading Days'!C1595</f>
        <v/>
      </c>
      <c r="D1595">
        <f>'Trading Days'!D1595</f>
        <v/>
      </c>
      <c r="E1595">
        <f>'Trading Days'!E1595</f>
        <v/>
      </c>
    </row>
    <row r="1596">
      <c r="A1596" s="1">
        <f>'Trading Days'!A1596</f>
        <v/>
      </c>
      <c r="B1596">
        <f>'Trading Days'!B1596</f>
        <v/>
      </c>
      <c r="C1596">
        <f>'Trading Days'!C1596</f>
        <v/>
      </c>
      <c r="D1596">
        <f>'Trading Days'!D1596</f>
        <v/>
      </c>
      <c r="E1596">
        <f>'Trading Days'!E1596</f>
        <v/>
      </c>
    </row>
    <row r="1597">
      <c r="A1597" s="1">
        <f>'Trading Days'!A1597</f>
        <v/>
      </c>
      <c r="B1597">
        <f>'Trading Days'!B1597</f>
        <v/>
      </c>
      <c r="C1597">
        <f>'Trading Days'!C1597</f>
        <v/>
      </c>
      <c r="D1597">
        <f>'Trading Days'!D1597</f>
        <v/>
      </c>
      <c r="E1597">
        <f>'Trading Days'!E1597</f>
        <v/>
      </c>
    </row>
    <row r="1598">
      <c r="A1598" s="1">
        <f>'Trading Days'!A1598</f>
        <v/>
      </c>
      <c r="B1598">
        <f>'Trading Days'!B1598</f>
        <v/>
      </c>
      <c r="C1598">
        <f>'Trading Days'!C1598</f>
        <v/>
      </c>
      <c r="D1598">
        <f>'Trading Days'!D1598</f>
        <v/>
      </c>
      <c r="E1598">
        <f>'Trading Days'!E1598</f>
        <v/>
      </c>
    </row>
    <row r="1599">
      <c r="A1599" s="1">
        <f>'Trading Days'!A1599</f>
        <v/>
      </c>
      <c r="B1599">
        <f>'Trading Days'!B1599</f>
        <v/>
      </c>
      <c r="C1599">
        <f>'Trading Days'!C1599</f>
        <v/>
      </c>
      <c r="D1599">
        <f>'Trading Days'!D1599</f>
        <v/>
      </c>
      <c r="E1599">
        <f>'Trading Days'!E1599</f>
        <v/>
      </c>
    </row>
    <row r="1600">
      <c r="A1600" s="1">
        <f>'Trading Days'!A1600</f>
        <v/>
      </c>
      <c r="B1600">
        <f>'Trading Days'!B1600</f>
        <v/>
      </c>
      <c r="C1600">
        <f>'Trading Days'!C1600</f>
        <v/>
      </c>
      <c r="D1600">
        <f>'Trading Days'!D1600</f>
        <v/>
      </c>
      <c r="E1600">
        <f>'Trading Days'!E1600</f>
        <v/>
      </c>
    </row>
    <row r="1601">
      <c r="A1601" s="1">
        <f>'Trading Days'!A1601</f>
        <v/>
      </c>
      <c r="B1601">
        <f>'Trading Days'!B1601</f>
        <v/>
      </c>
      <c r="C1601">
        <f>'Trading Days'!C1601</f>
        <v/>
      </c>
      <c r="D1601">
        <f>'Trading Days'!D1601</f>
        <v/>
      </c>
      <c r="E1601">
        <f>'Trading Days'!E1601</f>
        <v/>
      </c>
    </row>
    <row r="1602">
      <c r="A1602" s="1">
        <f>'Trading Days'!A1602</f>
        <v/>
      </c>
      <c r="B1602">
        <f>'Trading Days'!B1602</f>
        <v/>
      </c>
      <c r="C1602">
        <f>'Trading Days'!C1602</f>
        <v/>
      </c>
      <c r="D1602">
        <f>'Trading Days'!D1602</f>
        <v/>
      </c>
      <c r="E1602">
        <f>'Trading Days'!E1602</f>
        <v/>
      </c>
    </row>
    <row r="1603">
      <c r="A1603" s="1">
        <f>'Trading Days'!A1603</f>
        <v/>
      </c>
      <c r="B1603">
        <f>'Trading Days'!B1603</f>
        <v/>
      </c>
      <c r="C1603">
        <f>'Trading Days'!C1603</f>
        <v/>
      </c>
      <c r="D1603">
        <f>'Trading Days'!D1603</f>
        <v/>
      </c>
      <c r="E1603">
        <f>'Trading Days'!E1603</f>
        <v/>
      </c>
    </row>
    <row r="1604">
      <c r="A1604" s="1">
        <f>'Trading Days'!A1604</f>
        <v/>
      </c>
      <c r="B1604">
        <f>'Trading Days'!B1604</f>
        <v/>
      </c>
      <c r="C1604">
        <f>'Trading Days'!C1604</f>
        <v/>
      </c>
      <c r="D1604">
        <f>'Trading Days'!D1604</f>
        <v/>
      </c>
      <c r="E1604">
        <f>'Trading Days'!E1604</f>
        <v/>
      </c>
    </row>
    <row r="1605">
      <c r="A1605" s="1">
        <f>'Trading Days'!A1605</f>
        <v/>
      </c>
      <c r="B1605">
        <f>'Trading Days'!B1605</f>
        <v/>
      </c>
      <c r="C1605">
        <f>'Trading Days'!C1605</f>
        <v/>
      </c>
      <c r="D1605">
        <f>'Trading Days'!D1605</f>
        <v/>
      </c>
      <c r="E1605">
        <f>'Trading Days'!E1605</f>
        <v/>
      </c>
    </row>
    <row r="1606">
      <c r="A1606" s="1">
        <f>'Trading Days'!A1606</f>
        <v/>
      </c>
      <c r="B1606">
        <f>'Trading Days'!B1606</f>
        <v/>
      </c>
      <c r="C1606">
        <f>'Trading Days'!C1606</f>
        <v/>
      </c>
      <c r="D1606">
        <f>'Trading Days'!D1606</f>
        <v/>
      </c>
      <c r="E1606">
        <f>'Trading Days'!E1606</f>
        <v/>
      </c>
    </row>
    <row r="1607">
      <c r="A1607" s="1">
        <f>'Trading Days'!A1607</f>
        <v/>
      </c>
      <c r="B1607">
        <f>'Trading Days'!B1607</f>
        <v/>
      </c>
      <c r="C1607">
        <f>'Trading Days'!C1607</f>
        <v/>
      </c>
      <c r="D1607">
        <f>'Trading Days'!D1607</f>
        <v/>
      </c>
      <c r="E1607">
        <f>'Trading Days'!E1607</f>
        <v/>
      </c>
    </row>
    <row r="1608">
      <c r="A1608" s="1">
        <f>'Trading Days'!A1608</f>
        <v/>
      </c>
      <c r="B1608">
        <f>'Trading Days'!B1608</f>
        <v/>
      </c>
      <c r="C1608">
        <f>'Trading Days'!C1608</f>
        <v/>
      </c>
      <c r="D1608">
        <f>'Trading Days'!D1608</f>
        <v/>
      </c>
      <c r="E1608">
        <f>'Trading Days'!E1608</f>
        <v/>
      </c>
    </row>
    <row r="1609">
      <c r="A1609" s="1">
        <f>'Trading Days'!A1609</f>
        <v/>
      </c>
      <c r="B1609">
        <f>'Trading Days'!B1609</f>
        <v/>
      </c>
      <c r="C1609">
        <f>'Trading Days'!C1609</f>
        <v/>
      </c>
      <c r="D1609">
        <f>'Trading Days'!D1609</f>
        <v/>
      </c>
      <c r="E1609">
        <f>'Trading Days'!E1609</f>
        <v/>
      </c>
    </row>
    <row r="1610">
      <c r="A1610" s="1">
        <f>'Trading Days'!A1610</f>
        <v/>
      </c>
      <c r="B1610">
        <f>'Trading Days'!B1610</f>
        <v/>
      </c>
      <c r="C1610">
        <f>'Trading Days'!C1610</f>
        <v/>
      </c>
      <c r="D1610">
        <f>'Trading Days'!D1610</f>
        <v/>
      </c>
      <c r="E1610">
        <f>'Trading Days'!E1610</f>
        <v/>
      </c>
    </row>
    <row r="1611">
      <c r="A1611" s="1">
        <f>'Trading Days'!A1611</f>
        <v/>
      </c>
      <c r="B1611">
        <f>'Trading Days'!B1611</f>
        <v/>
      </c>
      <c r="C1611">
        <f>'Trading Days'!C1611</f>
        <v/>
      </c>
      <c r="D1611">
        <f>'Trading Days'!D1611</f>
        <v/>
      </c>
      <c r="E1611">
        <f>'Trading Days'!E1611</f>
        <v/>
      </c>
    </row>
    <row r="1612">
      <c r="A1612" s="1">
        <f>'Trading Days'!A1612</f>
        <v/>
      </c>
      <c r="B1612">
        <f>'Trading Days'!B1612</f>
        <v/>
      </c>
      <c r="C1612">
        <f>'Trading Days'!C1612</f>
        <v/>
      </c>
      <c r="D1612">
        <f>'Trading Days'!D1612</f>
        <v/>
      </c>
      <c r="E1612">
        <f>'Trading Days'!E1612</f>
        <v/>
      </c>
    </row>
    <row r="1613">
      <c r="A1613" s="1">
        <f>'Trading Days'!A1613</f>
        <v/>
      </c>
      <c r="B1613">
        <f>'Trading Days'!B1613</f>
        <v/>
      </c>
      <c r="C1613">
        <f>'Trading Days'!C1613</f>
        <v/>
      </c>
      <c r="D1613">
        <f>'Trading Days'!D1613</f>
        <v/>
      </c>
      <c r="E1613">
        <f>'Trading Days'!E1613</f>
        <v/>
      </c>
    </row>
    <row r="1614">
      <c r="A1614" s="1">
        <f>'Trading Days'!A1614</f>
        <v/>
      </c>
      <c r="B1614">
        <f>'Trading Days'!B1614</f>
        <v/>
      </c>
      <c r="C1614">
        <f>'Trading Days'!C1614</f>
        <v/>
      </c>
      <c r="D1614">
        <f>'Trading Days'!D1614</f>
        <v/>
      </c>
      <c r="E1614">
        <f>'Trading Days'!E1614</f>
        <v/>
      </c>
    </row>
    <row r="1615">
      <c r="A1615" s="1">
        <f>'Trading Days'!A1615</f>
        <v/>
      </c>
      <c r="B1615">
        <f>'Trading Days'!B1615</f>
        <v/>
      </c>
      <c r="C1615">
        <f>'Trading Days'!C1615</f>
        <v/>
      </c>
      <c r="D1615">
        <f>'Trading Days'!D1615</f>
        <v/>
      </c>
      <c r="E1615">
        <f>'Trading Days'!E1615</f>
        <v/>
      </c>
    </row>
    <row r="1616">
      <c r="A1616" s="1">
        <f>'Trading Days'!A1616</f>
        <v/>
      </c>
      <c r="B1616">
        <f>'Trading Days'!B1616</f>
        <v/>
      </c>
      <c r="C1616">
        <f>'Trading Days'!C1616</f>
        <v/>
      </c>
      <c r="D1616">
        <f>'Trading Days'!D1616</f>
        <v/>
      </c>
      <c r="E1616">
        <f>'Trading Days'!E1616</f>
        <v/>
      </c>
    </row>
    <row r="1617">
      <c r="A1617" s="1">
        <f>'Trading Days'!A1617</f>
        <v/>
      </c>
      <c r="B1617">
        <f>'Trading Days'!B1617</f>
        <v/>
      </c>
      <c r="C1617">
        <f>'Trading Days'!C1617</f>
        <v/>
      </c>
      <c r="D1617">
        <f>'Trading Days'!D1617</f>
        <v/>
      </c>
      <c r="E1617">
        <f>'Trading Days'!E1617</f>
        <v/>
      </c>
    </row>
    <row r="1618">
      <c r="A1618" s="1">
        <f>'Trading Days'!A1618</f>
        <v/>
      </c>
      <c r="B1618">
        <f>'Trading Days'!B1618</f>
        <v/>
      </c>
      <c r="C1618">
        <f>'Trading Days'!C1618</f>
        <v/>
      </c>
      <c r="D1618">
        <f>'Trading Days'!D1618</f>
        <v/>
      </c>
      <c r="E1618">
        <f>'Trading Days'!E1618</f>
        <v/>
      </c>
    </row>
    <row r="1619">
      <c r="A1619" s="1">
        <f>'Trading Days'!A1619</f>
        <v/>
      </c>
      <c r="B1619">
        <f>'Trading Days'!B1619</f>
        <v/>
      </c>
      <c r="C1619">
        <f>'Trading Days'!C1619</f>
        <v/>
      </c>
      <c r="D1619">
        <f>'Trading Days'!D1619</f>
        <v/>
      </c>
      <c r="E1619">
        <f>'Trading Days'!E1619</f>
        <v/>
      </c>
    </row>
    <row r="1620">
      <c r="A1620" s="1">
        <f>'Trading Days'!A1620</f>
        <v/>
      </c>
      <c r="B1620">
        <f>'Trading Days'!B1620</f>
        <v/>
      </c>
      <c r="C1620">
        <f>'Trading Days'!C1620</f>
        <v/>
      </c>
      <c r="D1620">
        <f>'Trading Days'!D1620</f>
        <v/>
      </c>
      <c r="E1620">
        <f>'Trading Days'!E1620</f>
        <v/>
      </c>
    </row>
    <row r="1621">
      <c r="A1621" s="1">
        <f>'Trading Days'!A1621</f>
        <v/>
      </c>
      <c r="B1621">
        <f>'Trading Days'!B1621</f>
        <v/>
      </c>
      <c r="C1621">
        <f>'Trading Days'!C1621</f>
        <v/>
      </c>
      <c r="D1621">
        <f>'Trading Days'!D1621</f>
        <v/>
      </c>
      <c r="E1621">
        <f>'Trading Days'!E1621</f>
        <v/>
      </c>
    </row>
    <row r="1622">
      <c r="A1622" s="1">
        <f>'Trading Days'!A1622</f>
        <v/>
      </c>
      <c r="B1622">
        <f>'Trading Days'!B1622</f>
        <v/>
      </c>
      <c r="C1622">
        <f>'Trading Days'!C1622</f>
        <v/>
      </c>
      <c r="D1622">
        <f>'Trading Days'!D1622</f>
        <v/>
      </c>
      <c r="E1622">
        <f>'Trading Days'!E1622</f>
        <v/>
      </c>
    </row>
    <row r="1623">
      <c r="A1623" s="1">
        <f>'Trading Days'!A1623</f>
        <v/>
      </c>
      <c r="B1623">
        <f>'Trading Days'!B1623</f>
        <v/>
      </c>
      <c r="C1623">
        <f>'Trading Days'!C1623</f>
        <v/>
      </c>
      <c r="D1623">
        <f>'Trading Days'!D1623</f>
        <v/>
      </c>
      <c r="E1623">
        <f>'Trading Days'!E1623</f>
        <v/>
      </c>
    </row>
    <row r="1624">
      <c r="A1624" s="1">
        <f>'Trading Days'!A1624</f>
        <v/>
      </c>
      <c r="B1624">
        <f>'Trading Days'!B1624</f>
        <v/>
      </c>
      <c r="C1624">
        <f>'Trading Days'!C1624</f>
        <v/>
      </c>
      <c r="D1624">
        <f>'Trading Days'!D1624</f>
        <v/>
      </c>
      <c r="E1624">
        <f>'Trading Days'!E1624</f>
        <v/>
      </c>
    </row>
    <row r="1625">
      <c r="A1625" s="1">
        <f>'Trading Days'!A1625</f>
        <v/>
      </c>
      <c r="B1625">
        <f>'Trading Days'!B1625</f>
        <v/>
      </c>
      <c r="C1625">
        <f>'Trading Days'!C1625</f>
        <v/>
      </c>
      <c r="D1625">
        <f>'Trading Days'!D1625</f>
        <v/>
      </c>
      <c r="E1625">
        <f>'Trading Days'!E1625</f>
        <v/>
      </c>
    </row>
    <row r="1626">
      <c r="A1626" s="1">
        <f>'Trading Days'!A1626</f>
        <v/>
      </c>
      <c r="B1626">
        <f>'Trading Days'!B1626</f>
        <v/>
      </c>
      <c r="C1626">
        <f>'Trading Days'!C1626</f>
        <v/>
      </c>
      <c r="D1626">
        <f>'Trading Days'!D1626</f>
        <v/>
      </c>
      <c r="E1626">
        <f>'Trading Days'!E1626</f>
        <v/>
      </c>
    </row>
    <row r="1627">
      <c r="A1627" s="1">
        <f>'Trading Days'!A1627</f>
        <v/>
      </c>
      <c r="B1627">
        <f>'Trading Days'!B1627</f>
        <v/>
      </c>
      <c r="C1627">
        <f>'Trading Days'!C1627</f>
        <v/>
      </c>
      <c r="D1627">
        <f>'Trading Days'!D1627</f>
        <v/>
      </c>
      <c r="E1627">
        <f>'Trading Days'!E1627</f>
        <v/>
      </c>
    </row>
    <row r="1628">
      <c r="A1628" s="1">
        <f>'Trading Days'!A1628</f>
        <v/>
      </c>
      <c r="B1628">
        <f>'Trading Days'!B1628</f>
        <v/>
      </c>
      <c r="C1628">
        <f>'Trading Days'!C1628</f>
        <v/>
      </c>
      <c r="D1628">
        <f>'Trading Days'!D1628</f>
        <v/>
      </c>
      <c r="E1628">
        <f>'Trading Days'!E1628</f>
        <v/>
      </c>
    </row>
    <row r="1629">
      <c r="A1629" s="1">
        <f>'Trading Days'!A1629</f>
        <v/>
      </c>
      <c r="B1629">
        <f>'Trading Days'!B1629</f>
        <v/>
      </c>
      <c r="C1629">
        <f>'Trading Days'!C1629</f>
        <v/>
      </c>
      <c r="D1629">
        <f>'Trading Days'!D1629</f>
        <v/>
      </c>
      <c r="E1629">
        <f>'Trading Days'!E1629</f>
        <v/>
      </c>
    </row>
    <row r="1630">
      <c r="A1630" s="1">
        <f>'Trading Days'!A1630</f>
        <v/>
      </c>
      <c r="B1630">
        <f>'Trading Days'!B1630</f>
        <v/>
      </c>
      <c r="C1630">
        <f>'Trading Days'!C1630</f>
        <v/>
      </c>
      <c r="D1630">
        <f>'Trading Days'!D1630</f>
        <v/>
      </c>
      <c r="E1630">
        <f>'Trading Days'!E1630</f>
        <v/>
      </c>
    </row>
    <row r="1631">
      <c r="A1631" s="1">
        <f>'Trading Days'!A1631</f>
        <v/>
      </c>
      <c r="B1631">
        <f>'Trading Days'!B1631</f>
        <v/>
      </c>
      <c r="C1631">
        <f>'Trading Days'!C1631</f>
        <v/>
      </c>
      <c r="D1631">
        <f>'Trading Days'!D1631</f>
        <v/>
      </c>
      <c r="E1631">
        <f>'Trading Days'!E1631</f>
        <v/>
      </c>
    </row>
    <row r="1632">
      <c r="A1632" s="1">
        <f>'Trading Days'!A1632</f>
        <v/>
      </c>
      <c r="B1632">
        <f>'Trading Days'!B1632</f>
        <v/>
      </c>
      <c r="C1632">
        <f>'Trading Days'!C1632</f>
        <v/>
      </c>
      <c r="D1632">
        <f>'Trading Days'!D1632</f>
        <v/>
      </c>
      <c r="E1632">
        <f>'Trading Days'!E1632</f>
        <v/>
      </c>
    </row>
    <row r="1633">
      <c r="A1633" s="1">
        <f>'Trading Days'!A1633</f>
        <v/>
      </c>
      <c r="B1633">
        <f>'Trading Days'!B1633</f>
        <v/>
      </c>
      <c r="C1633">
        <f>'Trading Days'!C1633</f>
        <v/>
      </c>
      <c r="D1633">
        <f>'Trading Days'!D1633</f>
        <v/>
      </c>
      <c r="E1633">
        <f>'Trading Days'!E1633</f>
        <v/>
      </c>
    </row>
    <row r="1634">
      <c r="A1634" s="1">
        <f>'Trading Days'!A1634</f>
        <v/>
      </c>
      <c r="B1634">
        <f>'Trading Days'!B1634</f>
        <v/>
      </c>
      <c r="C1634">
        <f>'Trading Days'!C1634</f>
        <v/>
      </c>
      <c r="D1634">
        <f>'Trading Days'!D1634</f>
        <v/>
      </c>
      <c r="E1634">
        <f>'Trading Days'!E1634</f>
        <v/>
      </c>
    </row>
    <row r="1635">
      <c r="A1635" s="1">
        <f>'Trading Days'!A1635</f>
        <v/>
      </c>
      <c r="B1635">
        <f>'Trading Days'!B1635</f>
        <v/>
      </c>
      <c r="C1635">
        <f>'Trading Days'!C1635</f>
        <v/>
      </c>
      <c r="D1635">
        <f>'Trading Days'!D1635</f>
        <v/>
      </c>
      <c r="E1635">
        <f>'Trading Days'!E1635</f>
        <v/>
      </c>
    </row>
    <row r="1636">
      <c r="A1636" s="1">
        <f>'Trading Days'!A1636</f>
        <v/>
      </c>
      <c r="B1636">
        <f>'Trading Days'!B1636</f>
        <v/>
      </c>
      <c r="C1636">
        <f>'Trading Days'!C1636</f>
        <v/>
      </c>
      <c r="D1636">
        <f>'Trading Days'!D1636</f>
        <v/>
      </c>
      <c r="E1636">
        <f>'Trading Days'!E1636</f>
        <v/>
      </c>
    </row>
    <row r="1637">
      <c r="A1637" s="1">
        <f>'Trading Days'!A1637</f>
        <v/>
      </c>
      <c r="B1637">
        <f>'Trading Days'!B1637</f>
        <v/>
      </c>
      <c r="C1637">
        <f>'Trading Days'!C1637</f>
        <v/>
      </c>
      <c r="D1637">
        <f>'Trading Days'!D1637</f>
        <v/>
      </c>
      <c r="E1637">
        <f>'Trading Days'!E1637</f>
        <v/>
      </c>
    </row>
    <row r="1638">
      <c r="A1638" s="1">
        <f>'Trading Days'!A1638</f>
        <v/>
      </c>
      <c r="B1638">
        <f>'Trading Days'!B1638</f>
        <v/>
      </c>
      <c r="C1638">
        <f>'Trading Days'!C1638</f>
        <v/>
      </c>
      <c r="D1638">
        <f>'Trading Days'!D1638</f>
        <v/>
      </c>
      <c r="E1638">
        <f>'Trading Days'!E1638</f>
        <v/>
      </c>
    </row>
    <row r="1639">
      <c r="A1639" s="1">
        <f>'Trading Days'!A1639</f>
        <v/>
      </c>
      <c r="B1639">
        <f>'Trading Days'!B1639</f>
        <v/>
      </c>
      <c r="C1639">
        <f>'Trading Days'!C1639</f>
        <v/>
      </c>
      <c r="D1639">
        <f>'Trading Days'!D1639</f>
        <v/>
      </c>
      <c r="E1639">
        <f>'Trading Days'!E1639</f>
        <v/>
      </c>
    </row>
    <row r="1640">
      <c r="A1640" s="1">
        <f>'Trading Days'!A1640</f>
        <v/>
      </c>
      <c r="B1640">
        <f>'Trading Days'!B1640</f>
        <v/>
      </c>
      <c r="C1640">
        <f>'Trading Days'!C1640</f>
        <v/>
      </c>
      <c r="D1640">
        <f>'Trading Days'!D1640</f>
        <v/>
      </c>
      <c r="E1640">
        <f>'Trading Days'!E1640</f>
        <v/>
      </c>
    </row>
    <row r="1641">
      <c r="A1641" s="1">
        <f>'Trading Days'!A1641</f>
        <v/>
      </c>
      <c r="B1641">
        <f>'Trading Days'!B1641</f>
        <v/>
      </c>
      <c r="C1641">
        <f>'Trading Days'!C1641</f>
        <v/>
      </c>
      <c r="D1641">
        <f>'Trading Days'!D1641</f>
        <v/>
      </c>
      <c r="E1641">
        <f>'Trading Days'!E1641</f>
        <v/>
      </c>
    </row>
    <row r="1642">
      <c r="A1642" s="1">
        <f>'Trading Days'!A1642</f>
        <v/>
      </c>
      <c r="B1642">
        <f>'Trading Days'!B1642</f>
        <v/>
      </c>
      <c r="C1642">
        <f>'Trading Days'!C1642</f>
        <v/>
      </c>
      <c r="D1642">
        <f>'Trading Days'!D1642</f>
        <v/>
      </c>
      <c r="E1642">
        <f>'Trading Days'!E1642</f>
        <v/>
      </c>
    </row>
    <row r="1643">
      <c r="A1643" s="1">
        <f>'Trading Days'!A1643</f>
        <v/>
      </c>
      <c r="B1643">
        <f>'Trading Days'!B1643</f>
        <v/>
      </c>
      <c r="C1643">
        <f>'Trading Days'!C1643</f>
        <v/>
      </c>
      <c r="D1643">
        <f>'Trading Days'!D1643</f>
        <v/>
      </c>
      <c r="E1643">
        <f>'Trading Days'!E1643</f>
        <v/>
      </c>
    </row>
    <row r="1644">
      <c r="A1644" s="1">
        <f>'Trading Days'!A1644</f>
        <v/>
      </c>
      <c r="B1644">
        <f>'Trading Days'!B1644</f>
        <v/>
      </c>
      <c r="C1644">
        <f>'Trading Days'!C1644</f>
        <v/>
      </c>
      <c r="D1644">
        <f>'Trading Days'!D1644</f>
        <v/>
      </c>
      <c r="E1644">
        <f>'Trading Days'!E1644</f>
        <v/>
      </c>
    </row>
    <row r="1645">
      <c r="A1645" s="1">
        <f>'Trading Days'!A1645</f>
        <v/>
      </c>
      <c r="B1645">
        <f>'Trading Days'!B1645</f>
        <v/>
      </c>
      <c r="C1645">
        <f>'Trading Days'!C1645</f>
        <v/>
      </c>
      <c r="D1645">
        <f>'Trading Days'!D1645</f>
        <v/>
      </c>
      <c r="E1645">
        <f>'Trading Days'!E1645</f>
        <v/>
      </c>
    </row>
    <row r="1646">
      <c r="A1646" s="1">
        <f>'Trading Days'!A1646</f>
        <v/>
      </c>
      <c r="B1646">
        <f>'Trading Days'!B1646</f>
        <v/>
      </c>
      <c r="C1646">
        <f>'Trading Days'!C1646</f>
        <v/>
      </c>
      <c r="D1646">
        <f>'Trading Days'!D1646</f>
        <v/>
      </c>
      <c r="E1646">
        <f>'Trading Days'!E1646</f>
        <v/>
      </c>
    </row>
    <row r="1647">
      <c r="A1647" s="1">
        <f>'Trading Days'!A1647</f>
        <v/>
      </c>
      <c r="B1647">
        <f>'Trading Days'!B1647</f>
        <v/>
      </c>
      <c r="C1647">
        <f>'Trading Days'!C1647</f>
        <v/>
      </c>
      <c r="D1647">
        <f>'Trading Days'!D1647</f>
        <v/>
      </c>
      <c r="E1647">
        <f>'Trading Days'!E1647</f>
        <v/>
      </c>
    </row>
    <row r="1648">
      <c r="A1648" s="1">
        <f>'Trading Days'!A1648</f>
        <v/>
      </c>
      <c r="B1648">
        <f>'Trading Days'!B1648</f>
        <v/>
      </c>
      <c r="C1648">
        <f>'Trading Days'!C1648</f>
        <v/>
      </c>
      <c r="D1648">
        <f>'Trading Days'!D1648</f>
        <v/>
      </c>
      <c r="E1648">
        <f>'Trading Days'!E1648</f>
        <v/>
      </c>
    </row>
    <row r="1649">
      <c r="A1649" s="1">
        <f>'Trading Days'!A1649</f>
        <v/>
      </c>
      <c r="B1649">
        <f>'Trading Days'!B1649</f>
        <v/>
      </c>
      <c r="C1649">
        <f>'Trading Days'!C1649</f>
        <v/>
      </c>
      <c r="D1649">
        <f>'Trading Days'!D1649</f>
        <v/>
      </c>
      <c r="E1649">
        <f>'Trading Days'!E1649</f>
        <v/>
      </c>
    </row>
    <row r="1650">
      <c r="A1650" s="1">
        <f>'Trading Days'!A1650</f>
        <v/>
      </c>
      <c r="B1650">
        <f>'Trading Days'!B1650</f>
        <v/>
      </c>
      <c r="C1650">
        <f>'Trading Days'!C1650</f>
        <v/>
      </c>
      <c r="D1650">
        <f>'Trading Days'!D1650</f>
        <v/>
      </c>
      <c r="E1650">
        <f>'Trading Days'!E1650</f>
        <v/>
      </c>
    </row>
    <row r="1651">
      <c r="A1651" s="1">
        <f>'Trading Days'!A1651</f>
        <v/>
      </c>
      <c r="B1651">
        <f>'Trading Days'!B1651</f>
        <v/>
      </c>
      <c r="C1651">
        <f>'Trading Days'!C1651</f>
        <v/>
      </c>
      <c r="D1651">
        <f>'Trading Days'!D1651</f>
        <v/>
      </c>
      <c r="E1651">
        <f>'Trading Days'!E1651</f>
        <v/>
      </c>
    </row>
    <row r="1652">
      <c r="A1652" s="1">
        <f>'Trading Days'!A1652</f>
        <v/>
      </c>
      <c r="B1652">
        <f>'Trading Days'!B1652</f>
        <v/>
      </c>
      <c r="C1652">
        <f>'Trading Days'!C1652</f>
        <v/>
      </c>
      <c r="D1652">
        <f>'Trading Days'!D1652</f>
        <v/>
      </c>
      <c r="E1652">
        <f>'Trading Days'!E1652</f>
        <v/>
      </c>
    </row>
    <row r="1653">
      <c r="A1653" s="1">
        <f>'Trading Days'!A1653</f>
        <v/>
      </c>
      <c r="B1653">
        <f>'Trading Days'!B1653</f>
        <v/>
      </c>
      <c r="C1653">
        <f>'Trading Days'!C1653</f>
        <v/>
      </c>
      <c r="D1653">
        <f>'Trading Days'!D1653</f>
        <v/>
      </c>
      <c r="E1653">
        <f>'Trading Days'!E1653</f>
        <v/>
      </c>
    </row>
    <row r="1654">
      <c r="A1654" s="1">
        <f>'Trading Days'!A1654</f>
        <v/>
      </c>
      <c r="B1654">
        <f>'Trading Days'!B1654</f>
        <v/>
      </c>
      <c r="C1654">
        <f>'Trading Days'!C1654</f>
        <v/>
      </c>
      <c r="D1654">
        <f>'Trading Days'!D1654</f>
        <v/>
      </c>
      <c r="E1654">
        <f>'Trading Days'!E1654</f>
        <v/>
      </c>
    </row>
    <row r="1655">
      <c r="A1655" s="1">
        <f>'Trading Days'!A1655</f>
        <v/>
      </c>
      <c r="B1655">
        <f>'Trading Days'!B1655</f>
        <v/>
      </c>
      <c r="C1655">
        <f>'Trading Days'!C1655</f>
        <v/>
      </c>
      <c r="D1655">
        <f>'Trading Days'!D1655</f>
        <v/>
      </c>
      <c r="E1655">
        <f>'Trading Days'!E1655</f>
        <v/>
      </c>
    </row>
    <row r="1656">
      <c r="A1656" s="1">
        <f>'Trading Days'!A1656</f>
        <v/>
      </c>
      <c r="B1656">
        <f>'Trading Days'!B1656</f>
        <v/>
      </c>
      <c r="C1656">
        <f>'Trading Days'!C1656</f>
        <v/>
      </c>
      <c r="D1656">
        <f>'Trading Days'!D1656</f>
        <v/>
      </c>
      <c r="E1656">
        <f>'Trading Days'!E1656</f>
        <v/>
      </c>
    </row>
    <row r="1657">
      <c r="A1657" s="1">
        <f>'Trading Days'!A1657</f>
        <v/>
      </c>
      <c r="B1657">
        <f>'Trading Days'!B1657</f>
        <v/>
      </c>
      <c r="C1657">
        <f>'Trading Days'!C1657</f>
        <v/>
      </c>
      <c r="D1657">
        <f>'Trading Days'!D1657</f>
        <v/>
      </c>
      <c r="E1657">
        <f>'Trading Days'!E1657</f>
        <v/>
      </c>
    </row>
    <row r="1658">
      <c r="A1658" s="1">
        <f>'Trading Days'!A1658</f>
        <v/>
      </c>
      <c r="B1658">
        <f>'Trading Days'!B1658</f>
        <v/>
      </c>
      <c r="C1658">
        <f>'Trading Days'!C1658</f>
        <v/>
      </c>
      <c r="D1658">
        <f>'Trading Days'!D1658</f>
        <v/>
      </c>
      <c r="E1658">
        <f>'Trading Days'!E1658</f>
        <v/>
      </c>
    </row>
    <row r="1659">
      <c r="A1659" s="1">
        <f>'Trading Days'!A1659</f>
        <v/>
      </c>
      <c r="B1659">
        <f>'Trading Days'!B1659</f>
        <v/>
      </c>
      <c r="C1659">
        <f>'Trading Days'!C1659</f>
        <v/>
      </c>
      <c r="D1659">
        <f>'Trading Days'!D1659</f>
        <v/>
      </c>
      <c r="E1659">
        <f>'Trading Days'!E1659</f>
        <v/>
      </c>
    </row>
    <row r="1660">
      <c r="A1660" s="1">
        <f>'Trading Days'!A1660</f>
        <v/>
      </c>
      <c r="B1660">
        <f>'Trading Days'!B1660</f>
        <v/>
      </c>
      <c r="C1660">
        <f>'Trading Days'!C1660</f>
        <v/>
      </c>
      <c r="D1660">
        <f>'Trading Days'!D1660</f>
        <v/>
      </c>
      <c r="E1660">
        <f>'Trading Days'!E1660</f>
        <v/>
      </c>
    </row>
    <row r="1661">
      <c r="A1661" s="1">
        <f>'Trading Days'!A1661</f>
        <v/>
      </c>
      <c r="B1661">
        <f>'Trading Days'!B1661</f>
        <v/>
      </c>
      <c r="C1661">
        <f>'Trading Days'!C1661</f>
        <v/>
      </c>
      <c r="D1661">
        <f>'Trading Days'!D1661</f>
        <v/>
      </c>
      <c r="E1661">
        <f>'Trading Days'!E1661</f>
        <v/>
      </c>
    </row>
    <row r="1662">
      <c r="A1662" s="1">
        <f>'Trading Days'!A1662</f>
        <v/>
      </c>
      <c r="B1662">
        <f>'Trading Days'!B1662</f>
        <v/>
      </c>
      <c r="C1662">
        <f>'Trading Days'!C1662</f>
        <v/>
      </c>
      <c r="D1662">
        <f>'Trading Days'!D1662</f>
        <v/>
      </c>
      <c r="E1662">
        <f>'Trading Days'!E1662</f>
        <v/>
      </c>
    </row>
    <row r="1663">
      <c r="A1663" s="1">
        <f>'Trading Days'!A1663</f>
        <v/>
      </c>
      <c r="B1663">
        <f>'Trading Days'!B1663</f>
        <v/>
      </c>
      <c r="C1663">
        <f>'Trading Days'!C1663</f>
        <v/>
      </c>
      <c r="D1663">
        <f>'Trading Days'!D1663</f>
        <v/>
      </c>
      <c r="E1663">
        <f>'Trading Days'!E1663</f>
        <v/>
      </c>
    </row>
    <row r="1664">
      <c r="A1664" s="1">
        <f>'Trading Days'!A1664</f>
        <v/>
      </c>
      <c r="B1664">
        <f>'Trading Days'!B1664</f>
        <v/>
      </c>
      <c r="C1664">
        <f>'Trading Days'!C1664</f>
        <v/>
      </c>
      <c r="D1664">
        <f>'Trading Days'!D1664</f>
        <v/>
      </c>
      <c r="E1664">
        <f>'Trading Days'!E1664</f>
        <v/>
      </c>
    </row>
    <row r="1665">
      <c r="A1665" s="1">
        <f>'Trading Days'!A1665</f>
        <v/>
      </c>
      <c r="B1665">
        <f>'Trading Days'!B1665</f>
        <v/>
      </c>
      <c r="C1665">
        <f>'Trading Days'!C1665</f>
        <v/>
      </c>
      <c r="D1665">
        <f>'Trading Days'!D1665</f>
        <v/>
      </c>
      <c r="E1665">
        <f>'Trading Days'!E1665</f>
        <v/>
      </c>
    </row>
    <row r="1666">
      <c r="A1666" s="1">
        <f>'Trading Days'!A1666</f>
        <v/>
      </c>
      <c r="B1666">
        <f>'Trading Days'!B1666</f>
        <v/>
      </c>
      <c r="C1666">
        <f>'Trading Days'!C1666</f>
        <v/>
      </c>
      <c r="D1666">
        <f>'Trading Days'!D1666</f>
        <v/>
      </c>
      <c r="E1666">
        <f>'Trading Days'!E1666</f>
        <v/>
      </c>
    </row>
    <row r="1667">
      <c r="A1667" s="1">
        <f>'Trading Days'!A1667</f>
        <v/>
      </c>
      <c r="B1667">
        <f>'Trading Days'!B1667</f>
        <v/>
      </c>
      <c r="C1667">
        <f>'Trading Days'!C1667</f>
        <v/>
      </c>
      <c r="D1667">
        <f>'Trading Days'!D1667</f>
        <v/>
      </c>
      <c r="E1667">
        <f>'Trading Days'!E1667</f>
        <v/>
      </c>
    </row>
    <row r="1668">
      <c r="A1668" s="1">
        <f>'Trading Days'!A1668</f>
        <v/>
      </c>
      <c r="B1668">
        <f>'Trading Days'!B1668</f>
        <v/>
      </c>
      <c r="C1668">
        <f>'Trading Days'!C1668</f>
        <v/>
      </c>
      <c r="D1668">
        <f>'Trading Days'!D1668</f>
        <v/>
      </c>
      <c r="E1668">
        <f>'Trading Days'!E1668</f>
        <v/>
      </c>
    </row>
    <row r="1669">
      <c r="A1669" s="1">
        <f>'Trading Days'!A1669</f>
        <v/>
      </c>
      <c r="B1669">
        <f>'Trading Days'!B1669</f>
        <v/>
      </c>
      <c r="C1669">
        <f>'Trading Days'!C1669</f>
        <v/>
      </c>
      <c r="D1669">
        <f>'Trading Days'!D1669</f>
        <v/>
      </c>
      <c r="E1669">
        <f>'Trading Days'!E1669</f>
        <v/>
      </c>
    </row>
    <row r="1670">
      <c r="A1670" s="1">
        <f>'Trading Days'!A1670</f>
        <v/>
      </c>
      <c r="B1670">
        <f>'Trading Days'!B1670</f>
        <v/>
      </c>
      <c r="C1670">
        <f>'Trading Days'!C1670</f>
        <v/>
      </c>
      <c r="D1670">
        <f>'Trading Days'!D1670</f>
        <v/>
      </c>
      <c r="E1670">
        <f>'Trading Days'!E1670</f>
        <v/>
      </c>
    </row>
    <row r="1671">
      <c r="A1671" s="1">
        <f>'Trading Days'!A1671</f>
        <v/>
      </c>
      <c r="B1671">
        <f>'Trading Days'!B1671</f>
        <v/>
      </c>
      <c r="C1671">
        <f>'Trading Days'!C1671</f>
        <v/>
      </c>
      <c r="D1671">
        <f>'Trading Days'!D1671</f>
        <v/>
      </c>
      <c r="E1671">
        <f>'Trading Days'!E1671</f>
        <v/>
      </c>
    </row>
    <row r="1672">
      <c r="A1672" s="1">
        <f>'Trading Days'!A1672</f>
        <v/>
      </c>
      <c r="B1672">
        <f>'Trading Days'!B1672</f>
        <v/>
      </c>
      <c r="C1672">
        <f>'Trading Days'!C1672</f>
        <v/>
      </c>
      <c r="D1672">
        <f>'Trading Days'!D1672</f>
        <v/>
      </c>
      <c r="E1672">
        <f>'Trading Days'!E1672</f>
        <v/>
      </c>
    </row>
    <row r="1673">
      <c r="A1673" s="1">
        <f>'Trading Days'!A1673</f>
        <v/>
      </c>
      <c r="B1673">
        <f>'Trading Days'!B1673</f>
        <v/>
      </c>
      <c r="C1673">
        <f>'Trading Days'!C1673</f>
        <v/>
      </c>
      <c r="D1673">
        <f>'Trading Days'!D1673</f>
        <v/>
      </c>
      <c r="E1673">
        <f>'Trading Days'!E1673</f>
        <v/>
      </c>
    </row>
    <row r="1674">
      <c r="A1674" s="1">
        <f>'Trading Days'!A1674</f>
        <v/>
      </c>
      <c r="B1674">
        <f>'Trading Days'!B1674</f>
        <v/>
      </c>
      <c r="C1674">
        <f>'Trading Days'!C1674</f>
        <v/>
      </c>
      <c r="D1674">
        <f>'Trading Days'!D1674</f>
        <v/>
      </c>
      <c r="E1674">
        <f>'Trading Days'!E1674</f>
        <v/>
      </c>
    </row>
    <row r="1675">
      <c r="A1675" s="1">
        <f>'Trading Days'!A1675</f>
        <v/>
      </c>
      <c r="B1675">
        <f>'Trading Days'!B1675</f>
        <v/>
      </c>
      <c r="C1675">
        <f>'Trading Days'!C1675</f>
        <v/>
      </c>
      <c r="D1675">
        <f>'Trading Days'!D1675</f>
        <v/>
      </c>
      <c r="E1675">
        <f>'Trading Days'!E1675</f>
        <v/>
      </c>
    </row>
    <row r="1676">
      <c r="A1676" s="1">
        <f>'Trading Days'!A1676</f>
        <v/>
      </c>
      <c r="B1676">
        <f>'Trading Days'!B1676</f>
        <v/>
      </c>
      <c r="C1676">
        <f>'Trading Days'!C1676</f>
        <v/>
      </c>
      <c r="D1676">
        <f>'Trading Days'!D1676</f>
        <v/>
      </c>
      <c r="E1676">
        <f>'Trading Days'!E1676</f>
        <v/>
      </c>
    </row>
    <row r="1677">
      <c r="A1677" s="1">
        <f>'Trading Days'!A1677</f>
        <v/>
      </c>
      <c r="B1677">
        <f>'Trading Days'!B1677</f>
        <v/>
      </c>
      <c r="C1677">
        <f>'Trading Days'!C1677</f>
        <v/>
      </c>
      <c r="D1677">
        <f>'Trading Days'!D1677</f>
        <v/>
      </c>
      <c r="E1677">
        <f>'Trading Days'!E1677</f>
        <v/>
      </c>
    </row>
    <row r="1678">
      <c r="A1678" s="1">
        <f>'Trading Days'!A1678</f>
        <v/>
      </c>
      <c r="B1678">
        <f>'Trading Days'!B1678</f>
        <v/>
      </c>
      <c r="C1678">
        <f>'Trading Days'!C1678</f>
        <v/>
      </c>
      <c r="D1678">
        <f>'Trading Days'!D1678</f>
        <v/>
      </c>
      <c r="E1678">
        <f>'Trading Days'!E1678</f>
        <v/>
      </c>
    </row>
    <row r="1679">
      <c r="A1679" s="1">
        <f>'Trading Days'!A1679</f>
        <v/>
      </c>
      <c r="B1679">
        <f>'Trading Days'!B1679</f>
        <v/>
      </c>
      <c r="C1679">
        <f>'Trading Days'!C1679</f>
        <v/>
      </c>
      <c r="D1679">
        <f>'Trading Days'!D1679</f>
        <v/>
      </c>
      <c r="E1679">
        <f>'Trading Days'!E1679</f>
        <v/>
      </c>
    </row>
    <row r="1680">
      <c r="A1680" s="1">
        <f>'Trading Days'!A1680</f>
        <v/>
      </c>
      <c r="B1680">
        <f>'Trading Days'!B1680</f>
        <v/>
      </c>
      <c r="C1680">
        <f>'Trading Days'!C1680</f>
        <v/>
      </c>
      <c r="D1680">
        <f>'Trading Days'!D1680</f>
        <v/>
      </c>
      <c r="E1680">
        <f>'Trading Days'!E1680</f>
        <v/>
      </c>
    </row>
    <row r="1681">
      <c r="A1681" s="1">
        <f>'Trading Days'!A1681</f>
        <v/>
      </c>
      <c r="B1681">
        <f>'Trading Days'!B1681</f>
        <v/>
      </c>
      <c r="C1681">
        <f>'Trading Days'!C1681</f>
        <v/>
      </c>
      <c r="D1681">
        <f>'Trading Days'!D1681</f>
        <v/>
      </c>
      <c r="E1681">
        <f>'Trading Days'!E1681</f>
        <v/>
      </c>
    </row>
    <row r="1682">
      <c r="A1682" s="1">
        <f>'Trading Days'!A1682</f>
        <v/>
      </c>
      <c r="B1682">
        <f>'Trading Days'!B1682</f>
        <v/>
      </c>
      <c r="C1682">
        <f>'Trading Days'!C1682</f>
        <v/>
      </c>
      <c r="D1682">
        <f>'Trading Days'!D1682</f>
        <v/>
      </c>
      <c r="E1682">
        <f>'Trading Days'!E1682</f>
        <v/>
      </c>
    </row>
    <row r="1683">
      <c r="A1683" s="1">
        <f>'Trading Days'!A1683</f>
        <v/>
      </c>
      <c r="B1683">
        <f>'Trading Days'!B1683</f>
        <v/>
      </c>
      <c r="C1683">
        <f>'Trading Days'!C1683</f>
        <v/>
      </c>
      <c r="D1683">
        <f>'Trading Days'!D1683</f>
        <v/>
      </c>
      <c r="E1683">
        <f>'Trading Days'!E1683</f>
        <v/>
      </c>
    </row>
    <row r="1684">
      <c r="A1684" s="1">
        <f>'Trading Days'!A1684</f>
        <v/>
      </c>
      <c r="B1684">
        <f>'Trading Days'!B1684</f>
        <v/>
      </c>
      <c r="C1684">
        <f>'Trading Days'!C1684</f>
        <v/>
      </c>
      <c r="D1684">
        <f>'Trading Days'!D1684</f>
        <v/>
      </c>
      <c r="E1684">
        <f>'Trading Days'!E1684</f>
        <v/>
      </c>
    </row>
    <row r="1685">
      <c r="A1685" s="1">
        <f>'Trading Days'!A1685</f>
        <v/>
      </c>
      <c r="B1685">
        <f>'Trading Days'!B1685</f>
        <v/>
      </c>
      <c r="C1685">
        <f>'Trading Days'!C1685</f>
        <v/>
      </c>
      <c r="D1685">
        <f>'Trading Days'!D1685</f>
        <v/>
      </c>
      <c r="E1685">
        <f>'Trading Days'!E1685</f>
        <v/>
      </c>
    </row>
    <row r="1686">
      <c r="A1686" s="1">
        <f>'Trading Days'!A1686</f>
        <v/>
      </c>
      <c r="B1686">
        <f>'Trading Days'!B1686</f>
        <v/>
      </c>
      <c r="C1686">
        <f>'Trading Days'!C1686</f>
        <v/>
      </c>
      <c r="D1686">
        <f>'Trading Days'!D1686</f>
        <v/>
      </c>
      <c r="E1686">
        <f>'Trading Days'!E1686</f>
        <v/>
      </c>
    </row>
    <row r="1687">
      <c r="A1687" s="1">
        <f>'Trading Days'!A1687</f>
        <v/>
      </c>
      <c r="B1687">
        <f>'Trading Days'!B1687</f>
        <v/>
      </c>
      <c r="C1687">
        <f>'Trading Days'!C1687</f>
        <v/>
      </c>
      <c r="D1687">
        <f>'Trading Days'!D1687</f>
        <v/>
      </c>
      <c r="E1687">
        <f>'Trading Days'!E1687</f>
        <v/>
      </c>
    </row>
    <row r="1688">
      <c r="A1688" s="1">
        <f>'Trading Days'!A1688</f>
        <v/>
      </c>
      <c r="B1688">
        <f>'Trading Days'!B1688</f>
        <v/>
      </c>
      <c r="C1688">
        <f>'Trading Days'!C1688</f>
        <v/>
      </c>
      <c r="D1688">
        <f>'Trading Days'!D1688</f>
        <v/>
      </c>
      <c r="E1688">
        <f>'Trading Days'!E1688</f>
        <v/>
      </c>
    </row>
    <row r="1689">
      <c r="A1689" s="1">
        <f>'Trading Days'!A1689</f>
        <v/>
      </c>
      <c r="B1689">
        <f>'Trading Days'!B1689</f>
        <v/>
      </c>
      <c r="C1689">
        <f>'Trading Days'!C1689</f>
        <v/>
      </c>
      <c r="D1689">
        <f>'Trading Days'!D1689</f>
        <v/>
      </c>
      <c r="E1689">
        <f>'Trading Days'!E1689</f>
        <v/>
      </c>
    </row>
    <row r="1690">
      <c r="A1690" s="1">
        <f>'Trading Days'!A1690</f>
        <v/>
      </c>
      <c r="B1690">
        <f>'Trading Days'!B1690</f>
        <v/>
      </c>
      <c r="C1690">
        <f>'Trading Days'!C1690</f>
        <v/>
      </c>
      <c r="D1690">
        <f>'Trading Days'!D1690</f>
        <v/>
      </c>
      <c r="E1690">
        <f>'Trading Days'!E1690</f>
        <v/>
      </c>
    </row>
    <row r="1691">
      <c r="A1691" s="1">
        <f>'Trading Days'!A1691</f>
        <v/>
      </c>
      <c r="B1691">
        <f>'Trading Days'!B1691</f>
        <v/>
      </c>
      <c r="C1691">
        <f>'Trading Days'!C1691</f>
        <v/>
      </c>
      <c r="D1691">
        <f>'Trading Days'!D1691</f>
        <v/>
      </c>
      <c r="E1691">
        <f>'Trading Days'!E1691</f>
        <v/>
      </c>
    </row>
    <row r="1692">
      <c r="A1692" s="1">
        <f>'Trading Days'!A1692</f>
        <v/>
      </c>
      <c r="B1692">
        <f>'Trading Days'!B1692</f>
        <v/>
      </c>
      <c r="C1692">
        <f>'Trading Days'!C1692</f>
        <v/>
      </c>
      <c r="D1692">
        <f>'Trading Days'!D1692</f>
        <v/>
      </c>
      <c r="E1692">
        <f>'Trading Days'!E1692</f>
        <v/>
      </c>
    </row>
    <row r="1693">
      <c r="A1693" s="1">
        <f>'Trading Days'!A1693</f>
        <v/>
      </c>
      <c r="B1693">
        <f>'Trading Days'!B1693</f>
        <v/>
      </c>
      <c r="C1693">
        <f>'Trading Days'!C1693</f>
        <v/>
      </c>
      <c r="D1693">
        <f>'Trading Days'!D1693</f>
        <v/>
      </c>
      <c r="E1693">
        <f>'Trading Days'!E1693</f>
        <v/>
      </c>
    </row>
    <row r="1694">
      <c r="A1694" s="1">
        <f>'Trading Days'!A1694</f>
        <v/>
      </c>
      <c r="B1694">
        <f>'Trading Days'!B1694</f>
        <v/>
      </c>
      <c r="C1694">
        <f>'Trading Days'!C1694</f>
        <v/>
      </c>
      <c r="D1694">
        <f>'Trading Days'!D1694</f>
        <v/>
      </c>
      <c r="E1694">
        <f>'Trading Days'!E1694</f>
        <v/>
      </c>
    </row>
    <row r="1695">
      <c r="A1695" s="1">
        <f>'Trading Days'!A1695</f>
        <v/>
      </c>
      <c r="B1695">
        <f>'Trading Days'!B1695</f>
        <v/>
      </c>
      <c r="C1695">
        <f>'Trading Days'!C1695</f>
        <v/>
      </c>
      <c r="D1695">
        <f>'Trading Days'!D1695</f>
        <v/>
      </c>
      <c r="E1695">
        <f>'Trading Days'!E1695</f>
        <v/>
      </c>
    </row>
    <row r="1696">
      <c r="A1696" s="1">
        <f>'Trading Days'!A1696</f>
        <v/>
      </c>
      <c r="B1696">
        <f>'Trading Days'!B1696</f>
        <v/>
      </c>
      <c r="C1696">
        <f>'Trading Days'!C1696</f>
        <v/>
      </c>
      <c r="D1696">
        <f>'Trading Days'!D1696</f>
        <v/>
      </c>
      <c r="E1696">
        <f>'Trading Days'!E1696</f>
        <v/>
      </c>
    </row>
    <row r="1697">
      <c r="A1697" s="1">
        <f>'Trading Days'!A1697</f>
        <v/>
      </c>
      <c r="B1697">
        <f>'Trading Days'!B1697</f>
        <v/>
      </c>
      <c r="C1697">
        <f>'Trading Days'!C1697</f>
        <v/>
      </c>
      <c r="D1697">
        <f>'Trading Days'!D1697</f>
        <v/>
      </c>
      <c r="E1697">
        <f>'Trading Days'!E1697</f>
        <v/>
      </c>
    </row>
    <row r="1698">
      <c r="A1698" s="1">
        <f>'Trading Days'!A1698</f>
        <v/>
      </c>
      <c r="B1698">
        <f>'Trading Days'!B1698</f>
        <v/>
      </c>
      <c r="C1698">
        <f>'Trading Days'!C1698</f>
        <v/>
      </c>
      <c r="D1698">
        <f>'Trading Days'!D1698</f>
        <v/>
      </c>
      <c r="E1698">
        <f>'Trading Days'!E1698</f>
        <v/>
      </c>
    </row>
    <row r="1699">
      <c r="A1699" s="1">
        <f>'Trading Days'!A1699</f>
        <v/>
      </c>
      <c r="B1699">
        <f>'Trading Days'!B1699</f>
        <v/>
      </c>
      <c r="C1699">
        <f>'Trading Days'!C1699</f>
        <v/>
      </c>
      <c r="D1699">
        <f>'Trading Days'!D1699</f>
        <v/>
      </c>
      <c r="E1699">
        <f>'Trading Days'!E1699</f>
        <v/>
      </c>
    </row>
    <row r="1700">
      <c r="A1700" s="1">
        <f>'Trading Days'!A1700</f>
        <v/>
      </c>
      <c r="B1700">
        <f>'Trading Days'!B1700</f>
        <v/>
      </c>
      <c r="C1700">
        <f>'Trading Days'!C1700</f>
        <v/>
      </c>
      <c r="D1700">
        <f>'Trading Days'!D1700</f>
        <v/>
      </c>
      <c r="E1700">
        <f>'Trading Days'!E1700</f>
        <v/>
      </c>
    </row>
    <row r="1701">
      <c r="A1701" s="1">
        <f>'Trading Days'!A1701</f>
        <v/>
      </c>
      <c r="B1701">
        <f>'Trading Days'!B1701</f>
        <v/>
      </c>
      <c r="C1701">
        <f>'Trading Days'!C1701</f>
        <v/>
      </c>
      <c r="D1701">
        <f>'Trading Days'!D1701</f>
        <v/>
      </c>
      <c r="E1701">
        <f>'Trading Days'!E1701</f>
        <v/>
      </c>
    </row>
    <row r="1702">
      <c r="A1702" s="1">
        <f>'Trading Days'!A1702</f>
        <v/>
      </c>
      <c r="B1702">
        <f>'Trading Days'!B1702</f>
        <v/>
      </c>
      <c r="C1702">
        <f>'Trading Days'!C1702</f>
        <v/>
      </c>
      <c r="D1702">
        <f>'Trading Days'!D1702</f>
        <v/>
      </c>
      <c r="E1702">
        <f>'Trading Days'!E1702</f>
        <v/>
      </c>
    </row>
    <row r="1703">
      <c r="A1703" s="1">
        <f>'Trading Days'!A1703</f>
        <v/>
      </c>
      <c r="B1703">
        <f>'Trading Days'!B1703</f>
        <v/>
      </c>
      <c r="C1703">
        <f>'Trading Days'!C1703</f>
        <v/>
      </c>
      <c r="D1703">
        <f>'Trading Days'!D1703</f>
        <v/>
      </c>
      <c r="E1703">
        <f>'Trading Days'!E1703</f>
        <v/>
      </c>
    </row>
    <row r="1704">
      <c r="A1704" s="1">
        <f>'Trading Days'!A1704</f>
        <v/>
      </c>
      <c r="B1704">
        <f>'Trading Days'!B1704</f>
        <v/>
      </c>
      <c r="C1704">
        <f>'Trading Days'!C1704</f>
        <v/>
      </c>
      <c r="D1704">
        <f>'Trading Days'!D1704</f>
        <v/>
      </c>
      <c r="E1704">
        <f>'Trading Days'!E1704</f>
        <v/>
      </c>
    </row>
    <row r="1705">
      <c r="A1705" s="1">
        <f>'Trading Days'!A1705</f>
        <v/>
      </c>
      <c r="B1705">
        <f>'Trading Days'!B1705</f>
        <v/>
      </c>
      <c r="C1705">
        <f>'Trading Days'!C1705</f>
        <v/>
      </c>
      <c r="D1705">
        <f>'Trading Days'!D1705</f>
        <v/>
      </c>
      <c r="E1705">
        <f>'Trading Days'!E1705</f>
        <v/>
      </c>
    </row>
    <row r="1706">
      <c r="A1706" s="1">
        <f>'Trading Days'!A1706</f>
        <v/>
      </c>
      <c r="B1706">
        <f>'Trading Days'!B1706</f>
        <v/>
      </c>
      <c r="C1706">
        <f>'Trading Days'!C1706</f>
        <v/>
      </c>
      <c r="D1706">
        <f>'Trading Days'!D1706</f>
        <v/>
      </c>
      <c r="E1706">
        <f>'Trading Days'!E1706</f>
        <v/>
      </c>
    </row>
    <row r="1707">
      <c r="A1707" s="1">
        <f>'Trading Days'!A1707</f>
        <v/>
      </c>
      <c r="B1707">
        <f>'Trading Days'!B1707</f>
        <v/>
      </c>
      <c r="C1707">
        <f>'Trading Days'!C1707</f>
        <v/>
      </c>
      <c r="D1707">
        <f>'Trading Days'!D1707</f>
        <v/>
      </c>
      <c r="E1707">
        <f>'Trading Days'!E1707</f>
        <v/>
      </c>
    </row>
    <row r="1708">
      <c r="A1708" s="1">
        <f>'Trading Days'!A1708</f>
        <v/>
      </c>
      <c r="B1708">
        <f>'Trading Days'!B1708</f>
        <v/>
      </c>
      <c r="C1708">
        <f>'Trading Days'!C1708</f>
        <v/>
      </c>
      <c r="D1708">
        <f>'Trading Days'!D1708</f>
        <v/>
      </c>
      <c r="E1708">
        <f>'Trading Days'!E1708</f>
        <v/>
      </c>
    </row>
    <row r="1709">
      <c r="A1709" s="1">
        <f>'Trading Days'!A1709</f>
        <v/>
      </c>
      <c r="B1709">
        <f>'Trading Days'!B1709</f>
        <v/>
      </c>
      <c r="C1709">
        <f>'Trading Days'!C1709</f>
        <v/>
      </c>
      <c r="D1709">
        <f>'Trading Days'!D1709</f>
        <v/>
      </c>
      <c r="E1709">
        <f>'Trading Days'!E1709</f>
        <v/>
      </c>
    </row>
    <row r="1710">
      <c r="A1710" s="1">
        <f>'Trading Days'!A1710</f>
        <v/>
      </c>
      <c r="B1710">
        <f>'Trading Days'!B1710</f>
        <v/>
      </c>
      <c r="C1710">
        <f>'Trading Days'!C1710</f>
        <v/>
      </c>
      <c r="D1710">
        <f>'Trading Days'!D1710</f>
        <v/>
      </c>
      <c r="E1710">
        <f>'Trading Days'!E1710</f>
        <v/>
      </c>
    </row>
    <row r="1711">
      <c r="A1711" s="1">
        <f>'Trading Days'!A1711</f>
        <v/>
      </c>
      <c r="B1711">
        <f>'Trading Days'!B1711</f>
        <v/>
      </c>
      <c r="C1711">
        <f>'Trading Days'!C1711</f>
        <v/>
      </c>
      <c r="D1711">
        <f>'Trading Days'!D1711</f>
        <v/>
      </c>
      <c r="E1711">
        <f>'Trading Days'!E1711</f>
        <v/>
      </c>
    </row>
    <row r="1712">
      <c r="A1712" s="1">
        <f>'Trading Days'!A1712</f>
        <v/>
      </c>
      <c r="B1712">
        <f>'Trading Days'!B1712</f>
        <v/>
      </c>
      <c r="C1712">
        <f>'Trading Days'!C1712</f>
        <v/>
      </c>
      <c r="D1712">
        <f>'Trading Days'!D1712</f>
        <v/>
      </c>
      <c r="E1712">
        <f>'Trading Days'!E1712</f>
        <v/>
      </c>
    </row>
    <row r="1713">
      <c r="A1713" s="1">
        <f>'Trading Days'!A1713</f>
        <v/>
      </c>
      <c r="B1713">
        <f>'Trading Days'!B1713</f>
        <v/>
      </c>
      <c r="C1713">
        <f>'Trading Days'!C1713</f>
        <v/>
      </c>
      <c r="D1713">
        <f>'Trading Days'!D1713</f>
        <v/>
      </c>
      <c r="E1713">
        <f>'Trading Days'!E1713</f>
        <v/>
      </c>
    </row>
    <row r="1714">
      <c r="A1714" s="1">
        <f>'Trading Days'!A1714</f>
        <v/>
      </c>
      <c r="B1714">
        <f>'Trading Days'!B1714</f>
        <v/>
      </c>
      <c r="C1714">
        <f>'Trading Days'!C1714</f>
        <v/>
      </c>
      <c r="D1714">
        <f>'Trading Days'!D1714</f>
        <v/>
      </c>
      <c r="E1714">
        <f>'Trading Days'!E1714</f>
        <v/>
      </c>
    </row>
    <row r="1715">
      <c r="A1715" s="1">
        <f>'Trading Days'!A1715</f>
        <v/>
      </c>
      <c r="B1715">
        <f>'Trading Days'!B1715</f>
        <v/>
      </c>
      <c r="C1715">
        <f>'Trading Days'!C1715</f>
        <v/>
      </c>
      <c r="D1715">
        <f>'Trading Days'!D1715</f>
        <v/>
      </c>
      <c r="E1715">
        <f>'Trading Days'!E1715</f>
        <v/>
      </c>
    </row>
    <row r="1716">
      <c r="A1716" s="1">
        <f>'Trading Days'!A1716</f>
        <v/>
      </c>
      <c r="B1716">
        <f>'Trading Days'!B1716</f>
        <v/>
      </c>
      <c r="C1716">
        <f>'Trading Days'!C1716</f>
        <v/>
      </c>
      <c r="D1716">
        <f>'Trading Days'!D1716</f>
        <v/>
      </c>
      <c r="E1716">
        <f>'Trading Days'!E1716</f>
        <v/>
      </c>
    </row>
    <row r="1717">
      <c r="A1717" s="1">
        <f>'Trading Days'!A1717</f>
        <v/>
      </c>
      <c r="B1717">
        <f>'Trading Days'!B1717</f>
        <v/>
      </c>
      <c r="C1717">
        <f>'Trading Days'!C1717</f>
        <v/>
      </c>
      <c r="D1717">
        <f>'Trading Days'!D1717</f>
        <v/>
      </c>
      <c r="E1717">
        <f>'Trading Days'!E1717</f>
        <v/>
      </c>
    </row>
    <row r="1718">
      <c r="A1718" s="1">
        <f>'Trading Days'!A1718</f>
        <v/>
      </c>
      <c r="B1718">
        <f>'Trading Days'!B1718</f>
        <v/>
      </c>
      <c r="C1718">
        <f>'Trading Days'!C1718</f>
        <v/>
      </c>
      <c r="D1718">
        <f>'Trading Days'!D1718</f>
        <v/>
      </c>
      <c r="E1718">
        <f>'Trading Days'!E1718</f>
        <v/>
      </c>
    </row>
    <row r="1719">
      <c r="A1719" s="1">
        <f>'Trading Days'!A1719</f>
        <v/>
      </c>
      <c r="B1719">
        <f>'Trading Days'!B1719</f>
        <v/>
      </c>
      <c r="C1719">
        <f>'Trading Days'!C1719</f>
        <v/>
      </c>
      <c r="D1719">
        <f>'Trading Days'!D1719</f>
        <v/>
      </c>
      <c r="E1719">
        <f>'Trading Days'!E1719</f>
        <v/>
      </c>
    </row>
    <row r="1720">
      <c r="A1720" s="1">
        <f>'Trading Days'!A1720</f>
        <v/>
      </c>
      <c r="B1720">
        <f>'Trading Days'!B1720</f>
        <v/>
      </c>
      <c r="C1720">
        <f>'Trading Days'!C1720</f>
        <v/>
      </c>
      <c r="D1720">
        <f>'Trading Days'!D1720</f>
        <v/>
      </c>
      <c r="E1720">
        <f>'Trading Days'!E1720</f>
        <v/>
      </c>
    </row>
    <row r="1721">
      <c r="A1721" s="1">
        <f>'Trading Days'!A1721</f>
        <v/>
      </c>
      <c r="B1721">
        <f>'Trading Days'!B1721</f>
        <v/>
      </c>
      <c r="C1721">
        <f>'Trading Days'!C1721</f>
        <v/>
      </c>
      <c r="D1721">
        <f>'Trading Days'!D1721</f>
        <v/>
      </c>
      <c r="E1721">
        <f>'Trading Days'!E1721</f>
        <v/>
      </c>
    </row>
    <row r="1722">
      <c r="A1722" s="1">
        <f>'Trading Days'!A1722</f>
        <v/>
      </c>
      <c r="B1722">
        <f>'Trading Days'!B1722</f>
        <v/>
      </c>
      <c r="C1722">
        <f>'Trading Days'!C1722</f>
        <v/>
      </c>
      <c r="D1722">
        <f>'Trading Days'!D1722</f>
        <v/>
      </c>
      <c r="E1722">
        <f>'Trading Days'!E1722</f>
        <v/>
      </c>
    </row>
    <row r="1723">
      <c r="A1723" s="1">
        <f>'Trading Days'!A1723</f>
        <v/>
      </c>
      <c r="B1723">
        <f>'Trading Days'!B1723</f>
        <v/>
      </c>
      <c r="C1723">
        <f>'Trading Days'!C1723</f>
        <v/>
      </c>
      <c r="D1723">
        <f>'Trading Days'!D1723</f>
        <v/>
      </c>
      <c r="E1723">
        <f>'Trading Days'!E1723</f>
        <v/>
      </c>
    </row>
    <row r="1724">
      <c r="A1724" s="1">
        <f>'Trading Days'!A1724</f>
        <v/>
      </c>
      <c r="B1724">
        <f>'Trading Days'!B1724</f>
        <v/>
      </c>
      <c r="C1724">
        <f>'Trading Days'!C1724</f>
        <v/>
      </c>
      <c r="D1724">
        <f>'Trading Days'!D1724</f>
        <v/>
      </c>
      <c r="E1724">
        <f>'Trading Days'!E1724</f>
        <v/>
      </c>
    </row>
    <row r="1725">
      <c r="A1725" s="1">
        <f>'Trading Days'!A1725</f>
        <v/>
      </c>
      <c r="B1725">
        <f>'Trading Days'!B1725</f>
        <v/>
      </c>
      <c r="C1725">
        <f>'Trading Days'!C1725</f>
        <v/>
      </c>
      <c r="D1725">
        <f>'Trading Days'!D1725</f>
        <v/>
      </c>
      <c r="E1725">
        <f>'Trading Days'!E1725</f>
        <v/>
      </c>
    </row>
    <row r="1726">
      <c r="A1726" s="1">
        <f>'Trading Days'!A1726</f>
        <v/>
      </c>
      <c r="B1726">
        <f>'Trading Days'!B1726</f>
        <v/>
      </c>
      <c r="C1726">
        <f>'Trading Days'!C1726</f>
        <v/>
      </c>
      <c r="D1726">
        <f>'Trading Days'!D1726</f>
        <v/>
      </c>
      <c r="E1726">
        <f>'Trading Days'!E1726</f>
        <v/>
      </c>
    </row>
    <row r="1727">
      <c r="A1727" s="1">
        <f>'Trading Days'!A1727</f>
        <v/>
      </c>
      <c r="B1727">
        <f>'Trading Days'!B1727</f>
        <v/>
      </c>
      <c r="C1727">
        <f>'Trading Days'!C1727</f>
        <v/>
      </c>
      <c r="D1727">
        <f>'Trading Days'!D1727</f>
        <v/>
      </c>
      <c r="E1727">
        <f>'Trading Days'!E1727</f>
        <v/>
      </c>
    </row>
    <row r="1728">
      <c r="A1728" s="1">
        <f>'Trading Days'!A1728</f>
        <v/>
      </c>
      <c r="B1728">
        <f>'Trading Days'!B1728</f>
        <v/>
      </c>
      <c r="C1728">
        <f>'Trading Days'!C1728</f>
        <v/>
      </c>
      <c r="D1728">
        <f>'Trading Days'!D1728</f>
        <v/>
      </c>
      <c r="E1728">
        <f>'Trading Days'!E1728</f>
        <v/>
      </c>
    </row>
    <row r="1729">
      <c r="A1729" s="1">
        <f>'Trading Days'!A1729</f>
        <v/>
      </c>
      <c r="B1729">
        <f>'Trading Days'!B1729</f>
        <v/>
      </c>
      <c r="C1729">
        <f>'Trading Days'!C1729</f>
        <v/>
      </c>
      <c r="D1729">
        <f>'Trading Days'!D1729</f>
        <v/>
      </c>
      <c r="E1729">
        <f>'Trading Days'!E1729</f>
        <v/>
      </c>
    </row>
    <row r="1730">
      <c r="A1730" s="1">
        <f>'Trading Days'!A1730</f>
        <v/>
      </c>
      <c r="B1730">
        <f>'Trading Days'!B1730</f>
        <v/>
      </c>
      <c r="C1730">
        <f>'Trading Days'!C1730</f>
        <v/>
      </c>
      <c r="D1730">
        <f>'Trading Days'!D1730</f>
        <v/>
      </c>
      <c r="E1730">
        <f>'Trading Days'!E1730</f>
        <v/>
      </c>
    </row>
    <row r="1731">
      <c r="A1731" s="1">
        <f>'Trading Days'!A1731</f>
        <v/>
      </c>
      <c r="B1731">
        <f>'Trading Days'!B1731</f>
        <v/>
      </c>
      <c r="C1731">
        <f>'Trading Days'!C1731</f>
        <v/>
      </c>
      <c r="D1731">
        <f>'Trading Days'!D1731</f>
        <v/>
      </c>
      <c r="E1731">
        <f>'Trading Days'!E1731</f>
        <v/>
      </c>
    </row>
    <row r="1732">
      <c r="A1732" s="1">
        <f>'Trading Days'!A1732</f>
        <v/>
      </c>
      <c r="B1732">
        <f>'Trading Days'!B1732</f>
        <v/>
      </c>
      <c r="C1732">
        <f>'Trading Days'!C1732</f>
        <v/>
      </c>
      <c r="D1732">
        <f>'Trading Days'!D1732</f>
        <v/>
      </c>
      <c r="E1732">
        <f>'Trading Days'!E1732</f>
        <v/>
      </c>
    </row>
    <row r="1733">
      <c r="A1733" s="1">
        <f>'Trading Days'!A1733</f>
        <v/>
      </c>
      <c r="B1733">
        <f>'Trading Days'!B1733</f>
        <v/>
      </c>
      <c r="C1733">
        <f>'Trading Days'!C1733</f>
        <v/>
      </c>
      <c r="D1733">
        <f>'Trading Days'!D1733</f>
        <v/>
      </c>
      <c r="E1733">
        <f>'Trading Days'!E1733</f>
        <v/>
      </c>
    </row>
    <row r="1734">
      <c r="A1734" s="1">
        <f>'Trading Days'!A1734</f>
        <v/>
      </c>
      <c r="B1734">
        <f>'Trading Days'!B1734</f>
        <v/>
      </c>
      <c r="C1734">
        <f>'Trading Days'!C1734</f>
        <v/>
      </c>
      <c r="D1734">
        <f>'Trading Days'!D1734</f>
        <v/>
      </c>
      <c r="E1734">
        <f>'Trading Days'!E1734</f>
        <v/>
      </c>
    </row>
    <row r="1735">
      <c r="A1735" s="1">
        <f>'Trading Days'!A1735</f>
        <v/>
      </c>
      <c r="B1735">
        <f>'Trading Days'!B1735</f>
        <v/>
      </c>
      <c r="C1735">
        <f>'Trading Days'!C1735</f>
        <v/>
      </c>
      <c r="D1735">
        <f>'Trading Days'!D1735</f>
        <v/>
      </c>
      <c r="E1735">
        <f>'Trading Days'!E1735</f>
        <v/>
      </c>
    </row>
    <row r="1736">
      <c r="A1736" s="1">
        <f>'Trading Days'!A1736</f>
        <v/>
      </c>
      <c r="B1736">
        <f>'Trading Days'!B1736</f>
        <v/>
      </c>
      <c r="C1736">
        <f>'Trading Days'!C1736</f>
        <v/>
      </c>
      <c r="D1736">
        <f>'Trading Days'!D1736</f>
        <v/>
      </c>
      <c r="E1736">
        <f>'Trading Days'!E1736</f>
        <v/>
      </c>
    </row>
    <row r="1737">
      <c r="A1737" s="1">
        <f>'Trading Days'!A1737</f>
        <v/>
      </c>
      <c r="B1737">
        <f>'Trading Days'!B1737</f>
        <v/>
      </c>
      <c r="C1737">
        <f>'Trading Days'!C1737</f>
        <v/>
      </c>
      <c r="D1737">
        <f>'Trading Days'!D1737</f>
        <v/>
      </c>
      <c r="E1737">
        <f>'Trading Days'!E1737</f>
        <v/>
      </c>
    </row>
    <row r="1738">
      <c r="A1738" s="1">
        <f>'Trading Days'!A1738</f>
        <v/>
      </c>
      <c r="B1738">
        <f>'Trading Days'!B1738</f>
        <v/>
      </c>
      <c r="C1738">
        <f>'Trading Days'!C1738</f>
        <v/>
      </c>
      <c r="D1738">
        <f>'Trading Days'!D1738</f>
        <v/>
      </c>
      <c r="E1738">
        <f>'Trading Days'!E1738</f>
        <v/>
      </c>
    </row>
    <row r="1739">
      <c r="A1739" s="1">
        <f>'Trading Days'!A1739</f>
        <v/>
      </c>
      <c r="B1739">
        <f>'Trading Days'!B1739</f>
        <v/>
      </c>
      <c r="C1739">
        <f>'Trading Days'!C1739</f>
        <v/>
      </c>
      <c r="D1739">
        <f>'Trading Days'!D1739</f>
        <v/>
      </c>
      <c r="E1739">
        <f>'Trading Days'!E1739</f>
        <v/>
      </c>
    </row>
    <row r="1740">
      <c r="A1740" s="1">
        <f>'Trading Days'!A1740</f>
        <v/>
      </c>
      <c r="B1740">
        <f>'Trading Days'!B1740</f>
        <v/>
      </c>
      <c r="C1740">
        <f>'Trading Days'!C1740</f>
        <v/>
      </c>
      <c r="D1740">
        <f>'Trading Days'!D1740</f>
        <v/>
      </c>
      <c r="E1740">
        <f>'Trading Days'!E1740</f>
        <v/>
      </c>
    </row>
    <row r="1741">
      <c r="A1741" s="1">
        <f>'Trading Days'!A1741</f>
        <v/>
      </c>
      <c r="B1741">
        <f>'Trading Days'!B1741</f>
        <v/>
      </c>
      <c r="C1741">
        <f>'Trading Days'!C1741</f>
        <v/>
      </c>
      <c r="D1741">
        <f>'Trading Days'!D1741</f>
        <v/>
      </c>
      <c r="E1741">
        <f>'Trading Days'!E1741</f>
        <v/>
      </c>
    </row>
    <row r="1742">
      <c r="A1742" s="1">
        <f>'Trading Days'!A1742</f>
        <v/>
      </c>
      <c r="B1742">
        <f>'Trading Days'!B1742</f>
        <v/>
      </c>
      <c r="C1742">
        <f>'Trading Days'!C1742</f>
        <v/>
      </c>
      <c r="D1742">
        <f>'Trading Days'!D1742</f>
        <v/>
      </c>
      <c r="E1742">
        <f>'Trading Days'!E1742</f>
        <v/>
      </c>
    </row>
    <row r="1743">
      <c r="A1743" s="1">
        <f>'Trading Days'!A1743</f>
        <v/>
      </c>
      <c r="B1743">
        <f>'Trading Days'!B1743</f>
        <v/>
      </c>
      <c r="C1743">
        <f>'Trading Days'!C1743</f>
        <v/>
      </c>
      <c r="D1743">
        <f>'Trading Days'!D1743</f>
        <v/>
      </c>
      <c r="E1743">
        <f>'Trading Days'!E1743</f>
        <v/>
      </c>
    </row>
    <row r="1744">
      <c r="A1744" s="1">
        <f>'Trading Days'!A1744</f>
        <v/>
      </c>
      <c r="B1744">
        <f>'Trading Days'!B1744</f>
        <v/>
      </c>
      <c r="C1744">
        <f>'Trading Days'!C1744</f>
        <v/>
      </c>
      <c r="D1744">
        <f>'Trading Days'!D1744</f>
        <v/>
      </c>
      <c r="E1744">
        <f>'Trading Days'!E1744</f>
        <v/>
      </c>
    </row>
    <row r="1745">
      <c r="A1745" s="1">
        <f>'Trading Days'!A1745</f>
        <v/>
      </c>
      <c r="B1745">
        <f>'Trading Days'!B1745</f>
        <v/>
      </c>
      <c r="C1745">
        <f>'Trading Days'!C1745</f>
        <v/>
      </c>
      <c r="D1745">
        <f>'Trading Days'!D1745</f>
        <v/>
      </c>
      <c r="E1745">
        <f>'Trading Days'!E1745</f>
        <v/>
      </c>
    </row>
    <row r="1746">
      <c r="A1746" s="1">
        <f>'Trading Days'!A1746</f>
        <v/>
      </c>
      <c r="B1746">
        <f>'Trading Days'!B1746</f>
        <v/>
      </c>
      <c r="C1746">
        <f>'Trading Days'!C1746</f>
        <v/>
      </c>
      <c r="D1746">
        <f>'Trading Days'!D1746</f>
        <v/>
      </c>
      <c r="E1746">
        <f>'Trading Days'!E1746</f>
        <v/>
      </c>
    </row>
    <row r="1747">
      <c r="A1747" s="1">
        <f>'Trading Days'!A1747</f>
        <v/>
      </c>
      <c r="B1747">
        <f>'Trading Days'!B1747</f>
        <v/>
      </c>
      <c r="C1747">
        <f>'Trading Days'!C1747</f>
        <v/>
      </c>
      <c r="D1747">
        <f>'Trading Days'!D1747</f>
        <v/>
      </c>
      <c r="E1747">
        <f>'Trading Days'!E1747</f>
        <v/>
      </c>
    </row>
    <row r="1748">
      <c r="A1748" s="1">
        <f>'Trading Days'!A1748</f>
        <v/>
      </c>
      <c r="B1748">
        <f>'Trading Days'!B1748</f>
        <v/>
      </c>
      <c r="C1748">
        <f>'Trading Days'!C1748</f>
        <v/>
      </c>
      <c r="D1748">
        <f>'Trading Days'!D1748</f>
        <v/>
      </c>
      <c r="E1748">
        <f>'Trading Days'!E1748</f>
        <v/>
      </c>
    </row>
    <row r="1749">
      <c r="A1749" s="1">
        <f>'Trading Days'!A1749</f>
        <v/>
      </c>
      <c r="B1749">
        <f>'Trading Days'!B1749</f>
        <v/>
      </c>
      <c r="C1749">
        <f>'Trading Days'!C1749</f>
        <v/>
      </c>
      <c r="D1749">
        <f>'Trading Days'!D1749</f>
        <v/>
      </c>
      <c r="E1749">
        <f>'Trading Days'!E1749</f>
        <v/>
      </c>
    </row>
    <row r="1750">
      <c r="A1750" s="1">
        <f>'Trading Days'!A1750</f>
        <v/>
      </c>
      <c r="B1750">
        <f>'Trading Days'!B1750</f>
        <v/>
      </c>
      <c r="C1750">
        <f>'Trading Days'!C1750</f>
        <v/>
      </c>
      <c r="D1750">
        <f>'Trading Days'!D1750</f>
        <v/>
      </c>
      <c r="E1750">
        <f>'Trading Days'!E1750</f>
        <v/>
      </c>
    </row>
    <row r="1751">
      <c r="A1751" s="1">
        <f>'Trading Days'!A1751</f>
        <v/>
      </c>
      <c r="B1751">
        <f>'Trading Days'!B1751</f>
        <v/>
      </c>
      <c r="C1751">
        <f>'Trading Days'!C1751</f>
        <v/>
      </c>
      <c r="D1751">
        <f>'Trading Days'!D1751</f>
        <v/>
      </c>
      <c r="E1751">
        <f>'Trading Days'!E1751</f>
        <v/>
      </c>
    </row>
    <row r="1752">
      <c r="A1752" s="1">
        <f>'Trading Days'!A1752</f>
        <v/>
      </c>
      <c r="B1752">
        <f>'Trading Days'!B1752</f>
        <v/>
      </c>
      <c r="C1752">
        <f>'Trading Days'!C1752</f>
        <v/>
      </c>
      <c r="D1752">
        <f>'Trading Days'!D1752</f>
        <v/>
      </c>
      <c r="E1752">
        <f>'Trading Days'!E1752</f>
        <v/>
      </c>
    </row>
    <row r="1753">
      <c r="A1753" s="1">
        <f>'Trading Days'!A1753</f>
        <v/>
      </c>
      <c r="B1753">
        <f>'Trading Days'!B1753</f>
        <v/>
      </c>
      <c r="C1753">
        <f>'Trading Days'!C1753</f>
        <v/>
      </c>
      <c r="D1753">
        <f>'Trading Days'!D1753</f>
        <v/>
      </c>
      <c r="E1753">
        <f>'Trading Days'!E1753</f>
        <v/>
      </c>
    </row>
    <row r="1754">
      <c r="A1754" s="1">
        <f>'Trading Days'!A1754</f>
        <v/>
      </c>
      <c r="B1754">
        <f>'Trading Days'!B1754</f>
        <v/>
      </c>
      <c r="C1754">
        <f>'Trading Days'!C1754</f>
        <v/>
      </c>
      <c r="D1754">
        <f>'Trading Days'!D1754</f>
        <v/>
      </c>
      <c r="E1754">
        <f>'Trading Days'!E1754</f>
        <v/>
      </c>
    </row>
    <row r="1755">
      <c r="A1755" s="1">
        <f>'Trading Days'!A1755</f>
        <v/>
      </c>
      <c r="B1755">
        <f>'Trading Days'!B1755</f>
        <v/>
      </c>
      <c r="C1755">
        <f>'Trading Days'!C1755</f>
        <v/>
      </c>
      <c r="D1755">
        <f>'Trading Days'!D1755</f>
        <v/>
      </c>
      <c r="E1755">
        <f>'Trading Days'!E1755</f>
        <v/>
      </c>
    </row>
    <row r="1756">
      <c r="A1756" s="1">
        <f>'Trading Days'!A1756</f>
        <v/>
      </c>
      <c r="B1756">
        <f>'Trading Days'!B1756</f>
        <v/>
      </c>
      <c r="C1756">
        <f>'Trading Days'!C1756</f>
        <v/>
      </c>
      <c r="D1756">
        <f>'Trading Days'!D1756</f>
        <v/>
      </c>
      <c r="E1756">
        <f>'Trading Days'!E1756</f>
        <v/>
      </c>
    </row>
    <row r="1757">
      <c r="A1757" s="1">
        <f>'Trading Days'!A1757</f>
        <v/>
      </c>
      <c r="B1757">
        <f>'Trading Days'!B1757</f>
        <v/>
      </c>
      <c r="C1757">
        <f>'Trading Days'!C1757</f>
        <v/>
      </c>
      <c r="D1757">
        <f>'Trading Days'!D1757</f>
        <v/>
      </c>
      <c r="E1757">
        <f>'Trading Days'!E1757</f>
        <v/>
      </c>
    </row>
    <row r="1758">
      <c r="A1758" s="1">
        <f>'Trading Days'!A1758</f>
        <v/>
      </c>
      <c r="B1758">
        <f>'Trading Days'!B1758</f>
        <v/>
      </c>
      <c r="C1758">
        <f>'Trading Days'!C1758</f>
        <v/>
      </c>
      <c r="D1758">
        <f>'Trading Days'!D1758</f>
        <v/>
      </c>
      <c r="E1758">
        <f>'Trading Days'!E1758</f>
        <v/>
      </c>
    </row>
    <row r="1759">
      <c r="A1759" s="1">
        <f>'Trading Days'!A1759</f>
        <v/>
      </c>
      <c r="B1759">
        <f>'Trading Days'!B1759</f>
        <v/>
      </c>
      <c r="C1759">
        <f>'Trading Days'!C1759</f>
        <v/>
      </c>
      <c r="D1759">
        <f>'Trading Days'!D1759</f>
        <v/>
      </c>
      <c r="E1759">
        <f>'Trading Days'!E1759</f>
        <v/>
      </c>
    </row>
    <row r="1760">
      <c r="A1760" s="1">
        <f>'Trading Days'!A1760</f>
        <v/>
      </c>
      <c r="B1760">
        <f>'Trading Days'!B1760</f>
        <v/>
      </c>
      <c r="C1760">
        <f>'Trading Days'!C1760</f>
        <v/>
      </c>
      <c r="D1760">
        <f>'Trading Days'!D1760</f>
        <v/>
      </c>
      <c r="E1760">
        <f>'Trading Days'!E1760</f>
        <v/>
      </c>
    </row>
    <row r="1761">
      <c r="A1761" s="1">
        <f>'Trading Days'!A1761</f>
        <v/>
      </c>
      <c r="B1761">
        <f>'Trading Days'!B1761</f>
        <v/>
      </c>
      <c r="C1761">
        <f>'Trading Days'!C1761</f>
        <v/>
      </c>
      <c r="D1761">
        <f>'Trading Days'!D1761</f>
        <v/>
      </c>
      <c r="E1761">
        <f>'Trading Days'!E1761</f>
        <v/>
      </c>
    </row>
    <row r="1762">
      <c r="A1762" s="1">
        <f>'Trading Days'!A1762</f>
        <v/>
      </c>
      <c r="B1762">
        <f>'Trading Days'!B1762</f>
        <v/>
      </c>
      <c r="C1762">
        <f>'Trading Days'!C1762</f>
        <v/>
      </c>
      <c r="D1762">
        <f>'Trading Days'!D1762</f>
        <v/>
      </c>
      <c r="E1762">
        <f>'Trading Days'!E1762</f>
        <v/>
      </c>
    </row>
    <row r="1763">
      <c r="A1763" s="1">
        <f>'Trading Days'!A1763</f>
        <v/>
      </c>
      <c r="B1763">
        <f>'Trading Days'!B1763</f>
        <v/>
      </c>
      <c r="C1763">
        <f>'Trading Days'!C1763</f>
        <v/>
      </c>
      <c r="D1763">
        <f>'Trading Days'!D1763</f>
        <v/>
      </c>
      <c r="E1763">
        <f>'Trading Days'!E1763</f>
        <v/>
      </c>
    </row>
    <row r="1764">
      <c r="A1764" s="1">
        <f>'Trading Days'!A1764</f>
        <v/>
      </c>
      <c r="B1764">
        <f>'Trading Days'!B1764</f>
        <v/>
      </c>
      <c r="C1764">
        <f>'Trading Days'!C1764</f>
        <v/>
      </c>
      <c r="D1764">
        <f>'Trading Days'!D1764</f>
        <v/>
      </c>
      <c r="E1764">
        <f>'Trading Days'!E1764</f>
        <v/>
      </c>
    </row>
    <row r="1765">
      <c r="A1765" s="1">
        <f>'Trading Days'!A1765</f>
        <v/>
      </c>
      <c r="B1765">
        <f>'Trading Days'!B1765</f>
        <v/>
      </c>
      <c r="C1765">
        <f>'Trading Days'!C1765</f>
        <v/>
      </c>
      <c r="D1765">
        <f>'Trading Days'!D1765</f>
        <v/>
      </c>
      <c r="E1765">
        <f>'Trading Days'!E1765</f>
        <v/>
      </c>
    </row>
    <row r="1766">
      <c r="A1766" s="1">
        <f>'Trading Days'!A1766</f>
        <v/>
      </c>
      <c r="B1766">
        <f>'Trading Days'!B1766</f>
        <v/>
      </c>
      <c r="C1766">
        <f>'Trading Days'!C1766</f>
        <v/>
      </c>
      <c r="D1766">
        <f>'Trading Days'!D1766</f>
        <v/>
      </c>
      <c r="E1766">
        <f>'Trading Days'!E1766</f>
        <v/>
      </c>
    </row>
    <row r="1767">
      <c r="A1767" s="1">
        <f>'Trading Days'!A1767</f>
        <v/>
      </c>
      <c r="B1767">
        <f>'Trading Days'!B1767</f>
        <v/>
      </c>
      <c r="C1767">
        <f>'Trading Days'!C1767</f>
        <v/>
      </c>
      <c r="D1767">
        <f>'Trading Days'!D1767</f>
        <v/>
      </c>
      <c r="E1767">
        <f>'Trading Days'!E1767</f>
        <v/>
      </c>
    </row>
    <row r="1768">
      <c r="A1768" s="1">
        <f>'Trading Days'!A1768</f>
        <v/>
      </c>
      <c r="B1768">
        <f>'Trading Days'!B1768</f>
        <v/>
      </c>
      <c r="C1768">
        <f>'Trading Days'!C1768</f>
        <v/>
      </c>
      <c r="D1768">
        <f>'Trading Days'!D1768</f>
        <v/>
      </c>
      <c r="E1768">
        <f>'Trading Days'!E1768</f>
        <v/>
      </c>
    </row>
    <row r="1769">
      <c r="A1769" s="1">
        <f>'Trading Days'!A1769</f>
        <v/>
      </c>
      <c r="B1769">
        <f>'Trading Days'!B1769</f>
        <v/>
      </c>
      <c r="C1769">
        <f>'Trading Days'!C1769</f>
        <v/>
      </c>
      <c r="D1769">
        <f>'Trading Days'!D1769</f>
        <v/>
      </c>
      <c r="E1769">
        <f>'Trading Days'!E1769</f>
        <v/>
      </c>
    </row>
    <row r="1770">
      <c r="A1770" s="1">
        <f>'Trading Days'!A1770</f>
        <v/>
      </c>
      <c r="B1770">
        <f>'Trading Days'!B1770</f>
        <v/>
      </c>
      <c r="C1770">
        <f>'Trading Days'!C1770</f>
        <v/>
      </c>
      <c r="D1770">
        <f>'Trading Days'!D1770</f>
        <v/>
      </c>
      <c r="E1770">
        <f>'Trading Days'!E1770</f>
        <v/>
      </c>
    </row>
    <row r="1771">
      <c r="A1771" s="1">
        <f>'Trading Days'!A1771</f>
        <v/>
      </c>
      <c r="B1771">
        <f>'Trading Days'!B1771</f>
        <v/>
      </c>
      <c r="C1771">
        <f>'Trading Days'!C1771</f>
        <v/>
      </c>
      <c r="D1771">
        <f>'Trading Days'!D1771</f>
        <v/>
      </c>
      <c r="E1771">
        <f>'Trading Days'!E1771</f>
        <v/>
      </c>
    </row>
    <row r="1772">
      <c r="A1772" s="1">
        <f>'Trading Days'!A1772</f>
        <v/>
      </c>
      <c r="B1772">
        <f>'Trading Days'!B1772</f>
        <v/>
      </c>
      <c r="C1772">
        <f>'Trading Days'!C1772</f>
        <v/>
      </c>
      <c r="D1772">
        <f>'Trading Days'!D1772</f>
        <v/>
      </c>
      <c r="E1772">
        <f>'Trading Days'!E1772</f>
        <v/>
      </c>
    </row>
    <row r="1773">
      <c r="A1773" s="1">
        <f>'Trading Days'!A1773</f>
        <v/>
      </c>
      <c r="B1773">
        <f>'Trading Days'!B1773</f>
        <v/>
      </c>
      <c r="C1773">
        <f>'Trading Days'!C1773</f>
        <v/>
      </c>
      <c r="D1773">
        <f>'Trading Days'!D1773</f>
        <v/>
      </c>
      <c r="E1773">
        <f>'Trading Days'!E1773</f>
        <v/>
      </c>
    </row>
    <row r="1774">
      <c r="A1774" s="1">
        <f>'Trading Days'!A1774</f>
        <v/>
      </c>
      <c r="B1774">
        <f>'Trading Days'!B1774</f>
        <v/>
      </c>
      <c r="C1774">
        <f>'Trading Days'!C1774</f>
        <v/>
      </c>
      <c r="D1774">
        <f>'Trading Days'!D1774</f>
        <v/>
      </c>
      <c r="E1774">
        <f>'Trading Days'!E1774</f>
        <v/>
      </c>
    </row>
    <row r="1775">
      <c r="A1775" s="1">
        <f>'Trading Days'!A1775</f>
        <v/>
      </c>
      <c r="B1775">
        <f>'Trading Days'!B1775</f>
        <v/>
      </c>
      <c r="C1775">
        <f>'Trading Days'!C1775</f>
        <v/>
      </c>
      <c r="D1775">
        <f>'Trading Days'!D1775</f>
        <v/>
      </c>
      <c r="E1775">
        <f>'Trading Days'!E1775</f>
        <v/>
      </c>
    </row>
    <row r="1776">
      <c r="A1776" s="1">
        <f>'Trading Days'!A1776</f>
        <v/>
      </c>
      <c r="B1776">
        <f>'Trading Days'!B1776</f>
        <v/>
      </c>
      <c r="C1776">
        <f>'Trading Days'!C1776</f>
        <v/>
      </c>
      <c r="D1776">
        <f>'Trading Days'!D1776</f>
        <v/>
      </c>
      <c r="E1776">
        <f>'Trading Days'!E1776</f>
        <v/>
      </c>
    </row>
    <row r="1777">
      <c r="A1777" s="1">
        <f>'Trading Days'!A1777</f>
        <v/>
      </c>
      <c r="B1777">
        <f>'Trading Days'!B1777</f>
        <v/>
      </c>
      <c r="C1777">
        <f>'Trading Days'!C1777</f>
        <v/>
      </c>
      <c r="D1777">
        <f>'Trading Days'!D1777</f>
        <v/>
      </c>
      <c r="E1777">
        <f>'Trading Days'!E1777</f>
        <v/>
      </c>
    </row>
    <row r="1778">
      <c r="A1778" s="1">
        <f>'Trading Days'!A1778</f>
        <v/>
      </c>
      <c r="B1778">
        <f>'Trading Days'!B1778</f>
        <v/>
      </c>
      <c r="C1778">
        <f>'Trading Days'!C1778</f>
        <v/>
      </c>
      <c r="D1778">
        <f>'Trading Days'!D1778</f>
        <v/>
      </c>
      <c r="E1778">
        <f>'Trading Days'!E1778</f>
        <v/>
      </c>
    </row>
    <row r="1779">
      <c r="A1779" s="1">
        <f>'Trading Days'!A1779</f>
        <v/>
      </c>
      <c r="B1779">
        <f>'Trading Days'!B1779</f>
        <v/>
      </c>
      <c r="C1779">
        <f>'Trading Days'!C1779</f>
        <v/>
      </c>
      <c r="D1779">
        <f>'Trading Days'!D1779</f>
        <v/>
      </c>
      <c r="E1779">
        <f>'Trading Days'!E1779</f>
        <v/>
      </c>
    </row>
    <row r="1780">
      <c r="A1780" s="1">
        <f>'Trading Days'!A1780</f>
        <v/>
      </c>
      <c r="B1780">
        <f>'Trading Days'!B1780</f>
        <v/>
      </c>
      <c r="C1780">
        <f>'Trading Days'!C1780</f>
        <v/>
      </c>
      <c r="D1780">
        <f>'Trading Days'!D1780</f>
        <v/>
      </c>
      <c r="E1780">
        <f>'Trading Days'!E1780</f>
        <v/>
      </c>
    </row>
    <row r="1781">
      <c r="A1781" s="1">
        <f>'Trading Days'!A1781</f>
        <v/>
      </c>
      <c r="B1781">
        <f>'Trading Days'!B1781</f>
        <v/>
      </c>
      <c r="C1781">
        <f>'Trading Days'!C1781</f>
        <v/>
      </c>
      <c r="D1781">
        <f>'Trading Days'!D1781</f>
        <v/>
      </c>
      <c r="E1781">
        <f>'Trading Days'!E1781</f>
        <v/>
      </c>
    </row>
    <row r="1782">
      <c r="A1782" s="1">
        <f>'Trading Days'!A1782</f>
        <v/>
      </c>
      <c r="B1782">
        <f>'Trading Days'!B1782</f>
        <v/>
      </c>
      <c r="C1782">
        <f>'Trading Days'!C1782</f>
        <v/>
      </c>
      <c r="D1782">
        <f>'Trading Days'!D1782</f>
        <v/>
      </c>
      <c r="E1782">
        <f>'Trading Days'!E1782</f>
        <v/>
      </c>
    </row>
    <row r="1783">
      <c r="A1783" s="1">
        <f>'Trading Days'!A1783</f>
        <v/>
      </c>
      <c r="B1783">
        <f>'Trading Days'!B1783</f>
        <v/>
      </c>
      <c r="C1783">
        <f>'Trading Days'!C1783</f>
        <v/>
      </c>
      <c r="D1783">
        <f>'Trading Days'!D1783</f>
        <v/>
      </c>
      <c r="E1783">
        <f>'Trading Days'!E1783</f>
        <v/>
      </c>
    </row>
    <row r="1784">
      <c r="A1784" s="1">
        <f>'Trading Days'!A1784</f>
        <v/>
      </c>
      <c r="B1784">
        <f>'Trading Days'!B1784</f>
        <v/>
      </c>
      <c r="C1784">
        <f>'Trading Days'!C1784</f>
        <v/>
      </c>
      <c r="D1784">
        <f>'Trading Days'!D1784</f>
        <v/>
      </c>
      <c r="E1784">
        <f>'Trading Days'!E1784</f>
        <v/>
      </c>
    </row>
    <row r="1785">
      <c r="A1785" s="1">
        <f>'Trading Days'!A1785</f>
        <v/>
      </c>
      <c r="B1785">
        <f>'Trading Days'!B1785</f>
        <v/>
      </c>
      <c r="C1785">
        <f>'Trading Days'!C1785</f>
        <v/>
      </c>
      <c r="D1785">
        <f>'Trading Days'!D1785</f>
        <v/>
      </c>
      <c r="E1785">
        <f>'Trading Days'!E1785</f>
        <v/>
      </c>
    </row>
    <row r="1786">
      <c r="A1786" s="1">
        <f>'Trading Days'!A1786</f>
        <v/>
      </c>
      <c r="B1786">
        <f>'Trading Days'!B1786</f>
        <v/>
      </c>
      <c r="C1786">
        <f>'Trading Days'!C1786</f>
        <v/>
      </c>
      <c r="D1786">
        <f>'Trading Days'!D1786</f>
        <v/>
      </c>
      <c r="E1786">
        <f>'Trading Days'!E1786</f>
        <v/>
      </c>
    </row>
    <row r="1787">
      <c r="A1787" s="1">
        <f>'Trading Days'!A1787</f>
        <v/>
      </c>
      <c r="B1787">
        <f>'Trading Days'!B1787</f>
        <v/>
      </c>
      <c r="C1787">
        <f>'Trading Days'!C1787</f>
        <v/>
      </c>
      <c r="D1787">
        <f>'Trading Days'!D1787</f>
        <v/>
      </c>
      <c r="E1787">
        <f>'Trading Days'!E1787</f>
        <v/>
      </c>
    </row>
    <row r="1788">
      <c r="A1788" s="1">
        <f>'Trading Days'!A1788</f>
        <v/>
      </c>
      <c r="B1788">
        <f>'Trading Days'!B1788</f>
        <v/>
      </c>
      <c r="C1788">
        <f>'Trading Days'!C1788</f>
        <v/>
      </c>
      <c r="D1788">
        <f>'Trading Days'!D1788</f>
        <v/>
      </c>
      <c r="E1788">
        <f>'Trading Days'!E1788</f>
        <v/>
      </c>
    </row>
    <row r="1789">
      <c r="A1789" s="1">
        <f>'Trading Days'!A1789</f>
        <v/>
      </c>
      <c r="B1789">
        <f>'Trading Days'!B1789</f>
        <v/>
      </c>
      <c r="C1789">
        <f>'Trading Days'!C1789</f>
        <v/>
      </c>
      <c r="D1789">
        <f>'Trading Days'!D1789</f>
        <v/>
      </c>
      <c r="E1789">
        <f>'Trading Days'!E1789</f>
        <v/>
      </c>
    </row>
    <row r="1790">
      <c r="A1790" s="1">
        <f>'Trading Days'!A1790</f>
        <v/>
      </c>
      <c r="B1790">
        <f>'Trading Days'!B1790</f>
        <v/>
      </c>
      <c r="C1790">
        <f>'Trading Days'!C1790</f>
        <v/>
      </c>
      <c r="D1790">
        <f>'Trading Days'!D1790</f>
        <v/>
      </c>
      <c r="E1790">
        <f>'Trading Days'!E1790</f>
        <v/>
      </c>
    </row>
    <row r="1791">
      <c r="A1791" s="1">
        <f>'Trading Days'!A1791</f>
        <v/>
      </c>
      <c r="B1791">
        <f>'Trading Days'!B1791</f>
        <v/>
      </c>
      <c r="C1791">
        <f>'Trading Days'!C1791</f>
        <v/>
      </c>
      <c r="D1791">
        <f>'Trading Days'!D1791</f>
        <v/>
      </c>
      <c r="E1791">
        <f>'Trading Days'!E1791</f>
        <v/>
      </c>
    </row>
    <row r="1792">
      <c r="A1792" s="1">
        <f>'Trading Days'!A1792</f>
        <v/>
      </c>
      <c r="B1792">
        <f>'Trading Days'!B1792</f>
        <v/>
      </c>
      <c r="C1792">
        <f>'Trading Days'!C1792</f>
        <v/>
      </c>
      <c r="D1792">
        <f>'Trading Days'!D1792</f>
        <v/>
      </c>
      <c r="E1792">
        <f>'Trading Days'!E1792</f>
        <v/>
      </c>
    </row>
    <row r="1793">
      <c r="A1793" s="1">
        <f>'Trading Days'!A1793</f>
        <v/>
      </c>
      <c r="B1793">
        <f>'Trading Days'!B1793</f>
        <v/>
      </c>
      <c r="C1793">
        <f>'Trading Days'!C1793</f>
        <v/>
      </c>
      <c r="D1793">
        <f>'Trading Days'!D1793</f>
        <v/>
      </c>
      <c r="E1793">
        <f>'Trading Days'!E1793</f>
        <v/>
      </c>
    </row>
    <row r="1794">
      <c r="A1794" s="1">
        <f>'Trading Days'!A1794</f>
        <v/>
      </c>
      <c r="B1794">
        <f>'Trading Days'!B1794</f>
        <v/>
      </c>
      <c r="C1794">
        <f>'Trading Days'!C1794</f>
        <v/>
      </c>
      <c r="D1794">
        <f>'Trading Days'!D1794</f>
        <v/>
      </c>
      <c r="E1794">
        <f>'Trading Days'!E1794</f>
        <v/>
      </c>
    </row>
    <row r="1795">
      <c r="A1795" s="1">
        <f>'Trading Days'!A1795</f>
        <v/>
      </c>
      <c r="B1795">
        <f>'Trading Days'!B1795</f>
        <v/>
      </c>
      <c r="C1795">
        <f>'Trading Days'!C1795</f>
        <v/>
      </c>
      <c r="D1795">
        <f>'Trading Days'!D1795</f>
        <v/>
      </c>
      <c r="E1795">
        <f>'Trading Days'!E1795</f>
        <v/>
      </c>
    </row>
    <row r="1796">
      <c r="A1796" s="1">
        <f>'Trading Days'!A1796</f>
        <v/>
      </c>
      <c r="B1796">
        <f>'Trading Days'!B1796</f>
        <v/>
      </c>
      <c r="C1796">
        <f>'Trading Days'!C1796</f>
        <v/>
      </c>
      <c r="D1796">
        <f>'Trading Days'!D1796</f>
        <v/>
      </c>
      <c r="E1796">
        <f>'Trading Days'!E1796</f>
        <v/>
      </c>
    </row>
    <row r="1797">
      <c r="A1797" s="1">
        <f>'Trading Days'!A1797</f>
        <v/>
      </c>
      <c r="B1797">
        <f>'Trading Days'!B1797</f>
        <v/>
      </c>
      <c r="C1797">
        <f>'Trading Days'!C1797</f>
        <v/>
      </c>
      <c r="D1797">
        <f>'Trading Days'!D1797</f>
        <v/>
      </c>
      <c r="E1797">
        <f>'Trading Days'!E1797</f>
        <v/>
      </c>
    </row>
    <row r="1798">
      <c r="A1798" s="1">
        <f>'Trading Days'!A1798</f>
        <v/>
      </c>
      <c r="B1798">
        <f>'Trading Days'!B1798</f>
        <v/>
      </c>
      <c r="C1798">
        <f>'Trading Days'!C1798</f>
        <v/>
      </c>
      <c r="D1798">
        <f>'Trading Days'!D1798</f>
        <v/>
      </c>
      <c r="E1798">
        <f>'Trading Days'!E1798</f>
        <v/>
      </c>
    </row>
    <row r="1799">
      <c r="A1799" s="1">
        <f>'Trading Days'!A1799</f>
        <v/>
      </c>
      <c r="B1799">
        <f>'Trading Days'!B1799</f>
        <v/>
      </c>
      <c r="C1799">
        <f>'Trading Days'!C1799</f>
        <v/>
      </c>
      <c r="D1799">
        <f>'Trading Days'!D1799</f>
        <v/>
      </c>
      <c r="E1799">
        <f>'Trading Days'!E1799</f>
        <v/>
      </c>
    </row>
    <row r="1800">
      <c r="A1800" s="1">
        <f>'Trading Days'!A1800</f>
        <v/>
      </c>
      <c r="B1800">
        <f>'Trading Days'!B1800</f>
        <v/>
      </c>
      <c r="C1800">
        <f>'Trading Days'!C1800</f>
        <v/>
      </c>
      <c r="D1800">
        <f>'Trading Days'!D1800</f>
        <v/>
      </c>
      <c r="E1800">
        <f>'Trading Days'!E1800</f>
        <v/>
      </c>
    </row>
    <row r="1801">
      <c r="A1801" s="1">
        <f>'Trading Days'!A1801</f>
        <v/>
      </c>
      <c r="B1801">
        <f>'Trading Days'!B1801</f>
        <v/>
      </c>
      <c r="C1801">
        <f>'Trading Days'!C1801</f>
        <v/>
      </c>
      <c r="D1801">
        <f>'Trading Days'!D1801</f>
        <v/>
      </c>
      <c r="E1801">
        <f>'Trading Days'!E1801</f>
        <v/>
      </c>
    </row>
    <row r="1802">
      <c r="A1802" s="1">
        <f>'Trading Days'!A1802</f>
        <v/>
      </c>
      <c r="B1802">
        <f>'Trading Days'!B1802</f>
        <v/>
      </c>
      <c r="C1802">
        <f>'Trading Days'!C1802</f>
        <v/>
      </c>
      <c r="D1802">
        <f>'Trading Days'!D1802</f>
        <v/>
      </c>
      <c r="E1802">
        <f>'Trading Days'!E1802</f>
        <v/>
      </c>
    </row>
    <row r="1803">
      <c r="A1803" s="1">
        <f>'Trading Days'!A1803</f>
        <v/>
      </c>
      <c r="B1803">
        <f>'Trading Days'!B1803</f>
        <v/>
      </c>
      <c r="C1803">
        <f>'Trading Days'!C1803</f>
        <v/>
      </c>
      <c r="D1803">
        <f>'Trading Days'!D1803</f>
        <v/>
      </c>
      <c r="E1803">
        <f>'Trading Days'!E1803</f>
        <v/>
      </c>
    </row>
    <row r="1804">
      <c r="A1804" s="1">
        <f>'Trading Days'!A1804</f>
        <v/>
      </c>
      <c r="B1804">
        <f>'Trading Days'!B1804</f>
        <v/>
      </c>
      <c r="C1804">
        <f>'Trading Days'!C1804</f>
        <v/>
      </c>
      <c r="D1804">
        <f>'Trading Days'!D1804</f>
        <v/>
      </c>
      <c r="E1804">
        <f>'Trading Days'!E1804</f>
        <v/>
      </c>
    </row>
    <row r="1805">
      <c r="A1805" s="1">
        <f>'Trading Days'!A1805</f>
        <v/>
      </c>
      <c r="B1805">
        <f>'Trading Days'!B1805</f>
        <v/>
      </c>
      <c r="C1805">
        <f>'Trading Days'!C1805</f>
        <v/>
      </c>
      <c r="D1805">
        <f>'Trading Days'!D1805</f>
        <v/>
      </c>
      <c r="E1805">
        <f>'Trading Days'!E1805</f>
        <v/>
      </c>
    </row>
    <row r="1806">
      <c r="A1806" s="1">
        <f>'Trading Days'!A1806</f>
        <v/>
      </c>
      <c r="B1806">
        <f>'Trading Days'!B1806</f>
        <v/>
      </c>
      <c r="C1806">
        <f>'Trading Days'!C1806</f>
        <v/>
      </c>
      <c r="D1806">
        <f>'Trading Days'!D1806</f>
        <v/>
      </c>
      <c r="E1806">
        <f>'Trading Days'!E1806</f>
        <v/>
      </c>
    </row>
    <row r="1807">
      <c r="A1807" s="1">
        <f>'Trading Days'!A1807</f>
        <v/>
      </c>
      <c r="B1807">
        <f>'Trading Days'!B1807</f>
        <v/>
      </c>
      <c r="C1807">
        <f>'Trading Days'!C1807</f>
        <v/>
      </c>
      <c r="D1807">
        <f>'Trading Days'!D1807</f>
        <v/>
      </c>
      <c r="E1807">
        <f>'Trading Days'!E1807</f>
        <v/>
      </c>
    </row>
    <row r="1808">
      <c r="A1808" s="1">
        <f>'Trading Days'!A1808</f>
        <v/>
      </c>
      <c r="B1808">
        <f>'Trading Days'!B1808</f>
        <v/>
      </c>
      <c r="C1808">
        <f>'Trading Days'!C1808</f>
        <v/>
      </c>
      <c r="D1808">
        <f>'Trading Days'!D1808</f>
        <v/>
      </c>
      <c r="E1808">
        <f>'Trading Days'!E1808</f>
        <v/>
      </c>
    </row>
    <row r="1809">
      <c r="A1809" s="1">
        <f>'Trading Days'!A1809</f>
        <v/>
      </c>
      <c r="B1809">
        <f>'Trading Days'!B1809</f>
        <v/>
      </c>
      <c r="C1809">
        <f>'Trading Days'!C1809</f>
        <v/>
      </c>
      <c r="D1809">
        <f>'Trading Days'!D1809</f>
        <v/>
      </c>
      <c r="E1809">
        <f>'Trading Days'!E1809</f>
        <v/>
      </c>
    </row>
    <row r="1810">
      <c r="A1810" s="1">
        <f>'Trading Days'!A1810</f>
        <v/>
      </c>
      <c r="B1810">
        <f>'Trading Days'!B1810</f>
        <v/>
      </c>
      <c r="C1810">
        <f>'Trading Days'!C1810</f>
        <v/>
      </c>
      <c r="D1810">
        <f>'Trading Days'!D1810</f>
        <v/>
      </c>
      <c r="E1810">
        <f>'Trading Days'!E1810</f>
        <v/>
      </c>
    </row>
    <row r="1811">
      <c r="A1811" s="1">
        <f>'Trading Days'!A1811</f>
        <v/>
      </c>
      <c r="B1811">
        <f>'Trading Days'!B1811</f>
        <v/>
      </c>
      <c r="C1811">
        <f>'Trading Days'!C1811</f>
        <v/>
      </c>
      <c r="D1811">
        <f>'Trading Days'!D1811</f>
        <v/>
      </c>
      <c r="E1811">
        <f>'Trading Days'!E1811</f>
        <v/>
      </c>
    </row>
    <row r="1812">
      <c r="A1812" s="1">
        <f>'Trading Days'!A1812</f>
        <v/>
      </c>
      <c r="B1812">
        <f>'Trading Days'!B1812</f>
        <v/>
      </c>
      <c r="C1812">
        <f>'Trading Days'!C1812</f>
        <v/>
      </c>
      <c r="D1812">
        <f>'Trading Days'!D1812</f>
        <v/>
      </c>
      <c r="E1812">
        <f>'Trading Days'!E1812</f>
        <v/>
      </c>
    </row>
    <row r="1813">
      <c r="A1813" s="1">
        <f>'Trading Days'!A1813</f>
        <v/>
      </c>
      <c r="B1813">
        <f>'Trading Days'!B1813</f>
        <v/>
      </c>
      <c r="C1813">
        <f>'Trading Days'!C1813</f>
        <v/>
      </c>
      <c r="D1813">
        <f>'Trading Days'!D1813</f>
        <v/>
      </c>
      <c r="E1813">
        <f>'Trading Days'!E1813</f>
        <v/>
      </c>
    </row>
    <row r="1814">
      <c r="A1814" s="1">
        <f>'Trading Days'!A1814</f>
        <v/>
      </c>
      <c r="B1814">
        <f>'Trading Days'!B1814</f>
        <v/>
      </c>
      <c r="C1814">
        <f>'Trading Days'!C1814</f>
        <v/>
      </c>
      <c r="D1814">
        <f>'Trading Days'!D1814</f>
        <v/>
      </c>
      <c r="E1814">
        <f>'Trading Days'!E1814</f>
        <v/>
      </c>
    </row>
    <row r="1815">
      <c r="A1815" s="1">
        <f>'Trading Days'!A1815</f>
        <v/>
      </c>
      <c r="B1815">
        <f>'Trading Days'!B1815</f>
        <v/>
      </c>
      <c r="C1815">
        <f>'Trading Days'!C1815</f>
        <v/>
      </c>
      <c r="D1815">
        <f>'Trading Days'!D1815</f>
        <v/>
      </c>
      <c r="E1815">
        <f>'Trading Days'!E1815</f>
        <v/>
      </c>
    </row>
    <row r="1816">
      <c r="A1816" s="1">
        <f>'Trading Days'!A1816</f>
        <v/>
      </c>
      <c r="B1816">
        <f>'Trading Days'!B1816</f>
        <v/>
      </c>
      <c r="C1816">
        <f>'Trading Days'!C1816</f>
        <v/>
      </c>
      <c r="D1816">
        <f>'Trading Days'!D1816</f>
        <v/>
      </c>
      <c r="E1816">
        <f>'Trading Days'!E1816</f>
        <v/>
      </c>
    </row>
    <row r="1817">
      <c r="A1817" s="1">
        <f>'Trading Days'!A1817</f>
        <v/>
      </c>
      <c r="B1817">
        <f>'Trading Days'!B1817</f>
        <v/>
      </c>
      <c r="C1817">
        <f>'Trading Days'!C1817</f>
        <v/>
      </c>
      <c r="D1817">
        <f>'Trading Days'!D1817</f>
        <v/>
      </c>
      <c r="E1817">
        <f>'Trading Days'!E1817</f>
        <v/>
      </c>
    </row>
    <row r="1818">
      <c r="A1818" s="1">
        <f>'Trading Days'!A1818</f>
        <v/>
      </c>
      <c r="B1818">
        <f>'Trading Days'!B1818</f>
        <v/>
      </c>
      <c r="C1818">
        <f>'Trading Days'!C1818</f>
        <v/>
      </c>
      <c r="D1818">
        <f>'Trading Days'!D1818</f>
        <v/>
      </c>
      <c r="E1818">
        <f>'Trading Days'!E1818</f>
        <v/>
      </c>
    </row>
    <row r="1819">
      <c r="A1819" s="1">
        <f>'Trading Days'!A1819</f>
        <v/>
      </c>
      <c r="B1819">
        <f>'Trading Days'!B1819</f>
        <v/>
      </c>
      <c r="C1819">
        <f>'Trading Days'!C1819</f>
        <v/>
      </c>
      <c r="D1819">
        <f>'Trading Days'!D1819</f>
        <v/>
      </c>
      <c r="E1819">
        <f>'Trading Days'!E1819</f>
        <v/>
      </c>
    </row>
    <row r="1820">
      <c r="A1820" s="1">
        <f>'Trading Days'!A1820</f>
        <v/>
      </c>
      <c r="B1820">
        <f>'Trading Days'!B1820</f>
        <v/>
      </c>
      <c r="C1820">
        <f>'Trading Days'!C1820</f>
        <v/>
      </c>
      <c r="D1820">
        <f>'Trading Days'!D1820</f>
        <v/>
      </c>
      <c r="E1820">
        <f>'Trading Days'!E1820</f>
        <v/>
      </c>
    </row>
    <row r="1821">
      <c r="A1821" s="1">
        <f>'Trading Days'!A1821</f>
        <v/>
      </c>
      <c r="B1821">
        <f>'Trading Days'!B1821</f>
        <v/>
      </c>
      <c r="C1821">
        <f>'Trading Days'!C1821</f>
        <v/>
      </c>
      <c r="D1821">
        <f>'Trading Days'!D1821</f>
        <v/>
      </c>
      <c r="E1821">
        <f>'Trading Days'!E1821</f>
        <v/>
      </c>
    </row>
    <row r="1822">
      <c r="A1822" s="1">
        <f>'Trading Days'!A1822</f>
        <v/>
      </c>
      <c r="B1822">
        <f>'Trading Days'!B1822</f>
        <v/>
      </c>
      <c r="C1822">
        <f>'Trading Days'!C1822</f>
        <v/>
      </c>
      <c r="D1822">
        <f>'Trading Days'!D1822</f>
        <v/>
      </c>
      <c r="E1822">
        <f>'Trading Days'!E1822</f>
        <v/>
      </c>
    </row>
    <row r="1823">
      <c r="A1823" s="1">
        <f>'Trading Days'!A1823</f>
        <v/>
      </c>
      <c r="B1823">
        <f>'Trading Days'!B1823</f>
        <v/>
      </c>
      <c r="C1823">
        <f>'Trading Days'!C1823</f>
        <v/>
      </c>
      <c r="D1823">
        <f>'Trading Days'!D1823</f>
        <v/>
      </c>
      <c r="E1823">
        <f>'Trading Days'!E1823</f>
        <v/>
      </c>
    </row>
    <row r="1824">
      <c r="A1824" s="1">
        <f>'Trading Days'!A1824</f>
        <v/>
      </c>
      <c r="B1824">
        <f>'Trading Days'!B1824</f>
        <v/>
      </c>
      <c r="C1824">
        <f>'Trading Days'!C1824</f>
        <v/>
      </c>
      <c r="D1824">
        <f>'Trading Days'!D1824</f>
        <v/>
      </c>
      <c r="E1824">
        <f>'Trading Days'!E1824</f>
        <v/>
      </c>
    </row>
    <row r="1825">
      <c r="A1825" s="1">
        <f>'Trading Days'!A1825</f>
        <v/>
      </c>
      <c r="B1825">
        <f>'Trading Days'!B1825</f>
        <v/>
      </c>
      <c r="C1825">
        <f>'Trading Days'!C1825</f>
        <v/>
      </c>
      <c r="D1825">
        <f>'Trading Days'!D1825</f>
        <v/>
      </c>
      <c r="E1825">
        <f>'Trading Days'!E1825</f>
        <v/>
      </c>
    </row>
    <row r="1826">
      <c r="A1826" s="1">
        <f>'Trading Days'!A1826</f>
        <v/>
      </c>
      <c r="B1826">
        <f>'Trading Days'!B1826</f>
        <v/>
      </c>
      <c r="C1826">
        <f>'Trading Days'!C1826</f>
        <v/>
      </c>
      <c r="D1826">
        <f>'Trading Days'!D1826</f>
        <v/>
      </c>
      <c r="E1826">
        <f>'Trading Days'!E1826</f>
        <v/>
      </c>
    </row>
    <row r="1827">
      <c r="A1827" s="1">
        <f>'Trading Days'!A1827</f>
        <v/>
      </c>
      <c r="B1827">
        <f>'Trading Days'!B1827</f>
        <v/>
      </c>
      <c r="C1827">
        <f>'Trading Days'!C1827</f>
        <v/>
      </c>
      <c r="D1827">
        <f>'Trading Days'!D1827</f>
        <v/>
      </c>
      <c r="E1827">
        <f>'Trading Days'!E1827</f>
        <v/>
      </c>
    </row>
    <row r="1828">
      <c r="A1828" s="1">
        <f>'Trading Days'!A1828</f>
        <v/>
      </c>
      <c r="B1828">
        <f>'Trading Days'!B1828</f>
        <v/>
      </c>
      <c r="C1828">
        <f>'Trading Days'!C1828</f>
        <v/>
      </c>
      <c r="D1828">
        <f>'Trading Days'!D1828</f>
        <v/>
      </c>
      <c r="E1828">
        <f>'Trading Days'!E1828</f>
        <v/>
      </c>
    </row>
    <row r="1829">
      <c r="A1829" s="1">
        <f>'Trading Days'!A1829</f>
        <v/>
      </c>
      <c r="B1829">
        <f>'Trading Days'!B1829</f>
        <v/>
      </c>
      <c r="C1829">
        <f>'Trading Days'!C1829</f>
        <v/>
      </c>
      <c r="D1829">
        <f>'Trading Days'!D1829</f>
        <v/>
      </c>
      <c r="E1829">
        <f>'Trading Days'!E1829</f>
        <v/>
      </c>
    </row>
    <row r="1830">
      <c r="A1830" s="1">
        <f>'Trading Days'!A1830</f>
        <v/>
      </c>
      <c r="B1830">
        <f>'Trading Days'!B1830</f>
        <v/>
      </c>
      <c r="C1830">
        <f>'Trading Days'!C1830</f>
        <v/>
      </c>
      <c r="D1830">
        <f>'Trading Days'!D1830</f>
        <v/>
      </c>
      <c r="E1830">
        <f>'Trading Days'!E1830</f>
        <v/>
      </c>
    </row>
    <row r="1831">
      <c r="A1831" s="1">
        <f>'Trading Days'!A1831</f>
        <v/>
      </c>
      <c r="B1831">
        <f>'Trading Days'!B1831</f>
        <v/>
      </c>
      <c r="C1831">
        <f>'Trading Days'!C1831</f>
        <v/>
      </c>
      <c r="D1831">
        <f>'Trading Days'!D1831</f>
        <v/>
      </c>
      <c r="E1831">
        <f>'Trading Days'!E1831</f>
        <v/>
      </c>
    </row>
    <row r="1832">
      <c r="A1832" s="1">
        <f>'Trading Days'!A1832</f>
        <v/>
      </c>
      <c r="B1832">
        <f>'Trading Days'!B1832</f>
        <v/>
      </c>
      <c r="C1832">
        <f>'Trading Days'!C1832</f>
        <v/>
      </c>
      <c r="D1832">
        <f>'Trading Days'!D1832</f>
        <v/>
      </c>
      <c r="E1832">
        <f>'Trading Days'!E1832</f>
        <v/>
      </c>
    </row>
    <row r="1833">
      <c r="A1833" s="1">
        <f>'Trading Days'!A1833</f>
        <v/>
      </c>
      <c r="B1833">
        <f>'Trading Days'!B1833</f>
        <v/>
      </c>
      <c r="C1833">
        <f>'Trading Days'!C1833</f>
        <v/>
      </c>
      <c r="D1833">
        <f>'Trading Days'!D1833</f>
        <v/>
      </c>
      <c r="E1833">
        <f>'Trading Days'!E1833</f>
        <v/>
      </c>
    </row>
    <row r="1834">
      <c r="A1834" s="1">
        <f>'Trading Days'!A1834</f>
        <v/>
      </c>
      <c r="B1834">
        <f>'Trading Days'!B1834</f>
        <v/>
      </c>
      <c r="C1834">
        <f>'Trading Days'!C1834</f>
        <v/>
      </c>
      <c r="D1834">
        <f>'Trading Days'!D1834</f>
        <v/>
      </c>
      <c r="E1834">
        <f>'Trading Days'!E1834</f>
        <v/>
      </c>
    </row>
    <row r="1835">
      <c r="A1835" s="1">
        <f>'Trading Days'!A1835</f>
        <v/>
      </c>
      <c r="B1835">
        <f>'Trading Days'!B1835</f>
        <v/>
      </c>
      <c r="C1835">
        <f>'Trading Days'!C1835</f>
        <v/>
      </c>
      <c r="D1835">
        <f>'Trading Days'!D1835</f>
        <v/>
      </c>
      <c r="E1835">
        <f>'Trading Days'!E1835</f>
        <v/>
      </c>
    </row>
    <row r="1836">
      <c r="A1836" s="1">
        <f>'Trading Days'!A1836</f>
        <v/>
      </c>
      <c r="B1836">
        <f>'Trading Days'!B1836</f>
        <v/>
      </c>
      <c r="C1836">
        <f>'Trading Days'!C1836</f>
        <v/>
      </c>
      <c r="D1836">
        <f>'Trading Days'!D1836</f>
        <v/>
      </c>
      <c r="E1836">
        <f>'Trading Days'!E1836</f>
        <v/>
      </c>
    </row>
    <row r="1837">
      <c r="A1837" s="1">
        <f>'Trading Days'!A1837</f>
        <v/>
      </c>
      <c r="B1837">
        <f>'Trading Days'!B1837</f>
        <v/>
      </c>
      <c r="C1837">
        <f>'Trading Days'!C1837</f>
        <v/>
      </c>
      <c r="D1837">
        <f>'Trading Days'!D1837</f>
        <v/>
      </c>
      <c r="E1837">
        <f>'Trading Days'!E1837</f>
        <v/>
      </c>
    </row>
    <row r="1838">
      <c r="A1838" s="1">
        <f>'Trading Days'!A1838</f>
        <v/>
      </c>
      <c r="B1838">
        <f>'Trading Days'!B1838</f>
        <v/>
      </c>
      <c r="C1838">
        <f>'Trading Days'!C1838</f>
        <v/>
      </c>
      <c r="D1838">
        <f>'Trading Days'!D1838</f>
        <v/>
      </c>
      <c r="E1838">
        <f>'Trading Days'!E1838</f>
        <v/>
      </c>
    </row>
    <row r="1839">
      <c r="A1839" s="1">
        <f>'Trading Days'!A1839</f>
        <v/>
      </c>
      <c r="B1839">
        <f>'Trading Days'!B1839</f>
        <v/>
      </c>
      <c r="C1839">
        <f>'Trading Days'!C1839</f>
        <v/>
      </c>
      <c r="D1839">
        <f>'Trading Days'!D1839</f>
        <v/>
      </c>
      <c r="E1839">
        <f>'Trading Days'!E1839</f>
        <v/>
      </c>
    </row>
    <row r="1840">
      <c r="A1840" s="1">
        <f>'Trading Days'!A1840</f>
        <v/>
      </c>
      <c r="B1840">
        <f>'Trading Days'!B1840</f>
        <v/>
      </c>
      <c r="C1840">
        <f>'Trading Days'!C1840</f>
        <v/>
      </c>
      <c r="D1840">
        <f>'Trading Days'!D1840</f>
        <v/>
      </c>
      <c r="E1840">
        <f>'Trading Days'!E1840</f>
        <v/>
      </c>
    </row>
    <row r="1841">
      <c r="A1841" s="1">
        <f>'Trading Days'!A1841</f>
        <v/>
      </c>
      <c r="B1841">
        <f>'Trading Days'!B1841</f>
        <v/>
      </c>
      <c r="C1841">
        <f>'Trading Days'!C1841</f>
        <v/>
      </c>
      <c r="D1841">
        <f>'Trading Days'!D1841</f>
        <v/>
      </c>
      <c r="E1841">
        <f>'Trading Days'!E1841</f>
        <v/>
      </c>
    </row>
    <row r="1842">
      <c r="A1842" s="1">
        <f>'Trading Days'!A1842</f>
        <v/>
      </c>
      <c r="B1842">
        <f>'Trading Days'!B1842</f>
        <v/>
      </c>
      <c r="C1842">
        <f>'Trading Days'!C1842</f>
        <v/>
      </c>
      <c r="D1842">
        <f>'Trading Days'!D1842</f>
        <v/>
      </c>
      <c r="E1842">
        <f>'Trading Days'!E1842</f>
        <v/>
      </c>
    </row>
    <row r="1843">
      <c r="A1843" s="1">
        <f>'Trading Days'!A1843</f>
        <v/>
      </c>
      <c r="B1843">
        <f>'Trading Days'!B1843</f>
        <v/>
      </c>
      <c r="C1843">
        <f>'Trading Days'!C1843</f>
        <v/>
      </c>
      <c r="D1843">
        <f>'Trading Days'!D1843</f>
        <v/>
      </c>
      <c r="E1843">
        <f>'Trading Days'!E1843</f>
        <v/>
      </c>
    </row>
    <row r="1844">
      <c r="A1844" s="1">
        <f>'Trading Days'!A1844</f>
        <v/>
      </c>
      <c r="B1844">
        <f>'Trading Days'!B1844</f>
        <v/>
      </c>
      <c r="C1844">
        <f>'Trading Days'!C1844</f>
        <v/>
      </c>
      <c r="D1844">
        <f>'Trading Days'!D1844</f>
        <v/>
      </c>
      <c r="E1844">
        <f>'Trading Days'!E1844</f>
        <v/>
      </c>
    </row>
    <row r="1845">
      <c r="A1845" s="1">
        <f>'Trading Days'!A1845</f>
        <v/>
      </c>
      <c r="B1845">
        <f>'Trading Days'!B1845</f>
        <v/>
      </c>
      <c r="C1845">
        <f>'Trading Days'!C1845</f>
        <v/>
      </c>
      <c r="D1845">
        <f>'Trading Days'!D1845</f>
        <v/>
      </c>
      <c r="E1845">
        <f>'Trading Days'!E1845</f>
        <v/>
      </c>
    </row>
    <row r="1846">
      <c r="A1846" s="1">
        <f>'Trading Days'!A1846</f>
        <v/>
      </c>
      <c r="B1846">
        <f>'Trading Days'!B1846</f>
        <v/>
      </c>
      <c r="C1846">
        <f>'Trading Days'!C1846</f>
        <v/>
      </c>
      <c r="D1846">
        <f>'Trading Days'!D1846</f>
        <v/>
      </c>
      <c r="E1846">
        <f>'Trading Days'!E1846</f>
        <v/>
      </c>
    </row>
    <row r="1847">
      <c r="A1847" s="1">
        <f>'Trading Days'!A1847</f>
        <v/>
      </c>
      <c r="B1847">
        <f>'Trading Days'!B1847</f>
        <v/>
      </c>
      <c r="C1847">
        <f>'Trading Days'!C1847</f>
        <v/>
      </c>
      <c r="D1847">
        <f>'Trading Days'!D1847</f>
        <v/>
      </c>
      <c r="E1847">
        <f>'Trading Days'!E1847</f>
        <v/>
      </c>
    </row>
    <row r="1848">
      <c r="A1848" s="1">
        <f>'Trading Days'!A1848</f>
        <v/>
      </c>
      <c r="B1848">
        <f>'Trading Days'!B1848</f>
        <v/>
      </c>
      <c r="C1848">
        <f>'Trading Days'!C1848</f>
        <v/>
      </c>
      <c r="D1848">
        <f>'Trading Days'!D1848</f>
        <v/>
      </c>
      <c r="E1848">
        <f>'Trading Days'!E1848</f>
        <v/>
      </c>
    </row>
    <row r="1849">
      <c r="A1849" s="1">
        <f>'Trading Days'!A1849</f>
        <v/>
      </c>
      <c r="B1849">
        <f>'Trading Days'!B1849</f>
        <v/>
      </c>
      <c r="C1849">
        <f>'Trading Days'!C1849</f>
        <v/>
      </c>
      <c r="D1849">
        <f>'Trading Days'!D1849</f>
        <v/>
      </c>
      <c r="E1849">
        <f>'Trading Days'!E1849</f>
        <v/>
      </c>
    </row>
    <row r="1850">
      <c r="A1850" s="1">
        <f>'Trading Days'!A1850</f>
        <v/>
      </c>
      <c r="B1850">
        <f>'Trading Days'!B1850</f>
        <v/>
      </c>
      <c r="C1850">
        <f>'Trading Days'!C1850</f>
        <v/>
      </c>
      <c r="D1850">
        <f>'Trading Days'!D1850</f>
        <v/>
      </c>
      <c r="E1850">
        <f>'Trading Days'!E1850</f>
        <v/>
      </c>
    </row>
    <row r="1851">
      <c r="A1851" s="1">
        <f>'Trading Days'!A1851</f>
        <v/>
      </c>
      <c r="B1851">
        <f>'Trading Days'!B1851</f>
        <v/>
      </c>
      <c r="C1851">
        <f>'Trading Days'!C1851</f>
        <v/>
      </c>
      <c r="D1851">
        <f>'Trading Days'!D1851</f>
        <v/>
      </c>
      <c r="E1851">
        <f>'Trading Days'!E1851</f>
        <v/>
      </c>
    </row>
    <row r="1852">
      <c r="A1852" s="1">
        <f>'Trading Days'!A1852</f>
        <v/>
      </c>
      <c r="B1852">
        <f>'Trading Days'!B1852</f>
        <v/>
      </c>
      <c r="C1852">
        <f>'Trading Days'!C1852</f>
        <v/>
      </c>
      <c r="D1852">
        <f>'Trading Days'!D1852</f>
        <v/>
      </c>
      <c r="E1852">
        <f>'Trading Days'!E1852</f>
        <v/>
      </c>
    </row>
    <row r="1853">
      <c r="A1853" s="1">
        <f>'Trading Days'!A1853</f>
        <v/>
      </c>
      <c r="B1853">
        <f>'Trading Days'!B1853</f>
        <v/>
      </c>
      <c r="C1853">
        <f>'Trading Days'!C1853</f>
        <v/>
      </c>
      <c r="D1853">
        <f>'Trading Days'!D1853</f>
        <v/>
      </c>
      <c r="E1853">
        <f>'Trading Days'!E1853</f>
        <v/>
      </c>
    </row>
    <row r="1854">
      <c r="A1854" s="1">
        <f>'Trading Days'!A1854</f>
        <v/>
      </c>
      <c r="B1854">
        <f>'Trading Days'!B1854</f>
        <v/>
      </c>
      <c r="C1854">
        <f>'Trading Days'!C1854</f>
        <v/>
      </c>
      <c r="D1854">
        <f>'Trading Days'!D1854</f>
        <v/>
      </c>
      <c r="E1854">
        <f>'Trading Days'!E1854</f>
        <v/>
      </c>
    </row>
    <row r="1855">
      <c r="A1855" s="1">
        <f>'Trading Days'!A1855</f>
        <v/>
      </c>
      <c r="B1855">
        <f>'Trading Days'!B1855</f>
        <v/>
      </c>
      <c r="C1855">
        <f>'Trading Days'!C1855</f>
        <v/>
      </c>
      <c r="D1855">
        <f>'Trading Days'!D1855</f>
        <v/>
      </c>
      <c r="E1855">
        <f>'Trading Days'!E1855</f>
        <v/>
      </c>
    </row>
    <row r="1856">
      <c r="A1856" s="1">
        <f>'Trading Days'!A1856</f>
        <v/>
      </c>
      <c r="B1856">
        <f>'Trading Days'!B1856</f>
        <v/>
      </c>
      <c r="C1856">
        <f>'Trading Days'!C1856</f>
        <v/>
      </c>
      <c r="D1856">
        <f>'Trading Days'!D1856</f>
        <v/>
      </c>
      <c r="E1856">
        <f>'Trading Days'!E1856</f>
        <v/>
      </c>
    </row>
    <row r="1857">
      <c r="A1857" s="1">
        <f>'Trading Days'!A1857</f>
        <v/>
      </c>
      <c r="B1857">
        <f>'Trading Days'!B1857</f>
        <v/>
      </c>
      <c r="C1857">
        <f>'Trading Days'!C1857</f>
        <v/>
      </c>
      <c r="D1857">
        <f>'Trading Days'!D1857</f>
        <v/>
      </c>
      <c r="E1857">
        <f>'Trading Days'!E1857</f>
        <v/>
      </c>
    </row>
    <row r="1858">
      <c r="A1858" s="1">
        <f>'Trading Days'!A1858</f>
        <v/>
      </c>
      <c r="B1858">
        <f>'Trading Days'!B1858</f>
        <v/>
      </c>
      <c r="C1858">
        <f>'Trading Days'!C1858</f>
        <v/>
      </c>
      <c r="D1858">
        <f>'Trading Days'!D1858</f>
        <v/>
      </c>
      <c r="E1858">
        <f>'Trading Days'!E1858</f>
        <v/>
      </c>
    </row>
    <row r="1859">
      <c r="A1859" s="1">
        <f>'Trading Days'!A1859</f>
        <v/>
      </c>
      <c r="B1859">
        <f>'Trading Days'!B1859</f>
        <v/>
      </c>
      <c r="C1859">
        <f>'Trading Days'!C1859</f>
        <v/>
      </c>
      <c r="D1859">
        <f>'Trading Days'!D1859</f>
        <v/>
      </c>
      <c r="E1859">
        <f>'Trading Days'!E1859</f>
        <v/>
      </c>
    </row>
    <row r="1860">
      <c r="A1860" s="1">
        <f>'Trading Days'!A1860</f>
        <v/>
      </c>
      <c r="B1860">
        <f>'Trading Days'!B1860</f>
        <v/>
      </c>
      <c r="C1860">
        <f>'Trading Days'!C1860</f>
        <v/>
      </c>
      <c r="D1860">
        <f>'Trading Days'!D1860</f>
        <v/>
      </c>
      <c r="E1860">
        <f>'Trading Days'!E1860</f>
        <v/>
      </c>
    </row>
    <row r="1861">
      <c r="A1861" s="1">
        <f>'Trading Days'!A1861</f>
        <v/>
      </c>
      <c r="B1861">
        <f>'Trading Days'!B1861</f>
        <v/>
      </c>
      <c r="C1861">
        <f>'Trading Days'!C1861</f>
        <v/>
      </c>
      <c r="D1861">
        <f>'Trading Days'!D1861</f>
        <v/>
      </c>
      <c r="E1861">
        <f>'Trading Days'!E1861</f>
        <v/>
      </c>
    </row>
    <row r="1862">
      <c r="A1862" s="1">
        <f>'Trading Days'!A1862</f>
        <v/>
      </c>
      <c r="B1862">
        <f>'Trading Days'!B1862</f>
        <v/>
      </c>
      <c r="C1862">
        <f>'Trading Days'!C1862</f>
        <v/>
      </c>
      <c r="D1862">
        <f>'Trading Days'!D1862</f>
        <v/>
      </c>
      <c r="E1862">
        <f>'Trading Days'!E1862</f>
        <v/>
      </c>
    </row>
    <row r="1863">
      <c r="A1863" s="1">
        <f>'Trading Days'!A1863</f>
        <v/>
      </c>
      <c r="B1863">
        <f>'Trading Days'!B1863</f>
        <v/>
      </c>
      <c r="C1863">
        <f>'Trading Days'!C1863</f>
        <v/>
      </c>
      <c r="D1863">
        <f>'Trading Days'!D1863</f>
        <v/>
      </c>
      <c r="E1863">
        <f>'Trading Days'!E1863</f>
        <v/>
      </c>
    </row>
    <row r="1864">
      <c r="A1864" s="1">
        <f>'Trading Days'!A1864</f>
        <v/>
      </c>
      <c r="B1864">
        <f>'Trading Days'!B1864</f>
        <v/>
      </c>
      <c r="C1864">
        <f>'Trading Days'!C1864</f>
        <v/>
      </c>
      <c r="D1864">
        <f>'Trading Days'!D1864</f>
        <v/>
      </c>
      <c r="E1864">
        <f>'Trading Days'!E1864</f>
        <v/>
      </c>
    </row>
    <row r="1865">
      <c r="A1865" s="1">
        <f>'Trading Days'!A1865</f>
        <v/>
      </c>
      <c r="B1865">
        <f>'Trading Days'!B1865</f>
        <v/>
      </c>
      <c r="C1865">
        <f>'Trading Days'!C1865</f>
        <v/>
      </c>
      <c r="D1865">
        <f>'Trading Days'!D1865</f>
        <v/>
      </c>
      <c r="E1865">
        <f>'Trading Days'!E1865</f>
        <v/>
      </c>
    </row>
    <row r="1866">
      <c r="A1866" s="1">
        <f>'Trading Days'!A1866</f>
        <v/>
      </c>
      <c r="B1866">
        <f>'Trading Days'!B1866</f>
        <v/>
      </c>
      <c r="C1866">
        <f>'Trading Days'!C1866</f>
        <v/>
      </c>
      <c r="D1866">
        <f>'Trading Days'!D1866</f>
        <v/>
      </c>
      <c r="E1866">
        <f>'Trading Days'!E1866</f>
        <v/>
      </c>
    </row>
    <row r="1867">
      <c r="A1867" s="1">
        <f>'Trading Days'!A1867</f>
        <v/>
      </c>
      <c r="B1867">
        <f>'Trading Days'!B1867</f>
        <v/>
      </c>
      <c r="C1867">
        <f>'Trading Days'!C1867</f>
        <v/>
      </c>
      <c r="D1867">
        <f>'Trading Days'!D1867</f>
        <v/>
      </c>
      <c r="E1867">
        <f>'Trading Days'!E1867</f>
        <v/>
      </c>
    </row>
    <row r="1868">
      <c r="A1868" s="1">
        <f>'Trading Days'!A1868</f>
        <v/>
      </c>
      <c r="B1868">
        <f>'Trading Days'!B1868</f>
        <v/>
      </c>
      <c r="C1868">
        <f>'Trading Days'!C1868</f>
        <v/>
      </c>
      <c r="D1868">
        <f>'Trading Days'!D1868</f>
        <v/>
      </c>
      <c r="E1868">
        <f>'Trading Days'!E1868</f>
        <v/>
      </c>
    </row>
    <row r="1869">
      <c r="A1869" s="1">
        <f>'Trading Days'!A1869</f>
        <v/>
      </c>
      <c r="B1869">
        <f>'Trading Days'!B1869</f>
        <v/>
      </c>
      <c r="C1869">
        <f>'Trading Days'!C1869</f>
        <v/>
      </c>
      <c r="D1869">
        <f>'Trading Days'!D1869</f>
        <v/>
      </c>
      <c r="E1869">
        <f>'Trading Days'!E1869</f>
        <v/>
      </c>
    </row>
    <row r="1870">
      <c r="A1870" s="1">
        <f>'Trading Days'!A1870</f>
        <v/>
      </c>
      <c r="B1870">
        <f>'Trading Days'!B1870</f>
        <v/>
      </c>
      <c r="C1870">
        <f>'Trading Days'!C1870</f>
        <v/>
      </c>
      <c r="D1870">
        <f>'Trading Days'!D1870</f>
        <v/>
      </c>
      <c r="E1870">
        <f>'Trading Days'!E1870</f>
        <v/>
      </c>
    </row>
    <row r="1871">
      <c r="A1871" s="1">
        <f>'Trading Days'!A1871</f>
        <v/>
      </c>
      <c r="B1871">
        <f>'Trading Days'!B1871</f>
        <v/>
      </c>
      <c r="C1871">
        <f>'Trading Days'!C1871</f>
        <v/>
      </c>
      <c r="D1871">
        <f>'Trading Days'!D1871</f>
        <v/>
      </c>
      <c r="E1871">
        <f>'Trading Days'!E1871</f>
        <v/>
      </c>
    </row>
    <row r="1872">
      <c r="A1872" s="1">
        <f>'Trading Days'!A1872</f>
        <v/>
      </c>
      <c r="B1872">
        <f>'Trading Days'!B1872</f>
        <v/>
      </c>
      <c r="C1872">
        <f>'Trading Days'!C1872</f>
        <v/>
      </c>
      <c r="D1872">
        <f>'Trading Days'!D1872</f>
        <v/>
      </c>
      <c r="E1872">
        <f>'Trading Days'!E1872</f>
        <v/>
      </c>
    </row>
    <row r="1873">
      <c r="A1873" s="1">
        <f>'Trading Days'!A1873</f>
        <v/>
      </c>
      <c r="B1873">
        <f>'Trading Days'!B1873</f>
        <v/>
      </c>
      <c r="C1873">
        <f>'Trading Days'!C1873</f>
        <v/>
      </c>
      <c r="D1873">
        <f>'Trading Days'!D1873</f>
        <v/>
      </c>
      <c r="E1873">
        <f>'Trading Days'!E1873</f>
        <v/>
      </c>
    </row>
    <row r="1874">
      <c r="A1874" s="1">
        <f>'Trading Days'!A1874</f>
        <v/>
      </c>
      <c r="B1874">
        <f>'Trading Days'!B1874</f>
        <v/>
      </c>
      <c r="C1874">
        <f>'Trading Days'!C1874</f>
        <v/>
      </c>
      <c r="D1874">
        <f>'Trading Days'!D1874</f>
        <v/>
      </c>
      <c r="E1874">
        <f>'Trading Days'!E1874</f>
        <v/>
      </c>
    </row>
    <row r="1875">
      <c r="A1875" s="1">
        <f>'Trading Days'!A1875</f>
        <v/>
      </c>
      <c r="B1875">
        <f>'Trading Days'!B1875</f>
        <v/>
      </c>
      <c r="C1875">
        <f>'Trading Days'!C1875</f>
        <v/>
      </c>
      <c r="D1875">
        <f>'Trading Days'!D1875</f>
        <v/>
      </c>
      <c r="E1875">
        <f>'Trading Days'!E1875</f>
        <v/>
      </c>
    </row>
    <row r="1876">
      <c r="A1876" s="1">
        <f>'Trading Days'!A1876</f>
        <v/>
      </c>
      <c r="B1876">
        <f>'Trading Days'!B1876</f>
        <v/>
      </c>
      <c r="C1876">
        <f>'Trading Days'!C1876</f>
        <v/>
      </c>
      <c r="D1876">
        <f>'Trading Days'!D1876</f>
        <v/>
      </c>
      <c r="E1876">
        <f>'Trading Days'!E1876</f>
        <v/>
      </c>
    </row>
    <row r="1877">
      <c r="A1877" s="1">
        <f>'Trading Days'!A1877</f>
        <v/>
      </c>
      <c r="B1877">
        <f>'Trading Days'!B1877</f>
        <v/>
      </c>
      <c r="C1877">
        <f>'Trading Days'!C1877</f>
        <v/>
      </c>
      <c r="D1877">
        <f>'Trading Days'!D1877</f>
        <v/>
      </c>
      <c r="E1877">
        <f>'Trading Days'!E1877</f>
        <v/>
      </c>
    </row>
    <row r="1878">
      <c r="A1878" s="1">
        <f>'Trading Days'!A1878</f>
        <v/>
      </c>
      <c r="B1878">
        <f>'Trading Days'!B1878</f>
        <v/>
      </c>
      <c r="C1878">
        <f>'Trading Days'!C1878</f>
        <v/>
      </c>
      <c r="D1878">
        <f>'Trading Days'!D1878</f>
        <v/>
      </c>
      <c r="E1878">
        <f>'Trading Days'!E1878</f>
        <v/>
      </c>
    </row>
    <row r="1879">
      <c r="A1879" s="1">
        <f>'Trading Days'!A1879</f>
        <v/>
      </c>
      <c r="B1879">
        <f>'Trading Days'!B1879</f>
        <v/>
      </c>
      <c r="C1879">
        <f>'Trading Days'!C1879</f>
        <v/>
      </c>
      <c r="D1879">
        <f>'Trading Days'!D1879</f>
        <v/>
      </c>
      <c r="E1879">
        <f>'Trading Days'!E1879</f>
        <v/>
      </c>
    </row>
    <row r="1880">
      <c r="A1880" s="1">
        <f>'Trading Days'!A1880</f>
        <v/>
      </c>
      <c r="B1880">
        <f>'Trading Days'!B1880</f>
        <v/>
      </c>
      <c r="C1880">
        <f>'Trading Days'!C1880</f>
        <v/>
      </c>
      <c r="D1880">
        <f>'Trading Days'!D1880</f>
        <v/>
      </c>
      <c r="E1880">
        <f>'Trading Days'!E1880</f>
        <v/>
      </c>
    </row>
    <row r="1881">
      <c r="A1881" s="1">
        <f>'Trading Days'!A1881</f>
        <v/>
      </c>
      <c r="B1881">
        <f>'Trading Days'!B1881</f>
        <v/>
      </c>
      <c r="C1881">
        <f>'Trading Days'!C1881</f>
        <v/>
      </c>
      <c r="D1881">
        <f>'Trading Days'!D1881</f>
        <v/>
      </c>
      <c r="E1881">
        <f>'Trading Days'!E1881</f>
        <v/>
      </c>
    </row>
    <row r="1882">
      <c r="A1882" s="1">
        <f>'Trading Days'!A1882</f>
        <v/>
      </c>
      <c r="B1882">
        <f>'Trading Days'!B1882</f>
        <v/>
      </c>
      <c r="C1882">
        <f>'Trading Days'!C1882</f>
        <v/>
      </c>
      <c r="D1882">
        <f>'Trading Days'!D1882</f>
        <v/>
      </c>
      <c r="E1882">
        <f>'Trading Days'!E1882</f>
        <v/>
      </c>
    </row>
    <row r="1883">
      <c r="A1883" s="1">
        <f>'Trading Days'!A1883</f>
        <v/>
      </c>
      <c r="B1883">
        <f>'Trading Days'!B1883</f>
        <v/>
      </c>
      <c r="C1883">
        <f>'Trading Days'!C1883</f>
        <v/>
      </c>
      <c r="D1883">
        <f>'Trading Days'!D1883</f>
        <v/>
      </c>
      <c r="E1883">
        <f>'Trading Days'!E1883</f>
        <v/>
      </c>
    </row>
    <row r="1884">
      <c r="A1884" s="1">
        <f>'Trading Days'!A1884</f>
        <v/>
      </c>
      <c r="B1884">
        <f>'Trading Days'!B1884</f>
        <v/>
      </c>
      <c r="C1884">
        <f>'Trading Days'!C1884</f>
        <v/>
      </c>
      <c r="D1884">
        <f>'Trading Days'!D1884</f>
        <v/>
      </c>
      <c r="E1884">
        <f>'Trading Days'!E1884</f>
        <v/>
      </c>
    </row>
    <row r="1885">
      <c r="A1885" s="1">
        <f>'Trading Days'!A1885</f>
        <v/>
      </c>
      <c r="B1885">
        <f>'Trading Days'!B1885</f>
        <v/>
      </c>
      <c r="C1885">
        <f>'Trading Days'!C1885</f>
        <v/>
      </c>
      <c r="D1885">
        <f>'Trading Days'!D1885</f>
        <v/>
      </c>
      <c r="E1885">
        <f>'Trading Days'!E1885</f>
        <v/>
      </c>
    </row>
    <row r="1886">
      <c r="A1886" s="1">
        <f>'Trading Days'!A1886</f>
        <v/>
      </c>
      <c r="B1886">
        <f>'Trading Days'!B1886</f>
        <v/>
      </c>
      <c r="C1886">
        <f>'Trading Days'!C1886</f>
        <v/>
      </c>
      <c r="D1886">
        <f>'Trading Days'!D1886</f>
        <v/>
      </c>
      <c r="E1886">
        <f>'Trading Days'!E1886</f>
        <v/>
      </c>
    </row>
    <row r="1887">
      <c r="A1887" s="1">
        <f>'Trading Days'!A1887</f>
        <v/>
      </c>
      <c r="B1887">
        <f>'Trading Days'!B1887</f>
        <v/>
      </c>
      <c r="C1887">
        <f>'Trading Days'!C1887</f>
        <v/>
      </c>
      <c r="D1887">
        <f>'Trading Days'!D1887</f>
        <v/>
      </c>
      <c r="E1887">
        <f>'Trading Days'!E1887</f>
        <v/>
      </c>
    </row>
    <row r="1888">
      <c r="A1888" s="1">
        <f>'Trading Days'!A1888</f>
        <v/>
      </c>
      <c r="B1888">
        <f>'Trading Days'!B1888</f>
        <v/>
      </c>
      <c r="C1888">
        <f>'Trading Days'!C1888</f>
        <v/>
      </c>
      <c r="D1888">
        <f>'Trading Days'!D1888</f>
        <v/>
      </c>
      <c r="E1888">
        <f>'Trading Days'!E1888</f>
        <v/>
      </c>
    </row>
    <row r="1889">
      <c r="A1889" s="1">
        <f>'Trading Days'!A1889</f>
        <v/>
      </c>
      <c r="B1889">
        <f>'Trading Days'!B1889</f>
        <v/>
      </c>
      <c r="C1889">
        <f>'Trading Days'!C1889</f>
        <v/>
      </c>
      <c r="D1889">
        <f>'Trading Days'!D1889</f>
        <v/>
      </c>
      <c r="E1889">
        <f>'Trading Days'!E1889</f>
        <v/>
      </c>
    </row>
    <row r="1890">
      <c r="A1890" s="1">
        <f>'Trading Days'!A1890</f>
        <v/>
      </c>
      <c r="B1890">
        <f>'Trading Days'!B1890</f>
        <v/>
      </c>
      <c r="C1890">
        <f>'Trading Days'!C1890</f>
        <v/>
      </c>
      <c r="D1890">
        <f>'Trading Days'!D1890</f>
        <v/>
      </c>
      <c r="E1890">
        <f>'Trading Days'!E1890</f>
        <v/>
      </c>
    </row>
    <row r="1891">
      <c r="A1891" s="1">
        <f>'Trading Days'!A1891</f>
        <v/>
      </c>
      <c r="B1891">
        <f>'Trading Days'!B1891</f>
        <v/>
      </c>
      <c r="C1891">
        <f>'Trading Days'!C1891</f>
        <v/>
      </c>
      <c r="D1891">
        <f>'Trading Days'!D1891</f>
        <v/>
      </c>
      <c r="E1891">
        <f>'Trading Days'!E1891</f>
        <v/>
      </c>
    </row>
    <row r="1892">
      <c r="A1892" s="1">
        <f>'Trading Days'!A1892</f>
        <v/>
      </c>
      <c r="B1892">
        <f>'Trading Days'!B1892</f>
        <v/>
      </c>
      <c r="C1892">
        <f>'Trading Days'!C1892</f>
        <v/>
      </c>
      <c r="D1892">
        <f>'Trading Days'!D1892</f>
        <v/>
      </c>
      <c r="E1892">
        <f>'Trading Days'!E1892</f>
        <v/>
      </c>
    </row>
    <row r="1893">
      <c r="A1893" s="1">
        <f>'Trading Days'!A1893</f>
        <v/>
      </c>
      <c r="B1893">
        <f>'Trading Days'!B1893</f>
        <v/>
      </c>
      <c r="C1893">
        <f>'Trading Days'!C1893</f>
        <v/>
      </c>
      <c r="D1893">
        <f>'Trading Days'!D1893</f>
        <v/>
      </c>
      <c r="E1893">
        <f>'Trading Days'!E1893</f>
        <v/>
      </c>
    </row>
    <row r="1894">
      <c r="A1894" s="1">
        <f>'Trading Days'!A1894</f>
        <v/>
      </c>
      <c r="B1894">
        <f>'Trading Days'!B1894</f>
        <v/>
      </c>
      <c r="C1894">
        <f>'Trading Days'!C1894</f>
        <v/>
      </c>
      <c r="D1894">
        <f>'Trading Days'!D1894</f>
        <v/>
      </c>
      <c r="E1894">
        <f>'Trading Days'!E1894</f>
        <v/>
      </c>
    </row>
    <row r="1895">
      <c r="A1895" s="1">
        <f>'Trading Days'!A1895</f>
        <v/>
      </c>
      <c r="B1895">
        <f>'Trading Days'!B1895</f>
        <v/>
      </c>
      <c r="C1895">
        <f>'Trading Days'!C1895</f>
        <v/>
      </c>
      <c r="D1895">
        <f>'Trading Days'!D1895</f>
        <v/>
      </c>
      <c r="E1895">
        <f>'Trading Days'!E1895</f>
        <v/>
      </c>
    </row>
    <row r="1896">
      <c r="A1896" s="1">
        <f>'Trading Days'!A1896</f>
        <v/>
      </c>
      <c r="B1896">
        <f>'Trading Days'!B1896</f>
        <v/>
      </c>
      <c r="C1896">
        <f>'Trading Days'!C1896</f>
        <v/>
      </c>
      <c r="D1896">
        <f>'Trading Days'!D1896</f>
        <v/>
      </c>
      <c r="E1896">
        <f>'Trading Days'!E1896</f>
        <v/>
      </c>
    </row>
    <row r="1897">
      <c r="A1897" s="1">
        <f>'Trading Days'!A1897</f>
        <v/>
      </c>
      <c r="B1897">
        <f>'Trading Days'!B1897</f>
        <v/>
      </c>
      <c r="C1897">
        <f>'Trading Days'!C1897</f>
        <v/>
      </c>
      <c r="D1897">
        <f>'Trading Days'!D1897</f>
        <v/>
      </c>
      <c r="E1897">
        <f>'Trading Days'!E1897</f>
        <v/>
      </c>
    </row>
    <row r="1898">
      <c r="A1898" s="1">
        <f>'Trading Days'!A1898</f>
        <v/>
      </c>
      <c r="B1898">
        <f>'Trading Days'!B1898</f>
        <v/>
      </c>
      <c r="C1898">
        <f>'Trading Days'!C1898</f>
        <v/>
      </c>
      <c r="D1898">
        <f>'Trading Days'!D1898</f>
        <v/>
      </c>
      <c r="E1898">
        <f>'Trading Days'!E1898</f>
        <v/>
      </c>
    </row>
    <row r="1899">
      <c r="A1899" s="1">
        <f>'Trading Days'!A1899</f>
        <v/>
      </c>
      <c r="B1899">
        <f>'Trading Days'!B1899</f>
        <v/>
      </c>
      <c r="C1899">
        <f>'Trading Days'!C1899</f>
        <v/>
      </c>
      <c r="D1899">
        <f>'Trading Days'!D1899</f>
        <v/>
      </c>
      <c r="E1899">
        <f>'Trading Days'!E1899</f>
        <v/>
      </c>
    </row>
    <row r="1900">
      <c r="A1900" s="1">
        <f>'Trading Days'!A1900</f>
        <v/>
      </c>
      <c r="B1900">
        <f>'Trading Days'!B1900</f>
        <v/>
      </c>
      <c r="C1900">
        <f>'Trading Days'!C1900</f>
        <v/>
      </c>
      <c r="D1900">
        <f>'Trading Days'!D1900</f>
        <v/>
      </c>
      <c r="E1900">
        <f>'Trading Days'!E1900</f>
        <v/>
      </c>
    </row>
    <row r="1901">
      <c r="A1901" s="1">
        <f>'Trading Days'!A1901</f>
        <v/>
      </c>
      <c r="B1901">
        <f>'Trading Days'!B1901</f>
        <v/>
      </c>
      <c r="C1901">
        <f>'Trading Days'!C1901</f>
        <v/>
      </c>
      <c r="D1901">
        <f>'Trading Days'!D1901</f>
        <v/>
      </c>
      <c r="E1901">
        <f>'Trading Days'!E1901</f>
        <v/>
      </c>
    </row>
    <row r="1902">
      <c r="A1902" s="1">
        <f>'Trading Days'!A1902</f>
        <v/>
      </c>
      <c r="B1902">
        <f>'Trading Days'!B1902</f>
        <v/>
      </c>
      <c r="C1902">
        <f>'Trading Days'!C1902</f>
        <v/>
      </c>
      <c r="D1902">
        <f>'Trading Days'!D1902</f>
        <v/>
      </c>
      <c r="E1902">
        <f>'Trading Days'!E1902</f>
        <v/>
      </c>
    </row>
    <row r="1903">
      <c r="A1903" s="1">
        <f>'Trading Days'!A1903</f>
        <v/>
      </c>
      <c r="B1903">
        <f>'Trading Days'!B1903</f>
        <v/>
      </c>
      <c r="C1903">
        <f>'Trading Days'!C1903</f>
        <v/>
      </c>
      <c r="D1903">
        <f>'Trading Days'!D1903</f>
        <v/>
      </c>
      <c r="E1903">
        <f>'Trading Days'!E1903</f>
        <v/>
      </c>
    </row>
    <row r="1904">
      <c r="A1904" s="1">
        <f>'Trading Days'!A1904</f>
        <v/>
      </c>
      <c r="B1904">
        <f>'Trading Days'!B1904</f>
        <v/>
      </c>
      <c r="C1904">
        <f>'Trading Days'!C1904</f>
        <v/>
      </c>
      <c r="D1904">
        <f>'Trading Days'!D1904</f>
        <v/>
      </c>
      <c r="E1904">
        <f>'Trading Days'!E1904</f>
        <v/>
      </c>
    </row>
    <row r="1905">
      <c r="A1905" s="1">
        <f>'Trading Days'!A1905</f>
        <v/>
      </c>
      <c r="B1905">
        <f>'Trading Days'!B1905</f>
        <v/>
      </c>
      <c r="C1905">
        <f>'Trading Days'!C1905</f>
        <v/>
      </c>
      <c r="D1905">
        <f>'Trading Days'!D1905</f>
        <v/>
      </c>
      <c r="E1905">
        <f>'Trading Days'!E1905</f>
        <v/>
      </c>
    </row>
    <row r="1906">
      <c r="A1906" s="1">
        <f>'Trading Days'!A1906</f>
        <v/>
      </c>
      <c r="B1906">
        <f>'Trading Days'!B1906</f>
        <v/>
      </c>
      <c r="C1906">
        <f>'Trading Days'!C1906</f>
        <v/>
      </c>
      <c r="D1906">
        <f>'Trading Days'!D1906</f>
        <v/>
      </c>
      <c r="E1906">
        <f>'Trading Days'!E1906</f>
        <v/>
      </c>
    </row>
    <row r="1907">
      <c r="A1907" s="1">
        <f>'Trading Days'!A1907</f>
        <v/>
      </c>
      <c r="B1907">
        <f>'Trading Days'!B1907</f>
        <v/>
      </c>
      <c r="C1907">
        <f>'Trading Days'!C1907</f>
        <v/>
      </c>
      <c r="D1907">
        <f>'Trading Days'!D1907</f>
        <v/>
      </c>
      <c r="E1907">
        <f>'Trading Days'!E1907</f>
        <v/>
      </c>
    </row>
    <row r="1908">
      <c r="A1908" s="1">
        <f>'Trading Days'!A1908</f>
        <v/>
      </c>
      <c r="B1908">
        <f>'Trading Days'!B1908</f>
        <v/>
      </c>
      <c r="C1908">
        <f>'Trading Days'!C1908</f>
        <v/>
      </c>
      <c r="D1908">
        <f>'Trading Days'!D1908</f>
        <v/>
      </c>
      <c r="E1908">
        <f>'Trading Days'!E1908</f>
        <v/>
      </c>
    </row>
    <row r="1909">
      <c r="A1909" s="1">
        <f>'Trading Days'!A1909</f>
        <v/>
      </c>
      <c r="B1909">
        <f>'Trading Days'!B1909</f>
        <v/>
      </c>
      <c r="C1909">
        <f>'Trading Days'!C1909</f>
        <v/>
      </c>
      <c r="D1909">
        <f>'Trading Days'!D1909</f>
        <v/>
      </c>
      <c r="E1909">
        <f>'Trading Days'!E1909</f>
        <v/>
      </c>
    </row>
    <row r="1910">
      <c r="A1910" s="1">
        <f>'Trading Days'!A1910</f>
        <v/>
      </c>
      <c r="B1910">
        <f>'Trading Days'!B1910</f>
        <v/>
      </c>
      <c r="C1910">
        <f>'Trading Days'!C1910</f>
        <v/>
      </c>
      <c r="D1910">
        <f>'Trading Days'!D1910</f>
        <v/>
      </c>
      <c r="E1910">
        <f>'Trading Days'!E1910</f>
        <v/>
      </c>
    </row>
    <row r="1911">
      <c r="A1911" s="1">
        <f>'Trading Days'!A1911</f>
        <v/>
      </c>
      <c r="B1911">
        <f>'Trading Days'!B1911</f>
        <v/>
      </c>
      <c r="C1911">
        <f>'Trading Days'!C1911</f>
        <v/>
      </c>
      <c r="D1911">
        <f>'Trading Days'!D1911</f>
        <v/>
      </c>
      <c r="E1911">
        <f>'Trading Days'!E1911</f>
        <v/>
      </c>
    </row>
    <row r="1912">
      <c r="A1912" s="1">
        <f>'Trading Days'!A1912</f>
        <v/>
      </c>
      <c r="B1912">
        <f>'Trading Days'!B1912</f>
        <v/>
      </c>
      <c r="C1912">
        <f>'Trading Days'!C1912</f>
        <v/>
      </c>
      <c r="D1912">
        <f>'Trading Days'!D1912</f>
        <v/>
      </c>
      <c r="E1912">
        <f>'Trading Days'!E1912</f>
        <v/>
      </c>
    </row>
    <row r="1913">
      <c r="A1913" s="1">
        <f>'Trading Days'!A1913</f>
        <v/>
      </c>
      <c r="B1913">
        <f>'Trading Days'!B1913</f>
        <v/>
      </c>
      <c r="C1913">
        <f>'Trading Days'!C1913</f>
        <v/>
      </c>
      <c r="D1913">
        <f>'Trading Days'!D1913</f>
        <v/>
      </c>
      <c r="E1913">
        <f>'Trading Days'!E1913</f>
        <v/>
      </c>
    </row>
    <row r="1914">
      <c r="A1914" s="1">
        <f>'Trading Days'!A1914</f>
        <v/>
      </c>
      <c r="B1914">
        <f>'Trading Days'!B1914</f>
        <v/>
      </c>
      <c r="C1914">
        <f>'Trading Days'!C1914</f>
        <v/>
      </c>
      <c r="D1914">
        <f>'Trading Days'!D1914</f>
        <v/>
      </c>
      <c r="E1914">
        <f>'Trading Days'!E1914</f>
        <v/>
      </c>
    </row>
    <row r="1915">
      <c r="A1915" s="1">
        <f>'Trading Days'!A1915</f>
        <v/>
      </c>
      <c r="B1915">
        <f>'Trading Days'!B1915</f>
        <v/>
      </c>
      <c r="C1915">
        <f>'Trading Days'!C1915</f>
        <v/>
      </c>
      <c r="D1915">
        <f>'Trading Days'!D1915</f>
        <v/>
      </c>
      <c r="E1915">
        <f>'Trading Days'!E1915</f>
        <v/>
      </c>
    </row>
    <row r="1916">
      <c r="A1916" s="1">
        <f>'Trading Days'!A1916</f>
        <v/>
      </c>
      <c r="B1916">
        <f>'Trading Days'!B1916</f>
        <v/>
      </c>
      <c r="C1916">
        <f>'Trading Days'!C1916</f>
        <v/>
      </c>
      <c r="D1916">
        <f>'Trading Days'!D1916</f>
        <v/>
      </c>
      <c r="E1916">
        <f>'Trading Days'!E1916</f>
        <v/>
      </c>
    </row>
    <row r="1917">
      <c r="A1917" s="1">
        <f>'Trading Days'!A1917</f>
        <v/>
      </c>
      <c r="B1917">
        <f>'Trading Days'!B1917</f>
        <v/>
      </c>
      <c r="C1917">
        <f>'Trading Days'!C1917</f>
        <v/>
      </c>
      <c r="D1917">
        <f>'Trading Days'!D1917</f>
        <v/>
      </c>
      <c r="E1917">
        <f>'Trading Days'!E1917</f>
        <v/>
      </c>
    </row>
    <row r="1918">
      <c r="A1918" s="1">
        <f>'Trading Days'!A1918</f>
        <v/>
      </c>
      <c r="B1918">
        <f>'Trading Days'!B1918</f>
        <v/>
      </c>
      <c r="C1918">
        <f>'Trading Days'!C1918</f>
        <v/>
      </c>
      <c r="D1918">
        <f>'Trading Days'!D1918</f>
        <v/>
      </c>
      <c r="E1918">
        <f>'Trading Days'!E1918</f>
        <v/>
      </c>
    </row>
    <row r="1919">
      <c r="A1919" s="1">
        <f>'Trading Days'!A1919</f>
        <v/>
      </c>
      <c r="B1919">
        <f>'Trading Days'!B1919</f>
        <v/>
      </c>
      <c r="C1919">
        <f>'Trading Days'!C1919</f>
        <v/>
      </c>
      <c r="D1919">
        <f>'Trading Days'!D1919</f>
        <v/>
      </c>
      <c r="E1919">
        <f>'Trading Days'!E1919</f>
        <v/>
      </c>
    </row>
    <row r="1920">
      <c r="A1920" s="1">
        <f>'Trading Days'!A1920</f>
        <v/>
      </c>
      <c r="B1920">
        <f>'Trading Days'!B1920</f>
        <v/>
      </c>
      <c r="C1920">
        <f>'Trading Days'!C1920</f>
        <v/>
      </c>
      <c r="D1920">
        <f>'Trading Days'!D1920</f>
        <v/>
      </c>
      <c r="E1920">
        <f>'Trading Days'!E1920</f>
        <v/>
      </c>
    </row>
    <row r="1921">
      <c r="A1921" s="1">
        <f>'Trading Days'!A1921</f>
        <v/>
      </c>
      <c r="B1921">
        <f>'Trading Days'!B1921</f>
        <v/>
      </c>
      <c r="C1921">
        <f>'Trading Days'!C1921</f>
        <v/>
      </c>
      <c r="D1921">
        <f>'Trading Days'!D1921</f>
        <v/>
      </c>
      <c r="E1921">
        <f>'Trading Days'!E1921</f>
        <v/>
      </c>
    </row>
    <row r="1922">
      <c r="A1922" s="1">
        <f>'Trading Days'!A1922</f>
        <v/>
      </c>
      <c r="B1922">
        <f>'Trading Days'!B1922</f>
        <v/>
      </c>
      <c r="C1922">
        <f>'Trading Days'!C1922</f>
        <v/>
      </c>
      <c r="D1922">
        <f>'Trading Days'!D1922</f>
        <v/>
      </c>
      <c r="E1922">
        <f>'Trading Days'!E1922</f>
        <v/>
      </c>
    </row>
    <row r="1923">
      <c r="A1923" s="1">
        <f>'Trading Days'!A1923</f>
        <v/>
      </c>
      <c r="B1923">
        <f>'Trading Days'!B1923</f>
        <v/>
      </c>
      <c r="C1923">
        <f>'Trading Days'!C1923</f>
        <v/>
      </c>
      <c r="D1923">
        <f>'Trading Days'!D1923</f>
        <v/>
      </c>
      <c r="E1923">
        <f>'Trading Days'!E1923</f>
        <v/>
      </c>
    </row>
    <row r="1924">
      <c r="A1924" s="1">
        <f>'Trading Days'!A1924</f>
        <v/>
      </c>
      <c r="B1924">
        <f>'Trading Days'!B1924</f>
        <v/>
      </c>
      <c r="C1924">
        <f>'Trading Days'!C1924</f>
        <v/>
      </c>
      <c r="D1924">
        <f>'Trading Days'!D1924</f>
        <v/>
      </c>
      <c r="E1924">
        <f>'Trading Days'!E1924</f>
        <v/>
      </c>
    </row>
    <row r="1925">
      <c r="A1925" s="1">
        <f>'Trading Days'!A1925</f>
        <v/>
      </c>
      <c r="B1925">
        <f>'Trading Days'!B1925</f>
        <v/>
      </c>
      <c r="C1925">
        <f>'Trading Days'!C1925</f>
        <v/>
      </c>
      <c r="D1925">
        <f>'Trading Days'!D1925</f>
        <v/>
      </c>
      <c r="E1925">
        <f>'Trading Days'!E1925</f>
        <v/>
      </c>
    </row>
    <row r="1926">
      <c r="A1926" s="1">
        <f>'Trading Days'!A1926</f>
        <v/>
      </c>
      <c r="B1926">
        <f>'Trading Days'!B1926</f>
        <v/>
      </c>
      <c r="C1926">
        <f>'Trading Days'!C1926</f>
        <v/>
      </c>
      <c r="D1926">
        <f>'Trading Days'!D1926</f>
        <v/>
      </c>
      <c r="E1926">
        <f>'Trading Days'!E1926</f>
        <v/>
      </c>
    </row>
    <row r="1927">
      <c r="A1927" s="1">
        <f>'Trading Days'!A1927</f>
        <v/>
      </c>
      <c r="B1927">
        <f>'Trading Days'!B1927</f>
        <v/>
      </c>
      <c r="C1927">
        <f>'Trading Days'!C1927</f>
        <v/>
      </c>
      <c r="D1927">
        <f>'Trading Days'!D1927</f>
        <v/>
      </c>
      <c r="E1927">
        <f>'Trading Days'!E1927</f>
        <v/>
      </c>
    </row>
    <row r="1928">
      <c r="A1928" s="1">
        <f>'Trading Days'!A1928</f>
        <v/>
      </c>
      <c r="B1928">
        <f>'Trading Days'!B1928</f>
        <v/>
      </c>
      <c r="C1928">
        <f>'Trading Days'!C1928</f>
        <v/>
      </c>
      <c r="D1928">
        <f>'Trading Days'!D1928</f>
        <v/>
      </c>
      <c r="E1928">
        <f>'Trading Days'!E1928</f>
        <v/>
      </c>
    </row>
    <row r="1929">
      <c r="A1929" s="1">
        <f>'Trading Days'!A1929</f>
        <v/>
      </c>
      <c r="B1929">
        <f>'Trading Days'!B1929</f>
        <v/>
      </c>
      <c r="C1929">
        <f>'Trading Days'!C1929</f>
        <v/>
      </c>
      <c r="D1929">
        <f>'Trading Days'!D1929</f>
        <v/>
      </c>
      <c r="E1929">
        <f>'Trading Days'!E1929</f>
        <v/>
      </c>
    </row>
    <row r="1930">
      <c r="A1930" s="1">
        <f>'Trading Days'!A1930</f>
        <v/>
      </c>
      <c r="B1930">
        <f>'Trading Days'!B1930</f>
        <v/>
      </c>
      <c r="C1930">
        <f>'Trading Days'!C1930</f>
        <v/>
      </c>
      <c r="D1930">
        <f>'Trading Days'!D1930</f>
        <v/>
      </c>
      <c r="E1930">
        <f>'Trading Days'!E1930</f>
        <v/>
      </c>
    </row>
    <row r="1931">
      <c r="A1931" s="1">
        <f>'Trading Days'!A1931</f>
        <v/>
      </c>
      <c r="B1931">
        <f>'Trading Days'!B1931</f>
        <v/>
      </c>
      <c r="C1931">
        <f>'Trading Days'!C1931</f>
        <v/>
      </c>
      <c r="D1931">
        <f>'Trading Days'!D1931</f>
        <v/>
      </c>
      <c r="E1931">
        <f>'Trading Days'!E1931</f>
        <v/>
      </c>
    </row>
    <row r="1932">
      <c r="A1932" s="1">
        <f>'Trading Days'!A1932</f>
        <v/>
      </c>
      <c r="B1932">
        <f>'Trading Days'!B1932</f>
        <v/>
      </c>
      <c r="C1932">
        <f>'Trading Days'!C1932</f>
        <v/>
      </c>
      <c r="D1932">
        <f>'Trading Days'!D1932</f>
        <v/>
      </c>
      <c r="E1932">
        <f>'Trading Days'!E1932</f>
        <v/>
      </c>
    </row>
    <row r="1933">
      <c r="A1933" s="1">
        <f>'Trading Days'!A1933</f>
        <v/>
      </c>
      <c r="B1933">
        <f>'Trading Days'!B1933</f>
        <v/>
      </c>
      <c r="C1933">
        <f>'Trading Days'!C1933</f>
        <v/>
      </c>
      <c r="D1933">
        <f>'Trading Days'!D1933</f>
        <v/>
      </c>
      <c r="E1933">
        <f>'Trading Days'!E1933</f>
        <v/>
      </c>
    </row>
    <row r="1934">
      <c r="A1934" s="1">
        <f>'Trading Days'!A1934</f>
        <v/>
      </c>
      <c r="B1934">
        <f>'Trading Days'!B1934</f>
        <v/>
      </c>
      <c r="C1934">
        <f>'Trading Days'!C1934</f>
        <v/>
      </c>
      <c r="D1934">
        <f>'Trading Days'!D1934</f>
        <v/>
      </c>
      <c r="E1934">
        <f>'Trading Days'!E1934</f>
        <v/>
      </c>
    </row>
    <row r="1935">
      <c r="A1935" s="1">
        <f>'Trading Days'!A1935</f>
        <v/>
      </c>
      <c r="B1935">
        <f>'Trading Days'!B1935</f>
        <v/>
      </c>
      <c r="C1935">
        <f>'Trading Days'!C1935</f>
        <v/>
      </c>
      <c r="D1935">
        <f>'Trading Days'!D1935</f>
        <v/>
      </c>
      <c r="E1935">
        <f>'Trading Days'!E1935</f>
        <v/>
      </c>
    </row>
    <row r="1936">
      <c r="A1936" s="1">
        <f>'Trading Days'!A1936</f>
        <v/>
      </c>
      <c r="B1936">
        <f>'Trading Days'!B1936</f>
        <v/>
      </c>
      <c r="C1936">
        <f>'Trading Days'!C1936</f>
        <v/>
      </c>
      <c r="D1936">
        <f>'Trading Days'!D1936</f>
        <v/>
      </c>
      <c r="E1936">
        <f>'Trading Days'!E1936</f>
        <v/>
      </c>
    </row>
    <row r="1937">
      <c r="A1937" s="1">
        <f>'Trading Days'!A1937</f>
        <v/>
      </c>
      <c r="B1937">
        <f>'Trading Days'!B1937</f>
        <v/>
      </c>
      <c r="C1937">
        <f>'Trading Days'!C1937</f>
        <v/>
      </c>
      <c r="D1937">
        <f>'Trading Days'!D1937</f>
        <v/>
      </c>
      <c r="E1937">
        <f>'Trading Days'!E1937</f>
        <v/>
      </c>
    </row>
    <row r="1938">
      <c r="A1938" s="1">
        <f>'Trading Days'!A1938</f>
        <v/>
      </c>
      <c r="B1938">
        <f>'Trading Days'!B1938</f>
        <v/>
      </c>
      <c r="C1938">
        <f>'Trading Days'!C1938</f>
        <v/>
      </c>
      <c r="D1938">
        <f>'Trading Days'!D1938</f>
        <v/>
      </c>
      <c r="E1938">
        <f>'Trading Days'!E1938</f>
        <v/>
      </c>
    </row>
    <row r="1939">
      <c r="A1939" s="1">
        <f>'Trading Days'!A1939</f>
        <v/>
      </c>
      <c r="B1939">
        <f>'Trading Days'!B1939</f>
        <v/>
      </c>
      <c r="C1939">
        <f>'Trading Days'!C1939</f>
        <v/>
      </c>
      <c r="D1939">
        <f>'Trading Days'!D1939</f>
        <v/>
      </c>
      <c r="E1939">
        <f>'Trading Days'!E1939</f>
        <v/>
      </c>
    </row>
    <row r="1940">
      <c r="A1940" s="1">
        <f>'Trading Days'!A1940</f>
        <v/>
      </c>
      <c r="B1940">
        <f>'Trading Days'!B1940</f>
        <v/>
      </c>
      <c r="C1940">
        <f>'Trading Days'!C1940</f>
        <v/>
      </c>
      <c r="D1940">
        <f>'Trading Days'!D1940</f>
        <v/>
      </c>
      <c r="E1940">
        <f>'Trading Days'!E1940</f>
        <v/>
      </c>
    </row>
    <row r="1941">
      <c r="A1941" s="1">
        <f>'Trading Days'!A1941</f>
        <v/>
      </c>
      <c r="B1941">
        <f>'Trading Days'!B1941</f>
        <v/>
      </c>
      <c r="C1941">
        <f>'Trading Days'!C1941</f>
        <v/>
      </c>
      <c r="D1941">
        <f>'Trading Days'!D1941</f>
        <v/>
      </c>
      <c r="E1941">
        <f>'Trading Days'!E1941</f>
        <v/>
      </c>
    </row>
    <row r="1942">
      <c r="A1942" s="1">
        <f>'Trading Days'!A1942</f>
        <v/>
      </c>
      <c r="B1942">
        <f>'Trading Days'!B1942</f>
        <v/>
      </c>
      <c r="C1942">
        <f>'Trading Days'!C1942</f>
        <v/>
      </c>
      <c r="D1942">
        <f>'Trading Days'!D1942</f>
        <v/>
      </c>
      <c r="E1942">
        <f>'Trading Days'!E1942</f>
        <v/>
      </c>
    </row>
    <row r="1943">
      <c r="A1943" s="1">
        <f>'Trading Days'!A1943</f>
        <v/>
      </c>
      <c r="B1943">
        <f>'Trading Days'!B1943</f>
        <v/>
      </c>
      <c r="C1943">
        <f>'Trading Days'!C1943</f>
        <v/>
      </c>
      <c r="D1943">
        <f>'Trading Days'!D1943</f>
        <v/>
      </c>
      <c r="E1943">
        <f>'Trading Days'!E1943</f>
        <v/>
      </c>
    </row>
    <row r="1944">
      <c r="A1944" s="1">
        <f>'Trading Days'!A1944</f>
        <v/>
      </c>
      <c r="B1944">
        <f>'Trading Days'!B1944</f>
        <v/>
      </c>
      <c r="C1944">
        <f>'Trading Days'!C1944</f>
        <v/>
      </c>
      <c r="D1944">
        <f>'Trading Days'!D1944</f>
        <v/>
      </c>
      <c r="E1944">
        <f>'Trading Days'!E1944</f>
        <v/>
      </c>
    </row>
    <row r="1945">
      <c r="A1945" s="1">
        <f>'Trading Days'!A1945</f>
        <v/>
      </c>
      <c r="B1945">
        <f>'Trading Days'!B1945</f>
        <v/>
      </c>
      <c r="C1945">
        <f>'Trading Days'!C1945</f>
        <v/>
      </c>
      <c r="D1945">
        <f>'Trading Days'!D1945</f>
        <v/>
      </c>
      <c r="E1945">
        <f>'Trading Days'!E1945</f>
        <v/>
      </c>
    </row>
    <row r="1946">
      <c r="A1946" s="1">
        <f>'Trading Days'!A1946</f>
        <v/>
      </c>
      <c r="B1946">
        <f>'Trading Days'!B1946</f>
        <v/>
      </c>
      <c r="C1946">
        <f>'Trading Days'!C1946</f>
        <v/>
      </c>
      <c r="D1946">
        <f>'Trading Days'!D1946</f>
        <v/>
      </c>
      <c r="E1946">
        <f>'Trading Days'!E1946</f>
        <v/>
      </c>
    </row>
    <row r="1947">
      <c r="A1947" s="1">
        <f>'Trading Days'!A1947</f>
        <v/>
      </c>
      <c r="B1947">
        <f>'Trading Days'!B1947</f>
        <v/>
      </c>
      <c r="C1947">
        <f>'Trading Days'!C1947</f>
        <v/>
      </c>
      <c r="D1947">
        <f>'Trading Days'!D1947</f>
        <v/>
      </c>
      <c r="E1947">
        <f>'Trading Days'!E1947</f>
        <v/>
      </c>
    </row>
    <row r="1948">
      <c r="A1948" s="1">
        <f>'Trading Days'!A1948</f>
        <v/>
      </c>
      <c r="B1948">
        <f>'Trading Days'!B1948</f>
        <v/>
      </c>
      <c r="C1948">
        <f>'Trading Days'!C1948</f>
        <v/>
      </c>
      <c r="D1948">
        <f>'Trading Days'!D1948</f>
        <v/>
      </c>
      <c r="E1948">
        <f>'Trading Days'!E1948</f>
        <v/>
      </c>
    </row>
    <row r="1949">
      <c r="A1949" s="1">
        <f>'Trading Days'!A1949</f>
        <v/>
      </c>
      <c r="B1949">
        <f>'Trading Days'!B1949</f>
        <v/>
      </c>
      <c r="C1949">
        <f>'Trading Days'!C1949</f>
        <v/>
      </c>
      <c r="D1949">
        <f>'Trading Days'!D1949</f>
        <v/>
      </c>
      <c r="E1949">
        <f>'Trading Days'!E1949</f>
        <v/>
      </c>
    </row>
    <row r="1950">
      <c r="A1950" s="1">
        <f>'Trading Days'!A1950</f>
        <v/>
      </c>
      <c r="B1950">
        <f>'Trading Days'!B1950</f>
        <v/>
      </c>
      <c r="C1950">
        <f>'Trading Days'!C1950</f>
        <v/>
      </c>
      <c r="D1950">
        <f>'Trading Days'!D1950</f>
        <v/>
      </c>
      <c r="E1950">
        <f>'Trading Days'!E1950</f>
        <v/>
      </c>
    </row>
    <row r="1951">
      <c r="A1951" s="1">
        <f>'Trading Days'!A1951</f>
        <v/>
      </c>
      <c r="B1951">
        <f>'Trading Days'!B1951</f>
        <v/>
      </c>
      <c r="C1951">
        <f>'Trading Days'!C1951</f>
        <v/>
      </c>
      <c r="D1951">
        <f>'Trading Days'!D1951</f>
        <v/>
      </c>
      <c r="E1951">
        <f>'Trading Days'!E1951</f>
        <v/>
      </c>
    </row>
    <row r="1952">
      <c r="A1952" s="1">
        <f>'Trading Days'!A1952</f>
        <v/>
      </c>
      <c r="B1952">
        <f>'Trading Days'!B1952</f>
        <v/>
      </c>
      <c r="C1952">
        <f>'Trading Days'!C1952</f>
        <v/>
      </c>
      <c r="D1952">
        <f>'Trading Days'!D1952</f>
        <v/>
      </c>
      <c r="E1952">
        <f>'Trading Days'!E1952</f>
        <v/>
      </c>
    </row>
    <row r="1953">
      <c r="A1953" s="1">
        <f>'Trading Days'!A1953</f>
        <v/>
      </c>
      <c r="B1953">
        <f>'Trading Days'!B1953</f>
        <v/>
      </c>
      <c r="C1953">
        <f>'Trading Days'!C1953</f>
        <v/>
      </c>
      <c r="D1953">
        <f>'Trading Days'!D1953</f>
        <v/>
      </c>
      <c r="E1953">
        <f>'Trading Days'!E1953</f>
        <v/>
      </c>
    </row>
    <row r="1954">
      <c r="A1954" s="1">
        <f>'Trading Days'!A1954</f>
        <v/>
      </c>
      <c r="B1954">
        <f>'Trading Days'!B1954</f>
        <v/>
      </c>
      <c r="C1954">
        <f>'Trading Days'!C1954</f>
        <v/>
      </c>
      <c r="D1954">
        <f>'Trading Days'!D1954</f>
        <v/>
      </c>
      <c r="E1954">
        <f>'Trading Days'!E1954</f>
        <v/>
      </c>
    </row>
    <row r="1955">
      <c r="A1955" s="1">
        <f>'Trading Days'!A1955</f>
        <v/>
      </c>
      <c r="B1955">
        <f>'Trading Days'!B1955</f>
        <v/>
      </c>
      <c r="C1955">
        <f>'Trading Days'!C1955</f>
        <v/>
      </c>
      <c r="D1955">
        <f>'Trading Days'!D1955</f>
        <v/>
      </c>
      <c r="E1955">
        <f>'Trading Days'!E1955</f>
        <v/>
      </c>
    </row>
    <row r="1956">
      <c r="A1956" s="1">
        <f>'Trading Days'!A1956</f>
        <v/>
      </c>
      <c r="B1956">
        <f>'Trading Days'!B1956</f>
        <v/>
      </c>
      <c r="C1956">
        <f>'Trading Days'!C1956</f>
        <v/>
      </c>
      <c r="D1956">
        <f>'Trading Days'!D1956</f>
        <v/>
      </c>
      <c r="E1956">
        <f>'Trading Days'!E1956</f>
        <v/>
      </c>
    </row>
    <row r="1957">
      <c r="A1957" s="1">
        <f>'Trading Days'!A1957</f>
        <v/>
      </c>
      <c r="B1957">
        <f>'Trading Days'!B1957</f>
        <v/>
      </c>
      <c r="C1957">
        <f>'Trading Days'!C1957</f>
        <v/>
      </c>
      <c r="D1957">
        <f>'Trading Days'!D1957</f>
        <v/>
      </c>
      <c r="E1957">
        <f>'Trading Days'!E1957</f>
        <v/>
      </c>
    </row>
    <row r="1958">
      <c r="A1958" s="1">
        <f>'Trading Days'!A1958</f>
        <v/>
      </c>
      <c r="B1958">
        <f>'Trading Days'!B1958</f>
        <v/>
      </c>
      <c r="C1958">
        <f>'Trading Days'!C1958</f>
        <v/>
      </c>
      <c r="D1958">
        <f>'Trading Days'!D1958</f>
        <v/>
      </c>
      <c r="E1958">
        <f>'Trading Days'!E1958</f>
        <v/>
      </c>
    </row>
    <row r="1959">
      <c r="A1959" s="1">
        <f>'Trading Days'!A1959</f>
        <v/>
      </c>
      <c r="B1959">
        <f>'Trading Days'!B1959</f>
        <v/>
      </c>
      <c r="C1959">
        <f>'Trading Days'!C1959</f>
        <v/>
      </c>
      <c r="D1959">
        <f>'Trading Days'!D1959</f>
        <v/>
      </c>
      <c r="E1959">
        <f>'Trading Days'!E1959</f>
        <v/>
      </c>
    </row>
    <row r="1960">
      <c r="A1960" s="1">
        <f>'Trading Days'!A1960</f>
        <v/>
      </c>
      <c r="B1960">
        <f>'Trading Days'!B1960</f>
        <v/>
      </c>
      <c r="C1960">
        <f>'Trading Days'!C1960</f>
        <v/>
      </c>
      <c r="D1960">
        <f>'Trading Days'!D1960</f>
        <v/>
      </c>
      <c r="E1960">
        <f>'Trading Days'!E1960</f>
        <v/>
      </c>
    </row>
    <row r="1961">
      <c r="A1961" s="1">
        <f>'Trading Days'!A1961</f>
        <v/>
      </c>
      <c r="B1961">
        <f>'Trading Days'!B1961</f>
        <v/>
      </c>
      <c r="C1961">
        <f>'Trading Days'!C1961</f>
        <v/>
      </c>
      <c r="D1961">
        <f>'Trading Days'!D1961</f>
        <v/>
      </c>
      <c r="E1961">
        <f>'Trading Days'!E1961</f>
        <v/>
      </c>
    </row>
    <row r="1962">
      <c r="A1962" s="1">
        <f>'Trading Days'!A1962</f>
        <v/>
      </c>
      <c r="B1962">
        <f>'Trading Days'!B1962</f>
        <v/>
      </c>
      <c r="C1962">
        <f>'Trading Days'!C1962</f>
        <v/>
      </c>
      <c r="D1962">
        <f>'Trading Days'!D1962</f>
        <v/>
      </c>
      <c r="E1962">
        <f>'Trading Days'!E1962</f>
        <v/>
      </c>
    </row>
    <row r="1963">
      <c r="A1963" s="1">
        <f>'Trading Days'!A1963</f>
        <v/>
      </c>
      <c r="B1963">
        <f>'Trading Days'!B1963</f>
        <v/>
      </c>
      <c r="C1963">
        <f>'Trading Days'!C1963</f>
        <v/>
      </c>
      <c r="D1963">
        <f>'Trading Days'!D1963</f>
        <v/>
      </c>
      <c r="E1963">
        <f>'Trading Days'!E1963</f>
        <v/>
      </c>
    </row>
    <row r="1964">
      <c r="A1964" s="1">
        <f>'Trading Days'!A1964</f>
        <v/>
      </c>
      <c r="B1964">
        <f>'Trading Days'!B1964</f>
        <v/>
      </c>
      <c r="C1964">
        <f>'Trading Days'!C1964</f>
        <v/>
      </c>
      <c r="D1964">
        <f>'Trading Days'!D1964</f>
        <v/>
      </c>
      <c r="E1964">
        <f>'Trading Days'!E1964</f>
        <v/>
      </c>
    </row>
    <row r="1965">
      <c r="A1965" s="1">
        <f>'Trading Days'!A1965</f>
        <v/>
      </c>
      <c r="B1965">
        <f>'Trading Days'!B1965</f>
        <v/>
      </c>
      <c r="C1965">
        <f>'Trading Days'!C1965</f>
        <v/>
      </c>
      <c r="D1965">
        <f>'Trading Days'!D1965</f>
        <v/>
      </c>
      <c r="E1965">
        <f>'Trading Days'!E1965</f>
        <v/>
      </c>
    </row>
    <row r="1966">
      <c r="A1966" s="1">
        <f>'Trading Days'!A1966</f>
        <v/>
      </c>
      <c r="B1966">
        <f>'Trading Days'!B1966</f>
        <v/>
      </c>
      <c r="C1966">
        <f>'Trading Days'!C1966</f>
        <v/>
      </c>
      <c r="D1966">
        <f>'Trading Days'!D1966</f>
        <v/>
      </c>
      <c r="E1966">
        <f>'Trading Days'!E1966</f>
        <v/>
      </c>
    </row>
    <row r="1967">
      <c r="A1967" s="1">
        <f>'Trading Days'!A1967</f>
        <v/>
      </c>
      <c r="B1967">
        <f>'Trading Days'!B1967</f>
        <v/>
      </c>
      <c r="C1967">
        <f>'Trading Days'!C1967</f>
        <v/>
      </c>
      <c r="D1967">
        <f>'Trading Days'!D1967</f>
        <v/>
      </c>
      <c r="E1967">
        <f>'Trading Days'!E1967</f>
        <v/>
      </c>
    </row>
    <row r="1968">
      <c r="A1968" s="1">
        <f>'Trading Days'!A1968</f>
        <v/>
      </c>
      <c r="B1968">
        <f>'Trading Days'!B1968</f>
        <v/>
      </c>
      <c r="C1968">
        <f>'Trading Days'!C1968</f>
        <v/>
      </c>
      <c r="D1968">
        <f>'Trading Days'!D1968</f>
        <v/>
      </c>
      <c r="E1968">
        <f>'Trading Days'!E1968</f>
        <v/>
      </c>
    </row>
    <row r="1969">
      <c r="A1969" s="1">
        <f>'Trading Days'!A1969</f>
        <v/>
      </c>
      <c r="B1969">
        <f>'Trading Days'!B1969</f>
        <v/>
      </c>
      <c r="C1969">
        <f>'Trading Days'!C1969</f>
        <v/>
      </c>
      <c r="D1969">
        <f>'Trading Days'!D1969</f>
        <v/>
      </c>
      <c r="E1969">
        <f>'Trading Days'!E1969</f>
        <v/>
      </c>
    </row>
    <row r="1970">
      <c r="A1970" s="1">
        <f>'Trading Days'!A1970</f>
        <v/>
      </c>
      <c r="B1970">
        <f>'Trading Days'!B1970</f>
        <v/>
      </c>
      <c r="C1970">
        <f>'Trading Days'!C1970</f>
        <v/>
      </c>
      <c r="D1970">
        <f>'Trading Days'!D1970</f>
        <v/>
      </c>
      <c r="E1970">
        <f>'Trading Days'!E1970</f>
        <v/>
      </c>
    </row>
    <row r="1971">
      <c r="A1971" s="1">
        <f>'Trading Days'!A1971</f>
        <v/>
      </c>
      <c r="B1971">
        <f>'Trading Days'!B1971</f>
        <v/>
      </c>
      <c r="C1971">
        <f>'Trading Days'!C1971</f>
        <v/>
      </c>
      <c r="D1971">
        <f>'Trading Days'!D1971</f>
        <v/>
      </c>
      <c r="E1971">
        <f>'Trading Days'!E1971</f>
        <v/>
      </c>
    </row>
    <row r="1972">
      <c r="A1972" s="1">
        <f>'Trading Days'!A1972</f>
        <v/>
      </c>
      <c r="B1972">
        <f>'Trading Days'!B1972</f>
        <v/>
      </c>
      <c r="C1972">
        <f>'Trading Days'!C1972</f>
        <v/>
      </c>
      <c r="D1972">
        <f>'Trading Days'!D1972</f>
        <v/>
      </c>
      <c r="E1972">
        <f>'Trading Days'!E1972</f>
        <v/>
      </c>
    </row>
    <row r="1973">
      <c r="A1973" s="1">
        <f>'Trading Days'!A1973</f>
        <v/>
      </c>
      <c r="B1973">
        <f>'Trading Days'!B1973</f>
        <v/>
      </c>
      <c r="C1973">
        <f>'Trading Days'!C1973</f>
        <v/>
      </c>
      <c r="D1973">
        <f>'Trading Days'!D1973</f>
        <v/>
      </c>
      <c r="E1973">
        <f>'Trading Days'!E1973</f>
        <v/>
      </c>
    </row>
    <row r="1974">
      <c r="A1974" s="1">
        <f>'Trading Days'!A1974</f>
        <v/>
      </c>
      <c r="B1974">
        <f>'Trading Days'!B1974</f>
        <v/>
      </c>
      <c r="C1974">
        <f>'Trading Days'!C1974</f>
        <v/>
      </c>
      <c r="D1974">
        <f>'Trading Days'!D1974</f>
        <v/>
      </c>
      <c r="E1974">
        <f>'Trading Days'!E1974</f>
        <v/>
      </c>
    </row>
    <row r="1975">
      <c r="A1975" s="1">
        <f>'Trading Days'!A1975</f>
        <v/>
      </c>
      <c r="B1975">
        <f>'Trading Days'!B1975</f>
        <v/>
      </c>
      <c r="C1975">
        <f>'Trading Days'!C1975</f>
        <v/>
      </c>
      <c r="D1975">
        <f>'Trading Days'!D1975</f>
        <v/>
      </c>
      <c r="E1975">
        <f>'Trading Days'!E1975</f>
        <v/>
      </c>
    </row>
    <row r="1976">
      <c r="A1976" s="1">
        <f>'Trading Days'!A1976</f>
        <v/>
      </c>
      <c r="B1976">
        <f>'Trading Days'!B1976</f>
        <v/>
      </c>
      <c r="C1976">
        <f>'Trading Days'!C1976</f>
        <v/>
      </c>
      <c r="D1976">
        <f>'Trading Days'!D1976</f>
        <v/>
      </c>
      <c r="E1976">
        <f>'Trading Days'!E1976</f>
        <v/>
      </c>
    </row>
    <row r="1977">
      <c r="A1977" s="1">
        <f>'Trading Days'!A1977</f>
        <v/>
      </c>
      <c r="B1977">
        <f>'Trading Days'!B1977</f>
        <v/>
      </c>
      <c r="C1977">
        <f>'Trading Days'!C1977</f>
        <v/>
      </c>
      <c r="D1977">
        <f>'Trading Days'!D1977</f>
        <v/>
      </c>
      <c r="E1977">
        <f>'Trading Days'!E1977</f>
        <v/>
      </c>
    </row>
    <row r="1978">
      <c r="A1978" s="1">
        <f>'Trading Days'!A1978</f>
        <v/>
      </c>
      <c r="B1978">
        <f>'Trading Days'!B1978</f>
        <v/>
      </c>
      <c r="C1978">
        <f>'Trading Days'!C1978</f>
        <v/>
      </c>
      <c r="D1978">
        <f>'Trading Days'!D1978</f>
        <v/>
      </c>
      <c r="E1978">
        <f>'Trading Days'!E1978</f>
        <v/>
      </c>
    </row>
    <row r="1979">
      <c r="A1979" s="1">
        <f>'Trading Days'!A1979</f>
        <v/>
      </c>
      <c r="B1979">
        <f>'Trading Days'!B1979</f>
        <v/>
      </c>
      <c r="C1979">
        <f>'Trading Days'!C1979</f>
        <v/>
      </c>
      <c r="D1979">
        <f>'Trading Days'!D1979</f>
        <v/>
      </c>
      <c r="E1979">
        <f>'Trading Days'!E1979</f>
        <v/>
      </c>
    </row>
    <row r="1980">
      <c r="A1980" s="1">
        <f>'Trading Days'!A1980</f>
        <v/>
      </c>
      <c r="B1980">
        <f>'Trading Days'!B1980</f>
        <v/>
      </c>
      <c r="C1980">
        <f>'Trading Days'!C1980</f>
        <v/>
      </c>
      <c r="D1980">
        <f>'Trading Days'!D1980</f>
        <v/>
      </c>
      <c r="E1980">
        <f>'Trading Days'!E1980</f>
        <v/>
      </c>
    </row>
    <row r="1981">
      <c r="A1981" s="1">
        <f>'Trading Days'!A1981</f>
        <v/>
      </c>
      <c r="B1981">
        <f>'Trading Days'!B1981</f>
        <v/>
      </c>
      <c r="C1981">
        <f>'Trading Days'!C1981</f>
        <v/>
      </c>
      <c r="D1981">
        <f>'Trading Days'!D1981</f>
        <v/>
      </c>
      <c r="E1981">
        <f>'Trading Days'!E1981</f>
        <v/>
      </c>
    </row>
    <row r="1982">
      <c r="A1982" s="1">
        <f>'Trading Days'!A1982</f>
        <v/>
      </c>
      <c r="B1982">
        <f>'Trading Days'!B1982</f>
        <v/>
      </c>
      <c r="C1982">
        <f>'Trading Days'!C1982</f>
        <v/>
      </c>
      <c r="D1982">
        <f>'Trading Days'!D1982</f>
        <v/>
      </c>
      <c r="E1982">
        <f>'Trading Days'!E1982</f>
        <v/>
      </c>
    </row>
    <row r="1983">
      <c r="A1983" s="1">
        <f>'Trading Days'!A1983</f>
        <v/>
      </c>
      <c r="B1983">
        <f>'Trading Days'!B1983</f>
        <v/>
      </c>
      <c r="C1983">
        <f>'Trading Days'!C1983</f>
        <v/>
      </c>
      <c r="D1983">
        <f>'Trading Days'!D1983</f>
        <v/>
      </c>
      <c r="E1983">
        <f>'Trading Days'!E1983</f>
        <v/>
      </c>
    </row>
    <row r="1984">
      <c r="A1984" s="1">
        <f>'Trading Days'!A1984</f>
        <v/>
      </c>
      <c r="B1984">
        <f>'Trading Days'!B1984</f>
        <v/>
      </c>
      <c r="C1984">
        <f>'Trading Days'!C1984</f>
        <v/>
      </c>
      <c r="D1984">
        <f>'Trading Days'!D1984</f>
        <v/>
      </c>
      <c r="E1984">
        <f>'Trading Days'!E1984</f>
        <v/>
      </c>
    </row>
    <row r="1985">
      <c r="A1985" s="1">
        <f>'Trading Days'!A1985</f>
        <v/>
      </c>
      <c r="B1985">
        <f>'Trading Days'!B1985</f>
        <v/>
      </c>
      <c r="C1985">
        <f>'Trading Days'!C1985</f>
        <v/>
      </c>
      <c r="D1985">
        <f>'Trading Days'!D1985</f>
        <v/>
      </c>
      <c r="E1985">
        <f>'Trading Days'!E1985</f>
        <v/>
      </c>
    </row>
    <row r="1986">
      <c r="A1986" s="1">
        <f>'Trading Days'!A1986</f>
        <v/>
      </c>
      <c r="B1986">
        <f>'Trading Days'!B1986</f>
        <v/>
      </c>
      <c r="C1986">
        <f>'Trading Days'!C1986</f>
        <v/>
      </c>
      <c r="D1986">
        <f>'Trading Days'!D1986</f>
        <v/>
      </c>
      <c r="E1986">
        <f>'Trading Days'!E1986</f>
        <v/>
      </c>
    </row>
    <row r="1987">
      <c r="A1987" s="1">
        <f>'Trading Days'!A1987</f>
        <v/>
      </c>
      <c r="B1987">
        <f>'Trading Days'!B1987</f>
        <v/>
      </c>
      <c r="C1987">
        <f>'Trading Days'!C1987</f>
        <v/>
      </c>
      <c r="D1987">
        <f>'Trading Days'!D1987</f>
        <v/>
      </c>
      <c r="E1987">
        <f>'Trading Days'!E1987</f>
        <v/>
      </c>
    </row>
    <row r="1988">
      <c r="A1988" s="1">
        <f>'Trading Days'!A1988</f>
        <v/>
      </c>
      <c r="B1988">
        <f>'Trading Days'!B1988</f>
        <v/>
      </c>
      <c r="C1988">
        <f>'Trading Days'!C1988</f>
        <v/>
      </c>
      <c r="D1988">
        <f>'Trading Days'!D1988</f>
        <v/>
      </c>
      <c r="E1988">
        <f>'Trading Days'!E1988</f>
        <v/>
      </c>
    </row>
    <row r="1989">
      <c r="A1989" s="1">
        <f>'Trading Days'!A1989</f>
        <v/>
      </c>
      <c r="B1989">
        <f>'Trading Days'!B1989</f>
        <v/>
      </c>
      <c r="C1989">
        <f>'Trading Days'!C1989</f>
        <v/>
      </c>
      <c r="D1989">
        <f>'Trading Days'!D1989</f>
        <v/>
      </c>
      <c r="E1989">
        <f>'Trading Days'!E1989</f>
        <v/>
      </c>
    </row>
    <row r="1990">
      <c r="A1990" s="1">
        <f>'Trading Days'!A1990</f>
        <v/>
      </c>
      <c r="B1990">
        <f>'Trading Days'!B1990</f>
        <v/>
      </c>
      <c r="C1990">
        <f>'Trading Days'!C1990</f>
        <v/>
      </c>
      <c r="D1990">
        <f>'Trading Days'!D1990</f>
        <v/>
      </c>
      <c r="E1990">
        <f>'Trading Days'!E1990</f>
        <v/>
      </c>
    </row>
    <row r="1991">
      <c r="A1991" s="1">
        <f>'Trading Days'!A1991</f>
        <v/>
      </c>
      <c r="B1991">
        <f>'Trading Days'!B1991</f>
        <v/>
      </c>
      <c r="C1991">
        <f>'Trading Days'!C1991</f>
        <v/>
      </c>
      <c r="D1991">
        <f>'Trading Days'!D1991</f>
        <v/>
      </c>
      <c r="E1991">
        <f>'Trading Days'!E1991</f>
        <v/>
      </c>
    </row>
    <row r="1992">
      <c r="A1992" s="1">
        <f>'Trading Days'!A1992</f>
        <v/>
      </c>
      <c r="B1992">
        <f>'Trading Days'!B1992</f>
        <v/>
      </c>
      <c r="C1992">
        <f>'Trading Days'!C1992</f>
        <v/>
      </c>
      <c r="D1992">
        <f>'Trading Days'!D1992</f>
        <v/>
      </c>
      <c r="E1992">
        <f>'Trading Days'!E1992</f>
        <v/>
      </c>
    </row>
    <row r="1993">
      <c r="A1993" s="1">
        <f>'Trading Days'!A1993</f>
        <v/>
      </c>
      <c r="B1993">
        <f>'Trading Days'!B1993</f>
        <v/>
      </c>
      <c r="C1993">
        <f>'Trading Days'!C1993</f>
        <v/>
      </c>
      <c r="D1993">
        <f>'Trading Days'!D1993</f>
        <v/>
      </c>
      <c r="E1993">
        <f>'Trading Days'!E1993</f>
        <v/>
      </c>
    </row>
    <row r="1994">
      <c r="A1994" s="1">
        <f>'Trading Days'!A1994</f>
        <v/>
      </c>
      <c r="B1994">
        <f>'Trading Days'!B1994</f>
        <v/>
      </c>
      <c r="C1994">
        <f>'Trading Days'!C1994</f>
        <v/>
      </c>
      <c r="D1994">
        <f>'Trading Days'!D1994</f>
        <v/>
      </c>
      <c r="E1994">
        <f>'Trading Days'!E1994</f>
        <v/>
      </c>
    </row>
    <row r="1995">
      <c r="A1995" s="1">
        <f>'Trading Days'!A1995</f>
        <v/>
      </c>
      <c r="B1995">
        <f>'Trading Days'!B1995</f>
        <v/>
      </c>
      <c r="C1995">
        <f>'Trading Days'!C1995</f>
        <v/>
      </c>
      <c r="D1995">
        <f>'Trading Days'!D1995</f>
        <v/>
      </c>
      <c r="E1995">
        <f>'Trading Days'!E1995</f>
        <v/>
      </c>
    </row>
    <row r="1996">
      <c r="A1996" s="1">
        <f>'Trading Days'!A1996</f>
        <v/>
      </c>
      <c r="B1996">
        <f>'Trading Days'!B1996</f>
        <v/>
      </c>
      <c r="C1996">
        <f>'Trading Days'!C1996</f>
        <v/>
      </c>
      <c r="D1996">
        <f>'Trading Days'!D1996</f>
        <v/>
      </c>
      <c r="E1996">
        <f>'Trading Days'!E1996</f>
        <v/>
      </c>
    </row>
    <row r="1997">
      <c r="A1997" s="1">
        <f>'Trading Days'!A1997</f>
        <v/>
      </c>
      <c r="B1997">
        <f>'Trading Days'!B1997</f>
        <v/>
      </c>
      <c r="C1997">
        <f>'Trading Days'!C1997</f>
        <v/>
      </c>
      <c r="D1997">
        <f>'Trading Days'!D1997</f>
        <v/>
      </c>
      <c r="E1997">
        <f>'Trading Days'!E1997</f>
        <v/>
      </c>
    </row>
    <row r="1998">
      <c r="A1998" s="1">
        <f>'Trading Days'!A1998</f>
        <v/>
      </c>
      <c r="B1998">
        <f>'Trading Days'!B1998</f>
        <v/>
      </c>
      <c r="C1998">
        <f>'Trading Days'!C1998</f>
        <v/>
      </c>
      <c r="D1998">
        <f>'Trading Days'!D1998</f>
        <v/>
      </c>
      <c r="E1998">
        <f>'Trading Days'!E1998</f>
        <v/>
      </c>
    </row>
    <row r="1999">
      <c r="A1999" s="1">
        <f>'Trading Days'!A1999</f>
        <v/>
      </c>
      <c r="B1999">
        <f>'Trading Days'!B1999</f>
        <v/>
      </c>
      <c r="C1999">
        <f>'Trading Days'!C1999</f>
        <v/>
      </c>
      <c r="D1999">
        <f>'Trading Days'!D1999</f>
        <v/>
      </c>
      <c r="E1999">
        <f>'Trading Days'!E1999</f>
        <v/>
      </c>
    </row>
    <row r="2000">
      <c r="A2000" s="1">
        <f>'Trading Days'!A2000</f>
        <v/>
      </c>
      <c r="B2000">
        <f>'Trading Days'!B2000</f>
        <v/>
      </c>
      <c r="C2000">
        <f>'Trading Days'!C2000</f>
        <v/>
      </c>
      <c r="D2000">
        <f>'Trading Days'!D2000</f>
        <v/>
      </c>
      <c r="E2000">
        <f>'Trading Days'!E2000</f>
        <v/>
      </c>
    </row>
    <row r="2001">
      <c r="A2001" s="1">
        <f>'Trading Days'!A2001</f>
        <v/>
      </c>
      <c r="B2001">
        <f>'Trading Days'!B2001</f>
        <v/>
      </c>
      <c r="C2001">
        <f>'Trading Days'!C2001</f>
        <v/>
      </c>
      <c r="D2001">
        <f>'Trading Days'!D2001</f>
        <v/>
      </c>
      <c r="E2001">
        <f>'Trading Days'!E2001</f>
        <v/>
      </c>
    </row>
    <row r="2002">
      <c r="A2002" s="1">
        <f>'Trading Days'!A2002</f>
        <v/>
      </c>
      <c r="B2002">
        <f>'Trading Days'!B2002</f>
        <v/>
      </c>
      <c r="C2002">
        <f>'Trading Days'!C2002</f>
        <v/>
      </c>
      <c r="D2002">
        <f>'Trading Days'!D2002</f>
        <v/>
      </c>
      <c r="E2002">
        <f>'Trading Days'!E2002</f>
        <v/>
      </c>
    </row>
    <row r="2003">
      <c r="A2003" s="1">
        <f>'Trading Days'!A2003</f>
        <v/>
      </c>
      <c r="B2003">
        <f>'Trading Days'!B2003</f>
        <v/>
      </c>
      <c r="C2003">
        <f>'Trading Days'!C2003</f>
        <v/>
      </c>
      <c r="D2003">
        <f>'Trading Days'!D2003</f>
        <v/>
      </c>
      <c r="E2003">
        <f>'Trading Days'!E2003</f>
        <v/>
      </c>
    </row>
    <row r="2004">
      <c r="A2004" s="1">
        <f>'Trading Days'!A2004</f>
        <v/>
      </c>
      <c r="B2004">
        <f>'Trading Days'!B2004</f>
        <v/>
      </c>
      <c r="C2004">
        <f>'Trading Days'!C2004</f>
        <v/>
      </c>
      <c r="D2004">
        <f>'Trading Days'!D2004</f>
        <v/>
      </c>
      <c r="E2004">
        <f>'Trading Days'!E2004</f>
        <v/>
      </c>
    </row>
    <row r="2005">
      <c r="A2005" s="1">
        <f>'Trading Days'!A2005</f>
        <v/>
      </c>
      <c r="B2005">
        <f>'Trading Days'!B2005</f>
        <v/>
      </c>
      <c r="C2005">
        <f>'Trading Days'!C2005</f>
        <v/>
      </c>
      <c r="D2005">
        <f>'Trading Days'!D2005</f>
        <v/>
      </c>
      <c r="E2005">
        <f>'Trading Days'!E2005</f>
        <v/>
      </c>
    </row>
    <row r="2006">
      <c r="A2006" s="1">
        <f>'Trading Days'!A2006</f>
        <v/>
      </c>
      <c r="B2006">
        <f>'Trading Days'!B2006</f>
        <v/>
      </c>
      <c r="C2006">
        <f>'Trading Days'!C2006</f>
        <v/>
      </c>
      <c r="D2006">
        <f>'Trading Days'!D2006</f>
        <v/>
      </c>
      <c r="E2006">
        <f>'Trading Days'!E2006</f>
        <v/>
      </c>
    </row>
    <row r="2007">
      <c r="A2007" s="1">
        <f>'Trading Days'!A2007</f>
        <v/>
      </c>
      <c r="B2007">
        <f>'Trading Days'!B2007</f>
        <v/>
      </c>
      <c r="C2007">
        <f>'Trading Days'!C2007</f>
        <v/>
      </c>
      <c r="D2007">
        <f>'Trading Days'!D2007</f>
        <v/>
      </c>
      <c r="E2007">
        <f>'Trading Days'!E2007</f>
        <v/>
      </c>
    </row>
    <row r="2008">
      <c r="A2008" s="1">
        <f>'Trading Days'!A2008</f>
        <v/>
      </c>
      <c r="B2008">
        <f>'Trading Days'!B2008</f>
        <v/>
      </c>
      <c r="C2008">
        <f>'Trading Days'!C2008</f>
        <v/>
      </c>
      <c r="D2008">
        <f>'Trading Days'!D2008</f>
        <v/>
      </c>
      <c r="E2008">
        <f>'Trading Days'!E2008</f>
        <v/>
      </c>
    </row>
    <row r="2009">
      <c r="A2009" s="1">
        <f>'Trading Days'!A2009</f>
        <v/>
      </c>
      <c r="B2009">
        <f>'Trading Days'!B2009</f>
        <v/>
      </c>
      <c r="C2009">
        <f>'Trading Days'!C2009</f>
        <v/>
      </c>
      <c r="D2009">
        <f>'Trading Days'!D2009</f>
        <v/>
      </c>
      <c r="E2009">
        <f>'Trading Days'!E2009</f>
        <v/>
      </c>
    </row>
    <row r="2010">
      <c r="A2010" s="1">
        <f>'Trading Days'!A2010</f>
        <v/>
      </c>
      <c r="B2010">
        <f>'Trading Days'!B2010</f>
        <v/>
      </c>
      <c r="C2010">
        <f>'Trading Days'!C2010</f>
        <v/>
      </c>
      <c r="D2010">
        <f>'Trading Days'!D2010</f>
        <v/>
      </c>
      <c r="E2010">
        <f>'Trading Days'!E2010</f>
        <v/>
      </c>
    </row>
    <row r="2011">
      <c r="A2011" s="1">
        <f>'Trading Days'!A2011</f>
        <v/>
      </c>
      <c r="B2011">
        <f>'Trading Days'!B2011</f>
        <v/>
      </c>
      <c r="C2011">
        <f>'Trading Days'!C2011</f>
        <v/>
      </c>
      <c r="D2011">
        <f>'Trading Days'!D2011</f>
        <v/>
      </c>
      <c r="E2011">
        <f>'Trading Days'!E2011</f>
        <v/>
      </c>
    </row>
    <row r="2012">
      <c r="A2012" s="1">
        <f>'Trading Days'!A2012</f>
        <v/>
      </c>
      <c r="B2012">
        <f>'Trading Days'!B2012</f>
        <v/>
      </c>
      <c r="C2012">
        <f>'Trading Days'!C2012</f>
        <v/>
      </c>
      <c r="D2012">
        <f>'Trading Days'!D2012</f>
        <v/>
      </c>
      <c r="E2012">
        <f>'Trading Days'!E2012</f>
        <v/>
      </c>
    </row>
    <row r="2013">
      <c r="A2013" s="1">
        <f>'Trading Days'!A2013</f>
        <v/>
      </c>
      <c r="B2013">
        <f>'Trading Days'!B2013</f>
        <v/>
      </c>
      <c r="C2013">
        <f>'Trading Days'!C2013</f>
        <v/>
      </c>
      <c r="D2013">
        <f>'Trading Days'!D2013</f>
        <v/>
      </c>
      <c r="E2013">
        <f>'Trading Days'!E2013</f>
        <v/>
      </c>
    </row>
    <row r="2014">
      <c r="A2014" s="1">
        <f>'Trading Days'!A2014</f>
        <v/>
      </c>
      <c r="B2014">
        <f>'Trading Days'!B2014</f>
        <v/>
      </c>
      <c r="C2014">
        <f>'Trading Days'!C2014</f>
        <v/>
      </c>
      <c r="D2014">
        <f>'Trading Days'!D2014</f>
        <v/>
      </c>
      <c r="E2014">
        <f>'Trading Days'!E2014</f>
        <v/>
      </c>
    </row>
    <row r="2015">
      <c r="A2015" s="1">
        <f>'Trading Days'!A2015</f>
        <v/>
      </c>
      <c r="B2015">
        <f>'Trading Days'!B2015</f>
        <v/>
      </c>
      <c r="C2015">
        <f>'Trading Days'!C2015</f>
        <v/>
      </c>
      <c r="D2015">
        <f>'Trading Days'!D2015</f>
        <v/>
      </c>
      <c r="E2015">
        <f>'Trading Days'!E2015</f>
        <v/>
      </c>
    </row>
    <row r="2016">
      <c r="A2016" s="1">
        <f>'Trading Days'!A2016</f>
        <v/>
      </c>
      <c r="B2016">
        <f>'Trading Days'!B2016</f>
        <v/>
      </c>
      <c r="C2016">
        <f>'Trading Days'!C2016</f>
        <v/>
      </c>
      <c r="D2016">
        <f>'Trading Days'!D2016</f>
        <v/>
      </c>
      <c r="E2016">
        <f>'Trading Days'!E2016</f>
        <v/>
      </c>
    </row>
    <row r="2017">
      <c r="A2017" s="1">
        <f>'Trading Days'!A2017</f>
        <v/>
      </c>
      <c r="B2017">
        <f>'Trading Days'!B2017</f>
        <v/>
      </c>
      <c r="C2017">
        <f>'Trading Days'!C2017</f>
        <v/>
      </c>
      <c r="D2017">
        <f>'Trading Days'!D2017</f>
        <v/>
      </c>
      <c r="E2017">
        <f>'Trading Days'!E2017</f>
        <v/>
      </c>
    </row>
    <row r="2018">
      <c r="A2018" s="1">
        <f>'Trading Days'!A2018</f>
        <v/>
      </c>
      <c r="B2018">
        <f>'Trading Days'!B2018</f>
        <v/>
      </c>
      <c r="C2018">
        <f>'Trading Days'!C2018</f>
        <v/>
      </c>
      <c r="D2018">
        <f>'Trading Days'!D2018</f>
        <v/>
      </c>
      <c r="E2018">
        <f>'Trading Days'!E2018</f>
        <v/>
      </c>
    </row>
    <row r="2019">
      <c r="A2019" s="1">
        <f>'Trading Days'!A2019</f>
        <v/>
      </c>
      <c r="B2019">
        <f>'Trading Days'!B2019</f>
        <v/>
      </c>
      <c r="C2019">
        <f>'Trading Days'!C2019</f>
        <v/>
      </c>
      <c r="D2019">
        <f>'Trading Days'!D2019</f>
        <v/>
      </c>
      <c r="E2019">
        <f>'Trading Days'!E2019</f>
        <v/>
      </c>
    </row>
    <row r="2020">
      <c r="A2020" s="1">
        <f>'Trading Days'!A2020</f>
        <v/>
      </c>
      <c r="B2020">
        <f>'Trading Days'!B2020</f>
        <v/>
      </c>
      <c r="C2020">
        <f>'Trading Days'!C2020</f>
        <v/>
      </c>
      <c r="D2020">
        <f>'Trading Days'!D2020</f>
        <v/>
      </c>
      <c r="E2020">
        <f>'Trading Days'!E2020</f>
        <v/>
      </c>
    </row>
    <row r="2021">
      <c r="A2021" s="1">
        <f>'Trading Days'!A2021</f>
        <v/>
      </c>
      <c r="B2021">
        <f>'Trading Days'!B2021</f>
        <v/>
      </c>
      <c r="C2021">
        <f>'Trading Days'!C2021</f>
        <v/>
      </c>
      <c r="D2021">
        <f>'Trading Days'!D2021</f>
        <v/>
      </c>
      <c r="E2021">
        <f>'Trading Days'!E2021</f>
        <v/>
      </c>
    </row>
    <row r="2022">
      <c r="A2022" s="1">
        <f>'Trading Days'!A2022</f>
        <v/>
      </c>
      <c r="B2022">
        <f>'Trading Days'!B2022</f>
        <v/>
      </c>
      <c r="C2022">
        <f>'Trading Days'!C2022</f>
        <v/>
      </c>
      <c r="D2022">
        <f>'Trading Days'!D2022</f>
        <v/>
      </c>
      <c r="E2022">
        <f>'Trading Days'!E2022</f>
        <v/>
      </c>
    </row>
    <row r="2023">
      <c r="A2023" s="1">
        <f>'Trading Days'!A2023</f>
        <v/>
      </c>
      <c r="B2023">
        <f>'Trading Days'!B2023</f>
        <v/>
      </c>
      <c r="C2023">
        <f>'Trading Days'!C2023</f>
        <v/>
      </c>
      <c r="D2023">
        <f>'Trading Days'!D2023</f>
        <v/>
      </c>
      <c r="E2023">
        <f>'Trading Days'!E2023</f>
        <v/>
      </c>
    </row>
    <row r="2024">
      <c r="A2024" s="1">
        <f>'Trading Days'!A2024</f>
        <v/>
      </c>
      <c r="B2024">
        <f>'Trading Days'!B2024</f>
        <v/>
      </c>
      <c r="C2024">
        <f>'Trading Days'!C2024</f>
        <v/>
      </c>
      <c r="D2024">
        <f>'Trading Days'!D2024</f>
        <v/>
      </c>
      <c r="E2024">
        <f>'Trading Days'!E2024</f>
        <v/>
      </c>
    </row>
    <row r="2025">
      <c r="A2025" s="1">
        <f>'Trading Days'!A2025</f>
        <v/>
      </c>
      <c r="B2025">
        <f>'Trading Days'!B2025</f>
        <v/>
      </c>
      <c r="C2025">
        <f>'Trading Days'!C2025</f>
        <v/>
      </c>
      <c r="D2025">
        <f>'Trading Days'!D2025</f>
        <v/>
      </c>
      <c r="E2025">
        <f>'Trading Days'!E2025</f>
        <v/>
      </c>
    </row>
    <row r="2026">
      <c r="A2026" s="1">
        <f>'Trading Days'!A2026</f>
        <v/>
      </c>
      <c r="B2026">
        <f>'Trading Days'!B2026</f>
        <v/>
      </c>
      <c r="C2026">
        <f>'Trading Days'!C2026</f>
        <v/>
      </c>
      <c r="D2026">
        <f>'Trading Days'!D2026</f>
        <v/>
      </c>
      <c r="E2026">
        <f>'Trading Days'!E2026</f>
        <v/>
      </c>
    </row>
    <row r="2027">
      <c r="A2027" s="1">
        <f>'Trading Days'!A2027</f>
        <v/>
      </c>
      <c r="B2027">
        <f>'Trading Days'!B2027</f>
        <v/>
      </c>
      <c r="C2027">
        <f>'Trading Days'!C2027</f>
        <v/>
      </c>
      <c r="D2027">
        <f>'Trading Days'!D2027</f>
        <v/>
      </c>
      <c r="E2027">
        <f>'Trading Days'!E2027</f>
        <v/>
      </c>
    </row>
    <row r="2028">
      <c r="A2028" s="1">
        <f>'Trading Days'!A2028</f>
        <v/>
      </c>
      <c r="B2028">
        <f>'Trading Days'!B2028</f>
        <v/>
      </c>
      <c r="C2028">
        <f>'Trading Days'!C2028</f>
        <v/>
      </c>
      <c r="D2028">
        <f>'Trading Days'!D2028</f>
        <v/>
      </c>
      <c r="E2028">
        <f>'Trading Days'!E2028</f>
        <v/>
      </c>
    </row>
    <row r="2029">
      <c r="A2029" s="1">
        <f>'Trading Days'!A2029</f>
        <v/>
      </c>
      <c r="B2029">
        <f>'Trading Days'!B2029</f>
        <v/>
      </c>
      <c r="C2029">
        <f>'Trading Days'!C2029</f>
        <v/>
      </c>
      <c r="D2029">
        <f>'Trading Days'!D2029</f>
        <v/>
      </c>
      <c r="E2029">
        <f>'Trading Days'!E2029</f>
        <v/>
      </c>
    </row>
    <row r="2030">
      <c r="A2030" s="1">
        <f>'Trading Days'!A2030</f>
        <v/>
      </c>
      <c r="B2030">
        <f>'Trading Days'!B2030</f>
        <v/>
      </c>
      <c r="C2030">
        <f>'Trading Days'!C2030</f>
        <v/>
      </c>
      <c r="D2030">
        <f>'Trading Days'!D2030</f>
        <v/>
      </c>
      <c r="E2030">
        <f>'Trading Days'!E2030</f>
        <v/>
      </c>
    </row>
    <row r="2031">
      <c r="A2031" s="1">
        <f>'Trading Days'!A2031</f>
        <v/>
      </c>
      <c r="B2031">
        <f>'Trading Days'!B2031</f>
        <v/>
      </c>
      <c r="C2031">
        <f>'Trading Days'!C2031</f>
        <v/>
      </c>
      <c r="D2031">
        <f>'Trading Days'!D2031</f>
        <v/>
      </c>
      <c r="E2031">
        <f>'Trading Days'!E2031</f>
        <v/>
      </c>
    </row>
    <row r="2032">
      <c r="A2032" s="1">
        <f>'Trading Days'!A2032</f>
        <v/>
      </c>
      <c r="B2032">
        <f>'Trading Days'!B2032</f>
        <v/>
      </c>
      <c r="C2032">
        <f>'Trading Days'!C2032</f>
        <v/>
      </c>
      <c r="D2032">
        <f>'Trading Days'!D2032</f>
        <v/>
      </c>
      <c r="E2032">
        <f>'Trading Days'!E2032</f>
        <v/>
      </c>
    </row>
    <row r="2033">
      <c r="A2033" s="1">
        <f>'Trading Days'!A2033</f>
        <v/>
      </c>
      <c r="B2033">
        <f>'Trading Days'!B2033</f>
        <v/>
      </c>
      <c r="C2033">
        <f>'Trading Days'!C2033</f>
        <v/>
      </c>
      <c r="D2033">
        <f>'Trading Days'!D2033</f>
        <v/>
      </c>
      <c r="E2033">
        <f>'Trading Days'!E2033</f>
        <v/>
      </c>
    </row>
    <row r="2034">
      <c r="A2034" s="1">
        <f>'Trading Days'!A2034</f>
        <v/>
      </c>
      <c r="B2034">
        <f>'Trading Days'!B2034</f>
        <v/>
      </c>
      <c r="C2034">
        <f>'Trading Days'!C2034</f>
        <v/>
      </c>
      <c r="D2034">
        <f>'Trading Days'!D2034</f>
        <v/>
      </c>
      <c r="E2034">
        <f>'Trading Days'!E2034</f>
        <v/>
      </c>
    </row>
    <row r="2035">
      <c r="A2035" s="1">
        <f>'Trading Days'!A2035</f>
        <v/>
      </c>
      <c r="B2035">
        <f>'Trading Days'!B2035</f>
        <v/>
      </c>
      <c r="C2035">
        <f>'Trading Days'!C2035</f>
        <v/>
      </c>
      <c r="D2035">
        <f>'Trading Days'!D2035</f>
        <v/>
      </c>
      <c r="E2035">
        <f>'Trading Days'!E2035</f>
        <v/>
      </c>
    </row>
    <row r="2036">
      <c r="A2036" s="1">
        <f>'Trading Days'!A2036</f>
        <v/>
      </c>
      <c r="B2036">
        <f>'Trading Days'!B2036</f>
        <v/>
      </c>
      <c r="C2036">
        <f>'Trading Days'!C2036</f>
        <v/>
      </c>
      <c r="D2036">
        <f>'Trading Days'!D2036</f>
        <v/>
      </c>
      <c r="E2036">
        <f>'Trading Days'!E2036</f>
        <v/>
      </c>
    </row>
    <row r="2037">
      <c r="A2037" s="1">
        <f>'Trading Days'!A2037</f>
        <v/>
      </c>
      <c r="B2037">
        <f>'Trading Days'!B2037</f>
        <v/>
      </c>
      <c r="C2037">
        <f>'Trading Days'!C2037</f>
        <v/>
      </c>
      <c r="D2037">
        <f>'Trading Days'!D2037</f>
        <v/>
      </c>
      <c r="E2037">
        <f>'Trading Days'!E2037</f>
        <v/>
      </c>
    </row>
    <row r="2038">
      <c r="A2038" s="1">
        <f>'Trading Days'!A2038</f>
        <v/>
      </c>
      <c r="B2038">
        <f>'Trading Days'!B2038</f>
        <v/>
      </c>
      <c r="C2038">
        <f>'Trading Days'!C2038</f>
        <v/>
      </c>
      <c r="D2038">
        <f>'Trading Days'!D2038</f>
        <v/>
      </c>
      <c r="E2038">
        <f>'Trading Days'!E2038</f>
        <v/>
      </c>
    </row>
    <row r="2039">
      <c r="A2039" s="1">
        <f>'Trading Days'!A2039</f>
        <v/>
      </c>
      <c r="B2039">
        <f>'Trading Days'!B2039</f>
        <v/>
      </c>
      <c r="C2039">
        <f>'Trading Days'!C2039</f>
        <v/>
      </c>
      <c r="D2039">
        <f>'Trading Days'!D2039</f>
        <v/>
      </c>
      <c r="E2039">
        <f>'Trading Days'!E2039</f>
        <v/>
      </c>
    </row>
    <row r="2040">
      <c r="A2040" s="1">
        <f>'Trading Days'!A2040</f>
        <v/>
      </c>
      <c r="B2040">
        <f>'Trading Days'!B2040</f>
        <v/>
      </c>
      <c r="C2040">
        <f>'Trading Days'!C2040</f>
        <v/>
      </c>
      <c r="D2040">
        <f>'Trading Days'!D2040</f>
        <v/>
      </c>
      <c r="E2040">
        <f>'Trading Days'!E2040</f>
        <v/>
      </c>
    </row>
    <row r="2041">
      <c r="A2041" s="1">
        <f>'Trading Days'!A2041</f>
        <v/>
      </c>
      <c r="B2041">
        <f>'Trading Days'!B2041</f>
        <v/>
      </c>
      <c r="C2041">
        <f>'Trading Days'!C2041</f>
        <v/>
      </c>
      <c r="D2041">
        <f>'Trading Days'!D2041</f>
        <v/>
      </c>
      <c r="E2041">
        <f>'Trading Days'!E2041</f>
        <v/>
      </c>
    </row>
    <row r="2042">
      <c r="A2042" s="1">
        <f>'Trading Days'!A2042</f>
        <v/>
      </c>
      <c r="B2042">
        <f>'Trading Days'!B2042</f>
        <v/>
      </c>
      <c r="C2042">
        <f>'Trading Days'!C2042</f>
        <v/>
      </c>
      <c r="D2042">
        <f>'Trading Days'!D2042</f>
        <v/>
      </c>
      <c r="E2042">
        <f>'Trading Days'!E2042</f>
        <v/>
      </c>
    </row>
    <row r="2043">
      <c r="A2043" s="1">
        <f>'Trading Days'!A2043</f>
        <v/>
      </c>
      <c r="B2043">
        <f>'Trading Days'!B2043</f>
        <v/>
      </c>
      <c r="C2043">
        <f>'Trading Days'!C2043</f>
        <v/>
      </c>
      <c r="D2043">
        <f>'Trading Days'!D2043</f>
        <v/>
      </c>
      <c r="E2043">
        <f>'Trading Days'!E2043</f>
        <v/>
      </c>
    </row>
    <row r="2044">
      <c r="A2044" s="1">
        <f>'Trading Days'!A2044</f>
        <v/>
      </c>
      <c r="B2044">
        <f>'Trading Days'!B2044</f>
        <v/>
      </c>
      <c r="C2044">
        <f>'Trading Days'!C2044</f>
        <v/>
      </c>
      <c r="D2044">
        <f>'Trading Days'!D2044</f>
        <v/>
      </c>
      <c r="E2044">
        <f>'Trading Days'!E2044</f>
        <v/>
      </c>
    </row>
    <row r="2045">
      <c r="A2045" s="1">
        <f>'Trading Days'!A2045</f>
        <v/>
      </c>
      <c r="B2045">
        <f>'Trading Days'!B2045</f>
        <v/>
      </c>
      <c r="C2045">
        <f>'Trading Days'!C2045</f>
        <v/>
      </c>
      <c r="D2045">
        <f>'Trading Days'!D2045</f>
        <v/>
      </c>
      <c r="E2045">
        <f>'Trading Days'!E2045</f>
        <v/>
      </c>
    </row>
    <row r="2046">
      <c r="A2046" s="1">
        <f>'Trading Days'!A2046</f>
        <v/>
      </c>
      <c r="B2046">
        <f>'Trading Days'!B2046</f>
        <v/>
      </c>
      <c r="C2046">
        <f>'Trading Days'!C2046</f>
        <v/>
      </c>
      <c r="D2046">
        <f>'Trading Days'!D2046</f>
        <v/>
      </c>
      <c r="E2046">
        <f>'Trading Days'!E2046</f>
        <v/>
      </c>
    </row>
    <row r="2047">
      <c r="A2047" s="1">
        <f>'Trading Days'!A2047</f>
        <v/>
      </c>
      <c r="B2047">
        <f>'Trading Days'!B2047</f>
        <v/>
      </c>
      <c r="C2047">
        <f>'Trading Days'!C2047</f>
        <v/>
      </c>
      <c r="D2047">
        <f>'Trading Days'!D2047</f>
        <v/>
      </c>
      <c r="E2047">
        <f>'Trading Days'!E2047</f>
        <v/>
      </c>
    </row>
    <row r="2048">
      <c r="A2048" s="1">
        <f>'Trading Days'!A2048</f>
        <v/>
      </c>
      <c r="B2048">
        <f>'Trading Days'!B2048</f>
        <v/>
      </c>
      <c r="C2048">
        <f>'Trading Days'!C2048</f>
        <v/>
      </c>
      <c r="D2048">
        <f>'Trading Days'!D2048</f>
        <v/>
      </c>
      <c r="E2048">
        <f>'Trading Days'!E2048</f>
        <v/>
      </c>
    </row>
    <row r="2049">
      <c r="A2049" s="1">
        <f>'Trading Days'!A2049</f>
        <v/>
      </c>
      <c r="B2049">
        <f>'Trading Days'!B2049</f>
        <v/>
      </c>
      <c r="C2049">
        <f>'Trading Days'!C2049</f>
        <v/>
      </c>
      <c r="D2049">
        <f>'Trading Days'!D2049</f>
        <v/>
      </c>
      <c r="E2049">
        <f>'Trading Days'!E2049</f>
        <v/>
      </c>
    </row>
    <row r="2050">
      <c r="A2050" s="1">
        <f>'Trading Days'!A2050</f>
        <v/>
      </c>
      <c r="B2050">
        <f>'Trading Days'!B2050</f>
        <v/>
      </c>
      <c r="C2050">
        <f>'Trading Days'!C2050</f>
        <v/>
      </c>
      <c r="D2050">
        <f>'Trading Days'!D2050</f>
        <v/>
      </c>
      <c r="E2050">
        <f>'Trading Days'!E2050</f>
        <v/>
      </c>
    </row>
    <row r="2051">
      <c r="A2051" s="1">
        <f>'Trading Days'!A2051</f>
        <v/>
      </c>
      <c r="B2051">
        <f>'Trading Days'!B2051</f>
        <v/>
      </c>
      <c r="C2051">
        <f>'Trading Days'!C2051</f>
        <v/>
      </c>
      <c r="D2051">
        <f>'Trading Days'!D2051</f>
        <v/>
      </c>
      <c r="E2051">
        <f>'Trading Days'!E2051</f>
        <v/>
      </c>
    </row>
    <row r="2052">
      <c r="A2052" s="1">
        <f>'Trading Days'!A2052</f>
        <v/>
      </c>
      <c r="B2052">
        <f>'Trading Days'!B2052</f>
        <v/>
      </c>
      <c r="C2052">
        <f>'Trading Days'!C2052</f>
        <v/>
      </c>
      <c r="D2052">
        <f>'Trading Days'!D2052</f>
        <v/>
      </c>
      <c r="E2052">
        <f>'Trading Days'!E2052</f>
        <v/>
      </c>
    </row>
    <row r="2053">
      <c r="A2053" s="1">
        <f>'Trading Days'!A2053</f>
        <v/>
      </c>
      <c r="B2053">
        <f>'Trading Days'!B2053</f>
        <v/>
      </c>
      <c r="C2053">
        <f>'Trading Days'!C2053</f>
        <v/>
      </c>
      <c r="D2053">
        <f>'Trading Days'!D2053</f>
        <v/>
      </c>
      <c r="E2053">
        <f>'Trading Days'!E2053</f>
        <v/>
      </c>
    </row>
    <row r="2054">
      <c r="A2054" s="1">
        <f>'Trading Days'!A2054</f>
        <v/>
      </c>
      <c r="B2054">
        <f>'Trading Days'!B2054</f>
        <v/>
      </c>
      <c r="C2054">
        <f>'Trading Days'!C2054</f>
        <v/>
      </c>
      <c r="D2054">
        <f>'Trading Days'!D2054</f>
        <v/>
      </c>
      <c r="E2054">
        <f>'Trading Days'!E2054</f>
        <v/>
      </c>
    </row>
    <row r="2055">
      <c r="A2055" s="1">
        <f>'Trading Days'!A2055</f>
        <v/>
      </c>
      <c r="B2055">
        <f>'Trading Days'!B2055</f>
        <v/>
      </c>
      <c r="C2055">
        <f>'Trading Days'!C2055</f>
        <v/>
      </c>
      <c r="D2055">
        <f>'Trading Days'!D2055</f>
        <v/>
      </c>
      <c r="E2055">
        <f>'Trading Days'!E2055</f>
        <v/>
      </c>
    </row>
    <row r="2056">
      <c r="A2056" s="1">
        <f>'Trading Days'!A2056</f>
        <v/>
      </c>
      <c r="B2056">
        <f>'Trading Days'!B2056</f>
        <v/>
      </c>
      <c r="C2056">
        <f>'Trading Days'!C2056</f>
        <v/>
      </c>
      <c r="D2056">
        <f>'Trading Days'!D2056</f>
        <v/>
      </c>
      <c r="E2056">
        <f>'Trading Days'!E2056</f>
        <v/>
      </c>
    </row>
    <row r="2057">
      <c r="A2057" s="1">
        <f>'Trading Days'!A2057</f>
        <v/>
      </c>
      <c r="B2057">
        <f>'Trading Days'!B2057</f>
        <v/>
      </c>
      <c r="C2057">
        <f>'Trading Days'!C2057</f>
        <v/>
      </c>
      <c r="D2057">
        <f>'Trading Days'!D2057</f>
        <v/>
      </c>
      <c r="E2057">
        <f>'Trading Days'!E2057</f>
        <v/>
      </c>
    </row>
    <row r="2058">
      <c r="A2058" s="1">
        <f>'Trading Days'!A2058</f>
        <v/>
      </c>
      <c r="B2058">
        <f>'Trading Days'!B2058</f>
        <v/>
      </c>
      <c r="C2058">
        <f>'Trading Days'!C2058</f>
        <v/>
      </c>
      <c r="D2058">
        <f>'Trading Days'!D2058</f>
        <v/>
      </c>
      <c r="E2058">
        <f>'Trading Days'!E2058</f>
        <v/>
      </c>
    </row>
    <row r="2059">
      <c r="A2059" s="1">
        <f>'Trading Days'!A2059</f>
        <v/>
      </c>
      <c r="B2059">
        <f>'Trading Days'!B2059</f>
        <v/>
      </c>
      <c r="C2059">
        <f>'Trading Days'!C2059</f>
        <v/>
      </c>
      <c r="D2059">
        <f>'Trading Days'!D2059</f>
        <v/>
      </c>
      <c r="E2059">
        <f>'Trading Days'!E2059</f>
        <v/>
      </c>
    </row>
    <row r="2060">
      <c r="A2060" s="1">
        <f>'Trading Days'!A2060</f>
        <v/>
      </c>
      <c r="B2060">
        <f>'Trading Days'!B2060</f>
        <v/>
      </c>
      <c r="C2060">
        <f>'Trading Days'!C2060</f>
        <v/>
      </c>
      <c r="D2060">
        <f>'Trading Days'!D2060</f>
        <v/>
      </c>
      <c r="E2060">
        <f>'Trading Days'!E2060</f>
        <v/>
      </c>
    </row>
    <row r="2061">
      <c r="A2061" s="1">
        <f>'Trading Days'!A2061</f>
        <v/>
      </c>
      <c r="B2061">
        <f>'Trading Days'!B2061</f>
        <v/>
      </c>
      <c r="C2061">
        <f>'Trading Days'!C2061</f>
        <v/>
      </c>
      <c r="D2061">
        <f>'Trading Days'!D2061</f>
        <v/>
      </c>
      <c r="E2061">
        <f>'Trading Days'!E2061</f>
        <v/>
      </c>
    </row>
    <row r="2062">
      <c r="A2062" s="1">
        <f>'Trading Days'!A2062</f>
        <v/>
      </c>
      <c r="B2062">
        <f>'Trading Days'!B2062</f>
        <v/>
      </c>
      <c r="C2062">
        <f>'Trading Days'!C2062</f>
        <v/>
      </c>
      <c r="D2062">
        <f>'Trading Days'!D2062</f>
        <v/>
      </c>
      <c r="E2062">
        <f>'Trading Days'!E2062</f>
        <v/>
      </c>
    </row>
    <row r="2063">
      <c r="A2063" s="1">
        <f>'Trading Days'!A2063</f>
        <v/>
      </c>
      <c r="B2063">
        <f>'Trading Days'!B2063</f>
        <v/>
      </c>
      <c r="C2063">
        <f>'Trading Days'!C2063</f>
        <v/>
      </c>
      <c r="D2063">
        <f>'Trading Days'!D2063</f>
        <v/>
      </c>
      <c r="E2063">
        <f>'Trading Days'!E2063</f>
        <v/>
      </c>
    </row>
    <row r="2064">
      <c r="A2064" s="1">
        <f>'Trading Days'!A2064</f>
        <v/>
      </c>
      <c r="B2064">
        <f>'Trading Days'!B2064</f>
        <v/>
      </c>
      <c r="C2064">
        <f>'Trading Days'!C2064</f>
        <v/>
      </c>
      <c r="D2064">
        <f>'Trading Days'!D2064</f>
        <v/>
      </c>
      <c r="E2064">
        <f>'Trading Days'!E2064</f>
        <v/>
      </c>
    </row>
    <row r="2065">
      <c r="A2065" s="1">
        <f>'Trading Days'!A2065</f>
        <v/>
      </c>
      <c r="B2065">
        <f>'Trading Days'!B2065</f>
        <v/>
      </c>
      <c r="C2065">
        <f>'Trading Days'!C2065</f>
        <v/>
      </c>
      <c r="D2065">
        <f>'Trading Days'!D2065</f>
        <v/>
      </c>
      <c r="E2065">
        <f>'Trading Days'!E2065</f>
        <v/>
      </c>
    </row>
    <row r="2066">
      <c r="A2066" s="1">
        <f>'Trading Days'!A2066</f>
        <v/>
      </c>
      <c r="B2066">
        <f>'Trading Days'!B2066</f>
        <v/>
      </c>
      <c r="C2066">
        <f>'Trading Days'!C2066</f>
        <v/>
      </c>
      <c r="D2066">
        <f>'Trading Days'!D2066</f>
        <v/>
      </c>
      <c r="E2066">
        <f>'Trading Days'!E2066</f>
        <v/>
      </c>
    </row>
    <row r="2067">
      <c r="A2067" s="1">
        <f>'Trading Days'!A2067</f>
        <v/>
      </c>
      <c r="B2067">
        <f>'Trading Days'!B2067</f>
        <v/>
      </c>
      <c r="C2067">
        <f>'Trading Days'!C2067</f>
        <v/>
      </c>
      <c r="D2067">
        <f>'Trading Days'!D2067</f>
        <v/>
      </c>
      <c r="E2067">
        <f>'Trading Days'!E2067</f>
        <v/>
      </c>
    </row>
    <row r="2068">
      <c r="A2068" s="1">
        <f>'Trading Days'!A2068</f>
        <v/>
      </c>
      <c r="B2068">
        <f>'Trading Days'!B2068</f>
        <v/>
      </c>
      <c r="C2068">
        <f>'Trading Days'!C2068</f>
        <v/>
      </c>
      <c r="D2068">
        <f>'Trading Days'!D2068</f>
        <v/>
      </c>
      <c r="E2068">
        <f>'Trading Days'!E2068</f>
        <v/>
      </c>
    </row>
    <row r="2069">
      <c r="A2069" s="1">
        <f>'Trading Days'!A2069</f>
        <v/>
      </c>
      <c r="B2069">
        <f>'Trading Days'!B2069</f>
        <v/>
      </c>
      <c r="C2069">
        <f>'Trading Days'!C2069</f>
        <v/>
      </c>
      <c r="D2069">
        <f>'Trading Days'!D2069</f>
        <v/>
      </c>
      <c r="E2069">
        <f>'Trading Days'!E2069</f>
        <v/>
      </c>
    </row>
    <row r="2070">
      <c r="A2070" s="1">
        <f>'Trading Days'!A2070</f>
        <v/>
      </c>
      <c r="B2070">
        <f>'Trading Days'!B2070</f>
        <v/>
      </c>
      <c r="C2070">
        <f>'Trading Days'!C2070</f>
        <v/>
      </c>
      <c r="D2070">
        <f>'Trading Days'!D2070</f>
        <v/>
      </c>
      <c r="E2070">
        <f>'Trading Days'!E2070</f>
        <v/>
      </c>
    </row>
    <row r="2071">
      <c r="A2071" s="1">
        <f>'Trading Days'!A2071</f>
        <v/>
      </c>
      <c r="B2071">
        <f>'Trading Days'!B2071</f>
        <v/>
      </c>
      <c r="C2071">
        <f>'Trading Days'!C2071</f>
        <v/>
      </c>
      <c r="D2071">
        <f>'Trading Days'!D2071</f>
        <v/>
      </c>
      <c r="E2071">
        <f>'Trading Days'!E2071</f>
        <v/>
      </c>
    </row>
    <row r="2072">
      <c r="A2072" s="1">
        <f>'Trading Days'!A2072</f>
        <v/>
      </c>
      <c r="B2072">
        <f>'Trading Days'!B2072</f>
        <v/>
      </c>
      <c r="C2072">
        <f>'Trading Days'!C2072</f>
        <v/>
      </c>
      <c r="D2072">
        <f>'Trading Days'!D2072</f>
        <v/>
      </c>
      <c r="E2072">
        <f>'Trading Days'!E2072</f>
        <v/>
      </c>
    </row>
    <row r="2073">
      <c r="A2073" s="1">
        <f>'Trading Days'!A2073</f>
        <v/>
      </c>
      <c r="B2073">
        <f>'Trading Days'!B2073</f>
        <v/>
      </c>
      <c r="C2073">
        <f>'Trading Days'!C2073</f>
        <v/>
      </c>
      <c r="D2073">
        <f>'Trading Days'!D2073</f>
        <v/>
      </c>
      <c r="E2073">
        <f>'Trading Days'!E2073</f>
        <v/>
      </c>
    </row>
    <row r="2074">
      <c r="A2074" s="1">
        <f>'Trading Days'!A2074</f>
        <v/>
      </c>
      <c r="B2074">
        <f>'Trading Days'!B2074</f>
        <v/>
      </c>
      <c r="C2074">
        <f>'Trading Days'!C2074</f>
        <v/>
      </c>
      <c r="D2074">
        <f>'Trading Days'!D2074</f>
        <v/>
      </c>
      <c r="E2074">
        <f>'Trading Days'!E2074</f>
        <v/>
      </c>
    </row>
    <row r="2075">
      <c r="A2075" s="1">
        <f>'Trading Days'!A2075</f>
        <v/>
      </c>
      <c r="B2075">
        <f>'Trading Days'!B2075</f>
        <v/>
      </c>
      <c r="C2075">
        <f>'Trading Days'!C2075</f>
        <v/>
      </c>
      <c r="D2075">
        <f>'Trading Days'!D2075</f>
        <v/>
      </c>
      <c r="E2075">
        <f>'Trading Days'!E2075</f>
        <v/>
      </c>
    </row>
    <row r="2076">
      <c r="A2076" s="1">
        <f>'Trading Days'!A2076</f>
        <v/>
      </c>
      <c r="B2076">
        <f>'Trading Days'!B2076</f>
        <v/>
      </c>
      <c r="C2076">
        <f>'Trading Days'!C2076</f>
        <v/>
      </c>
      <c r="D2076">
        <f>'Trading Days'!D2076</f>
        <v/>
      </c>
      <c r="E2076">
        <f>'Trading Days'!E2076</f>
        <v/>
      </c>
    </row>
    <row r="2077">
      <c r="A2077" s="1">
        <f>'Trading Days'!A2077</f>
        <v/>
      </c>
      <c r="B2077">
        <f>'Trading Days'!B2077</f>
        <v/>
      </c>
      <c r="C2077">
        <f>'Trading Days'!C2077</f>
        <v/>
      </c>
      <c r="D2077">
        <f>'Trading Days'!D2077</f>
        <v/>
      </c>
      <c r="E2077">
        <f>'Trading Days'!E2077</f>
        <v/>
      </c>
    </row>
    <row r="2078">
      <c r="A2078" s="1">
        <f>'Trading Days'!A2078</f>
        <v/>
      </c>
      <c r="B2078">
        <f>'Trading Days'!B2078</f>
        <v/>
      </c>
      <c r="C2078">
        <f>'Trading Days'!C2078</f>
        <v/>
      </c>
      <c r="D2078">
        <f>'Trading Days'!D2078</f>
        <v/>
      </c>
      <c r="E2078">
        <f>'Trading Days'!E2078</f>
        <v/>
      </c>
    </row>
    <row r="2079">
      <c r="A2079" s="1">
        <f>'Trading Days'!A2079</f>
        <v/>
      </c>
      <c r="B2079">
        <f>'Trading Days'!B2079</f>
        <v/>
      </c>
      <c r="C2079">
        <f>'Trading Days'!C2079</f>
        <v/>
      </c>
      <c r="D2079">
        <f>'Trading Days'!D2079</f>
        <v/>
      </c>
      <c r="E2079">
        <f>'Trading Days'!E2079</f>
        <v/>
      </c>
    </row>
    <row r="2080">
      <c r="A2080" s="1">
        <f>'Trading Days'!A2080</f>
        <v/>
      </c>
      <c r="B2080">
        <f>'Trading Days'!B2080</f>
        <v/>
      </c>
      <c r="C2080">
        <f>'Trading Days'!C2080</f>
        <v/>
      </c>
      <c r="D2080">
        <f>'Trading Days'!D2080</f>
        <v/>
      </c>
      <c r="E2080">
        <f>'Trading Days'!E2080</f>
        <v/>
      </c>
    </row>
    <row r="2081">
      <c r="A2081" s="1">
        <f>'Trading Days'!A2081</f>
        <v/>
      </c>
      <c r="B2081">
        <f>'Trading Days'!B2081</f>
        <v/>
      </c>
      <c r="C2081">
        <f>'Trading Days'!C2081</f>
        <v/>
      </c>
      <c r="D2081">
        <f>'Trading Days'!D2081</f>
        <v/>
      </c>
      <c r="E2081">
        <f>'Trading Days'!E2081</f>
        <v/>
      </c>
    </row>
    <row r="2082">
      <c r="A2082" s="1">
        <f>'Trading Days'!A2082</f>
        <v/>
      </c>
      <c r="B2082">
        <f>'Trading Days'!B2082</f>
        <v/>
      </c>
      <c r="C2082">
        <f>'Trading Days'!C2082</f>
        <v/>
      </c>
      <c r="D2082">
        <f>'Trading Days'!D2082</f>
        <v/>
      </c>
      <c r="E2082">
        <f>'Trading Days'!E2082</f>
        <v/>
      </c>
    </row>
    <row r="2083">
      <c r="A2083" s="1">
        <f>'Trading Days'!A2083</f>
        <v/>
      </c>
      <c r="B2083">
        <f>'Trading Days'!B2083</f>
        <v/>
      </c>
      <c r="C2083">
        <f>'Trading Days'!C2083</f>
        <v/>
      </c>
      <c r="D2083">
        <f>'Trading Days'!D2083</f>
        <v/>
      </c>
      <c r="E2083">
        <f>'Trading Days'!E2083</f>
        <v/>
      </c>
    </row>
    <row r="2084">
      <c r="A2084" s="1">
        <f>'Trading Days'!A2084</f>
        <v/>
      </c>
      <c r="B2084">
        <f>'Trading Days'!B2084</f>
        <v/>
      </c>
      <c r="C2084">
        <f>'Trading Days'!C2084</f>
        <v/>
      </c>
      <c r="D2084">
        <f>'Trading Days'!D2084</f>
        <v/>
      </c>
      <c r="E2084">
        <f>'Trading Days'!E2084</f>
        <v/>
      </c>
    </row>
    <row r="2085">
      <c r="A2085" s="1">
        <f>'Trading Days'!A2085</f>
        <v/>
      </c>
      <c r="B2085">
        <f>'Trading Days'!B2085</f>
        <v/>
      </c>
      <c r="C2085">
        <f>'Trading Days'!C2085</f>
        <v/>
      </c>
      <c r="D2085">
        <f>'Trading Days'!D2085</f>
        <v/>
      </c>
      <c r="E2085">
        <f>'Trading Days'!E2085</f>
        <v/>
      </c>
    </row>
    <row r="2086">
      <c r="A2086" s="1">
        <f>'Trading Days'!A2086</f>
        <v/>
      </c>
      <c r="B2086">
        <f>'Trading Days'!B2086</f>
        <v/>
      </c>
      <c r="C2086">
        <f>'Trading Days'!C2086</f>
        <v/>
      </c>
      <c r="D2086">
        <f>'Trading Days'!D2086</f>
        <v/>
      </c>
      <c r="E2086">
        <f>'Trading Days'!E2086</f>
        <v/>
      </c>
    </row>
    <row r="2087">
      <c r="A2087" s="1">
        <f>'Trading Days'!A2087</f>
        <v/>
      </c>
      <c r="B2087">
        <f>'Trading Days'!B2087</f>
        <v/>
      </c>
      <c r="C2087">
        <f>'Trading Days'!C2087</f>
        <v/>
      </c>
      <c r="D2087">
        <f>'Trading Days'!D2087</f>
        <v/>
      </c>
      <c r="E2087">
        <f>'Trading Days'!E2087</f>
        <v/>
      </c>
    </row>
    <row r="2088">
      <c r="A2088" s="1">
        <f>'Trading Days'!A2088</f>
        <v/>
      </c>
      <c r="B2088">
        <f>'Trading Days'!B2088</f>
        <v/>
      </c>
      <c r="C2088">
        <f>'Trading Days'!C2088</f>
        <v/>
      </c>
      <c r="D2088">
        <f>'Trading Days'!D2088</f>
        <v/>
      </c>
      <c r="E2088">
        <f>'Trading Days'!E2088</f>
        <v/>
      </c>
    </row>
    <row r="2089">
      <c r="A2089" s="1">
        <f>'Trading Days'!A2089</f>
        <v/>
      </c>
      <c r="B2089">
        <f>'Trading Days'!B2089</f>
        <v/>
      </c>
      <c r="C2089">
        <f>'Trading Days'!C2089</f>
        <v/>
      </c>
      <c r="D2089">
        <f>'Trading Days'!D2089</f>
        <v/>
      </c>
      <c r="E2089">
        <f>'Trading Days'!E2089</f>
        <v/>
      </c>
    </row>
    <row r="2090">
      <c r="A2090" s="1">
        <f>'Trading Days'!A2090</f>
        <v/>
      </c>
      <c r="B2090">
        <f>'Trading Days'!B2090</f>
        <v/>
      </c>
      <c r="C2090">
        <f>'Trading Days'!C2090</f>
        <v/>
      </c>
      <c r="D2090">
        <f>'Trading Days'!D2090</f>
        <v/>
      </c>
      <c r="E2090">
        <f>'Trading Days'!E2090</f>
        <v/>
      </c>
    </row>
    <row r="2091">
      <c r="A2091" s="1">
        <f>'Trading Days'!A2091</f>
        <v/>
      </c>
      <c r="B2091">
        <f>'Trading Days'!B2091</f>
        <v/>
      </c>
      <c r="C2091">
        <f>'Trading Days'!C2091</f>
        <v/>
      </c>
      <c r="D2091">
        <f>'Trading Days'!D2091</f>
        <v/>
      </c>
      <c r="E2091">
        <f>'Trading Days'!E2091</f>
        <v/>
      </c>
    </row>
    <row r="2092">
      <c r="A2092" s="1">
        <f>'Trading Days'!A2092</f>
        <v/>
      </c>
      <c r="B2092">
        <f>'Trading Days'!B2092</f>
        <v/>
      </c>
      <c r="C2092">
        <f>'Trading Days'!C2092</f>
        <v/>
      </c>
      <c r="D2092">
        <f>'Trading Days'!D2092</f>
        <v/>
      </c>
      <c r="E2092">
        <f>'Trading Days'!E2092</f>
        <v/>
      </c>
    </row>
    <row r="2093">
      <c r="A2093" s="1">
        <f>'Trading Days'!A2093</f>
        <v/>
      </c>
      <c r="B2093">
        <f>'Trading Days'!B2093</f>
        <v/>
      </c>
      <c r="C2093">
        <f>'Trading Days'!C2093</f>
        <v/>
      </c>
      <c r="D2093">
        <f>'Trading Days'!D2093</f>
        <v/>
      </c>
      <c r="E2093">
        <f>'Trading Days'!E2093</f>
        <v/>
      </c>
    </row>
    <row r="2094">
      <c r="A2094" s="1">
        <f>'Trading Days'!A2094</f>
        <v/>
      </c>
      <c r="B2094">
        <f>'Trading Days'!B2094</f>
        <v/>
      </c>
      <c r="C2094">
        <f>'Trading Days'!C2094</f>
        <v/>
      </c>
      <c r="D2094">
        <f>'Trading Days'!D2094</f>
        <v/>
      </c>
      <c r="E2094">
        <f>'Trading Days'!E2094</f>
        <v/>
      </c>
    </row>
    <row r="2095">
      <c r="A2095" s="1">
        <f>'Trading Days'!A2095</f>
        <v/>
      </c>
      <c r="B2095">
        <f>'Trading Days'!B2095</f>
        <v/>
      </c>
      <c r="C2095">
        <f>'Trading Days'!C2095</f>
        <v/>
      </c>
      <c r="D2095">
        <f>'Trading Days'!D2095</f>
        <v/>
      </c>
      <c r="E2095">
        <f>'Trading Days'!E2095</f>
        <v/>
      </c>
    </row>
    <row r="2096">
      <c r="A2096" s="1">
        <f>'Trading Days'!A2096</f>
        <v/>
      </c>
      <c r="B2096">
        <f>'Trading Days'!B2096</f>
        <v/>
      </c>
      <c r="C2096">
        <f>'Trading Days'!C2096</f>
        <v/>
      </c>
      <c r="D2096">
        <f>'Trading Days'!D2096</f>
        <v/>
      </c>
      <c r="E2096">
        <f>'Trading Days'!E2096</f>
        <v/>
      </c>
    </row>
    <row r="2097">
      <c r="A2097" s="1">
        <f>'Trading Days'!A2097</f>
        <v/>
      </c>
      <c r="B2097">
        <f>'Trading Days'!B2097</f>
        <v/>
      </c>
      <c r="C2097">
        <f>'Trading Days'!C2097</f>
        <v/>
      </c>
      <c r="D2097">
        <f>'Trading Days'!D2097</f>
        <v/>
      </c>
      <c r="E2097">
        <f>'Trading Days'!E2097</f>
        <v/>
      </c>
    </row>
    <row r="2098">
      <c r="A2098" s="1">
        <f>'Trading Days'!A2098</f>
        <v/>
      </c>
      <c r="B2098">
        <f>'Trading Days'!B2098</f>
        <v/>
      </c>
      <c r="C2098">
        <f>'Trading Days'!C2098</f>
        <v/>
      </c>
      <c r="D2098">
        <f>'Trading Days'!D2098</f>
        <v/>
      </c>
      <c r="E2098">
        <f>'Trading Days'!E2098</f>
        <v/>
      </c>
    </row>
    <row r="2099">
      <c r="A2099" s="1">
        <f>'Trading Days'!A2099</f>
        <v/>
      </c>
      <c r="B2099">
        <f>'Trading Days'!B2099</f>
        <v/>
      </c>
      <c r="C2099">
        <f>'Trading Days'!C2099</f>
        <v/>
      </c>
      <c r="D2099">
        <f>'Trading Days'!D2099</f>
        <v/>
      </c>
      <c r="E2099">
        <f>'Trading Days'!E2099</f>
        <v/>
      </c>
    </row>
    <row r="2100">
      <c r="A2100" s="1">
        <f>'Trading Days'!A2100</f>
        <v/>
      </c>
      <c r="B2100">
        <f>'Trading Days'!B2100</f>
        <v/>
      </c>
      <c r="C2100">
        <f>'Trading Days'!C2100</f>
        <v/>
      </c>
      <c r="D2100">
        <f>'Trading Days'!D2100</f>
        <v/>
      </c>
      <c r="E2100">
        <f>'Trading Days'!E2100</f>
        <v/>
      </c>
    </row>
    <row r="2101">
      <c r="A2101" s="1">
        <f>'Trading Days'!A2101</f>
        <v/>
      </c>
      <c r="B2101">
        <f>'Trading Days'!B2101</f>
        <v/>
      </c>
      <c r="C2101">
        <f>'Trading Days'!C2101</f>
        <v/>
      </c>
      <c r="D2101">
        <f>'Trading Days'!D2101</f>
        <v/>
      </c>
      <c r="E2101">
        <f>'Trading Days'!E2101</f>
        <v/>
      </c>
    </row>
    <row r="2102">
      <c r="A2102" s="1">
        <f>'Trading Days'!A2102</f>
        <v/>
      </c>
      <c r="B2102">
        <f>'Trading Days'!B2102</f>
        <v/>
      </c>
      <c r="C2102">
        <f>'Trading Days'!C2102</f>
        <v/>
      </c>
      <c r="D2102">
        <f>'Trading Days'!D2102</f>
        <v/>
      </c>
      <c r="E2102">
        <f>'Trading Days'!E2102</f>
        <v/>
      </c>
    </row>
    <row r="2103">
      <c r="A2103" s="1">
        <f>'Trading Days'!A2103</f>
        <v/>
      </c>
      <c r="B2103">
        <f>'Trading Days'!B2103</f>
        <v/>
      </c>
      <c r="C2103">
        <f>'Trading Days'!C2103</f>
        <v/>
      </c>
      <c r="D2103">
        <f>'Trading Days'!D2103</f>
        <v/>
      </c>
      <c r="E2103">
        <f>'Trading Days'!E2103</f>
        <v/>
      </c>
    </row>
    <row r="2104">
      <c r="A2104" s="1">
        <f>'Trading Days'!A2104</f>
        <v/>
      </c>
      <c r="B2104">
        <f>'Trading Days'!B2104</f>
        <v/>
      </c>
      <c r="C2104">
        <f>'Trading Days'!C2104</f>
        <v/>
      </c>
      <c r="D2104">
        <f>'Trading Days'!D2104</f>
        <v/>
      </c>
      <c r="E2104">
        <f>'Trading Days'!E2104</f>
        <v/>
      </c>
    </row>
    <row r="2105">
      <c r="A2105" s="1">
        <f>'Trading Days'!A2105</f>
        <v/>
      </c>
      <c r="B2105">
        <f>'Trading Days'!B2105</f>
        <v/>
      </c>
      <c r="C2105">
        <f>'Trading Days'!C2105</f>
        <v/>
      </c>
      <c r="D2105">
        <f>'Trading Days'!D2105</f>
        <v/>
      </c>
      <c r="E2105">
        <f>'Trading Days'!E2105</f>
        <v/>
      </c>
    </row>
    <row r="2106">
      <c r="A2106" s="1">
        <f>'Trading Days'!A2106</f>
        <v/>
      </c>
      <c r="B2106">
        <f>'Trading Days'!B2106</f>
        <v/>
      </c>
      <c r="C2106">
        <f>'Trading Days'!C2106</f>
        <v/>
      </c>
      <c r="D2106">
        <f>'Trading Days'!D2106</f>
        <v/>
      </c>
      <c r="E2106">
        <f>'Trading Days'!E2106</f>
        <v/>
      </c>
    </row>
    <row r="2107">
      <c r="A2107" s="1">
        <f>'Trading Days'!A2107</f>
        <v/>
      </c>
      <c r="B2107">
        <f>'Trading Days'!B2107</f>
        <v/>
      </c>
      <c r="C2107">
        <f>'Trading Days'!C2107</f>
        <v/>
      </c>
      <c r="D2107">
        <f>'Trading Days'!D2107</f>
        <v/>
      </c>
      <c r="E2107">
        <f>'Trading Days'!E2107</f>
        <v/>
      </c>
    </row>
    <row r="2108">
      <c r="A2108" s="1">
        <f>'Trading Days'!A2108</f>
        <v/>
      </c>
      <c r="B2108">
        <f>'Trading Days'!B2108</f>
        <v/>
      </c>
      <c r="C2108">
        <f>'Trading Days'!C2108</f>
        <v/>
      </c>
      <c r="D2108">
        <f>'Trading Days'!D2108</f>
        <v/>
      </c>
      <c r="E2108">
        <f>'Trading Days'!E2108</f>
        <v/>
      </c>
    </row>
    <row r="2109">
      <c r="A2109" s="1">
        <f>'Trading Days'!A2109</f>
        <v/>
      </c>
      <c r="B2109">
        <f>'Trading Days'!B2109</f>
        <v/>
      </c>
      <c r="C2109">
        <f>'Trading Days'!C2109</f>
        <v/>
      </c>
      <c r="D2109">
        <f>'Trading Days'!D2109</f>
        <v/>
      </c>
      <c r="E2109">
        <f>'Trading Days'!E2109</f>
        <v/>
      </c>
    </row>
    <row r="2110">
      <c r="A2110" s="1">
        <f>'Trading Days'!A2110</f>
        <v/>
      </c>
      <c r="B2110">
        <f>'Trading Days'!B2110</f>
        <v/>
      </c>
      <c r="C2110">
        <f>'Trading Days'!C2110</f>
        <v/>
      </c>
      <c r="D2110">
        <f>'Trading Days'!D2110</f>
        <v/>
      </c>
      <c r="E2110">
        <f>'Trading Days'!E2110</f>
        <v/>
      </c>
    </row>
    <row r="2111">
      <c r="A2111" s="1">
        <f>'Trading Days'!A2111</f>
        <v/>
      </c>
      <c r="B2111">
        <f>'Trading Days'!B2111</f>
        <v/>
      </c>
      <c r="C2111">
        <f>'Trading Days'!C2111</f>
        <v/>
      </c>
      <c r="D2111">
        <f>'Trading Days'!D2111</f>
        <v/>
      </c>
      <c r="E2111">
        <f>'Trading Days'!E2111</f>
        <v/>
      </c>
    </row>
    <row r="2112">
      <c r="A2112" s="1">
        <f>'Trading Days'!A2112</f>
        <v/>
      </c>
      <c r="B2112">
        <f>'Trading Days'!B2112</f>
        <v/>
      </c>
      <c r="C2112">
        <f>'Trading Days'!C2112</f>
        <v/>
      </c>
      <c r="D2112">
        <f>'Trading Days'!D2112</f>
        <v/>
      </c>
      <c r="E2112">
        <f>'Trading Days'!E2112</f>
        <v/>
      </c>
    </row>
    <row r="2113">
      <c r="A2113" s="1">
        <f>'Trading Days'!A2113</f>
        <v/>
      </c>
      <c r="B2113">
        <f>'Trading Days'!B2113</f>
        <v/>
      </c>
      <c r="C2113">
        <f>'Trading Days'!C2113</f>
        <v/>
      </c>
      <c r="D2113">
        <f>'Trading Days'!D2113</f>
        <v/>
      </c>
      <c r="E2113">
        <f>'Trading Days'!E2113</f>
        <v/>
      </c>
    </row>
    <row r="2114">
      <c r="A2114" s="1">
        <f>'Trading Days'!A2114</f>
        <v/>
      </c>
      <c r="B2114">
        <f>'Trading Days'!B2114</f>
        <v/>
      </c>
      <c r="C2114">
        <f>'Trading Days'!C2114</f>
        <v/>
      </c>
      <c r="D2114">
        <f>'Trading Days'!D2114</f>
        <v/>
      </c>
      <c r="E2114">
        <f>'Trading Days'!E2114</f>
        <v/>
      </c>
    </row>
    <row r="2115">
      <c r="A2115" s="1">
        <f>'Trading Days'!A2115</f>
        <v/>
      </c>
      <c r="B2115">
        <f>'Trading Days'!B2115</f>
        <v/>
      </c>
      <c r="C2115">
        <f>'Trading Days'!C2115</f>
        <v/>
      </c>
      <c r="D2115">
        <f>'Trading Days'!D2115</f>
        <v/>
      </c>
      <c r="E2115">
        <f>'Trading Days'!E2115</f>
        <v/>
      </c>
    </row>
    <row r="2116">
      <c r="A2116" s="1">
        <f>'Trading Days'!A2116</f>
        <v/>
      </c>
      <c r="B2116">
        <f>'Trading Days'!B2116</f>
        <v/>
      </c>
      <c r="C2116">
        <f>'Trading Days'!C2116</f>
        <v/>
      </c>
      <c r="D2116">
        <f>'Trading Days'!D2116</f>
        <v/>
      </c>
      <c r="E2116">
        <f>'Trading Days'!E2116</f>
        <v/>
      </c>
    </row>
    <row r="2117">
      <c r="A2117" s="1">
        <f>'Trading Days'!A2117</f>
        <v/>
      </c>
      <c r="B2117">
        <f>'Trading Days'!B2117</f>
        <v/>
      </c>
      <c r="C2117">
        <f>'Trading Days'!C2117</f>
        <v/>
      </c>
      <c r="D2117">
        <f>'Trading Days'!D2117</f>
        <v/>
      </c>
      <c r="E2117">
        <f>'Trading Days'!E2117</f>
        <v/>
      </c>
    </row>
    <row r="2118">
      <c r="A2118" s="1">
        <f>'Trading Days'!A2118</f>
        <v/>
      </c>
      <c r="B2118">
        <f>'Trading Days'!B2118</f>
        <v/>
      </c>
      <c r="C2118">
        <f>'Trading Days'!C2118</f>
        <v/>
      </c>
      <c r="D2118">
        <f>'Trading Days'!D2118</f>
        <v/>
      </c>
      <c r="E2118">
        <f>'Trading Days'!E2118</f>
        <v/>
      </c>
    </row>
    <row r="2119">
      <c r="A2119" s="1">
        <f>'Trading Days'!A2119</f>
        <v/>
      </c>
      <c r="B2119">
        <f>'Trading Days'!B2119</f>
        <v/>
      </c>
      <c r="C2119">
        <f>'Trading Days'!C2119</f>
        <v/>
      </c>
      <c r="D2119">
        <f>'Trading Days'!D2119</f>
        <v/>
      </c>
      <c r="E2119">
        <f>'Trading Days'!E2119</f>
        <v/>
      </c>
    </row>
    <row r="2120">
      <c r="A2120" s="1">
        <f>'Trading Days'!A2120</f>
        <v/>
      </c>
      <c r="B2120">
        <f>'Trading Days'!B2120</f>
        <v/>
      </c>
      <c r="C2120">
        <f>'Trading Days'!C2120</f>
        <v/>
      </c>
      <c r="D2120">
        <f>'Trading Days'!D2120</f>
        <v/>
      </c>
      <c r="E2120">
        <f>'Trading Days'!E2120</f>
        <v/>
      </c>
    </row>
    <row r="2121">
      <c r="A2121" s="1">
        <f>'Trading Days'!A2121</f>
        <v/>
      </c>
      <c r="B2121">
        <f>'Trading Days'!B2121</f>
        <v/>
      </c>
      <c r="C2121">
        <f>'Trading Days'!C2121</f>
        <v/>
      </c>
      <c r="D2121">
        <f>'Trading Days'!D2121</f>
        <v/>
      </c>
      <c r="E2121">
        <f>'Trading Days'!E2121</f>
        <v/>
      </c>
    </row>
    <row r="2122">
      <c r="A2122" s="1">
        <f>'Trading Days'!A2122</f>
        <v/>
      </c>
      <c r="B2122">
        <f>'Trading Days'!B2122</f>
        <v/>
      </c>
      <c r="C2122">
        <f>'Trading Days'!C2122</f>
        <v/>
      </c>
      <c r="D2122">
        <f>'Trading Days'!D2122</f>
        <v/>
      </c>
      <c r="E2122">
        <f>'Trading Days'!E2122</f>
        <v/>
      </c>
    </row>
    <row r="2123">
      <c r="A2123" s="1">
        <f>'Trading Days'!A2123</f>
        <v/>
      </c>
      <c r="B2123">
        <f>'Trading Days'!B2123</f>
        <v/>
      </c>
      <c r="C2123">
        <f>'Trading Days'!C2123</f>
        <v/>
      </c>
      <c r="D2123">
        <f>'Trading Days'!D2123</f>
        <v/>
      </c>
      <c r="E2123">
        <f>'Trading Days'!E2123</f>
        <v/>
      </c>
    </row>
    <row r="2124">
      <c r="A2124" s="1">
        <f>'Trading Days'!A2124</f>
        <v/>
      </c>
      <c r="B2124">
        <f>'Trading Days'!B2124</f>
        <v/>
      </c>
      <c r="C2124">
        <f>'Trading Days'!C2124</f>
        <v/>
      </c>
      <c r="D2124">
        <f>'Trading Days'!D2124</f>
        <v/>
      </c>
      <c r="E2124">
        <f>'Trading Days'!E2124</f>
        <v/>
      </c>
    </row>
    <row r="2125">
      <c r="A2125" s="1">
        <f>'Trading Days'!A2125</f>
        <v/>
      </c>
      <c r="B2125">
        <f>'Trading Days'!B2125</f>
        <v/>
      </c>
      <c r="C2125">
        <f>'Trading Days'!C2125</f>
        <v/>
      </c>
      <c r="D2125">
        <f>'Trading Days'!D2125</f>
        <v/>
      </c>
      <c r="E2125">
        <f>'Trading Days'!E2125</f>
        <v/>
      </c>
    </row>
    <row r="2126">
      <c r="A2126" s="1">
        <f>'Trading Days'!A2126</f>
        <v/>
      </c>
      <c r="B2126">
        <f>'Trading Days'!B2126</f>
        <v/>
      </c>
      <c r="C2126">
        <f>'Trading Days'!C2126</f>
        <v/>
      </c>
      <c r="D2126">
        <f>'Trading Days'!D2126</f>
        <v/>
      </c>
      <c r="E2126">
        <f>'Trading Days'!E2126</f>
        <v/>
      </c>
    </row>
    <row r="2127">
      <c r="A2127" s="1">
        <f>'Trading Days'!A2127</f>
        <v/>
      </c>
      <c r="B2127">
        <f>'Trading Days'!B2127</f>
        <v/>
      </c>
      <c r="C2127">
        <f>'Trading Days'!C2127</f>
        <v/>
      </c>
      <c r="D2127">
        <f>'Trading Days'!D2127</f>
        <v/>
      </c>
      <c r="E2127">
        <f>'Trading Days'!E2127</f>
        <v/>
      </c>
    </row>
    <row r="2128">
      <c r="A2128" s="1">
        <f>'Trading Days'!A2128</f>
        <v/>
      </c>
      <c r="B2128">
        <f>'Trading Days'!B2128</f>
        <v/>
      </c>
      <c r="C2128">
        <f>'Trading Days'!C2128</f>
        <v/>
      </c>
      <c r="D2128">
        <f>'Trading Days'!D2128</f>
        <v/>
      </c>
      <c r="E2128">
        <f>'Trading Days'!E2128</f>
        <v/>
      </c>
    </row>
    <row r="2129">
      <c r="A2129" s="1">
        <f>'Trading Days'!A2129</f>
        <v/>
      </c>
      <c r="B2129">
        <f>'Trading Days'!B2129</f>
        <v/>
      </c>
      <c r="C2129">
        <f>'Trading Days'!C2129</f>
        <v/>
      </c>
      <c r="D2129">
        <f>'Trading Days'!D2129</f>
        <v/>
      </c>
      <c r="E2129">
        <f>'Trading Days'!E2129</f>
        <v/>
      </c>
    </row>
    <row r="2130">
      <c r="A2130" s="1">
        <f>'Trading Days'!A2130</f>
        <v/>
      </c>
      <c r="B2130">
        <f>'Trading Days'!B2130</f>
        <v/>
      </c>
      <c r="C2130">
        <f>'Trading Days'!C2130</f>
        <v/>
      </c>
      <c r="D2130">
        <f>'Trading Days'!D2130</f>
        <v/>
      </c>
      <c r="E2130">
        <f>'Trading Days'!E2130</f>
        <v/>
      </c>
    </row>
    <row r="2131">
      <c r="A2131" s="1">
        <f>'Trading Days'!A2131</f>
        <v/>
      </c>
      <c r="B2131">
        <f>'Trading Days'!B2131</f>
        <v/>
      </c>
      <c r="C2131">
        <f>'Trading Days'!C2131</f>
        <v/>
      </c>
      <c r="D2131">
        <f>'Trading Days'!D2131</f>
        <v/>
      </c>
      <c r="E2131">
        <f>'Trading Days'!E2131</f>
        <v/>
      </c>
    </row>
    <row r="2132">
      <c r="A2132" s="1">
        <f>'Trading Days'!A2132</f>
        <v/>
      </c>
      <c r="B2132">
        <f>'Trading Days'!B2132</f>
        <v/>
      </c>
      <c r="C2132">
        <f>'Trading Days'!C2132</f>
        <v/>
      </c>
      <c r="D2132">
        <f>'Trading Days'!D2132</f>
        <v/>
      </c>
      <c r="E2132">
        <f>'Trading Days'!E2132</f>
        <v/>
      </c>
    </row>
    <row r="2133">
      <c r="A2133" s="1">
        <f>'Trading Days'!A2133</f>
        <v/>
      </c>
      <c r="B2133">
        <f>'Trading Days'!B2133</f>
        <v/>
      </c>
      <c r="C2133">
        <f>'Trading Days'!C2133</f>
        <v/>
      </c>
      <c r="D2133">
        <f>'Trading Days'!D2133</f>
        <v/>
      </c>
      <c r="E2133">
        <f>'Trading Days'!E2133</f>
        <v/>
      </c>
    </row>
    <row r="2134">
      <c r="A2134" s="1">
        <f>'Trading Days'!A2134</f>
        <v/>
      </c>
      <c r="B2134">
        <f>'Trading Days'!B2134</f>
        <v/>
      </c>
      <c r="C2134">
        <f>'Trading Days'!C2134</f>
        <v/>
      </c>
      <c r="D2134">
        <f>'Trading Days'!D2134</f>
        <v/>
      </c>
      <c r="E2134">
        <f>'Trading Days'!E2134</f>
        <v/>
      </c>
    </row>
    <row r="2135">
      <c r="A2135" s="1">
        <f>'Trading Days'!A2135</f>
        <v/>
      </c>
      <c r="B2135">
        <f>'Trading Days'!B2135</f>
        <v/>
      </c>
      <c r="C2135">
        <f>'Trading Days'!C2135</f>
        <v/>
      </c>
      <c r="D2135">
        <f>'Trading Days'!D2135</f>
        <v/>
      </c>
      <c r="E2135">
        <f>'Trading Days'!E2135</f>
        <v/>
      </c>
    </row>
    <row r="2136">
      <c r="A2136" s="1">
        <f>'Trading Days'!A2136</f>
        <v/>
      </c>
      <c r="B2136">
        <f>'Trading Days'!B2136</f>
        <v/>
      </c>
      <c r="C2136">
        <f>'Trading Days'!C2136</f>
        <v/>
      </c>
      <c r="D2136">
        <f>'Trading Days'!D2136</f>
        <v/>
      </c>
      <c r="E2136">
        <f>'Trading Days'!E2136</f>
        <v/>
      </c>
    </row>
    <row r="2137">
      <c r="A2137" s="1">
        <f>'Trading Days'!A2137</f>
        <v/>
      </c>
      <c r="B2137">
        <f>'Trading Days'!B2137</f>
        <v/>
      </c>
      <c r="C2137">
        <f>'Trading Days'!C2137</f>
        <v/>
      </c>
      <c r="D2137">
        <f>'Trading Days'!D2137</f>
        <v/>
      </c>
      <c r="E2137">
        <f>'Trading Days'!E2137</f>
        <v/>
      </c>
    </row>
    <row r="2138">
      <c r="A2138" s="1">
        <f>'Trading Days'!A2138</f>
        <v/>
      </c>
      <c r="B2138">
        <f>'Trading Days'!B2138</f>
        <v/>
      </c>
      <c r="C2138">
        <f>'Trading Days'!C2138</f>
        <v/>
      </c>
      <c r="D2138">
        <f>'Trading Days'!D2138</f>
        <v/>
      </c>
      <c r="E2138">
        <f>'Trading Days'!E2138</f>
        <v/>
      </c>
    </row>
    <row r="2139">
      <c r="A2139" s="1">
        <f>'Trading Days'!A2139</f>
        <v/>
      </c>
      <c r="B2139">
        <f>'Trading Days'!B2139</f>
        <v/>
      </c>
      <c r="C2139">
        <f>'Trading Days'!C2139</f>
        <v/>
      </c>
      <c r="D2139">
        <f>'Trading Days'!D2139</f>
        <v/>
      </c>
      <c r="E2139">
        <f>'Trading Days'!E2139</f>
        <v/>
      </c>
    </row>
    <row r="2140">
      <c r="A2140" s="1">
        <f>'Trading Days'!A2140</f>
        <v/>
      </c>
      <c r="B2140">
        <f>'Trading Days'!B2140</f>
        <v/>
      </c>
      <c r="C2140">
        <f>'Trading Days'!C2140</f>
        <v/>
      </c>
      <c r="D2140">
        <f>'Trading Days'!D2140</f>
        <v/>
      </c>
      <c r="E2140">
        <f>'Trading Days'!E2140</f>
        <v/>
      </c>
    </row>
    <row r="2141">
      <c r="A2141" s="1">
        <f>'Trading Days'!A2141</f>
        <v/>
      </c>
      <c r="B2141">
        <f>'Trading Days'!B2141</f>
        <v/>
      </c>
      <c r="C2141">
        <f>'Trading Days'!C2141</f>
        <v/>
      </c>
      <c r="D2141">
        <f>'Trading Days'!D2141</f>
        <v/>
      </c>
      <c r="E2141">
        <f>'Trading Days'!E2141</f>
        <v/>
      </c>
    </row>
    <row r="2142">
      <c r="A2142" s="1">
        <f>'Trading Days'!A2142</f>
        <v/>
      </c>
      <c r="B2142">
        <f>'Trading Days'!B2142</f>
        <v/>
      </c>
      <c r="C2142">
        <f>'Trading Days'!C2142</f>
        <v/>
      </c>
      <c r="D2142">
        <f>'Trading Days'!D2142</f>
        <v/>
      </c>
      <c r="E2142">
        <f>'Trading Days'!E2142</f>
        <v/>
      </c>
    </row>
    <row r="2143">
      <c r="A2143" s="1">
        <f>'Trading Days'!A2143</f>
        <v/>
      </c>
      <c r="B2143">
        <f>'Trading Days'!B2143</f>
        <v/>
      </c>
      <c r="C2143">
        <f>'Trading Days'!C2143</f>
        <v/>
      </c>
      <c r="D2143">
        <f>'Trading Days'!D2143</f>
        <v/>
      </c>
      <c r="E2143">
        <f>'Trading Days'!E2143</f>
        <v/>
      </c>
    </row>
    <row r="2144">
      <c r="A2144" s="1">
        <f>'Trading Days'!A2144</f>
        <v/>
      </c>
      <c r="B2144">
        <f>'Trading Days'!B2144</f>
        <v/>
      </c>
      <c r="C2144">
        <f>'Trading Days'!C2144</f>
        <v/>
      </c>
      <c r="D2144">
        <f>'Trading Days'!D2144</f>
        <v/>
      </c>
      <c r="E2144">
        <f>'Trading Days'!E2144</f>
        <v/>
      </c>
    </row>
    <row r="2145">
      <c r="A2145" s="1">
        <f>'Trading Days'!A2145</f>
        <v/>
      </c>
      <c r="B2145">
        <f>'Trading Days'!B2145</f>
        <v/>
      </c>
      <c r="C2145">
        <f>'Trading Days'!C2145</f>
        <v/>
      </c>
      <c r="D2145">
        <f>'Trading Days'!D2145</f>
        <v/>
      </c>
      <c r="E2145">
        <f>'Trading Days'!E2145</f>
        <v/>
      </c>
    </row>
    <row r="2146">
      <c r="A2146" s="1">
        <f>'Trading Days'!A2146</f>
        <v/>
      </c>
      <c r="B2146">
        <f>'Trading Days'!B2146</f>
        <v/>
      </c>
      <c r="C2146">
        <f>'Trading Days'!C2146</f>
        <v/>
      </c>
      <c r="D2146">
        <f>'Trading Days'!D2146</f>
        <v/>
      </c>
      <c r="E2146">
        <f>'Trading Days'!E2146</f>
        <v/>
      </c>
    </row>
    <row r="2147">
      <c r="A2147" s="1">
        <f>'Trading Days'!A2147</f>
        <v/>
      </c>
      <c r="B2147">
        <f>'Trading Days'!B2147</f>
        <v/>
      </c>
      <c r="C2147">
        <f>'Trading Days'!C2147</f>
        <v/>
      </c>
      <c r="D2147">
        <f>'Trading Days'!D2147</f>
        <v/>
      </c>
      <c r="E2147">
        <f>'Trading Days'!E2147</f>
        <v/>
      </c>
    </row>
    <row r="2148">
      <c r="A2148" s="1">
        <f>'Trading Days'!A2148</f>
        <v/>
      </c>
      <c r="B2148">
        <f>'Trading Days'!B2148</f>
        <v/>
      </c>
      <c r="C2148">
        <f>'Trading Days'!C2148</f>
        <v/>
      </c>
      <c r="D2148">
        <f>'Trading Days'!D2148</f>
        <v/>
      </c>
      <c r="E2148">
        <f>'Trading Days'!E2148</f>
        <v/>
      </c>
    </row>
    <row r="2149">
      <c r="A2149" s="1">
        <f>'Trading Days'!A2149</f>
        <v/>
      </c>
      <c r="B2149">
        <f>'Trading Days'!B2149</f>
        <v/>
      </c>
      <c r="C2149">
        <f>'Trading Days'!C2149</f>
        <v/>
      </c>
      <c r="D2149">
        <f>'Trading Days'!D2149</f>
        <v/>
      </c>
      <c r="E2149">
        <f>'Trading Days'!E2149</f>
        <v/>
      </c>
    </row>
    <row r="2150">
      <c r="A2150" s="1">
        <f>'Trading Days'!A2150</f>
        <v/>
      </c>
      <c r="B2150">
        <f>'Trading Days'!B2150</f>
        <v/>
      </c>
      <c r="C2150">
        <f>'Trading Days'!C2150</f>
        <v/>
      </c>
      <c r="D2150">
        <f>'Trading Days'!D2150</f>
        <v/>
      </c>
      <c r="E2150">
        <f>'Trading Days'!E2150</f>
        <v/>
      </c>
    </row>
    <row r="2151">
      <c r="A2151" s="1">
        <f>'Trading Days'!A2151</f>
        <v/>
      </c>
      <c r="B2151">
        <f>'Trading Days'!B2151</f>
        <v/>
      </c>
      <c r="C2151">
        <f>'Trading Days'!C2151</f>
        <v/>
      </c>
      <c r="D2151">
        <f>'Trading Days'!D2151</f>
        <v/>
      </c>
      <c r="E2151">
        <f>'Trading Days'!E2151</f>
        <v/>
      </c>
    </row>
    <row r="2152">
      <c r="A2152" s="1">
        <f>'Trading Days'!A2152</f>
        <v/>
      </c>
      <c r="B2152">
        <f>'Trading Days'!B2152</f>
        <v/>
      </c>
      <c r="C2152">
        <f>'Trading Days'!C2152</f>
        <v/>
      </c>
      <c r="D2152">
        <f>'Trading Days'!D2152</f>
        <v/>
      </c>
      <c r="E2152">
        <f>'Trading Days'!E2152</f>
        <v/>
      </c>
    </row>
    <row r="2153">
      <c r="A2153" s="1">
        <f>'Trading Days'!A2153</f>
        <v/>
      </c>
      <c r="B2153">
        <f>'Trading Days'!B2153</f>
        <v/>
      </c>
      <c r="C2153">
        <f>'Trading Days'!C2153</f>
        <v/>
      </c>
      <c r="D2153">
        <f>'Trading Days'!D2153</f>
        <v/>
      </c>
      <c r="E2153">
        <f>'Trading Days'!E2153</f>
        <v/>
      </c>
    </row>
    <row r="2154">
      <c r="A2154" s="1">
        <f>'Trading Days'!A2154</f>
        <v/>
      </c>
      <c r="B2154">
        <f>'Trading Days'!B2154</f>
        <v/>
      </c>
      <c r="C2154">
        <f>'Trading Days'!C2154</f>
        <v/>
      </c>
      <c r="D2154">
        <f>'Trading Days'!D2154</f>
        <v/>
      </c>
      <c r="E2154">
        <f>'Trading Days'!E2154</f>
        <v/>
      </c>
    </row>
    <row r="2155">
      <c r="A2155" s="1">
        <f>'Trading Days'!A2155</f>
        <v/>
      </c>
      <c r="B2155">
        <f>'Trading Days'!B2155</f>
        <v/>
      </c>
      <c r="C2155">
        <f>'Trading Days'!C2155</f>
        <v/>
      </c>
      <c r="D2155">
        <f>'Trading Days'!D2155</f>
        <v/>
      </c>
      <c r="E2155">
        <f>'Trading Days'!E2155</f>
        <v/>
      </c>
    </row>
    <row r="2156">
      <c r="A2156" s="1">
        <f>'Trading Days'!A2156</f>
        <v/>
      </c>
      <c r="B2156">
        <f>'Trading Days'!B2156</f>
        <v/>
      </c>
      <c r="C2156">
        <f>'Trading Days'!C2156</f>
        <v/>
      </c>
      <c r="D2156">
        <f>'Trading Days'!D2156</f>
        <v/>
      </c>
      <c r="E2156">
        <f>'Trading Days'!E2156</f>
        <v/>
      </c>
    </row>
    <row r="2157">
      <c r="A2157" s="1">
        <f>'Trading Days'!A2157</f>
        <v/>
      </c>
      <c r="B2157">
        <f>'Trading Days'!B2157</f>
        <v/>
      </c>
      <c r="C2157">
        <f>'Trading Days'!C2157</f>
        <v/>
      </c>
      <c r="D2157">
        <f>'Trading Days'!D2157</f>
        <v/>
      </c>
      <c r="E2157">
        <f>'Trading Days'!E2157</f>
        <v/>
      </c>
    </row>
    <row r="2158">
      <c r="A2158" s="1">
        <f>'Trading Days'!A2158</f>
        <v/>
      </c>
      <c r="B2158">
        <f>'Trading Days'!B2158</f>
        <v/>
      </c>
      <c r="C2158">
        <f>'Trading Days'!C2158</f>
        <v/>
      </c>
      <c r="D2158">
        <f>'Trading Days'!D2158</f>
        <v/>
      </c>
      <c r="E2158">
        <f>'Trading Days'!E2158</f>
        <v/>
      </c>
    </row>
    <row r="2159">
      <c r="A2159" s="1">
        <f>'Trading Days'!A2159</f>
        <v/>
      </c>
      <c r="B2159">
        <f>'Trading Days'!B2159</f>
        <v/>
      </c>
      <c r="C2159">
        <f>'Trading Days'!C2159</f>
        <v/>
      </c>
      <c r="D2159">
        <f>'Trading Days'!D2159</f>
        <v/>
      </c>
      <c r="E2159">
        <f>'Trading Days'!E2159</f>
        <v/>
      </c>
    </row>
    <row r="2160">
      <c r="A2160" s="1">
        <f>'Trading Days'!A2160</f>
        <v/>
      </c>
      <c r="B2160">
        <f>'Trading Days'!B2160</f>
        <v/>
      </c>
      <c r="C2160">
        <f>'Trading Days'!C2160</f>
        <v/>
      </c>
      <c r="D2160">
        <f>'Trading Days'!D2160</f>
        <v/>
      </c>
      <c r="E2160">
        <f>'Trading Days'!E2160</f>
        <v/>
      </c>
    </row>
    <row r="2161">
      <c r="A2161" s="1">
        <f>'Trading Days'!A2161</f>
        <v/>
      </c>
      <c r="B2161">
        <f>'Trading Days'!B2161</f>
        <v/>
      </c>
      <c r="C2161">
        <f>'Trading Days'!C2161</f>
        <v/>
      </c>
      <c r="D2161">
        <f>'Trading Days'!D2161</f>
        <v/>
      </c>
      <c r="E2161">
        <f>'Trading Days'!E2161</f>
        <v/>
      </c>
    </row>
    <row r="2162">
      <c r="A2162" s="1">
        <f>'Trading Days'!A2162</f>
        <v/>
      </c>
      <c r="B2162">
        <f>'Trading Days'!B2162</f>
        <v/>
      </c>
      <c r="C2162">
        <f>'Trading Days'!C2162</f>
        <v/>
      </c>
      <c r="D2162">
        <f>'Trading Days'!D2162</f>
        <v/>
      </c>
      <c r="E2162">
        <f>'Trading Days'!E2162</f>
        <v/>
      </c>
    </row>
    <row r="2163">
      <c r="A2163" s="1">
        <f>'Trading Days'!A2163</f>
        <v/>
      </c>
      <c r="B2163">
        <f>'Trading Days'!B2163</f>
        <v/>
      </c>
      <c r="C2163">
        <f>'Trading Days'!C2163</f>
        <v/>
      </c>
      <c r="D2163">
        <f>'Trading Days'!D2163</f>
        <v/>
      </c>
      <c r="E2163">
        <f>'Trading Days'!E2163</f>
        <v/>
      </c>
    </row>
    <row r="2164">
      <c r="A2164" s="1">
        <f>'Trading Days'!A2164</f>
        <v/>
      </c>
      <c r="B2164">
        <f>'Trading Days'!B2164</f>
        <v/>
      </c>
      <c r="C2164">
        <f>'Trading Days'!C2164</f>
        <v/>
      </c>
      <c r="D2164">
        <f>'Trading Days'!D2164</f>
        <v/>
      </c>
      <c r="E2164">
        <f>'Trading Days'!E2164</f>
        <v/>
      </c>
    </row>
    <row r="2165">
      <c r="A2165" s="1">
        <f>'Trading Days'!A2165</f>
        <v/>
      </c>
      <c r="B2165">
        <f>'Trading Days'!B2165</f>
        <v/>
      </c>
      <c r="C2165">
        <f>'Trading Days'!C2165</f>
        <v/>
      </c>
      <c r="D2165">
        <f>'Trading Days'!D2165</f>
        <v/>
      </c>
      <c r="E2165">
        <f>'Trading Days'!E2165</f>
        <v/>
      </c>
    </row>
    <row r="2166">
      <c r="A2166" s="1">
        <f>'Trading Days'!A2166</f>
        <v/>
      </c>
      <c r="B2166">
        <f>'Trading Days'!B2166</f>
        <v/>
      </c>
      <c r="C2166">
        <f>'Trading Days'!C2166</f>
        <v/>
      </c>
      <c r="D2166">
        <f>'Trading Days'!D2166</f>
        <v/>
      </c>
      <c r="E2166">
        <f>'Trading Days'!E2166</f>
        <v/>
      </c>
    </row>
    <row r="2167">
      <c r="A2167" s="1">
        <f>'Trading Days'!A2167</f>
        <v/>
      </c>
      <c r="B2167">
        <f>'Trading Days'!B2167</f>
        <v/>
      </c>
      <c r="C2167">
        <f>'Trading Days'!C2167</f>
        <v/>
      </c>
      <c r="D2167">
        <f>'Trading Days'!D2167</f>
        <v/>
      </c>
      <c r="E2167">
        <f>'Trading Days'!E2167</f>
        <v/>
      </c>
    </row>
    <row r="2168">
      <c r="A2168" s="1">
        <f>'Trading Days'!A2168</f>
        <v/>
      </c>
      <c r="B2168">
        <f>'Trading Days'!B2168</f>
        <v/>
      </c>
      <c r="C2168">
        <f>'Trading Days'!C2168</f>
        <v/>
      </c>
      <c r="D2168">
        <f>'Trading Days'!D2168</f>
        <v/>
      </c>
      <c r="E2168">
        <f>'Trading Days'!E2168</f>
        <v/>
      </c>
    </row>
    <row r="2169">
      <c r="A2169" s="1">
        <f>'Trading Days'!A2169</f>
        <v/>
      </c>
      <c r="B2169">
        <f>'Trading Days'!B2169</f>
        <v/>
      </c>
      <c r="C2169">
        <f>'Trading Days'!C2169</f>
        <v/>
      </c>
      <c r="D2169">
        <f>'Trading Days'!D2169</f>
        <v/>
      </c>
      <c r="E2169">
        <f>'Trading Days'!E2169</f>
        <v/>
      </c>
    </row>
    <row r="2170">
      <c r="A2170" s="1">
        <f>'Trading Days'!A2170</f>
        <v/>
      </c>
      <c r="B2170">
        <f>'Trading Days'!B2170</f>
        <v/>
      </c>
      <c r="C2170">
        <f>'Trading Days'!C2170</f>
        <v/>
      </c>
      <c r="D2170">
        <f>'Trading Days'!D2170</f>
        <v/>
      </c>
      <c r="E2170">
        <f>'Trading Days'!E2170</f>
        <v/>
      </c>
    </row>
    <row r="2171">
      <c r="A2171" s="1">
        <f>'Trading Days'!A2171</f>
        <v/>
      </c>
      <c r="B2171">
        <f>'Trading Days'!B2171</f>
        <v/>
      </c>
      <c r="C2171">
        <f>'Trading Days'!C2171</f>
        <v/>
      </c>
      <c r="D2171">
        <f>'Trading Days'!D2171</f>
        <v/>
      </c>
      <c r="E2171">
        <f>'Trading Days'!E2171</f>
        <v/>
      </c>
    </row>
    <row r="2172">
      <c r="A2172" s="1">
        <f>'Trading Days'!A2172</f>
        <v/>
      </c>
      <c r="B2172">
        <f>'Trading Days'!B2172</f>
        <v/>
      </c>
      <c r="C2172">
        <f>'Trading Days'!C2172</f>
        <v/>
      </c>
      <c r="D2172">
        <f>'Trading Days'!D2172</f>
        <v/>
      </c>
      <c r="E2172">
        <f>'Trading Days'!E2172</f>
        <v/>
      </c>
    </row>
    <row r="2173">
      <c r="A2173" s="1">
        <f>'Trading Days'!A2173</f>
        <v/>
      </c>
      <c r="B2173">
        <f>'Trading Days'!B2173</f>
        <v/>
      </c>
      <c r="C2173">
        <f>'Trading Days'!C2173</f>
        <v/>
      </c>
      <c r="D2173">
        <f>'Trading Days'!D2173</f>
        <v/>
      </c>
      <c r="E2173">
        <f>'Trading Days'!E2173</f>
        <v/>
      </c>
    </row>
    <row r="2174">
      <c r="A2174" s="1">
        <f>'Trading Days'!A2174</f>
        <v/>
      </c>
      <c r="B2174">
        <f>'Trading Days'!B2174</f>
        <v/>
      </c>
      <c r="C2174">
        <f>'Trading Days'!C2174</f>
        <v/>
      </c>
      <c r="D2174">
        <f>'Trading Days'!D2174</f>
        <v/>
      </c>
      <c r="E2174">
        <f>'Trading Days'!E2174</f>
        <v/>
      </c>
    </row>
    <row r="2175">
      <c r="A2175" s="1">
        <f>'Trading Days'!A2175</f>
        <v/>
      </c>
      <c r="B2175">
        <f>'Trading Days'!B2175</f>
        <v/>
      </c>
      <c r="C2175">
        <f>'Trading Days'!C2175</f>
        <v/>
      </c>
      <c r="D2175">
        <f>'Trading Days'!D2175</f>
        <v/>
      </c>
      <c r="E2175">
        <f>'Trading Days'!E2175</f>
        <v/>
      </c>
    </row>
    <row r="2176">
      <c r="A2176" s="1">
        <f>'Trading Days'!A2176</f>
        <v/>
      </c>
      <c r="B2176">
        <f>'Trading Days'!B2176</f>
        <v/>
      </c>
      <c r="C2176">
        <f>'Trading Days'!C2176</f>
        <v/>
      </c>
      <c r="D2176">
        <f>'Trading Days'!D2176</f>
        <v/>
      </c>
      <c r="E2176">
        <f>'Trading Days'!E2176</f>
        <v/>
      </c>
    </row>
    <row r="2177">
      <c r="A2177" s="1">
        <f>'Trading Days'!A2177</f>
        <v/>
      </c>
      <c r="B2177">
        <f>'Trading Days'!B2177</f>
        <v/>
      </c>
      <c r="C2177">
        <f>'Trading Days'!C2177</f>
        <v/>
      </c>
      <c r="D2177">
        <f>'Trading Days'!D2177</f>
        <v/>
      </c>
      <c r="E2177">
        <f>'Trading Days'!E2177</f>
        <v/>
      </c>
    </row>
    <row r="2178">
      <c r="A2178" s="1">
        <f>'Trading Days'!A2178</f>
        <v/>
      </c>
      <c r="B2178">
        <f>'Trading Days'!B2178</f>
        <v/>
      </c>
      <c r="C2178">
        <f>'Trading Days'!C2178</f>
        <v/>
      </c>
      <c r="D2178">
        <f>'Trading Days'!D2178</f>
        <v/>
      </c>
      <c r="E2178">
        <f>'Trading Days'!E2178</f>
        <v/>
      </c>
    </row>
    <row r="2179">
      <c r="A2179" s="1">
        <f>'Trading Days'!A2179</f>
        <v/>
      </c>
      <c r="B2179">
        <f>'Trading Days'!B2179</f>
        <v/>
      </c>
      <c r="C2179">
        <f>'Trading Days'!C2179</f>
        <v/>
      </c>
      <c r="D2179">
        <f>'Trading Days'!D2179</f>
        <v/>
      </c>
      <c r="E2179">
        <f>'Trading Days'!E2179</f>
        <v/>
      </c>
    </row>
    <row r="2180">
      <c r="A2180" s="1">
        <f>'Trading Days'!A2180</f>
        <v/>
      </c>
      <c r="B2180">
        <f>'Trading Days'!B2180</f>
        <v/>
      </c>
      <c r="C2180">
        <f>'Trading Days'!C2180</f>
        <v/>
      </c>
      <c r="D2180">
        <f>'Trading Days'!D2180</f>
        <v/>
      </c>
      <c r="E2180">
        <f>'Trading Days'!E2180</f>
        <v/>
      </c>
    </row>
    <row r="2181">
      <c r="A2181" s="1">
        <f>'Trading Days'!A2181</f>
        <v/>
      </c>
      <c r="B2181">
        <f>'Trading Days'!B2181</f>
        <v/>
      </c>
      <c r="C2181">
        <f>'Trading Days'!C2181</f>
        <v/>
      </c>
      <c r="D2181">
        <f>'Trading Days'!D2181</f>
        <v/>
      </c>
      <c r="E2181">
        <f>'Trading Days'!E2181</f>
        <v/>
      </c>
    </row>
    <row r="2182">
      <c r="A2182" s="1">
        <f>'Trading Days'!A2182</f>
        <v/>
      </c>
      <c r="B2182">
        <f>'Trading Days'!B2182</f>
        <v/>
      </c>
      <c r="C2182">
        <f>'Trading Days'!C2182</f>
        <v/>
      </c>
      <c r="D2182">
        <f>'Trading Days'!D2182</f>
        <v/>
      </c>
      <c r="E2182">
        <f>'Trading Days'!E2182</f>
        <v/>
      </c>
    </row>
    <row r="2183">
      <c r="A2183" s="1">
        <f>'Trading Days'!A2183</f>
        <v/>
      </c>
      <c r="B2183">
        <f>'Trading Days'!B2183</f>
        <v/>
      </c>
      <c r="C2183">
        <f>'Trading Days'!C2183</f>
        <v/>
      </c>
      <c r="D2183">
        <f>'Trading Days'!D2183</f>
        <v/>
      </c>
      <c r="E2183">
        <f>'Trading Days'!E2183</f>
        <v/>
      </c>
    </row>
    <row r="2184">
      <c r="A2184" s="1">
        <f>'Trading Days'!A2184</f>
        <v/>
      </c>
      <c r="B2184">
        <f>'Trading Days'!B2184</f>
        <v/>
      </c>
      <c r="C2184">
        <f>'Trading Days'!C2184</f>
        <v/>
      </c>
      <c r="D2184">
        <f>'Trading Days'!D2184</f>
        <v/>
      </c>
      <c r="E2184">
        <f>'Trading Days'!E2184</f>
        <v/>
      </c>
    </row>
    <row r="2185">
      <c r="A2185" s="1">
        <f>'Trading Days'!A2185</f>
        <v/>
      </c>
      <c r="B2185">
        <f>'Trading Days'!B2185</f>
        <v/>
      </c>
      <c r="C2185">
        <f>'Trading Days'!C2185</f>
        <v/>
      </c>
      <c r="D2185">
        <f>'Trading Days'!D2185</f>
        <v/>
      </c>
      <c r="E2185">
        <f>'Trading Days'!E2185</f>
        <v/>
      </c>
    </row>
    <row r="2186">
      <c r="A2186" s="1">
        <f>'Trading Days'!A2186</f>
        <v/>
      </c>
      <c r="B2186">
        <f>'Trading Days'!B2186</f>
        <v/>
      </c>
      <c r="C2186">
        <f>'Trading Days'!C2186</f>
        <v/>
      </c>
      <c r="D2186">
        <f>'Trading Days'!D2186</f>
        <v/>
      </c>
      <c r="E2186">
        <f>'Trading Days'!E2186</f>
        <v/>
      </c>
    </row>
    <row r="2187">
      <c r="A2187" s="1">
        <f>'Trading Days'!A2187</f>
        <v/>
      </c>
      <c r="B2187">
        <f>'Trading Days'!B2187</f>
        <v/>
      </c>
      <c r="C2187">
        <f>'Trading Days'!C2187</f>
        <v/>
      </c>
      <c r="D2187">
        <f>'Trading Days'!D2187</f>
        <v/>
      </c>
      <c r="E2187">
        <f>'Trading Days'!E2187</f>
        <v/>
      </c>
    </row>
    <row r="2188">
      <c r="A2188" s="1">
        <f>'Trading Days'!A2188</f>
        <v/>
      </c>
      <c r="B2188">
        <f>'Trading Days'!B2188</f>
        <v/>
      </c>
      <c r="C2188">
        <f>'Trading Days'!C2188</f>
        <v/>
      </c>
      <c r="D2188">
        <f>'Trading Days'!D2188</f>
        <v/>
      </c>
      <c r="E2188">
        <f>'Trading Days'!E2188</f>
        <v/>
      </c>
    </row>
    <row r="2189">
      <c r="A2189" s="1">
        <f>'Trading Days'!A2189</f>
        <v/>
      </c>
      <c r="B2189">
        <f>'Trading Days'!B2189</f>
        <v/>
      </c>
      <c r="C2189">
        <f>'Trading Days'!C2189</f>
        <v/>
      </c>
      <c r="D2189">
        <f>'Trading Days'!D2189</f>
        <v/>
      </c>
      <c r="E2189">
        <f>'Trading Days'!E2189</f>
        <v/>
      </c>
    </row>
    <row r="2190">
      <c r="A2190" s="1">
        <f>'Trading Days'!A2190</f>
        <v/>
      </c>
      <c r="B2190">
        <f>'Trading Days'!B2190</f>
        <v/>
      </c>
      <c r="C2190">
        <f>'Trading Days'!C2190</f>
        <v/>
      </c>
      <c r="D2190">
        <f>'Trading Days'!D2190</f>
        <v/>
      </c>
      <c r="E2190">
        <f>'Trading Days'!E2190</f>
        <v/>
      </c>
    </row>
    <row r="2191">
      <c r="A2191" s="1">
        <f>'Trading Days'!A2191</f>
        <v/>
      </c>
      <c r="B2191">
        <f>'Trading Days'!B2191</f>
        <v/>
      </c>
      <c r="C2191">
        <f>'Trading Days'!C2191</f>
        <v/>
      </c>
      <c r="D2191">
        <f>'Trading Days'!D2191</f>
        <v/>
      </c>
      <c r="E2191">
        <f>'Trading Days'!E2191</f>
        <v/>
      </c>
    </row>
    <row r="2192">
      <c r="A2192" s="1">
        <f>'Trading Days'!A2192</f>
        <v/>
      </c>
      <c r="B2192">
        <f>'Trading Days'!B2192</f>
        <v/>
      </c>
      <c r="C2192">
        <f>'Trading Days'!C2192</f>
        <v/>
      </c>
      <c r="D2192">
        <f>'Trading Days'!D2192</f>
        <v/>
      </c>
      <c r="E2192">
        <f>'Trading Days'!E2192</f>
        <v/>
      </c>
    </row>
    <row r="2193">
      <c r="A2193" s="1">
        <f>'Trading Days'!A2193</f>
        <v/>
      </c>
      <c r="B2193">
        <f>'Trading Days'!B2193</f>
        <v/>
      </c>
      <c r="C2193">
        <f>'Trading Days'!C2193</f>
        <v/>
      </c>
      <c r="D2193">
        <f>'Trading Days'!D2193</f>
        <v/>
      </c>
      <c r="E2193">
        <f>'Trading Days'!E2193</f>
        <v/>
      </c>
    </row>
    <row r="2194">
      <c r="A2194" s="1">
        <f>'Trading Days'!A2194</f>
        <v/>
      </c>
      <c r="B2194">
        <f>'Trading Days'!B2194</f>
        <v/>
      </c>
      <c r="C2194">
        <f>'Trading Days'!C2194</f>
        <v/>
      </c>
      <c r="D2194">
        <f>'Trading Days'!D2194</f>
        <v/>
      </c>
      <c r="E2194">
        <f>'Trading Days'!E2194</f>
        <v/>
      </c>
    </row>
    <row r="2195">
      <c r="A2195" s="1">
        <f>'Trading Days'!A2195</f>
        <v/>
      </c>
      <c r="B2195">
        <f>'Trading Days'!B2195</f>
        <v/>
      </c>
      <c r="C2195">
        <f>'Trading Days'!C2195</f>
        <v/>
      </c>
      <c r="D2195">
        <f>'Trading Days'!D2195</f>
        <v/>
      </c>
      <c r="E2195">
        <f>'Trading Days'!E2195</f>
        <v/>
      </c>
    </row>
    <row r="2196">
      <c r="A2196" s="1">
        <f>'Trading Days'!A2196</f>
        <v/>
      </c>
      <c r="B2196">
        <f>'Trading Days'!B2196</f>
        <v/>
      </c>
      <c r="C2196">
        <f>'Trading Days'!C2196</f>
        <v/>
      </c>
      <c r="D2196">
        <f>'Trading Days'!D2196</f>
        <v/>
      </c>
      <c r="E2196">
        <f>'Trading Days'!E2196</f>
        <v/>
      </c>
    </row>
    <row r="2197">
      <c r="A2197" s="1">
        <f>'Trading Days'!A2197</f>
        <v/>
      </c>
      <c r="B2197">
        <f>'Trading Days'!B2197</f>
        <v/>
      </c>
      <c r="C2197">
        <f>'Trading Days'!C2197</f>
        <v/>
      </c>
      <c r="D2197">
        <f>'Trading Days'!D2197</f>
        <v/>
      </c>
      <c r="E2197">
        <f>'Trading Days'!E2197</f>
        <v/>
      </c>
    </row>
    <row r="2198">
      <c r="A2198" s="1">
        <f>'Trading Days'!A2198</f>
        <v/>
      </c>
      <c r="B2198">
        <f>'Trading Days'!B2198</f>
        <v/>
      </c>
      <c r="C2198">
        <f>'Trading Days'!C2198</f>
        <v/>
      </c>
      <c r="D2198">
        <f>'Trading Days'!D2198</f>
        <v/>
      </c>
      <c r="E2198">
        <f>'Trading Days'!E2198</f>
        <v/>
      </c>
    </row>
    <row r="2199">
      <c r="A2199" s="1">
        <f>'Trading Days'!A2199</f>
        <v/>
      </c>
      <c r="B2199">
        <f>'Trading Days'!B2199</f>
        <v/>
      </c>
      <c r="C2199">
        <f>'Trading Days'!C2199</f>
        <v/>
      </c>
      <c r="D2199">
        <f>'Trading Days'!D2199</f>
        <v/>
      </c>
      <c r="E2199">
        <f>'Trading Days'!E2199</f>
        <v/>
      </c>
    </row>
    <row r="2200">
      <c r="A2200" s="1">
        <f>'Trading Days'!A2200</f>
        <v/>
      </c>
      <c r="B2200">
        <f>'Trading Days'!B2200</f>
        <v/>
      </c>
      <c r="C2200">
        <f>'Trading Days'!C2200</f>
        <v/>
      </c>
      <c r="D2200">
        <f>'Trading Days'!D2200</f>
        <v/>
      </c>
      <c r="E2200">
        <f>'Trading Days'!E2200</f>
        <v/>
      </c>
    </row>
    <row r="2201">
      <c r="A2201" s="1">
        <f>'Trading Days'!A2201</f>
        <v/>
      </c>
      <c r="B2201">
        <f>'Trading Days'!B2201</f>
        <v/>
      </c>
      <c r="C2201">
        <f>'Trading Days'!C2201</f>
        <v/>
      </c>
      <c r="D2201">
        <f>'Trading Days'!D2201</f>
        <v/>
      </c>
      <c r="E2201">
        <f>'Trading Days'!E2201</f>
        <v/>
      </c>
    </row>
    <row r="2202">
      <c r="A2202" s="1">
        <f>'Trading Days'!A2202</f>
        <v/>
      </c>
      <c r="B2202">
        <f>'Trading Days'!B2202</f>
        <v/>
      </c>
      <c r="C2202">
        <f>'Trading Days'!C2202</f>
        <v/>
      </c>
      <c r="D2202">
        <f>'Trading Days'!D2202</f>
        <v/>
      </c>
      <c r="E2202">
        <f>'Trading Days'!E2202</f>
        <v/>
      </c>
    </row>
    <row r="2203">
      <c r="A2203" s="1">
        <f>'Trading Days'!A2203</f>
        <v/>
      </c>
      <c r="B2203">
        <f>'Trading Days'!B2203</f>
        <v/>
      </c>
      <c r="C2203">
        <f>'Trading Days'!C2203</f>
        <v/>
      </c>
      <c r="D2203">
        <f>'Trading Days'!D2203</f>
        <v/>
      </c>
      <c r="E2203">
        <f>'Trading Days'!E2203</f>
        <v/>
      </c>
    </row>
    <row r="2204">
      <c r="A2204" s="1">
        <f>'Trading Days'!A2204</f>
        <v/>
      </c>
      <c r="B2204">
        <f>'Trading Days'!B2204</f>
        <v/>
      </c>
      <c r="C2204">
        <f>'Trading Days'!C2204</f>
        <v/>
      </c>
      <c r="D2204">
        <f>'Trading Days'!D2204</f>
        <v/>
      </c>
      <c r="E2204">
        <f>'Trading Days'!E2204</f>
        <v/>
      </c>
    </row>
    <row r="2205">
      <c r="A2205" s="1">
        <f>'Trading Days'!A2205</f>
        <v/>
      </c>
      <c r="B2205">
        <f>'Trading Days'!B2205</f>
        <v/>
      </c>
      <c r="C2205">
        <f>'Trading Days'!C2205</f>
        <v/>
      </c>
      <c r="D2205">
        <f>'Trading Days'!D2205</f>
        <v/>
      </c>
      <c r="E2205">
        <f>'Trading Days'!E2205</f>
        <v/>
      </c>
    </row>
    <row r="2206">
      <c r="A2206" s="1">
        <f>'Trading Days'!A2206</f>
        <v/>
      </c>
      <c r="B2206">
        <f>'Trading Days'!B2206</f>
        <v/>
      </c>
      <c r="C2206">
        <f>'Trading Days'!C2206</f>
        <v/>
      </c>
      <c r="D2206">
        <f>'Trading Days'!D2206</f>
        <v/>
      </c>
      <c r="E2206">
        <f>'Trading Days'!E2206</f>
        <v/>
      </c>
    </row>
    <row r="2207">
      <c r="A2207" s="1">
        <f>'Trading Days'!A2207</f>
        <v/>
      </c>
      <c r="B2207">
        <f>'Trading Days'!B2207</f>
        <v/>
      </c>
      <c r="C2207">
        <f>'Trading Days'!C2207</f>
        <v/>
      </c>
      <c r="D2207">
        <f>'Trading Days'!D2207</f>
        <v/>
      </c>
      <c r="E2207">
        <f>'Trading Days'!E2207</f>
        <v/>
      </c>
    </row>
    <row r="2208">
      <c r="A2208" s="1">
        <f>'Trading Days'!A2208</f>
        <v/>
      </c>
      <c r="B2208">
        <f>'Trading Days'!B2208</f>
        <v/>
      </c>
      <c r="C2208">
        <f>'Trading Days'!C2208</f>
        <v/>
      </c>
      <c r="D2208">
        <f>'Trading Days'!D2208</f>
        <v/>
      </c>
      <c r="E2208">
        <f>'Trading Days'!E2208</f>
        <v/>
      </c>
    </row>
    <row r="2209">
      <c r="A2209" s="1">
        <f>'Trading Days'!A2209</f>
        <v/>
      </c>
      <c r="B2209">
        <f>'Trading Days'!B2209</f>
        <v/>
      </c>
      <c r="C2209">
        <f>'Trading Days'!C2209</f>
        <v/>
      </c>
      <c r="D2209">
        <f>'Trading Days'!D2209</f>
        <v/>
      </c>
      <c r="E2209">
        <f>'Trading Days'!E2209</f>
        <v/>
      </c>
    </row>
    <row r="2210">
      <c r="A2210" s="1">
        <f>'Trading Days'!A2210</f>
        <v/>
      </c>
      <c r="B2210">
        <f>'Trading Days'!B2210</f>
        <v/>
      </c>
      <c r="C2210">
        <f>'Trading Days'!C2210</f>
        <v/>
      </c>
      <c r="D2210">
        <f>'Trading Days'!D2210</f>
        <v/>
      </c>
      <c r="E2210">
        <f>'Trading Days'!E2210</f>
        <v/>
      </c>
    </row>
    <row r="2211">
      <c r="A2211" s="1">
        <f>'Trading Days'!A2211</f>
        <v/>
      </c>
      <c r="B2211">
        <f>'Trading Days'!B2211</f>
        <v/>
      </c>
      <c r="C2211">
        <f>'Trading Days'!C2211</f>
        <v/>
      </c>
      <c r="D2211">
        <f>'Trading Days'!D2211</f>
        <v/>
      </c>
      <c r="E2211">
        <f>'Trading Days'!E2211</f>
        <v/>
      </c>
    </row>
    <row r="2212">
      <c r="A2212" s="1">
        <f>'Trading Days'!A2212</f>
        <v/>
      </c>
      <c r="B2212">
        <f>'Trading Days'!B2212</f>
        <v/>
      </c>
      <c r="C2212">
        <f>'Trading Days'!C2212</f>
        <v/>
      </c>
      <c r="D2212">
        <f>'Trading Days'!D2212</f>
        <v/>
      </c>
      <c r="E2212">
        <f>'Trading Days'!E2212</f>
        <v/>
      </c>
    </row>
    <row r="2213">
      <c r="A2213" s="1">
        <f>'Trading Days'!A2213</f>
        <v/>
      </c>
      <c r="B2213">
        <f>'Trading Days'!B2213</f>
        <v/>
      </c>
      <c r="C2213">
        <f>'Trading Days'!C2213</f>
        <v/>
      </c>
      <c r="D2213">
        <f>'Trading Days'!D2213</f>
        <v/>
      </c>
      <c r="E2213">
        <f>'Trading Days'!E2213</f>
        <v/>
      </c>
    </row>
    <row r="2214">
      <c r="A2214" s="1">
        <f>'Trading Days'!A2214</f>
        <v/>
      </c>
      <c r="B2214">
        <f>'Trading Days'!B2214</f>
        <v/>
      </c>
      <c r="C2214">
        <f>'Trading Days'!C2214</f>
        <v/>
      </c>
      <c r="D2214">
        <f>'Trading Days'!D2214</f>
        <v/>
      </c>
      <c r="E2214">
        <f>'Trading Days'!E2214</f>
        <v/>
      </c>
    </row>
    <row r="2215">
      <c r="A2215" s="1">
        <f>'Trading Days'!A2215</f>
        <v/>
      </c>
      <c r="B2215">
        <f>'Trading Days'!B2215</f>
        <v/>
      </c>
      <c r="C2215">
        <f>'Trading Days'!C2215</f>
        <v/>
      </c>
      <c r="D2215">
        <f>'Trading Days'!D2215</f>
        <v/>
      </c>
      <c r="E2215">
        <f>'Trading Days'!E2215</f>
        <v/>
      </c>
    </row>
    <row r="2216">
      <c r="A2216" s="1">
        <f>'Trading Days'!A2216</f>
        <v/>
      </c>
      <c r="B2216">
        <f>'Trading Days'!B2216</f>
        <v/>
      </c>
      <c r="C2216">
        <f>'Trading Days'!C2216</f>
        <v/>
      </c>
      <c r="D2216">
        <f>'Trading Days'!D2216</f>
        <v/>
      </c>
      <c r="E2216">
        <f>'Trading Days'!E2216</f>
        <v/>
      </c>
    </row>
    <row r="2217">
      <c r="A2217" s="1">
        <f>'Trading Days'!A2217</f>
        <v/>
      </c>
      <c r="B2217">
        <f>'Trading Days'!B2217</f>
        <v/>
      </c>
      <c r="C2217">
        <f>'Trading Days'!C2217</f>
        <v/>
      </c>
      <c r="D2217">
        <f>'Trading Days'!D2217</f>
        <v/>
      </c>
      <c r="E2217">
        <f>'Trading Days'!E2217</f>
        <v/>
      </c>
    </row>
    <row r="2218">
      <c r="A2218" s="1">
        <f>'Trading Days'!A2218</f>
        <v/>
      </c>
      <c r="B2218">
        <f>'Trading Days'!B2218</f>
        <v/>
      </c>
      <c r="C2218">
        <f>'Trading Days'!C2218</f>
        <v/>
      </c>
      <c r="D2218">
        <f>'Trading Days'!D2218</f>
        <v/>
      </c>
      <c r="E2218">
        <f>'Trading Days'!E2218</f>
        <v/>
      </c>
    </row>
    <row r="2219">
      <c r="A2219" s="1">
        <f>'Trading Days'!A2219</f>
        <v/>
      </c>
      <c r="B2219">
        <f>'Trading Days'!B2219</f>
        <v/>
      </c>
      <c r="C2219">
        <f>'Trading Days'!C2219</f>
        <v/>
      </c>
      <c r="D2219">
        <f>'Trading Days'!D2219</f>
        <v/>
      </c>
      <c r="E2219">
        <f>'Trading Days'!E2219</f>
        <v/>
      </c>
    </row>
    <row r="2220">
      <c r="A2220" s="1">
        <f>'Trading Days'!A2220</f>
        <v/>
      </c>
      <c r="B2220">
        <f>'Trading Days'!B2220</f>
        <v/>
      </c>
      <c r="C2220">
        <f>'Trading Days'!C2220</f>
        <v/>
      </c>
      <c r="D2220">
        <f>'Trading Days'!D2220</f>
        <v/>
      </c>
      <c r="E2220">
        <f>'Trading Days'!E2220</f>
        <v/>
      </c>
    </row>
    <row r="2221">
      <c r="A2221" s="1">
        <f>'Trading Days'!A2221</f>
        <v/>
      </c>
      <c r="B2221">
        <f>'Trading Days'!B2221</f>
        <v/>
      </c>
      <c r="C2221">
        <f>'Trading Days'!C2221</f>
        <v/>
      </c>
      <c r="D2221">
        <f>'Trading Days'!D2221</f>
        <v/>
      </c>
      <c r="E2221">
        <f>'Trading Days'!E2221</f>
        <v/>
      </c>
    </row>
    <row r="2222">
      <c r="A2222" s="1">
        <f>'Trading Days'!A2222</f>
        <v/>
      </c>
      <c r="B2222">
        <f>'Trading Days'!B2222</f>
        <v/>
      </c>
      <c r="C2222">
        <f>'Trading Days'!C2222</f>
        <v/>
      </c>
      <c r="D2222">
        <f>'Trading Days'!D2222</f>
        <v/>
      </c>
      <c r="E2222">
        <f>'Trading Days'!E2222</f>
        <v/>
      </c>
    </row>
    <row r="2223">
      <c r="A2223" s="1">
        <f>'Trading Days'!A2223</f>
        <v/>
      </c>
      <c r="B2223">
        <f>'Trading Days'!B2223</f>
        <v/>
      </c>
      <c r="C2223">
        <f>'Trading Days'!C2223</f>
        <v/>
      </c>
      <c r="D2223">
        <f>'Trading Days'!D2223</f>
        <v/>
      </c>
      <c r="E2223">
        <f>'Trading Days'!E2223</f>
        <v/>
      </c>
    </row>
    <row r="2224">
      <c r="A2224" s="1">
        <f>'Trading Days'!A2224</f>
        <v/>
      </c>
      <c r="B2224">
        <f>'Trading Days'!B2224</f>
        <v/>
      </c>
      <c r="C2224">
        <f>'Trading Days'!C2224</f>
        <v/>
      </c>
      <c r="D2224">
        <f>'Trading Days'!D2224</f>
        <v/>
      </c>
      <c r="E2224">
        <f>'Trading Days'!E2224</f>
        <v/>
      </c>
    </row>
    <row r="2225">
      <c r="A2225" s="1">
        <f>'Trading Days'!A2225</f>
        <v/>
      </c>
      <c r="B2225">
        <f>'Trading Days'!B2225</f>
        <v/>
      </c>
      <c r="C2225">
        <f>'Trading Days'!C2225</f>
        <v/>
      </c>
      <c r="D2225">
        <f>'Trading Days'!D2225</f>
        <v/>
      </c>
      <c r="E2225">
        <f>'Trading Days'!E2225</f>
        <v/>
      </c>
    </row>
    <row r="2226">
      <c r="A2226" s="1">
        <f>'Trading Days'!A2226</f>
        <v/>
      </c>
      <c r="B2226">
        <f>'Trading Days'!B2226</f>
        <v/>
      </c>
      <c r="C2226">
        <f>'Trading Days'!C2226</f>
        <v/>
      </c>
      <c r="D2226">
        <f>'Trading Days'!D2226</f>
        <v/>
      </c>
      <c r="E2226">
        <f>'Trading Days'!E2226</f>
        <v/>
      </c>
    </row>
    <row r="2227">
      <c r="A2227" s="1">
        <f>'Trading Days'!A2227</f>
        <v/>
      </c>
      <c r="B2227">
        <f>'Trading Days'!B2227</f>
        <v/>
      </c>
      <c r="C2227">
        <f>'Trading Days'!C2227</f>
        <v/>
      </c>
      <c r="D2227">
        <f>'Trading Days'!D2227</f>
        <v/>
      </c>
      <c r="E2227">
        <f>'Trading Days'!E2227</f>
        <v/>
      </c>
    </row>
    <row r="2228">
      <c r="A2228" s="1">
        <f>'Trading Days'!A2228</f>
        <v/>
      </c>
      <c r="B2228">
        <f>'Trading Days'!B2228</f>
        <v/>
      </c>
      <c r="C2228">
        <f>'Trading Days'!C2228</f>
        <v/>
      </c>
      <c r="D2228">
        <f>'Trading Days'!D2228</f>
        <v/>
      </c>
      <c r="E2228">
        <f>'Trading Days'!E2228</f>
        <v/>
      </c>
    </row>
    <row r="2229">
      <c r="A2229" s="1">
        <f>'Trading Days'!A2229</f>
        <v/>
      </c>
      <c r="B2229">
        <f>'Trading Days'!B2229</f>
        <v/>
      </c>
      <c r="C2229">
        <f>'Trading Days'!C2229</f>
        <v/>
      </c>
      <c r="D2229">
        <f>'Trading Days'!D2229</f>
        <v/>
      </c>
      <c r="E2229">
        <f>'Trading Days'!E2229</f>
        <v/>
      </c>
    </row>
    <row r="2230">
      <c r="A2230" s="1">
        <f>'Trading Days'!A2230</f>
        <v/>
      </c>
      <c r="B2230">
        <f>'Trading Days'!B2230</f>
        <v/>
      </c>
      <c r="C2230">
        <f>'Trading Days'!C2230</f>
        <v/>
      </c>
      <c r="D2230">
        <f>'Trading Days'!D2230</f>
        <v/>
      </c>
      <c r="E2230">
        <f>'Trading Days'!E2230</f>
        <v/>
      </c>
    </row>
    <row r="2231">
      <c r="A2231" s="1">
        <f>'Trading Days'!A2231</f>
        <v/>
      </c>
      <c r="B2231">
        <f>'Trading Days'!B2231</f>
        <v/>
      </c>
      <c r="C2231">
        <f>'Trading Days'!C2231</f>
        <v/>
      </c>
      <c r="D2231">
        <f>'Trading Days'!D2231</f>
        <v/>
      </c>
      <c r="E2231">
        <f>'Trading Days'!E2231</f>
        <v/>
      </c>
    </row>
    <row r="2232">
      <c r="A2232" s="1">
        <f>'Trading Days'!A2232</f>
        <v/>
      </c>
      <c r="B2232">
        <f>'Trading Days'!B2232</f>
        <v/>
      </c>
      <c r="C2232">
        <f>'Trading Days'!C2232</f>
        <v/>
      </c>
      <c r="D2232">
        <f>'Trading Days'!D2232</f>
        <v/>
      </c>
      <c r="E2232">
        <f>'Trading Days'!E2232</f>
        <v/>
      </c>
    </row>
    <row r="2233">
      <c r="A2233" s="1">
        <f>'Trading Days'!A2233</f>
        <v/>
      </c>
      <c r="B2233">
        <f>'Trading Days'!B2233</f>
        <v/>
      </c>
      <c r="C2233">
        <f>'Trading Days'!C2233</f>
        <v/>
      </c>
      <c r="D2233">
        <f>'Trading Days'!D2233</f>
        <v/>
      </c>
      <c r="E2233">
        <f>'Trading Days'!E2233</f>
        <v/>
      </c>
    </row>
    <row r="2234">
      <c r="A2234" s="1">
        <f>'Trading Days'!A2234</f>
        <v/>
      </c>
      <c r="B2234">
        <f>'Trading Days'!B2234</f>
        <v/>
      </c>
      <c r="C2234">
        <f>'Trading Days'!C2234</f>
        <v/>
      </c>
      <c r="D2234">
        <f>'Trading Days'!D2234</f>
        <v/>
      </c>
      <c r="E2234">
        <f>'Trading Days'!E2234</f>
        <v/>
      </c>
    </row>
    <row r="2235">
      <c r="A2235" s="1">
        <f>'Trading Days'!A2235</f>
        <v/>
      </c>
      <c r="B2235">
        <f>'Trading Days'!B2235</f>
        <v/>
      </c>
      <c r="C2235">
        <f>'Trading Days'!C2235</f>
        <v/>
      </c>
      <c r="D2235">
        <f>'Trading Days'!D2235</f>
        <v/>
      </c>
      <c r="E2235">
        <f>'Trading Days'!E2235</f>
        <v/>
      </c>
    </row>
    <row r="2236">
      <c r="A2236" s="1">
        <f>'Trading Days'!A2236</f>
        <v/>
      </c>
      <c r="B2236">
        <f>'Trading Days'!B2236</f>
        <v/>
      </c>
      <c r="C2236">
        <f>'Trading Days'!C2236</f>
        <v/>
      </c>
      <c r="D2236">
        <f>'Trading Days'!D2236</f>
        <v/>
      </c>
      <c r="E2236">
        <f>'Trading Days'!E2236</f>
        <v/>
      </c>
    </row>
    <row r="2237">
      <c r="A2237" s="1">
        <f>'Trading Days'!A2237</f>
        <v/>
      </c>
      <c r="B2237">
        <f>'Trading Days'!B2237</f>
        <v/>
      </c>
      <c r="C2237">
        <f>'Trading Days'!C2237</f>
        <v/>
      </c>
      <c r="D2237">
        <f>'Trading Days'!D2237</f>
        <v/>
      </c>
      <c r="E2237">
        <f>'Trading Days'!E2237</f>
        <v/>
      </c>
    </row>
    <row r="2238">
      <c r="A2238" s="1">
        <f>'Trading Days'!A2238</f>
        <v/>
      </c>
      <c r="B2238">
        <f>'Trading Days'!B2238</f>
        <v/>
      </c>
      <c r="C2238">
        <f>'Trading Days'!C2238</f>
        <v/>
      </c>
      <c r="D2238">
        <f>'Trading Days'!D2238</f>
        <v/>
      </c>
      <c r="E2238">
        <f>'Trading Days'!E2238</f>
        <v/>
      </c>
    </row>
    <row r="2239">
      <c r="A2239" s="1">
        <f>'Trading Days'!A2239</f>
        <v/>
      </c>
      <c r="B2239">
        <f>'Trading Days'!B2239</f>
        <v/>
      </c>
      <c r="C2239">
        <f>'Trading Days'!C2239</f>
        <v/>
      </c>
      <c r="D2239">
        <f>'Trading Days'!D2239</f>
        <v/>
      </c>
      <c r="E2239">
        <f>'Trading Days'!E2239</f>
        <v/>
      </c>
    </row>
    <row r="2240">
      <c r="A2240" s="1">
        <f>'Trading Days'!A2240</f>
        <v/>
      </c>
      <c r="B2240">
        <f>'Trading Days'!B2240</f>
        <v/>
      </c>
      <c r="C2240">
        <f>'Trading Days'!C2240</f>
        <v/>
      </c>
      <c r="D2240">
        <f>'Trading Days'!D2240</f>
        <v/>
      </c>
      <c r="E2240">
        <f>'Trading Days'!E2240</f>
        <v/>
      </c>
    </row>
    <row r="2241">
      <c r="A2241" s="1">
        <f>'Trading Days'!A2241</f>
        <v/>
      </c>
      <c r="B2241">
        <f>'Trading Days'!B2241</f>
        <v/>
      </c>
      <c r="C2241">
        <f>'Trading Days'!C2241</f>
        <v/>
      </c>
      <c r="D2241">
        <f>'Trading Days'!D2241</f>
        <v/>
      </c>
      <c r="E2241">
        <f>'Trading Days'!E2241</f>
        <v/>
      </c>
    </row>
    <row r="2242">
      <c r="A2242" s="1">
        <f>'Trading Days'!A2242</f>
        <v/>
      </c>
      <c r="B2242">
        <f>'Trading Days'!B2242</f>
        <v/>
      </c>
      <c r="C2242">
        <f>'Trading Days'!C2242</f>
        <v/>
      </c>
      <c r="D2242">
        <f>'Trading Days'!D2242</f>
        <v/>
      </c>
      <c r="E2242">
        <f>'Trading Days'!E2242</f>
        <v/>
      </c>
    </row>
    <row r="2243">
      <c r="A2243" s="1">
        <f>'Trading Days'!A2243</f>
        <v/>
      </c>
      <c r="B2243">
        <f>'Trading Days'!B2243</f>
        <v/>
      </c>
      <c r="C2243">
        <f>'Trading Days'!C2243</f>
        <v/>
      </c>
      <c r="D2243">
        <f>'Trading Days'!D2243</f>
        <v/>
      </c>
      <c r="E2243">
        <f>'Trading Days'!E2243</f>
        <v/>
      </c>
    </row>
    <row r="2244">
      <c r="A2244" s="1">
        <f>'Trading Days'!A2244</f>
        <v/>
      </c>
      <c r="B2244">
        <f>'Trading Days'!B2244</f>
        <v/>
      </c>
      <c r="C2244">
        <f>'Trading Days'!C2244</f>
        <v/>
      </c>
      <c r="D2244">
        <f>'Trading Days'!D2244</f>
        <v/>
      </c>
      <c r="E2244">
        <f>'Trading Days'!E2244</f>
        <v/>
      </c>
    </row>
    <row r="2245">
      <c r="A2245" s="1">
        <f>'Trading Days'!A2245</f>
        <v/>
      </c>
      <c r="B2245">
        <f>'Trading Days'!B2245</f>
        <v/>
      </c>
      <c r="C2245">
        <f>'Trading Days'!C2245</f>
        <v/>
      </c>
      <c r="D2245">
        <f>'Trading Days'!D2245</f>
        <v/>
      </c>
      <c r="E2245">
        <f>'Trading Days'!E2245</f>
        <v/>
      </c>
    </row>
    <row r="2246">
      <c r="A2246" s="1">
        <f>'Trading Days'!A2246</f>
        <v/>
      </c>
      <c r="B2246">
        <f>'Trading Days'!B2246</f>
        <v/>
      </c>
      <c r="C2246">
        <f>'Trading Days'!C2246</f>
        <v/>
      </c>
      <c r="D2246">
        <f>'Trading Days'!D2246</f>
        <v/>
      </c>
      <c r="E2246">
        <f>'Trading Days'!E2246</f>
        <v/>
      </c>
    </row>
    <row r="2247">
      <c r="A2247" s="1">
        <f>'Trading Days'!A2247</f>
        <v/>
      </c>
      <c r="B2247">
        <f>'Trading Days'!B2247</f>
        <v/>
      </c>
      <c r="C2247">
        <f>'Trading Days'!C2247</f>
        <v/>
      </c>
      <c r="D2247">
        <f>'Trading Days'!D2247</f>
        <v/>
      </c>
      <c r="E2247">
        <f>'Trading Days'!E2247</f>
        <v/>
      </c>
    </row>
    <row r="2248">
      <c r="A2248" s="1">
        <f>'Trading Days'!A2248</f>
        <v/>
      </c>
      <c r="B2248">
        <f>'Trading Days'!B2248</f>
        <v/>
      </c>
      <c r="C2248">
        <f>'Trading Days'!C2248</f>
        <v/>
      </c>
      <c r="D2248">
        <f>'Trading Days'!D2248</f>
        <v/>
      </c>
      <c r="E2248">
        <f>'Trading Days'!E2248</f>
        <v/>
      </c>
    </row>
    <row r="2249">
      <c r="A2249" s="1">
        <f>'Trading Days'!A2249</f>
        <v/>
      </c>
      <c r="B2249">
        <f>'Trading Days'!B2249</f>
        <v/>
      </c>
      <c r="C2249">
        <f>'Trading Days'!C2249</f>
        <v/>
      </c>
      <c r="D2249">
        <f>'Trading Days'!D2249</f>
        <v/>
      </c>
      <c r="E2249">
        <f>'Trading Days'!E2249</f>
        <v/>
      </c>
    </row>
    <row r="2250">
      <c r="A2250" s="1">
        <f>'Trading Days'!A2250</f>
        <v/>
      </c>
      <c r="B2250">
        <f>'Trading Days'!B2250</f>
        <v/>
      </c>
      <c r="C2250">
        <f>'Trading Days'!C2250</f>
        <v/>
      </c>
      <c r="D2250">
        <f>'Trading Days'!D2250</f>
        <v/>
      </c>
      <c r="E2250">
        <f>'Trading Days'!E2250</f>
        <v/>
      </c>
    </row>
    <row r="2251">
      <c r="A2251" s="1">
        <f>'Trading Days'!A2251</f>
        <v/>
      </c>
      <c r="B2251">
        <f>'Trading Days'!B2251</f>
        <v/>
      </c>
      <c r="C2251">
        <f>'Trading Days'!C2251</f>
        <v/>
      </c>
      <c r="D2251">
        <f>'Trading Days'!D2251</f>
        <v/>
      </c>
      <c r="E2251">
        <f>'Trading Days'!E2251</f>
        <v/>
      </c>
    </row>
    <row r="2252">
      <c r="A2252" s="1">
        <f>'Trading Days'!A2252</f>
        <v/>
      </c>
      <c r="B2252">
        <f>'Trading Days'!B2252</f>
        <v/>
      </c>
      <c r="C2252">
        <f>'Trading Days'!C2252</f>
        <v/>
      </c>
      <c r="D2252">
        <f>'Trading Days'!D2252</f>
        <v/>
      </c>
      <c r="E2252">
        <f>'Trading Days'!E2252</f>
        <v/>
      </c>
    </row>
    <row r="2253">
      <c r="A2253" s="1">
        <f>'Trading Days'!A2253</f>
        <v/>
      </c>
      <c r="B2253">
        <f>'Trading Days'!B2253</f>
        <v/>
      </c>
      <c r="C2253">
        <f>'Trading Days'!C2253</f>
        <v/>
      </c>
      <c r="D2253">
        <f>'Trading Days'!D2253</f>
        <v/>
      </c>
      <c r="E2253">
        <f>'Trading Days'!E2253</f>
        <v/>
      </c>
    </row>
    <row r="2254">
      <c r="A2254" s="1">
        <f>'Trading Days'!A2254</f>
        <v/>
      </c>
      <c r="B2254">
        <f>'Trading Days'!B2254</f>
        <v/>
      </c>
      <c r="C2254">
        <f>'Trading Days'!C2254</f>
        <v/>
      </c>
      <c r="D2254">
        <f>'Trading Days'!D2254</f>
        <v/>
      </c>
      <c r="E2254">
        <f>'Trading Days'!E2254</f>
        <v/>
      </c>
    </row>
    <row r="2255">
      <c r="A2255" s="1">
        <f>'Trading Days'!A2255</f>
        <v/>
      </c>
      <c r="B2255">
        <f>'Trading Days'!B2255</f>
        <v/>
      </c>
      <c r="C2255">
        <f>'Trading Days'!C2255</f>
        <v/>
      </c>
      <c r="D2255">
        <f>'Trading Days'!D2255</f>
        <v/>
      </c>
      <c r="E2255">
        <f>'Trading Days'!E2255</f>
        <v/>
      </c>
    </row>
    <row r="2256">
      <c r="A2256" s="1">
        <f>'Trading Days'!A2256</f>
        <v/>
      </c>
      <c r="B2256">
        <f>'Trading Days'!B2256</f>
        <v/>
      </c>
      <c r="C2256">
        <f>'Trading Days'!C2256</f>
        <v/>
      </c>
      <c r="D2256">
        <f>'Trading Days'!D2256</f>
        <v/>
      </c>
      <c r="E2256">
        <f>'Trading Days'!E2256</f>
        <v/>
      </c>
    </row>
    <row r="2257">
      <c r="A2257" s="1">
        <f>'Trading Days'!A2257</f>
        <v/>
      </c>
      <c r="B2257">
        <f>'Trading Days'!B2257</f>
        <v/>
      </c>
      <c r="C2257">
        <f>'Trading Days'!C2257</f>
        <v/>
      </c>
      <c r="D2257">
        <f>'Trading Days'!D2257</f>
        <v/>
      </c>
      <c r="E2257">
        <f>'Trading Days'!E2257</f>
        <v/>
      </c>
    </row>
    <row r="2258">
      <c r="A2258" s="1">
        <f>'Trading Days'!A2258</f>
        <v/>
      </c>
      <c r="B2258">
        <f>'Trading Days'!B2258</f>
        <v/>
      </c>
      <c r="C2258">
        <f>'Trading Days'!C2258</f>
        <v/>
      </c>
      <c r="D2258">
        <f>'Trading Days'!D2258</f>
        <v/>
      </c>
      <c r="E2258">
        <f>'Trading Days'!E2258</f>
        <v/>
      </c>
    </row>
    <row r="2259">
      <c r="A2259" s="1">
        <f>'Trading Days'!A2259</f>
        <v/>
      </c>
      <c r="B2259">
        <f>'Trading Days'!B2259</f>
        <v/>
      </c>
      <c r="C2259">
        <f>'Trading Days'!C2259</f>
        <v/>
      </c>
      <c r="D2259">
        <f>'Trading Days'!D2259</f>
        <v/>
      </c>
      <c r="E2259">
        <f>'Trading Days'!E2259</f>
        <v/>
      </c>
    </row>
    <row r="2260">
      <c r="A2260" s="1">
        <f>'Trading Days'!A2260</f>
        <v/>
      </c>
      <c r="B2260">
        <f>'Trading Days'!B2260</f>
        <v/>
      </c>
      <c r="C2260">
        <f>'Trading Days'!C2260</f>
        <v/>
      </c>
      <c r="D2260">
        <f>'Trading Days'!D2260</f>
        <v/>
      </c>
      <c r="E2260">
        <f>'Trading Days'!E2260</f>
        <v/>
      </c>
    </row>
    <row r="2261">
      <c r="A2261" s="1">
        <f>'Trading Days'!A2261</f>
        <v/>
      </c>
      <c r="B2261">
        <f>'Trading Days'!B2261</f>
        <v/>
      </c>
      <c r="C2261">
        <f>'Trading Days'!C2261</f>
        <v/>
      </c>
      <c r="D2261">
        <f>'Trading Days'!D2261</f>
        <v/>
      </c>
      <c r="E2261">
        <f>'Trading Days'!E2261</f>
        <v/>
      </c>
    </row>
    <row r="2262">
      <c r="A2262" s="1">
        <f>'Trading Days'!A2262</f>
        <v/>
      </c>
      <c r="B2262">
        <f>'Trading Days'!B2262</f>
        <v/>
      </c>
      <c r="C2262">
        <f>'Trading Days'!C2262</f>
        <v/>
      </c>
      <c r="D2262">
        <f>'Trading Days'!D2262</f>
        <v/>
      </c>
      <c r="E2262">
        <f>'Trading Days'!E2262</f>
        <v/>
      </c>
    </row>
    <row r="2263">
      <c r="A2263" s="1">
        <f>'Trading Days'!A2263</f>
        <v/>
      </c>
      <c r="B2263">
        <f>'Trading Days'!B2263</f>
        <v/>
      </c>
      <c r="C2263">
        <f>'Trading Days'!C2263</f>
        <v/>
      </c>
      <c r="D2263">
        <f>'Trading Days'!D2263</f>
        <v/>
      </c>
      <c r="E2263">
        <f>'Trading Days'!E2263</f>
        <v/>
      </c>
    </row>
    <row r="2264">
      <c r="A2264" s="1">
        <f>'Trading Days'!A2264</f>
        <v/>
      </c>
      <c r="B2264">
        <f>'Trading Days'!B2264</f>
        <v/>
      </c>
      <c r="C2264">
        <f>'Trading Days'!C2264</f>
        <v/>
      </c>
      <c r="D2264">
        <f>'Trading Days'!D2264</f>
        <v/>
      </c>
      <c r="E2264">
        <f>'Trading Days'!E2264</f>
        <v/>
      </c>
    </row>
    <row r="2265">
      <c r="A2265" s="1">
        <f>'Trading Days'!A2265</f>
        <v/>
      </c>
      <c r="B2265">
        <f>'Trading Days'!B2265</f>
        <v/>
      </c>
      <c r="C2265">
        <f>'Trading Days'!C2265</f>
        <v/>
      </c>
      <c r="D2265">
        <f>'Trading Days'!D2265</f>
        <v/>
      </c>
      <c r="E2265">
        <f>'Trading Days'!E2265</f>
        <v/>
      </c>
    </row>
    <row r="2266">
      <c r="A2266" s="1">
        <f>'Trading Days'!A2266</f>
        <v/>
      </c>
      <c r="B2266">
        <f>'Trading Days'!B2266</f>
        <v/>
      </c>
      <c r="C2266">
        <f>'Trading Days'!C2266</f>
        <v/>
      </c>
      <c r="D2266">
        <f>'Trading Days'!D2266</f>
        <v/>
      </c>
      <c r="E2266">
        <f>'Trading Days'!E2266</f>
        <v/>
      </c>
    </row>
    <row r="2267">
      <c r="A2267" s="1">
        <f>'Trading Days'!A2267</f>
        <v/>
      </c>
      <c r="B2267">
        <f>'Trading Days'!B2267</f>
        <v/>
      </c>
      <c r="C2267">
        <f>'Trading Days'!C2267</f>
        <v/>
      </c>
      <c r="D2267">
        <f>'Trading Days'!D2267</f>
        <v/>
      </c>
      <c r="E2267">
        <f>'Trading Days'!E2267</f>
        <v/>
      </c>
    </row>
    <row r="2268">
      <c r="A2268" s="1">
        <f>'Trading Days'!A2268</f>
        <v/>
      </c>
      <c r="B2268">
        <f>'Trading Days'!B2268</f>
        <v/>
      </c>
      <c r="C2268">
        <f>'Trading Days'!C2268</f>
        <v/>
      </c>
      <c r="D2268">
        <f>'Trading Days'!D2268</f>
        <v/>
      </c>
      <c r="E2268">
        <f>'Trading Days'!E2268</f>
        <v/>
      </c>
    </row>
    <row r="2269">
      <c r="A2269" s="1">
        <f>'Trading Days'!A2269</f>
        <v/>
      </c>
      <c r="B2269">
        <f>'Trading Days'!B2269</f>
        <v/>
      </c>
      <c r="C2269">
        <f>'Trading Days'!C2269</f>
        <v/>
      </c>
      <c r="D2269">
        <f>'Trading Days'!D2269</f>
        <v/>
      </c>
      <c r="E2269">
        <f>'Trading Days'!E2269</f>
        <v/>
      </c>
    </row>
    <row r="2270">
      <c r="A2270" s="1">
        <f>'Trading Days'!A2270</f>
        <v/>
      </c>
      <c r="B2270">
        <f>'Trading Days'!B2270</f>
        <v/>
      </c>
      <c r="C2270">
        <f>'Trading Days'!C2270</f>
        <v/>
      </c>
      <c r="D2270">
        <f>'Trading Days'!D2270</f>
        <v/>
      </c>
      <c r="E2270">
        <f>'Trading Days'!E2270</f>
        <v/>
      </c>
    </row>
    <row r="2271">
      <c r="A2271" s="1">
        <f>'Trading Days'!A2271</f>
        <v/>
      </c>
      <c r="B2271">
        <f>'Trading Days'!B2271</f>
        <v/>
      </c>
      <c r="C2271">
        <f>'Trading Days'!C2271</f>
        <v/>
      </c>
      <c r="D2271">
        <f>'Trading Days'!D2271</f>
        <v/>
      </c>
      <c r="E2271">
        <f>'Trading Days'!E2271</f>
        <v/>
      </c>
    </row>
    <row r="2272">
      <c r="A2272" s="1">
        <f>'Trading Days'!A2272</f>
        <v/>
      </c>
      <c r="B2272">
        <f>'Trading Days'!B2272</f>
        <v/>
      </c>
      <c r="C2272">
        <f>'Trading Days'!C2272</f>
        <v/>
      </c>
      <c r="D2272">
        <f>'Trading Days'!D2272</f>
        <v/>
      </c>
      <c r="E2272">
        <f>'Trading Days'!E2272</f>
        <v/>
      </c>
    </row>
    <row r="2273">
      <c r="A2273" s="1">
        <f>'Trading Days'!A2273</f>
        <v/>
      </c>
      <c r="B2273">
        <f>'Trading Days'!B2273</f>
        <v/>
      </c>
      <c r="C2273">
        <f>'Trading Days'!C2273</f>
        <v/>
      </c>
      <c r="D2273">
        <f>'Trading Days'!D2273</f>
        <v/>
      </c>
      <c r="E2273">
        <f>'Trading Days'!E2273</f>
        <v/>
      </c>
    </row>
    <row r="2274">
      <c r="A2274" s="1">
        <f>'Trading Days'!A2274</f>
        <v/>
      </c>
      <c r="B2274">
        <f>'Trading Days'!B2274</f>
        <v/>
      </c>
      <c r="C2274">
        <f>'Trading Days'!C2274</f>
        <v/>
      </c>
      <c r="D2274">
        <f>'Trading Days'!D2274</f>
        <v/>
      </c>
      <c r="E2274">
        <f>'Trading Days'!E2274</f>
        <v/>
      </c>
    </row>
    <row r="2275">
      <c r="A2275" s="1">
        <f>'Trading Days'!A2275</f>
        <v/>
      </c>
      <c r="B2275">
        <f>'Trading Days'!B2275</f>
        <v/>
      </c>
      <c r="C2275">
        <f>'Trading Days'!C2275</f>
        <v/>
      </c>
      <c r="D2275">
        <f>'Trading Days'!D2275</f>
        <v/>
      </c>
      <c r="E2275">
        <f>'Trading Days'!E2275</f>
        <v/>
      </c>
    </row>
    <row r="2276">
      <c r="A2276" s="1">
        <f>'Trading Days'!A2276</f>
        <v/>
      </c>
      <c r="B2276">
        <f>'Trading Days'!B2276</f>
        <v/>
      </c>
      <c r="C2276">
        <f>'Trading Days'!C2276</f>
        <v/>
      </c>
      <c r="D2276">
        <f>'Trading Days'!D2276</f>
        <v/>
      </c>
      <c r="E2276">
        <f>'Trading Days'!E2276</f>
        <v/>
      </c>
    </row>
    <row r="2277">
      <c r="A2277" s="1">
        <f>'Trading Days'!A2277</f>
        <v/>
      </c>
      <c r="B2277">
        <f>'Trading Days'!B2277</f>
        <v/>
      </c>
      <c r="C2277">
        <f>'Trading Days'!C2277</f>
        <v/>
      </c>
      <c r="D2277">
        <f>'Trading Days'!D2277</f>
        <v/>
      </c>
      <c r="E2277">
        <f>'Trading Days'!E2277</f>
        <v/>
      </c>
    </row>
    <row r="2278">
      <c r="A2278" s="1">
        <f>'Trading Days'!A2278</f>
        <v/>
      </c>
      <c r="B2278">
        <f>'Trading Days'!B2278</f>
        <v/>
      </c>
      <c r="C2278">
        <f>'Trading Days'!C2278</f>
        <v/>
      </c>
      <c r="D2278">
        <f>'Trading Days'!D2278</f>
        <v/>
      </c>
      <c r="E2278">
        <f>'Trading Days'!E2278</f>
        <v/>
      </c>
    </row>
    <row r="2279">
      <c r="A2279" s="1">
        <f>'Trading Days'!A2279</f>
        <v/>
      </c>
      <c r="B2279">
        <f>'Trading Days'!B2279</f>
        <v/>
      </c>
      <c r="C2279">
        <f>'Trading Days'!C2279</f>
        <v/>
      </c>
      <c r="D2279">
        <f>'Trading Days'!D2279</f>
        <v/>
      </c>
      <c r="E2279">
        <f>'Trading Days'!E2279</f>
        <v/>
      </c>
    </row>
    <row r="2280">
      <c r="A2280" s="1">
        <f>'Trading Days'!A2280</f>
        <v/>
      </c>
      <c r="B2280">
        <f>'Trading Days'!B2280</f>
        <v/>
      </c>
      <c r="C2280">
        <f>'Trading Days'!C2280</f>
        <v/>
      </c>
      <c r="D2280">
        <f>'Trading Days'!D2280</f>
        <v/>
      </c>
      <c r="E2280">
        <f>'Trading Days'!E2280</f>
        <v/>
      </c>
    </row>
    <row r="2281">
      <c r="A2281" s="1">
        <f>'Trading Days'!A2281</f>
        <v/>
      </c>
      <c r="B2281">
        <f>'Trading Days'!B2281</f>
        <v/>
      </c>
      <c r="C2281">
        <f>'Trading Days'!C2281</f>
        <v/>
      </c>
      <c r="D2281">
        <f>'Trading Days'!D2281</f>
        <v/>
      </c>
      <c r="E2281">
        <f>'Trading Days'!E2281</f>
        <v/>
      </c>
    </row>
    <row r="2282">
      <c r="A2282" s="1">
        <f>'Trading Days'!A2282</f>
        <v/>
      </c>
      <c r="B2282">
        <f>'Trading Days'!B2282</f>
        <v/>
      </c>
      <c r="C2282">
        <f>'Trading Days'!C2282</f>
        <v/>
      </c>
      <c r="D2282">
        <f>'Trading Days'!D2282</f>
        <v/>
      </c>
      <c r="E2282">
        <f>'Trading Days'!E2282</f>
        <v/>
      </c>
    </row>
    <row r="2283">
      <c r="A2283" s="1">
        <f>'Trading Days'!A2283</f>
        <v/>
      </c>
      <c r="B2283">
        <f>'Trading Days'!B2283</f>
        <v/>
      </c>
      <c r="C2283">
        <f>'Trading Days'!C2283</f>
        <v/>
      </c>
      <c r="D2283">
        <f>'Trading Days'!D2283</f>
        <v/>
      </c>
      <c r="E2283">
        <f>'Trading Days'!E2283</f>
        <v/>
      </c>
    </row>
    <row r="2284">
      <c r="A2284" s="1">
        <f>'Trading Days'!A2284</f>
        <v/>
      </c>
      <c r="B2284">
        <f>'Trading Days'!B2284</f>
        <v/>
      </c>
      <c r="C2284">
        <f>'Trading Days'!C2284</f>
        <v/>
      </c>
      <c r="D2284">
        <f>'Trading Days'!D2284</f>
        <v/>
      </c>
      <c r="E2284">
        <f>'Trading Days'!E2284</f>
        <v/>
      </c>
    </row>
    <row r="2285">
      <c r="A2285" s="1">
        <f>'Trading Days'!A2285</f>
        <v/>
      </c>
      <c r="B2285">
        <f>'Trading Days'!B2285</f>
        <v/>
      </c>
      <c r="C2285">
        <f>'Trading Days'!C2285</f>
        <v/>
      </c>
      <c r="D2285">
        <f>'Trading Days'!D2285</f>
        <v/>
      </c>
      <c r="E2285">
        <f>'Trading Days'!E2285</f>
        <v/>
      </c>
    </row>
    <row r="2286">
      <c r="A2286" s="1">
        <f>'Trading Days'!A2286</f>
        <v/>
      </c>
      <c r="B2286">
        <f>'Trading Days'!B2286</f>
        <v/>
      </c>
      <c r="C2286">
        <f>'Trading Days'!C2286</f>
        <v/>
      </c>
      <c r="D2286">
        <f>'Trading Days'!D2286</f>
        <v/>
      </c>
      <c r="E2286">
        <f>'Trading Days'!E2286</f>
        <v/>
      </c>
    </row>
    <row r="2287">
      <c r="A2287" s="1">
        <f>'Trading Days'!A2287</f>
        <v/>
      </c>
      <c r="B2287">
        <f>'Trading Days'!B2287</f>
        <v/>
      </c>
      <c r="C2287">
        <f>'Trading Days'!C2287</f>
        <v/>
      </c>
      <c r="D2287">
        <f>'Trading Days'!D2287</f>
        <v/>
      </c>
      <c r="E2287">
        <f>'Trading Days'!E2287</f>
        <v/>
      </c>
    </row>
    <row r="2288">
      <c r="A2288" s="1">
        <f>'Trading Days'!A2288</f>
        <v/>
      </c>
      <c r="B2288">
        <f>'Trading Days'!B2288</f>
        <v/>
      </c>
      <c r="C2288">
        <f>'Trading Days'!C2288</f>
        <v/>
      </c>
      <c r="D2288">
        <f>'Trading Days'!D2288</f>
        <v/>
      </c>
      <c r="E2288">
        <f>'Trading Days'!E2288</f>
        <v/>
      </c>
    </row>
    <row r="2289">
      <c r="A2289" s="1">
        <f>'Trading Days'!A2289</f>
        <v/>
      </c>
      <c r="B2289">
        <f>'Trading Days'!B2289</f>
        <v/>
      </c>
      <c r="C2289">
        <f>'Trading Days'!C2289</f>
        <v/>
      </c>
      <c r="D2289">
        <f>'Trading Days'!D2289</f>
        <v/>
      </c>
      <c r="E2289">
        <f>'Trading Days'!E2289</f>
        <v/>
      </c>
    </row>
    <row r="2290">
      <c r="A2290" s="1">
        <f>'Trading Days'!A2290</f>
        <v/>
      </c>
      <c r="B2290">
        <f>'Trading Days'!B2290</f>
        <v/>
      </c>
      <c r="C2290">
        <f>'Trading Days'!C2290</f>
        <v/>
      </c>
      <c r="D2290">
        <f>'Trading Days'!D2290</f>
        <v/>
      </c>
      <c r="E2290">
        <f>'Trading Days'!E2290</f>
        <v/>
      </c>
    </row>
    <row r="2291">
      <c r="A2291" s="1">
        <f>'Trading Days'!A2291</f>
        <v/>
      </c>
      <c r="B2291">
        <f>'Trading Days'!B2291</f>
        <v/>
      </c>
      <c r="C2291">
        <f>'Trading Days'!C2291</f>
        <v/>
      </c>
      <c r="D2291">
        <f>'Trading Days'!D2291</f>
        <v/>
      </c>
      <c r="E2291">
        <f>'Trading Days'!E2291</f>
        <v/>
      </c>
    </row>
    <row r="2292">
      <c r="A2292" s="1">
        <f>'Trading Days'!A2292</f>
        <v/>
      </c>
      <c r="B2292">
        <f>'Trading Days'!B2292</f>
        <v/>
      </c>
      <c r="C2292">
        <f>'Trading Days'!C2292</f>
        <v/>
      </c>
      <c r="D2292">
        <f>'Trading Days'!D2292</f>
        <v/>
      </c>
      <c r="E2292">
        <f>'Trading Days'!E2292</f>
        <v/>
      </c>
    </row>
    <row r="2293">
      <c r="A2293" s="1">
        <f>'Trading Days'!A2293</f>
        <v/>
      </c>
      <c r="B2293">
        <f>'Trading Days'!B2293</f>
        <v/>
      </c>
      <c r="C2293">
        <f>'Trading Days'!C2293</f>
        <v/>
      </c>
      <c r="D2293">
        <f>'Trading Days'!D2293</f>
        <v/>
      </c>
      <c r="E2293">
        <f>'Trading Days'!E2293</f>
        <v/>
      </c>
    </row>
    <row r="2294">
      <c r="A2294" s="1">
        <f>'Trading Days'!A2294</f>
        <v/>
      </c>
      <c r="B2294">
        <f>'Trading Days'!B2294</f>
        <v/>
      </c>
      <c r="C2294">
        <f>'Trading Days'!C2294</f>
        <v/>
      </c>
      <c r="D2294">
        <f>'Trading Days'!D2294</f>
        <v/>
      </c>
      <c r="E2294">
        <f>'Trading Days'!E2294</f>
        <v/>
      </c>
    </row>
    <row r="2295">
      <c r="A2295" s="1">
        <f>'Trading Days'!A2295</f>
        <v/>
      </c>
      <c r="B2295">
        <f>'Trading Days'!B2295</f>
        <v/>
      </c>
      <c r="C2295">
        <f>'Trading Days'!C2295</f>
        <v/>
      </c>
      <c r="D2295">
        <f>'Trading Days'!D2295</f>
        <v/>
      </c>
      <c r="E2295">
        <f>'Trading Days'!E2295</f>
        <v/>
      </c>
    </row>
    <row r="2296">
      <c r="A2296" s="1">
        <f>'Trading Days'!A2296</f>
        <v/>
      </c>
      <c r="B2296">
        <f>'Trading Days'!B2296</f>
        <v/>
      </c>
      <c r="C2296">
        <f>'Trading Days'!C2296</f>
        <v/>
      </c>
      <c r="D2296">
        <f>'Trading Days'!D2296</f>
        <v/>
      </c>
      <c r="E2296">
        <f>'Trading Days'!E2296</f>
        <v/>
      </c>
    </row>
    <row r="2297">
      <c r="A2297" s="1">
        <f>'Trading Days'!A2297</f>
        <v/>
      </c>
      <c r="B2297">
        <f>'Trading Days'!B2297</f>
        <v/>
      </c>
      <c r="C2297">
        <f>'Trading Days'!C2297</f>
        <v/>
      </c>
      <c r="D2297">
        <f>'Trading Days'!D2297</f>
        <v/>
      </c>
      <c r="E2297">
        <f>'Trading Days'!E2297</f>
        <v/>
      </c>
    </row>
    <row r="2298">
      <c r="A2298" s="1">
        <f>'Trading Days'!A2298</f>
        <v/>
      </c>
      <c r="B2298">
        <f>'Trading Days'!B2298</f>
        <v/>
      </c>
      <c r="C2298">
        <f>'Trading Days'!C2298</f>
        <v/>
      </c>
      <c r="D2298">
        <f>'Trading Days'!D2298</f>
        <v/>
      </c>
      <c r="E2298">
        <f>'Trading Days'!E2298</f>
        <v/>
      </c>
    </row>
    <row r="2299">
      <c r="A2299" s="1">
        <f>'Trading Days'!A2299</f>
        <v/>
      </c>
      <c r="B2299">
        <f>'Trading Days'!B2299</f>
        <v/>
      </c>
      <c r="C2299">
        <f>'Trading Days'!C2299</f>
        <v/>
      </c>
      <c r="D2299">
        <f>'Trading Days'!D2299</f>
        <v/>
      </c>
      <c r="E2299">
        <f>'Trading Days'!E2299</f>
        <v/>
      </c>
    </row>
    <row r="2300">
      <c r="A2300" s="1">
        <f>'Trading Days'!A2300</f>
        <v/>
      </c>
      <c r="B2300">
        <f>'Trading Days'!B2300</f>
        <v/>
      </c>
      <c r="C2300">
        <f>'Trading Days'!C2300</f>
        <v/>
      </c>
      <c r="D2300">
        <f>'Trading Days'!D2300</f>
        <v/>
      </c>
      <c r="E2300">
        <f>'Trading Days'!E2300</f>
        <v/>
      </c>
    </row>
    <row r="2301">
      <c r="A2301" s="1">
        <f>'Trading Days'!A2301</f>
        <v/>
      </c>
      <c r="B2301">
        <f>'Trading Days'!B2301</f>
        <v/>
      </c>
      <c r="C2301">
        <f>'Trading Days'!C2301</f>
        <v/>
      </c>
      <c r="D2301">
        <f>'Trading Days'!D2301</f>
        <v/>
      </c>
      <c r="E2301">
        <f>'Trading Days'!E2301</f>
        <v/>
      </c>
    </row>
    <row r="2302">
      <c r="A2302" s="1">
        <f>'Trading Days'!A2302</f>
        <v/>
      </c>
      <c r="B2302">
        <f>'Trading Days'!B2302</f>
        <v/>
      </c>
      <c r="C2302">
        <f>'Trading Days'!C2302</f>
        <v/>
      </c>
      <c r="D2302">
        <f>'Trading Days'!D2302</f>
        <v/>
      </c>
      <c r="E2302">
        <f>'Trading Days'!E2302</f>
        <v/>
      </c>
    </row>
    <row r="2303">
      <c r="A2303" s="1">
        <f>'Trading Days'!A2303</f>
        <v/>
      </c>
      <c r="B2303">
        <f>'Trading Days'!B2303</f>
        <v/>
      </c>
      <c r="C2303">
        <f>'Trading Days'!C2303</f>
        <v/>
      </c>
      <c r="D2303">
        <f>'Trading Days'!D2303</f>
        <v/>
      </c>
      <c r="E2303">
        <f>'Trading Days'!E2303</f>
        <v/>
      </c>
    </row>
    <row r="2304">
      <c r="A2304" s="1">
        <f>'Trading Days'!A2304</f>
        <v/>
      </c>
      <c r="B2304">
        <f>'Trading Days'!B2304</f>
        <v/>
      </c>
      <c r="C2304">
        <f>'Trading Days'!C2304</f>
        <v/>
      </c>
      <c r="D2304">
        <f>'Trading Days'!D2304</f>
        <v/>
      </c>
      <c r="E2304">
        <f>'Trading Days'!E2304</f>
        <v/>
      </c>
    </row>
    <row r="2305">
      <c r="A2305" s="1">
        <f>'Trading Days'!A2305</f>
        <v/>
      </c>
      <c r="B2305">
        <f>'Trading Days'!B2305</f>
        <v/>
      </c>
      <c r="C2305">
        <f>'Trading Days'!C2305</f>
        <v/>
      </c>
      <c r="D2305">
        <f>'Trading Days'!D2305</f>
        <v/>
      </c>
      <c r="E2305">
        <f>'Trading Days'!E2305</f>
        <v/>
      </c>
    </row>
    <row r="2306">
      <c r="A2306" s="1">
        <f>'Trading Days'!A2306</f>
        <v/>
      </c>
      <c r="B2306">
        <f>'Trading Days'!B2306</f>
        <v/>
      </c>
      <c r="C2306">
        <f>'Trading Days'!C2306</f>
        <v/>
      </c>
      <c r="D2306">
        <f>'Trading Days'!D2306</f>
        <v/>
      </c>
      <c r="E2306">
        <f>'Trading Days'!E2306</f>
        <v/>
      </c>
    </row>
    <row r="2307">
      <c r="A2307" s="1">
        <f>'Trading Days'!A2307</f>
        <v/>
      </c>
      <c r="B2307">
        <f>'Trading Days'!B2307</f>
        <v/>
      </c>
      <c r="C2307">
        <f>'Trading Days'!C2307</f>
        <v/>
      </c>
      <c r="D2307">
        <f>'Trading Days'!D2307</f>
        <v/>
      </c>
      <c r="E2307">
        <f>'Trading Days'!E2307</f>
        <v/>
      </c>
    </row>
    <row r="2308">
      <c r="A2308" s="1">
        <f>'Trading Days'!A2308</f>
        <v/>
      </c>
      <c r="B2308">
        <f>'Trading Days'!B2308</f>
        <v/>
      </c>
      <c r="C2308">
        <f>'Trading Days'!C2308</f>
        <v/>
      </c>
      <c r="D2308">
        <f>'Trading Days'!D2308</f>
        <v/>
      </c>
      <c r="E2308">
        <f>'Trading Days'!E2308</f>
        <v/>
      </c>
    </row>
    <row r="2309">
      <c r="A2309" s="1">
        <f>'Trading Days'!A2309</f>
        <v/>
      </c>
      <c r="B2309">
        <f>'Trading Days'!B2309</f>
        <v/>
      </c>
      <c r="C2309">
        <f>'Trading Days'!C2309</f>
        <v/>
      </c>
      <c r="D2309">
        <f>'Trading Days'!D2309</f>
        <v/>
      </c>
      <c r="E2309">
        <f>'Trading Days'!E2309</f>
        <v/>
      </c>
    </row>
    <row r="2310">
      <c r="A2310" s="1">
        <f>'Trading Days'!A2310</f>
        <v/>
      </c>
      <c r="B2310">
        <f>'Trading Days'!B2310</f>
        <v/>
      </c>
      <c r="C2310">
        <f>'Trading Days'!C2310</f>
        <v/>
      </c>
      <c r="D2310">
        <f>'Trading Days'!D2310</f>
        <v/>
      </c>
      <c r="E2310">
        <f>'Trading Days'!E2310</f>
        <v/>
      </c>
    </row>
    <row r="2311">
      <c r="A2311" s="1">
        <f>'Trading Days'!A2311</f>
        <v/>
      </c>
      <c r="B2311">
        <f>'Trading Days'!B2311</f>
        <v/>
      </c>
      <c r="C2311">
        <f>'Trading Days'!C2311</f>
        <v/>
      </c>
      <c r="D2311">
        <f>'Trading Days'!D2311</f>
        <v/>
      </c>
      <c r="E2311">
        <f>'Trading Days'!E2311</f>
        <v/>
      </c>
    </row>
    <row r="2312">
      <c r="A2312" s="1">
        <f>'Trading Days'!A2312</f>
        <v/>
      </c>
      <c r="B2312">
        <f>'Trading Days'!B2312</f>
        <v/>
      </c>
      <c r="C2312">
        <f>'Trading Days'!C2312</f>
        <v/>
      </c>
      <c r="D2312">
        <f>'Trading Days'!D2312</f>
        <v/>
      </c>
      <c r="E2312">
        <f>'Trading Days'!E2312</f>
        <v/>
      </c>
    </row>
    <row r="2313">
      <c r="A2313" s="1">
        <f>'Trading Days'!A2313</f>
        <v/>
      </c>
      <c r="B2313">
        <f>'Trading Days'!B2313</f>
        <v/>
      </c>
      <c r="C2313">
        <f>'Trading Days'!C2313</f>
        <v/>
      </c>
      <c r="D2313">
        <f>'Trading Days'!D2313</f>
        <v/>
      </c>
      <c r="E2313">
        <f>'Trading Days'!E2313</f>
        <v/>
      </c>
    </row>
    <row r="2314">
      <c r="A2314" s="1">
        <f>'Trading Days'!A2314</f>
        <v/>
      </c>
      <c r="B2314">
        <f>'Trading Days'!B2314</f>
        <v/>
      </c>
      <c r="C2314">
        <f>'Trading Days'!C2314</f>
        <v/>
      </c>
      <c r="D2314">
        <f>'Trading Days'!D2314</f>
        <v/>
      </c>
      <c r="E2314">
        <f>'Trading Days'!E2314</f>
        <v/>
      </c>
    </row>
    <row r="2315">
      <c r="A2315" s="1">
        <f>'Trading Days'!A2315</f>
        <v/>
      </c>
      <c r="B2315">
        <f>'Trading Days'!B2315</f>
        <v/>
      </c>
      <c r="C2315">
        <f>'Trading Days'!C2315</f>
        <v/>
      </c>
      <c r="D2315">
        <f>'Trading Days'!D2315</f>
        <v/>
      </c>
      <c r="E2315">
        <f>'Trading Days'!E2315</f>
        <v/>
      </c>
    </row>
    <row r="2316">
      <c r="A2316" s="1">
        <f>'Trading Days'!A2316</f>
        <v/>
      </c>
      <c r="B2316">
        <f>'Trading Days'!B2316</f>
        <v/>
      </c>
      <c r="C2316">
        <f>'Trading Days'!C2316</f>
        <v/>
      </c>
      <c r="D2316">
        <f>'Trading Days'!D2316</f>
        <v/>
      </c>
      <c r="E2316">
        <f>'Trading Days'!E2316</f>
        <v/>
      </c>
    </row>
    <row r="2317">
      <c r="A2317" s="1">
        <f>'Trading Days'!A2317</f>
        <v/>
      </c>
      <c r="B2317">
        <f>'Trading Days'!B2317</f>
        <v/>
      </c>
      <c r="C2317">
        <f>'Trading Days'!C2317</f>
        <v/>
      </c>
      <c r="D2317">
        <f>'Trading Days'!D2317</f>
        <v/>
      </c>
      <c r="E2317">
        <f>'Trading Days'!E2317</f>
        <v/>
      </c>
    </row>
    <row r="2318">
      <c r="A2318" s="1">
        <f>'Trading Days'!A2318</f>
        <v/>
      </c>
      <c r="B2318">
        <f>'Trading Days'!B2318</f>
        <v/>
      </c>
      <c r="C2318">
        <f>'Trading Days'!C2318</f>
        <v/>
      </c>
      <c r="D2318">
        <f>'Trading Days'!D2318</f>
        <v/>
      </c>
      <c r="E2318">
        <f>'Trading Days'!E2318</f>
        <v/>
      </c>
    </row>
    <row r="2319">
      <c r="A2319" s="1">
        <f>'Trading Days'!A2319</f>
        <v/>
      </c>
      <c r="B2319">
        <f>'Trading Days'!B2319</f>
        <v/>
      </c>
      <c r="C2319">
        <f>'Trading Days'!C2319</f>
        <v/>
      </c>
      <c r="D2319">
        <f>'Trading Days'!D2319</f>
        <v/>
      </c>
      <c r="E2319">
        <f>'Trading Days'!E2319</f>
        <v/>
      </c>
    </row>
    <row r="2320">
      <c r="A2320" s="1">
        <f>'Trading Days'!A2320</f>
        <v/>
      </c>
      <c r="B2320">
        <f>'Trading Days'!B2320</f>
        <v/>
      </c>
      <c r="C2320">
        <f>'Trading Days'!C2320</f>
        <v/>
      </c>
      <c r="D2320">
        <f>'Trading Days'!D2320</f>
        <v/>
      </c>
      <c r="E2320">
        <f>'Trading Days'!E2320</f>
        <v/>
      </c>
    </row>
    <row r="2321">
      <c r="A2321" s="1">
        <f>'Trading Days'!A2321</f>
        <v/>
      </c>
      <c r="B2321">
        <f>'Trading Days'!B2321</f>
        <v/>
      </c>
      <c r="C2321">
        <f>'Trading Days'!C2321</f>
        <v/>
      </c>
      <c r="D2321">
        <f>'Trading Days'!D2321</f>
        <v/>
      </c>
      <c r="E2321">
        <f>'Trading Days'!E2321</f>
        <v/>
      </c>
    </row>
    <row r="2322">
      <c r="A2322" s="1">
        <f>'Trading Days'!A2322</f>
        <v/>
      </c>
      <c r="B2322">
        <f>'Trading Days'!B2322</f>
        <v/>
      </c>
      <c r="C2322">
        <f>'Trading Days'!C2322</f>
        <v/>
      </c>
      <c r="D2322">
        <f>'Trading Days'!D2322</f>
        <v/>
      </c>
      <c r="E2322">
        <f>'Trading Days'!E2322</f>
        <v/>
      </c>
    </row>
    <row r="2323">
      <c r="A2323" s="1">
        <f>'Trading Days'!A2323</f>
        <v/>
      </c>
      <c r="B2323">
        <f>'Trading Days'!B2323</f>
        <v/>
      </c>
      <c r="C2323">
        <f>'Trading Days'!C2323</f>
        <v/>
      </c>
      <c r="D2323">
        <f>'Trading Days'!D2323</f>
        <v/>
      </c>
      <c r="E2323">
        <f>'Trading Days'!E2323</f>
        <v/>
      </c>
    </row>
    <row r="2324">
      <c r="A2324" s="1">
        <f>'Trading Days'!A2324</f>
        <v/>
      </c>
      <c r="B2324">
        <f>'Trading Days'!B2324</f>
        <v/>
      </c>
      <c r="C2324">
        <f>'Trading Days'!C2324</f>
        <v/>
      </c>
      <c r="D2324">
        <f>'Trading Days'!D2324</f>
        <v/>
      </c>
      <c r="E2324">
        <f>'Trading Days'!E2324</f>
        <v/>
      </c>
    </row>
    <row r="2325">
      <c r="A2325" s="1">
        <f>'Trading Days'!A2325</f>
        <v/>
      </c>
      <c r="B2325">
        <f>'Trading Days'!B2325</f>
        <v/>
      </c>
      <c r="C2325">
        <f>'Trading Days'!C2325</f>
        <v/>
      </c>
      <c r="D2325">
        <f>'Trading Days'!D2325</f>
        <v/>
      </c>
      <c r="E2325">
        <f>'Trading Days'!E2325</f>
        <v/>
      </c>
    </row>
    <row r="2326">
      <c r="A2326" s="1">
        <f>'Trading Days'!A2326</f>
        <v/>
      </c>
      <c r="B2326">
        <f>'Trading Days'!B2326</f>
        <v/>
      </c>
      <c r="C2326">
        <f>'Trading Days'!C2326</f>
        <v/>
      </c>
      <c r="D2326">
        <f>'Trading Days'!D2326</f>
        <v/>
      </c>
      <c r="E2326">
        <f>'Trading Days'!E2326</f>
        <v/>
      </c>
    </row>
    <row r="2327">
      <c r="A2327" s="1">
        <f>'Trading Days'!A2327</f>
        <v/>
      </c>
      <c r="B2327">
        <f>'Trading Days'!B2327</f>
        <v/>
      </c>
      <c r="C2327">
        <f>'Trading Days'!C2327</f>
        <v/>
      </c>
      <c r="D2327">
        <f>'Trading Days'!D2327</f>
        <v/>
      </c>
      <c r="E2327">
        <f>'Trading Days'!E2327</f>
        <v/>
      </c>
    </row>
    <row r="2328">
      <c r="A2328" s="1">
        <f>'Trading Days'!A2328</f>
        <v/>
      </c>
      <c r="B2328">
        <f>'Trading Days'!B2328</f>
        <v/>
      </c>
      <c r="C2328">
        <f>'Trading Days'!C2328</f>
        <v/>
      </c>
      <c r="D2328">
        <f>'Trading Days'!D2328</f>
        <v/>
      </c>
      <c r="E2328">
        <f>'Trading Days'!E2328</f>
        <v/>
      </c>
    </row>
    <row r="2329">
      <c r="A2329" s="1">
        <f>'Trading Days'!A2329</f>
        <v/>
      </c>
      <c r="B2329">
        <f>'Trading Days'!B2329</f>
        <v/>
      </c>
      <c r="C2329">
        <f>'Trading Days'!C2329</f>
        <v/>
      </c>
      <c r="D2329">
        <f>'Trading Days'!D2329</f>
        <v/>
      </c>
      <c r="E2329">
        <f>'Trading Days'!E2329</f>
        <v/>
      </c>
    </row>
    <row r="2330">
      <c r="A2330" s="1">
        <f>'Trading Days'!A2330</f>
        <v/>
      </c>
      <c r="B2330">
        <f>'Trading Days'!B2330</f>
        <v/>
      </c>
      <c r="C2330">
        <f>'Trading Days'!C2330</f>
        <v/>
      </c>
      <c r="D2330">
        <f>'Trading Days'!D2330</f>
        <v/>
      </c>
      <c r="E2330">
        <f>'Trading Days'!E2330</f>
        <v/>
      </c>
    </row>
    <row r="2331">
      <c r="A2331" s="1">
        <f>'Trading Days'!A2331</f>
        <v/>
      </c>
      <c r="B2331">
        <f>'Trading Days'!B2331</f>
        <v/>
      </c>
      <c r="C2331">
        <f>'Trading Days'!C2331</f>
        <v/>
      </c>
      <c r="D2331">
        <f>'Trading Days'!D2331</f>
        <v/>
      </c>
      <c r="E2331">
        <f>'Trading Days'!E2331</f>
        <v/>
      </c>
    </row>
    <row r="2332">
      <c r="A2332" s="1">
        <f>'Trading Days'!A2332</f>
        <v/>
      </c>
      <c r="B2332">
        <f>'Trading Days'!B2332</f>
        <v/>
      </c>
      <c r="C2332">
        <f>'Trading Days'!C2332</f>
        <v/>
      </c>
      <c r="D2332">
        <f>'Trading Days'!D2332</f>
        <v/>
      </c>
      <c r="E2332">
        <f>'Trading Days'!E2332</f>
        <v/>
      </c>
    </row>
    <row r="2333">
      <c r="A2333" s="1">
        <f>'Trading Days'!A2333</f>
        <v/>
      </c>
      <c r="B2333">
        <f>'Trading Days'!B2333</f>
        <v/>
      </c>
      <c r="C2333">
        <f>'Trading Days'!C2333</f>
        <v/>
      </c>
      <c r="D2333">
        <f>'Trading Days'!D2333</f>
        <v/>
      </c>
      <c r="E2333">
        <f>'Trading Days'!E2333</f>
        <v/>
      </c>
    </row>
    <row r="2334">
      <c r="A2334" s="1">
        <f>'Trading Days'!A2334</f>
        <v/>
      </c>
      <c r="B2334">
        <f>'Trading Days'!B2334</f>
        <v/>
      </c>
      <c r="C2334">
        <f>'Trading Days'!C2334</f>
        <v/>
      </c>
      <c r="D2334">
        <f>'Trading Days'!D2334</f>
        <v/>
      </c>
      <c r="E2334">
        <f>'Trading Days'!E2334</f>
        <v/>
      </c>
    </row>
    <row r="2335">
      <c r="A2335" s="1">
        <f>'Trading Days'!A2335</f>
        <v/>
      </c>
      <c r="B2335">
        <f>'Trading Days'!B2335</f>
        <v/>
      </c>
      <c r="C2335">
        <f>'Trading Days'!C2335</f>
        <v/>
      </c>
      <c r="D2335">
        <f>'Trading Days'!D2335</f>
        <v/>
      </c>
      <c r="E2335">
        <f>'Trading Days'!E2335</f>
        <v/>
      </c>
    </row>
    <row r="2336">
      <c r="A2336" s="1">
        <f>'Trading Days'!A2336</f>
        <v/>
      </c>
      <c r="B2336">
        <f>'Trading Days'!B2336</f>
        <v/>
      </c>
      <c r="C2336">
        <f>'Trading Days'!C2336</f>
        <v/>
      </c>
      <c r="D2336">
        <f>'Trading Days'!D2336</f>
        <v/>
      </c>
      <c r="E2336">
        <f>'Trading Days'!E2336</f>
        <v/>
      </c>
    </row>
    <row r="2337">
      <c r="A2337" s="1">
        <f>'Trading Days'!A2337</f>
        <v/>
      </c>
      <c r="B2337">
        <f>'Trading Days'!B2337</f>
        <v/>
      </c>
      <c r="C2337">
        <f>'Trading Days'!C2337</f>
        <v/>
      </c>
      <c r="D2337">
        <f>'Trading Days'!D2337</f>
        <v/>
      </c>
      <c r="E2337">
        <f>'Trading Days'!E2337</f>
        <v/>
      </c>
    </row>
    <row r="2338">
      <c r="A2338" s="1">
        <f>'Trading Days'!A2338</f>
        <v/>
      </c>
      <c r="B2338">
        <f>'Trading Days'!B2338</f>
        <v/>
      </c>
      <c r="C2338">
        <f>'Trading Days'!C2338</f>
        <v/>
      </c>
      <c r="D2338">
        <f>'Trading Days'!D2338</f>
        <v/>
      </c>
      <c r="E2338">
        <f>'Trading Days'!E2338</f>
        <v/>
      </c>
    </row>
    <row r="2339">
      <c r="A2339" s="1">
        <f>'Trading Days'!A2339</f>
        <v/>
      </c>
      <c r="B2339">
        <f>'Trading Days'!B2339</f>
        <v/>
      </c>
      <c r="C2339">
        <f>'Trading Days'!C2339</f>
        <v/>
      </c>
      <c r="D2339">
        <f>'Trading Days'!D2339</f>
        <v/>
      </c>
      <c r="E2339">
        <f>'Trading Days'!E2339</f>
        <v/>
      </c>
    </row>
    <row r="2340">
      <c r="A2340" s="1">
        <f>'Trading Days'!A2340</f>
        <v/>
      </c>
      <c r="B2340">
        <f>'Trading Days'!B2340</f>
        <v/>
      </c>
      <c r="C2340">
        <f>'Trading Days'!C2340</f>
        <v/>
      </c>
      <c r="D2340">
        <f>'Trading Days'!D2340</f>
        <v/>
      </c>
      <c r="E2340">
        <f>'Trading Days'!E2340</f>
        <v/>
      </c>
    </row>
    <row r="2341">
      <c r="A2341" s="1">
        <f>'Trading Days'!A2341</f>
        <v/>
      </c>
      <c r="B2341">
        <f>'Trading Days'!B2341</f>
        <v/>
      </c>
      <c r="C2341">
        <f>'Trading Days'!C2341</f>
        <v/>
      </c>
      <c r="D2341">
        <f>'Trading Days'!D2341</f>
        <v/>
      </c>
      <c r="E2341">
        <f>'Trading Days'!E2341</f>
        <v/>
      </c>
    </row>
    <row r="2342">
      <c r="A2342" s="1">
        <f>'Trading Days'!A2342</f>
        <v/>
      </c>
      <c r="B2342">
        <f>'Trading Days'!B2342</f>
        <v/>
      </c>
      <c r="C2342">
        <f>'Trading Days'!C2342</f>
        <v/>
      </c>
      <c r="D2342">
        <f>'Trading Days'!D2342</f>
        <v/>
      </c>
      <c r="E2342">
        <f>'Trading Days'!E2342</f>
        <v/>
      </c>
    </row>
    <row r="2343">
      <c r="A2343" s="1">
        <f>'Trading Days'!A2343</f>
        <v/>
      </c>
      <c r="B2343">
        <f>'Trading Days'!B2343</f>
        <v/>
      </c>
      <c r="C2343">
        <f>'Trading Days'!C2343</f>
        <v/>
      </c>
      <c r="D2343">
        <f>'Trading Days'!D2343</f>
        <v/>
      </c>
      <c r="E2343">
        <f>'Trading Days'!E2343</f>
        <v/>
      </c>
    </row>
    <row r="2344">
      <c r="A2344" s="1">
        <f>'Trading Days'!A2344</f>
        <v/>
      </c>
      <c r="B2344">
        <f>'Trading Days'!B2344</f>
        <v/>
      </c>
      <c r="C2344">
        <f>'Trading Days'!C2344</f>
        <v/>
      </c>
      <c r="D2344">
        <f>'Trading Days'!D2344</f>
        <v/>
      </c>
      <c r="E2344">
        <f>'Trading Days'!E2344</f>
        <v/>
      </c>
    </row>
    <row r="2345">
      <c r="A2345" s="1">
        <f>'Trading Days'!A2345</f>
        <v/>
      </c>
      <c r="B2345">
        <f>'Trading Days'!B2345</f>
        <v/>
      </c>
      <c r="C2345">
        <f>'Trading Days'!C2345</f>
        <v/>
      </c>
      <c r="D2345">
        <f>'Trading Days'!D2345</f>
        <v/>
      </c>
      <c r="E2345">
        <f>'Trading Days'!E2345</f>
        <v/>
      </c>
    </row>
    <row r="2346">
      <c r="A2346" s="1">
        <f>'Trading Days'!A2346</f>
        <v/>
      </c>
      <c r="B2346">
        <f>'Trading Days'!B2346</f>
        <v/>
      </c>
      <c r="C2346">
        <f>'Trading Days'!C2346</f>
        <v/>
      </c>
      <c r="D2346">
        <f>'Trading Days'!D2346</f>
        <v/>
      </c>
      <c r="E2346">
        <f>'Trading Days'!E2346</f>
        <v/>
      </c>
    </row>
    <row r="2347">
      <c r="A2347" s="1">
        <f>'Trading Days'!A2347</f>
        <v/>
      </c>
      <c r="B2347">
        <f>'Trading Days'!B2347</f>
        <v/>
      </c>
      <c r="C2347">
        <f>'Trading Days'!C2347</f>
        <v/>
      </c>
      <c r="D2347">
        <f>'Trading Days'!D2347</f>
        <v/>
      </c>
      <c r="E2347">
        <f>'Trading Days'!E2347</f>
        <v/>
      </c>
    </row>
    <row r="2348">
      <c r="A2348" s="1">
        <f>'Trading Days'!A2348</f>
        <v/>
      </c>
      <c r="B2348">
        <f>'Trading Days'!B2348</f>
        <v/>
      </c>
      <c r="C2348">
        <f>'Trading Days'!C2348</f>
        <v/>
      </c>
      <c r="D2348">
        <f>'Trading Days'!D2348</f>
        <v/>
      </c>
      <c r="E2348">
        <f>'Trading Days'!E2348</f>
        <v/>
      </c>
    </row>
    <row r="2349">
      <c r="A2349" s="1">
        <f>'Trading Days'!A2349</f>
        <v/>
      </c>
      <c r="B2349">
        <f>'Trading Days'!B2349</f>
        <v/>
      </c>
      <c r="C2349">
        <f>'Trading Days'!C2349</f>
        <v/>
      </c>
      <c r="D2349">
        <f>'Trading Days'!D2349</f>
        <v/>
      </c>
      <c r="E2349">
        <f>'Trading Days'!E2349</f>
        <v/>
      </c>
    </row>
    <row r="2350">
      <c r="A2350" s="1">
        <f>'Trading Days'!A2350</f>
        <v/>
      </c>
      <c r="B2350">
        <f>'Trading Days'!B2350</f>
        <v/>
      </c>
      <c r="C2350">
        <f>'Trading Days'!C2350</f>
        <v/>
      </c>
      <c r="D2350">
        <f>'Trading Days'!D2350</f>
        <v/>
      </c>
      <c r="E2350">
        <f>'Trading Days'!E2350</f>
        <v/>
      </c>
    </row>
    <row r="2351">
      <c r="A2351" s="1">
        <f>'Trading Days'!A2351</f>
        <v/>
      </c>
      <c r="B2351">
        <f>'Trading Days'!B2351</f>
        <v/>
      </c>
      <c r="C2351">
        <f>'Trading Days'!C2351</f>
        <v/>
      </c>
      <c r="D2351">
        <f>'Trading Days'!D2351</f>
        <v/>
      </c>
      <c r="E2351">
        <f>'Trading Days'!E2351</f>
        <v/>
      </c>
    </row>
    <row r="2352">
      <c r="A2352" s="1">
        <f>'Trading Days'!A2352</f>
        <v/>
      </c>
      <c r="B2352">
        <f>'Trading Days'!B2352</f>
        <v/>
      </c>
      <c r="C2352">
        <f>'Trading Days'!C2352</f>
        <v/>
      </c>
      <c r="D2352">
        <f>'Trading Days'!D2352</f>
        <v/>
      </c>
      <c r="E2352">
        <f>'Trading Days'!E2352</f>
        <v/>
      </c>
    </row>
    <row r="2353">
      <c r="A2353" s="1">
        <f>'Trading Days'!A2353</f>
        <v/>
      </c>
      <c r="B2353">
        <f>'Trading Days'!B2353</f>
        <v/>
      </c>
      <c r="C2353">
        <f>'Trading Days'!C2353</f>
        <v/>
      </c>
      <c r="D2353">
        <f>'Trading Days'!D2353</f>
        <v/>
      </c>
      <c r="E2353">
        <f>'Trading Days'!E2353</f>
        <v/>
      </c>
    </row>
    <row r="2354">
      <c r="A2354" s="1">
        <f>'Trading Days'!A2354</f>
        <v/>
      </c>
      <c r="B2354">
        <f>'Trading Days'!B2354</f>
        <v/>
      </c>
      <c r="C2354">
        <f>'Trading Days'!C2354</f>
        <v/>
      </c>
      <c r="D2354">
        <f>'Trading Days'!D2354</f>
        <v/>
      </c>
      <c r="E2354">
        <f>'Trading Days'!E2354</f>
        <v/>
      </c>
    </row>
    <row r="2355">
      <c r="A2355" s="1">
        <f>'Trading Days'!A2355</f>
        <v/>
      </c>
      <c r="B2355">
        <f>'Trading Days'!B2355</f>
        <v/>
      </c>
      <c r="C2355">
        <f>'Trading Days'!C2355</f>
        <v/>
      </c>
      <c r="D2355">
        <f>'Trading Days'!D2355</f>
        <v/>
      </c>
      <c r="E2355">
        <f>'Trading Days'!E2355</f>
        <v/>
      </c>
    </row>
    <row r="2356">
      <c r="A2356" s="1">
        <f>'Trading Days'!A2356</f>
        <v/>
      </c>
      <c r="B2356">
        <f>'Trading Days'!B2356</f>
        <v/>
      </c>
      <c r="C2356">
        <f>'Trading Days'!C2356</f>
        <v/>
      </c>
      <c r="D2356">
        <f>'Trading Days'!D2356</f>
        <v/>
      </c>
      <c r="E2356">
        <f>'Trading Days'!E2356</f>
        <v/>
      </c>
    </row>
    <row r="2357">
      <c r="A2357" s="1">
        <f>'Trading Days'!A2357</f>
        <v/>
      </c>
      <c r="B2357">
        <f>'Trading Days'!B2357</f>
        <v/>
      </c>
      <c r="C2357">
        <f>'Trading Days'!C2357</f>
        <v/>
      </c>
      <c r="D2357">
        <f>'Trading Days'!D2357</f>
        <v/>
      </c>
      <c r="E2357">
        <f>'Trading Days'!E2357</f>
        <v/>
      </c>
    </row>
    <row r="2358">
      <c r="A2358" s="1">
        <f>'Trading Days'!A2358</f>
        <v/>
      </c>
      <c r="B2358">
        <f>'Trading Days'!B2358</f>
        <v/>
      </c>
      <c r="C2358">
        <f>'Trading Days'!C2358</f>
        <v/>
      </c>
      <c r="D2358">
        <f>'Trading Days'!D2358</f>
        <v/>
      </c>
      <c r="E2358">
        <f>'Trading Days'!E2358</f>
        <v/>
      </c>
    </row>
    <row r="2359">
      <c r="A2359" s="1">
        <f>'Trading Days'!A2359</f>
        <v/>
      </c>
      <c r="B2359">
        <f>'Trading Days'!B2359</f>
        <v/>
      </c>
      <c r="C2359">
        <f>'Trading Days'!C2359</f>
        <v/>
      </c>
      <c r="D2359">
        <f>'Trading Days'!D2359</f>
        <v/>
      </c>
      <c r="E2359">
        <f>'Trading Days'!E2359</f>
        <v/>
      </c>
    </row>
    <row r="2360">
      <c r="A2360" s="1">
        <f>'Trading Days'!A2360</f>
        <v/>
      </c>
      <c r="B2360">
        <f>'Trading Days'!B2360</f>
        <v/>
      </c>
      <c r="C2360">
        <f>'Trading Days'!C2360</f>
        <v/>
      </c>
      <c r="D2360">
        <f>'Trading Days'!D2360</f>
        <v/>
      </c>
      <c r="E2360">
        <f>'Trading Days'!E2360</f>
        <v/>
      </c>
    </row>
    <row r="2361">
      <c r="A2361" s="1">
        <f>'Trading Days'!A2361</f>
        <v/>
      </c>
      <c r="B2361">
        <f>'Trading Days'!B2361</f>
        <v/>
      </c>
      <c r="C2361">
        <f>'Trading Days'!C2361</f>
        <v/>
      </c>
      <c r="D2361">
        <f>'Trading Days'!D2361</f>
        <v/>
      </c>
      <c r="E2361">
        <f>'Trading Days'!E2361</f>
        <v/>
      </c>
    </row>
    <row r="2362">
      <c r="A2362" s="1">
        <f>'Trading Days'!A2362</f>
        <v/>
      </c>
      <c r="B2362">
        <f>'Trading Days'!B2362</f>
        <v/>
      </c>
      <c r="C2362">
        <f>'Trading Days'!C2362</f>
        <v/>
      </c>
      <c r="D2362">
        <f>'Trading Days'!D2362</f>
        <v/>
      </c>
      <c r="E2362">
        <f>'Trading Days'!E2362</f>
        <v/>
      </c>
    </row>
    <row r="2363">
      <c r="A2363" s="1">
        <f>'Trading Days'!A2363</f>
        <v/>
      </c>
      <c r="B2363">
        <f>'Trading Days'!B2363</f>
        <v/>
      </c>
      <c r="C2363">
        <f>'Trading Days'!C2363</f>
        <v/>
      </c>
      <c r="D2363">
        <f>'Trading Days'!D2363</f>
        <v/>
      </c>
      <c r="E2363">
        <f>'Trading Days'!E2363</f>
        <v/>
      </c>
    </row>
    <row r="2364">
      <c r="A2364" s="1">
        <f>'Trading Days'!A2364</f>
        <v/>
      </c>
      <c r="B2364">
        <f>'Trading Days'!B2364</f>
        <v/>
      </c>
      <c r="C2364">
        <f>'Trading Days'!C2364</f>
        <v/>
      </c>
      <c r="D2364">
        <f>'Trading Days'!D2364</f>
        <v/>
      </c>
      <c r="E2364">
        <f>'Trading Days'!E2364</f>
        <v/>
      </c>
    </row>
    <row r="2365">
      <c r="A2365" s="1">
        <f>'Trading Days'!A2365</f>
        <v/>
      </c>
      <c r="B2365">
        <f>'Trading Days'!B2365</f>
        <v/>
      </c>
      <c r="C2365">
        <f>'Trading Days'!C2365</f>
        <v/>
      </c>
      <c r="D2365">
        <f>'Trading Days'!D2365</f>
        <v/>
      </c>
      <c r="E2365">
        <f>'Trading Days'!E2365</f>
        <v/>
      </c>
    </row>
    <row r="2366">
      <c r="A2366" s="1">
        <f>'Trading Days'!A2366</f>
        <v/>
      </c>
      <c r="B2366">
        <f>'Trading Days'!B2366</f>
        <v/>
      </c>
      <c r="C2366">
        <f>'Trading Days'!C2366</f>
        <v/>
      </c>
      <c r="D2366">
        <f>'Trading Days'!D2366</f>
        <v/>
      </c>
      <c r="E2366">
        <f>'Trading Days'!E2366</f>
        <v/>
      </c>
    </row>
    <row r="2367">
      <c r="A2367" s="1">
        <f>'Trading Days'!A2367</f>
        <v/>
      </c>
      <c r="B2367">
        <f>'Trading Days'!B2367</f>
        <v/>
      </c>
      <c r="C2367">
        <f>'Trading Days'!C2367</f>
        <v/>
      </c>
      <c r="D2367">
        <f>'Trading Days'!D2367</f>
        <v/>
      </c>
      <c r="E2367">
        <f>'Trading Days'!E2367</f>
        <v/>
      </c>
    </row>
    <row r="2368">
      <c r="A2368" s="1">
        <f>'Trading Days'!A2368</f>
        <v/>
      </c>
      <c r="B2368">
        <f>'Trading Days'!B2368</f>
        <v/>
      </c>
      <c r="C2368">
        <f>'Trading Days'!C2368</f>
        <v/>
      </c>
      <c r="D2368">
        <f>'Trading Days'!D2368</f>
        <v/>
      </c>
      <c r="E2368">
        <f>'Trading Days'!E2368</f>
        <v/>
      </c>
    </row>
    <row r="2369">
      <c r="A2369" s="1">
        <f>'Trading Days'!A2369</f>
        <v/>
      </c>
      <c r="B2369">
        <f>'Trading Days'!B2369</f>
        <v/>
      </c>
      <c r="C2369">
        <f>'Trading Days'!C2369</f>
        <v/>
      </c>
      <c r="D2369">
        <f>'Trading Days'!D2369</f>
        <v/>
      </c>
      <c r="E2369">
        <f>'Trading Days'!E2369</f>
        <v/>
      </c>
    </row>
    <row r="2370">
      <c r="A2370" s="1">
        <f>'Trading Days'!A2370</f>
        <v/>
      </c>
      <c r="B2370">
        <f>'Trading Days'!B2370</f>
        <v/>
      </c>
      <c r="C2370">
        <f>'Trading Days'!C2370</f>
        <v/>
      </c>
      <c r="D2370">
        <f>'Trading Days'!D2370</f>
        <v/>
      </c>
      <c r="E2370">
        <f>'Trading Days'!E2370</f>
        <v/>
      </c>
    </row>
    <row r="2371">
      <c r="A2371" s="1">
        <f>'Trading Days'!A2371</f>
        <v/>
      </c>
      <c r="B2371">
        <f>'Trading Days'!B2371</f>
        <v/>
      </c>
      <c r="C2371">
        <f>'Trading Days'!C2371</f>
        <v/>
      </c>
      <c r="D2371">
        <f>'Trading Days'!D2371</f>
        <v/>
      </c>
      <c r="E2371">
        <f>'Trading Days'!E2371</f>
        <v/>
      </c>
    </row>
    <row r="2372">
      <c r="A2372" s="1">
        <f>'Trading Days'!A2372</f>
        <v/>
      </c>
      <c r="B2372">
        <f>'Trading Days'!B2372</f>
        <v/>
      </c>
      <c r="C2372">
        <f>'Trading Days'!C2372</f>
        <v/>
      </c>
      <c r="D2372">
        <f>'Trading Days'!D2372</f>
        <v/>
      </c>
      <c r="E2372">
        <f>'Trading Days'!E2372</f>
        <v/>
      </c>
    </row>
    <row r="2373">
      <c r="A2373" s="1">
        <f>'Trading Days'!A2373</f>
        <v/>
      </c>
      <c r="B2373">
        <f>'Trading Days'!B2373</f>
        <v/>
      </c>
      <c r="C2373">
        <f>'Trading Days'!C2373</f>
        <v/>
      </c>
      <c r="D2373">
        <f>'Trading Days'!D2373</f>
        <v/>
      </c>
      <c r="E2373">
        <f>'Trading Days'!E2373</f>
        <v/>
      </c>
    </row>
    <row r="2374">
      <c r="A2374" s="1">
        <f>'Trading Days'!A2374</f>
        <v/>
      </c>
      <c r="B2374">
        <f>'Trading Days'!B2374</f>
        <v/>
      </c>
      <c r="C2374">
        <f>'Trading Days'!C2374</f>
        <v/>
      </c>
      <c r="D2374">
        <f>'Trading Days'!D2374</f>
        <v/>
      </c>
      <c r="E2374">
        <f>'Trading Days'!E2374</f>
        <v/>
      </c>
    </row>
    <row r="2375">
      <c r="A2375" s="1">
        <f>'Trading Days'!A2375</f>
        <v/>
      </c>
      <c r="B2375">
        <f>'Trading Days'!B2375</f>
        <v/>
      </c>
      <c r="C2375">
        <f>'Trading Days'!C2375</f>
        <v/>
      </c>
      <c r="D2375">
        <f>'Trading Days'!D2375</f>
        <v/>
      </c>
      <c r="E2375">
        <f>'Trading Days'!E2375</f>
        <v/>
      </c>
    </row>
    <row r="2376">
      <c r="A2376" s="1">
        <f>'Trading Days'!A2376</f>
        <v/>
      </c>
      <c r="B2376">
        <f>'Trading Days'!B2376</f>
        <v/>
      </c>
      <c r="C2376">
        <f>'Trading Days'!C2376</f>
        <v/>
      </c>
      <c r="D2376">
        <f>'Trading Days'!D2376</f>
        <v/>
      </c>
      <c r="E2376">
        <f>'Trading Days'!E2376</f>
        <v/>
      </c>
    </row>
    <row r="2377">
      <c r="A2377" s="1">
        <f>'Trading Days'!A2377</f>
        <v/>
      </c>
      <c r="B2377">
        <f>'Trading Days'!B2377</f>
        <v/>
      </c>
      <c r="C2377">
        <f>'Trading Days'!C2377</f>
        <v/>
      </c>
      <c r="D2377">
        <f>'Trading Days'!D2377</f>
        <v/>
      </c>
      <c r="E2377">
        <f>'Trading Days'!E2377</f>
        <v/>
      </c>
    </row>
    <row r="2378">
      <c r="A2378" s="1">
        <f>'Trading Days'!A2378</f>
        <v/>
      </c>
      <c r="B2378">
        <f>'Trading Days'!B2378</f>
        <v/>
      </c>
      <c r="C2378">
        <f>'Trading Days'!C2378</f>
        <v/>
      </c>
      <c r="D2378">
        <f>'Trading Days'!D2378</f>
        <v/>
      </c>
      <c r="E2378">
        <f>'Trading Days'!E2378</f>
        <v/>
      </c>
    </row>
    <row r="2379">
      <c r="A2379" s="1">
        <f>'Trading Days'!A2379</f>
        <v/>
      </c>
      <c r="B2379">
        <f>'Trading Days'!B2379</f>
        <v/>
      </c>
      <c r="C2379">
        <f>'Trading Days'!C2379</f>
        <v/>
      </c>
      <c r="D2379">
        <f>'Trading Days'!D2379</f>
        <v/>
      </c>
      <c r="E2379">
        <f>'Trading Days'!E2379</f>
        <v/>
      </c>
    </row>
    <row r="2380">
      <c r="A2380" s="1">
        <f>'Trading Days'!A2380</f>
        <v/>
      </c>
      <c r="B2380">
        <f>'Trading Days'!B2380</f>
        <v/>
      </c>
      <c r="C2380">
        <f>'Trading Days'!C2380</f>
        <v/>
      </c>
      <c r="D2380">
        <f>'Trading Days'!D2380</f>
        <v/>
      </c>
      <c r="E2380">
        <f>'Trading Days'!E2380</f>
        <v/>
      </c>
    </row>
    <row r="2381">
      <c r="A2381" s="1">
        <f>'Trading Days'!A2381</f>
        <v/>
      </c>
      <c r="B2381">
        <f>'Trading Days'!B2381</f>
        <v/>
      </c>
      <c r="C2381">
        <f>'Trading Days'!C2381</f>
        <v/>
      </c>
      <c r="D2381">
        <f>'Trading Days'!D2381</f>
        <v/>
      </c>
      <c r="E2381">
        <f>'Trading Days'!E2381</f>
        <v/>
      </c>
    </row>
    <row r="2382">
      <c r="A2382" s="1">
        <f>'Trading Days'!A2382</f>
        <v/>
      </c>
      <c r="B2382">
        <f>'Trading Days'!B2382</f>
        <v/>
      </c>
      <c r="C2382">
        <f>'Trading Days'!C2382</f>
        <v/>
      </c>
      <c r="D2382">
        <f>'Trading Days'!D2382</f>
        <v/>
      </c>
      <c r="E2382">
        <f>'Trading Days'!E2382</f>
        <v/>
      </c>
    </row>
    <row r="2383">
      <c r="A2383" s="1">
        <f>'Trading Days'!A2383</f>
        <v/>
      </c>
      <c r="B2383">
        <f>'Trading Days'!B2383</f>
        <v/>
      </c>
      <c r="C2383">
        <f>'Trading Days'!C2383</f>
        <v/>
      </c>
      <c r="D2383">
        <f>'Trading Days'!D2383</f>
        <v/>
      </c>
      <c r="E2383">
        <f>'Trading Days'!E2383</f>
        <v/>
      </c>
    </row>
    <row r="2384">
      <c r="A2384" s="1">
        <f>'Trading Days'!A2384</f>
        <v/>
      </c>
      <c r="B2384">
        <f>'Trading Days'!B2384</f>
        <v/>
      </c>
      <c r="C2384">
        <f>'Trading Days'!C2384</f>
        <v/>
      </c>
      <c r="D2384">
        <f>'Trading Days'!D2384</f>
        <v/>
      </c>
      <c r="E2384">
        <f>'Trading Days'!E2384</f>
        <v/>
      </c>
    </row>
    <row r="2385">
      <c r="A2385" s="1">
        <f>'Trading Days'!A2385</f>
        <v/>
      </c>
      <c r="B2385">
        <f>'Trading Days'!B2385</f>
        <v/>
      </c>
      <c r="C2385">
        <f>'Trading Days'!C2385</f>
        <v/>
      </c>
      <c r="D2385">
        <f>'Trading Days'!D2385</f>
        <v/>
      </c>
      <c r="E2385">
        <f>'Trading Days'!E2385</f>
        <v/>
      </c>
    </row>
    <row r="2386">
      <c r="A2386" s="1">
        <f>'Trading Days'!A2386</f>
        <v/>
      </c>
      <c r="B2386">
        <f>'Trading Days'!B2386</f>
        <v/>
      </c>
      <c r="C2386">
        <f>'Trading Days'!C2386</f>
        <v/>
      </c>
      <c r="D2386">
        <f>'Trading Days'!D2386</f>
        <v/>
      </c>
      <c r="E2386">
        <f>'Trading Days'!E2386</f>
        <v/>
      </c>
    </row>
    <row r="2387">
      <c r="A2387" s="1">
        <f>'Trading Days'!A2387</f>
        <v/>
      </c>
      <c r="B2387">
        <f>'Trading Days'!B2387</f>
        <v/>
      </c>
      <c r="C2387">
        <f>'Trading Days'!C2387</f>
        <v/>
      </c>
      <c r="D2387">
        <f>'Trading Days'!D2387</f>
        <v/>
      </c>
      <c r="E2387">
        <f>'Trading Days'!E2387</f>
        <v/>
      </c>
    </row>
    <row r="2388">
      <c r="A2388" s="1">
        <f>'Trading Days'!A2388</f>
        <v/>
      </c>
      <c r="B2388">
        <f>'Trading Days'!B2388</f>
        <v/>
      </c>
      <c r="C2388">
        <f>'Trading Days'!C2388</f>
        <v/>
      </c>
      <c r="D2388">
        <f>'Trading Days'!D2388</f>
        <v/>
      </c>
      <c r="E2388">
        <f>'Trading Days'!E2388</f>
        <v/>
      </c>
    </row>
    <row r="2389">
      <c r="A2389" s="1">
        <f>'Trading Days'!A2389</f>
        <v/>
      </c>
      <c r="B2389">
        <f>'Trading Days'!B2389</f>
        <v/>
      </c>
      <c r="C2389">
        <f>'Trading Days'!C2389</f>
        <v/>
      </c>
      <c r="D2389">
        <f>'Trading Days'!D2389</f>
        <v/>
      </c>
      <c r="E2389">
        <f>'Trading Days'!E2389</f>
        <v/>
      </c>
    </row>
    <row r="2390">
      <c r="A2390" s="1">
        <f>'Trading Days'!A2390</f>
        <v/>
      </c>
      <c r="B2390">
        <f>'Trading Days'!B2390</f>
        <v/>
      </c>
      <c r="C2390">
        <f>'Trading Days'!C2390</f>
        <v/>
      </c>
      <c r="D2390">
        <f>'Trading Days'!D2390</f>
        <v/>
      </c>
      <c r="E2390">
        <f>'Trading Days'!E2390</f>
        <v/>
      </c>
    </row>
    <row r="2391">
      <c r="A2391" s="1">
        <f>'Trading Days'!A2391</f>
        <v/>
      </c>
      <c r="B2391">
        <f>'Trading Days'!B2391</f>
        <v/>
      </c>
      <c r="C2391">
        <f>'Trading Days'!C2391</f>
        <v/>
      </c>
      <c r="D2391">
        <f>'Trading Days'!D2391</f>
        <v/>
      </c>
      <c r="E2391">
        <f>'Trading Days'!E2391</f>
        <v/>
      </c>
    </row>
    <row r="2392">
      <c r="A2392" s="1">
        <f>'Trading Days'!A2392</f>
        <v/>
      </c>
      <c r="B2392">
        <f>'Trading Days'!B2392</f>
        <v/>
      </c>
      <c r="C2392">
        <f>'Trading Days'!C2392</f>
        <v/>
      </c>
      <c r="D2392">
        <f>'Trading Days'!D2392</f>
        <v/>
      </c>
      <c r="E2392">
        <f>'Trading Days'!E2392</f>
        <v/>
      </c>
    </row>
    <row r="2393">
      <c r="A2393" s="1">
        <f>'Trading Days'!A2393</f>
        <v/>
      </c>
      <c r="B2393">
        <f>'Trading Days'!B2393</f>
        <v/>
      </c>
      <c r="C2393">
        <f>'Trading Days'!C2393</f>
        <v/>
      </c>
      <c r="D2393">
        <f>'Trading Days'!D2393</f>
        <v/>
      </c>
      <c r="E2393">
        <f>'Trading Days'!E2393</f>
        <v/>
      </c>
    </row>
    <row r="2394">
      <c r="A2394" s="1">
        <f>'Trading Days'!A2394</f>
        <v/>
      </c>
      <c r="B2394">
        <f>'Trading Days'!B2394</f>
        <v/>
      </c>
      <c r="C2394">
        <f>'Trading Days'!C2394</f>
        <v/>
      </c>
      <c r="D2394">
        <f>'Trading Days'!D2394</f>
        <v/>
      </c>
      <c r="E2394">
        <f>'Trading Days'!E2394</f>
        <v/>
      </c>
    </row>
    <row r="2395">
      <c r="A2395" s="1">
        <f>'Trading Days'!A2395</f>
        <v/>
      </c>
      <c r="B2395">
        <f>'Trading Days'!B2395</f>
        <v/>
      </c>
      <c r="C2395">
        <f>'Trading Days'!C2395</f>
        <v/>
      </c>
      <c r="D2395">
        <f>'Trading Days'!D2395</f>
        <v/>
      </c>
      <c r="E2395">
        <f>'Trading Days'!E2395</f>
        <v/>
      </c>
    </row>
    <row r="2396">
      <c r="A2396" s="1">
        <f>'Trading Days'!A2396</f>
        <v/>
      </c>
      <c r="B2396">
        <f>'Trading Days'!B2396</f>
        <v/>
      </c>
      <c r="C2396">
        <f>'Trading Days'!C2396</f>
        <v/>
      </c>
      <c r="D2396">
        <f>'Trading Days'!D2396</f>
        <v/>
      </c>
      <c r="E2396">
        <f>'Trading Days'!E2396</f>
        <v/>
      </c>
    </row>
    <row r="2397">
      <c r="A2397" s="1">
        <f>'Trading Days'!A2397</f>
        <v/>
      </c>
      <c r="B2397">
        <f>'Trading Days'!B2397</f>
        <v/>
      </c>
      <c r="C2397">
        <f>'Trading Days'!C2397</f>
        <v/>
      </c>
      <c r="D2397">
        <f>'Trading Days'!D2397</f>
        <v/>
      </c>
      <c r="E2397">
        <f>'Trading Days'!E2397</f>
        <v/>
      </c>
    </row>
    <row r="2398">
      <c r="A2398" s="1">
        <f>'Trading Days'!A2398</f>
        <v/>
      </c>
      <c r="B2398">
        <f>'Trading Days'!B2398</f>
        <v/>
      </c>
      <c r="C2398">
        <f>'Trading Days'!C2398</f>
        <v/>
      </c>
      <c r="D2398">
        <f>'Trading Days'!D2398</f>
        <v/>
      </c>
      <c r="E2398">
        <f>'Trading Days'!E2398</f>
        <v/>
      </c>
    </row>
    <row r="2399">
      <c r="A2399" s="1">
        <f>'Trading Days'!A2399</f>
        <v/>
      </c>
      <c r="B2399">
        <f>'Trading Days'!B2399</f>
        <v/>
      </c>
      <c r="C2399">
        <f>'Trading Days'!C2399</f>
        <v/>
      </c>
      <c r="D2399">
        <f>'Trading Days'!D2399</f>
        <v/>
      </c>
      <c r="E2399">
        <f>'Trading Days'!E2399</f>
        <v/>
      </c>
    </row>
    <row r="2400">
      <c r="A2400" s="1">
        <f>'Trading Days'!A2400</f>
        <v/>
      </c>
      <c r="B2400">
        <f>'Trading Days'!B2400</f>
        <v/>
      </c>
      <c r="C2400">
        <f>'Trading Days'!C2400</f>
        <v/>
      </c>
      <c r="D2400">
        <f>'Trading Days'!D2400</f>
        <v/>
      </c>
      <c r="E2400">
        <f>'Trading Days'!E2400</f>
        <v/>
      </c>
    </row>
    <row r="2401">
      <c r="A2401" s="1">
        <f>'Trading Days'!A2401</f>
        <v/>
      </c>
      <c r="B2401">
        <f>'Trading Days'!B2401</f>
        <v/>
      </c>
      <c r="C2401">
        <f>'Trading Days'!C2401</f>
        <v/>
      </c>
      <c r="D2401">
        <f>'Trading Days'!D2401</f>
        <v/>
      </c>
      <c r="E2401">
        <f>'Trading Days'!E2401</f>
        <v/>
      </c>
    </row>
    <row r="2402">
      <c r="A2402" s="1">
        <f>'Trading Days'!A2402</f>
        <v/>
      </c>
      <c r="B2402">
        <f>'Trading Days'!B2402</f>
        <v/>
      </c>
      <c r="C2402">
        <f>'Trading Days'!C2402</f>
        <v/>
      </c>
      <c r="D2402">
        <f>'Trading Days'!D2402</f>
        <v/>
      </c>
      <c r="E2402">
        <f>'Trading Days'!E2402</f>
        <v/>
      </c>
    </row>
    <row r="2403">
      <c r="A2403" s="1">
        <f>'Trading Days'!A2403</f>
        <v/>
      </c>
      <c r="B2403">
        <f>'Trading Days'!B2403</f>
        <v/>
      </c>
      <c r="C2403">
        <f>'Trading Days'!C2403</f>
        <v/>
      </c>
      <c r="D2403">
        <f>'Trading Days'!D2403</f>
        <v/>
      </c>
      <c r="E2403">
        <f>'Trading Days'!E2403</f>
        <v/>
      </c>
    </row>
    <row r="2404">
      <c r="A2404" s="1">
        <f>'Trading Days'!A2404</f>
        <v/>
      </c>
      <c r="B2404">
        <f>'Trading Days'!B2404</f>
        <v/>
      </c>
      <c r="C2404">
        <f>'Trading Days'!C2404</f>
        <v/>
      </c>
      <c r="D2404">
        <f>'Trading Days'!D2404</f>
        <v/>
      </c>
      <c r="E2404">
        <f>'Trading Days'!E2404</f>
        <v/>
      </c>
    </row>
    <row r="2405">
      <c r="A2405" s="1">
        <f>'Trading Days'!A2405</f>
        <v/>
      </c>
      <c r="B2405">
        <f>'Trading Days'!B2405</f>
        <v/>
      </c>
      <c r="C2405">
        <f>'Trading Days'!C2405</f>
        <v/>
      </c>
      <c r="D2405">
        <f>'Trading Days'!D2405</f>
        <v/>
      </c>
      <c r="E2405">
        <f>'Trading Days'!E2405</f>
        <v/>
      </c>
    </row>
    <row r="2406">
      <c r="A2406" s="1">
        <f>'Trading Days'!A2406</f>
        <v/>
      </c>
      <c r="B2406">
        <f>'Trading Days'!B2406</f>
        <v/>
      </c>
      <c r="C2406">
        <f>'Trading Days'!C2406</f>
        <v/>
      </c>
      <c r="D2406">
        <f>'Trading Days'!D2406</f>
        <v/>
      </c>
      <c r="E2406">
        <f>'Trading Days'!E2406</f>
        <v/>
      </c>
    </row>
    <row r="2407">
      <c r="A2407" s="1">
        <f>'Trading Days'!A2407</f>
        <v/>
      </c>
      <c r="B2407">
        <f>'Trading Days'!B2407</f>
        <v/>
      </c>
      <c r="C2407">
        <f>'Trading Days'!C2407</f>
        <v/>
      </c>
      <c r="D2407">
        <f>'Trading Days'!D2407</f>
        <v/>
      </c>
      <c r="E2407">
        <f>'Trading Days'!E2407</f>
        <v/>
      </c>
    </row>
    <row r="2408">
      <c r="A2408" s="1">
        <f>'Trading Days'!A2408</f>
        <v/>
      </c>
      <c r="B2408">
        <f>'Trading Days'!B2408</f>
        <v/>
      </c>
      <c r="C2408">
        <f>'Trading Days'!C2408</f>
        <v/>
      </c>
      <c r="D2408">
        <f>'Trading Days'!D2408</f>
        <v/>
      </c>
      <c r="E2408">
        <f>'Trading Days'!E2408</f>
        <v/>
      </c>
    </row>
    <row r="2409">
      <c r="A2409" s="1">
        <f>'Trading Days'!A2409</f>
        <v/>
      </c>
      <c r="B2409">
        <f>'Trading Days'!B2409</f>
        <v/>
      </c>
      <c r="C2409">
        <f>'Trading Days'!C2409</f>
        <v/>
      </c>
      <c r="D2409">
        <f>'Trading Days'!D2409</f>
        <v/>
      </c>
      <c r="E2409">
        <f>'Trading Days'!E2409</f>
        <v/>
      </c>
    </row>
    <row r="2410">
      <c r="A2410" s="1">
        <f>'Trading Days'!A2410</f>
        <v/>
      </c>
      <c r="B2410">
        <f>'Trading Days'!B2410</f>
        <v/>
      </c>
      <c r="C2410">
        <f>'Trading Days'!C2410</f>
        <v/>
      </c>
      <c r="D2410">
        <f>'Trading Days'!D2410</f>
        <v/>
      </c>
      <c r="E2410">
        <f>'Trading Days'!E2410</f>
        <v/>
      </c>
    </row>
    <row r="2411">
      <c r="A2411" s="1">
        <f>'Trading Days'!A2411</f>
        <v/>
      </c>
      <c r="B2411">
        <f>'Trading Days'!B2411</f>
        <v/>
      </c>
      <c r="C2411">
        <f>'Trading Days'!C2411</f>
        <v/>
      </c>
      <c r="D2411">
        <f>'Trading Days'!D2411</f>
        <v/>
      </c>
      <c r="E2411">
        <f>'Trading Days'!E2411</f>
        <v/>
      </c>
    </row>
    <row r="2412">
      <c r="A2412" s="1">
        <f>'Trading Days'!A2412</f>
        <v/>
      </c>
      <c r="B2412">
        <f>'Trading Days'!B2412</f>
        <v/>
      </c>
      <c r="C2412">
        <f>'Trading Days'!C2412</f>
        <v/>
      </c>
      <c r="D2412">
        <f>'Trading Days'!D2412</f>
        <v/>
      </c>
      <c r="E2412">
        <f>'Trading Days'!E2412</f>
        <v/>
      </c>
    </row>
    <row r="2413">
      <c r="A2413" s="1">
        <f>'Trading Days'!A2413</f>
        <v/>
      </c>
      <c r="B2413">
        <f>'Trading Days'!B2413</f>
        <v/>
      </c>
      <c r="C2413">
        <f>'Trading Days'!C2413</f>
        <v/>
      </c>
      <c r="D2413">
        <f>'Trading Days'!D2413</f>
        <v/>
      </c>
      <c r="E2413">
        <f>'Trading Days'!E2413</f>
        <v/>
      </c>
    </row>
    <row r="2414">
      <c r="A2414" s="1">
        <f>'Trading Days'!A2414</f>
        <v/>
      </c>
      <c r="B2414">
        <f>'Trading Days'!B2414</f>
        <v/>
      </c>
      <c r="C2414">
        <f>'Trading Days'!C2414</f>
        <v/>
      </c>
      <c r="D2414">
        <f>'Trading Days'!D2414</f>
        <v/>
      </c>
      <c r="E2414">
        <f>'Trading Days'!E2414</f>
        <v/>
      </c>
    </row>
    <row r="2415">
      <c r="A2415" s="1">
        <f>'Trading Days'!A2415</f>
        <v/>
      </c>
      <c r="B2415">
        <f>'Trading Days'!B2415</f>
        <v/>
      </c>
      <c r="C2415">
        <f>'Trading Days'!C2415</f>
        <v/>
      </c>
      <c r="D2415">
        <f>'Trading Days'!D2415</f>
        <v/>
      </c>
      <c r="E2415">
        <f>'Trading Days'!E2415</f>
        <v/>
      </c>
    </row>
    <row r="2416">
      <c r="A2416" s="1">
        <f>'Trading Days'!A2416</f>
        <v/>
      </c>
      <c r="B2416">
        <f>'Trading Days'!B2416</f>
        <v/>
      </c>
      <c r="C2416">
        <f>'Trading Days'!C2416</f>
        <v/>
      </c>
      <c r="D2416">
        <f>'Trading Days'!D2416</f>
        <v/>
      </c>
      <c r="E2416">
        <f>'Trading Days'!E2416</f>
        <v/>
      </c>
    </row>
    <row r="2417">
      <c r="A2417" s="1">
        <f>'Trading Days'!A2417</f>
        <v/>
      </c>
      <c r="B2417">
        <f>'Trading Days'!B2417</f>
        <v/>
      </c>
      <c r="C2417">
        <f>'Trading Days'!C2417</f>
        <v/>
      </c>
      <c r="D2417">
        <f>'Trading Days'!D2417</f>
        <v/>
      </c>
      <c r="E2417">
        <f>'Trading Days'!E2417</f>
        <v/>
      </c>
    </row>
    <row r="2418">
      <c r="A2418" s="1">
        <f>'Trading Days'!A2418</f>
        <v/>
      </c>
      <c r="B2418">
        <f>'Trading Days'!B2418</f>
        <v/>
      </c>
      <c r="C2418">
        <f>'Trading Days'!C2418</f>
        <v/>
      </c>
      <c r="D2418">
        <f>'Trading Days'!D2418</f>
        <v/>
      </c>
      <c r="E2418">
        <f>'Trading Days'!E2418</f>
        <v/>
      </c>
    </row>
    <row r="2419">
      <c r="A2419" s="1">
        <f>'Trading Days'!A2419</f>
        <v/>
      </c>
      <c r="B2419">
        <f>'Trading Days'!B2419</f>
        <v/>
      </c>
      <c r="C2419">
        <f>'Trading Days'!C2419</f>
        <v/>
      </c>
      <c r="D2419">
        <f>'Trading Days'!D2419</f>
        <v/>
      </c>
      <c r="E2419">
        <f>'Trading Days'!E2419</f>
        <v/>
      </c>
    </row>
    <row r="2420">
      <c r="A2420" s="1">
        <f>'Trading Days'!A2420</f>
        <v/>
      </c>
      <c r="B2420">
        <f>'Trading Days'!B2420</f>
        <v/>
      </c>
      <c r="C2420">
        <f>'Trading Days'!C2420</f>
        <v/>
      </c>
      <c r="D2420">
        <f>'Trading Days'!D2420</f>
        <v/>
      </c>
      <c r="E2420">
        <f>'Trading Days'!E2420</f>
        <v/>
      </c>
    </row>
    <row r="2421">
      <c r="A2421" s="1">
        <f>'Trading Days'!A2421</f>
        <v/>
      </c>
      <c r="B2421">
        <f>'Trading Days'!B2421</f>
        <v/>
      </c>
      <c r="C2421">
        <f>'Trading Days'!C2421</f>
        <v/>
      </c>
      <c r="D2421">
        <f>'Trading Days'!D2421</f>
        <v/>
      </c>
      <c r="E2421">
        <f>'Trading Days'!E2421</f>
        <v/>
      </c>
    </row>
    <row r="2422">
      <c r="A2422" s="1">
        <f>'Trading Days'!A2422</f>
        <v/>
      </c>
      <c r="B2422">
        <f>'Trading Days'!B2422</f>
        <v/>
      </c>
      <c r="C2422">
        <f>'Trading Days'!C2422</f>
        <v/>
      </c>
      <c r="D2422">
        <f>'Trading Days'!D2422</f>
        <v/>
      </c>
      <c r="E2422">
        <f>'Trading Days'!E2422</f>
        <v/>
      </c>
    </row>
    <row r="2423">
      <c r="A2423" s="1">
        <f>'Trading Days'!A2423</f>
        <v/>
      </c>
      <c r="B2423">
        <f>'Trading Days'!B2423</f>
        <v/>
      </c>
      <c r="C2423">
        <f>'Trading Days'!C2423</f>
        <v/>
      </c>
      <c r="D2423">
        <f>'Trading Days'!D2423</f>
        <v/>
      </c>
      <c r="E2423">
        <f>'Trading Days'!E2423</f>
        <v/>
      </c>
    </row>
    <row r="2424">
      <c r="A2424" s="1">
        <f>'Trading Days'!A2424</f>
        <v/>
      </c>
      <c r="B2424">
        <f>'Trading Days'!B2424</f>
        <v/>
      </c>
      <c r="C2424">
        <f>'Trading Days'!C2424</f>
        <v/>
      </c>
      <c r="D2424">
        <f>'Trading Days'!D2424</f>
        <v/>
      </c>
      <c r="E2424">
        <f>'Trading Days'!E2424</f>
        <v/>
      </c>
    </row>
    <row r="2425">
      <c r="A2425" s="1">
        <f>'Trading Days'!A2425</f>
        <v/>
      </c>
      <c r="B2425">
        <f>'Trading Days'!B2425</f>
        <v/>
      </c>
      <c r="C2425">
        <f>'Trading Days'!C2425</f>
        <v/>
      </c>
      <c r="D2425">
        <f>'Trading Days'!D2425</f>
        <v/>
      </c>
      <c r="E2425">
        <f>'Trading Days'!E2425</f>
        <v/>
      </c>
    </row>
    <row r="2426">
      <c r="A2426" s="1">
        <f>'Trading Days'!A2426</f>
        <v/>
      </c>
      <c r="B2426">
        <f>'Trading Days'!B2426</f>
        <v/>
      </c>
      <c r="C2426">
        <f>'Trading Days'!C2426</f>
        <v/>
      </c>
      <c r="D2426">
        <f>'Trading Days'!D2426</f>
        <v/>
      </c>
      <c r="E2426">
        <f>'Trading Days'!E2426</f>
        <v/>
      </c>
    </row>
    <row r="2427">
      <c r="A2427" s="1">
        <f>'Trading Days'!A2427</f>
        <v/>
      </c>
      <c r="B2427">
        <f>'Trading Days'!B2427</f>
        <v/>
      </c>
      <c r="C2427">
        <f>'Trading Days'!C2427</f>
        <v/>
      </c>
      <c r="D2427">
        <f>'Trading Days'!D2427</f>
        <v/>
      </c>
      <c r="E2427">
        <f>'Trading Days'!E2427</f>
        <v/>
      </c>
    </row>
    <row r="2428">
      <c r="A2428" s="1">
        <f>'Trading Days'!A2428</f>
        <v/>
      </c>
      <c r="B2428">
        <f>'Trading Days'!B2428</f>
        <v/>
      </c>
      <c r="C2428">
        <f>'Trading Days'!C2428</f>
        <v/>
      </c>
      <c r="D2428">
        <f>'Trading Days'!D2428</f>
        <v/>
      </c>
      <c r="E2428">
        <f>'Trading Days'!E2428</f>
        <v/>
      </c>
    </row>
    <row r="2429">
      <c r="A2429" s="1">
        <f>'Trading Days'!A2429</f>
        <v/>
      </c>
      <c r="B2429">
        <f>'Trading Days'!B2429</f>
        <v/>
      </c>
      <c r="C2429">
        <f>'Trading Days'!C2429</f>
        <v/>
      </c>
      <c r="D2429">
        <f>'Trading Days'!D2429</f>
        <v/>
      </c>
      <c r="E2429">
        <f>'Trading Days'!E2429</f>
        <v/>
      </c>
    </row>
    <row r="2430">
      <c r="A2430" s="1">
        <f>'Trading Days'!A2430</f>
        <v/>
      </c>
      <c r="B2430">
        <f>'Trading Days'!B2430</f>
        <v/>
      </c>
      <c r="C2430">
        <f>'Trading Days'!C2430</f>
        <v/>
      </c>
      <c r="D2430">
        <f>'Trading Days'!D2430</f>
        <v/>
      </c>
      <c r="E2430">
        <f>'Trading Days'!E2430</f>
        <v/>
      </c>
    </row>
    <row r="2431">
      <c r="A2431" s="1">
        <f>'Trading Days'!A2431</f>
        <v/>
      </c>
      <c r="B2431">
        <f>'Trading Days'!B2431</f>
        <v/>
      </c>
      <c r="C2431">
        <f>'Trading Days'!C2431</f>
        <v/>
      </c>
      <c r="D2431">
        <f>'Trading Days'!D2431</f>
        <v/>
      </c>
      <c r="E2431">
        <f>'Trading Days'!E2431</f>
        <v/>
      </c>
    </row>
    <row r="2432">
      <c r="A2432" s="1">
        <f>'Trading Days'!A2432</f>
        <v/>
      </c>
      <c r="B2432">
        <f>'Trading Days'!B2432</f>
        <v/>
      </c>
      <c r="C2432">
        <f>'Trading Days'!C2432</f>
        <v/>
      </c>
      <c r="D2432">
        <f>'Trading Days'!D2432</f>
        <v/>
      </c>
      <c r="E2432">
        <f>'Trading Days'!E2432</f>
        <v/>
      </c>
    </row>
    <row r="2433">
      <c r="A2433" s="1">
        <f>'Trading Days'!A2433</f>
        <v/>
      </c>
      <c r="B2433">
        <f>'Trading Days'!B2433</f>
        <v/>
      </c>
      <c r="C2433">
        <f>'Trading Days'!C2433</f>
        <v/>
      </c>
      <c r="D2433">
        <f>'Trading Days'!D2433</f>
        <v/>
      </c>
      <c r="E2433">
        <f>'Trading Days'!E2433</f>
        <v/>
      </c>
    </row>
    <row r="2434">
      <c r="A2434" s="1">
        <f>'Trading Days'!A2434</f>
        <v/>
      </c>
      <c r="B2434">
        <f>'Trading Days'!B2434</f>
        <v/>
      </c>
      <c r="C2434">
        <f>'Trading Days'!C2434</f>
        <v/>
      </c>
      <c r="D2434">
        <f>'Trading Days'!D2434</f>
        <v/>
      </c>
      <c r="E2434">
        <f>'Trading Days'!E2434</f>
        <v/>
      </c>
    </row>
    <row r="2435">
      <c r="A2435" s="1">
        <f>'Trading Days'!A2435</f>
        <v/>
      </c>
      <c r="B2435">
        <f>'Trading Days'!B2435</f>
        <v/>
      </c>
      <c r="C2435">
        <f>'Trading Days'!C2435</f>
        <v/>
      </c>
      <c r="D2435">
        <f>'Trading Days'!D2435</f>
        <v/>
      </c>
      <c r="E2435">
        <f>'Trading Days'!E2435</f>
        <v/>
      </c>
    </row>
    <row r="2436">
      <c r="A2436" s="1">
        <f>'Trading Days'!A2436</f>
        <v/>
      </c>
      <c r="B2436">
        <f>'Trading Days'!B2436</f>
        <v/>
      </c>
      <c r="C2436">
        <f>'Trading Days'!C2436</f>
        <v/>
      </c>
      <c r="D2436">
        <f>'Trading Days'!D2436</f>
        <v/>
      </c>
      <c r="E2436">
        <f>'Trading Days'!E2436</f>
        <v/>
      </c>
    </row>
    <row r="2437">
      <c r="A2437" s="1">
        <f>'Trading Days'!A2437</f>
        <v/>
      </c>
      <c r="B2437">
        <f>'Trading Days'!B2437</f>
        <v/>
      </c>
      <c r="C2437">
        <f>'Trading Days'!C2437</f>
        <v/>
      </c>
      <c r="D2437">
        <f>'Trading Days'!D2437</f>
        <v/>
      </c>
      <c r="E2437">
        <f>'Trading Days'!E2437</f>
        <v/>
      </c>
    </row>
    <row r="2438">
      <c r="A2438" s="1">
        <f>'Trading Days'!A2438</f>
        <v/>
      </c>
      <c r="B2438">
        <f>'Trading Days'!B2438</f>
        <v/>
      </c>
      <c r="C2438">
        <f>'Trading Days'!C2438</f>
        <v/>
      </c>
      <c r="D2438">
        <f>'Trading Days'!D2438</f>
        <v/>
      </c>
      <c r="E2438">
        <f>'Trading Days'!E2438</f>
        <v/>
      </c>
    </row>
    <row r="2439">
      <c r="A2439" s="1">
        <f>'Trading Days'!A2439</f>
        <v/>
      </c>
      <c r="B2439">
        <f>'Trading Days'!B2439</f>
        <v/>
      </c>
      <c r="C2439">
        <f>'Trading Days'!C2439</f>
        <v/>
      </c>
      <c r="D2439">
        <f>'Trading Days'!D2439</f>
        <v/>
      </c>
      <c r="E2439">
        <f>'Trading Days'!E2439</f>
        <v/>
      </c>
    </row>
    <row r="2440">
      <c r="A2440" s="1">
        <f>'Trading Days'!A2440</f>
        <v/>
      </c>
      <c r="B2440">
        <f>'Trading Days'!B2440</f>
        <v/>
      </c>
      <c r="C2440">
        <f>'Trading Days'!C2440</f>
        <v/>
      </c>
      <c r="D2440">
        <f>'Trading Days'!D2440</f>
        <v/>
      </c>
      <c r="E2440">
        <f>'Trading Days'!E2440</f>
        <v/>
      </c>
    </row>
    <row r="2441">
      <c r="A2441" s="1">
        <f>'Trading Days'!A2441</f>
        <v/>
      </c>
      <c r="B2441">
        <f>'Trading Days'!B2441</f>
        <v/>
      </c>
      <c r="C2441">
        <f>'Trading Days'!C2441</f>
        <v/>
      </c>
      <c r="D2441">
        <f>'Trading Days'!D2441</f>
        <v/>
      </c>
      <c r="E2441">
        <f>'Trading Days'!E2441</f>
        <v/>
      </c>
    </row>
    <row r="2442">
      <c r="A2442" s="1">
        <f>'Trading Days'!A2442</f>
        <v/>
      </c>
      <c r="B2442">
        <f>'Trading Days'!B2442</f>
        <v/>
      </c>
      <c r="C2442">
        <f>'Trading Days'!C2442</f>
        <v/>
      </c>
      <c r="D2442">
        <f>'Trading Days'!D2442</f>
        <v/>
      </c>
      <c r="E2442">
        <f>'Trading Days'!E2442</f>
        <v/>
      </c>
    </row>
    <row r="2443">
      <c r="A2443" s="1">
        <f>'Trading Days'!A2443</f>
        <v/>
      </c>
      <c r="B2443">
        <f>'Trading Days'!B2443</f>
        <v/>
      </c>
      <c r="C2443">
        <f>'Trading Days'!C2443</f>
        <v/>
      </c>
      <c r="D2443">
        <f>'Trading Days'!D2443</f>
        <v/>
      </c>
      <c r="E2443">
        <f>'Trading Days'!E2443</f>
        <v/>
      </c>
    </row>
    <row r="2444">
      <c r="A2444" s="1">
        <f>'Trading Days'!A2444</f>
        <v/>
      </c>
      <c r="B2444">
        <f>'Trading Days'!B2444</f>
        <v/>
      </c>
      <c r="C2444">
        <f>'Trading Days'!C2444</f>
        <v/>
      </c>
      <c r="D2444">
        <f>'Trading Days'!D2444</f>
        <v/>
      </c>
      <c r="E2444">
        <f>'Trading Days'!E2444</f>
        <v/>
      </c>
    </row>
    <row r="2445">
      <c r="A2445" s="1">
        <f>'Trading Days'!A2445</f>
        <v/>
      </c>
      <c r="B2445">
        <f>'Trading Days'!B2445</f>
        <v/>
      </c>
      <c r="C2445">
        <f>'Trading Days'!C2445</f>
        <v/>
      </c>
      <c r="D2445">
        <f>'Trading Days'!D2445</f>
        <v/>
      </c>
      <c r="E2445">
        <f>'Trading Days'!E2445</f>
        <v/>
      </c>
    </row>
    <row r="2446">
      <c r="A2446" s="1">
        <f>'Trading Days'!A2446</f>
        <v/>
      </c>
      <c r="B2446">
        <f>'Trading Days'!B2446</f>
        <v/>
      </c>
      <c r="C2446">
        <f>'Trading Days'!C2446</f>
        <v/>
      </c>
      <c r="D2446">
        <f>'Trading Days'!D2446</f>
        <v/>
      </c>
      <c r="E2446">
        <f>'Trading Days'!E2446</f>
        <v/>
      </c>
    </row>
    <row r="2447">
      <c r="A2447" s="1">
        <f>'Trading Days'!A2447</f>
        <v/>
      </c>
      <c r="B2447">
        <f>'Trading Days'!B2447</f>
        <v/>
      </c>
      <c r="C2447">
        <f>'Trading Days'!C2447</f>
        <v/>
      </c>
      <c r="D2447">
        <f>'Trading Days'!D2447</f>
        <v/>
      </c>
      <c r="E2447">
        <f>'Trading Days'!E2447</f>
        <v/>
      </c>
    </row>
    <row r="2448">
      <c r="A2448" s="1">
        <f>'Trading Days'!A2448</f>
        <v/>
      </c>
      <c r="B2448">
        <f>'Trading Days'!B2448</f>
        <v/>
      </c>
      <c r="C2448">
        <f>'Trading Days'!C2448</f>
        <v/>
      </c>
      <c r="D2448">
        <f>'Trading Days'!D2448</f>
        <v/>
      </c>
      <c r="E2448">
        <f>'Trading Days'!E2448</f>
        <v/>
      </c>
    </row>
    <row r="2449">
      <c r="A2449" s="1">
        <f>'Trading Days'!A2449</f>
        <v/>
      </c>
      <c r="B2449">
        <f>'Trading Days'!B2449</f>
        <v/>
      </c>
      <c r="C2449">
        <f>'Trading Days'!C2449</f>
        <v/>
      </c>
      <c r="D2449">
        <f>'Trading Days'!D2449</f>
        <v/>
      </c>
      <c r="E2449">
        <f>'Trading Days'!E2449</f>
        <v/>
      </c>
    </row>
    <row r="2450">
      <c r="A2450" s="1">
        <f>'Trading Days'!A2450</f>
        <v/>
      </c>
      <c r="B2450">
        <f>'Trading Days'!B2450</f>
        <v/>
      </c>
      <c r="C2450">
        <f>'Trading Days'!C2450</f>
        <v/>
      </c>
      <c r="D2450">
        <f>'Trading Days'!D2450</f>
        <v/>
      </c>
      <c r="E2450">
        <f>'Trading Days'!E2450</f>
        <v/>
      </c>
    </row>
    <row r="2451">
      <c r="A2451" s="1">
        <f>'Trading Days'!A2451</f>
        <v/>
      </c>
      <c r="B2451">
        <f>'Trading Days'!B2451</f>
        <v/>
      </c>
      <c r="C2451">
        <f>'Trading Days'!C2451</f>
        <v/>
      </c>
      <c r="D2451">
        <f>'Trading Days'!D2451</f>
        <v/>
      </c>
      <c r="E2451">
        <f>'Trading Days'!E2451</f>
        <v/>
      </c>
    </row>
    <row r="2452">
      <c r="A2452" s="1">
        <f>'Trading Days'!A2452</f>
        <v/>
      </c>
      <c r="B2452">
        <f>'Trading Days'!B2452</f>
        <v/>
      </c>
      <c r="C2452">
        <f>'Trading Days'!C2452</f>
        <v/>
      </c>
      <c r="D2452">
        <f>'Trading Days'!D2452</f>
        <v/>
      </c>
      <c r="E2452">
        <f>'Trading Days'!E2452</f>
        <v/>
      </c>
    </row>
    <row r="2453">
      <c r="A2453" s="1">
        <f>'Trading Days'!A2453</f>
        <v/>
      </c>
      <c r="B2453">
        <f>'Trading Days'!B2453</f>
        <v/>
      </c>
      <c r="C2453">
        <f>'Trading Days'!C2453</f>
        <v/>
      </c>
      <c r="D2453">
        <f>'Trading Days'!D2453</f>
        <v/>
      </c>
      <c r="E2453">
        <f>'Trading Days'!E2453</f>
        <v/>
      </c>
    </row>
    <row r="2454">
      <c r="A2454" s="1">
        <f>'Trading Days'!A2454</f>
        <v/>
      </c>
      <c r="B2454">
        <f>'Trading Days'!B2454</f>
        <v/>
      </c>
      <c r="C2454">
        <f>'Trading Days'!C2454</f>
        <v/>
      </c>
      <c r="D2454">
        <f>'Trading Days'!D2454</f>
        <v/>
      </c>
      <c r="E2454">
        <f>'Trading Days'!E2454</f>
        <v/>
      </c>
    </row>
    <row r="2455">
      <c r="A2455" s="1">
        <f>'Trading Days'!A2455</f>
        <v/>
      </c>
      <c r="B2455">
        <f>'Trading Days'!B2455</f>
        <v/>
      </c>
      <c r="C2455">
        <f>'Trading Days'!C2455</f>
        <v/>
      </c>
      <c r="D2455">
        <f>'Trading Days'!D2455</f>
        <v/>
      </c>
      <c r="E2455">
        <f>'Trading Days'!E2455</f>
        <v/>
      </c>
    </row>
    <row r="2456">
      <c r="A2456" s="1">
        <f>'Trading Days'!A2456</f>
        <v/>
      </c>
      <c r="B2456">
        <f>'Trading Days'!B2456</f>
        <v/>
      </c>
      <c r="C2456">
        <f>'Trading Days'!C2456</f>
        <v/>
      </c>
      <c r="D2456">
        <f>'Trading Days'!D2456</f>
        <v/>
      </c>
      <c r="E2456">
        <f>'Trading Days'!E2456</f>
        <v/>
      </c>
    </row>
    <row r="2457">
      <c r="A2457" s="1">
        <f>'Trading Days'!A2457</f>
        <v/>
      </c>
      <c r="B2457">
        <f>'Trading Days'!B2457</f>
        <v/>
      </c>
      <c r="C2457">
        <f>'Trading Days'!C2457</f>
        <v/>
      </c>
      <c r="D2457">
        <f>'Trading Days'!D2457</f>
        <v/>
      </c>
      <c r="E2457">
        <f>'Trading Days'!E2457</f>
        <v/>
      </c>
    </row>
    <row r="2458">
      <c r="A2458" s="1">
        <f>'Trading Days'!A2458</f>
        <v/>
      </c>
      <c r="B2458">
        <f>'Trading Days'!B2458</f>
        <v/>
      </c>
      <c r="C2458">
        <f>'Trading Days'!C2458</f>
        <v/>
      </c>
      <c r="D2458">
        <f>'Trading Days'!D2458</f>
        <v/>
      </c>
      <c r="E2458">
        <f>'Trading Days'!E2458</f>
        <v/>
      </c>
    </row>
    <row r="2459">
      <c r="A2459" s="1">
        <f>'Trading Days'!A2459</f>
        <v/>
      </c>
      <c r="B2459">
        <f>'Trading Days'!B2459</f>
        <v/>
      </c>
      <c r="C2459">
        <f>'Trading Days'!C2459</f>
        <v/>
      </c>
      <c r="D2459">
        <f>'Trading Days'!D2459</f>
        <v/>
      </c>
      <c r="E2459">
        <f>'Trading Days'!E2459</f>
        <v/>
      </c>
    </row>
    <row r="2460">
      <c r="A2460" s="1">
        <f>'Trading Days'!A2460</f>
        <v/>
      </c>
      <c r="B2460">
        <f>'Trading Days'!B2460</f>
        <v/>
      </c>
      <c r="C2460">
        <f>'Trading Days'!C2460</f>
        <v/>
      </c>
      <c r="D2460">
        <f>'Trading Days'!D2460</f>
        <v/>
      </c>
      <c r="E2460">
        <f>'Trading Days'!E2460</f>
        <v/>
      </c>
    </row>
    <row r="2461">
      <c r="A2461" s="1">
        <f>'Trading Days'!A2461</f>
        <v/>
      </c>
      <c r="B2461">
        <f>'Trading Days'!B2461</f>
        <v/>
      </c>
      <c r="C2461">
        <f>'Trading Days'!C2461</f>
        <v/>
      </c>
      <c r="D2461">
        <f>'Trading Days'!D2461</f>
        <v/>
      </c>
      <c r="E2461">
        <f>'Trading Days'!E2461</f>
        <v/>
      </c>
    </row>
    <row r="2462">
      <c r="A2462" s="1">
        <f>'Trading Days'!A2462</f>
        <v/>
      </c>
      <c r="B2462">
        <f>'Trading Days'!B2462</f>
        <v/>
      </c>
      <c r="C2462">
        <f>'Trading Days'!C2462</f>
        <v/>
      </c>
      <c r="D2462">
        <f>'Trading Days'!D2462</f>
        <v/>
      </c>
      <c r="E2462">
        <f>'Trading Days'!E2462</f>
        <v/>
      </c>
    </row>
    <row r="2463">
      <c r="A2463" s="1">
        <f>'Trading Days'!A2463</f>
        <v/>
      </c>
      <c r="B2463">
        <f>'Trading Days'!B2463</f>
        <v/>
      </c>
      <c r="C2463">
        <f>'Trading Days'!C2463</f>
        <v/>
      </c>
      <c r="D2463">
        <f>'Trading Days'!D2463</f>
        <v/>
      </c>
      <c r="E2463">
        <f>'Trading Days'!E2463</f>
        <v/>
      </c>
    </row>
    <row r="2464">
      <c r="A2464" s="1">
        <f>'Trading Days'!A2464</f>
        <v/>
      </c>
      <c r="B2464">
        <f>'Trading Days'!B2464</f>
        <v/>
      </c>
      <c r="C2464">
        <f>'Trading Days'!C2464</f>
        <v/>
      </c>
      <c r="D2464">
        <f>'Trading Days'!D2464</f>
        <v/>
      </c>
      <c r="E2464">
        <f>'Trading Days'!E2464</f>
        <v/>
      </c>
    </row>
    <row r="2465">
      <c r="A2465" s="1">
        <f>'Trading Days'!A2465</f>
        <v/>
      </c>
      <c r="B2465">
        <f>'Trading Days'!B2465</f>
        <v/>
      </c>
      <c r="C2465">
        <f>'Trading Days'!C2465</f>
        <v/>
      </c>
      <c r="D2465">
        <f>'Trading Days'!D2465</f>
        <v/>
      </c>
      <c r="E2465">
        <f>'Trading Days'!E2465</f>
        <v/>
      </c>
    </row>
    <row r="2466">
      <c r="A2466" s="1">
        <f>'Trading Days'!A2466</f>
        <v/>
      </c>
      <c r="B2466">
        <f>'Trading Days'!B2466</f>
        <v/>
      </c>
      <c r="C2466">
        <f>'Trading Days'!C2466</f>
        <v/>
      </c>
      <c r="D2466">
        <f>'Trading Days'!D2466</f>
        <v/>
      </c>
      <c r="E2466">
        <f>'Trading Days'!E2466</f>
        <v/>
      </c>
    </row>
    <row r="2467">
      <c r="A2467" s="1">
        <f>'Trading Days'!A2467</f>
        <v/>
      </c>
      <c r="B2467">
        <f>'Trading Days'!B2467</f>
        <v/>
      </c>
      <c r="C2467">
        <f>'Trading Days'!C2467</f>
        <v/>
      </c>
      <c r="D2467">
        <f>'Trading Days'!D2467</f>
        <v/>
      </c>
      <c r="E2467">
        <f>'Trading Days'!E2467</f>
        <v/>
      </c>
    </row>
    <row r="2468">
      <c r="A2468" s="1">
        <f>'Trading Days'!A2468</f>
        <v/>
      </c>
      <c r="B2468">
        <f>'Trading Days'!B2468</f>
        <v/>
      </c>
      <c r="C2468">
        <f>'Trading Days'!C2468</f>
        <v/>
      </c>
      <c r="D2468">
        <f>'Trading Days'!D2468</f>
        <v/>
      </c>
      <c r="E2468">
        <f>'Trading Days'!E2468</f>
        <v/>
      </c>
    </row>
    <row r="2469">
      <c r="A2469" s="1">
        <f>'Trading Days'!A2469</f>
        <v/>
      </c>
      <c r="B2469">
        <f>'Trading Days'!B2469</f>
        <v/>
      </c>
      <c r="C2469">
        <f>'Trading Days'!C2469</f>
        <v/>
      </c>
      <c r="D2469">
        <f>'Trading Days'!D2469</f>
        <v/>
      </c>
      <c r="E2469">
        <f>'Trading Days'!E2469</f>
        <v/>
      </c>
    </row>
    <row r="2470">
      <c r="A2470" s="1">
        <f>'Trading Days'!A2470</f>
        <v/>
      </c>
      <c r="B2470">
        <f>'Trading Days'!B2470</f>
        <v/>
      </c>
      <c r="C2470">
        <f>'Trading Days'!C2470</f>
        <v/>
      </c>
      <c r="D2470">
        <f>'Trading Days'!D2470</f>
        <v/>
      </c>
      <c r="E2470">
        <f>'Trading Days'!E2470</f>
        <v/>
      </c>
    </row>
    <row r="2471">
      <c r="A2471" s="1">
        <f>'Trading Days'!A2471</f>
        <v/>
      </c>
      <c r="B2471">
        <f>'Trading Days'!B2471</f>
        <v/>
      </c>
      <c r="C2471">
        <f>'Trading Days'!C2471</f>
        <v/>
      </c>
      <c r="D2471">
        <f>'Trading Days'!D2471</f>
        <v/>
      </c>
      <c r="E2471">
        <f>'Trading Days'!E2471</f>
        <v/>
      </c>
    </row>
    <row r="2472">
      <c r="A2472" s="1">
        <f>'Trading Days'!A2472</f>
        <v/>
      </c>
      <c r="B2472">
        <f>'Trading Days'!B2472</f>
        <v/>
      </c>
      <c r="C2472">
        <f>'Trading Days'!C2472</f>
        <v/>
      </c>
      <c r="D2472">
        <f>'Trading Days'!D2472</f>
        <v/>
      </c>
      <c r="E2472">
        <f>'Trading Days'!E2472</f>
        <v/>
      </c>
    </row>
    <row r="2473">
      <c r="A2473" s="1">
        <f>'Trading Days'!A2473</f>
        <v/>
      </c>
      <c r="B2473">
        <f>'Trading Days'!B2473</f>
        <v/>
      </c>
      <c r="C2473">
        <f>'Trading Days'!C2473</f>
        <v/>
      </c>
      <c r="D2473">
        <f>'Trading Days'!D2473</f>
        <v/>
      </c>
      <c r="E2473">
        <f>'Trading Days'!E2473</f>
        <v/>
      </c>
    </row>
    <row r="2474">
      <c r="A2474" s="1">
        <f>'Trading Days'!A2474</f>
        <v/>
      </c>
      <c r="B2474">
        <f>'Trading Days'!B2474</f>
        <v/>
      </c>
      <c r="C2474">
        <f>'Trading Days'!C2474</f>
        <v/>
      </c>
      <c r="D2474">
        <f>'Trading Days'!D2474</f>
        <v/>
      </c>
      <c r="E2474">
        <f>'Trading Days'!E2474</f>
        <v/>
      </c>
    </row>
    <row r="2475">
      <c r="A2475" s="1">
        <f>'Trading Days'!A2475</f>
        <v/>
      </c>
      <c r="B2475">
        <f>'Trading Days'!B2475</f>
        <v/>
      </c>
      <c r="C2475">
        <f>'Trading Days'!C2475</f>
        <v/>
      </c>
      <c r="D2475">
        <f>'Trading Days'!D2475</f>
        <v/>
      </c>
      <c r="E2475">
        <f>'Trading Days'!E2475</f>
        <v/>
      </c>
    </row>
    <row r="2476">
      <c r="A2476" s="1">
        <f>'Trading Days'!A2476</f>
        <v/>
      </c>
      <c r="B2476">
        <f>'Trading Days'!B2476</f>
        <v/>
      </c>
      <c r="C2476">
        <f>'Trading Days'!C2476</f>
        <v/>
      </c>
      <c r="D2476">
        <f>'Trading Days'!D2476</f>
        <v/>
      </c>
      <c r="E2476">
        <f>'Trading Days'!E2476</f>
        <v/>
      </c>
    </row>
    <row r="2477">
      <c r="A2477" s="1">
        <f>'Trading Days'!A2477</f>
        <v/>
      </c>
      <c r="B2477">
        <f>'Trading Days'!B2477</f>
        <v/>
      </c>
      <c r="C2477">
        <f>'Trading Days'!C2477</f>
        <v/>
      </c>
      <c r="D2477">
        <f>'Trading Days'!D2477</f>
        <v/>
      </c>
      <c r="E2477">
        <f>'Trading Days'!E2477</f>
        <v/>
      </c>
    </row>
    <row r="2478">
      <c r="A2478" s="1">
        <f>'Trading Days'!A2478</f>
        <v/>
      </c>
      <c r="B2478">
        <f>'Trading Days'!B2478</f>
        <v/>
      </c>
      <c r="C2478">
        <f>'Trading Days'!C2478</f>
        <v/>
      </c>
      <c r="D2478">
        <f>'Trading Days'!D2478</f>
        <v/>
      </c>
      <c r="E2478">
        <f>'Trading Days'!E2478</f>
        <v/>
      </c>
    </row>
    <row r="2479">
      <c r="A2479" s="1">
        <f>'Trading Days'!A2479</f>
        <v/>
      </c>
      <c r="B2479">
        <f>'Trading Days'!B2479</f>
        <v/>
      </c>
      <c r="C2479">
        <f>'Trading Days'!C2479</f>
        <v/>
      </c>
      <c r="D2479">
        <f>'Trading Days'!D2479</f>
        <v/>
      </c>
      <c r="E2479">
        <f>'Trading Days'!E2479</f>
        <v/>
      </c>
    </row>
    <row r="2480">
      <c r="A2480" s="1">
        <f>'Trading Days'!A2480</f>
        <v/>
      </c>
      <c r="B2480">
        <f>'Trading Days'!B2480</f>
        <v/>
      </c>
      <c r="C2480">
        <f>'Trading Days'!C2480</f>
        <v/>
      </c>
      <c r="D2480">
        <f>'Trading Days'!D2480</f>
        <v/>
      </c>
      <c r="E2480">
        <f>'Trading Days'!E2480</f>
        <v/>
      </c>
    </row>
    <row r="2481">
      <c r="A2481" s="1">
        <f>'Trading Days'!A2481</f>
        <v/>
      </c>
      <c r="B2481">
        <f>'Trading Days'!B2481</f>
        <v/>
      </c>
      <c r="C2481">
        <f>'Trading Days'!C2481</f>
        <v/>
      </c>
      <c r="D2481">
        <f>'Trading Days'!D2481</f>
        <v/>
      </c>
      <c r="E2481">
        <f>'Trading Days'!E2481</f>
        <v/>
      </c>
    </row>
    <row r="2482">
      <c r="A2482" s="1">
        <f>'Trading Days'!A2482</f>
        <v/>
      </c>
      <c r="B2482">
        <f>'Trading Days'!B2482</f>
        <v/>
      </c>
      <c r="C2482">
        <f>'Trading Days'!C2482</f>
        <v/>
      </c>
      <c r="D2482">
        <f>'Trading Days'!D2482</f>
        <v/>
      </c>
      <c r="E2482">
        <f>'Trading Days'!E2482</f>
        <v/>
      </c>
    </row>
    <row r="2483">
      <c r="A2483" s="1">
        <f>'Trading Days'!A2483</f>
        <v/>
      </c>
      <c r="B2483">
        <f>'Trading Days'!B2483</f>
        <v/>
      </c>
      <c r="C2483">
        <f>'Trading Days'!C2483</f>
        <v/>
      </c>
      <c r="D2483">
        <f>'Trading Days'!D2483</f>
        <v/>
      </c>
      <c r="E2483">
        <f>'Trading Days'!E2483</f>
        <v/>
      </c>
    </row>
    <row r="2484">
      <c r="A2484" s="1">
        <f>'Trading Days'!A2484</f>
        <v/>
      </c>
      <c r="B2484">
        <f>'Trading Days'!B2484</f>
        <v/>
      </c>
      <c r="C2484">
        <f>'Trading Days'!C2484</f>
        <v/>
      </c>
      <c r="D2484">
        <f>'Trading Days'!D2484</f>
        <v/>
      </c>
      <c r="E2484">
        <f>'Trading Days'!E2484</f>
        <v/>
      </c>
    </row>
    <row r="2485">
      <c r="A2485" s="1">
        <f>'Trading Days'!A2485</f>
        <v/>
      </c>
      <c r="B2485">
        <f>'Trading Days'!B2485</f>
        <v/>
      </c>
      <c r="C2485">
        <f>'Trading Days'!C2485</f>
        <v/>
      </c>
      <c r="D2485">
        <f>'Trading Days'!D2485</f>
        <v/>
      </c>
      <c r="E2485">
        <f>'Trading Days'!E2485</f>
        <v/>
      </c>
    </row>
    <row r="2486">
      <c r="A2486" s="1">
        <f>'Trading Days'!A2486</f>
        <v/>
      </c>
      <c r="B2486">
        <f>'Trading Days'!B2486</f>
        <v/>
      </c>
      <c r="C2486">
        <f>'Trading Days'!C2486</f>
        <v/>
      </c>
      <c r="D2486">
        <f>'Trading Days'!D2486</f>
        <v/>
      </c>
      <c r="E2486">
        <f>'Trading Days'!E2486</f>
        <v/>
      </c>
    </row>
    <row r="2487">
      <c r="A2487" s="1">
        <f>'Trading Days'!A2487</f>
        <v/>
      </c>
      <c r="B2487">
        <f>'Trading Days'!B2487</f>
        <v/>
      </c>
      <c r="C2487">
        <f>'Trading Days'!C2487</f>
        <v/>
      </c>
      <c r="D2487">
        <f>'Trading Days'!D2487</f>
        <v/>
      </c>
      <c r="E2487">
        <f>'Trading Days'!E2487</f>
        <v/>
      </c>
    </row>
    <row r="2488">
      <c r="A2488" s="1">
        <f>'Trading Days'!A2488</f>
        <v/>
      </c>
      <c r="B2488">
        <f>'Trading Days'!B2488</f>
        <v/>
      </c>
      <c r="C2488">
        <f>'Trading Days'!C2488</f>
        <v/>
      </c>
      <c r="D2488">
        <f>'Trading Days'!D2488</f>
        <v/>
      </c>
      <c r="E2488">
        <f>'Trading Days'!E2488</f>
        <v/>
      </c>
    </row>
    <row r="2489">
      <c r="A2489" s="1">
        <f>'Trading Days'!A2489</f>
        <v/>
      </c>
      <c r="B2489">
        <f>'Trading Days'!B2489</f>
        <v/>
      </c>
      <c r="C2489">
        <f>'Trading Days'!C2489</f>
        <v/>
      </c>
      <c r="D2489">
        <f>'Trading Days'!D2489</f>
        <v/>
      </c>
      <c r="E2489">
        <f>'Trading Days'!E2489</f>
        <v/>
      </c>
    </row>
    <row r="2490">
      <c r="A2490" s="1">
        <f>'Trading Days'!A2490</f>
        <v/>
      </c>
      <c r="B2490">
        <f>'Trading Days'!B2490</f>
        <v/>
      </c>
      <c r="C2490">
        <f>'Trading Days'!C2490</f>
        <v/>
      </c>
      <c r="D2490">
        <f>'Trading Days'!D2490</f>
        <v/>
      </c>
      <c r="E2490">
        <f>'Trading Days'!E2490</f>
        <v/>
      </c>
    </row>
    <row r="2491">
      <c r="A2491" s="1">
        <f>'Trading Days'!A2491</f>
        <v/>
      </c>
      <c r="B2491">
        <f>'Trading Days'!B2491</f>
        <v/>
      </c>
      <c r="C2491">
        <f>'Trading Days'!C2491</f>
        <v/>
      </c>
      <c r="D2491">
        <f>'Trading Days'!D2491</f>
        <v/>
      </c>
      <c r="E2491">
        <f>'Trading Days'!E2491</f>
        <v/>
      </c>
    </row>
    <row r="2492">
      <c r="A2492" s="1">
        <f>'Trading Days'!A2492</f>
        <v/>
      </c>
      <c r="B2492">
        <f>'Trading Days'!B2492</f>
        <v/>
      </c>
      <c r="C2492">
        <f>'Trading Days'!C2492</f>
        <v/>
      </c>
      <c r="D2492">
        <f>'Trading Days'!D2492</f>
        <v/>
      </c>
      <c r="E2492">
        <f>'Trading Days'!E2492</f>
        <v/>
      </c>
    </row>
    <row r="2493">
      <c r="A2493" s="1">
        <f>'Trading Days'!A2493</f>
        <v/>
      </c>
      <c r="B2493">
        <f>'Trading Days'!B2493</f>
        <v/>
      </c>
      <c r="C2493">
        <f>'Trading Days'!C2493</f>
        <v/>
      </c>
      <c r="D2493">
        <f>'Trading Days'!D2493</f>
        <v/>
      </c>
      <c r="E2493">
        <f>'Trading Days'!E2493</f>
        <v/>
      </c>
    </row>
    <row r="2494">
      <c r="A2494" s="1">
        <f>'Trading Days'!A2494</f>
        <v/>
      </c>
      <c r="B2494">
        <f>'Trading Days'!B2494</f>
        <v/>
      </c>
      <c r="C2494">
        <f>'Trading Days'!C2494</f>
        <v/>
      </c>
      <c r="D2494">
        <f>'Trading Days'!D2494</f>
        <v/>
      </c>
      <c r="E2494">
        <f>'Trading Days'!E2494</f>
        <v/>
      </c>
    </row>
    <row r="2495">
      <c r="A2495" s="1">
        <f>'Trading Days'!A2495</f>
        <v/>
      </c>
      <c r="B2495">
        <f>'Trading Days'!B2495</f>
        <v/>
      </c>
      <c r="C2495">
        <f>'Trading Days'!C2495</f>
        <v/>
      </c>
      <c r="D2495">
        <f>'Trading Days'!D2495</f>
        <v/>
      </c>
      <c r="E2495">
        <f>'Trading Days'!E2495</f>
        <v/>
      </c>
    </row>
    <row r="2496">
      <c r="A2496" s="1">
        <f>'Trading Days'!A2496</f>
        <v/>
      </c>
      <c r="B2496">
        <f>'Trading Days'!B2496</f>
        <v/>
      </c>
      <c r="C2496">
        <f>'Trading Days'!C2496</f>
        <v/>
      </c>
      <c r="D2496">
        <f>'Trading Days'!D2496</f>
        <v/>
      </c>
      <c r="E2496">
        <f>'Trading Days'!E2496</f>
        <v/>
      </c>
    </row>
    <row r="2497">
      <c r="A2497" s="1">
        <f>'Trading Days'!A2497</f>
        <v/>
      </c>
      <c r="B2497">
        <f>'Trading Days'!B2497</f>
        <v/>
      </c>
      <c r="C2497">
        <f>'Trading Days'!C2497</f>
        <v/>
      </c>
      <c r="D2497">
        <f>'Trading Days'!D2497</f>
        <v/>
      </c>
      <c r="E2497">
        <f>'Trading Days'!E2497</f>
        <v/>
      </c>
    </row>
    <row r="2498">
      <c r="A2498" s="1">
        <f>'Trading Days'!A2498</f>
        <v/>
      </c>
      <c r="B2498">
        <f>'Trading Days'!B2498</f>
        <v/>
      </c>
      <c r="C2498">
        <f>'Trading Days'!C2498</f>
        <v/>
      </c>
      <c r="D2498">
        <f>'Trading Days'!D2498</f>
        <v/>
      </c>
      <c r="E2498">
        <f>'Trading Days'!E2498</f>
        <v/>
      </c>
    </row>
    <row r="2499">
      <c r="A2499" s="1">
        <f>'Trading Days'!A2499</f>
        <v/>
      </c>
      <c r="B2499">
        <f>'Trading Days'!B2499</f>
        <v/>
      </c>
      <c r="C2499">
        <f>'Trading Days'!C2499</f>
        <v/>
      </c>
      <c r="D2499">
        <f>'Trading Days'!D2499</f>
        <v/>
      </c>
      <c r="E2499">
        <f>'Trading Days'!E2499</f>
        <v/>
      </c>
    </row>
    <row r="2500">
      <c r="A2500" s="1">
        <f>'Trading Days'!A2500</f>
        <v/>
      </c>
      <c r="B2500">
        <f>'Trading Days'!B2500</f>
        <v/>
      </c>
      <c r="C2500">
        <f>'Trading Days'!C2500</f>
        <v/>
      </c>
      <c r="D2500">
        <f>'Trading Days'!D2500</f>
        <v/>
      </c>
      <c r="E2500">
        <f>'Trading Days'!E2500</f>
        <v/>
      </c>
    </row>
    <row r="2501">
      <c r="A2501" s="1">
        <f>'Trading Days'!A2501</f>
        <v/>
      </c>
      <c r="B2501">
        <f>'Trading Days'!B2501</f>
        <v/>
      </c>
      <c r="C2501">
        <f>'Trading Days'!C2501</f>
        <v/>
      </c>
      <c r="D2501">
        <f>'Trading Days'!D2501</f>
        <v/>
      </c>
      <c r="E2501">
        <f>'Trading Days'!E2501</f>
        <v/>
      </c>
    </row>
    <row r="2502">
      <c r="A2502" s="1">
        <f>'Trading Days'!A2502</f>
        <v/>
      </c>
      <c r="B2502">
        <f>'Trading Days'!B2502</f>
        <v/>
      </c>
      <c r="C2502">
        <f>'Trading Days'!C2502</f>
        <v/>
      </c>
      <c r="D2502">
        <f>'Trading Days'!D2502</f>
        <v/>
      </c>
      <c r="E2502">
        <f>'Trading Days'!E2502</f>
        <v/>
      </c>
    </row>
    <row r="2503">
      <c r="A2503" s="1">
        <f>'Trading Days'!A2503</f>
        <v/>
      </c>
      <c r="B2503">
        <f>'Trading Days'!B2503</f>
        <v/>
      </c>
      <c r="C2503">
        <f>'Trading Days'!C2503</f>
        <v/>
      </c>
      <c r="D2503">
        <f>'Trading Days'!D2503</f>
        <v/>
      </c>
      <c r="E2503">
        <f>'Trading Days'!E2503</f>
        <v/>
      </c>
    </row>
    <row r="2504">
      <c r="A2504" s="1">
        <f>'Trading Days'!A2504</f>
        <v/>
      </c>
      <c r="B2504">
        <f>'Trading Days'!B2504</f>
        <v/>
      </c>
      <c r="C2504">
        <f>'Trading Days'!C2504</f>
        <v/>
      </c>
      <c r="D2504">
        <f>'Trading Days'!D2504</f>
        <v/>
      </c>
      <c r="E2504">
        <f>'Trading Days'!E2504</f>
        <v/>
      </c>
    </row>
    <row r="2505">
      <c r="A2505" s="1">
        <f>'Trading Days'!A2505</f>
        <v/>
      </c>
      <c r="B2505">
        <f>'Trading Days'!B2505</f>
        <v/>
      </c>
      <c r="C2505">
        <f>'Trading Days'!C2505</f>
        <v/>
      </c>
      <c r="D2505">
        <f>'Trading Days'!D2505</f>
        <v/>
      </c>
      <c r="E2505">
        <f>'Trading Days'!E2505</f>
        <v/>
      </c>
    </row>
    <row r="2506">
      <c r="A2506" s="1">
        <f>'Trading Days'!A2506</f>
        <v/>
      </c>
      <c r="B2506">
        <f>'Trading Days'!B2506</f>
        <v/>
      </c>
      <c r="C2506">
        <f>'Trading Days'!C2506</f>
        <v/>
      </c>
      <c r="D2506">
        <f>'Trading Days'!D2506</f>
        <v/>
      </c>
      <c r="E2506">
        <f>'Trading Days'!E2506</f>
        <v/>
      </c>
    </row>
    <row r="2507">
      <c r="A2507" s="1">
        <f>'Trading Days'!A2507</f>
        <v/>
      </c>
      <c r="B2507">
        <f>'Trading Days'!B2507</f>
        <v/>
      </c>
      <c r="C2507">
        <f>'Trading Days'!C2507</f>
        <v/>
      </c>
      <c r="D2507">
        <f>'Trading Days'!D2507</f>
        <v/>
      </c>
      <c r="E2507">
        <f>'Trading Days'!E2507</f>
        <v/>
      </c>
    </row>
    <row r="2508">
      <c r="A2508" s="1">
        <f>'Trading Days'!A2508</f>
        <v/>
      </c>
      <c r="B2508">
        <f>'Trading Days'!B2508</f>
        <v/>
      </c>
      <c r="C2508">
        <f>'Trading Days'!C2508</f>
        <v/>
      </c>
      <c r="D2508">
        <f>'Trading Days'!D2508</f>
        <v/>
      </c>
      <c r="E2508">
        <f>'Trading Days'!E2508</f>
        <v/>
      </c>
    </row>
    <row r="2509">
      <c r="A2509" s="1">
        <f>'Trading Days'!A2509</f>
        <v/>
      </c>
      <c r="B2509">
        <f>'Trading Days'!B2509</f>
        <v/>
      </c>
      <c r="C2509">
        <f>'Trading Days'!C2509</f>
        <v/>
      </c>
      <c r="D2509">
        <f>'Trading Days'!D2509</f>
        <v/>
      </c>
      <c r="E2509">
        <f>'Trading Days'!E2509</f>
        <v/>
      </c>
    </row>
    <row r="2510">
      <c r="A2510" s="1">
        <f>'Trading Days'!A2510</f>
        <v/>
      </c>
      <c r="B2510">
        <f>'Trading Days'!B2510</f>
        <v/>
      </c>
      <c r="C2510">
        <f>'Trading Days'!C2510</f>
        <v/>
      </c>
      <c r="D2510">
        <f>'Trading Days'!D2510</f>
        <v/>
      </c>
      <c r="E2510">
        <f>'Trading Days'!E2510</f>
        <v/>
      </c>
    </row>
    <row r="2511">
      <c r="A2511" s="1">
        <f>'Trading Days'!A2511</f>
        <v/>
      </c>
      <c r="B2511">
        <f>'Trading Days'!B2511</f>
        <v/>
      </c>
      <c r="C2511">
        <f>'Trading Days'!C2511</f>
        <v/>
      </c>
      <c r="D2511">
        <f>'Trading Days'!D2511</f>
        <v/>
      </c>
      <c r="E2511">
        <f>'Trading Days'!E2511</f>
        <v/>
      </c>
    </row>
    <row r="2512">
      <c r="A2512" s="1">
        <f>'Trading Days'!A2512</f>
        <v/>
      </c>
      <c r="B2512">
        <f>'Trading Days'!B2512</f>
        <v/>
      </c>
      <c r="C2512">
        <f>'Trading Days'!C2512</f>
        <v/>
      </c>
      <c r="D2512">
        <f>'Trading Days'!D2512</f>
        <v/>
      </c>
      <c r="E2512">
        <f>'Trading Days'!E2512</f>
        <v/>
      </c>
    </row>
    <row r="2513">
      <c r="A2513" s="1">
        <f>'Trading Days'!A2513</f>
        <v/>
      </c>
      <c r="B2513">
        <f>'Trading Days'!B2513</f>
        <v/>
      </c>
      <c r="C2513">
        <f>'Trading Days'!C2513</f>
        <v/>
      </c>
      <c r="D2513">
        <f>'Trading Days'!D2513</f>
        <v/>
      </c>
      <c r="E2513">
        <f>'Trading Days'!E2513</f>
        <v/>
      </c>
    </row>
    <row r="2514">
      <c r="A2514" s="1">
        <f>'Trading Days'!A2514</f>
        <v/>
      </c>
      <c r="B2514">
        <f>'Trading Days'!B2514</f>
        <v/>
      </c>
      <c r="C2514">
        <f>'Trading Days'!C2514</f>
        <v/>
      </c>
      <c r="D2514">
        <f>'Trading Days'!D2514</f>
        <v/>
      </c>
      <c r="E2514">
        <f>'Trading Days'!E2514</f>
        <v/>
      </c>
    </row>
    <row r="2515">
      <c r="A2515" s="1">
        <f>'Trading Days'!A2515</f>
        <v/>
      </c>
      <c r="B2515">
        <f>'Trading Days'!B2515</f>
        <v/>
      </c>
      <c r="C2515">
        <f>'Trading Days'!C2515</f>
        <v/>
      </c>
      <c r="D2515">
        <f>'Trading Days'!D2515</f>
        <v/>
      </c>
      <c r="E2515">
        <f>'Trading Days'!E2515</f>
        <v/>
      </c>
    </row>
    <row r="2516">
      <c r="A2516" s="1">
        <f>'Trading Days'!A2516</f>
        <v/>
      </c>
      <c r="B2516">
        <f>'Trading Days'!B2516</f>
        <v/>
      </c>
      <c r="C2516">
        <f>'Trading Days'!C2516</f>
        <v/>
      </c>
      <c r="D2516">
        <f>'Trading Days'!D2516</f>
        <v/>
      </c>
      <c r="E2516">
        <f>'Trading Days'!E2516</f>
        <v/>
      </c>
    </row>
    <row r="2517">
      <c r="A2517" s="1">
        <f>'Trading Days'!A2517</f>
        <v/>
      </c>
      <c r="B2517">
        <f>'Trading Days'!B2517</f>
        <v/>
      </c>
      <c r="C2517">
        <f>'Trading Days'!C2517</f>
        <v/>
      </c>
      <c r="D2517">
        <f>'Trading Days'!D2517</f>
        <v/>
      </c>
      <c r="E2517">
        <f>'Trading Days'!E2517</f>
        <v/>
      </c>
    </row>
    <row r="2518">
      <c r="A2518" s="1">
        <f>'Trading Days'!A2518</f>
        <v/>
      </c>
      <c r="B2518">
        <f>'Trading Days'!B2518</f>
        <v/>
      </c>
      <c r="C2518">
        <f>'Trading Days'!C2518</f>
        <v/>
      </c>
      <c r="D2518">
        <f>'Trading Days'!D2518</f>
        <v/>
      </c>
      <c r="E2518">
        <f>'Trading Days'!E2518</f>
        <v/>
      </c>
    </row>
    <row r="2519">
      <c r="A2519" s="1">
        <f>'Trading Days'!A2519</f>
        <v/>
      </c>
      <c r="B2519">
        <f>'Trading Days'!B2519</f>
        <v/>
      </c>
      <c r="C2519">
        <f>'Trading Days'!C2519</f>
        <v/>
      </c>
      <c r="D2519">
        <f>'Trading Days'!D2519</f>
        <v/>
      </c>
      <c r="E2519">
        <f>'Trading Days'!E2519</f>
        <v/>
      </c>
    </row>
    <row r="2520">
      <c r="A2520" s="1">
        <f>'Trading Days'!A2520</f>
        <v/>
      </c>
      <c r="B2520">
        <f>'Trading Days'!B2520</f>
        <v/>
      </c>
      <c r="C2520">
        <f>'Trading Days'!C2520</f>
        <v/>
      </c>
      <c r="D2520">
        <f>'Trading Days'!D2520</f>
        <v/>
      </c>
      <c r="E2520">
        <f>'Trading Days'!E2520</f>
        <v/>
      </c>
    </row>
    <row r="2521">
      <c r="A2521" s="1">
        <f>'Trading Days'!A2521</f>
        <v/>
      </c>
      <c r="B2521">
        <f>'Trading Days'!B2521</f>
        <v/>
      </c>
      <c r="C2521">
        <f>'Trading Days'!C2521</f>
        <v/>
      </c>
      <c r="D2521">
        <f>'Trading Days'!D2521</f>
        <v/>
      </c>
      <c r="E2521">
        <f>'Trading Days'!E2521</f>
        <v/>
      </c>
    </row>
    <row r="2522">
      <c r="A2522" s="1">
        <f>'Trading Days'!A2522</f>
        <v/>
      </c>
      <c r="B2522">
        <f>'Trading Days'!B2522</f>
        <v/>
      </c>
      <c r="C2522">
        <f>'Trading Days'!C2522</f>
        <v/>
      </c>
      <c r="D2522">
        <f>'Trading Days'!D2522</f>
        <v/>
      </c>
      <c r="E2522">
        <f>'Trading Days'!E2522</f>
        <v/>
      </c>
    </row>
    <row r="2523">
      <c r="A2523" s="1">
        <f>'Trading Days'!A2523</f>
        <v/>
      </c>
      <c r="B2523">
        <f>'Trading Days'!B2523</f>
        <v/>
      </c>
      <c r="C2523">
        <f>'Trading Days'!C2523</f>
        <v/>
      </c>
      <c r="D2523">
        <f>'Trading Days'!D2523</f>
        <v/>
      </c>
      <c r="E2523">
        <f>'Trading Days'!E2523</f>
        <v/>
      </c>
    </row>
    <row r="2524">
      <c r="A2524" s="1">
        <f>'Trading Days'!A2524</f>
        <v/>
      </c>
      <c r="B2524">
        <f>'Trading Days'!B2524</f>
        <v/>
      </c>
      <c r="C2524">
        <f>'Trading Days'!C2524</f>
        <v/>
      </c>
      <c r="D2524">
        <f>'Trading Days'!D2524</f>
        <v/>
      </c>
      <c r="E2524">
        <f>'Trading Days'!E2524</f>
        <v/>
      </c>
    </row>
    <row r="2525">
      <c r="A2525" s="1">
        <f>'Trading Days'!A2525</f>
        <v/>
      </c>
      <c r="B2525">
        <f>'Trading Days'!B2525</f>
        <v/>
      </c>
      <c r="C2525">
        <f>'Trading Days'!C2525</f>
        <v/>
      </c>
      <c r="D2525">
        <f>'Trading Days'!D2525</f>
        <v/>
      </c>
      <c r="E2525">
        <f>'Trading Days'!E2525</f>
        <v/>
      </c>
    </row>
    <row r="2526">
      <c r="A2526" s="1">
        <f>'Trading Days'!A2526</f>
        <v/>
      </c>
      <c r="B2526">
        <f>'Trading Days'!B2526</f>
        <v/>
      </c>
      <c r="C2526">
        <f>'Trading Days'!C2526</f>
        <v/>
      </c>
      <c r="D2526">
        <f>'Trading Days'!D2526</f>
        <v/>
      </c>
      <c r="E2526">
        <f>'Trading Days'!E2526</f>
        <v/>
      </c>
    </row>
    <row r="2527">
      <c r="A2527" s="1">
        <f>'Trading Days'!A2527</f>
        <v/>
      </c>
      <c r="B2527">
        <f>'Trading Days'!B2527</f>
        <v/>
      </c>
      <c r="C2527">
        <f>'Trading Days'!C2527</f>
        <v/>
      </c>
      <c r="D2527">
        <f>'Trading Days'!D2527</f>
        <v/>
      </c>
      <c r="E2527">
        <f>'Trading Days'!E2527</f>
        <v/>
      </c>
    </row>
    <row r="2528">
      <c r="A2528" s="1">
        <f>'Trading Days'!A2528</f>
        <v/>
      </c>
      <c r="B2528">
        <f>'Trading Days'!B2528</f>
        <v/>
      </c>
      <c r="C2528">
        <f>'Trading Days'!C2528</f>
        <v/>
      </c>
      <c r="D2528">
        <f>'Trading Days'!D2528</f>
        <v/>
      </c>
      <c r="E2528">
        <f>'Trading Days'!E2528</f>
        <v/>
      </c>
    </row>
    <row r="2529">
      <c r="A2529" s="1">
        <f>'Trading Days'!A2529</f>
        <v/>
      </c>
      <c r="B2529">
        <f>'Trading Days'!B2529</f>
        <v/>
      </c>
      <c r="C2529">
        <f>'Trading Days'!C2529</f>
        <v/>
      </c>
      <c r="D2529">
        <f>'Trading Days'!D2529</f>
        <v/>
      </c>
      <c r="E2529">
        <f>'Trading Days'!E2529</f>
        <v/>
      </c>
    </row>
    <row r="2530">
      <c r="A2530" s="1">
        <f>'Trading Days'!A2530</f>
        <v/>
      </c>
      <c r="B2530">
        <f>'Trading Days'!B2530</f>
        <v/>
      </c>
      <c r="C2530">
        <f>'Trading Days'!C2530</f>
        <v/>
      </c>
      <c r="D2530">
        <f>'Trading Days'!D2530</f>
        <v/>
      </c>
      <c r="E2530">
        <f>'Trading Days'!E2530</f>
        <v/>
      </c>
    </row>
    <row r="2531">
      <c r="A2531" s="1">
        <f>'Trading Days'!A2531</f>
        <v/>
      </c>
      <c r="B2531">
        <f>'Trading Days'!B2531</f>
        <v/>
      </c>
      <c r="C2531">
        <f>'Trading Days'!C2531</f>
        <v/>
      </c>
      <c r="D2531">
        <f>'Trading Days'!D2531</f>
        <v/>
      </c>
      <c r="E2531">
        <f>'Trading Days'!E2531</f>
        <v/>
      </c>
    </row>
    <row r="2532">
      <c r="A2532" s="1">
        <f>'Trading Days'!A2532</f>
        <v/>
      </c>
      <c r="B2532">
        <f>'Trading Days'!B2532</f>
        <v/>
      </c>
      <c r="C2532">
        <f>'Trading Days'!C2532</f>
        <v/>
      </c>
      <c r="D2532">
        <f>'Trading Days'!D2532</f>
        <v/>
      </c>
      <c r="E2532">
        <f>'Trading Days'!E2532</f>
        <v/>
      </c>
    </row>
    <row r="2533">
      <c r="A2533" s="1">
        <f>'Trading Days'!A2533</f>
        <v/>
      </c>
      <c r="B2533">
        <f>'Trading Days'!B2533</f>
        <v/>
      </c>
      <c r="C2533">
        <f>'Trading Days'!C2533</f>
        <v/>
      </c>
      <c r="D2533">
        <f>'Trading Days'!D2533</f>
        <v/>
      </c>
      <c r="E2533">
        <f>'Trading Days'!E2533</f>
        <v/>
      </c>
    </row>
    <row r="2534">
      <c r="A2534" s="1">
        <f>'Trading Days'!A2534</f>
        <v/>
      </c>
      <c r="B2534">
        <f>'Trading Days'!B2534</f>
        <v/>
      </c>
      <c r="C2534">
        <f>'Trading Days'!C2534</f>
        <v/>
      </c>
      <c r="D2534">
        <f>'Trading Days'!D2534</f>
        <v/>
      </c>
      <c r="E2534">
        <f>'Trading Days'!E2534</f>
        <v/>
      </c>
    </row>
    <row r="2535">
      <c r="A2535" s="1">
        <f>'Trading Days'!A2535</f>
        <v/>
      </c>
      <c r="B2535">
        <f>'Trading Days'!B2535</f>
        <v/>
      </c>
      <c r="C2535">
        <f>'Trading Days'!C2535</f>
        <v/>
      </c>
      <c r="D2535">
        <f>'Trading Days'!D2535</f>
        <v/>
      </c>
      <c r="E2535">
        <f>'Trading Days'!E2535</f>
        <v/>
      </c>
    </row>
    <row r="2536">
      <c r="A2536" s="1">
        <f>'Trading Days'!A2536</f>
        <v/>
      </c>
      <c r="B2536">
        <f>'Trading Days'!B2536</f>
        <v/>
      </c>
      <c r="C2536">
        <f>'Trading Days'!C2536</f>
        <v/>
      </c>
      <c r="D2536">
        <f>'Trading Days'!D2536</f>
        <v/>
      </c>
      <c r="E2536">
        <f>'Trading Days'!E2536</f>
        <v/>
      </c>
    </row>
    <row r="2537">
      <c r="A2537" s="1">
        <f>'Trading Days'!A2537</f>
        <v/>
      </c>
      <c r="B2537">
        <f>'Trading Days'!B2537</f>
        <v/>
      </c>
      <c r="C2537">
        <f>'Trading Days'!C2537</f>
        <v/>
      </c>
      <c r="D2537">
        <f>'Trading Days'!D2537</f>
        <v/>
      </c>
      <c r="E2537">
        <f>'Trading Days'!E2537</f>
        <v/>
      </c>
    </row>
    <row r="2538">
      <c r="A2538" s="1">
        <f>'Trading Days'!A2538</f>
        <v/>
      </c>
      <c r="B2538">
        <f>'Trading Days'!B2538</f>
        <v/>
      </c>
      <c r="C2538">
        <f>'Trading Days'!C2538</f>
        <v/>
      </c>
      <c r="D2538">
        <f>'Trading Days'!D2538</f>
        <v/>
      </c>
      <c r="E2538">
        <f>'Trading Days'!E2538</f>
        <v/>
      </c>
    </row>
    <row r="2539">
      <c r="A2539" s="1">
        <f>'Trading Days'!A2539</f>
        <v/>
      </c>
      <c r="B2539">
        <f>'Trading Days'!B2539</f>
        <v/>
      </c>
      <c r="C2539">
        <f>'Trading Days'!C2539</f>
        <v/>
      </c>
      <c r="D2539">
        <f>'Trading Days'!D2539</f>
        <v/>
      </c>
      <c r="E2539">
        <f>'Trading Days'!E2539</f>
        <v/>
      </c>
    </row>
    <row r="2540">
      <c r="A2540" s="1">
        <f>'Trading Days'!A2540</f>
        <v/>
      </c>
      <c r="B2540">
        <f>'Trading Days'!B2540</f>
        <v/>
      </c>
      <c r="C2540">
        <f>'Trading Days'!C2540</f>
        <v/>
      </c>
      <c r="D2540">
        <f>'Trading Days'!D2540</f>
        <v/>
      </c>
      <c r="E2540">
        <f>'Trading Days'!E2540</f>
        <v/>
      </c>
    </row>
    <row r="2541">
      <c r="A2541" s="1">
        <f>'Trading Days'!A2541</f>
        <v/>
      </c>
      <c r="B2541">
        <f>'Trading Days'!B2541</f>
        <v/>
      </c>
      <c r="C2541">
        <f>'Trading Days'!C2541</f>
        <v/>
      </c>
      <c r="D2541">
        <f>'Trading Days'!D2541</f>
        <v/>
      </c>
      <c r="E2541">
        <f>'Trading Days'!E2541</f>
        <v/>
      </c>
    </row>
    <row r="2542">
      <c r="A2542" s="1">
        <f>'Trading Days'!A2542</f>
        <v/>
      </c>
      <c r="B2542">
        <f>'Trading Days'!B2542</f>
        <v/>
      </c>
      <c r="C2542">
        <f>'Trading Days'!C2542</f>
        <v/>
      </c>
      <c r="D2542">
        <f>'Trading Days'!D2542</f>
        <v/>
      </c>
      <c r="E2542">
        <f>'Trading Days'!E2542</f>
        <v/>
      </c>
    </row>
    <row r="2543">
      <c r="A2543" s="1">
        <f>'Trading Days'!A2543</f>
        <v/>
      </c>
      <c r="B2543">
        <f>'Trading Days'!B2543</f>
        <v/>
      </c>
      <c r="C2543">
        <f>'Trading Days'!C2543</f>
        <v/>
      </c>
      <c r="D2543">
        <f>'Trading Days'!D2543</f>
        <v/>
      </c>
      <c r="E2543">
        <f>'Trading Days'!E2543</f>
        <v/>
      </c>
    </row>
    <row r="2544">
      <c r="A2544" s="1">
        <f>'Trading Days'!A2544</f>
        <v/>
      </c>
      <c r="B2544">
        <f>'Trading Days'!B2544</f>
        <v/>
      </c>
      <c r="C2544">
        <f>'Trading Days'!C2544</f>
        <v/>
      </c>
      <c r="D2544">
        <f>'Trading Days'!D2544</f>
        <v/>
      </c>
      <c r="E2544">
        <f>'Trading Days'!E2544</f>
        <v/>
      </c>
    </row>
    <row r="2545">
      <c r="A2545" s="1">
        <f>'Trading Days'!A2545</f>
        <v/>
      </c>
      <c r="B2545">
        <f>'Trading Days'!B2545</f>
        <v/>
      </c>
      <c r="C2545">
        <f>'Trading Days'!C2545</f>
        <v/>
      </c>
      <c r="D2545">
        <f>'Trading Days'!D2545</f>
        <v/>
      </c>
      <c r="E2545">
        <f>'Trading Days'!E2545</f>
        <v/>
      </c>
    </row>
    <row r="2546">
      <c r="A2546" s="1">
        <f>'Trading Days'!A2546</f>
        <v/>
      </c>
      <c r="B2546">
        <f>'Trading Days'!B2546</f>
        <v/>
      </c>
      <c r="C2546">
        <f>'Trading Days'!C2546</f>
        <v/>
      </c>
      <c r="D2546">
        <f>'Trading Days'!D2546</f>
        <v/>
      </c>
      <c r="E2546">
        <f>'Trading Days'!E2546</f>
        <v/>
      </c>
    </row>
    <row r="2547">
      <c r="A2547" s="1">
        <f>'Trading Days'!A2547</f>
        <v/>
      </c>
      <c r="B2547">
        <f>'Trading Days'!B2547</f>
        <v/>
      </c>
      <c r="C2547">
        <f>'Trading Days'!C2547</f>
        <v/>
      </c>
      <c r="D2547">
        <f>'Trading Days'!D2547</f>
        <v/>
      </c>
      <c r="E2547">
        <f>'Trading Days'!E2547</f>
        <v/>
      </c>
    </row>
    <row r="2548">
      <c r="A2548" s="1">
        <f>'Trading Days'!A2548</f>
        <v/>
      </c>
      <c r="B2548">
        <f>'Trading Days'!B2548</f>
        <v/>
      </c>
      <c r="C2548">
        <f>'Trading Days'!C2548</f>
        <v/>
      </c>
      <c r="D2548">
        <f>'Trading Days'!D2548</f>
        <v/>
      </c>
      <c r="E2548">
        <f>'Trading Days'!E2548</f>
        <v/>
      </c>
    </row>
    <row r="2549">
      <c r="A2549" s="1">
        <f>'Trading Days'!A2549</f>
        <v/>
      </c>
      <c r="B2549">
        <f>'Trading Days'!B2549</f>
        <v/>
      </c>
      <c r="C2549">
        <f>'Trading Days'!C2549</f>
        <v/>
      </c>
      <c r="D2549">
        <f>'Trading Days'!D2549</f>
        <v/>
      </c>
      <c r="E2549">
        <f>'Trading Days'!E2549</f>
        <v/>
      </c>
    </row>
    <row r="2550">
      <c r="A2550" s="1">
        <f>'Trading Days'!A2550</f>
        <v/>
      </c>
      <c r="B2550">
        <f>'Trading Days'!B2550</f>
        <v/>
      </c>
      <c r="C2550">
        <f>'Trading Days'!C2550</f>
        <v/>
      </c>
      <c r="D2550">
        <f>'Trading Days'!D2550</f>
        <v/>
      </c>
      <c r="E2550">
        <f>'Trading Days'!E2550</f>
        <v/>
      </c>
    </row>
    <row r="2551">
      <c r="A2551" s="1">
        <f>'Trading Days'!A2551</f>
        <v/>
      </c>
      <c r="B2551">
        <f>'Trading Days'!B2551</f>
        <v/>
      </c>
      <c r="C2551">
        <f>'Trading Days'!C2551</f>
        <v/>
      </c>
      <c r="D2551">
        <f>'Trading Days'!D2551</f>
        <v/>
      </c>
      <c r="E2551">
        <f>'Trading Days'!E2551</f>
        <v/>
      </c>
    </row>
    <row r="2552">
      <c r="A2552" s="1">
        <f>'Trading Days'!A2552</f>
        <v/>
      </c>
      <c r="B2552">
        <f>'Trading Days'!B2552</f>
        <v/>
      </c>
      <c r="C2552">
        <f>'Trading Days'!C2552</f>
        <v/>
      </c>
      <c r="D2552">
        <f>'Trading Days'!D2552</f>
        <v/>
      </c>
      <c r="E2552">
        <f>'Trading Days'!E2552</f>
        <v/>
      </c>
    </row>
    <row r="2553">
      <c r="A2553" s="1">
        <f>'Trading Days'!A2553</f>
        <v/>
      </c>
      <c r="B2553">
        <f>'Trading Days'!B2553</f>
        <v/>
      </c>
      <c r="C2553">
        <f>'Trading Days'!C2553</f>
        <v/>
      </c>
      <c r="D2553">
        <f>'Trading Days'!D2553</f>
        <v/>
      </c>
      <c r="E2553">
        <f>'Trading Days'!E2553</f>
        <v/>
      </c>
    </row>
    <row r="2554">
      <c r="A2554" s="1">
        <f>'Trading Days'!A2554</f>
        <v/>
      </c>
      <c r="B2554">
        <f>'Trading Days'!B2554</f>
        <v/>
      </c>
      <c r="C2554">
        <f>'Trading Days'!C2554</f>
        <v/>
      </c>
      <c r="D2554">
        <f>'Trading Days'!D2554</f>
        <v/>
      </c>
      <c r="E2554">
        <f>'Trading Days'!E2554</f>
        <v/>
      </c>
    </row>
    <row r="2555">
      <c r="A2555" s="1">
        <f>'Trading Days'!A2555</f>
        <v/>
      </c>
      <c r="B2555">
        <f>'Trading Days'!B2555</f>
        <v/>
      </c>
      <c r="C2555">
        <f>'Trading Days'!C2555</f>
        <v/>
      </c>
      <c r="D2555">
        <f>'Trading Days'!D2555</f>
        <v/>
      </c>
      <c r="E2555">
        <f>'Trading Days'!E2555</f>
        <v/>
      </c>
    </row>
    <row r="2556">
      <c r="A2556" s="1">
        <f>'Trading Days'!A2556</f>
        <v/>
      </c>
      <c r="B2556">
        <f>'Trading Days'!B2556</f>
        <v/>
      </c>
      <c r="C2556">
        <f>'Trading Days'!C2556</f>
        <v/>
      </c>
      <c r="D2556">
        <f>'Trading Days'!D2556</f>
        <v/>
      </c>
      <c r="E2556">
        <f>'Trading Days'!E2556</f>
        <v/>
      </c>
    </row>
    <row r="2557">
      <c r="A2557" s="1">
        <f>'Trading Days'!A2557</f>
        <v/>
      </c>
      <c r="B2557">
        <f>'Trading Days'!B2557</f>
        <v/>
      </c>
      <c r="C2557">
        <f>'Trading Days'!C2557</f>
        <v/>
      </c>
      <c r="D2557">
        <f>'Trading Days'!D2557</f>
        <v/>
      </c>
      <c r="E2557">
        <f>'Trading Days'!E2557</f>
        <v/>
      </c>
    </row>
    <row r="2558">
      <c r="A2558" s="1">
        <f>'Trading Days'!A2558</f>
        <v/>
      </c>
      <c r="B2558">
        <f>'Trading Days'!B2558</f>
        <v/>
      </c>
      <c r="C2558">
        <f>'Trading Days'!C2558</f>
        <v/>
      </c>
      <c r="D2558">
        <f>'Trading Days'!D2558</f>
        <v/>
      </c>
      <c r="E2558">
        <f>'Trading Days'!E2558</f>
        <v/>
      </c>
    </row>
    <row r="2559">
      <c r="A2559" s="1">
        <f>'Trading Days'!A2559</f>
        <v/>
      </c>
      <c r="B2559">
        <f>'Trading Days'!B2559</f>
        <v/>
      </c>
      <c r="C2559">
        <f>'Trading Days'!C2559</f>
        <v/>
      </c>
      <c r="D2559">
        <f>'Trading Days'!D2559</f>
        <v/>
      </c>
      <c r="E2559">
        <f>'Trading Days'!E2559</f>
        <v/>
      </c>
    </row>
    <row r="2560">
      <c r="A2560" s="1">
        <f>'Trading Days'!A2560</f>
        <v/>
      </c>
      <c r="B2560">
        <f>'Trading Days'!B2560</f>
        <v/>
      </c>
      <c r="C2560">
        <f>'Trading Days'!C2560</f>
        <v/>
      </c>
      <c r="D2560">
        <f>'Trading Days'!D2560</f>
        <v/>
      </c>
      <c r="E2560">
        <f>'Trading Days'!E2560</f>
        <v/>
      </c>
    </row>
    <row r="2561">
      <c r="A2561" s="1">
        <f>'Trading Days'!A2561</f>
        <v/>
      </c>
      <c r="B2561">
        <f>'Trading Days'!B2561</f>
        <v/>
      </c>
      <c r="C2561">
        <f>'Trading Days'!C2561</f>
        <v/>
      </c>
      <c r="D2561">
        <f>'Trading Days'!D2561</f>
        <v/>
      </c>
      <c r="E2561">
        <f>'Trading Days'!E2561</f>
        <v/>
      </c>
    </row>
    <row r="2562">
      <c r="A2562" s="1">
        <f>'Trading Days'!A2562</f>
        <v/>
      </c>
      <c r="B2562">
        <f>'Trading Days'!B2562</f>
        <v/>
      </c>
      <c r="C2562">
        <f>'Trading Days'!C2562</f>
        <v/>
      </c>
      <c r="D2562">
        <f>'Trading Days'!D2562</f>
        <v/>
      </c>
      <c r="E2562">
        <f>'Trading Days'!E2562</f>
        <v/>
      </c>
    </row>
    <row r="2563">
      <c r="A2563" s="1">
        <f>'Trading Days'!A2563</f>
        <v/>
      </c>
      <c r="B2563">
        <f>'Trading Days'!B2563</f>
        <v/>
      </c>
      <c r="C2563">
        <f>'Trading Days'!C2563</f>
        <v/>
      </c>
      <c r="D2563">
        <f>'Trading Days'!D2563</f>
        <v/>
      </c>
      <c r="E2563">
        <f>'Trading Days'!E2563</f>
        <v/>
      </c>
    </row>
    <row r="2564">
      <c r="A2564" s="1">
        <f>'Trading Days'!A2564</f>
        <v/>
      </c>
      <c r="B2564">
        <f>'Trading Days'!B2564</f>
        <v/>
      </c>
      <c r="C2564">
        <f>'Trading Days'!C2564</f>
        <v/>
      </c>
      <c r="D2564">
        <f>'Trading Days'!D2564</f>
        <v/>
      </c>
      <c r="E2564">
        <f>'Trading Days'!E2564</f>
        <v/>
      </c>
    </row>
    <row r="2565">
      <c r="A2565" s="1">
        <f>'Trading Days'!A2565</f>
        <v/>
      </c>
      <c r="B2565">
        <f>'Trading Days'!B2565</f>
        <v/>
      </c>
      <c r="C2565">
        <f>'Trading Days'!C2565</f>
        <v/>
      </c>
      <c r="D2565">
        <f>'Trading Days'!D2565</f>
        <v/>
      </c>
      <c r="E2565">
        <f>'Trading Days'!E2565</f>
        <v/>
      </c>
    </row>
    <row r="2566">
      <c r="A2566" s="1">
        <f>'Trading Days'!A2566</f>
        <v/>
      </c>
      <c r="B2566">
        <f>'Trading Days'!B2566</f>
        <v/>
      </c>
      <c r="C2566">
        <f>'Trading Days'!C2566</f>
        <v/>
      </c>
      <c r="D2566">
        <f>'Trading Days'!D2566</f>
        <v/>
      </c>
      <c r="E2566">
        <f>'Trading Days'!E2566</f>
        <v/>
      </c>
    </row>
    <row r="2567">
      <c r="A2567" s="1">
        <f>'Trading Days'!A2567</f>
        <v/>
      </c>
      <c r="B2567">
        <f>'Trading Days'!B2567</f>
        <v/>
      </c>
      <c r="C2567">
        <f>'Trading Days'!C2567</f>
        <v/>
      </c>
      <c r="D2567">
        <f>'Trading Days'!D2567</f>
        <v/>
      </c>
      <c r="E2567">
        <f>'Trading Days'!E2567</f>
        <v/>
      </c>
    </row>
    <row r="2568">
      <c r="A2568" s="1">
        <f>'Trading Days'!A2568</f>
        <v/>
      </c>
      <c r="B2568">
        <f>'Trading Days'!B2568</f>
        <v/>
      </c>
      <c r="C2568">
        <f>'Trading Days'!C2568</f>
        <v/>
      </c>
      <c r="D2568">
        <f>'Trading Days'!D2568</f>
        <v/>
      </c>
      <c r="E2568">
        <f>'Trading Days'!E2568</f>
        <v/>
      </c>
    </row>
    <row r="2569">
      <c r="A2569" s="1">
        <f>'Trading Days'!A2569</f>
        <v/>
      </c>
      <c r="B2569">
        <f>'Trading Days'!B2569</f>
        <v/>
      </c>
      <c r="C2569">
        <f>'Trading Days'!C2569</f>
        <v/>
      </c>
      <c r="D2569">
        <f>'Trading Days'!D2569</f>
        <v/>
      </c>
      <c r="E2569">
        <f>'Trading Days'!E2569</f>
        <v/>
      </c>
    </row>
    <row r="2570">
      <c r="A2570" s="1">
        <f>'Trading Days'!A2570</f>
        <v/>
      </c>
      <c r="B2570">
        <f>'Trading Days'!B2570</f>
        <v/>
      </c>
      <c r="C2570">
        <f>'Trading Days'!C2570</f>
        <v/>
      </c>
      <c r="D2570">
        <f>'Trading Days'!D2570</f>
        <v/>
      </c>
      <c r="E2570">
        <f>'Trading Days'!E2570</f>
        <v/>
      </c>
    </row>
    <row r="2571">
      <c r="A2571" s="1">
        <f>'Trading Days'!A2571</f>
        <v/>
      </c>
      <c r="B2571">
        <f>'Trading Days'!B2571</f>
        <v/>
      </c>
      <c r="C2571">
        <f>'Trading Days'!C2571</f>
        <v/>
      </c>
      <c r="D2571">
        <f>'Trading Days'!D2571</f>
        <v/>
      </c>
      <c r="E2571">
        <f>'Trading Days'!E2571</f>
        <v/>
      </c>
    </row>
    <row r="2572">
      <c r="A2572" s="1">
        <f>'Trading Days'!A2572</f>
        <v/>
      </c>
      <c r="B2572">
        <f>'Trading Days'!B2572</f>
        <v/>
      </c>
      <c r="C2572">
        <f>'Trading Days'!C2572</f>
        <v/>
      </c>
      <c r="D2572">
        <f>'Trading Days'!D2572</f>
        <v/>
      </c>
      <c r="E2572">
        <f>'Trading Days'!E2572</f>
        <v/>
      </c>
    </row>
    <row r="2573">
      <c r="A2573" s="1">
        <f>'Trading Days'!A2573</f>
        <v/>
      </c>
      <c r="B2573">
        <f>'Trading Days'!B2573</f>
        <v/>
      </c>
      <c r="C2573">
        <f>'Trading Days'!C2573</f>
        <v/>
      </c>
      <c r="D2573">
        <f>'Trading Days'!D2573</f>
        <v/>
      </c>
      <c r="E2573">
        <f>'Trading Days'!E2573</f>
        <v/>
      </c>
    </row>
    <row r="2574">
      <c r="A2574" s="1">
        <f>'Trading Days'!A2574</f>
        <v/>
      </c>
      <c r="B2574">
        <f>'Trading Days'!B2574</f>
        <v/>
      </c>
      <c r="C2574">
        <f>'Trading Days'!C2574</f>
        <v/>
      </c>
      <c r="D2574">
        <f>'Trading Days'!D2574</f>
        <v/>
      </c>
      <c r="E2574">
        <f>'Trading Days'!E2574</f>
        <v/>
      </c>
    </row>
    <row r="2575">
      <c r="A2575" s="1">
        <f>'Trading Days'!A2575</f>
        <v/>
      </c>
      <c r="B2575">
        <f>'Trading Days'!B2575</f>
        <v/>
      </c>
      <c r="C2575">
        <f>'Trading Days'!C2575</f>
        <v/>
      </c>
      <c r="D2575">
        <f>'Trading Days'!D2575</f>
        <v/>
      </c>
      <c r="E2575">
        <f>'Trading Days'!E2575</f>
        <v/>
      </c>
    </row>
    <row r="2576">
      <c r="A2576" s="1">
        <f>'Trading Days'!A2576</f>
        <v/>
      </c>
      <c r="B2576">
        <f>'Trading Days'!B2576</f>
        <v/>
      </c>
      <c r="C2576">
        <f>'Trading Days'!C2576</f>
        <v/>
      </c>
      <c r="D2576">
        <f>'Trading Days'!D2576</f>
        <v/>
      </c>
      <c r="E2576">
        <f>'Trading Days'!E2576</f>
        <v/>
      </c>
    </row>
    <row r="2577">
      <c r="A2577" s="1">
        <f>'Trading Days'!A2577</f>
        <v/>
      </c>
      <c r="B2577">
        <f>'Trading Days'!B2577</f>
        <v/>
      </c>
      <c r="C2577">
        <f>'Trading Days'!C2577</f>
        <v/>
      </c>
      <c r="D2577">
        <f>'Trading Days'!D2577</f>
        <v/>
      </c>
      <c r="E2577">
        <f>'Trading Days'!E2577</f>
        <v/>
      </c>
    </row>
    <row r="2578">
      <c r="A2578" s="1">
        <f>'Trading Days'!A2578</f>
        <v/>
      </c>
      <c r="B2578">
        <f>'Trading Days'!B2578</f>
        <v/>
      </c>
      <c r="C2578">
        <f>'Trading Days'!C2578</f>
        <v/>
      </c>
      <c r="D2578">
        <f>'Trading Days'!D2578</f>
        <v/>
      </c>
      <c r="E2578">
        <f>'Trading Days'!E2578</f>
        <v/>
      </c>
    </row>
    <row r="2579">
      <c r="A2579" s="1">
        <f>'Trading Days'!A2579</f>
        <v/>
      </c>
      <c r="B2579">
        <f>'Trading Days'!B2579</f>
        <v/>
      </c>
      <c r="C2579">
        <f>'Trading Days'!C2579</f>
        <v/>
      </c>
      <c r="D2579">
        <f>'Trading Days'!D2579</f>
        <v/>
      </c>
      <c r="E2579">
        <f>'Trading Days'!E2579</f>
        <v/>
      </c>
    </row>
    <row r="2580">
      <c r="A2580" s="1">
        <f>'Trading Days'!A2580</f>
        <v/>
      </c>
      <c r="B2580">
        <f>'Trading Days'!B2580</f>
        <v/>
      </c>
      <c r="C2580">
        <f>'Trading Days'!C2580</f>
        <v/>
      </c>
      <c r="D2580">
        <f>'Trading Days'!D2580</f>
        <v/>
      </c>
      <c r="E2580">
        <f>'Trading Days'!E2580</f>
        <v/>
      </c>
    </row>
    <row r="2581">
      <c r="A2581" s="1">
        <f>'Trading Days'!A2581</f>
        <v/>
      </c>
      <c r="B2581">
        <f>'Trading Days'!B2581</f>
        <v/>
      </c>
      <c r="C2581">
        <f>'Trading Days'!C2581</f>
        <v/>
      </c>
      <c r="D2581">
        <f>'Trading Days'!D2581</f>
        <v/>
      </c>
      <c r="E2581">
        <f>'Trading Days'!E2581</f>
        <v/>
      </c>
    </row>
    <row r="2582">
      <c r="A2582" s="1">
        <f>'Trading Days'!A2582</f>
        <v/>
      </c>
      <c r="B2582">
        <f>'Trading Days'!B2582</f>
        <v/>
      </c>
      <c r="C2582">
        <f>'Trading Days'!C2582</f>
        <v/>
      </c>
      <c r="D2582">
        <f>'Trading Days'!D2582</f>
        <v/>
      </c>
      <c r="E2582">
        <f>'Trading Days'!E2582</f>
        <v/>
      </c>
    </row>
    <row r="2583">
      <c r="A2583" s="1">
        <f>'Trading Days'!A2583</f>
        <v/>
      </c>
      <c r="B2583">
        <f>'Trading Days'!B2583</f>
        <v/>
      </c>
      <c r="C2583">
        <f>'Trading Days'!C2583</f>
        <v/>
      </c>
      <c r="D2583">
        <f>'Trading Days'!D2583</f>
        <v/>
      </c>
      <c r="E2583">
        <f>'Trading Days'!E2583</f>
        <v/>
      </c>
    </row>
    <row r="2584">
      <c r="A2584" s="1">
        <f>'Trading Days'!A2584</f>
        <v/>
      </c>
      <c r="B2584">
        <f>'Trading Days'!B2584</f>
        <v/>
      </c>
      <c r="C2584">
        <f>'Trading Days'!C2584</f>
        <v/>
      </c>
      <c r="D2584">
        <f>'Trading Days'!D2584</f>
        <v/>
      </c>
      <c r="E2584">
        <f>'Trading Days'!E2584</f>
        <v/>
      </c>
    </row>
    <row r="2585">
      <c r="A2585" s="1">
        <f>'Trading Days'!A2585</f>
        <v/>
      </c>
      <c r="B2585">
        <f>'Trading Days'!B2585</f>
        <v/>
      </c>
      <c r="C2585">
        <f>'Trading Days'!C2585</f>
        <v/>
      </c>
      <c r="D2585">
        <f>'Trading Days'!D2585</f>
        <v/>
      </c>
      <c r="E2585">
        <f>'Trading Days'!E2585</f>
        <v/>
      </c>
    </row>
    <row r="2586">
      <c r="A2586" s="1">
        <f>'Trading Days'!A2586</f>
        <v/>
      </c>
      <c r="B2586">
        <f>'Trading Days'!B2586</f>
        <v/>
      </c>
      <c r="C2586">
        <f>'Trading Days'!C2586</f>
        <v/>
      </c>
      <c r="D2586">
        <f>'Trading Days'!D2586</f>
        <v/>
      </c>
      <c r="E2586">
        <f>'Trading Days'!E2586</f>
        <v/>
      </c>
    </row>
    <row r="2587">
      <c r="A2587" s="1">
        <f>'Trading Days'!A2587</f>
        <v/>
      </c>
      <c r="B2587">
        <f>'Trading Days'!B2587</f>
        <v/>
      </c>
      <c r="C2587">
        <f>'Trading Days'!C2587</f>
        <v/>
      </c>
      <c r="D2587">
        <f>'Trading Days'!D2587</f>
        <v/>
      </c>
      <c r="E2587">
        <f>'Trading Days'!E2587</f>
        <v/>
      </c>
    </row>
    <row r="2588">
      <c r="A2588" s="1">
        <f>'Trading Days'!A2588</f>
        <v/>
      </c>
      <c r="B2588">
        <f>'Trading Days'!B2588</f>
        <v/>
      </c>
      <c r="C2588">
        <f>'Trading Days'!C2588</f>
        <v/>
      </c>
      <c r="D2588">
        <f>'Trading Days'!D2588</f>
        <v/>
      </c>
      <c r="E2588">
        <f>'Trading Days'!E2588</f>
        <v/>
      </c>
    </row>
    <row r="2589">
      <c r="A2589" s="1">
        <f>'Trading Days'!A2589</f>
        <v/>
      </c>
      <c r="B2589">
        <f>'Trading Days'!B2589</f>
        <v/>
      </c>
      <c r="C2589">
        <f>'Trading Days'!C2589</f>
        <v/>
      </c>
      <c r="D2589">
        <f>'Trading Days'!D2589</f>
        <v/>
      </c>
      <c r="E2589">
        <f>'Trading Days'!E2589</f>
        <v/>
      </c>
    </row>
    <row r="2590">
      <c r="A2590" s="1">
        <f>'Trading Days'!A2590</f>
        <v/>
      </c>
      <c r="B2590">
        <f>'Trading Days'!B2590</f>
        <v/>
      </c>
      <c r="C2590">
        <f>'Trading Days'!C2590</f>
        <v/>
      </c>
      <c r="D2590">
        <f>'Trading Days'!D2590</f>
        <v/>
      </c>
      <c r="E2590">
        <f>'Trading Days'!E2590</f>
        <v/>
      </c>
    </row>
    <row r="2591">
      <c r="A2591" s="1">
        <f>'Trading Days'!A2591</f>
        <v/>
      </c>
      <c r="B2591">
        <f>'Trading Days'!B2591</f>
        <v/>
      </c>
      <c r="C2591">
        <f>'Trading Days'!C2591</f>
        <v/>
      </c>
      <c r="D2591">
        <f>'Trading Days'!D2591</f>
        <v/>
      </c>
      <c r="E2591">
        <f>'Trading Days'!E2591</f>
        <v/>
      </c>
    </row>
    <row r="2592">
      <c r="A2592" s="1">
        <f>'Trading Days'!A2592</f>
        <v/>
      </c>
      <c r="B2592">
        <f>'Trading Days'!B2592</f>
        <v/>
      </c>
      <c r="C2592">
        <f>'Trading Days'!C2592</f>
        <v/>
      </c>
      <c r="D2592">
        <f>'Trading Days'!D2592</f>
        <v/>
      </c>
      <c r="E2592">
        <f>'Trading Days'!E2592</f>
        <v/>
      </c>
    </row>
    <row r="2593">
      <c r="A2593" s="1">
        <f>'Trading Days'!A2593</f>
        <v/>
      </c>
      <c r="B2593">
        <f>'Trading Days'!B2593</f>
        <v/>
      </c>
      <c r="C2593">
        <f>'Trading Days'!C2593</f>
        <v/>
      </c>
      <c r="D2593">
        <f>'Trading Days'!D2593</f>
        <v/>
      </c>
      <c r="E2593">
        <f>'Trading Days'!E2593</f>
        <v/>
      </c>
    </row>
    <row r="2594">
      <c r="A2594" s="1">
        <f>'Trading Days'!A2594</f>
        <v/>
      </c>
      <c r="B2594">
        <f>'Trading Days'!B2594</f>
        <v/>
      </c>
      <c r="C2594">
        <f>'Trading Days'!C2594</f>
        <v/>
      </c>
      <c r="D2594">
        <f>'Trading Days'!D2594</f>
        <v/>
      </c>
      <c r="E2594">
        <f>'Trading Days'!E2594</f>
        <v/>
      </c>
    </row>
    <row r="2595">
      <c r="A2595" s="1">
        <f>'Trading Days'!A2595</f>
        <v/>
      </c>
      <c r="B2595">
        <f>'Trading Days'!B2595</f>
        <v/>
      </c>
      <c r="C2595">
        <f>'Trading Days'!C2595</f>
        <v/>
      </c>
      <c r="D2595">
        <f>'Trading Days'!D2595</f>
        <v/>
      </c>
      <c r="E2595">
        <f>'Trading Days'!E2595</f>
        <v/>
      </c>
    </row>
    <row r="2596">
      <c r="A2596" s="1">
        <f>'Trading Days'!A2596</f>
        <v/>
      </c>
      <c r="B2596">
        <f>'Trading Days'!B2596</f>
        <v/>
      </c>
      <c r="C2596">
        <f>'Trading Days'!C2596</f>
        <v/>
      </c>
      <c r="D2596">
        <f>'Trading Days'!D2596</f>
        <v/>
      </c>
      <c r="E2596">
        <f>'Trading Days'!E2596</f>
        <v/>
      </c>
    </row>
    <row r="2597">
      <c r="A2597" s="1">
        <f>'Trading Days'!A2597</f>
        <v/>
      </c>
      <c r="B2597">
        <f>'Trading Days'!B2597</f>
        <v/>
      </c>
      <c r="C2597">
        <f>'Trading Days'!C2597</f>
        <v/>
      </c>
      <c r="D2597">
        <f>'Trading Days'!D2597</f>
        <v/>
      </c>
      <c r="E2597">
        <f>'Trading Days'!E2597</f>
        <v/>
      </c>
    </row>
    <row r="2598">
      <c r="A2598" s="1">
        <f>'Trading Days'!A2598</f>
        <v/>
      </c>
      <c r="B2598">
        <f>'Trading Days'!B2598</f>
        <v/>
      </c>
      <c r="C2598">
        <f>'Trading Days'!C2598</f>
        <v/>
      </c>
      <c r="D2598">
        <f>'Trading Days'!D2598</f>
        <v/>
      </c>
      <c r="E2598">
        <f>'Trading Days'!E2598</f>
        <v/>
      </c>
    </row>
    <row r="2599">
      <c r="A2599" s="1">
        <f>'Trading Days'!A2599</f>
        <v/>
      </c>
      <c r="B2599">
        <f>'Trading Days'!B2599</f>
        <v/>
      </c>
      <c r="C2599">
        <f>'Trading Days'!C2599</f>
        <v/>
      </c>
      <c r="D2599">
        <f>'Trading Days'!D2599</f>
        <v/>
      </c>
      <c r="E2599">
        <f>'Trading Days'!E2599</f>
        <v/>
      </c>
    </row>
    <row r="2600">
      <c r="A2600" s="1">
        <f>'Trading Days'!A2600</f>
        <v/>
      </c>
      <c r="B2600">
        <f>'Trading Days'!B2600</f>
        <v/>
      </c>
      <c r="C2600">
        <f>'Trading Days'!C2600</f>
        <v/>
      </c>
      <c r="D2600">
        <f>'Trading Days'!D2600</f>
        <v/>
      </c>
      <c r="E2600">
        <f>'Trading Days'!E2600</f>
        <v/>
      </c>
    </row>
    <row r="2601">
      <c r="A2601" s="1">
        <f>'Trading Days'!A2601</f>
        <v/>
      </c>
      <c r="B2601">
        <f>'Trading Days'!B2601</f>
        <v/>
      </c>
      <c r="C2601">
        <f>'Trading Days'!C2601</f>
        <v/>
      </c>
      <c r="D2601">
        <f>'Trading Days'!D2601</f>
        <v/>
      </c>
      <c r="E2601">
        <f>'Trading Days'!E2601</f>
        <v/>
      </c>
    </row>
    <row r="2602">
      <c r="A2602" s="1">
        <f>'Trading Days'!A2602</f>
        <v/>
      </c>
      <c r="B2602">
        <f>'Trading Days'!B2602</f>
        <v/>
      </c>
      <c r="C2602">
        <f>'Trading Days'!C2602</f>
        <v/>
      </c>
      <c r="D2602">
        <f>'Trading Days'!D2602</f>
        <v/>
      </c>
      <c r="E2602">
        <f>'Trading Days'!E2602</f>
        <v/>
      </c>
    </row>
    <row r="2603">
      <c r="A2603" s="1">
        <f>'Trading Days'!A2603</f>
        <v/>
      </c>
      <c r="B2603">
        <f>'Trading Days'!B2603</f>
        <v/>
      </c>
      <c r="C2603">
        <f>'Trading Days'!C2603</f>
        <v/>
      </c>
      <c r="D2603">
        <f>'Trading Days'!D2603</f>
        <v/>
      </c>
      <c r="E2603">
        <f>'Trading Days'!E2603</f>
        <v/>
      </c>
    </row>
    <row r="2604">
      <c r="A2604" s="1">
        <f>'Trading Days'!A2604</f>
        <v/>
      </c>
      <c r="B2604">
        <f>'Trading Days'!B2604</f>
        <v/>
      </c>
      <c r="C2604">
        <f>'Trading Days'!C2604</f>
        <v/>
      </c>
      <c r="D2604">
        <f>'Trading Days'!D2604</f>
        <v/>
      </c>
      <c r="E2604">
        <f>'Trading Days'!E2604</f>
        <v/>
      </c>
    </row>
    <row r="2605">
      <c r="A2605" s="1">
        <f>'Trading Days'!A2605</f>
        <v/>
      </c>
      <c r="B2605">
        <f>'Trading Days'!B2605</f>
        <v/>
      </c>
      <c r="C2605">
        <f>'Trading Days'!C2605</f>
        <v/>
      </c>
      <c r="D2605">
        <f>'Trading Days'!D2605</f>
        <v/>
      </c>
      <c r="E2605">
        <f>'Trading Days'!E2605</f>
        <v/>
      </c>
    </row>
    <row r="2606">
      <c r="A2606" s="1">
        <f>'Trading Days'!A2606</f>
        <v/>
      </c>
      <c r="B2606">
        <f>'Trading Days'!B2606</f>
        <v/>
      </c>
      <c r="C2606">
        <f>'Trading Days'!C2606</f>
        <v/>
      </c>
      <c r="D2606">
        <f>'Trading Days'!D2606</f>
        <v/>
      </c>
      <c r="E2606">
        <f>'Trading Days'!E2606</f>
        <v/>
      </c>
    </row>
    <row r="2607">
      <c r="A2607" s="1">
        <f>'Trading Days'!A2607</f>
        <v/>
      </c>
      <c r="B2607">
        <f>'Trading Days'!B2607</f>
        <v/>
      </c>
      <c r="C2607">
        <f>'Trading Days'!C2607</f>
        <v/>
      </c>
      <c r="D2607">
        <f>'Trading Days'!D2607</f>
        <v/>
      </c>
      <c r="E2607">
        <f>'Trading Days'!E2607</f>
        <v/>
      </c>
    </row>
    <row r="2608">
      <c r="A2608" s="1">
        <f>'Trading Days'!A2608</f>
        <v/>
      </c>
      <c r="B2608">
        <f>'Trading Days'!B2608</f>
        <v/>
      </c>
      <c r="C2608">
        <f>'Trading Days'!C2608</f>
        <v/>
      </c>
      <c r="D2608">
        <f>'Trading Days'!D2608</f>
        <v/>
      </c>
      <c r="E2608">
        <f>'Trading Days'!E2608</f>
        <v/>
      </c>
    </row>
    <row r="2609">
      <c r="A2609" s="1">
        <f>'Trading Days'!A2609</f>
        <v/>
      </c>
      <c r="B2609">
        <f>'Trading Days'!B2609</f>
        <v/>
      </c>
      <c r="C2609">
        <f>'Trading Days'!C2609</f>
        <v/>
      </c>
      <c r="D2609">
        <f>'Trading Days'!D2609</f>
        <v/>
      </c>
      <c r="E2609">
        <f>'Trading Days'!E2609</f>
        <v/>
      </c>
    </row>
    <row r="2610">
      <c r="A2610" s="1">
        <f>'Trading Days'!A2610</f>
        <v/>
      </c>
      <c r="B2610">
        <f>'Trading Days'!B2610</f>
        <v/>
      </c>
      <c r="C2610">
        <f>'Trading Days'!C2610</f>
        <v/>
      </c>
      <c r="D2610">
        <f>'Trading Days'!D2610</f>
        <v/>
      </c>
      <c r="E2610">
        <f>'Trading Days'!E2610</f>
        <v/>
      </c>
    </row>
    <row r="2611">
      <c r="A2611" s="1">
        <f>'Trading Days'!A2611</f>
        <v/>
      </c>
      <c r="B2611">
        <f>'Trading Days'!B2611</f>
        <v/>
      </c>
      <c r="C2611">
        <f>'Trading Days'!C2611</f>
        <v/>
      </c>
      <c r="D2611">
        <f>'Trading Days'!D2611</f>
        <v/>
      </c>
      <c r="E2611">
        <f>'Trading Days'!E2611</f>
        <v/>
      </c>
    </row>
    <row r="2612">
      <c r="A2612" s="1">
        <f>'Trading Days'!A2612</f>
        <v/>
      </c>
      <c r="B2612">
        <f>'Trading Days'!B2612</f>
        <v/>
      </c>
      <c r="C2612">
        <f>'Trading Days'!C2612</f>
        <v/>
      </c>
      <c r="D2612">
        <f>'Trading Days'!D2612</f>
        <v/>
      </c>
      <c r="E2612">
        <f>'Trading Days'!E2612</f>
        <v/>
      </c>
    </row>
    <row r="2613">
      <c r="A2613" s="1">
        <f>'Trading Days'!A2613</f>
        <v/>
      </c>
      <c r="B2613">
        <f>'Trading Days'!B2613</f>
        <v/>
      </c>
      <c r="C2613">
        <f>'Trading Days'!C2613</f>
        <v/>
      </c>
      <c r="D2613">
        <f>'Trading Days'!D2613</f>
        <v/>
      </c>
      <c r="E2613">
        <f>'Trading Days'!E2613</f>
        <v/>
      </c>
    </row>
    <row r="2614">
      <c r="A2614" s="1">
        <f>'Trading Days'!A2614</f>
        <v/>
      </c>
      <c r="B2614">
        <f>'Trading Days'!B2614</f>
        <v/>
      </c>
      <c r="C2614">
        <f>'Trading Days'!C2614</f>
        <v/>
      </c>
      <c r="D2614">
        <f>'Trading Days'!D2614</f>
        <v/>
      </c>
      <c r="E2614">
        <f>'Trading Days'!E2614</f>
        <v/>
      </c>
    </row>
    <row r="2615">
      <c r="A2615" s="1">
        <f>'Trading Days'!A2615</f>
        <v/>
      </c>
      <c r="B2615">
        <f>'Trading Days'!B2615</f>
        <v/>
      </c>
      <c r="C2615">
        <f>'Trading Days'!C2615</f>
        <v/>
      </c>
      <c r="D2615">
        <f>'Trading Days'!D2615</f>
        <v/>
      </c>
      <c r="E2615">
        <f>'Trading Days'!E2615</f>
        <v/>
      </c>
    </row>
    <row r="2616">
      <c r="A2616" s="1">
        <f>'Trading Days'!A2616</f>
        <v/>
      </c>
      <c r="B2616">
        <f>'Trading Days'!B2616</f>
        <v/>
      </c>
      <c r="C2616">
        <f>'Trading Days'!C2616</f>
        <v/>
      </c>
      <c r="D2616">
        <f>'Trading Days'!D2616</f>
        <v/>
      </c>
      <c r="E2616">
        <f>'Trading Days'!E2616</f>
        <v/>
      </c>
    </row>
    <row r="2617">
      <c r="A2617" s="1">
        <f>'Trading Days'!A2617</f>
        <v/>
      </c>
      <c r="B2617">
        <f>'Trading Days'!B2617</f>
        <v/>
      </c>
      <c r="C2617">
        <f>'Trading Days'!C2617</f>
        <v/>
      </c>
      <c r="D2617">
        <f>'Trading Days'!D2617</f>
        <v/>
      </c>
      <c r="E2617">
        <f>'Trading Days'!E2617</f>
        <v/>
      </c>
    </row>
    <row r="2618">
      <c r="A2618" s="1">
        <f>'Trading Days'!A2618</f>
        <v/>
      </c>
      <c r="B2618">
        <f>'Trading Days'!B2618</f>
        <v/>
      </c>
      <c r="C2618">
        <f>'Trading Days'!C2618</f>
        <v/>
      </c>
      <c r="D2618">
        <f>'Trading Days'!D2618</f>
        <v/>
      </c>
      <c r="E2618">
        <f>'Trading Days'!E2618</f>
        <v/>
      </c>
    </row>
    <row r="2619">
      <c r="A2619" s="1">
        <f>'Trading Days'!A2619</f>
        <v/>
      </c>
      <c r="B2619">
        <f>'Trading Days'!B2619</f>
        <v/>
      </c>
      <c r="C2619">
        <f>'Trading Days'!C2619</f>
        <v/>
      </c>
      <c r="D2619">
        <f>'Trading Days'!D2619</f>
        <v/>
      </c>
      <c r="E2619">
        <f>'Trading Days'!E2619</f>
        <v/>
      </c>
    </row>
    <row r="2620">
      <c r="A2620" s="1">
        <f>'Trading Days'!A2620</f>
        <v/>
      </c>
      <c r="B2620">
        <f>'Trading Days'!B2620</f>
        <v/>
      </c>
      <c r="C2620">
        <f>'Trading Days'!C2620</f>
        <v/>
      </c>
      <c r="D2620">
        <f>'Trading Days'!D2620</f>
        <v/>
      </c>
      <c r="E2620">
        <f>'Trading Days'!E2620</f>
        <v/>
      </c>
    </row>
    <row r="2621">
      <c r="A2621" s="1">
        <f>'Trading Days'!A2621</f>
        <v/>
      </c>
      <c r="B2621">
        <f>'Trading Days'!B2621</f>
        <v/>
      </c>
      <c r="C2621">
        <f>'Trading Days'!C2621</f>
        <v/>
      </c>
      <c r="D2621">
        <f>'Trading Days'!D2621</f>
        <v/>
      </c>
      <c r="E2621">
        <f>'Trading Days'!E2621</f>
        <v/>
      </c>
    </row>
    <row r="2622">
      <c r="A2622" s="1">
        <f>'Trading Days'!A2622</f>
        <v/>
      </c>
      <c r="B2622">
        <f>'Trading Days'!B2622</f>
        <v/>
      </c>
      <c r="C2622">
        <f>'Trading Days'!C2622</f>
        <v/>
      </c>
      <c r="D2622">
        <f>'Trading Days'!D2622</f>
        <v/>
      </c>
      <c r="E2622">
        <f>'Trading Days'!E2622</f>
        <v/>
      </c>
    </row>
    <row r="2623">
      <c r="A2623" s="1">
        <f>'Trading Days'!A2623</f>
        <v/>
      </c>
      <c r="B2623">
        <f>'Trading Days'!B2623</f>
        <v/>
      </c>
      <c r="C2623">
        <f>'Trading Days'!C2623</f>
        <v/>
      </c>
      <c r="D2623">
        <f>'Trading Days'!D2623</f>
        <v/>
      </c>
      <c r="E2623">
        <f>'Trading Days'!E2623</f>
        <v/>
      </c>
    </row>
    <row r="2624">
      <c r="A2624" s="1">
        <f>'Trading Days'!A2624</f>
        <v/>
      </c>
      <c r="B2624">
        <f>'Trading Days'!B2624</f>
        <v/>
      </c>
      <c r="C2624">
        <f>'Trading Days'!C2624</f>
        <v/>
      </c>
      <c r="D2624">
        <f>'Trading Days'!D2624</f>
        <v/>
      </c>
      <c r="E2624">
        <f>'Trading Days'!E2624</f>
        <v/>
      </c>
    </row>
    <row r="2625">
      <c r="A2625" s="1">
        <f>'Trading Days'!A2625</f>
        <v/>
      </c>
      <c r="B2625">
        <f>'Trading Days'!B2625</f>
        <v/>
      </c>
      <c r="C2625">
        <f>'Trading Days'!C2625</f>
        <v/>
      </c>
      <c r="D2625">
        <f>'Trading Days'!D2625</f>
        <v/>
      </c>
      <c r="E2625">
        <f>'Trading Days'!E2625</f>
        <v/>
      </c>
    </row>
    <row r="2626">
      <c r="A2626" s="1">
        <f>'Trading Days'!A2626</f>
        <v/>
      </c>
      <c r="B2626">
        <f>'Trading Days'!B2626</f>
        <v/>
      </c>
      <c r="C2626">
        <f>'Trading Days'!C2626</f>
        <v/>
      </c>
      <c r="D2626">
        <f>'Trading Days'!D2626</f>
        <v/>
      </c>
      <c r="E2626">
        <f>'Trading Days'!E2626</f>
        <v/>
      </c>
    </row>
    <row r="2627">
      <c r="A2627" s="1">
        <f>'Trading Days'!A2627</f>
        <v/>
      </c>
      <c r="B2627">
        <f>'Trading Days'!B2627</f>
        <v/>
      </c>
      <c r="C2627">
        <f>'Trading Days'!C2627</f>
        <v/>
      </c>
      <c r="D2627">
        <f>'Trading Days'!D2627</f>
        <v/>
      </c>
      <c r="E2627">
        <f>'Trading Days'!E2627</f>
        <v/>
      </c>
    </row>
    <row r="2628">
      <c r="A2628" s="1">
        <f>'Trading Days'!A2628</f>
        <v/>
      </c>
      <c r="B2628">
        <f>'Trading Days'!B2628</f>
        <v/>
      </c>
      <c r="C2628">
        <f>'Trading Days'!C2628</f>
        <v/>
      </c>
      <c r="D2628">
        <f>'Trading Days'!D2628</f>
        <v/>
      </c>
      <c r="E2628">
        <f>'Trading Days'!E2628</f>
        <v/>
      </c>
    </row>
    <row r="2629">
      <c r="A2629" s="1">
        <f>'Trading Days'!A2629</f>
        <v/>
      </c>
      <c r="B2629">
        <f>'Trading Days'!B2629</f>
        <v/>
      </c>
      <c r="C2629">
        <f>'Trading Days'!C2629</f>
        <v/>
      </c>
      <c r="D2629">
        <f>'Trading Days'!D2629</f>
        <v/>
      </c>
      <c r="E2629">
        <f>'Trading Days'!E2629</f>
        <v/>
      </c>
    </row>
    <row r="2630">
      <c r="A2630" s="1">
        <f>'Trading Days'!A2630</f>
        <v/>
      </c>
      <c r="B2630">
        <f>'Trading Days'!B2630</f>
        <v/>
      </c>
      <c r="C2630">
        <f>'Trading Days'!C2630</f>
        <v/>
      </c>
      <c r="D2630">
        <f>'Trading Days'!D2630</f>
        <v/>
      </c>
      <c r="E2630">
        <f>'Trading Days'!E2630</f>
        <v/>
      </c>
    </row>
    <row r="2631">
      <c r="A2631" s="1">
        <f>'Trading Days'!A2631</f>
        <v/>
      </c>
      <c r="B2631">
        <f>'Trading Days'!B2631</f>
        <v/>
      </c>
      <c r="C2631">
        <f>'Trading Days'!C2631</f>
        <v/>
      </c>
      <c r="D2631">
        <f>'Trading Days'!D2631</f>
        <v/>
      </c>
      <c r="E2631">
        <f>'Trading Days'!E2631</f>
        <v/>
      </c>
    </row>
    <row r="2632">
      <c r="A2632" s="1">
        <f>'Trading Days'!A2632</f>
        <v/>
      </c>
      <c r="B2632">
        <f>'Trading Days'!B2632</f>
        <v/>
      </c>
      <c r="C2632">
        <f>'Trading Days'!C2632</f>
        <v/>
      </c>
      <c r="D2632">
        <f>'Trading Days'!D2632</f>
        <v/>
      </c>
      <c r="E2632">
        <f>'Trading Days'!E2632</f>
        <v/>
      </c>
    </row>
    <row r="2633">
      <c r="A2633" s="1">
        <f>'Trading Days'!A2633</f>
        <v/>
      </c>
      <c r="B2633">
        <f>'Trading Days'!B2633</f>
        <v/>
      </c>
      <c r="C2633">
        <f>'Trading Days'!C2633</f>
        <v/>
      </c>
      <c r="D2633">
        <f>'Trading Days'!D2633</f>
        <v/>
      </c>
      <c r="E2633">
        <f>'Trading Days'!E2633</f>
        <v/>
      </c>
    </row>
    <row r="2634">
      <c r="A2634" s="1">
        <f>'Trading Days'!A2634</f>
        <v/>
      </c>
      <c r="B2634">
        <f>'Trading Days'!B2634</f>
        <v/>
      </c>
      <c r="C2634">
        <f>'Trading Days'!C2634</f>
        <v/>
      </c>
      <c r="D2634">
        <f>'Trading Days'!D2634</f>
        <v/>
      </c>
      <c r="E2634">
        <f>'Trading Days'!E2634</f>
        <v/>
      </c>
    </row>
    <row r="2635">
      <c r="A2635" s="1">
        <f>'Trading Days'!A2635</f>
        <v/>
      </c>
      <c r="B2635">
        <f>'Trading Days'!B2635</f>
        <v/>
      </c>
      <c r="C2635">
        <f>'Trading Days'!C2635</f>
        <v/>
      </c>
      <c r="D2635">
        <f>'Trading Days'!D2635</f>
        <v/>
      </c>
      <c r="E2635">
        <f>'Trading Days'!E2635</f>
        <v/>
      </c>
    </row>
    <row r="2636">
      <c r="A2636" s="1">
        <f>'Trading Days'!A2636</f>
        <v/>
      </c>
      <c r="B2636">
        <f>'Trading Days'!B2636</f>
        <v/>
      </c>
      <c r="C2636">
        <f>'Trading Days'!C2636</f>
        <v/>
      </c>
      <c r="D2636">
        <f>'Trading Days'!D2636</f>
        <v/>
      </c>
      <c r="E2636">
        <f>'Trading Days'!E2636</f>
        <v/>
      </c>
    </row>
    <row r="2637">
      <c r="A2637" s="1">
        <f>'Trading Days'!A2637</f>
        <v/>
      </c>
      <c r="B2637">
        <f>'Trading Days'!B2637</f>
        <v/>
      </c>
      <c r="C2637">
        <f>'Trading Days'!C2637</f>
        <v/>
      </c>
      <c r="D2637">
        <f>'Trading Days'!D2637</f>
        <v/>
      </c>
      <c r="E2637">
        <f>'Trading Days'!E2637</f>
        <v/>
      </c>
    </row>
    <row r="2638">
      <c r="A2638" s="1">
        <f>'Trading Days'!A2638</f>
        <v/>
      </c>
      <c r="B2638">
        <f>'Trading Days'!B2638</f>
        <v/>
      </c>
      <c r="C2638">
        <f>'Trading Days'!C2638</f>
        <v/>
      </c>
      <c r="D2638">
        <f>'Trading Days'!D2638</f>
        <v/>
      </c>
      <c r="E2638">
        <f>'Trading Days'!E2638</f>
        <v/>
      </c>
    </row>
    <row r="2639">
      <c r="A2639" s="1">
        <f>'Trading Days'!A2639</f>
        <v/>
      </c>
      <c r="B2639">
        <f>'Trading Days'!B2639</f>
        <v/>
      </c>
      <c r="C2639">
        <f>'Trading Days'!C2639</f>
        <v/>
      </c>
      <c r="D2639">
        <f>'Trading Days'!D2639</f>
        <v/>
      </c>
      <c r="E2639">
        <f>'Trading Days'!E2639</f>
        <v/>
      </c>
    </row>
    <row r="2640">
      <c r="A2640" s="1">
        <f>'Trading Days'!A2640</f>
        <v/>
      </c>
      <c r="B2640">
        <f>'Trading Days'!B2640</f>
        <v/>
      </c>
      <c r="C2640">
        <f>'Trading Days'!C2640</f>
        <v/>
      </c>
      <c r="D2640">
        <f>'Trading Days'!D2640</f>
        <v/>
      </c>
      <c r="E2640">
        <f>'Trading Days'!E2640</f>
        <v/>
      </c>
    </row>
    <row r="2641">
      <c r="A2641" s="1">
        <f>'Trading Days'!A2641</f>
        <v/>
      </c>
      <c r="B2641">
        <f>'Trading Days'!B2641</f>
        <v/>
      </c>
      <c r="C2641">
        <f>'Trading Days'!C2641</f>
        <v/>
      </c>
      <c r="D2641">
        <f>'Trading Days'!D2641</f>
        <v/>
      </c>
      <c r="E2641">
        <f>'Trading Days'!E2641</f>
        <v/>
      </c>
    </row>
    <row r="2642">
      <c r="A2642" s="1">
        <f>'Trading Days'!A2642</f>
        <v/>
      </c>
      <c r="B2642">
        <f>'Trading Days'!B2642</f>
        <v/>
      </c>
      <c r="C2642">
        <f>'Trading Days'!C2642</f>
        <v/>
      </c>
      <c r="D2642">
        <f>'Trading Days'!D2642</f>
        <v/>
      </c>
      <c r="E2642">
        <f>'Trading Days'!E2642</f>
        <v/>
      </c>
    </row>
    <row r="2643">
      <c r="A2643" s="1">
        <f>'Trading Days'!A2643</f>
        <v/>
      </c>
      <c r="B2643">
        <f>'Trading Days'!B2643</f>
        <v/>
      </c>
      <c r="C2643">
        <f>'Trading Days'!C2643</f>
        <v/>
      </c>
      <c r="D2643">
        <f>'Trading Days'!D2643</f>
        <v/>
      </c>
      <c r="E2643">
        <f>'Trading Days'!E2643</f>
        <v/>
      </c>
    </row>
    <row r="2644">
      <c r="A2644" s="1">
        <f>'Trading Days'!A2644</f>
        <v/>
      </c>
      <c r="B2644">
        <f>'Trading Days'!B2644</f>
        <v/>
      </c>
      <c r="C2644">
        <f>'Trading Days'!C2644</f>
        <v/>
      </c>
      <c r="D2644">
        <f>'Trading Days'!D2644</f>
        <v/>
      </c>
      <c r="E2644">
        <f>'Trading Days'!E2644</f>
        <v/>
      </c>
    </row>
    <row r="2645">
      <c r="A2645" s="1">
        <f>'Trading Days'!A2645</f>
        <v/>
      </c>
      <c r="B2645">
        <f>'Trading Days'!B2645</f>
        <v/>
      </c>
      <c r="C2645">
        <f>'Trading Days'!C2645</f>
        <v/>
      </c>
      <c r="D2645">
        <f>'Trading Days'!D2645</f>
        <v/>
      </c>
      <c r="E2645">
        <f>'Trading Days'!E2645</f>
        <v/>
      </c>
    </row>
    <row r="2646">
      <c r="A2646" s="1">
        <f>'Trading Days'!A2646</f>
        <v/>
      </c>
      <c r="B2646">
        <f>'Trading Days'!B2646</f>
        <v/>
      </c>
      <c r="C2646">
        <f>'Trading Days'!C2646</f>
        <v/>
      </c>
      <c r="D2646">
        <f>'Trading Days'!D2646</f>
        <v/>
      </c>
      <c r="E2646">
        <f>'Trading Days'!E2646</f>
        <v/>
      </c>
    </row>
    <row r="2647">
      <c r="A2647" s="1">
        <f>'Trading Days'!A2647</f>
        <v/>
      </c>
      <c r="B2647">
        <f>'Trading Days'!B2647</f>
        <v/>
      </c>
      <c r="C2647">
        <f>'Trading Days'!C2647</f>
        <v/>
      </c>
      <c r="D2647">
        <f>'Trading Days'!D2647</f>
        <v/>
      </c>
      <c r="E2647">
        <f>'Trading Days'!E2647</f>
        <v/>
      </c>
    </row>
    <row r="2648">
      <c r="A2648" s="1">
        <f>'Trading Days'!A2648</f>
        <v/>
      </c>
      <c r="B2648">
        <f>'Trading Days'!B2648</f>
        <v/>
      </c>
      <c r="C2648">
        <f>'Trading Days'!C2648</f>
        <v/>
      </c>
      <c r="D2648">
        <f>'Trading Days'!D2648</f>
        <v/>
      </c>
      <c r="E2648">
        <f>'Trading Days'!E2648</f>
        <v/>
      </c>
    </row>
    <row r="2649">
      <c r="A2649" s="1">
        <f>'Trading Days'!A2649</f>
        <v/>
      </c>
      <c r="B2649">
        <f>'Trading Days'!B2649</f>
        <v/>
      </c>
      <c r="C2649">
        <f>'Trading Days'!C2649</f>
        <v/>
      </c>
      <c r="D2649">
        <f>'Trading Days'!D2649</f>
        <v/>
      </c>
      <c r="E2649">
        <f>'Trading Days'!E2649</f>
        <v/>
      </c>
    </row>
    <row r="2650">
      <c r="A2650" s="1">
        <f>'Trading Days'!A2650</f>
        <v/>
      </c>
      <c r="B2650">
        <f>'Trading Days'!B2650</f>
        <v/>
      </c>
      <c r="C2650">
        <f>'Trading Days'!C2650</f>
        <v/>
      </c>
      <c r="D2650">
        <f>'Trading Days'!D2650</f>
        <v/>
      </c>
      <c r="E2650">
        <f>'Trading Days'!E2650</f>
        <v/>
      </c>
    </row>
    <row r="2651">
      <c r="A2651" s="1">
        <f>'Trading Days'!A2651</f>
        <v/>
      </c>
      <c r="B2651">
        <f>'Trading Days'!B2651</f>
        <v/>
      </c>
      <c r="C2651">
        <f>'Trading Days'!C2651</f>
        <v/>
      </c>
      <c r="D2651">
        <f>'Trading Days'!D2651</f>
        <v/>
      </c>
      <c r="E2651">
        <f>'Trading Days'!E2651</f>
        <v/>
      </c>
    </row>
    <row r="2652">
      <c r="A2652" s="1">
        <f>'Trading Days'!A2652</f>
        <v/>
      </c>
      <c r="B2652">
        <f>'Trading Days'!B2652</f>
        <v/>
      </c>
      <c r="C2652">
        <f>'Trading Days'!C2652</f>
        <v/>
      </c>
      <c r="D2652">
        <f>'Trading Days'!D2652</f>
        <v/>
      </c>
      <c r="E2652">
        <f>'Trading Days'!E2652</f>
        <v/>
      </c>
    </row>
    <row r="2653">
      <c r="A2653" s="1">
        <f>'Trading Days'!A2653</f>
        <v/>
      </c>
      <c r="B2653">
        <f>'Trading Days'!B2653</f>
        <v/>
      </c>
      <c r="C2653">
        <f>'Trading Days'!C2653</f>
        <v/>
      </c>
      <c r="D2653">
        <f>'Trading Days'!D2653</f>
        <v/>
      </c>
      <c r="E2653">
        <f>'Trading Days'!E2653</f>
        <v/>
      </c>
    </row>
    <row r="2654">
      <c r="A2654" s="1">
        <f>'Trading Days'!A2654</f>
        <v/>
      </c>
      <c r="B2654">
        <f>'Trading Days'!B2654</f>
        <v/>
      </c>
      <c r="C2654">
        <f>'Trading Days'!C2654</f>
        <v/>
      </c>
      <c r="D2654">
        <f>'Trading Days'!D2654</f>
        <v/>
      </c>
      <c r="E2654">
        <f>'Trading Days'!E2654</f>
        <v/>
      </c>
    </row>
    <row r="2655">
      <c r="A2655" s="1">
        <f>'Trading Days'!A2655</f>
        <v/>
      </c>
      <c r="B2655">
        <f>'Trading Days'!B2655</f>
        <v/>
      </c>
      <c r="C2655">
        <f>'Trading Days'!C2655</f>
        <v/>
      </c>
      <c r="D2655">
        <f>'Trading Days'!D2655</f>
        <v/>
      </c>
      <c r="E2655">
        <f>'Trading Days'!E2655</f>
        <v/>
      </c>
    </row>
    <row r="2656">
      <c r="A2656" s="1">
        <f>'Trading Days'!A2656</f>
        <v/>
      </c>
      <c r="B2656">
        <f>'Trading Days'!B2656</f>
        <v/>
      </c>
      <c r="C2656">
        <f>'Trading Days'!C2656</f>
        <v/>
      </c>
      <c r="D2656">
        <f>'Trading Days'!D2656</f>
        <v/>
      </c>
      <c r="E2656">
        <f>'Trading Days'!E2656</f>
        <v/>
      </c>
    </row>
    <row r="2657">
      <c r="A2657" s="1">
        <f>'Trading Days'!A2657</f>
        <v/>
      </c>
      <c r="B2657">
        <f>'Trading Days'!B2657</f>
        <v/>
      </c>
      <c r="C2657">
        <f>'Trading Days'!C2657</f>
        <v/>
      </c>
      <c r="D2657">
        <f>'Trading Days'!D2657</f>
        <v/>
      </c>
      <c r="E2657">
        <f>'Trading Days'!E2657</f>
        <v/>
      </c>
    </row>
    <row r="2658">
      <c r="A2658" s="1">
        <f>'Trading Days'!A2658</f>
        <v/>
      </c>
      <c r="B2658">
        <f>'Trading Days'!B2658</f>
        <v/>
      </c>
      <c r="C2658">
        <f>'Trading Days'!C2658</f>
        <v/>
      </c>
      <c r="D2658">
        <f>'Trading Days'!D2658</f>
        <v/>
      </c>
      <c r="E2658">
        <f>'Trading Days'!E2658</f>
        <v/>
      </c>
    </row>
    <row r="2659">
      <c r="A2659" s="1">
        <f>'Trading Days'!A2659</f>
        <v/>
      </c>
      <c r="B2659">
        <f>'Trading Days'!B2659</f>
        <v/>
      </c>
      <c r="C2659">
        <f>'Trading Days'!C2659</f>
        <v/>
      </c>
      <c r="D2659">
        <f>'Trading Days'!D2659</f>
        <v/>
      </c>
      <c r="E2659">
        <f>'Trading Days'!E2659</f>
        <v/>
      </c>
    </row>
    <row r="2660">
      <c r="A2660" s="1">
        <f>'Trading Days'!A2660</f>
        <v/>
      </c>
      <c r="B2660">
        <f>'Trading Days'!B2660</f>
        <v/>
      </c>
      <c r="C2660">
        <f>'Trading Days'!C2660</f>
        <v/>
      </c>
      <c r="D2660">
        <f>'Trading Days'!D2660</f>
        <v/>
      </c>
      <c r="E2660">
        <f>'Trading Days'!E2660</f>
        <v/>
      </c>
    </row>
    <row r="2661">
      <c r="A2661" s="1">
        <f>'Trading Days'!A2661</f>
        <v/>
      </c>
      <c r="B2661">
        <f>'Trading Days'!B2661</f>
        <v/>
      </c>
      <c r="C2661">
        <f>'Trading Days'!C2661</f>
        <v/>
      </c>
      <c r="D2661">
        <f>'Trading Days'!D2661</f>
        <v/>
      </c>
      <c r="E2661">
        <f>'Trading Days'!E2661</f>
        <v/>
      </c>
    </row>
    <row r="2662">
      <c r="A2662" s="1">
        <f>'Trading Days'!A2662</f>
        <v/>
      </c>
      <c r="B2662">
        <f>'Trading Days'!B2662</f>
        <v/>
      </c>
      <c r="C2662">
        <f>'Trading Days'!C2662</f>
        <v/>
      </c>
      <c r="D2662">
        <f>'Trading Days'!D2662</f>
        <v/>
      </c>
      <c r="E2662">
        <f>'Trading Days'!E2662</f>
        <v/>
      </c>
    </row>
    <row r="2663">
      <c r="A2663" s="1">
        <f>'Trading Days'!A2663</f>
        <v/>
      </c>
      <c r="B2663">
        <f>'Trading Days'!B2663</f>
        <v/>
      </c>
      <c r="C2663">
        <f>'Trading Days'!C2663</f>
        <v/>
      </c>
      <c r="D2663">
        <f>'Trading Days'!D2663</f>
        <v/>
      </c>
      <c r="E2663">
        <f>'Trading Days'!E2663</f>
        <v/>
      </c>
    </row>
    <row r="2664">
      <c r="A2664" s="1">
        <f>'Trading Days'!A2664</f>
        <v/>
      </c>
      <c r="B2664">
        <f>'Trading Days'!B2664</f>
        <v/>
      </c>
      <c r="C2664">
        <f>'Trading Days'!C2664</f>
        <v/>
      </c>
      <c r="D2664">
        <f>'Trading Days'!D2664</f>
        <v/>
      </c>
      <c r="E2664">
        <f>'Trading Days'!E2664</f>
        <v/>
      </c>
    </row>
    <row r="2665">
      <c r="A2665" s="1">
        <f>'Trading Days'!A2665</f>
        <v/>
      </c>
      <c r="B2665">
        <f>'Trading Days'!B2665</f>
        <v/>
      </c>
      <c r="C2665">
        <f>'Trading Days'!C2665</f>
        <v/>
      </c>
      <c r="D2665">
        <f>'Trading Days'!D2665</f>
        <v/>
      </c>
      <c r="E2665">
        <f>'Trading Days'!E2665</f>
        <v/>
      </c>
    </row>
    <row r="2666">
      <c r="A2666" s="1">
        <f>'Trading Days'!A2666</f>
        <v/>
      </c>
      <c r="B2666">
        <f>'Trading Days'!B2666</f>
        <v/>
      </c>
      <c r="C2666">
        <f>'Trading Days'!C2666</f>
        <v/>
      </c>
      <c r="D2666">
        <f>'Trading Days'!D2666</f>
        <v/>
      </c>
      <c r="E2666">
        <f>'Trading Days'!E2666</f>
        <v/>
      </c>
    </row>
    <row r="2667">
      <c r="A2667" s="1">
        <f>'Trading Days'!A2667</f>
        <v/>
      </c>
      <c r="B2667">
        <f>'Trading Days'!B2667</f>
        <v/>
      </c>
      <c r="C2667">
        <f>'Trading Days'!C2667</f>
        <v/>
      </c>
      <c r="D2667">
        <f>'Trading Days'!D2667</f>
        <v/>
      </c>
      <c r="E2667">
        <f>'Trading Days'!E2667</f>
        <v/>
      </c>
    </row>
    <row r="2668">
      <c r="A2668" s="1">
        <f>'Trading Days'!A2668</f>
        <v/>
      </c>
      <c r="B2668">
        <f>'Trading Days'!B2668</f>
        <v/>
      </c>
      <c r="C2668">
        <f>'Trading Days'!C2668</f>
        <v/>
      </c>
      <c r="D2668">
        <f>'Trading Days'!D2668</f>
        <v/>
      </c>
      <c r="E2668">
        <f>'Trading Days'!E2668</f>
        <v/>
      </c>
    </row>
    <row r="2669">
      <c r="A2669" s="1">
        <f>'Trading Days'!A2669</f>
        <v/>
      </c>
      <c r="B2669">
        <f>'Trading Days'!B2669</f>
        <v/>
      </c>
      <c r="C2669">
        <f>'Trading Days'!C2669</f>
        <v/>
      </c>
      <c r="D2669">
        <f>'Trading Days'!D2669</f>
        <v/>
      </c>
      <c r="E2669">
        <f>'Trading Days'!E2669</f>
        <v/>
      </c>
    </row>
    <row r="2670">
      <c r="A2670" s="1">
        <f>'Trading Days'!A2670</f>
        <v/>
      </c>
      <c r="B2670">
        <f>'Trading Days'!B2670</f>
        <v/>
      </c>
      <c r="C2670">
        <f>'Trading Days'!C2670</f>
        <v/>
      </c>
      <c r="D2670">
        <f>'Trading Days'!D2670</f>
        <v/>
      </c>
      <c r="E2670">
        <f>'Trading Days'!E2670</f>
        <v/>
      </c>
    </row>
    <row r="2671">
      <c r="A2671" s="1">
        <f>'Trading Days'!A2671</f>
        <v/>
      </c>
      <c r="B2671">
        <f>'Trading Days'!B2671</f>
        <v/>
      </c>
      <c r="C2671">
        <f>'Trading Days'!C2671</f>
        <v/>
      </c>
      <c r="D2671">
        <f>'Trading Days'!D2671</f>
        <v/>
      </c>
      <c r="E2671">
        <f>'Trading Days'!E2671</f>
        <v/>
      </c>
    </row>
    <row r="2672">
      <c r="A2672" s="1">
        <f>'Trading Days'!A2672</f>
        <v/>
      </c>
      <c r="B2672">
        <f>'Trading Days'!B2672</f>
        <v/>
      </c>
      <c r="C2672">
        <f>'Trading Days'!C2672</f>
        <v/>
      </c>
      <c r="D2672">
        <f>'Trading Days'!D2672</f>
        <v/>
      </c>
      <c r="E2672">
        <f>'Trading Days'!E2672</f>
        <v/>
      </c>
    </row>
    <row r="2673">
      <c r="A2673" s="1">
        <f>'Trading Days'!A2673</f>
        <v/>
      </c>
      <c r="B2673">
        <f>'Trading Days'!B2673</f>
        <v/>
      </c>
      <c r="C2673">
        <f>'Trading Days'!C2673</f>
        <v/>
      </c>
      <c r="D2673">
        <f>'Trading Days'!D2673</f>
        <v/>
      </c>
      <c r="E2673">
        <f>'Trading Days'!E2673</f>
        <v/>
      </c>
    </row>
    <row r="2674">
      <c r="A2674" s="1">
        <f>'Trading Days'!A2674</f>
        <v/>
      </c>
      <c r="B2674">
        <f>'Trading Days'!B2674</f>
        <v/>
      </c>
      <c r="C2674">
        <f>'Trading Days'!C2674</f>
        <v/>
      </c>
      <c r="D2674">
        <f>'Trading Days'!D2674</f>
        <v/>
      </c>
      <c r="E2674">
        <f>'Trading Days'!E2674</f>
        <v/>
      </c>
    </row>
    <row r="2675">
      <c r="A2675" s="1">
        <f>'Trading Days'!A2675</f>
        <v/>
      </c>
      <c r="B2675">
        <f>'Trading Days'!B2675</f>
        <v/>
      </c>
      <c r="C2675">
        <f>'Trading Days'!C2675</f>
        <v/>
      </c>
      <c r="D2675">
        <f>'Trading Days'!D2675</f>
        <v/>
      </c>
      <c r="E2675">
        <f>'Trading Days'!E2675</f>
        <v/>
      </c>
    </row>
    <row r="2676">
      <c r="A2676" s="1">
        <f>'Trading Days'!A2676</f>
        <v/>
      </c>
      <c r="B2676">
        <f>'Trading Days'!B2676</f>
        <v/>
      </c>
      <c r="C2676">
        <f>'Trading Days'!C2676</f>
        <v/>
      </c>
      <c r="D2676">
        <f>'Trading Days'!D2676</f>
        <v/>
      </c>
      <c r="E2676">
        <f>'Trading Days'!E2676</f>
        <v/>
      </c>
    </row>
    <row r="2677">
      <c r="A2677" s="1">
        <f>'Trading Days'!A2677</f>
        <v/>
      </c>
      <c r="B2677">
        <f>'Trading Days'!B2677</f>
        <v/>
      </c>
      <c r="C2677">
        <f>'Trading Days'!C2677</f>
        <v/>
      </c>
      <c r="D2677">
        <f>'Trading Days'!D2677</f>
        <v/>
      </c>
      <c r="E2677">
        <f>'Trading Days'!E2677</f>
        <v/>
      </c>
    </row>
    <row r="2678">
      <c r="A2678" s="1">
        <f>'Trading Days'!A2678</f>
        <v/>
      </c>
      <c r="B2678">
        <f>'Trading Days'!B2678</f>
        <v/>
      </c>
      <c r="C2678">
        <f>'Trading Days'!C2678</f>
        <v/>
      </c>
      <c r="D2678">
        <f>'Trading Days'!D2678</f>
        <v/>
      </c>
      <c r="E2678">
        <f>'Trading Days'!E2678</f>
        <v/>
      </c>
    </row>
    <row r="2679">
      <c r="A2679" s="1">
        <f>'Trading Days'!A2679</f>
        <v/>
      </c>
      <c r="B2679">
        <f>'Trading Days'!B2679</f>
        <v/>
      </c>
      <c r="C2679">
        <f>'Trading Days'!C2679</f>
        <v/>
      </c>
      <c r="D2679">
        <f>'Trading Days'!D2679</f>
        <v/>
      </c>
      <c r="E2679">
        <f>'Trading Days'!E2679</f>
        <v/>
      </c>
    </row>
    <row r="2680">
      <c r="A2680" s="1">
        <f>'Trading Days'!A2680</f>
        <v/>
      </c>
      <c r="B2680">
        <f>'Trading Days'!B2680</f>
        <v/>
      </c>
      <c r="C2680">
        <f>'Trading Days'!C2680</f>
        <v/>
      </c>
      <c r="D2680">
        <f>'Trading Days'!D2680</f>
        <v/>
      </c>
      <c r="E2680">
        <f>'Trading Days'!E2680</f>
        <v/>
      </c>
    </row>
    <row r="2681">
      <c r="A2681" s="1">
        <f>'Trading Days'!A2681</f>
        <v/>
      </c>
      <c r="B2681">
        <f>'Trading Days'!B2681</f>
        <v/>
      </c>
      <c r="C2681">
        <f>'Trading Days'!C2681</f>
        <v/>
      </c>
      <c r="D2681">
        <f>'Trading Days'!D2681</f>
        <v/>
      </c>
      <c r="E2681">
        <f>'Trading Days'!E2681</f>
        <v/>
      </c>
    </row>
    <row r="2682">
      <c r="A2682" s="1">
        <f>'Trading Days'!A2682</f>
        <v/>
      </c>
      <c r="B2682">
        <f>'Trading Days'!B2682</f>
        <v/>
      </c>
      <c r="C2682">
        <f>'Trading Days'!C2682</f>
        <v/>
      </c>
      <c r="D2682">
        <f>'Trading Days'!D2682</f>
        <v/>
      </c>
      <c r="E2682">
        <f>'Trading Days'!E2682</f>
        <v/>
      </c>
    </row>
    <row r="2683">
      <c r="A2683" s="1">
        <f>'Trading Days'!A2683</f>
        <v/>
      </c>
      <c r="B2683">
        <f>'Trading Days'!B2683</f>
        <v/>
      </c>
      <c r="C2683">
        <f>'Trading Days'!C2683</f>
        <v/>
      </c>
      <c r="D2683">
        <f>'Trading Days'!D2683</f>
        <v/>
      </c>
      <c r="E2683">
        <f>'Trading Days'!E2683</f>
        <v/>
      </c>
    </row>
    <row r="2684">
      <c r="A2684" s="1">
        <f>'Trading Days'!A2684</f>
        <v/>
      </c>
      <c r="B2684">
        <f>'Trading Days'!B2684</f>
        <v/>
      </c>
      <c r="C2684">
        <f>'Trading Days'!C2684</f>
        <v/>
      </c>
      <c r="D2684">
        <f>'Trading Days'!D2684</f>
        <v/>
      </c>
      <c r="E2684">
        <f>'Trading Days'!E2684</f>
        <v/>
      </c>
    </row>
    <row r="2685">
      <c r="A2685" s="1">
        <f>'Trading Days'!A2685</f>
        <v/>
      </c>
      <c r="B2685">
        <f>'Trading Days'!B2685</f>
        <v/>
      </c>
      <c r="C2685">
        <f>'Trading Days'!C2685</f>
        <v/>
      </c>
      <c r="D2685">
        <f>'Trading Days'!D2685</f>
        <v/>
      </c>
      <c r="E2685">
        <f>'Trading Days'!E2685</f>
        <v/>
      </c>
    </row>
    <row r="2686">
      <c r="A2686" s="1">
        <f>'Trading Days'!A2686</f>
        <v/>
      </c>
      <c r="B2686">
        <f>'Trading Days'!B2686</f>
        <v/>
      </c>
      <c r="C2686">
        <f>'Trading Days'!C2686</f>
        <v/>
      </c>
      <c r="D2686">
        <f>'Trading Days'!D2686</f>
        <v/>
      </c>
      <c r="E2686">
        <f>'Trading Days'!E2686</f>
        <v/>
      </c>
    </row>
    <row r="2687">
      <c r="A2687" s="1">
        <f>'Trading Days'!A2687</f>
        <v/>
      </c>
      <c r="B2687">
        <f>'Trading Days'!B2687</f>
        <v/>
      </c>
      <c r="C2687">
        <f>'Trading Days'!C2687</f>
        <v/>
      </c>
      <c r="D2687">
        <f>'Trading Days'!D2687</f>
        <v/>
      </c>
      <c r="E2687">
        <f>'Trading Days'!E2687</f>
        <v/>
      </c>
    </row>
    <row r="2688">
      <c r="A2688" s="1">
        <f>'Trading Days'!A2688</f>
        <v/>
      </c>
      <c r="B2688">
        <f>'Trading Days'!B2688</f>
        <v/>
      </c>
      <c r="C2688">
        <f>'Trading Days'!C2688</f>
        <v/>
      </c>
      <c r="D2688">
        <f>'Trading Days'!D2688</f>
        <v/>
      </c>
      <c r="E2688">
        <f>'Trading Days'!E2688</f>
        <v/>
      </c>
    </row>
    <row r="2689">
      <c r="A2689" s="1">
        <f>'Trading Days'!A2689</f>
        <v/>
      </c>
      <c r="B2689">
        <f>'Trading Days'!B2689</f>
        <v/>
      </c>
      <c r="C2689">
        <f>'Trading Days'!C2689</f>
        <v/>
      </c>
      <c r="D2689">
        <f>'Trading Days'!D2689</f>
        <v/>
      </c>
      <c r="E2689">
        <f>'Trading Days'!E2689</f>
        <v/>
      </c>
    </row>
    <row r="2690">
      <c r="A2690" s="1">
        <f>'Trading Days'!A2690</f>
        <v/>
      </c>
      <c r="B2690">
        <f>'Trading Days'!B2690</f>
        <v/>
      </c>
      <c r="C2690">
        <f>'Trading Days'!C2690</f>
        <v/>
      </c>
      <c r="D2690">
        <f>'Trading Days'!D2690</f>
        <v/>
      </c>
      <c r="E2690">
        <f>'Trading Days'!E2690</f>
        <v/>
      </c>
    </row>
    <row r="2691">
      <c r="A2691" s="1">
        <f>'Trading Days'!A2691</f>
        <v/>
      </c>
      <c r="B2691">
        <f>'Trading Days'!B2691</f>
        <v/>
      </c>
      <c r="C2691">
        <f>'Trading Days'!C2691</f>
        <v/>
      </c>
      <c r="D2691">
        <f>'Trading Days'!D2691</f>
        <v/>
      </c>
      <c r="E2691">
        <f>'Trading Days'!E2691</f>
        <v/>
      </c>
    </row>
    <row r="2692">
      <c r="A2692" s="1">
        <f>'Trading Days'!A2692</f>
        <v/>
      </c>
      <c r="B2692">
        <f>'Trading Days'!B2692</f>
        <v/>
      </c>
      <c r="C2692">
        <f>'Trading Days'!C2692</f>
        <v/>
      </c>
      <c r="D2692">
        <f>'Trading Days'!D2692</f>
        <v/>
      </c>
      <c r="E2692">
        <f>'Trading Days'!E2692</f>
        <v/>
      </c>
    </row>
    <row r="2693">
      <c r="A2693" s="1">
        <f>'Trading Days'!A2693</f>
        <v/>
      </c>
      <c r="B2693">
        <f>'Trading Days'!B2693</f>
        <v/>
      </c>
      <c r="C2693">
        <f>'Trading Days'!C2693</f>
        <v/>
      </c>
      <c r="D2693">
        <f>'Trading Days'!D2693</f>
        <v/>
      </c>
      <c r="E2693">
        <f>'Trading Days'!E2693</f>
        <v/>
      </c>
    </row>
    <row r="2694">
      <c r="A2694" s="1">
        <f>'Trading Days'!A2694</f>
        <v/>
      </c>
      <c r="B2694">
        <f>'Trading Days'!B2694</f>
        <v/>
      </c>
      <c r="C2694">
        <f>'Trading Days'!C2694</f>
        <v/>
      </c>
      <c r="D2694">
        <f>'Trading Days'!D2694</f>
        <v/>
      </c>
      <c r="E2694">
        <f>'Trading Days'!E2694</f>
        <v/>
      </c>
    </row>
    <row r="2695">
      <c r="A2695" s="1">
        <f>'Trading Days'!A2695</f>
        <v/>
      </c>
      <c r="B2695">
        <f>'Trading Days'!B2695</f>
        <v/>
      </c>
      <c r="C2695">
        <f>'Trading Days'!C2695</f>
        <v/>
      </c>
      <c r="D2695">
        <f>'Trading Days'!D2695</f>
        <v/>
      </c>
      <c r="E2695">
        <f>'Trading Days'!E2695</f>
        <v/>
      </c>
    </row>
    <row r="2696">
      <c r="A2696" s="1">
        <f>'Trading Days'!A2696</f>
        <v/>
      </c>
      <c r="B2696">
        <f>'Trading Days'!B2696</f>
        <v/>
      </c>
      <c r="C2696">
        <f>'Trading Days'!C2696</f>
        <v/>
      </c>
      <c r="D2696">
        <f>'Trading Days'!D2696</f>
        <v/>
      </c>
      <c r="E2696">
        <f>'Trading Days'!E2696</f>
        <v/>
      </c>
    </row>
    <row r="2697">
      <c r="A2697" s="1">
        <f>'Trading Days'!A2697</f>
        <v/>
      </c>
      <c r="B2697">
        <f>'Trading Days'!B2697</f>
        <v/>
      </c>
      <c r="C2697">
        <f>'Trading Days'!C2697</f>
        <v/>
      </c>
      <c r="D2697">
        <f>'Trading Days'!D2697</f>
        <v/>
      </c>
      <c r="E2697">
        <f>'Trading Days'!E2697</f>
        <v/>
      </c>
    </row>
    <row r="2698">
      <c r="A2698" s="1">
        <f>'Trading Days'!A2698</f>
        <v/>
      </c>
      <c r="B2698">
        <f>'Trading Days'!B2698</f>
        <v/>
      </c>
      <c r="C2698">
        <f>'Trading Days'!C2698</f>
        <v/>
      </c>
      <c r="D2698">
        <f>'Trading Days'!D2698</f>
        <v/>
      </c>
      <c r="E2698">
        <f>'Trading Days'!E2698</f>
        <v/>
      </c>
    </row>
    <row r="2699">
      <c r="A2699" s="1">
        <f>'Trading Days'!A2699</f>
        <v/>
      </c>
      <c r="B2699">
        <f>'Trading Days'!B2699</f>
        <v/>
      </c>
      <c r="C2699">
        <f>'Trading Days'!C2699</f>
        <v/>
      </c>
      <c r="D2699">
        <f>'Trading Days'!D2699</f>
        <v/>
      </c>
      <c r="E2699">
        <f>'Trading Days'!E2699</f>
        <v/>
      </c>
    </row>
    <row r="2700">
      <c r="A2700" s="1">
        <f>'Trading Days'!A2700</f>
        <v/>
      </c>
      <c r="B2700">
        <f>'Trading Days'!B2700</f>
        <v/>
      </c>
      <c r="C2700">
        <f>'Trading Days'!C2700</f>
        <v/>
      </c>
      <c r="D2700">
        <f>'Trading Days'!D2700</f>
        <v/>
      </c>
      <c r="E2700">
        <f>'Trading Days'!E2700</f>
        <v/>
      </c>
    </row>
    <row r="2701">
      <c r="A2701" s="1">
        <f>'Trading Days'!A2701</f>
        <v/>
      </c>
      <c r="B2701">
        <f>'Trading Days'!B2701</f>
        <v/>
      </c>
      <c r="C2701">
        <f>'Trading Days'!C2701</f>
        <v/>
      </c>
      <c r="D2701">
        <f>'Trading Days'!D2701</f>
        <v/>
      </c>
      <c r="E2701">
        <f>'Trading Days'!E2701</f>
        <v/>
      </c>
    </row>
    <row r="2702">
      <c r="A2702" s="1">
        <f>'Trading Days'!A2702</f>
        <v/>
      </c>
      <c r="B2702">
        <f>'Trading Days'!B2702</f>
        <v/>
      </c>
      <c r="C2702">
        <f>'Trading Days'!C2702</f>
        <v/>
      </c>
      <c r="D2702">
        <f>'Trading Days'!D2702</f>
        <v/>
      </c>
      <c r="E2702">
        <f>'Trading Days'!E2702</f>
        <v/>
      </c>
    </row>
    <row r="2703">
      <c r="A2703" s="1">
        <f>'Trading Days'!A2703</f>
        <v/>
      </c>
      <c r="B2703">
        <f>'Trading Days'!B2703</f>
        <v/>
      </c>
      <c r="C2703">
        <f>'Trading Days'!C2703</f>
        <v/>
      </c>
      <c r="D2703">
        <f>'Trading Days'!D2703</f>
        <v/>
      </c>
      <c r="E2703">
        <f>'Trading Days'!E2703</f>
        <v/>
      </c>
    </row>
    <row r="2704">
      <c r="A2704" s="1">
        <f>'Trading Days'!A2704</f>
        <v/>
      </c>
      <c r="B2704">
        <f>'Trading Days'!B2704</f>
        <v/>
      </c>
      <c r="C2704">
        <f>'Trading Days'!C2704</f>
        <v/>
      </c>
      <c r="D2704">
        <f>'Trading Days'!D2704</f>
        <v/>
      </c>
      <c r="E2704">
        <f>'Trading Days'!E2704</f>
        <v/>
      </c>
    </row>
    <row r="2705">
      <c r="A2705" s="1">
        <f>'Trading Days'!A2705</f>
        <v/>
      </c>
      <c r="B2705">
        <f>'Trading Days'!B2705</f>
        <v/>
      </c>
      <c r="C2705">
        <f>'Trading Days'!C2705</f>
        <v/>
      </c>
      <c r="D2705">
        <f>'Trading Days'!D2705</f>
        <v/>
      </c>
      <c r="E2705">
        <f>'Trading Days'!E2705</f>
        <v/>
      </c>
    </row>
    <row r="2706">
      <c r="A2706" s="1">
        <f>'Trading Days'!A2706</f>
        <v/>
      </c>
      <c r="B2706">
        <f>'Trading Days'!B2706</f>
        <v/>
      </c>
      <c r="C2706">
        <f>'Trading Days'!C2706</f>
        <v/>
      </c>
      <c r="D2706">
        <f>'Trading Days'!D2706</f>
        <v/>
      </c>
      <c r="E2706">
        <f>'Trading Days'!E2706</f>
        <v/>
      </c>
    </row>
    <row r="2707">
      <c r="A2707" s="1">
        <f>'Trading Days'!A2707</f>
        <v/>
      </c>
      <c r="B2707">
        <f>'Trading Days'!B2707</f>
        <v/>
      </c>
      <c r="C2707">
        <f>'Trading Days'!C2707</f>
        <v/>
      </c>
      <c r="D2707">
        <f>'Trading Days'!D2707</f>
        <v/>
      </c>
      <c r="E2707">
        <f>'Trading Days'!E2707</f>
        <v/>
      </c>
    </row>
    <row r="2708">
      <c r="A2708" s="1">
        <f>'Trading Days'!A2708</f>
        <v/>
      </c>
      <c r="B2708">
        <f>'Trading Days'!B2708</f>
        <v/>
      </c>
      <c r="C2708">
        <f>'Trading Days'!C2708</f>
        <v/>
      </c>
      <c r="D2708">
        <f>'Trading Days'!D2708</f>
        <v/>
      </c>
      <c r="E2708">
        <f>'Trading Days'!E2708</f>
        <v/>
      </c>
    </row>
    <row r="2709">
      <c r="A2709" s="1">
        <f>'Trading Days'!A2709</f>
        <v/>
      </c>
      <c r="B2709">
        <f>'Trading Days'!B2709</f>
        <v/>
      </c>
      <c r="C2709">
        <f>'Trading Days'!C2709</f>
        <v/>
      </c>
      <c r="D2709">
        <f>'Trading Days'!D2709</f>
        <v/>
      </c>
      <c r="E2709">
        <f>'Trading Days'!E2709</f>
        <v/>
      </c>
    </row>
    <row r="2710">
      <c r="A2710" s="1">
        <f>'Trading Days'!A2710</f>
        <v/>
      </c>
      <c r="B2710">
        <f>'Trading Days'!B2710</f>
        <v/>
      </c>
      <c r="C2710">
        <f>'Trading Days'!C2710</f>
        <v/>
      </c>
      <c r="D2710">
        <f>'Trading Days'!D2710</f>
        <v/>
      </c>
      <c r="E2710">
        <f>'Trading Days'!E2710</f>
        <v/>
      </c>
    </row>
    <row r="2711">
      <c r="A2711" s="1">
        <f>'Trading Days'!A2711</f>
        <v/>
      </c>
      <c r="B2711">
        <f>'Trading Days'!B2711</f>
        <v/>
      </c>
      <c r="C2711">
        <f>'Trading Days'!C2711</f>
        <v/>
      </c>
      <c r="D2711">
        <f>'Trading Days'!D2711</f>
        <v/>
      </c>
      <c r="E2711">
        <f>'Trading Days'!E2711</f>
        <v/>
      </c>
    </row>
    <row r="2712">
      <c r="A2712" s="1">
        <f>'Trading Days'!A2712</f>
        <v/>
      </c>
      <c r="B2712">
        <f>'Trading Days'!B2712</f>
        <v/>
      </c>
      <c r="C2712">
        <f>'Trading Days'!C2712</f>
        <v/>
      </c>
      <c r="D2712">
        <f>'Trading Days'!D2712</f>
        <v/>
      </c>
      <c r="E2712">
        <f>'Trading Days'!E2712</f>
        <v/>
      </c>
    </row>
    <row r="2713">
      <c r="A2713" s="1">
        <f>'Trading Days'!A2713</f>
        <v/>
      </c>
      <c r="B2713">
        <f>'Trading Days'!B2713</f>
        <v/>
      </c>
      <c r="C2713">
        <f>'Trading Days'!C2713</f>
        <v/>
      </c>
      <c r="D2713">
        <f>'Trading Days'!D2713</f>
        <v/>
      </c>
      <c r="E2713">
        <f>'Trading Days'!E2713</f>
        <v/>
      </c>
    </row>
    <row r="2714">
      <c r="A2714" s="1">
        <f>'Trading Days'!A2714</f>
        <v/>
      </c>
      <c r="B2714">
        <f>'Trading Days'!B2714</f>
        <v/>
      </c>
      <c r="C2714">
        <f>'Trading Days'!C2714</f>
        <v/>
      </c>
      <c r="D2714">
        <f>'Trading Days'!D2714</f>
        <v/>
      </c>
      <c r="E2714">
        <f>'Trading Days'!E2714</f>
        <v/>
      </c>
    </row>
    <row r="2715">
      <c r="A2715" s="1">
        <f>'Trading Days'!A2715</f>
        <v/>
      </c>
      <c r="B2715">
        <f>'Trading Days'!B2715</f>
        <v/>
      </c>
      <c r="C2715">
        <f>'Trading Days'!C2715</f>
        <v/>
      </c>
      <c r="D2715">
        <f>'Trading Days'!D2715</f>
        <v/>
      </c>
      <c r="E2715">
        <f>'Trading Days'!E2715</f>
        <v/>
      </c>
    </row>
    <row r="2716">
      <c r="A2716" s="1">
        <f>'Trading Days'!A2716</f>
        <v/>
      </c>
      <c r="B2716">
        <f>'Trading Days'!B2716</f>
        <v/>
      </c>
      <c r="C2716">
        <f>'Trading Days'!C2716</f>
        <v/>
      </c>
      <c r="D2716">
        <f>'Trading Days'!D2716</f>
        <v/>
      </c>
      <c r="E2716">
        <f>'Trading Days'!E2716</f>
        <v/>
      </c>
    </row>
    <row r="2717">
      <c r="A2717" s="1">
        <f>'Trading Days'!A2717</f>
        <v/>
      </c>
      <c r="B2717">
        <f>'Trading Days'!B2717</f>
        <v/>
      </c>
      <c r="C2717">
        <f>'Trading Days'!C2717</f>
        <v/>
      </c>
      <c r="D2717">
        <f>'Trading Days'!D2717</f>
        <v/>
      </c>
      <c r="E2717">
        <f>'Trading Days'!E2717</f>
        <v/>
      </c>
    </row>
    <row r="2718">
      <c r="A2718" s="1">
        <f>'Trading Days'!A2718</f>
        <v/>
      </c>
      <c r="B2718">
        <f>'Trading Days'!B2718</f>
        <v/>
      </c>
      <c r="C2718">
        <f>'Trading Days'!C2718</f>
        <v/>
      </c>
      <c r="D2718">
        <f>'Trading Days'!D2718</f>
        <v/>
      </c>
      <c r="E2718">
        <f>'Trading Days'!E2718</f>
        <v/>
      </c>
    </row>
    <row r="2719">
      <c r="A2719" s="1">
        <f>'Trading Days'!A2719</f>
        <v/>
      </c>
      <c r="B2719">
        <f>'Trading Days'!B2719</f>
        <v/>
      </c>
      <c r="C2719">
        <f>'Trading Days'!C2719</f>
        <v/>
      </c>
      <c r="D2719">
        <f>'Trading Days'!D2719</f>
        <v/>
      </c>
      <c r="E2719">
        <f>'Trading Days'!E2719</f>
        <v/>
      </c>
    </row>
    <row r="2720">
      <c r="A2720" s="1">
        <f>'Trading Days'!A2720</f>
        <v/>
      </c>
      <c r="B2720">
        <f>'Trading Days'!B2720</f>
        <v/>
      </c>
      <c r="C2720">
        <f>'Trading Days'!C2720</f>
        <v/>
      </c>
      <c r="D2720">
        <f>'Trading Days'!D2720</f>
        <v/>
      </c>
      <c r="E2720">
        <f>'Trading Days'!E2720</f>
        <v/>
      </c>
    </row>
    <row r="2721">
      <c r="A2721" s="1">
        <f>'Trading Days'!A2721</f>
        <v/>
      </c>
      <c r="B2721">
        <f>'Trading Days'!B2721</f>
        <v/>
      </c>
      <c r="C2721">
        <f>'Trading Days'!C2721</f>
        <v/>
      </c>
      <c r="D2721">
        <f>'Trading Days'!D2721</f>
        <v/>
      </c>
      <c r="E2721">
        <f>'Trading Days'!E2721</f>
        <v/>
      </c>
    </row>
    <row r="2722">
      <c r="A2722" s="1">
        <f>'Trading Days'!A2722</f>
        <v/>
      </c>
      <c r="B2722">
        <f>'Trading Days'!B2722</f>
        <v/>
      </c>
      <c r="C2722">
        <f>'Trading Days'!C2722</f>
        <v/>
      </c>
      <c r="D2722">
        <f>'Trading Days'!D2722</f>
        <v/>
      </c>
      <c r="E2722">
        <f>'Trading Days'!E2722</f>
        <v/>
      </c>
    </row>
    <row r="2723">
      <c r="A2723" s="1">
        <f>'Trading Days'!A2723</f>
        <v/>
      </c>
      <c r="B2723">
        <f>'Trading Days'!B2723</f>
        <v/>
      </c>
      <c r="C2723">
        <f>'Trading Days'!C2723</f>
        <v/>
      </c>
      <c r="D2723">
        <f>'Trading Days'!D2723</f>
        <v/>
      </c>
      <c r="E2723">
        <f>'Trading Days'!E2723</f>
        <v/>
      </c>
    </row>
    <row r="2724">
      <c r="A2724" s="1">
        <f>'Trading Days'!A2724</f>
        <v/>
      </c>
      <c r="B2724">
        <f>'Trading Days'!B2724</f>
        <v/>
      </c>
      <c r="C2724">
        <f>'Trading Days'!C2724</f>
        <v/>
      </c>
      <c r="D2724">
        <f>'Trading Days'!D2724</f>
        <v/>
      </c>
      <c r="E2724">
        <f>'Trading Days'!E2724</f>
        <v/>
      </c>
    </row>
    <row r="2725">
      <c r="A2725" s="1">
        <f>'Trading Days'!A2725</f>
        <v/>
      </c>
      <c r="B2725">
        <f>'Trading Days'!B2725</f>
        <v/>
      </c>
      <c r="C2725">
        <f>'Trading Days'!C2725</f>
        <v/>
      </c>
      <c r="D2725">
        <f>'Trading Days'!D2725</f>
        <v/>
      </c>
      <c r="E2725">
        <f>'Trading Days'!E2725</f>
        <v/>
      </c>
    </row>
    <row r="2726">
      <c r="A2726" s="1">
        <f>'Trading Days'!A2726</f>
        <v/>
      </c>
      <c r="B2726">
        <f>'Trading Days'!B2726</f>
        <v/>
      </c>
      <c r="C2726">
        <f>'Trading Days'!C2726</f>
        <v/>
      </c>
      <c r="D2726">
        <f>'Trading Days'!D2726</f>
        <v/>
      </c>
      <c r="E2726">
        <f>'Trading Days'!E2726</f>
        <v/>
      </c>
    </row>
    <row r="2727">
      <c r="A2727" s="1">
        <f>'Trading Days'!A2727</f>
        <v/>
      </c>
      <c r="B2727">
        <f>'Trading Days'!B2727</f>
        <v/>
      </c>
      <c r="C2727">
        <f>'Trading Days'!C2727</f>
        <v/>
      </c>
      <c r="D2727">
        <f>'Trading Days'!D2727</f>
        <v/>
      </c>
      <c r="E2727">
        <f>'Trading Days'!E2727</f>
        <v/>
      </c>
    </row>
    <row r="2728">
      <c r="A2728" s="1">
        <f>'Trading Days'!A2728</f>
        <v/>
      </c>
      <c r="B2728">
        <f>'Trading Days'!B2728</f>
        <v/>
      </c>
      <c r="C2728">
        <f>'Trading Days'!C2728</f>
        <v/>
      </c>
      <c r="D2728">
        <f>'Trading Days'!D2728</f>
        <v/>
      </c>
      <c r="E2728">
        <f>'Trading Days'!E2728</f>
        <v/>
      </c>
    </row>
    <row r="2729">
      <c r="A2729" s="1">
        <f>'Trading Days'!A2729</f>
        <v/>
      </c>
      <c r="B2729">
        <f>'Trading Days'!B2729</f>
        <v/>
      </c>
      <c r="C2729">
        <f>'Trading Days'!C2729</f>
        <v/>
      </c>
      <c r="D2729">
        <f>'Trading Days'!D2729</f>
        <v/>
      </c>
      <c r="E2729">
        <f>'Trading Days'!E2729</f>
        <v/>
      </c>
    </row>
    <row r="2730">
      <c r="A2730" s="1">
        <f>'Trading Days'!A2730</f>
        <v/>
      </c>
      <c r="B2730">
        <f>'Trading Days'!B2730</f>
        <v/>
      </c>
      <c r="C2730">
        <f>'Trading Days'!C2730</f>
        <v/>
      </c>
      <c r="D2730">
        <f>'Trading Days'!D2730</f>
        <v/>
      </c>
      <c r="E2730">
        <f>'Trading Days'!E2730</f>
        <v/>
      </c>
    </row>
    <row r="2731">
      <c r="A2731" s="1">
        <f>'Trading Days'!A2731</f>
        <v/>
      </c>
      <c r="B2731">
        <f>'Trading Days'!B2731</f>
        <v/>
      </c>
      <c r="C2731">
        <f>'Trading Days'!C2731</f>
        <v/>
      </c>
      <c r="D2731">
        <f>'Trading Days'!D2731</f>
        <v/>
      </c>
      <c r="E2731">
        <f>'Trading Days'!E2731</f>
        <v/>
      </c>
    </row>
    <row r="2732">
      <c r="A2732" s="1">
        <f>'Trading Days'!A2732</f>
        <v/>
      </c>
      <c r="B2732">
        <f>'Trading Days'!B2732</f>
        <v/>
      </c>
      <c r="C2732">
        <f>'Trading Days'!C2732</f>
        <v/>
      </c>
      <c r="D2732">
        <f>'Trading Days'!D2732</f>
        <v/>
      </c>
      <c r="E2732">
        <f>'Trading Days'!E2732</f>
        <v/>
      </c>
    </row>
    <row r="2733">
      <c r="A2733" s="1">
        <f>'Trading Days'!A2733</f>
        <v/>
      </c>
      <c r="B2733">
        <f>'Trading Days'!B2733</f>
        <v/>
      </c>
      <c r="C2733">
        <f>'Trading Days'!C2733</f>
        <v/>
      </c>
      <c r="D2733">
        <f>'Trading Days'!D2733</f>
        <v/>
      </c>
      <c r="E2733">
        <f>'Trading Days'!E2733</f>
        <v/>
      </c>
    </row>
    <row r="2734">
      <c r="A2734" s="1">
        <f>'Trading Days'!A2734</f>
        <v/>
      </c>
      <c r="B2734">
        <f>'Trading Days'!B2734</f>
        <v/>
      </c>
      <c r="C2734">
        <f>'Trading Days'!C2734</f>
        <v/>
      </c>
      <c r="D2734">
        <f>'Trading Days'!D2734</f>
        <v/>
      </c>
      <c r="E2734">
        <f>'Trading Days'!E2734</f>
        <v/>
      </c>
    </row>
    <row r="2735">
      <c r="A2735" s="1">
        <f>'Trading Days'!A2735</f>
        <v/>
      </c>
      <c r="B2735">
        <f>'Trading Days'!B2735</f>
        <v/>
      </c>
      <c r="C2735">
        <f>'Trading Days'!C2735</f>
        <v/>
      </c>
      <c r="D2735">
        <f>'Trading Days'!D2735</f>
        <v/>
      </c>
      <c r="E2735">
        <f>'Trading Days'!E2735</f>
        <v/>
      </c>
    </row>
    <row r="2736">
      <c r="A2736" s="1">
        <f>'Trading Days'!A2736</f>
        <v/>
      </c>
      <c r="B2736">
        <f>'Trading Days'!B2736</f>
        <v/>
      </c>
      <c r="C2736">
        <f>'Trading Days'!C2736</f>
        <v/>
      </c>
      <c r="D2736">
        <f>'Trading Days'!D2736</f>
        <v/>
      </c>
      <c r="E2736">
        <f>'Trading Days'!E2736</f>
        <v/>
      </c>
    </row>
    <row r="2737">
      <c r="A2737" s="1">
        <f>'Trading Days'!A2737</f>
        <v/>
      </c>
      <c r="B2737">
        <f>'Trading Days'!B2737</f>
        <v/>
      </c>
      <c r="C2737">
        <f>'Trading Days'!C2737</f>
        <v/>
      </c>
      <c r="D2737">
        <f>'Trading Days'!D2737</f>
        <v/>
      </c>
      <c r="E2737">
        <f>'Trading Days'!E2737</f>
        <v/>
      </c>
    </row>
    <row r="2738">
      <c r="A2738" s="1">
        <f>'Trading Days'!A2738</f>
        <v/>
      </c>
      <c r="B2738">
        <f>'Trading Days'!B2738</f>
        <v/>
      </c>
      <c r="C2738">
        <f>'Trading Days'!C2738</f>
        <v/>
      </c>
      <c r="D2738">
        <f>'Trading Days'!D2738</f>
        <v/>
      </c>
      <c r="E2738">
        <f>'Trading Days'!E2738</f>
        <v/>
      </c>
    </row>
    <row r="2739">
      <c r="A2739" s="1">
        <f>'Trading Days'!A2739</f>
        <v/>
      </c>
      <c r="B2739">
        <f>'Trading Days'!B2739</f>
        <v/>
      </c>
      <c r="C2739">
        <f>'Trading Days'!C2739</f>
        <v/>
      </c>
      <c r="D2739">
        <f>'Trading Days'!D2739</f>
        <v/>
      </c>
      <c r="E2739">
        <f>'Trading Days'!E2739</f>
        <v/>
      </c>
    </row>
    <row r="2740">
      <c r="A2740" s="1">
        <f>'Trading Days'!A2740</f>
        <v/>
      </c>
      <c r="B2740">
        <f>'Trading Days'!B2740</f>
        <v/>
      </c>
      <c r="C2740">
        <f>'Trading Days'!C2740</f>
        <v/>
      </c>
      <c r="D2740">
        <f>'Trading Days'!D2740</f>
        <v/>
      </c>
      <c r="E2740">
        <f>'Trading Days'!E2740</f>
        <v/>
      </c>
    </row>
    <row r="2741">
      <c r="A2741" s="1">
        <f>'Trading Days'!A2741</f>
        <v/>
      </c>
      <c r="B2741">
        <f>'Trading Days'!B2741</f>
        <v/>
      </c>
      <c r="C2741">
        <f>'Trading Days'!C2741</f>
        <v/>
      </c>
      <c r="D2741">
        <f>'Trading Days'!D2741</f>
        <v/>
      </c>
      <c r="E2741">
        <f>'Trading Days'!E2741</f>
        <v/>
      </c>
    </row>
    <row r="2742">
      <c r="A2742" s="1">
        <f>'Trading Days'!A2742</f>
        <v/>
      </c>
      <c r="B2742">
        <f>'Trading Days'!B2742</f>
        <v/>
      </c>
      <c r="C2742">
        <f>'Trading Days'!C2742</f>
        <v/>
      </c>
      <c r="D2742">
        <f>'Trading Days'!D2742</f>
        <v/>
      </c>
      <c r="E2742">
        <f>'Trading Days'!E2742</f>
        <v/>
      </c>
    </row>
    <row r="2743">
      <c r="A2743" s="1">
        <f>'Trading Days'!A2743</f>
        <v/>
      </c>
      <c r="B2743">
        <f>'Trading Days'!B2743</f>
        <v/>
      </c>
      <c r="C2743">
        <f>'Trading Days'!C2743</f>
        <v/>
      </c>
      <c r="D2743">
        <f>'Trading Days'!D2743</f>
        <v/>
      </c>
      <c r="E2743">
        <f>'Trading Days'!E2743</f>
        <v/>
      </c>
    </row>
    <row r="2744">
      <c r="A2744" s="1">
        <f>'Trading Days'!A2744</f>
        <v/>
      </c>
      <c r="B2744">
        <f>'Trading Days'!B2744</f>
        <v/>
      </c>
      <c r="C2744">
        <f>'Trading Days'!C2744</f>
        <v/>
      </c>
      <c r="D2744">
        <f>'Trading Days'!D2744</f>
        <v/>
      </c>
      <c r="E2744">
        <f>'Trading Days'!E2744</f>
        <v/>
      </c>
    </row>
    <row r="2745">
      <c r="A2745" s="1">
        <f>'Trading Days'!A2745</f>
        <v/>
      </c>
      <c r="B2745">
        <f>'Trading Days'!B2745</f>
        <v/>
      </c>
      <c r="C2745">
        <f>'Trading Days'!C2745</f>
        <v/>
      </c>
      <c r="D2745">
        <f>'Trading Days'!D2745</f>
        <v/>
      </c>
      <c r="E2745">
        <f>'Trading Days'!E2745</f>
        <v/>
      </c>
    </row>
    <row r="2746">
      <c r="A2746" s="1">
        <f>'Trading Days'!A2746</f>
        <v/>
      </c>
      <c r="B2746">
        <f>'Trading Days'!B2746</f>
        <v/>
      </c>
      <c r="C2746">
        <f>'Trading Days'!C2746</f>
        <v/>
      </c>
      <c r="D2746">
        <f>'Trading Days'!D2746</f>
        <v/>
      </c>
      <c r="E2746">
        <f>'Trading Days'!E2746</f>
        <v/>
      </c>
    </row>
    <row r="2747">
      <c r="A2747" s="1">
        <f>'Trading Days'!A2747</f>
        <v/>
      </c>
      <c r="B2747">
        <f>'Trading Days'!B2747</f>
        <v/>
      </c>
      <c r="C2747">
        <f>'Trading Days'!C2747</f>
        <v/>
      </c>
      <c r="D2747">
        <f>'Trading Days'!D2747</f>
        <v/>
      </c>
      <c r="E2747">
        <f>'Trading Days'!E2747</f>
        <v/>
      </c>
    </row>
    <row r="2748">
      <c r="A2748" s="1">
        <f>'Trading Days'!A2748</f>
        <v/>
      </c>
      <c r="B2748">
        <f>'Trading Days'!B2748</f>
        <v/>
      </c>
      <c r="C2748">
        <f>'Trading Days'!C2748</f>
        <v/>
      </c>
      <c r="D2748">
        <f>'Trading Days'!D2748</f>
        <v/>
      </c>
      <c r="E2748">
        <f>'Trading Days'!E2748</f>
        <v/>
      </c>
    </row>
    <row r="2749">
      <c r="A2749" s="1">
        <f>'Trading Days'!A2749</f>
        <v/>
      </c>
      <c r="B2749">
        <f>'Trading Days'!B2749</f>
        <v/>
      </c>
      <c r="C2749">
        <f>'Trading Days'!C2749</f>
        <v/>
      </c>
      <c r="D2749">
        <f>'Trading Days'!D2749</f>
        <v/>
      </c>
      <c r="E2749">
        <f>'Trading Days'!E2749</f>
        <v/>
      </c>
    </row>
    <row r="2750">
      <c r="A2750" s="1">
        <f>'Trading Days'!A2750</f>
        <v/>
      </c>
      <c r="B2750">
        <f>'Trading Days'!B2750</f>
        <v/>
      </c>
      <c r="C2750">
        <f>'Trading Days'!C2750</f>
        <v/>
      </c>
      <c r="D2750">
        <f>'Trading Days'!D2750</f>
        <v/>
      </c>
      <c r="E2750">
        <f>'Trading Days'!E2750</f>
        <v/>
      </c>
    </row>
    <row r="2751">
      <c r="A2751" s="1">
        <f>'Trading Days'!A2751</f>
        <v/>
      </c>
      <c r="B2751">
        <f>'Trading Days'!B2751</f>
        <v/>
      </c>
      <c r="C2751">
        <f>'Trading Days'!C2751</f>
        <v/>
      </c>
      <c r="D2751">
        <f>'Trading Days'!D2751</f>
        <v/>
      </c>
      <c r="E2751">
        <f>'Trading Days'!E2751</f>
        <v/>
      </c>
    </row>
    <row r="2752">
      <c r="A2752" s="1">
        <f>'Trading Days'!A2752</f>
        <v/>
      </c>
      <c r="B2752">
        <f>'Trading Days'!B2752</f>
        <v/>
      </c>
      <c r="C2752">
        <f>'Trading Days'!C2752</f>
        <v/>
      </c>
      <c r="D2752">
        <f>'Trading Days'!D2752</f>
        <v/>
      </c>
      <c r="E2752">
        <f>'Trading Days'!E2752</f>
        <v/>
      </c>
    </row>
    <row r="2753">
      <c r="A2753" s="1">
        <f>'Trading Days'!A2753</f>
        <v/>
      </c>
      <c r="B2753">
        <f>'Trading Days'!B2753</f>
        <v/>
      </c>
      <c r="C2753">
        <f>'Trading Days'!C2753</f>
        <v/>
      </c>
      <c r="D2753">
        <f>'Trading Days'!D2753</f>
        <v/>
      </c>
      <c r="E2753">
        <f>'Trading Days'!E2753</f>
        <v/>
      </c>
    </row>
    <row r="2754">
      <c r="A2754" s="1">
        <f>'Trading Days'!A2754</f>
        <v/>
      </c>
      <c r="B2754">
        <f>'Trading Days'!B2754</f>
        <v/>
      </c>
      <c r="C2754">
        <f>'Trading Days'!C2754</f>
        <v/>
      </c>
      <c r="D2754">
        <f>'Trading Days'!D2754</f>
        <v/>
      </c>
      <c r="E2754">
        <f>'Trading Days'!E2754</f>
        <v/>
      </c>
    </row>
    <row r="2755">
      <c r="A2755" s="1">
        <f>'Trading Days'!A2755</f>
        <v/>
      </c>
      <c r="B2755">
        <f>'Trading Days'!B2755</f>
        <v/>
      </c>
      <c r="C2755">
        <f>'Trading Days'!C2755</f>
        <v/>
      </c>
      <c r="D2755">
        <f>'Trading Days'!D2755</f>
        <v/>
      </c>
      <c r="E2755">
        <f>'Trading Days'!E2755</f>
        <v/>
      </c>
    </row>
    <row r="2756">
      <c r="A2756" s="1">
        <f>'Trading Days'!A2756</f>
        <v/>
      </c>
      <c r="B2756">
        <f>'Trading Days'!B2756</f>
        <v/>
      </c>
      <c r="C2756">
        <f>'Trading Days'!C2756</f>
        <v/>
      </c>
      <c r="D2756">
        <f>'Trading Days'!D2756</f>
        <v/>
      </c>
      <c r="E2756">
        <f>'Trading Days'!E2756</f>
        <v/>
      </c>
    </row>
    <row r="2757">
      <c r="A2757" s="1">
        <f>'Trading Days'!A2757</f>
        <v/>
      </c>
      <c r="B2757">
        <f>'Trading Days'!B2757</f>
        <v/>
      </c>
      <c r="C2757">
        <f>'Trading Days'!C2757</f>
        <v/>
      </c>
      <c r="D2757">
        <f>'Trading Days'!D2757</f>
        <v/>
      </c>
      <c r="E2757">
        <f>'Trading Days'!E2757</f>
        <v/>
      </c>
    </row>
    <row r="2758">
      <c r="A2758" s="1">
        <f>'Trading Days'!A2758</f>
        <v/>
      </c>
      <c r="B2758">
        <f>'Trading Days'!B2758</f>
        <v/>
      </c>
      <c r="C2758">
        <f>'Trading Days'!C2758</f>
        <v/>
      </c>
      <c r="D2758">
        <f>'Trading Days'!D2758</f>
        <v/>
      </c>
      <c r="E2758">
        <f>'Trading Days'!E2758</f>
        <v/>
      </c>
    </row>
    <row r="2759">
      <c r="A2759" s="1">
        <f>'Trading Days'!A2759</f>
        <v/>
      </c>
      <c r="B2759">
        <f>'Trading Days'!B2759</f>
        <v/>
      </c>
      <c r="C2759">
        <f>'Trading Days'!C2759</f>
        <v/>
      </c>
      <c r="D2759">
        <f>'Trading Days'!D2759</f>
        <v/>
      </c>
      <c r="E2759">
        <f>'Trading Days'!E2759</f>
        <v/>
      </c>
    </row>
    <row r="2760">
      <c r="A2760" s="1">
        <f>'Trading Days'!A2760</f>
        <v/>
      </c>
      <c r="B2760">
        <f>'Trading Days'!B2760</f>
        <v/>
      </c>
      <c r="C2760">
        <f>'Trading Days'!C2760</f>
        <v/>
      </c>
      <c r="D2760">
        <f>'Trading Days'!D2760</f>
        <v/>
      </c>
      <c r="E2760">
        <f>'Trading Days'!E2760</f>
        <v/>
      </c>
    </row>
    <row r="2761">
      <c r="A2761" s="1">
        <f>'Trading Days'!A2761</f>
        <v/>
      </c>
      <c r="B2761">
        <f>'Trading Days'!B2761</f>
        <v/>
      </c>
      <c r="C2761">
        <f>'Trading Days'!C2761</f>
        <v/>
      </c>
      <c r="D2761">
        <f>'Trading Days'!D2761</f>
        <v/>
      </c>
      <c r="E2761">
        <f>'Trading Days'!E2761</f>
        <v/>
      </c>
    </row>
    <row r="2762">
      <c r="A2762" s="1">
        <f>'Trading Days'!A2762</f>
        <v/>
      </c>
      <c r="B2762">
        <f>'Trading Days'!B2762</f>
        <v/>
      </c>
      <c r="C2762">
        <f>'Trading Days'!C2762</f>
        <v/>
      </c>
      <c r="D2762">
        <f>'Trading Days'!D2762</f>
        <v/>
      </c>
      <c r="E2762">
        <f>'Trading Days'!E2762</f>
        <v/>
      </c>
    </row>
    <row r="2763">
      <c r="A2763" s="1">
        <f>'Trading Days'!A2763</f>
        <v/>
      </c>
      <c r="B2763">
        <f>'Trading Days'!B2763</f>
        <v/>
      </c>
      <c r="C2763">
        <f>'Trading Days'!C2763</f>
        <v/>
      </c>
      <c r="D2763">
        <f>'Trading Days'!D2763</f>
        <v/>
      </c>
      <c r="E2763">
        <f>'Trading Days'!E2763</f>
        <v/>
      </c>
    </row>
    <row r="2764">
      <c r="A2764" s="1">
        <f>'Trading Days'!A2764</f>
        <v/>
      </c>
      <c r="B2764">
        <f>'Trading Days'!B2764</f>
        <v/>
      </c>
      <c r="C2764">
        <f>'Trading Days'!C2764</f>
        <v/>
      </c>
      <c r="D2764">
        <f>'Trading Days'!D2764</f>
        <v/>
      </c>
      <c r="E2764">
        <f>'Trading Days'!E2764</f>
        <v/>
      </c>
    </row>
    <row r="2765">
      <c r="A2765" s="1">
        <f>'Trading Days'!A2765</f>
        <v/>
      </c>
      <c r="B2765">
        <f>'Trading Days'!B2765</f>
        <v/>
      </c>
      <c r="C2765">
        <f>'Trading Days'!C2765</f>
        <v/>
      </c>
      <c r="D2765">
        <f>'Trading Days'!D2765</f>
        <v/>
      </c>
      <c r="E2765">
        <f>'Trading Days'!E2765</f>
        <v/>
      </c>
    </row>
    <row r="2766">
      <c r="A2766" s="1">
        <f>'Trading Days'!A2766</f>
        <v/>
      </c>
      <c r="B2766">
        <f>'Trading Days'!B2766</f>
        <v/>
      </c>
      <c r="C2766">
        <f>'Trading Days'!C2766</f>
        <v/>
      </c>
      <c r="D2766">
        <f>'Trading Days'!D2766</f>
        <v/>
      </c>
      <c r="E2766">
        <f>'Trading Days'!E2766</f>
        <v/>
      </c>
    </row>
    <row r="2767">
      <c r="A2767" s="1">
        <f>'Trading Days'!A2767</f>
        <v/>
      </c>
      <c r="B2767">
        <f>'Trading Days'!B2767</f>
        <v/>
      </c>
      <c r="C2767">
        <f>'Trading Days'!C2767</f>
        <v/>
      </c>
      <c r="D2767">
        <f>'Trading Days'!D2767</f>
        <v/>
      </c>
      <c r="E2767">
        <f>'Trading Days'!E2767</f>
        <v/>
      </c>
    </row>
    <row r="2768">
      <c r="A2768" s="1">
        <f>'Trading Days'!A2768</f>
        <v/>
      </c>
      <c r="B2768">
        <f>'Trading Days'!B2768</f>
        <v/>
      </c>
      <c r="C2768">
        <f>'Trading Days'!C2768</f>
        <v/>
      </c>
      <c r="D2768">
        <f>'Trading Days'!D2768</f>
        <v/>
      </c>
      <c r="E2768">
        <f>'Trading Days'!E2768</f>
        <v/>
      </c>
    </row>
    <row r="2769">
      <c r="A2769" s="1">
        <f>'Trading Days'!A2769</f>
        <v/>
      </c>
      <c r="B2769">
        <f>'Trading Days'!B2769</f>
        <v/>
      </c>
      <c r="C2769">
        <f>'Trading Days'!C2769</f>
        <v/>
      </c>
      <c r="D2769">
        <f>'Trading Days'!D2769</f>
        <v/>
      </c>
      <c r="E2769">
        <f>'Trading Days'!E2769</f>
        <v/>
      </c>
    </row>
    <row r="2770">
      <c r="A2770" s="1">
        <f>'Trading Days'!A2770</f>
        <v/>
      </c>
      <c r="B2770">
        <f>'Trading Days'!B2770</f>
        <v/>
      </c>
      <c r="C2770">
        <f>'Trading Days'!C2770</f>
        <v/>
      </c>
      <c r="D2770">
        <f>'Trading Days'!D2770</f>
        <v/>
      </c>
      <c r="E2770">
        <f>'Trading Days'!E2770</f>
        <v/>
      </c>
    </row>
    <row r="2771">
      <c r="A2771" s="1">
        <f>'Trading Days'!A2771</f>
        <v/>
      </c>
      <c r="B2771">
        <f>'Trading Days'!B2771</f>
        <v/>
      </c>
      <c r="C2771">
        <f>'Trading Days'!C2771</f>
        <v/>
      </c>
      <c r="D2771">
        <f>'Trading Days'!D2771</f>
        <v/>
      </c>
      <c r="E2771">
        <f>'Trading Days'!E2771</f>
        <v/>
      </c>
    </row>
    <row r="2772">
      <c r="A2772" s="1">
        <f>'Trading Days'!A2772</f>
        <v/>
      </c>
      <c r="B2772">
        <f>'Trading Days'!B2772</f>
        <v/>
      </c>
      <c r="C2772">
        <f>'Trading Days'!C2772</f>
        <v/>
      </c>
      <c r="D2772">
        <f>'Trading Days'!D2772</f>
        <v/>
      </c>
      <c r="E2772">
        <f>'Trading Days'!E2772</f>
        <v/>
      </c>
    </row>
    <row r="2773">
      <c r="A2773" s="1">
        <f>'Trading Days'!A2773</f>
        <v/>
      </c>
      <c r="B2773">
        <f>'Trading Days'!B2773</f>
        <v/>
      </c>
      <c r="C2773">
        <f>'Trading Days'!C2773</f>
        <v/>
      </c>
      <c r="D2773">
        <f>'Trading Days'!D2773</f>
        <v/>
      </c>
      <c r="E2773">
        <f>'Trading Days'!E2773</f>
        <v/>
      </c>
    </row>
    <row r="2774">
      <c r="A2774" s="1">
        <f>'Trading Days'!A2774</f>
        <v/>
      </c>
      <c r="B2774">
        <f>'Trading Days'!B2774</f>
        <v/>
      </c>
      <c r="C2774">
        <f>'Trading Days'!C2774</f>
        <v/>
      </c>
      <c r="D2774">
        <f>'Trading Days'!D2774</f>
        <v/>
      </c>
      <c r="E2774">
        <f>'Trading Days'!E2774</f>
        <v/>
      </c>
    </row>
    <row r="2775">
      <c r="A2775" s="1">
        <f>'Trading Days'!A2775</f>
        <v/>
      </c>
      <c r="B2775">
        <f>'Trading Days'!B2775</f>
        <v/>
      </c>
      <c r="C2775">
        <f>'Trading Days'!C2775</f>
        <v/>
      </c>
      <c r="D2775">
        <f>'Trading Days'!D2775</f>
        <v/>
      </c>
      <c r="E2775">
        <f>'Trading Days'!E2775</f>
        <v/>
      </c>
    </row>
    <row r="2776">
      <c r="A2776" s="1">
        <f>'Trading Days'!A2776</f>
        <v/>
      </c>
      <c r="B2776">
        <f>'Trading Days'!B2776</f>
        <v/>
      </c>
      <c r="C2776">
        <f>'Trading Days'!C2776</f>
        <v/>
      </c>
      <c r="D2776">
        <f>'Trading Days'!D2776</f>
        <v/>
      </c>
      <c r="E2776">
        <f>'Trading Days'!E2776</f>
        <v/>
      </c>
    </row>
    <row r="2777">
      <c r="A2777" s="1">
        <f>'Trading Days'!A2777</f>
        <v/>
      </c>
      <c r="B2777">
        <f>'Trading Days'!B2777</f>
        <v/>
      </c>
      <c r="C2777">
        <f>'Trading Days'!C2777</f>
        <v/>
      </c>
      <c r="D2777">
        <f>'Trading Days'!D2777</f>
        <v/>
      </c>
      <c r="E2777">
        <f>'Trading Days'!E2777</f>
        <v/>
      </c>
    </row>
    <row r="2778">
      <c r="A2778" s="1">
        <f>'Trading Days'!A2778</f>
        <v/>
      </c>
      <c r="B2778">
        <f>'Trading Days'!B2778</f>
        <v/>
      </c>
      <c r="C2778">
        <f>'Trading Days'!C2778</f>
        <v/>
      </c>
      <c r="D2778">
        <f>'Trading Days'!D2778</f>
        <v/>
      </c>
      <c r="E2778">
        <f>'Trading Days'!E2778</f>
        <v/>
      </c>
    </row>
    <row r="2779">
      <c r="A2779" s="1">
        <f>'Trading Days'!A2779</f>
        <v/>
      </c>
      <c r="B2779">
        <f>'Trading Days'!B2779</f>
        <v/>
      </c>
      <c r="C2779">
        <f>'Trading Days'!C2779</f>
        <v/>
      </c>
      <c r="D2779">
        <f>'Trading Days'!D2779</f>
        <v/>
      </c>
      <c r="E2779">
        <f>'Trading Days'!E2779</f>
        <v/>
      </c>
    </row>
    <row r="2780">
      <c r="A2780" s="1">
        <f>'Trading Days'!A2780</f>
        <v/>
      </c>
      <c r="B2780">
        <f>'Trading Days'!B2780</f>
        <v/>
      </c>
      <c r="C2780">
        <f>'Trading Days'!C2780</f>
        <v/>
      </c>
      <c r="D2780">
        <f>'Trading Days'!D2780</f>
        <v/>
      </c>
      <c r="E2780">
        <f>'Trading Days'!E2780</f>
        <v/>
      </c>
    </row>
    <row r="2781">
      <c r="A2781" s="1">
        <f>'Trading Days'!A2781</f>
        <v/>
      </c>
      <c r="B2781">
        <f>'Trading Days'!B2781</f>
        <v/>
      </c>
      <c r="C2781">
        <f>'Trading Days'!C2781</f>
        <v/>
      </c>
      <c r="D2781">
        <f>'Trading Days'!D2781</f>
        <v/>
      </c>
      <c r="E2781">
        <f>'Trading Days'!E2781</f>
        <v/>
      </c>
    </row>
    <row r="2782">
      <c r="A2782" s="1">
        <f>'Trading Days'!A2782</f>
        <v/>
      </c>
      <c r="B2782">
        <f>'Trading Days'!B2782</f>
        <v/>
      </c>
      <c r="C2782">
        <f>'Trading Days'!C2782</f>
        <v/>
      </c>
      <c r="D2782">
        <f>'Trading Days'!D2782</f>
        <v/>
      </c>
      <c r="E2782">
        <f>'Trading Days'!E2782</f>
        <v/>
      </c>
    </row>
    <row r="2783">
      <c r="A2783" s="1">
        <f>'Trading Days'!A2783</f>
        <v/>
      </c>
      <c r="B2783">
        <f>'Trading Days'!B2783</f>
        <v/>
      </c>
      <c r="C2783">
        <f>'Trading Days'!C2783</f>
        <v/>
      </c>
      <c r="D2783">
        <f>'Trading Days'!D2783</f>
        <v/>
      </c>
      <c r="E2783">
        <f>'Trading Days'!E2783</f>
        <v/>
      </c>
    </row>
    <row r="2784">
      <c r="A2784" s="1">
        <f>'Trading Days'!A2784</f>
        <v/>
      </c>
      <c r="B2784">
        <f>'Trading Days'!B2784</f>
        <v/>
      </c>
      <c r="C2784">
        <f>'Trading Days'!C2784</f>
        <v/>
      </c>
      <c r="D2784">
        <f>'Trading Days'!D2784</f>
        <v/>
      </c>
      <c r="E2784">
        <f>'Trading Days'!E2784</f>
        <v/>
      </c>
    </row>
    <row r="2785">
      <c r="A2785" s="1">
        <f>'Trading Days'!A2785</f>
        <v/>
      </c>
      <c r="B2785">
        <f>'Trading Days'!B2785</f>
        <v/>
      </c>
      <c r="C2785">
        <f>'Trading Days'!C2785</f>
        <v/>
      </c>
      <c r="D2785">
        <f>'Trading Days'!D2785</f>
        <v/>
      </c>
      <c r="E2785">
        <f>'Trading Days'!E2785</f>
        <v/>
      </c>
    </row>
    <row r="2786">
      <c r="A2786" s="1">
        <f>'Trading Days'!A2786</f>
        <v/>
      </c>
      <c r="B2786">
        <f>'Trading Days'!B2786</f>
        <v/>
      </c>
      <c r="C2786">
        <f>'Trading Days'!C2786</f>
        <v/>
      </c>
      <c r="D2786">
        <f>'Trading Days'!D2786</f>
        <v/>
      </c>
      <c r="E2786">
        <f>'Trading Days'!E2786</f>
        <v/>
      </c>
    </row>
    <row r="2787">
      <c r="A2787" s="1">
        <f>'Trading Days'!A2787</f>
        <v/>
      </c>
      <c r="B2787">
        <f>'Trading Days'!B2787</f>
        <v/>
      </c>
      <c r="C2787">
        <f>'Trading Days'!C2787</f>
        <v/>
      </c>
      <c r="D2787">
        <f>'Trading Days'!D2787</f>
        <v/>
      </c>
      <c r="E2787">
        <f>'Trading Days'!E2787</f>
        <v/>
      </c>
    </row>
    <row r="2788">
      <c r="A2788" s="1">
        <f>'Trading Days'!A2788</f>
        <v/>
      </c>
      <c r="B2788">
        <f>'Trading Days'!B2788</f>
        <v/>
      </c>
      <c r="C2788">
        <f>'Trading Days'!C2788</f>
        <v/>
      </c>
      <c r="D2788">
        <f>'Trading Days'!D2788</f>
        <v/>
      </c>
      <c r="E2788">
        <f>'Trading Days'!E2788</f>
        <v/>
      </c>
    </row>
    <row r="2789">
      <c r="A2789" s="1">
        <f>'Trading Days'!A2789</f>
        <v/>
      </c>
      <c r="B2789">
        <f>'Trading Days'!B2789</f>
        <v/>
      </c>
      <c r="C2789">
        <f>'Trading Days'!C2789</f>
        <v/>
      </c>
      <c r="D2789">
        <f>'Trading Days'!D2789</f>
        <v/>
      </c>
      <c r="E2789">
        <f>'Trading Days'!E2789</f>
        <v/>
      </c>
    </row>
    <row r="2790">
      <c r="A2790" s="1">
        <f>'Trading Days'!A2790</f>
        <v/>
      </c>
      <c r="B2790">
        <f>'Trading Days'!B2790</f>
        <v/>
      </c>
      <c r="C2790">
        <f>'Trading Days'!C2790</f>
        <v/>
      </c>
      <c r="D2790">
        <f>'Trading Days'!D2790</f>
        <v/>
      </c>
      <c r="E2790">
        <f>'Trading Days'!E2790</f>
        <v/>
      </c>
    </row>
    <row r="2791">
      <c r="A2791" s="1">
        <f>'Trading Days'!A2791</f>
        <v/>
      </c>
      <c r="B2791">
        <f>'Trading Days'!B2791</f>
        <v/>
      </c>
      <c r="C2791">
        <f>'Trading Days'!C2791</f>
        <v/>
      </c>
      <c r="D2791">
        <f>'Trading Days'!D2791</f>
        <v/>
      </c>
      <c r="E2791">
        <f>'Trading Days'!E2791</f>
        <v/>
      </c>
    </row>
    <row r="2792">
      <c r="A2792" s="1">
        <f>'Trading Days'!A2792</f>
        <v/>
      </c>
      <c r="B2792">
        <f>'Trading Days'!B2792</f>
        <v/>
      </c>
      <c r="C2792">
        <f>'Trading Days'!C2792</f>
        <v/>
      </c>
      <c r="D2792">
        <f>'Trading Days'!D2792</f>
        <v/>
      </c>
      <c r="E2792">
        <f>'Trading Days'!E2792</f>
        <v/>
      </c>
    </row>
    <row r="2793">
      <c r="A2793" s="1">
        <f>'Trading Days'!A2793</f>
        <v/>
      </c>
      <c r="B2793">
        <f>'Trading Days'!B2793</f>
        <v/>
      </c>
      <c r="C2793">
        <f>'Trading Days'!C2793</f>
        <v/>
      </c>
      <c r="D2793">
        <f>'Trading Days'!D2793</f>
        <v/>
      </c>
      <c r="E2793">
        <f>'Trading Days'!E2793</f>
        <v/>
      </c>
    </row>
    <row r="2794">
      <c r="A2794" s="1">
        <f>'Trading Days'!A2794</f>
        <v/>
      </c>
      <c r="B2794">
        <f>'Trading Days'!B2794</f>
        <v/>
      </c>
      <c r="C2794">
        <f>'Trading Days'!C2794</f>
        <v/>
      </c>
      <c r="D2794">
        <f>'Trading Days'!D2794</f>
        <v/>
      </c>
      <c r="E2794">
        <f>'Trading Days'!E2794</f>
        <v/>
      </c>
    </row>
    <row r="2795">
      <c r="A2795" s="1">
        <f>'Trading Days'!A2795</f>
        <v/>
      </c>
      <c r="B2795">
        <f>'Trading Days'!B2795</f>
        <v/>
      </c>
      <c r="C2795">
        <f>'Trading Days'!C2795</f>
        <v/>
      </c>
      <c r="D2795">
        <f>'Trading Days'!D2795</f>
        <v/>
      </c>
      <c r="E2795">
        <f>'Trading Days'!E2795</f>
        <v/>
      </c>
    </row>
    <row r="2796">
      <c r="A2796" s="1">
        <f>'Trading Days'!A2796</f>
        <v/>
      </c>
      <c r="B2796">
        <f>'Trading Days'!B2796</f>
        <v/>
      </c>
      <c r="C2796">
        <f>'Trading Days'!C2796</f>
        <v/>
      </c>
      <c r="D2796">
        <f>'Trading Days'!D2796</f>
        <v/>
      </c>
      <c r="E2796">
        <f>'Trading Days'!E2796</f>
        <v/>
      </c>
    </row>
    <row r="2797">
      <c r="A2797" s="1">
        <f>'Trading Days'!A2797</f>
        <v/>
      </c>
      <c r="B2797">
        <f>'Trading Days'!B2797</f>
        <v/>
      </c>
      <c r="C2797">
        <f>'Trading Days'!C2797</f>
        <v/>
      </c>
      <c r="D2797">
        <f>'Trading Days'!D2797</f>
        <v/>
      </c>
      <c r="E2797">
        <f>'Trading Days'!E2797</f>
        <v/>
      </c>
    </row>
    <row r="2798">
      <c r="A2798" s="1">
        <f>'Trading Days'!A2798</f>
        <v/>
      </c>
      <c r="B2798">
        <f>'Trading Days'!B2798</f>
        <v/>
      </c>
      <c r="C2798">
        <f>'Trading Days'!C2798</f>
        <v/>
      </c>
      <c r="D2798">
        <f>'Trading Days'!D2798</f>
        <v/>
      </c>
      <c r="E2798">
        <f>'Trading Days'!E2798</f>
        <v/>
      </c>
    </row>
    <row r="2799">
      <c r="A2799" s="1">
        <f>'Trading Days'!A2799</f>
        <v/>
      </c>
      <c r="B2799">
        <f>'Trading Days'!B2799</f>
        <v/>
      </c>
      <c r="C2799">
        <f>'Trading Days'!C2799</f>
        <v/>
      </c>
      <c r="D2799">
        <f>'Trading Days'!D2799</f>
        <v/>
      </c>
      <c r="E2799">
        <f>'Trading Days'!E2799</f>
        <v/>
      </c>
    </row>
    <row r="2800">
      <c r="A2800" s="1">
        <f>'Trading Days'!A2800</f>
        <v/>
      </c>
      <c r="B2800">
        <f>'Trading Days'!B2800</f>
        <v/>
      </c>
      <c r="C2800">
        <f>'Trading Days'!C2800</f>
        <v/>
      </c>
      <c r="D2800">
        <f>'Trading Days'!D2800</f>
        <v/>
      </c>
      <c r="E2800">
        <f>'Trading Days'!E2800</f>
        <v/>
      </c>
    </row>
    <row r="2801">
      <c r="A2801" s="1">
        <f>'Trading Days'!A2801</f>
        <v/>
      </c>
      <c r="B2801">
        <f>'Trading Days'!B2801</f>
        <v/>
      </c>
      <c r="C2801">
        <f>'Trading Days'!C2801</f>
        <v/>
      </c>
      <c r="D2801">
        <f>'Trading Days'!D2801</f>
        <v/>
      </c>
      <c r="E2801">
        <f>'Trading Days'!E2801</f>
        <v/>
      </c>
    </row>
    <row r="2802">
      <c r="A2802" s="1">
        <f>'Trading Days'!A2802</f>
        <v/>
      </c>
      <c r="B2802">
        <f>'Trading Days'!B2802</f>
        <v/>
      </c>
      <c r="C2802">
        <f>'Trading Days'!C2802</f>
        <v/>
      </c>
      <c r="D2802">
        <f>'Trading Days'!D2802</f>
        <v/>
      </c>
      <c r="E2802">
        <f>'Trading Days'!E2802</f>
        <v/>
      </c>
    </row>
    <row r="2803">
      <c r="A2803" s="1">
        <f>'Trading Days'!A2803</f>
        <v/>
      </c>
      <c r="B2803">
        <f>'Trading Days'!B2803</f>
        <v/>
      </c>
      <c r="C2803">
        <f>'Trading Days'!C2803</f>
        <v/>
      </c>
      <c r="D2803">
        <f>'Trading Days'!D2803</f>
        <v/>
      </c>
      <c r="E2803">
        <f>'Trading Days'!E2803</f>
        <v/>
      </c>
    </row>
    <row r="2804">
      <c r="A2804" s="1">
        <f>'Trading Days'!A2804</f>
        <v/>
      </c>
      <c r="B2804">
        <f>'Trading Days'!B2804</f>
        <v/>
      </c>
      <c r="C2804">
        <f>'Trading Days'!C2804</f>
        <v/>
      </c>
      <c r="D2804">
        <f>'Trading Days'!D2804</f>
        <v/>
      </c>
      <c r="E2804">
        <f>'Trading Days'!E2804</f>
        <v/>
      </c>
    </row>
    <row r="2805">
      <c r="A2805" s="1">
        <f>'Trading Days'!A2805</f>
        <v/>
      </c>
      <c r="B2805">
        <f>'Trading Days'!B2805</f>
        <v/>
      </c>
      <c r="C2805">
        <f>'Trading Days'!C2805</f>
        <v/>
      </c>
      <c r="D2805">
        <f>'Trading Days'!D2805</f>
        <v/>
      </c>
      <c r="E2805">
        <f>'Trading Days'!E2805</f>
        <v/>
      </c>
    </row>
    <row r="2806">
      <c r="A2806" s="1">
        <f>'Trading Days'!A2806</f>
        <v/>
      </c>
      <c r="B2806">
        <f>'Trading Days'!B2806</f>
        <v/>
      </c>
      <c r="C2806">
        <f>'Trading Days'!C2806</f>
        <v/>
      </c>
      <c r="D2806">
        <f>'Trading Days'!D2806</f>
        <v/>
      </c>
      <c r="E2806">
        <f>'Trading Days'!E2806</f>
        <v/>
      </c>
    </row>
    <row r="2807">
      <c r="A2807" s="1">
        <f>'Trading Days'!A2807</f>
        <v/>
      </c>
      <c r="B2807">
        <f>'Trading Days'!B2807</f>
        <v/>
      </c>
      <c r="C2807">
        <f>'Trading Days'!C2807</f>
        <v/>
      </c>
      <c r="D2807">
        <f>'Trading Days'!D2807</f>
        <v/>
      </c>
      <c r="E2807">
        <f>'Trading Days'!E2807</f>
        <v/>
      </c>
    </row>
    <row r="2808">
      <c r="A2808" s="1">
        <f>'Trading Days'!A2808</f>
        <v/>
      </c>
      <c r="B2808">
        <f>'Trading Days'!B2808</f>
        <v/>
      </c>
      <c r="C2808">
        <f>'Trading Days'!C2808</f>
        <v/>
      </c>
      <c r="D2808">
        <f>'Trading Days'!D2808</f>
        <v/>
      </c>
      <c r="E2808">
        <f>'Trading Days'!E2808</f>
        <v/>
      </c>
    </row>
    <row r="2809">
      <c r="A2809" s="1">
        <f>'Trading Days'!A2809</f>
        <v/>
      </c>
      <c r="B2809">
        <f>'Trading Days'!B2809</f>
        <v/>
      </c>
      <c r="C2809">
        <f>'Trading Days'!C2809</f>
        <v/>
      </c>
      <c r="D2809">
        <f>'Trading Days'!D2809</f>
        <v/>
      </c>
      <c r="E2809">
        <f>'Trading Days'!E2809</f>
        <v/>
      </c>
    </row>
    <row r="2810">
      <c r="A2810" s="1">
        <f>'Trading Days'!A2810</f>
        <v/>
      </c>
      <c r="B2810">
        <f>'Trading Days'!B2810</f>
        <v/>
      </c>
      <c r="C2810">
        <f>'Trading Days'!C2810</f>
        <v/>
      </c>
      <c r="D2810">
        <f>'Trading Days'!D2810</f>
        <v/>
      </c>
      <c r="E2810">
        <f>'Trading Days'!E2810</f>
        <v/>
      </c>
    </row>
    <row r="2811">
      <c r="A2811" s="1">
        <f>'Trading Days'!A2811</f>
        <v/>
      </c>
      <c r="B2811">
        <f>'Trading Days'!B2811</f>
        <v/>
      </c>
      <c r="C2811">
        <f>'Trading Days'!C2811</f>
        <v/>
      </c>
      <c r="D2811">
        <f>'Trading Days'!D2811</f>
        <v/>
      </c>
      <c r="E2811">
        <f>'Trading Days'!E2811</f>
        <v/>
      </c>
    </row>
    <row r="2812">
      <c r="A2812" s="1">
        <f>'Trading Days'!A2812</f>
        <v/>
      </c>
      <c r="B2812">
        <f>'Trading Days'!B2812</f>
        <v/>
      </c>
      <c r="C2812">
        <f>'Trading Days'!C2812</f>
        <v/>
      </c>
      <c r="D2812">
        <f>'Trading Days'!D2812</f>
        <v/>
      </c>
      <c r="E2812">
        <f>'Trading Days'!E2812</f>
        <v/>
      </c>
    </row>
    <row r="2813">
      <c r="A2813" s="1">
        <f>'Trading Days'!A2813</f>
        <v/>
      </c>
      <c r="B2813">
        <f>'Trading Days'!B2813</f>
        <v/>
      </c>
      <c r="C2813">
        <f>'Trading Days'!C2813</f>
        <v/>
      </c>
      <c r="D2813">
        <f>'Trading Days'!D2813</f>
        <v/>
      </c>
      <c r="E2813">
        <f>'Trading Days'!E2813</f>
        <v/>
      </c>
    </row>
    <row r="2814">
      <c r="A2814" s="1">
        <f>'Trading Days'!A2814</f>
        <v/>
      </c>
      <c r="B2814">
        <f>'Trading Days'!B2814</f>
        <v/>
      </c>
      <c r="C2814">
        <f>'Trading Days'!C2814</f>
        <v/>
      </c>
      <c r="D2814">
        <f>'Trading Days'!D2814</f>
        <v/>
      </c>
      <c r="E2814">
        <f>'Trading Days'!E2814</f>
        <v/>
      </c>
    </row>
    <row r="2815">
      <c r="A2815" s="1">
        <f>'Trading Days'!A2815</f>
        <v/>
      </c>
      <c r="B2815">
        <f>'Trading Days'!B2815</f>
        <v/>
      </c>
      <c r="C2815">
        <f>'Trading Days'!C2815</f>
        <v/>
      </c>
      <c r="D2815">
        <f>'Trading Days'!D2815</f>
        <v/>
      </c>
      <c r="E2815">
        <f>'Trading Days'!E2815</f>
        <v/>
      </c>
    </row>
    <row r="2816">
      <c r="A2816" s="1">
        <f>'Trading Days'!A2816</f>
        <v/>
      </c>
      <c r="B2816">
        <f>'Trading Days'!B2816</f>
        <v/>
      </c>
      <c r="C2816">
        <f>'Trading Days'!C2816</f>
        <v/>
      </c>
      <c r="D2816">
        <f>'Trading Days'!D2816</f>
        <v/>
      </c>
      <c r="E2816">
        <f>'Trading Days'!E2816</f>
        <v/>
      </c>
    </row>
    <row r="2817">
      <c r="A2817" s="1">
        <f>'Trading Days'!A2817</f>
        <v/>
      </c>
      <c r="B2817">
        <f>'Trading Days'!B2817</f>
        <v/>
      </c>
      <c r="C2817">
        <f>'Trading Days'!C2817</f>
        <v/>
      </c>
      <c r="D2817">
        <f>'Trading Days'!D2817</f>
        <v/>
      </c>
      <c r="E2817">
        <f>'Trading Days'!E2817</f>
        <v/>
      </c>
    </row>
    <row r="2818">
      <c r="A2818" s="1">
        <f>'Trading Days'!A2818</f>
        <v/>
      </c>
      <c r="B2818">
        <f>'Trading Days'!B2818</f>
        <v/>
      </c>
      <c r="C2818">
        <f>'Trading Days'!C2818</f>
        <v/>
      </c>
      <c r="D2818">
        <f>'Trading Days'!D2818</f>
        <v/>
      </c>
      <c r="E2818">
        <f>'Trading Days'!E2818</f>
        <v/>
      </c>
    </row>
    <row r="2819">
      <c r="A2819" s="1">
        <f>'Trading Days'!A2819</f>
        <v/>
      </c>
      <c r="B2819">
        <f>'Trading Days'!B2819</f>
        <v/>
      </c>
      <c r="C2819">
        <f>'Trading Days'!C2819</f>
        <v/>
      </c>
      <c r="D2819">
        <f>'Trading Days'!D2819</f>
        <v/>
      </c>
      <c r="E2819">
        <f>'Trading Days'!E2819</f>
        <v/>
      </c>
    </row>
    <row r="2820">
      <c r="A2820" s="1">
        <f>'Trading Days'!A2820</f>
        <v/>
      </c>
      <c r="B2820">
        <f>'Trading Days'!B2820</f>
        <v/>
      </c>
      <c r="C2820">
        <f>'Trading Days'!C2820</f>
        <v/>
      </c>
      <c r="D2820">
        <f>'Trading Days'!D2820</f>
        <v/>
      </c>
      <c r="E2820">
        <f>'Trading Days'!E2820</f>
        <v/>
      </c>
    </row>
    <row r="2821">
      <c r="A2821" s="1">
        <f>'Trading Days'!A2821</f>
        <v/>
      </c>
      <c r="B2821">
        <f>'Trading Days'!B2821</f>
        <v/>
      </c>
      <c r="C2821">
        <f>'Trading Days'!C2821</f>
        <v/>
      </c>
      <c r="D2821">
        <f>'Trading Days'!D2821</f>
        <v/>
      </c>
      <c r="E2821">
        <f>'Trading Days'!E2821</f>
        <v/>
      </c>
    </row>
    <row r="2822">
      <c r="A2822" s="1">
        <f>'Trading Days'!A2822</f>
        <v/>
      </c>
      <c r="B2822">
        <f>'Trading Days'!B2822</f>
        <v/>
      </c>
      <c r="C2822">
        <f>'Trading Days'!C2822</f>
        <v/>
      </c>
      <c r="D2822">
        <f>'Trading Days'!D2822</f>
        <v/>
      </c>
      <c r="E2822">
        <f>'Trading Days'!E2822</f>
        <v/>
      </c>
    </row>
    <row r="2823">
      <c r="A2823" s="1">
        <f>'Trading Days'!A2823</f>
        <v/>
      </c>
      <c r="B2823">
        <f>'Trading Days'!B2823</f>
        <v/>
      </c>
      <c r="C2823">
        <f>'Trading Days'!C2823</f>
        <v/>
      </c>
      <c r="D2823">
        <f>'Trading Days'!D2823</f>
        <v/>
      </c>
      <c r="E2823">
        <f>'Trading Days'!E2823</f>
        <v/>
      </c>
    </row>
    <row r="2824">
      <c r="A2824" s="1">
        <f>'Trading Days'!A2824</f>
        <v/>
      </c>
      <c r="B2824">
        <f>'Trading Days'!B2824</f>
        <v/>
      </c>
      <c r="C2824">
        <f>'Trading Days'!C2824</f>
        <v/>
      </c>
      <c r="D2824">
        <f>'Trading Days'!D2824</f>
        <v/>
      </c>
      <c r="E2824">
        <f>'Trading Days'!E2824</f>
        <v/>
      </c>
    </row>
    <row r="2825">
      <c r="A2825" s="1">
        <f>'Trading Days'!A2825</f>
        <v/>
      </c>
      <c r="B2825">
        <f>'Trading Days'!B2825</f>
        <v/>
      </c>
      <c r="C2825">
        <f>'Trading Days'!C2825</f>
        <v/>
      </c>
      <c r="D2825">
        <f>'Trading Days'!D2825</f>
        <v/>
      </c>
      <c r="E2825">
        <f>'Trading Days'!E2825</f>
        <v/>
      </c>
    </row>
    <row r="2826">
      <c r="A2826" s="1">
        <f>'Trading Days'!A2826</f>
        <v/>
      </c>
      <c r="B2826">
        <f>'Trading Days'!B2826</f>
        <v/>
      </c>
      <c r="C2826">
        <f>'Trading Days'!C2826</f>
        <v/>
      </c>
      <c r="D2826">
        <f>'Trading Days'!D2826</f>
        <v/>
      </c>
      <c r="E2826">
        <f>'Trading Days'!E2826</f>
        <v/>
      </c>
    </row>
    <row r="2827">
      <c r="A2827" s="1">
        <f>'Trading Days'!A2827</f>
        <v/>
      </c>
      <c r="B2827">
        <f>'Trading Days'!B2827</f>
        <v/>
      </c>
      <c r="C2827">
        <f>'Trading Days'!C2827</f>
        <v/>
      </c>
      <c r="D2827">
        <f>'Trading Days'!D2827</f>
        <v/>
      </c>
      <c r="E2827">
        <f>'Trading Days'!E2827</f>
        <v/>
      </c>
    </row>
    <row r="2828">
      <c r="A2828" s="1">
        <f>'Trading Days'!A2828</f>
        <v/>
      </c>
      <c r="B2828">
        <f>'Trading Days'!B2828</f>
        <v/>
      </c>
      <c r="C2828">
        <f>'Trading Days'!C2828</f>
        <v/>
      </c>
      <c r="D2828">
        <f>'Trading Days'!D2828</f>
        <v/>
      </c>
      <c r="E2828">
        <f>'Trading Days'!E2828</f>
        <v/>
      </c>
    </row>
    <row r="2829">
      <c r="A2829" s="1">
        <f>'Trading Days'!A2829</f>
        <v/>
      </c>
      <c r="B2829">
        <f>'Trading Days'!B2829</f>
        <v/>
      </c>
      <c r="C2829">
        <f>'Trading Days'!C2829</f>
        <v/>
      </c>
      <c r="D2829">
        <f>'Trading Days'!D2829</f>
        <v/>
      </c>
      <c r="E2829">
        <f>'Trading Days'!E2829</f>
        <v/>
      </c>
    </row>
    <row r="2830">
      <c r="A2830" s="1">
        <f>'Trading Days'!A2830</f>
        <v/>
      </c>
      <c r="B2830">
        <f>'Trading Days'!B2830</f>
        <v/>
      </c>
      <c r="C2830">
        <f>'Trading Days'!C2830</f>
        <v/>
      </c>
      <c r="D2830">
        <f>'Trading Days'!D2830</f>
        <v/>
      </c>
      <c r="E2830">
        <f>'Trading Days'!E2830</f>
        <v/>
      </c>
    </row>
    <row r="2831">
      <c r="A2831" s="1">
        <f>'Trading Days'!A2831</f>
        <v/>
      </c>
      <c r="B2831">
        <f>'Trading Days'!B2831</f>
        <v/>
      </c>
      <c r="C2831">
        <f>'Trading Days'!C2831</f>
        <v/>
      </c>
      <c r="D2831">
        <f>'Trading Days'!D2831</f>
        <v/>
      </c>
      <c r="E2831">
        <f>'Trading Days'!E2831</f>
        <v/>
      </c>
    </row>
    <row r="2832">
      <c r="A2832" s="1">
        <f>'Trading Days'!A2832</f>
        <v/>
      </c>
      <c r="B2832">
        <f>'Trading Days'!B2832</f>
        <v/>
      </c>
      <c r="C2832">
        <f>'Trading Days'!C2832</f>
        <v/>
      </c>
      <c r="D2832">
        <f>'Trading Days'!D2832</f>
        <v/>
      </c>
      <c r="E2832">
        <f>'Trading Days'!E2832</f>
        <v/>
      </c>
    </row>
    <row r="2833">
      <c r="A2833" s="1">
        <f>'Trading Days'!A2833</f>
        <v/>
      </c>
      <c r="B2833">
        <f>'Trading Days'!B2833</f>
        <v/>
      </c>
      <c r="C2833">
        <f>'Trading Days'!C2833</f>
        <v/>
      </c>
      <c r="D2833">
        <f>'Trading Days'!D2833</f>
        <v/>
      </c>
      <c r="E2833">
        <f>'Trading Days'!E2833</f>
        <v/>
      </c>
    </row>
    <row r="2834">
      <c r="A2834" s="1">
        <f>'Trading Days'!A2834</f>
        <v/>
      </c>
      <c r="B2834">
        <f>'Trading Days'!B2834</f>
        <v/>
      </c>
      <c r="C2834">
        <f>'Trading Days'!C2834</f>
        <v/>
      </c>
      <c r="D2834">
        <f>'Trading Days'!D2834</f>
        <v/>
      </c>
      <c r="E2834">
        <f>'Trading Days'!E2834</f>
        <v/>
      </c>
    </row>
    <row r="2835">
      <c r="A2835" s="1">
        <f>'Trading Days'!A2835</f>
        <v/>
      </c>
      <c r="B2835">
        <f>'Trading Days'!B2835</f>
        <v/>
      </c>
      <c r="C2835">
        <f>'Trading Days'!C2835</f>
        <v/>
      </c>
      <c r="D2835">
        <f>'Trading Days'!D2835</f>
        <v/>
      </c>
      <c r="E2835">
        <f>'Trading Days'!E2835</f>
        <v/>
      </c>
    </row>
    <row r="2836">
      <c r="A2836" s="1">
        <f>'Trading Days'!A2836</f>
        <v/>
      </c>
      <c r="B2836">
        <f>'Trading Days'!B2836</f>
        <v/>
      </c>
      <c r="C2836">
        <f>'Trading Days'!C2836</f>
        <v/>
      </c>
      <c r="D2836">
        <f>'Trading Days'!D2836</f>
        <v/>
      </c>
      <c r="E2836">
        <f>'Trading Days'!E2836</f>
        <v/>
      </c>
    </row>
    <row r="2837">
      <c r="A2837" s="1">
        <f>'Trading Days'!A2837</f>
        <v/>
      </c>
      <c r="B2837">
        <f>'Trading Days'!B2837</f>
        <v/>
      </c>
      <c r="C2837">
        <f>'Trading Days'!C2837</f>
        <v/>
      </c>
      <c r="D2837">
        <f>'Trading Days'!D2837</f>
        <v/>
      </c>
      <c r="E2837">
        <f>'Trading Days'!E2837</f>
        <v/>
      </c>
    </row>
    <row r="2838">
      <c r="A2838" s="1">
        <f>'Trading Days'!A2838</f>
        <v/>
      </c>
      <c r="B2838">
        <f>'Trading Days'!B2838</f>
        <v/>
      </c>
      <c r="C2838">
        <f>'Trading Days'!C2838</f>
        <v/>
      </c>
      <c r="D2838">
        <f>'Trading Days'!D2838</f>
        <v/>
      </c>
      <c r="E2838">
        <f>'Trading Days'!E2838</f>
        <v/>
      </c>
    </row>
    <row r="2839">
      <c r="A2839" s="1">
        <f>'Trading Days'!A2839</f>
        <v/>
      </c>
      <c r="B2839">
        <f>'Trading Days'!B2839</f>
        <v/>
      </c>
      <c r="C2839">
        <f>'Trading Days'!C2839</f>
        <v/>
      </c>
      <c r="D2839">
        <f>'Trading Days'!D2839</f>
        <v/>
      </c>
      <c r="E2839">
        <f>'Trading Days'!E2839</f>
        <v/>
      </c>
    </row>
    <row r="2840">
      <c r="A2840" s="1">
        <f>'Trading Days'!A2840</f>
        <v/>
      </c>
      <c r="B2840">
        <f>'Trading Days'!B2840</f>
        <v/>
      </c>
      <c r="C2840">
        <f>'Trading Days'!C2840</f>
        <v/>
      </c>
      <c r="D2840">
        <f>'Trading Days'!D2840</f>
        <v/>
      </c>
      <c r="E2840">
        <f>'Trading Days'!E2840</f>
        <v/>
      </c>
    </row>
    <row r="2841">
      <c r="A2841" s="1">
        <f>'Trading Days'!A2841</f>
        <v/>
      </c>
      <c r="B2841">
        <f>'Trading Days'!B2841</f>
        <v/>
      </c>
      <c r="C2841">
        <f>'Trading Days'!C2841</f>
        <v/>
      </c>
      <c r="D2841">
        <f>'Trading Days'!D2841</f>
        <v/>
      </c>
      <c r="E2841">
        <f>'Trading Days'!E2841</f>
        <v/>
      </c>
    </row>
    <row r="2842">
      <c r="A2842" s="1">
        <f>'Trading Days'!A2842</f>
        <v/>
      </c>
      <c r="B2842">
        <f>'Trading Days'!B2842</f>
        <v/>
      </c>
      <c r="C2842">
        <f>'Trading Days'!C2842</f>
        <v/>
      </c>
      <c r="D2842">
        <f>'Trading Days'!D2842</f>
        <v/>
      </c>
      <c r="E2842">
        <f>'Trading Days'!E2842</f>
        <v/>
      </c>
    </row>
    <row r="2843">
      <c r="A2843" s="1">
        <f>'Trading Days'!A2843</f>
        <v/>
      </c>
      <c r="B2843">
        <f>'Trading Days'!B2843</f>
        <v/>
      </c>
      <c r="C2843">
        <f>'Trading Days'!C2843</f>
        <v/>
      </c>
      <c r="D2843">
        <f>'Trading Days'!D2843</f>
        <v/>
      </c>
      <c r="E2843">
        <f>'Trading Days'!E2843</f>
        <v/>
      </c>
    </row>
    <row r="2844">
      <c r="A2844" s="1">
        <f>'Trading Days'!A2844</f>
        <v/>
      </c>
      <c r="B2844">
        <f>'Trading Days'!B2844</f>
        <v/>
      </c>
      <c r="C2844">
        <f>'Trading Days'!C2844</f>
        <v/>
      </c>
      <c r="D2844">
        <f>'Trading Days'!D2844</f>
        <v/>
      </c>
      <c r="E2844">
        <f>'Trading Days'!E2844</f>
        <v/>
      </c>
    </row>
    <row r="2845">
      <c r="A2845" s="1">
        <f>'Trading Days'!A2845</f>
        <v/>
      </c>
      <c r="B2845">
        <f>'Trading Days'!B2845</f>
        <v/>
      </c>
      <c r="C2845">
        <f>'Trading Days'!C2845</f>
        <v/>
      </c>
      <c r="D2845">
        <f>'Trading Days'!D2845</f>
        <v/>
      </c>
      <c r="E2845">
        <f>'Trading Days'!E2845</f>
        <v/>
      </c>
    </row>
    <row r="2846">
      <c r="A2846" s="1">
        <f>'Trading Days'!A2846</f>
        <v/>
      </c>
      <c r="B2846">
        <f>'Trading Days'!B2846</f>
        <v/>
      </c>
      <c r="C2846">
        <f>'Trading Days'!C2846</f>
        <v/>
      </c>
      <c r="D2846">
        <f>'Trading Days'!D2846</f>
        <v/>
      </c>
      <c r="E2846">
        <f>'Trading Days'!E2846</f>
        <v/>
      </c>
    </row>
    <row r="2847">
      <c r="A2847" s="1">
        <f>'Trading Days'!A2847</f>
        <v/>
      </c>
      <c r="B2847">
        <f>'Trading Days'!B2847</f>
        <v/>
      </c>
      <c r="C2847">
        <f>'Trading Days'!C2847</f>
        <v/>
      </c>
      <c r="D2847">
        <f>'Trading Days'!D2847</f>
        <v/>
      </c>
      <c r="E2847">
        <f>'Trading Days'!E2847</f>
        <v/>
      </c>
    </row>
    <row r="2848">
      <c r="A2848" s="1">
        <f>'Trading Days'!A2848</f>
        <v/>
      </c>
      <c r="B2848">
        <f>'Trading Days'!B2848</f>
        <v/>
      </c>
      <c r="C2848">
        <f>'Trading Days'!C2848</f>
        <v/>
      </c>
      <c r="D2848">
        <f>'Trading Days'!D2848</f>
        <v/>
      </c>
      <c r="E2848">
        <f>'Trading Days'!E2848</f>
        <v/>
      </c>
    </row>
    <row r="2849">
      <c r="A2849" s="1">
        <f>'Trading Days'!A2849</f>
        <v/>
      </c>
      <c r="B2849">
        <f>'Trading Days'!B2849</f>
        <v/>
      </c>
      <c r="C2849">
        <f>'Trading Days'!C2849</f>
        <v/>
      </c>
      <c r="D2849">
        <f>'Trading Days'!D2849</f>
        <v/>
      </c>
      <c r="E2849">
        <f>'Trading Days'!E2849</f>
        <v/>
      </c>
    </row>
    <row r="2850">
      <c r="A2850" s="1">
        <f>'Trading Days'!A2850</f>
        <v/>
      </c>
      <c r="B2850">
        <f>'Trading Days'!B2850</f>
        <v/>
      </c>
      <c r="C2850">
        <f>'Trading Days'!C2850</f>
        <v/>
      </c>
      <c r="D2850">
        <f>'Trading Days'!D2850</f>
        <v/>
      </c>
      <c r="E2850">
        <f>'Trading Days'!E2850</f>
        <v/>
      </c>
    </row>
    <row r="2851">
      <c r="A2851" s="1">
        <f>'Trading Days'!A2851</f>
        <v/>
      </c>
      <c r="B2851">
        <f>'Trading Days'!B2851</f>
        <v/>
      </c>
      <c r="C2851">
        <f>'Trading Days'!C2851</f>
        <v/>
      </c>
      <c r="D2851">
        <f>'Trading Days'!D2851</f>
        <v/>
      </c>
      <c r="E2851">
        <f>'Trading Days'!E2851</f>
        <v/>
      </c>
    </row>
    <row r="2852">
      <c r="A2852" s="1">
        <f>'Trading Days'!A2852</f>
        <v/>
      </c>
      <c r="B2852">
        <f>'Trading Days'!B2852</f>
        <v/>
      </c>
      <c r="C2852">
        <f>'Trading Days'!C2852</f>
        <v/>
      </c>
      <c r="D2852">
        <f>'Trading Days'!D2852</f>
        <v/>
      </c>
      <c r="E2852">
        <f>'Trading Days'!E2852</f>
        <v/>
      </c>
    </row>
    <row r="2853">
      <c r="A2853" s="1">
        <f>'Trading Days'!A2853</f>
        <v/>
      </c>
      <c r="B2853">
        <f>'Trading Days'!B2853</f>
        <v/>
      </c>
      <c r="C2853">
        <f>'Trading Days'!C2853</f>
        <v/>
      </c>
      <c r="D2853">
        <f>'Trading Days'!D2853</f>
        <v/>
      </c>
      <c r="E2853">
        <f>'Trading Days'!E2853</f>
        <v/>
      </c>
    </row>
    <row r="2854">
      <c r="A2854" s="1">
        <f>'Trading Days'!A2854</f>
        <v/>
      </c>
      <c r="B2854">
        <f>'Trading Days'!B2854</f>
        <v/>
      </c>
      <c r="C2854">
        <f>'Trading Days'!C2854</f>
        <v/>
      </c>
      <c r="D2854">
        <f>'Trading Days'!D2854</f>
        <v/>
      </c>
      <c r="E2854">
        <f>'Trading Days'!E2854</f>
        <v/>
      </c>
    </row>
    <row r="2855">
      <c r="A2855" s="1">
        <f>'Trading Days'!A2855</f>
        <v/>
      </c>
      <c r="B2855">
        <f>'Trading Days'!B2855</f>
        <v/>
      </c>
      <c r="C2855">
        <f>'Trading Days'!C2855</f>
        <v/>
      </c>
      <c r="D2855">
        <f>'Trading Days'!D2855</f>
        <v/>
      </c>
      <c r="E2855">
        <f>'Trading Days'!E2855</f>
        <v/>
      </c>
    </row>
    <row r="2856">
      <c r="A2856" s="1">
        <f>'Trading Days'!A2856</f>
        <v/>
      </c>
      <c r="B2856">
        <f>'Trading Days'!B2856</f>
        <v/>
      </c>
      <c r="C2856">
        <f>'Trading Days'!C2856</f>
        <v/>
      </c>
      <c r="D2856">
        <f>'Trading Days'!D2856</f>
        <v/>
      </c>
      <c r="E2856">
        <f>'Trading Days'!E2856</f>
        <v/>
      </c>
    </row>
    <row r="2857">
      <c r="A2857" s="1">
        <f>'Trading Days'!A2857</f>
        <v/>
      </c>
      <c r="B2857">
        <f>'Trading Days'!B2857</f>
        <v/>
      </c>
      <c r="C2857">
        <f>'Trading Days'!C2857</f>
        <v/>
      </c>
      <c r="D2857">
        <f>'Trading Days'!D2857</f>
        <v/>
      </c>
      <c r="E2857">
        <f>'Trading Days'!E2857</f>
        <v/>
      </c>
    </row>
    <row r="2858">
      <c r="A2858" s="1">
        <f>'Trading Days'!A2858</f>
        <v/>
      </c>
      <c r="B2858">
        <f>'Trading Days'!B2858</f>
        <v/>
      </c>
      <c r="C2858">
        <f>'Trading Days'!C2858</f>
        <v/>
      </c>
      <c r="D2858">
        <f>'Trading Days'!D2858</f>
        <v/>
      </c>
      <c r="E2858">
        <f>'Trading Days'!E2858</f>
        <v/>
      </c>
    </row>
    <row r="2859">
      <c r="A2859" s="1">
        <f>'Trading Days'!A2859</f>
        <v/>
      </c>
      <c r="B2859">
        <f>'Trading Days'!B2859</f>
        <v/>
      </c>
      <c r="C2859">
        <f>'Trading Days'!C2859</f>
        <v/>
      </c>
      <c r="D2859">
        <f>'Trading Days'!D2859</f>
        <v/>
      </c>
      <c r="E2859">
        <f>'Trading Days'!E2859</f>
        <v/>
      </c>
    </row>
    <row r="2860">
      <c r="A2860" s="1">
        <f>'Trading Days'!A2860</f>
        <v/>
      </c>
      <c r="B2860">
        <f>'Trading Days'!B2860</f>
        <v/>
      </c>
      <c r="C2860">
        <f>'Trading Days'!C2860</f>
        <v/>
      </c>
      <c r="D2860">
        <f>'Trading Days'!D2860</f>
        <v/>
      </c>
      <c r="E2860">
        <f>'Trading Days'!E2860</f>
        <v/>
      </c>
    </row>
    <row r="2861">
      <c r="A2861" s="1">
        <f>'Trading Days'!A2861</f>
        <v/>
      </c>
      <c r="B2861">
        <f>'Trading Days'!B2861</f>
        <v/>
      </c>
      <c r="C2861">
        <f>'Trading Days'!C2861</f>
        <v/>
      </c>
      <c r="D2861">
        <f>'Trading Days'!D2861</f>
        <v/>
      </c>
      <c r="E2861">
        <f>'Trading Days'!E2861</f>
        <v/>
      </c>
    </row>
    <row r="2862">
      <c r="A2862" s="1">
        <f>'Trading Days'!A2862</f>
        <v/>
      </c>
      <c r="B2862">
        <f>'Trading Days'!B2862</f>
        <v/>
      </c>
      <c r="C2862">
        <f>'Trading Days'!C2862</f>
        <v/>
      </c>
      <c r="D2862">
        <f>'Trading Days'!D2862</f>
        <v/>
      </c>
      <c r="E2862">
        <f>'Trading Days'!E2862</f>
        <v/>
      </c>
    </row>
    <row r="2863">
      <c r="A2863" s="1">
        <f>'Trading Days'!A2863</f>
        <v/>
      </c>
      <c r="B2863">
        <f>'Trading Days'!B2863</f>
        <v/>
      </c>
      <c r="C2863">
        <f>'Trading Days'!C2863</f>
        <v/>
      </c>
      <c r="D2863">
        <f>'Trading Days'!D2863</f>
        <v/>
      </c>
      <c r="E2863">
        <f>'Trading Days'!E2863</f>
        <v/>
      </c>
    </row>
    <row r="2864">
      <c r="A2864" s="1">
        <f>'Trading Days'!A2864</f>
        <v/>
      </c>
      <c r="B2864">
        <f>'Trading Days'!B2864</f>
        <v/>
      </c>
      <c r="C2864">
        <f>'Trading Days'!C2864</f>
        <v/>
      </c>
      <c r="D2864">
        <f>'Trading Days'!D2864</f>
        <v/>
      </c>
      <c r="E2864">
        <f>'Trading Days'!E2864</f>
        <v/>
      </c>
    </row>
    <row r="2865">
      <c r="A2865" s="1">
        <f>'Trading Days'!A2865</f>
        <v/>
      </c>
      <c r="B2865">
        <f>'Trading Days'!B2865</f>
        <v/>
      </c>
      <c r="C2865">
        <f>'Trading Days'!C2865</f>
        <v/>
      </c>
      <c r="D2865">
        <f>'Trading Days'!D2865</f>
        <v/>
      </c>
      <c r="E2865">
        <f>'Trading Days'!E2865</f>
        <v/>
      </c>
    </row>
    <row r="2866">
      <c r="A2866" s="1">
        <f>'Trading Days'!A2866</f>
        <v/>
      </c>
      <c r="B2866">
        <f>'Trading Days'!B2866</f>
        <v/>
      </c>
      <c r="C2866">
        <f>'Trading Days'!C2866</f>
        <v/>
      </c>
      <c r="D2866">
        <f>'Trading Days'!D2866</f>
        <v/>
      </c>
      <c r="E2866">
        <f>'Trading Days'!E2866</f>
        <v/>
      </c>
    </row>
    <row r="2867">
      <c r="A2867" s="1">
        <f>'Trading Days'!A2867</f>
        <v/>
      </c>
      <c r="B2867">
        <f>'Trading Days'!B2867</f>
        <v/>
      </c>
      <c r="C2867">
        <f>'Trading Days'!C2867</f>
        <v/>
      </c>
      <c r="D2867">
        <f>'Trading Days'!D2867</f>
        <v/>
      </c>
      <c r="E2867">
        <f>'Trading Days'!E2867</f>
        <v/>
      </c>
    </row>
    <row r="2868">
      <c r="A2868" s="1">
        <f>'Trading Days'!A2868</f>
        <v/>
      </c>
      <c r="B2868">
        <f>'Trading Days'!B2868</f>
        <v/>
      </c>
      <c r="C2868">
        <f>'Trading Days'!C2868</f>
        <v/>
      </c>
      <c r="D2868">
        <f>'Trading Days'!D2868</f>
        <v/>
      </c>
      <c r="E2868">
        <f>'Trading Days'!E2868</f>
        <v/>
      </c>
    </row>
    <row r="2869">
      <c r="A2869" s="1">
        <f>'Trading Days'!A2869</f>
        <v/>
      </c>
      <c r="B2869">
        <f>'Trading Days'!B2869</f>
        <v/>
      </c>
      <c r="C2869">
        <f>'Trading Days'!C2869</f>
        <v/>
      </c>
      <c r="D2869">
        <f>'Trading Days'!D2869</f>
        <v/>
      </c>
      <c r="E2869">
        <f>'Trading Days'!E2869</f>
        <v/>
      </c>
    </row>
    <row r="2870">
      <c r="A2870" s="1">
        <f>'Trading Days'!A2870</f>
        <v/>
      </c>
      <c r="B2870">
        <f>'Trading Days'!B2870</f>
        <v/>
      </c>
      <c r="C2870">
        <f>'Trading Days'!C2870</f>
        <v/>
      </c>
      <c r="D2870">
        <f>'Trading Days'!D2870</f>
        <v/>
      </c>
      <c r="E2870">
        <f>'Trading Days'!E2870</f>
        <v/>
      </c>
    </row>
    <row r="2871">
      <c r="A2871" s="1">
        <f>'Trading Days'!A2871</f>
        <v/>
      </c>
      <c r="B2871">
        <f>'Trading Days'!B2871</f>
        <v/>
      </c>
      <c r="C2871">
        <f>'Trading Days'!C2871</f>
        <v/>
      </c>
      <c r="D2871">
        <f>'Trading Days'!D2871</f>
        <v/>
      </c>
      <c r="E2871">
        <f>'Trading Days'!E2871</f>
        <v/>
      </c>
    </row>
    <row r="2872">
      <c r="A2872" s="1">
        <f>'Trading Days'!A2872</f>
        <v/>
      </c>
      <c r="B2872">
        <f>'Trading Days'!B2872</f>
        <v/>
      </c>
      <c r="C2872">
        <f>'Trading Days'!C2872</f>
        <v/>
      </c>
      <c r="D2872">
        <f>'Trading Days'!D2872</f>
        <v/>
      </c>
      <c r="E2872">
        <f>'Trading Days'!E2872</f>
        <v/>
      </c>
    </row>
    <row r="2873">
      <c r="A2873" s="1">
        <f>'Trading Days'!A2873</f>
        <v/>
      </c>
      <c r="B2873">
        <f>'Trading Days'!B2873</f>
        <v/>
      </c>
      <c r="C2873">
        <f>'Trading Days'!C2873</f>
        <v/>
      </c>
      <c r="D2873">
        <f>'Trading Days'!D2873</f>
        <v/>
      </c>
      <c r="E2873">
        <f>'Trading Days'!E2873</f>
        <v/>
      </c>
    </row>
    <row r="2874">
      <c r="A2874" s="1">
        <f>'Trading Days'!A2874</f>
        <v/>
      </c>
      <c r="B2874">
        <f>'Trading Days'!B2874</f>
        <v/>
      </c>
      <c r="C2874">
        <f>'Trading Days'!C2874</f>
        <v/>
      </c>
      <c r="D2874">
        <f>'Trading Days'!D2874</f>
        <v/>
      </c>
      <c r="E2874">
        <f>'Trading Days'!E2874</f>
        <v/>
      </c>
    </row>
    <row r="2875">
      <c r="A2875" s="1">
        <f>'Trading Days'!A2875</f>
        <v/>
      </c>
      <c r="B2875">
        <f>'Trading Days'!B2875</f>
        <v/>
      </c>
      <c r="C2875">
        <f>'Trading Days'!C2875</f>
        <v/>
      </c>
      <c r="D2875">
        <f>'Trading Days'!D2875</f>
        <v/>
      </c>
      <c r="E2875">
        <f>'Trading Days'!E2875</f>
        <v/>
      </c>
    </row>
    <row r="2876">
      <c r="A2876" s="1">
        <f>'Trading Days'!A2876</f>
        <v/>
      </c>
      <c r="B2876">
        <f>'Trading Days'!B2876</f>
        <v/>
      </c>
      <c r="C2876">
        <f>'Trading Days'!C2876</f>
        <v/>
      </c>
      <c r="D2876">
        <f>'Trading Days'!D2876</f>
        <v/>
      </c>
      <c r="E2876">
        <f>'Trading Days'!E2876</f>
        <v/>
      </c>
    </row>
    <row r="2877">
      <c r="A2877" s="1">
        <f>'Trading Days'!A2877</f>
        <v/>
      </c>
      <c r="B2877">
        <f>'Trading Days'!B2877</f>
        <v/>
      </c>
      <c r="C2877">
        <f>'Trading Days'!C2877</f>
        <v/>
      </c>
      <c r="D2877">
        <f>'Trading Days'!D2877</f>
        <v/>
      </c>
      <c r="E2877">
        <f>'Trading Days'!E2877</f>
        <v/>
      </c>
    </row>
    <row r="2878">
      <c r="A2878" s="1">
        <f>'Trading Days'!A2878</f>
        <v/>
      </c>
      <c r="B2878">
        <f>'Trading Days'!B2878</f>
        <v/>
      </c>
      <c r="C2878">
        <f>'Trading Days'!C2878</f>
        <v/>
      </c>
      <c r="D2878">
        <f>'Trading Days'!D2878</f>
        <v/>
      </c>
      <c r="E2878">
        <f>'Trading Days'!E2878</f>
        <v/>
      </c>
    </row>
    <row r="2879">
      <c r="A2879" s="1">
        <f>'Trading Days'!A2879</f>
        <v/>
      </c>
      <c r="B2879">
        <f>'Trading Days'!B2879</f>
        <v/>
      </c>
      <c r="C2879">
        <f>'Trading Days'!C2879</f>
        <v/>
      </c>
      <c r="D2879">
        <f>'Trading Days'!D2879</f>
        <v/>
      </c>
      <c r="E2879">
        <f>'Trading Days'!E2879</f>
        <v/>
      </c>
    </row>
    <row r="2880">
      <c r="A2880" s="1">
        <f>'Trading Days'!A2880</f>
        <v/>
      </c>
      <c r="B2880">
        <f>'Trading Days'!B2880</f>
        <v/>
      </c>
      <c r="C2880">
        <f>'Trading Days'!C2880</f>
        <v/>
      </c>
      <c r="D2880">
        <f>'Trading Days'!D2880</f>
        <v/>
      </c>
      <c r="E2880">
        <f>'Trading Days'!E2880</f>
        <v/>
      </c>
    </row>
    <row r="2881">
      <c r="A2881" s="1">
        <f>'Trading Days'!A2881</f>
        <v/>
      </c>
      <c r="B2881">
        <f>'Trading Days'!B2881</f>
        <v/>
      </c>
      <c r="C2881">
        <f>'Trading Days'!C2881</f>
        <v/>
      </c>
      <c r="D2881">
        <f>'Trading Days'!D2881</f>
        <v/>
      </c>
      <c r="E2881">
        <f>'Trading Days'!E2881</f>
        <v/>
      </c>
    </row>
    <row r="2882">
      <c r="A2882" s="1">
        <f>'Trading Days'!A2882</f>
        <v/>
      </c>
      <c r="B2882">
        <f>'Trading Days'!B2882</f>
        <v/>
      </c>
      <c r="C2882">
        <f>'Trading Days'!C2882</f>
        <v/>
      </c>
      <c r="D2882">
        <f>'Trading Days'!D2882</f>
        <v/>
      </c>
      <c r="E2882">
        <f>'Trading Days'!E2882</f>
        <v/>
      </c>
    </row>
    <row r="2883">
      <c r="A2883" s="1">
        <f>'Trading Days'!A2883</f>
        <v/>
      </c>
      <c r="B2883">
        <f>'Trading Days'!B2883</f>
        <v/>
      </c>
      <c r="C2883">
        <f>'Trading Days'!C2883</f>
        <v/>
      </c>
      <c r="D2883">
        <f>'Trading Days'!D2883</f>
        <v/>
      </c>
      <c r="E2883">
        <f>'Trading Days'!E2883</f>
        <v/>
      </c>
    </row>
    <row r="2884">
      <c r="A2884" s="1">
        <f>'Trading Days'!A2884</f>
        <v/>
      </c>
      <c r="B2884">
        <f>'Trading Days'!B2884</f>
        <v/>
      </c>
      <c r="C2884">
        <f>'Trading Days'!C2884</f>
        <v/>
      </c>
      <c r="D2884">
        <f>'Trading Days'!D2884</f>
        <v/>
      </c>
      <c r="E2884">
        <f>'Trading Days'!E2884</f>
        <v/>
      </c>
    </row>
    <row r="2885">
      <c r="A2885" s="1">
        <f>'Trading Days'!A2885</f>
        <v/>
      </c>
      <c r="B2885">
        <f>'Trading Days'!B2885</f>
        <v/>
      </c>
      <c r="C2885">
        <f>'Trading Days'!C2885</f>
        <v/>
      </c>
      <c r="D2885">
        <f>'Trading Days'!D2885</f>
        <v/>
      </c>
      <c r="E2885">
        <f>'Trading Days'!E2885</f>
        <v/>
      </c>
    </row>
    <row r="2886">
      <c r="A2886" s="1">
        <f>'Trading Days'!A2886</f>
        <v/>
      </c>
      <c r="B2886">
        <f>'Trading Days'!B2886</f>
        <v/>
      </c>
      <c r="C2886">
        <f>'Trading Days'!C2886</f>
        <v/>
      </c>
      <c r="D2886">
        <f>'Trading Days'!D2886</f>
        <v/>
      </c>
      <c r="E2886">
        <f>'Trading Days'!E2886</f>
        <v/>
      </c>
    </row>
    <row r="2887">
      <c r="A2887" s="1">
        <f>'Trading Days'!A2887</f>
        <v/>
      </c>
      <c r="B2887">
        <f>'Trading Days'!B2887</f>
        <v/>
      </c>
      <c r="C2887">
        <f>'Trading Days'!C2887</f>
        <v/>
      </c>
      <c r="D2887">
        <f>'Trading Days'!D2887</f>
        <v/>
      </c>
      <c r="E2887">
        <f>'Trading Days'!E2887</f>
        <v/>
      </c>
    </row>
    <row r="2888">
      <c r="A2888" s="1">
        <f>'Trading Days'!A2888</f>
        <v/>
      </c>
      <c r="B2888">
        <f>'Trading Days'!B2888</f>
        <v/>
      </c>
      <c r="C2888">
        <f>'Trading Days'!C2888</f>
        <v/>
      </c>
      <c r="D2888">
        <f>'Trading Days'!D2888</f>
        <v/>
      </c>
      <c r="E2888">
        <f>'Trading Days'!E2888</f>
        <v/>
      </c>
    </row>
    <row r="2889">
      <c r="A2889" s="1">
        <f>'Trading Days'!A2889</f>
        <v/>
      </c>
      <c r="B2889">
        <f>'Trading Days'!B2889</f>
        <v/>
      </c>
      <c r="C2889">
        <f>'Trading Days'!C2889</f>
        <v/>
      </c>
      <c r="D2889">
        <f>'Trading Days'!D2889</f>
        <v/>
      </c>
      <c r="E2889">
        <f>'Trading Days'!E2889</f>
        <v/>
      </c>
    </row>
    <row r="2890">
      <c r="A2890" s="1">
        <f>'Trading Days'!A2890</f>
        <v/>
      </c>
      <c r="B2890">
        <f>'Trading Days'!B2890</f>
        <v/>
      </c>
      <c r="C2890">
        <f>'Trading Days'!C2890</f>
        <v/>
      </c>
      <c r="D2890">
        <f>'Trading Days'!D2890</f>
        <v/>
      </c>
      <c r="E2890">
        <f>'Trading Days'!E2890</f>
        <v/>
      </c>
    </row>
    <row r="2891">
      <c r="A2891" s="1">
        <f>'Trading Days'!A2891</f>
        <v/>
      </c>
      <c r="B2891">
        <f>'Trading Days'!B2891</f>
        <v/>
      </c>
      <c r="C2891">
        <f>'Trading Days'!C2891</f>
        <v/>
      </c>
      <c r="D2891">
        <f>'Trading Days'!D2891</f>
        <v/>
      </c>
      <c r="E2891">
        <f>'Trading Days'!E2891</f>
        <v/>
      </c>
    </row>
    <row r="2892">
      <c r="A2892" s="1">
        <f>'Trading Days'!A2892</f>
        <v/>
      </c>
      <c r="B2892">
        <f>'Trading Days'!B2892</f>
        <v/>
      </c>
      <c r="C2892">
        <f>'Trading Days'!C2892</f>
        <v/>
      </c>
      <c r="D2892">
        <f>'Trading Days'!D2892</f>
        <v/>
      </c>
      <c r="E2892">
        <f>'Trading Days'!E2892</f>
        <v/>
      </c>
    </row>
    <row r="2893">
      <c r="A2893" s="1">
        <f>'Trading Days'!A2893</f>
        <v/>
      </c>
      <c r="B2893">
        <f>'Trading Days'!B2893</f>
        <v/>
      </c>
      <c r="C2893">
        <f>'Trading Days'!C2893</f>
        <v/>
      </c>
      <c r="D2893">
        <f>'Trading Days'!D2893</f>
        <v/>
      </c>
      <c r="E2893">
        <f>'Trading Days'!E2893</f>
        <v/>
      </c>
    </row>
    <row r="2894">
      <c r="A2894" s="1">
        <f>'Trading Days'!A2894</f>
        <v/>
      </c>
      <c r="B2894">
        <f>'Trading Days'!B2894</f>
        <v/>
      </c>
      <c r="C2894">
        <f>'Trading Days'!C2894</f>
        <v/>
      </c>
      <c r="D2894">
        <f>'Trading Days'!D2894</f>
        <v/>
      </c>
      <c r="E2894">
        <f>'Trading Days'!E2894</f>
        <v/>
      </c>
    </row>
    <row r="2895">
      <c r="A2895" s="1">
        <f>'Trading Days'!A2895</f>
        <v/>
      </c>
      <c r="B2895">
        <f>'Trading Days'!B2895</f>
        <v/>
      </c>
      <c r="C2895">
        <f>'Trading Days'!C2895</f>
        <v/>
      </c>
      <c r="D2895">
        <f>'Trading Days'!D2895</f>
        <v/>
      </c>
      <c r="E2895">
        <f>'Trading Days'!E2895</f>
        <v/>
      </c>
    </row>
    <row r="2896">
      <c r="A2896" s="1">
        <f>'Trading Days'!A2896</f>
        <v/>
      </c>
      <c r="B2896">
        <f>'Trading Days'!B2896</f>
        <v/>
      </c>
      <c r="C2896">
        <f>'Trading Days'!C2896</f>
        <v/>
      </c>
      <c r="D2896">
        <f>'Trading Days'!D2896</f>
        <v/>
      </c>
      <c r="E2896">
        <f>'Trading Days'!E2896</f>
        <v/>
      </c>
    </row>
    <row r="2897">
      <c r="A2897" s="1">
        <f>'Trading Days'!A2897</f>
        <v/>
      </c>
      <c r="B2897">
        <f>'Trading Days'!B2897</f>
        <v/>
      </c>
      <c r="C2897">
        <f>'Trading Days'!C2897</f>
        <v/>
      </c>
      <c r="D2897">
        <f>'Trading Days'!D2897</f>
        <v/>
      </c>
      <c r="E2897">
        <f>'Trading Days'!E2897</f>
        <v/>
      </c>
    </row>
    <row r="2898">
      <c r="A2898" s="1">
        <f>'Trading Days'!A2898</f>
        <v/>
      </c>
      <c r="B2898">
        <f>'Trading Days'!B2898</f>
        <v/>
      </c>
      <c r="C2898">
        <f>'Trading Days'!C2898</f>
        <v/>
      </c>
      <c r="D2898">
        <f>'Trading Days'!D2898</f>
        <v/>
      </c>
      <c r="E2898">
        <f>'Trading Days'!E2898</f>
        <v/>
      </c>
    </row>
    <row r="2899">
      <c r="A2899" s="1">
        <f>'Trading Days'!A2899</f>
        <v/>
      </c>
      <c r="B2899">
        <f>'Trading Days'!B2899</f>
        <v/>
      </c>
      <c r="C2899">
        <f>'Trading Days'!C2899</f>
        <v/>
      </c>
      <c r="D2899">
        <f>'Trading Days'!D2899</f>
        <v/>
      </c>
      <c r="E2899">
        <f>'Trading Days'!E2899</f>
        <v/>
      </c>
    </row>
    <row r="2900">
      <c r="A2900" s="1">
        <f>'Trading Days'!A2900</f>
        <v/>
      </c>
      <c r="B2900">
        <f>'Trading Days'!B2900</f>
        <v/>
      </c>
      <c r="C2900">
        <f>'Trading Days'!C2900</f>
        <v/>
      </c>
      <c r="D2900">
        <f>'Trading Days'!D2900</f>
        <v/>
      </c>
      <c r="E2900">
        <f>'Trading Days'!E2900</f>
        <v/>
      </c>
    </row>
    <row r="2901">
      <c r="A2901" s="1">
        <f>'Trading Days'!A2901</f>
        <v/>
      </c>
      <c r="B2901">
        <f>'Trading Days'!B2901</f>
        <v/>
      </c>
      <c r="C2901">
        <f>'Trading Days'!C2901</f>
        <v/>
      </c>
      <c r="D2901">
        <f>'Trading Days'!D2901</f>
        <v/>
      </c>
      <c r="E2901">
        <f>'Trading Days'!E2901</f>
        <v/>
      </c>
    </row>
    <row r="2902">
      <c r="A2902" s="1">
        <f>'Trading Days'!A2902</f>
        <v/>
      </c>
      <c r="B2902">
        <f>'Trading Days'!B2902</f>
        <v/>
      </c>
      <c r="C2902">
        <f>'Trading Days'!C2902</f>
        <v/>
      </c>
      <c r="D2902">
        <f>'Trading Days'!D2902</f>
        <v/>
      </c>
      <c r="E2902">
        <f>'Trading Days'!E2902</f>
        <v/>
      </c>
    </row>
    <row r="2903">
      <c r="A2903" s="1">
        <f>'Trading Days'!A2903</f>
        <v/>
      </c>
      <c r="B2903">
        <f>'Trading Days'!B2903</f>
        <v/>
      </c>
      <c r="C2903">
        <f>'Trading Days'!C2903</f>
        <v/>
      </c>
      <c r="D2903">
        <f>'Trading Days'!D2903</f>
        <v/>
      </c>
      <c r="E2903">
        <f>'Trading Days'!E2903</f>
        <v/>
      </c>
    </row>
    <row r="2904">
      <c r="A2904" s="1">
        <f>'Trading Days'!A2904</f>
        <v/>
      </c>
      <c r="B2904">
        <f>'Trading Days'!B2904</f>
        <v/>
      </c>
      <c r="C2904">
        <f>'Trading Days'!C2904</f>
        <v/>
      </c>
      <c r="D2904">
        <f>'Trading Days'!D2904</f>
        <v/>
      </c>
      <c r="E2904">
        <f>'Trading Days'!E2904</f>
        <v/>
      </c>
    </row>
    <row r="2905">
      <c r="A2905" s="1">
        <f>'Trading Days'!A2905</f>
        <v/>
      </c>
      <c r="B2905">
        <f>'Trading Days'!B2905</f>
        <v/>
      </c>
      <c r="C2905">
        <f>'Trading Days'!C2905</f>
        <v/>
      </c>
      <c r="D2905">
        <f>'Trading Days'!D2905</f>
        <v/>
      </c>
      <c r="E2905">
        <f>'Trading Days'!E2905</f>
        <v/>
      </c>
    </row>
    <row r="2906">
      <c r="A2906" s="1">
        <f>'Trading Days'!A2906</f>
        <v/>
      </c>
      <c r="B2906">
        <f>'Trading Days'!B2906</f>
        <v/>
      </c>
      <c r="C2906">
        <f>'Trading Days'!C2906</f>
        <v/>
      </c>
      <c r="D2906">
        <f>'Trading Days'!D2906</f>
        <v/>
      </c>
      <c r="E2906">
        <f>'Trading Days'!E2906</f>
        <v/>
      </c>
    </row>
    <row r="2907">
      <c r="A2907" s="1">
        <f>'Trading Days'!A2907</f>
        <v/>
      </c>
      <c r="B2907">
        <f>'Trading Days'!B2907</f>
        <v/>
      </c>
      <c r="C2907">
        <f>'Trading Days'!C2907</f>
        <v/>
      </c>
      <c r="D2907">
        <f>'Trading Days'!D2907</f>
        <v/>
      </c>
      <c r="E2907">
        <f>'Trading Days'!E2907</f>
        <v/>
      </c>
    </row>
    <row r="2908">
      <c r="A2908" s="1">
        <f>'Trading Days'!A2908</f>
        <v/>
      </c>
      <c r="B2908">
        <f>'Trading Days'!B2908</f>
        <v/>
      </c>
      <c r="C2908">
        <f>'Trading Days'!C2908</f>
        <v/>
      </c>
      <c r="D2908">
        <f>'Trading Days'!D2908</f>
        <v/>
      </c>
      <c r="E2908">
        <f>'Trading Days'!E2908</f>
        <v/>
      </c>
    </row>
    <row r="2909">
      <c r="A2909" s="1">
        <f>'Trading Days'!A2909</f>
        <v/>
      </c>
      <c r="B2909">
        <f>'Trading Days'!B2909</f>
        <v/>
      </c>
      <c r="C2909">
        <f>'Trading Days'!C2909</f>
        <v/>
      </c>
      <c r="D2909">
        <f>'Trading Days'!D2909</f>
        <v/>
      </c>
      <c r="E2909">
        <f>'Trading Days'!E2909</f>
        <v/>
      </c>
    </row>
    <row r="2910">
      <c r="A2910" s="1">
        <f>'Trading Days'!A2910</f>
        <v/>
      </c>
      <c r="B2910">
        <f>'Trading Days'!B2910</f>
        <v/>
      </c>
      <c r="C2910">
        <f>'Trading Days'!C2910</f>
        <v/>
      </c>
      <c r="D2910">
        <f>'Trading Days'!D2910</f>
        <v/>
      </c>
      <c r="E2910">
        <f>'Trading Days'!E2910</f>
        <v/>
      </c>
    </row>
    <row r="2911">
      <c r="A2911" s="1">
        <f>'Trading Days'!A2911</f>
        <v/>
      </c>
      <c r="B2911">
        <f>'Trading Days'!B2911</f>
        <v/>
      </c>
      <c r="C2911">
        <f>'Trading Days'!C2911</f>
        <v/>
      </c>
      <c r="D2911">
        <f>'Trading Days'!D2911</f>
        <v/>
      </c>
      <c r="E2911">
        <f>'Trading Days'!E2911</f>
        <v/>
      </c>
    </row>
    <row r="2912">
      <c r="A2912" s="1">
        <f>'Trading Days'!A2912</f>
        <v/>
      </c>
      <c r="B2912">
        <f>'Trading Days'!B2912</f>
        <v/>
      </c>
      <c r="C2912">
        <f>'Trading Days'!C2912</f>
        <v/>
      </c>
      <c r="D2912">
        <f>'Trading Days'!D2912</f>
        <v/>
      </c>
      <c r="E2912">
        <f>'Trading Days'!E2912</f>
        <v/>
      </c>
    </row>
    <row r="2913">
      <c r="A2913" s="1">
        <f>'Trading Days'!A2913</f>
        <v/>
      </c>
      <c r="B2913">
        <f>'Trading Days'!B2913</f>
        <v/>
      </c>
      <c r="C2913">
        <f>'Trading Days'!C2913</f>
        <v/>
      </c>
      <c r="D2913">
        <f>'Trading Days'!D2913</f>
        <v/>
      </c>
      <c r="E2913">
        <f>'Trading Days'!E2913</f>
        <v/>
      </c>
    </row>
    <row r="2914">
      <c r="A2914" s="1">
        <f>'Trading Days'!A2914</f>
        <v/>
      </c>
      <c r="B2914">
        <f>'Trading Days'!B2914</f>
        <v/>
      </c>
      <c r="C2914">
        <f>'Trading Days'!C2914</f>
        <v/>
      </c>
      <c r="D2914">
        <f>'Trading Days'!D2914</f>
        <v/>
      </c>
      <c r="E2914">
        <f>'Trading Days'!E2914</f>
        <v/>
      </c>
    </row>
    <row r="2915">
      <c r="A2915" s="1">
        <f>'Trading Days'!A2915</f>
        <v/>
      </c>
      <c r="B2915">
        <f>'Trading Days'!B2915</f>
        <v/>
      </c>
      <c r="C2915">
        <f>'Trading Days'!C2915</f>
        <v/>
      </c>
      <c r="D2915">
        <f>'Trading Days'!D2915</f>
        <v/>
      </c>
      <c r="E2915">
        <f>'Trading Days'!E2915</f>
        <v/>
      </c>
    </row>
    <row r="2916">
      <c r="A2916" s="1">
        <f>'Trading Days'!A2916</f>
        <v/>
      </c>
      <c r="B2916">
        <f>'Trading Days'!B2916</f>
        <v/>
      </c>
      <c r="C2916">
        <f>'Trading Days'!C2916</f>
        <v/>
      </c>
      <c r="D2916">
        <f>'Trading Days'!D2916</f>
        <v/>
      </c>
      <c r="E2916">
        <f>'Trading Days'!E2916</f>
        <v/>
      </c>
    </row>
    <row r="2917">
      <c r="A2917" s="1">
        <f>'Trading Days'!A2917</f>
        <v/>
      </c>
      <c r="B2917">
        <f>'Trading Days'!B2917</f>
        <v/>
      </c>
      <c r="C2917">
        <f>'Trading Days'!C2917</f>
        <v/>
      </c>
      <c r="D2917">
        <f>'Trading Days'!D2917</f>
        <v/>
      </c>
      <c r="E2917">
        <f>'Trading Days'!E2917</f>
        <v/>
      </c>
    </row>
    <row r="2918">
      <c r="A2918" s="1">
        <f>'Trading Days'!A2918</f>
        <v/>
      </c>
      <c r="B2918">
        <f>'Trading Days'!B2918</f>
        <v/>
      </c>
      <c r="C2918">
        <f>'Trading Days'!C2918</f>
        <v/>
      </c>
      <c r="D2918">
        <f>'Trading Days'!D2918</f>
        <v/>
      </c>
      <c r="E2918">
        <f>'Trading Days'!E2918</f>
        <v/>
      </c>
    </row>
    <row r="2919">
      <c r="A2919" s="1">
        <f>'Trading Days'!A2919</f>
        <v/>
      </c>
      <c r="B2919">
        <f>'Trading Days'!B2919</f>
        <v/>
      </c>
      <c r="C2919">
        <f>'Trading Days'!C2919</f>
        <v/>
      </c>
      <c r="D2919">
        <f>'Trading Days'!D2919</f>
        <v/>
      </c>
      <c r="E2919">
        <f>'Trading Days'!E2919</f>
        <v/>
      </c>
    </row>
    <row r="2920">
      <c r="A2920" s="1">
        <f>'Trading Days'!A2920</f>
        <v/>
      </c>
      <c r="B2920">
        <f>'Trading Days'!B2920</f>
        <v/>
      </c>
      <c r="C2920">
        <f>'Trading Days'!C2920</f>
        <v/>
      </c>
      <c r="D2920">
        <f>'Trading Days'!D2920</f>
        <v/>
      </c>
      <c r="E2920">
        <f>'Trading Days'!E2920</f>
        <v/>
      </c>
    </row>
    <row r="2921">
      <c r="A2921" s="1">
        <f>'Trading Days'!A2921</f>
        <v/>
      </c>
      <c r="B2921">
        <f>'Trading Days'!B2921</f>
        <v/>
      </c>
      <c r="C2921">
        <f>'Trading Days'!C2921</f>
        <v/>
      </c>
      <c r="D2921">
        <f>'Trading Days'!D2921</f>
        <v/>
      </c>
      <c r="E2921">
        <f>'Trading Days'!E2921</f>
        <v/>
      </c>
    </row>
    <row r="2922">
      <c r="A2922" s="1">
        <f>'Trading Days'!A2922</f>
        <v/>
      </c>
      <c r="B2922">
        <f>'Trading Days'!B2922</f>
        <v/>
      </c>
      <c r="C2922">
        <f>'Trading Days'!C2922</f>
        <v/>
      </c>
      <c r="D2922">
        <f>'Trading Days'!D2922</f>
        <v/>
      </c>
      <c r="E2922">
        <f>'Trading Days'!E2922</f>
        <v/>
      </c>
    </row>
    <row r="2923">
      <c r="A2923" s="1">
        <f>'Trading Days'!A2923</f>
        <v/>
      </c>
      <c r="B2923">
        <f>'Trading Days'!B2923</f>
        <v/>
      </c>
      <c r="C2923">
        <f>'Trading Days'!C2923</f>
        <v/>
      </c>
      <c r="D2923">
        <f>'Trading Days'!D2923</f>
        <v/>
      </c>
      <c r="E2923">
        <f>'Trading Days'!E2923</f>
        <v/>
      </c>
    </row>
    <row r="2924">
      <c r="A2924" s="1">
        <f>'Trading Days'!A2924</f>
        <v/>
      </c>
      <c r="B2924">
        <f>'Trading Days'!B2924</f>
        <v/>
      </c>
      <c r="C2924">
        <f>'Trading Days'!C2924</f>
        <v/>
      </c>
      <c r="D2924">
        <f>'Trading Days'!D2924</f>
        <v/>
      </c>
      <c r="E2924">
        <f>'Trading Days'!E2924</f>
        <v/>
      </c>
    </row>
    <row r="2925">
      <c r="A2925" s="1">
        <f>'Trading Days'!A2925</f>
        <v/>
      </c>
      <c r="B2925">
        <f>'Trading Days'!B2925</f>
        <v/>
      </c>
      <c r="C2925">
        <f>'Trading Days'!C2925</f>
        <v/>
      </c>
      <c r="D2925">
        <f>'Trading Days'!D2925</f>
        <v/>
      </c>
      <c r="E2925">
        <f>'Trading Days'!E2925</f>
        <v/>
      </c>
    </row>
    <row r="2926">
      <c r="A2926" s="1">
        <f>'Trading Days'!A2926</f>
        <v/>
      </c>
      <c r="B2926">
        <f>'Trading Days'!B2926</f>
        <v/>
      </c>
      <c r="C2926">
        <f>'Trading Days'!C2926</f>
        <v/>
      </c>
      <c r="D2926">
        <f>'Trading Days'!D2926</f>
        <v/>
      </c>
      <c r="E2926">
        <f>'Trading Days'!E2926</f>
        <v/>
      </c>
    </row>
    <row r="2927">
      <c r="A2927" s="1">
        <f>'Trading Days'!A2927</f>
        <v/>
      </c>
      <c r="B2927">
        <f>'Trading Days'!B2927</f>
        <v/>
      </c>
      <c r="C2927">
        <f>'Trading Days'!C2927</f>
        <v/>
      </c>
      <c r="D2927">
        <f>'Trading Days'!D2927</f>
        <v/>
      </c>
      <c r="E2927">
        <f>'Trading Days'!E2927</f>
        <v/>
      </c>
    </row>
    <row r="2928">
      <c r="A2928" s="1">
        <f>'Trading Days'!A2928</f>
        <v/>
      </c>
      <c r="B2928">
        <f>'Trading Days'!B2928</f>
        <v/>
      </c>
      <c r="C2928">
        <f>'Trading Days'!C2928</f>
        <v/>
      </c>
      <c r="D2928">
        <f>'Trading Days'!D2928</f>
        <v/>
      </c>
      <c r="E2928">
        <f>'Trading Days'!E2928</f>
        <v/>
      </c>
    </row>
    <row r="2929">
      <c r="A2929" s="1">
        <f>'Trading Days'!A2929</f>
        <v/>
      </c>
      <c r="B2929">
        <f>'Trading Days'!B2929</f>
        <v/>
      </c>
      <c r="C2929">
        <f>'Trading Days'!C2929</f>
        <v/>
      </c>
      <c r="D2929">
        <f>'Trading Days'!D2929</f>
        <v/>
      </c>
      <c r="E2929">
        <f>'Trading Days'!E2929</f>
        <v/>
      </c>
    </row>
    <row r="2930">
      <c r="A2930" s="1">
        <f>'Trading Days'!A2930</f>
        <v/>
      </c>
      <c r="B2930">
        <f>'Trading Days'!B2930</f>
        <v/>
      </c>
      <c r="C2930">
        <f>'Trading Days'!C2930</f>
        <v/>
      </c>
      <c r="D2930">
        <f>'Trading Days'!D2930</f>
        <v/>
      </c>
      <c r="E2930">
        <f>'Trading Days'!E2930</f>
        <v/>
      </c>
    </row>
    <row r="2931">
      <c r="A2931" s="1">
        <f>'Trading Days'!A2931</f>
        <v/>
      </c>
      <c r="B2931">
        <f>'Trading Days'!B2931</f>
        <v/>
      </c>
      <c r="C2931">
        <f>'Trading Days'!C2931</f>
        <v/>
      </c>
      <c r="D2931">
        <f>'Trading Days'!D2931</f>
        <v/>
      </c>
      <c r="E2931">
        <f>'Trading Days'!E2931</f>
        <v/>
      </c>
    </row>
    <row r="2932">
      <c r="A2932" s="1">
        <f>'Trading Days'!A2932</f>
        <v/>
      </c>
      <c r="B2932">
        <f>'Trading Days'!B2932</f>
        <v/>
      </c>
      <c r="C2932">
        <f>'Trading Days'!C2932</f>
        <v/>
      </c>
      <c r="D2932">
        <f>'Trading Days'!D2932</f>
        <v/>
      </c>
      <c r="E2932">
        <f>'Trading Days'!E2932</f>
        <v/>
      </c>
    </row>
    <row r="2933">
      <c r="A2933" s="1">
        <f>'Trading Days'!A2933</f>
        <v/>
      </c>
      <c r="B2933">
        <f>'Trading Days'!B2933</f>
        <v/>
      </c>
      <c r="C2933">
        <f>'Trading Days'!C2933</f>
        <v/>
      </c>
      <c r="D2933">
        <f>'Trading Days'!D2933</f>
        <v/>
      </c>
      <c r="E2933">
        <f>'Trading Days'!E2933</f>
        <v/>
      </c>
    </row>
    <row r="2934">
      <c r="A2934" s="1">
        <f>'Trading Days'!A2934</f>
        <v/>
      </c>
      <c r="B2934">
        <f>'Trading Days'!B2934</f>
        <v/>
      </c>
      <c r="C2934">
        <f>'Trading Days'!C2934</f>
        <v/>
      </c>
      <c r="D2934">
        <f>'Trading Days'!D2934</f>
        <v/>
      </c>
      <c r="E2934">
        <f>'Trading Days'!E2934</f>
        <v/>
      </c>
    </row>
    <row r="2935">
      <c r="A2935" s="1">
        <f>'Trading Days'!A2935</f>
        <v/>
      </c>
      <c r="B2935">
        <f>'Trading Days'!B2935</f>
        <v/>
      </c>
      <c r="C2935">
        <f>'Trading Days'!C2935</f>
        <v/>
      </c>
      <c r="D2935">
        <f>'Trading Days'!D2935</f>
        <v/>
      </c>
      <c r="E2935">
        <f>'Trading Days'!E2935</f>
        <v/>
      </c>
    </row>
    <row r="2936">
      <c r="A2936" s="1">
        <f>'Trading Days'!A2936</f>
        <v/>
      </c>
      <c r="B2936">
        <f>'Trading Days'!B2936</f>
        <v/>
      </c>
      <c r="C2936">
        <f>'Trading Days'!C2936</f>
        <v/>
      </c>
      <c r="D2936">
        <f>'Trading Days'!D2936</f>
        <v/>
      </c>
      <c r="E2936">
        <f>'Trading Days'!E2936</f>
        <v/>
      </c>
    </row>
    <row r="2937">
      <c r="A2937" s="1">
        <f>'Trading Days'!A2937</f>
        <v/>
      </c>
      <c r="B2937">
        <f>'Trading Days'!B2937</f>
        <v/>
      </c>
      <c r="C2937">
        <f>'Trading Days'!C2937</f>
        <v/>
      </c>
      <c r="D2937">
        <f>'Trading Days'!D2937</f>
        <v/>
      </c>
      <c r="E2937">
        <f>'Trading Days'!E2937</f>
        <v/>
      </c>
    </row>
    <row r="2938">
      <c r="A2938" s="1">
        <f>'Trading Days'!A2938</f>
        <v/>
      </c>
      <c r="B2938">
        <f>'Trading Days'!B2938</f>
        <v/>
      </c>
      <c r="C2938">
        <f>'Trading Days'!C2938</f>
        <v/>
      </c>
      <c r="D2938">
        <f>'Trading Days'!D2938</f>
        <v/>
      </c>
      <c r="E2938">
        <f>'Trading Days'!E2938</f>
        <v/>
      </c>
    </row>
    <row r="2939">
      <c r="A2939" s="1">
        <f>'Trading Days'!A2939</f>
        <v/>
      </c>
      <c r="B2939">
        <f>'Trading Days'!B2939</f>
        <v/>
      </c>
      <c r="C2939">
        <f>'Trading Days'!C2939</f>
        <v/>
      </c>
      <c r="D2939">
        <f>'Trading Days'!D2939</f>
        <v/>
      </c>
      <c r="E2939">
        <f>'Trading Days'!E2939</f>
        <v/>
      </c>
    </row>
    <row r="2940">
      <c r="A2940" s="1">
        <f>'Trading Days'!A2940</f>
        <v/>
      </c>
      <c r="B2940">
        <f>'Trading Days'!B2940</f>
        <v/>
      </c>
      <c r="C2940">
        <f>'Trading Days'!C2940</f>
        <v/>
      </c>
      <c r="D2940">
        <f>'Trading Days'!D2940</f>
        <v/>
      </c>
      <c r="E2940">
        <f>'Trading Days'!E2940</f>
        <v/>
      </c>
    </row>
    <row r="2941">
      <c r="A2941" s="1">
        <f>'Trading Days'!A2941</f>
        <v/>
      </c>
      <c r="B2941">
        <f>'Trading Days'!B2941</f>
        <v/>
      </c>
      <c r="C2941">
        <f>'Trading Days'!C2941</f>
        <v/>
      </c>
      <c r="D2941">
        <f>'Trading Days'!D2941</f>
        <v/>
      </c>
      <c r="E2941">
        <f>'Trading Days'!E2941</f>
        <v/>
      </c>
    </row>
    <row r="2942">
      <c r="A2942" s="1">
        <f>'Trading Days'!A2942</f>
        <v/>
      </c>
      <c r="B2942">
        <f>'Trading Days'!B2942</f>
        <v/>
      </c>
      <c r="C2942">
        <f>'Trading Days'!C2942</f>
        <v/>
      </c>
      <c r="D2942">
        <f>'Trading Days'!D2942</f>
        <v/>
      </c>
      <c r="E2942">
        <f>'Trading Days'!E2942</f>
        <v/>
      </c>
    </row>
    <row r="2943">
      <c r="A2943" s="1">
        <f>'Trading Days'!A2943</f>
        <v/>
      </c>
      <c r="B2943">
        <f>'Trading Days'!B2943</f>
        <v/>
      </c>
      <c r="C2943">
        <f>'Trading Days'!C2943</f>
        <v/>
      </c>
      <c r="D2943">
        <f>'Trading Days'!D2943</f>
        <v/>
      </c>
      <c r="E2943">
        <f>'Trading Days'!E2943</f>
        <v/>
      </c>
    </row>
    <row r="2944">
      <c r="A2944" s="1">
        <f>'Trading Days'!A2944</f>
        <v/>
      </c>
      <c r="B2944">
        <f>'Trading Days'!B2944</f>
        <v/>
      </c>
      <c r="C2944">
        <f>'Trading Days'!C2944</f>
        <v/>
      </c>
      <c r="D2944">
        <f>'Trading Days'!D2944</f>
        <v/>
      </c>
      <c r="E2944">
        <f>'Trading Days'!E2944</f>
        <v/>
      </c>
    </row>
    <row r="2945">
      <c r="A2945" s="1">
        <f>'Trading Days'!A2945</f>
        <v/>
      </c>
      <c r="B2945">
        <f>'Trading Days'!B2945</f>
        <v/>
      </c>
      <c r="C2945">
        <f>'Trading Days'!C2945</f>
        <v/>
      </c>
      <c r="D2945">
        <f>'Trading Days'!D2945</f>
        <v/>
      </c>
      <c r="E2945">
        <f>'Trading Days'!E2945</f>
        <v/>
      </c>
    </row>
    <row r="2946">
      <c r="A2946" s="1">
        <f>'Trading Days'!A2946</f>
        <v/>
      </c>
      <c r="B2946">
        <f>'Trading Days'!B2946</f>
        <v/>
      </c>
      <c r="C2946">
        <f>'Trading Days'!C2946</f>
        <v/>
      </c>
      <c r="D2946">
        <f>'Trading Days'!D2946</f>
        <v/>
      </c>
      <c r="E2946">
        <f>'Trading Days'!E2946</f>
        <v/>
      </c>
    </row>
    <row r="2947">
      <c r="A2947" s="1">
        <f>'Trading Days'!A2947</f>
        <v/>
      </c>
      <c r="B2947">
        <f>'Trading Days'!B2947</f>
        <v/>
      </c>
      <c r="C2947">
        <f>'Trading Days'!C2947</f>
        <v/>
      </c>
      <c r="D2947">
        <f>'Trading Days'!D2947</f>
        <v/>
      </c>
      <c r="E2947">
        <f>'Trading Days'!E2947</f>
        <v/>
      </c>
    </row>
    <row r="2948">
      <c r="A2948" s="1">
        <f>'Trading Days'!A2948</f>
        <v/>
      </c>
      <c r="B2948">
        <f>'Trading Days'!B2948</f>
        <v/>
      </c>
      <c r="C2948">
        <f>'Trading Days'!C2948</f>
        <v/>
      </c>
      <c r="D2948">
        <f>'Trading Days'!D2948</f>
        <v/>
      </c>
      <c r="E2948">
        <f>'Trading Days'!E2948</f>
        <v/>
      </c>
    </row>
    <row r="2949">
      <c r="A2949" s="1">
        <f>'Trading Days'!A2949</f>
        <v/>
      </c>
      <c r="B2949">
        <f>'Trading Days'!B2949</f>
        <v/>
      </c>
      <c r="C2949">
        <f>'Trading Days'!C2949</f>
        <v/>
      </c>
      <c r="D2949">
        <f>'Trading Days'!D2949</f>
        <v/>
      </c>
      <c r="E2949">
        <f>'Trading Days'!E2949</f>
        <v/>
      </c>
    </row>
    <row r="2950">
      <c r="A2950" s="1">
        <f>'Trading Days'!A2950</f>
        <v/>
      </c>
      <c r="B2950">
        <f>'Trading Days'!B2950</f>
        <v/>
      </c>
      <c r="C2950">
        <f>'Trading Days'!C2950</f>
        <v/>
      </c>
      <c r="D2950">
        <f>'Trading Days'!D2950</f>
        <v/>
      </c>
      <c r="E2950">
        <f>'Trading Days'!E2950</f>
        <v/>
      </c>
    </row>
    <row r="2951">
      <c r="A2951" s="1">
        <f>'Trading Days'!A2951</f>
        <v/>
      </c>
      <c r="B2951">
        <f>'Trading Days'!B2951</f>
        <v/>
      </c>
      <c r="C2951">
        <f>'Trading Days'!C2951</f>
        <v/>
      </c>
      <c r="D2951">
        <f>'Trading Days'!D2951</f>
        <v/>
      </c>
      <c r="E2951">
        <f>'Trading Days'!E2951</f>
        <v/>
      </c>
    </row>
    <row r="2952">
      <c r="A2952" s="1">
        <f>'Trading Days'!A2952</f>
        <v/>
      </c>
      <c r="B2952">
        <f>'Trading Days'!B2952</f>
        <v/>
      </c>
      <c r="C2952">
        <f>'Trading Days'!C2952</f>
        <v/>
      </c>
      <c r="D2952">
        <f>'Trading Days'!D2952</f>
        <v/>
      </c>
      <c r="E2952">
        <f>'Trading Days'!E2952</f>
        <v/>
      </c>
    </row>
    <row r="2953">
      <c r="A2953" s="1">
        <f>'Trading Days'!A2953</f>
        <v/>
      </c>
      <c r="B2953">
        <f>'Trading Days'!B2953</f>
        <v/>
      </c>
      <c r="C2953">
        <f>'Trading Days'!C2953</f>
        <v/>
      </c>
      <c r="D2953">
        <f>'Trading Days'!D2953</f>
        <v/>
      </c>
      <c r="E2953">
        <f>'Trading Days'!E2953</f>
        <v/>
      </c>
    </row>
    <row r="2954">
      <c r="A2954" s="1">
        <f>'Trading Days'!A2954</f>
        <v/>
      </c>
      <c r="B2954">
        <f>'Trading Days'!B2954</f>
        <v/>
      </c>
      <c r="C2954">
        <f>'Trading Days'!C2954</f>
        <v/>
      </c>
      <c r="D2954">
        <f>'Trading Days'!D2954</f>
        <v/>
      </c>
      <c r="E2954">
        <f>'Trading Days'!E2954</f>
        <v/>
      </c>
    </row>
    <row r="2955">
      <c r="A2955" s="1">
        <f>'Trading Days'!A2955</f>
        <v/>
      </c>
      <c r="B2955">
        <f>'Trading Days'!B2955</f>
        <v/>
      </c>
      <c r="C2955">
        <f>'Trading Days'!C2955</f>
        <v/>
      </c>
      <c r="D2955">
        <f>'Trading Days'!D2955</f>
        <v/>
      </c>
      <c r="E2955">
        <f>'Trading Days'!E2955</f>
        <v/>
      </c>
    </row>
    <row r="2956">
      <c r="A2956" s="1">
        <f>'Trading Days'!A2956</f>
        <v/>
      </c>
      <c r="B2956">
        <f>'Trading Days'!B2956</f>
        <v/>
      </c>
      <c r="C2956">
        <f>'Trading Days'!C2956</f>
        <v/>
      </c>
      <c r="D2956">
        <f>'Trading Days'!D2956</f>
        <v/>
      </c>
      <c r="E2956">
        <f>'Trading Days'!E2956</f>
        <v/>
      </c>
    </row>
    <row r="2957">
      <c r="A2957" s="1">
        <f>'Trading Days'!A2957</f>
        <v/>
      </c>
      <c r="B2957">
        <f>'Trading Days'!B2957</f>
        <v/>
      </c>
      <c r="C2957">
        <f>'Trading Days'!C2957</f>
        <v/>
      </c>
      <c r="D2957">
        <f>'Trading Days'!D2957</f>
        <v/>
      </c>
      <c r="E2957">
        <f>'Trading Days'!E2957</f>
        <v/>
      </c>
    </row>
    <row r="2958">
      <c r="A2958" s="1">
        <f>'Trading Days'!A2958</f>
        <v/>
      </c>
      <c r="B2958">
        <f>'Trading Days'!B2958</f>
        <v/>
      </c>
      <c r="C2958">
        <f>'Trading Days'!C2958</f>
        <v/>
      </c>
      <c r="D2958">
        <f>'Trading Days'!D2958</f>
        <v/>
      </c>
      <c r="E2958">
        <f>'Trading Days'!E2958</f>
        <v/>
      </c>
    </row>
    <row r="2959">
      <c r="A2959" s="1">
        <f>'Trading Days'!A2959</f>
        <v/>
      </c>
      <c r="B2959">
        <f>'Trading Days'!B2959</f>
        <v/>
      </c>
      <c r="C2959">
        <f>'Trading Days'!C2959</f>
        <v/>
      </c>
      <c r="D2959">
        <f>'Trading Days'!D2959</f>
        <v/>
      </c>
      <c r="E2959">
        <f>'Trading Days'!E2959</f>
        <v/>
      </c>
    </row>
    <row r="2960">
      <c r="A2960" s="1">
        <f>'Trading Days'!A2960</f>
        <v/>
      </c>
      <c r="B2960">
        <f>'Trading Days'!B2960</f>
        <v/>
      </c>
      <c r="C2960">
        <f>'Trading Days'!C2960</f>
        <v/>
      </c>
      <c r="D2960">
        <f>'Trading Days'!D2960</f>
        <v/>
      </c>
      <c r="E2960">
        <f>'Trading Days'!E2960</f>
        <v/>
      </c>
    </row>
    <row r="2961">
      <c r="A2961" s="1">
        <f>'Trading Days'!A2961</f>
        <v/>
      </c>
      <c r="B2961">
        <f>'Trading Days'!B2961</f>
        <v/>
      </c>
      <c r="C2961">
        <f>'Trading Days'!C2961</f>
        <v/>
      </c>
      <c r="D2961">
        <f>'Trading Days'!D2961</f>
        <v/>
      </c>
      <c r="E2961">
        <f>'Trading Days'!E2961</f>
        <v/>
      </c>
    </row>
    <row r="2962">
      <c r="A2962" s="1">
        <f>'Trading Days'!A2962</f>
        <v/>
      </c>
      <c r="B2962">
        <f>'Trading Days'!B2962</f>
        <v/>
      </c>
      <c r="C2962">
        <f>'Trading Days'!C2962</f>
        <v/>
      </c>
      <c r="D2962">
        <f>'Trading Days'!D2962</f>
        <v/>
      </c>
      <c r="E2962">
        <f>'Trading Days'!E2962</f>
        <v/>
      </c>
    </row>
    <row r="2963">
      <c r="A2963" s="1">
        <f>'Trading Days'!A2963</f>
        <v/>
      </c>
      <c r="B2963">
        <f>'Trading Days'!B2963</f>
        <v/>
      </c>
      <c r="C2963">
        <f>'Trading Days'!C2963</f>
        <v/>
      </c>
      <c r="D2963">
        <f>'Trading Days'!D2963</f>
        <v/>
      </c>
      <c r="E2963">
        <f>'Trading Days'!E2963</f>
        <v/>
      </c>
    </row>
    <row r="2964">
      <c r="A2964" s="1">
        <f>'Trading Days'!A2964</f>
        <v/>
      </c>
      <c r="B2964">
        <f>'Trading Days'!B2964</f>
        <v/>
      </c>
      <c r="C2964">
        <f>'Trading Days'!C2964</f>
        <v/>
      </c>
      <c r="D2964">
        <f>'Trading Days'!D2964</f>
        <v/>
      </c>
      <c r="E2964">
        <f>'Trading Days'!E2964</f>
        <v/>
      </c>
    </row>
    <row r="2965">
      <c r="A2965" s="1">
        <f>'Trading Days'!A2965</f>
        <v/>
      </c>
      <c r="B2965">
        <f>'Trading Days'!B2965</f>
        <v/>
      </c>
      <c r="C2965">
        <f>'Trading Days'!C2965</f>
        <v/>
      </c>
      <c r="D2965">
        <f>'Trading Days'!D2965</f>
        <v/>
      </c>
      <c r="E2965">
        <f>'Trading Days'!E2965</f>
        <v/>
      </c>
    </row>
    <row r="2966">
      <c r="A2966" s="1">
        <f>'Trading Days'!A2966</f>
        <v/>
      </c>
      <c r="B2966">
        <f>'Trading Days'!B2966</f>
        <v/>
      </c>
      <c r="C2966">
        <f>'Trading Days'!C2966</f>
        <v/>
      </c>
      <c r="D2966">
        <f>'Trading Days'!D2966</f>
        <v/>
      </c>
      <c r="E2966">
        <f>'Trading Days'!E2966</f>
        <v/>
      </c>
    </row>
    <row r="2967">
      <c r="A2967" s="1">
        <f>'Trading Days'!A2967</f>
        <v/>
      </c>
      <c r="B2967">
        <f>'Trading Days'!B2967</f>
        <v/>
      </c>
      <c r="C2967">
        <f>'Trading Days'!C2967</f>
        <v/>
      </c>
      <c r="D2967">
        <f>'Trading Days'!D2967</f>
        <v/>
      </c>
      <c r="E2967">
        <f>'Trading Days'!E2967</f>
        <v/>
      </c>
    </row>
    <row r="2968">
      <c r="A2968" s="1">
        <f>'Trading Days'!A2968</f>
        <v/>
      </c>
      <c r="B2968">
        <f>'Trading Days'!B2968</f>
        <v/>
      </c>
      <c r="C2968">
        <f>'Trading Days'!C2968</f>
        <v/>
      </c>
      <c r="D2968">
        <f>'Trading Days'!D2968</f>
        <v/>
      </c>
      <c r="E2968">
        <f>'Trading Days'!E2968</f>
        <v/>
      </c>
    </row>
    <row r="2969">
      <c r="A2969" s="1">
        <f>'Trading Days'!A2969</f>
        <v/>
      </c>
      <c r="B2969">
        <f>'Trading Days'!B2969</f>
        <v/>
      </c>
      <c r="C2969">
        <f>'Trading Days'!C2969</f>
        <v/>
      </c>
      <c r="D2969">
        <f>'Trading Days'!D2969</f>
        <v/>
      </c>
      <c r="E2969">
        <f>'Trading Days'!E2969</f>
        <v/>
      </c>
    </row>
    <row r="2970">
      <c r="A2970" s="1">
        <f>'Trading Days'!A2970</f>
        <v/>
      </c>
      <c r="B2970">
        <f>'Trading Days'!B2970</f>
        <v/>
      </c>
      <c r="C2970">
        <f>'Trading Days'!C2970</f>
        <v/>
      </c>
      <c r="D2970">
        <f>'Trading Days'!D2970</f>
        <v/>
      </c>
      <c r="E2970">
        <f>'Trading Days'!E2970</f>
        <v/>
      </c>
    </row>
    <row r="2971">
      <c r="A2971" s="1">
        <f>'Trading Days'!A2971</f>
        <v/>
      </c>
      <c r="B2971">
        <f>'Trading Days'!B2971</f>
        <v/>
      </c>
      <c r="C2971">
        <f>'Trading Days'!C2971</f>
        <v/>
      </c>
      <c r="D2971">
        <f>'Trading Days'!D2971</f>
        <v/>
      </c>
      <c r="E2971">
        <f>'Trading Days'!E2971</f>
        <v/>
      </c>
    </row>
    <row r="2972">
      <c r="A2972" s="1">
        <f>'Trading Days'!A2972</f>
        <v/>
      </c>
      <c r="B2972">
        <f>'Trading Days'!B2972</f>
        <v/>
      </c>
      <c r="C2972">
        <f>'Trading Days'!C2972</f>
        <v/>
      </c>
      <c r="D2972">
        <f>'Trading Days'!D2972</f>
        <v/>
      </c>
      <c r="E2972">
        <f>'Trading Days'!E2972</f>
        <v/>
      </c>
    </row>
    <row r="2973">
      <c r="A2973" s="1">
        <f>'Trading Days'!A2973</f>
        <v/>
      </c>
      <c r="B2973">
        <f>'Trading Days'!B2973</f>
        <v/>
      </c>
      <c r="C2973">
        <f>'Trading Days'!C2973</f>
        <v/>
      </c>
      <c r="D2973">
        <f>'Trading Days'!D2973</f>
        <v/>
      </c>
      <c r="E2973">
        <f>'Trading Days'!E2973</f>
        <v/>
      </c>
    </row>
    <row r="2974">
      <c r="A2974" s="1">
        <f>'Trading Days'!A2974</f>
        <v/>
      </c>
      <c r="B2974">
        <f>'Trading Days'!B2974</f>
        <v/>
      </c>
      <c r="C2974">
        <f>'Trading Days'!C2974</f>
        <v/>
      </c>
      <c r="D2974">
        <f>'Trading Days'!D2974</f>
        <v/>
      </c>
      <c r="E2974">
        <f>'Trading Days'!E2974</f>
        <v/>
      </c>
    </row>
    <row r="2975">
      <c r="A2975" s="1">
        <f>'Trading Days'!A2975</f>
        <v/>
      </c>
      <c r="B2975">
        <f>'Trading Days'!B2975</f>
        <v/>
      </c>
      <c r="C2975">
        <f>'Trading Days'!C2975</f>
        <v/>
      </c>
      <c r="D2975">
        <f>'Trading Days'!D2975</f>
        <v/>
      </c>
      <c r="E2975">
        <f>'Trading Days'!E2975</f>
        <v/>
      </c>
    </row>
    <row r="2976">
      <c r="A2976" s="1">
        <f>'Trading Days'!A2976</f>
        <v/>
      </c>
      <c r="B2976">
        <f>'Trading Days'!B2976</f>
        <v/>
      </c>
      <c r="C2976">
        <f>'Trading Days'!C2976</f>
        <v/>
      </c>
      <c r="D2976">
        <f>'Trading Days'!D2976</f>
        <v/>
      </c>
      <c r="E2976">
        <f>'Trading Days'!E2976</f>
        <v/>
      </c>
    </row>
    <row r="2977">
      <c r="A2977" s="1">
        <f>'Trading Days'!A2977</f>
        <v/>
      </c>
      <c r="B2977">
        <f>'Trading Days'!B2977</f>
        <v/>
      </c>
      <c r="C2977">
        <f>'Trading Days'!C2977</f>
        <v/>
      </c>
      <c r="D2977">
        <f>'Trading Days'!D2977</f>
        <v/>
      </c>
      <c r="E2977">
        <f>'Trading Days'!E2977</f>
        <v/>
      </c>
    </row>
    <row r="2978">
      <c r="A2978" s="1">
        <f>'Trading Days'!A2978</f>
        <v/>
      </c>
      <c r="B2978">
        <f>'Trading Days'!B2978</f>
        <v/>
      </c>
      <c r="C2978">
        <f>'Trading Days'!C2978</f>
        <v/>
      </c>
      <c r="D2978">
        <f>'Trading Days'!D2978</f>
        <v/>
      </c>
      <c r="E2978">
        <f>'Trading Days'!E2978</f>
        <v/>
      </c>
    </row>
    <row r="2979">
      <c r="A2979" s="1">
        <f>'Trading Days'!A2979</f>
        <v/>
      </c>
      <c r="B2979">
        <f>'Trading Days'!B2979</f>
        <v/>
      </c>
      <c r="C2979">
        <f>'Trading Days'!C2979</f>
        <v/>
      </c>
      <c r="D2979">
        <f>'Trading Days'!D2979</f>
        <v/>
      </c>
      <c r="E2979">
        <f>'Trading Days'!E2979</f>
        <v/>
      </c>
    </row>
    <row r="2980">
      <c r="A2980" s="1">
        <f>'Trading Days'!A2980</f>
        <v/>
      </c>
      <c r="B2980">
        <f>'Trading Days'!B2980</f>
        <v/>
      </c>
      <c r="C2980">
        <f>'Trading Days'!C2980</f>
        <v/>
      </c>
      <c r="D2980">
        <f>'Trading Days'!D2980</f>
        <v/>
      </c>
      <c r="E2980">
        <f>'Trading Days'!E2980</f>
        <v/>
      </c>
    </row>
    <row r="2981">
      <c r="A2981" s="1">
        <f>'Trading Days'!A2981</f>
        <v/>
      </c>
      <c r="B2981">
        <f>'Trading Days'!B2981</f>
        <v/>
      </c>
      <c r="C2981">
        <f>'Trading Days'!C2981</f>
        <v/>
      </c>
      <c r="D2981">
        <f>'Trading Days'!D2981</f>
        <v/>
      </c>
      <c r="E2981">
        <f>'Trading Days'!E2981</f>
        <v/>
      </c>
    </row>
    <row r="2982">
      <c r="A2982" s="1">
        <f>'Trading Days'!A2982</f>
        <v/>
      </c>
      <c r="B2982">
        <f>'Trading Days'!B2982</f>
        <v/>
      </c>
      <c r="C2982">
        <f>'Trading Days'!C2982</f>
        <v/>
      </c>
      <c r="D2982">
        <f>'Trading Days'!D2982</f>
        <v/>
      </c>
      <c r="E2982">
        <f>'Trading Days'!E2982</f>
        <v/>
      </c>
    </row>
    <row r="2983">
      <c r="A2983" s="1">
        <f>'Trading Days'!A2983</f>
        <v/>
      </c>
      <c r="B2983">
        <f>'Trading Days'!B2983</f>
        <v/>
      </c>
      <c r="C2983">
        <f>'Trading Days'!C2983</f>
        <v/>
      </c>
      <c r="D2983">
        <f>'Trading Days'!D2983</f>
        <v/>
      </c>
      <c r="E2983">
        <f>'Trading Days'!E2983</f>
        <v/>
      </c>
    </row>
    <row r="2984">
      <c r="A2984" s="1">
        <f>'Trading Days'!A2984</f>
        <v/>
      </c>
      <c r="B2984">
        <f>'Trading Days'!B2984</f>
        <v/>
      </c>
      <c r="C2984">
        <f>'Trading Days'!C2984</f>
        <v/>
      </c>
      <c r="D2984">
        <f>'Trading Days'!D2984</f>
        <v/>
      </c>
      <c r="E2984">
        <f>'Trading Days'!E2984</f>
        <v/>
      </c>
    </row>
    <row r="2985">
      <c r="A2985" s="1">
        <f>'Trading Days'!A2985</f>
        <v/>
      </c>
      <c r="B2985">
        <f>'Trading Days'!B2985</f>
        <v/>
      </c>
      <c r="C2985">
        <f>'Trading Days'!C2985</f>
        <v/>
      </c>
      <c r="D2985">
        <f>'Trading Days'!D2985</f>
        <v/>
      </c>
      <c r="E2985">
        <f>'Trading Days'!E2985</f>
        <v/>
      </c>
    </row>
    <row r="2986">
      <c r="A2986" s="1">
        <f>'Trading Days'!A2986</f>
        <v/>
      </c>
      <c r="B2986">
        <f>'Trading Days'!B2986</f>
        <v/>
      </c>
      <c r="C2986">
        <f>'Trading Days'!C2986</f>
        <v/>
      </c>
      <c r="D2986">
        <f>'Trading Days'!D2986</f>
        <v/>
      </c>
      <c r="E2986">
        <f>'Trading Days'!E2986</f>
        <v/>
      </c>
    </row>
    <row r="2987">
      <c r="A2987" s="1">
        <f>'Trading Days'!A2987</f>
        <v/>
      </c>
      <c r="B2987">
        <f>'Trading Days'!B2987</f>
        <v/>
      </c>
      <c r="C2987">
        <f>'Trading Days'!C2987</f>
        <v/>
      </c>
      <c r="D2987">
        <f>'Trading Days'!D2987</f>
        <v/>
      </c>
      <c r="E2987">
        <f>'Trading Days'!E2987</f>
        <v/>
      </c>
    </row>
    <row r="2988">
      <c r="A2988" s="1">
        <f>'Trading Days'!A2988</f>
        <v/>
      </c>
      <c r="B2988">
        <f>'Trading Days'!B2988</f>
        <v/>
      </c>
      <c r="C2988">
        <f>'Trading Days'!C2988</f>
        <v/>
      </c>
      <c r="D2988">
        <f>'Trading Days'!D2988</f>
        <v/>
      </c>
      <c r="E2988">
        <f>'Trading Days'!E2988</f>
        <v/>
      </c>
    </row>
    <row r="2989">
      <c r="A2989" s="1">
        <f>'Trading Days'!A2989</f>
        <v/>
      </c>
      <c r="B2989">
        <f>'Trading Days'!B2989</f>
        <v/>
      </c>
      <c r="C2989">
        <f>'Trading Days'!C2989</f>
        <v/>
      </c>
      <c r="D2989">
        <f>'Trading Days'!D2989</f>
        <v/>
      </c>
      <c r="E2989">
        <f>'Trading Days'!E2989</f>
        <v/>
      </c>
    </row>
    <row r="2990">
      <c r="A2990" s="1">
        <f>'Trading Days'!A2990</f>
        <v/>
      </c>
      <c r="B2990">
        <f>'Trading Days'!B2990</f>
        <v/>
      </c>
      <c r="C2990">
        <f>'Trading Days'!C2990</f>
        <v/>
      </c>
      <c r="D2990">
        <f>'Trading Days'!D2990</f>
        <v/>
      </c>
      <c r="E2990">
        <f>'Trading Days'!E2990</f>
        <v/>
      </c>
    </row>
    <row r="2991">
      <c r="A2991" s="1">
        <f>'Trading Days'!A2991</f>
        <v/>
      </c>
      <c r="B2991">
        <f>'Trading Days'!B2991</f>
        <v/>
      </c>
      <c r="C2991">
        <f>'Trading Days'!C2991</f>
        <v/>
      </c>
      <c r="D2991">
        <f>'Trading Days'!D2991</f>
        <v/>
      </c>
      <c r="E2991">
        <f>'Trading Days'!E2991</f>
        <v/>
      </c>
    </row>
    <row r="2992">
      <c r="A2992" s="1">
        <f>'Trading Days'!A2992</f>
        <v/>
      </c>
      <c r="B2992">
        <f>'Trading Days'!B2992</f>
        <v/>
      </c>
      <c r="C2992">
        <f>'Trading Days'!C2992</f>
        <v/>
      </c>
      <c r="D2992">
        <f>'Trading Days'!D2992</f>
        <v/>
      </c>
      <c r="E2992">
        <f>'Trading Days'!E2992</f>
        <v/>
      </c>
    </row>
    <row r="2993">
      <c r="A2993" s="1">
        <f>'Trading Days'!A2993</f>
        <v/>
      </c>
      <c r="B2993">
        <f>'Trading Days'!B2993</f>
        <v/>
      </c>
      <c r="C2993">
        <f>'Trading Days'!C2993</f>
        <v/>
      </c>
      <c r="D2993">
        <f>'Trading Days'!D2993</f>
        <v/>
      </c>
      <c r="E2993">
        <f>'Trading Days'!E2993</f>
        <v/>
      </c>
    </row>
    <row r="2994">
      <c r="A2994" s="1">
        <f>'Trading Days'!A2994</f>
        <v/>
      </c>
      <c r="B2994">
        <f>'Trading Days'!B2994</f>
        <v/>
      </c>
      <c r="C2994">
        <f>'Trading Days'!C2994</f>
        <v/>
      </c>
      <c r="D2994">
        <f>'Trading Days'!D2994</f>
        <v/>
      </c>
      <c r="E2994">
        <f>'Trading Days'!E2994</f>
        <v/>
      </c>
    </row>
    <row r="2995">
      <c r="A2995" s="1">
        <f>'Trading Days'!A2995</f>
        <v/>
      </c>
      <c r="B2995">
        <f>'Trading Days'!B2995</f>
        <v/>
      </c>
      <c r="C2995">
        <f>'Trading Days'!C2995</f>
        <v/>
      </c>
      <c r="D2995">
        <f>'Trading Days'!D2995</f>
        <v/>
      </c>
      <c r="E2995">
        <f>'Trading Days'!E2995</f>
        <v/>
      </c>
    </row>
    <row r="2996">
      <c r="A2996" s="1">
        <f>'Trading Days'!A2996</f>
        <v/>
      </c>
      <c r="B2996">
        <f>'Trading Days'!B2996</f>
        <v/>
      </c>
      <c r="C2996">
        <f>'Trading Days'!C2996</f>
        <v/>
      </c>
      <c r="D2996">
        <f>'Trading Days'!D2996</f>
        <v/>
      </c>
      <c r="E2996">
        <f>'Trading Days'!E2996</f>
        <v/>
      </c>
    </row>
    <row r="2997">
      <c r="A2997" s="1">
        <f>'Trading Days'!A2997</f>
        <v/>
      </c>
      <c r="B2997">
        <f>'Trading Days'!B2997</f>
        <v/>
      </c>
      <c r="C2997">
        <f>'Trading Days'!C2997</f>
        <v/>
      </c>
      <c r="D2997">
        <f>'Trading Days'!D2997</f>
        <v/>
      </c>
      <c r="E2997">
        <f>'Trading Days'!E2997</f>
        <v/>
      </c>
    </row>
    <row r="2998">
      <c r="A2998" s="1">
        <f>'Trading Days'!A2998</f>
        <v/>
      </c>
      <c r="B2998">
        <f>'Trading Days'!B2998</f>
        <v/>
      </c>
      <c r="C2998">
        <f>'Trading Days'!C2998</f>
        <v/>
      </c>
      <c r="D2998">
        <f>'Trading Days'!D2998</f>
        <v/>
      </c>
      <c r="E2998">
        <f>'Trading Days'!E2998</f>
        <v/>
      </c>
    </row>
    <row r="2999">
      <c r="A2999" s="1">
        <f>'Trading Days'!A2999</f>
        <v/>
      </c>
      <c r="B2999">
        <f>'Trading Days'!B2999</f>
        <v/>
      </c>
      <c r="C2999">
        <f>'Trading Days'!C2999</f>
        <v/>
      </c>
      <c r="D2999">
        <f>'Trading Days'!D2999</f>
        <v/>
      </c>
      <c r="E2999">
        <f>'Trading Days'!E2999</f>
        <v/>
      </c>
    </row>
    <row r="3000">
      <c r="A3000" s="1">
        <f>'Trading Days'!A3000</f>
        <v/>
      </c>
      <c r="B3000">
        <f>'Trading Days'!B3000</f>
        <v/>
      </c>
      <c r="C3000">
        <f>'Trading Days'!C3000</f>
        <v/>
      </c>
      <c r="D3000">
        <f>'Trading Days'!D3000</f>
        <v/>
      </c>
      <c r="E3000">
        <f>'Trading Days'!E3000</f>
        <v/>
      </c>
    </row>
    <row r="3001">
      <c r="A3001" s="1">
        <f>'Trading Days'!A3001</f>
        <v/>
      </c>
      <c r="B3001">
        <f>'Trading Days'!B3001</f>
        <v/>
      </c>
      <c r="C3001">
        <f>'Trading Days'!C3001</f>
        <v/>
      </c>
      <c r="D3001">
        <f>'Trading Days'!D3001</f>
        <v/>
      </c>
      <c r="E3001">
        <f>'Trading Days'!E3001</f>
        <v/>
      </c>
    </row>
    <row r="3002">
      <c r="A3002" s="1">
        <f>'Trading Days'!A3002</f>
        <v/>
      </c>
      <c r="B3002">
        <f>'Trading Days'!B3002</f>
        <v/>
      </c>
      <c r="C3002">
        <f>'Trading Days'!C3002</f>
        <v/>
      </c>
      <c r="D3002">
        <f>'Trading Days'!D3002</f>
        <v/>
      </c>
      <c r="E3002">
        <f>'Trading Days'!E3002</f>
        <v/>
      </c>
    </row>
    <row r="3003">
      <c r="A3003" s="1">
        <f>'Trading Days'!A3003</f>
        <v/>
      </c>
      <c r="B3003">
        <f>'Trading Days'!B3003</f>
        <v/>
      </c>
      <c r="C3003">
        <f>'Trading Days'!C3003</f>
        <v/>
      </c>
      <c r="D3003">
        <f>'Trading Days'!D3003</f>
        <v/>
      </c>
      <c r="E3003">
        <f>'Trading Days'!E3003</f>
        <v/>
      </c>
    </row>
    <row r="3004">
      <c r="A3004" s="1">
        <f>'Trading Days'!A3004</f>
        <v/>
      </c>
      <c r="B3004">
        <f>'Trading Days'!B3004</f>
        <v/>
      </c>
      <c r="C3004">
        <f>'Trading Days'!C3004</f>
        <v/>
      </c>
      <c r="D3004">
        <f>'Trading Days'!D3004</f>
        <v/>
      </c>
      <c r="E3004">
        <f>'Trading Days'!E3004</f>
        <v/>
      </c>
    </row>
    <row r="3005">
      <c r="A3005" s="1">
        <f>'Trading Days'!A3005</f>
        <v/>
      </c>
      <c r="B3005">
        <f>'Trading Days'!B3005</f>
        <v/>
      </c>
      <c r="C3005">
        <f>'Trading Days'!C3005</f>
        <v/>
      </c>
      <c r="D3005">
        <f>'Trading Days'!D3005</f>
        <v/>
      </c>
      <c r="E3005">
        <f>'Trading Days'!E3005</f>
        <v/>
      </c>
    </row>
    <row r="3006">
      <c r="A3006" s="1">
        <f>'Trading Days'!A3006</f>
        <v/>
      </c>
      <c r="B3006">
        <f>'Trading Days'!B3006</f>
        <v/>
      </c>
      <c r="C3006">
        <f>'Trading Days'!C3006</f>
        <v/>
      </c>
      <c r="D3006">
        <f>'Trading Days'!D3006</f>
        <v/>
      </c>
      <c r="E3006">
        <f>'Trading Days'!E3006</f>
        <v/>
      </c>
    </row>
    <row r="3007">
      <c r="A3007" s="1">
        <f>'Trading Days'!A3007</f>
        <v/>
      </c>
      <c r="B3007">
        <f>'Trading Days'!B3007</f>
        <v/>
      </c>
      <c r="C3007">
        <f>'Trading Days'!C3007</f>
        <v/>
      </c>
      <c r="D3007">
        <f>'Trading Days'!D3007</f>
        <v/>
      </c>
      <c r="E3007">
        <f>'Trading Days'!E3007</f>
        <v/>
      </c>
    </row>
    <row r="3008">
      <c r="A3008" s="1">
        <f>'Trading Days'!A3008</f>
        <v/>
      </c>
      <c r="B3008">
        <f>'Trading Days'!B3008</f>
        <v/>
      </c>
      <c r="C3008">
        <f>'Trading Days'!C3008</f>
        <v/>
      </c>
      <c r="D3008">
        <f>'Trading Days'!D3008</f>
        <v/>
      </c>
      <c r="E3008">
        <f>'Trading Days'!E3008</f>
        <v/>
      </c>
    </row>
    <row r="3009">
      <c r="A3009" s="1">
        <f>'Trading Days'!A3009</f>
        <v/>
      </c>
      <c r="B3009">
        <f>'Trading Days'!B3009</f>
        <v/>
      </c>
      <c r="C3009">
        <f>'Trading Days'!C3009</f>
        <v/>
      </c>
      <c r="D3009">
        <f>'Trading Days'!D3009</f>
        <v/>
      </c>
      <c r="E3009">
        <f>'Trading Days'!E3009</f>
        <v/>
      </c>
    </row>
    <row r="3010">
      <c r="A3010" s="1">
        <f>'Trading Days'!A3010</f>
        <v/>
      </c>
      <c r="B3010">
        <f>'Trading Days'!B3010</f>
        <v/>
      </c>
      <c r="C3010">
        <f>'Trading Days'!C3010</f>
        <v/>
      </c>
      <c r="D3010">
        <f>'Trading Days'!D3010</f>
        <v/>
      </c>
      <c r="E3010">
        <f>'Trading Days'!E3010</f>
        <v/>
      </c>
    </row>
    <row r="3011">
      <c r="A3011" s="1">
        <f>'Trading Days'!A3011</f>
        <v/>
      </c>
      <c r="B3011">
        <f>'Trading Days'!B3011</f>
        <v/>
      </c>
      <c r="C3011">
        <f>'Trading Days'!C3011</f>
        <v/>
      </c>
      <c r="D3011">
        <f>'Trading Days'!D3011</f>
        <v/>
      </c>
      <c r="E3011">
        <f>'Trading Days'!E3011</f>
        <v/>
      </c>
    </row>
    <row r="3012">
      <c r="A3012" s="1">
        <f>'Trading Days'!A3012</f>
        <v/>
      </c>
      <c r="B3012">
        <f>'Trading Days'!B3012</f>
        <v/>
      </c>
      <c r="C3012">
        <f>'Trading Days'!C3012</f>
        <v/>
      </c>
      <c r="D3012">
        <f>'Trading Days'!D3012</f>
        <v/>
      </c>
      <c r="E3012">
        <f>'Trading Days'!E3012</f>
        <v/>
      </c>
    </row>
    <row r="3013">
      <c r="A3013" s="1">
        <f>'Trading Days'!A3013</f>
        <v/>
      </c>
      <c r="B3013">
        <f>'Trading Days'!B3013</f>
        <v/>
      </c>
      <c r="C3013">
        <f>'Trading Days'!C3013</f>
        <v/>
      </c>
      <c r="D3013">
        <f>'Trading Days'!D3013</f>
        <v/>
      </c>
      <c r="E3013">
        <f>'Trading Days'!E3013</f>
        <v/>
      </c>
    </row>
    <row r="3014">
      <c r="A3014" s="1">
        <f>'Trading Days'!A3014</f>
        <v/>
      </c>
      <c r="B3014">
        <f>'Trading Days'!B3014</f>
        <v/>
      </c>
      <c r="C3014">
        <f>'Trading Days'!C3014</f>
        <v/>
      </c>
      <c r="D3014">
        <f>'Trading Days'!D3014</f>
        <v/>
      </c>
      <c r="E3014">
        <f>'Trading Days'!E3014</f>
        <v/>
      </c>
    </row>
    <row r="3015">
      <c r="A3015" s="1">
        <f>'Trading Days'!A3015</f>
        <v/>
      </c>
      <c r="B3015">
        <f>'Trading Days'!B3015</f>
        <v/>
      </c>
      <c r="C3015">
        <f>'Trading Days'!C3015</f>
        <v/>
      </c>
      <c r="D3015">
        <f>'Trading Days'!D3015</f>
        <v/>
      </c>
      <c r="E3015">
        <f>'Trading Days'!E3015</f>
        <v/>
      </c>
    </row>
    <row r="3016">
      <c r="A3016" s="1">
        <f>'Trading Days'!A3016</f>
        <v/>
      </c>
      <c r="B3016">
        <f>'Trading Days'!B3016</f>
        <v/>
      </c>
      <c r="C3016">
        <f>'Trading Days'!C3016</f>
        <v/>
      </c>
      <c r="D3016">
        <f>'Trading Days'!D3016</f>
        <v/>
      </c>
      <c r="E3016">
        <f>'Trading Days'!E3016</f>
        <v/>
      </c>
    </row>
    <row r="3017">
      <c r="A3017" s="1">
        <f>'Trading Days'!A3017</f>
        <v/>
      </c>
      <c r="B3017">
        <f>'Trading Days'!B3017</f>
        <v/>
      </c>
      <c r="C3017">
        <f>'Trading Days'!C3017</f>
        <v/>
      </c>
      <c r="D3017">
        <f>'Trading Days'!D3017</f>
        <v/>
      </c>
      <c r="E3017">
        <f>'Trading Days'!E3017</f>
        <v/>
      </c>
    </row>
    <row r="3018">
      <c r="A3018" s="1">
        <f>'Trading Days'!A3018</f>
        <v/>
      </c>
      <c r="B3018">
        <f>'Trading Days'!B3018</f>
        <v/>
      </c>
      <c r="C3018">
        <f>'Trading Days'!C3018</f>
        <v/>
      </c>
      <c r="D3018">
        <f>'Trading Days'!D3018</f>
        <v/>
      </c>
      <c r="E3018">
        <f>'Trading Days'!E3018</f>
        <v/>
      </c>
    </row>
    <row r="3019">
      <c r="A3019" s="1">
        <f>'Trading Days'!A3019</f>
        <v/>
      </c>
      <c r="B3019">
        <f>'Trading Days'!B3019</f>
        <v/>
      </c>
      <c r="C3019">
        <f>'Trading Days'!C3019</f>
        <v/>
      </c>
      <c r="D3019">
        <f>'Trading Days'!D3019</f>
        <v/>
      </c>
      <c r="E3019">
        <f>'Trading Days'!E3019</f>
        <v/>
      </c>
    </row>
    <row r="3020">
      <c r="A3020" s="1">
        <f>'Trading Days'!A3020</f>
        <v/>
      </c>
      <c r="B3020">
        <f>'Trading Days'!B3020</f>
        <v/>
      </c>
      <c r="C3020">
        <f>'Trading Days'!C3020</f>
        <v/>
      </c>
      <c r="D3020">
        <f>'Trading Days'!D3020</f>
        <v/>
      </c>
      <c r="E3020">
        <f>'Trading Days'!E3020</f>
        <v/>
      </c>
    </row>
    <row r="3021">
      <c r="A3021" s="1">
        <f>'Trading Days'!A3021</f>
        <v/>
      </c>
      <c r="B3021">
        <f>'Trading Days'!B3021</f>
        <v/>
      </c>
      <c r="C3021">
        <f>'Trading Days'!C3021</f>
        <v/>
      </c>
      <c r="D3021">
        <f>'Trading Days'!D3021</f>
        <v/>
      </c>
      <c r="E3021">
        <f>'Trading Days'!E3021</f>
        <v/>
      </c>
    </row>
    <row r="3022">
      <c r="A3022" s="1">
        <f>'Trading Days'!A3022</f>
        <v/>
      </c>
      <c r="B3022">
        <f>'Trading Days'!B3022</f>
        <v/>
      </c>
      <c r="C3022">
        <f>'Trading Days'!C3022</f>
        <v/>
      </c>
      <c r="D3022">
        <f>'Trading Days'!D3022</f>
        <v/>
      </c>
      <c r="E3022">
        <f>'Trading Days'!E3022</f>
        <v/>
      </c>
    </row>
    <row r="3023">
      <c r="A3023" s="1">
        <f>'Trading Days'!A3023</f>
        <v/>
      </c>
      <c r="B3023">
        <f>'Trading Days'!B3023</f>
        <v/>
      </c>
      <c r="C3023">
        <f>'Trading Days'!C3023</f>
        <v/>
      </c>
      <c r="D3023">
        <f>'Trading Days'!D3023</f>
        <v/>
      </c>
      <c r="E3023">
        <f>'Trading Days'!E3023</f>
        <v/>
      </c>
    </row>
    <row r="3024">
      <c r="A3024" s="1">
        <f>'Trading Days'!A3024</f>
        <v/>
      </c>
      <c r="B3024">
        <f>'Trading Days'!B3024</f>
        <v/>
      </c>
      <c r="C3024">
        <f>'Trading Days'!C3024</f>
        <v/>
      </c>
      <c r="D3024">
        <f>'Trading Days'!D3024</f>
        <v/>
      </c>
      <c r="E3024">
        <f>'Trading Days'!E3024</f>
        <v/>
      </c>
    </row>
    <row r="3025">
      <c r="A3025" s="1">
        <f>'Trading Days'!A3025</f>
        <v/>
      </c>
      <c r="B3025">
        <f>'Trading Days'!B3025</f>
        <v/>
      </c>
      <c r="C3025">
        <f>'Trading Days'!C3025</f>
        <v/>
      </c>
      <c r="D3025">
        <f>'Trading Days'!D3025</f>
        <v/>
      </c>
      <c r="E3025">
        <f>'Trading Days'!E3025</f>
        <v/>
      </c>
    </row>
    <row r="3026">
      <c r="A3026" s="1">
        <f>'Trading Days'!A3026</f>
        <v/>
      </c>
      <c r="B3026">
        <f>'Trading Days'!B3026</f>
        <v/>
      </c>
      <c r="C3026">
        <f>'Trading Days'!C3026</f>
        <v/>
      </c>
      <c r="D3026">
        <f>'Trading Days'!D3026</f>
        <v/>
      </c>
      <c r="E3026">
        <f>'Trading Days'!E3026</f>
        <v/>
      </c>
    </row>
    <row r="3027">
      <c r="A3027" s="1">
        <f>'Trading Days'!A3027</f>
        <v/>
      </c>
      <c r="B3027">
        <f>'Trading Days'!B3027</f>
        <v/>
      </c>
      <c r="C3027">
        <f>'Trading Days'!C3027</f>
        <v/>
      </c>
      <c r="D3027">
        <f>'Trading Days'!D3027</f>
        <v/>
      </c>
      <c r="E3027">
        <f>'Trading Days'!E3027</f>
        <v/>
      </c>
    </row>
    <row r="3028">
      <c r="A3028" s="1">
        <f>'Trading Days'!A3028</f>
        <v/>
      </c>
      <c r="B3028">
        <f>'Trading Days'!B3028</f>
        <v/>
      </c>
      <c r="C3028">
        <f>'Trading Days'!C3028</f>
        <v/>
      </c>
      <c r="D3028">
        <f>'Trading Days'!D3028</f>
        <v/>
      </c>
      <c r="E3028">
        <f>'Trading Days'!E3028</f>
        <v/>
      </c>
    </row>
    <row r="3029">
      <c r="A3029" s="1">
        <f>'Trading Days'!A3029</f>
        <v/>
      </c>
      <c r="B3029">
        <f>'Trading Days'!B3029</f>
        <v/>
      </c>
      <c r="C3029">
        <f>'Trading Days'!C3029</f>
        <v/>
      </c>
      <c r="D3029">
        <f>'Trading Days'!D3029</f>
        <v/>
      </c>
      <c r="E3029">
        <f>'Trading Days'!E3029</f>
        <v/>
      </c>
    </row>
    <row r="3030">
      <c r="A3030" s="1">
        <f>'Trading Days'!A3030</f>
        <v/>
      </c>
      <c r="B3030">
        <f>'Trading Days'!B3030</f>
        <v/>
      </c>
      <c r="C3030">
        <f>'Trading Days'!C3030</f>
        <v/>
      </c>
      <c r="D3030">
        <f>'Trading Days'!D3030</f>
        <v/>
      </c>
      <c r="E3030">
        <f>'Trading Days'!E3030</f>
        <v/>
      </c>
    </row>
    <row r="3031">
      <c r="A3031" s="1">
        <f>'Trading Days'!A3031</f>
        <v/>
      </c>
      <c r="B3031">
        <f>'Trading Days'!B3031</f>
        <v/>
      </c>
      <c r="C3031">
        <f>'Trading Days'!C3031</f>
        <v/>
      </c>
      <c r="D3031">
        <f>'Trading Days'!D3031</f>
        <v/>
      </c>
      <c r="E3031">
        <f>'Trading Days'!E3031</f>
        <v/>
      </c>
    </row>
    <row r="3032">
      <c r="A3032" s="1">
        <f>'Trading Days'!A3032</f>
        <v/>
      </c>
      <c r="B3032">
        <f>'Trading Days'!B3032</f>
        <v/>
      </c>
      <c r="C3032">
        <f>'Trading Days'!C3032</f>
        <v/>
      </c>
      <c r="D3032">
        <f>'Trading Days'!D3032</f>
        <v/>
      </c>
      <c r="E3032">
        <f>'Trading Days'!E3032</f>
        <v/>
      </c>
    </row>
    <row r="3033">
      <c r="A3033" s="1">
        <f>'Trading Days'!A3033</f>
        <v/>
      </c>
      <c r="B3033">
        <f>'Trading Days'!B3033</f>
        <v/>
      </c>
      <c r="C3033">
        <f>'Trading Days'!C3033</f>
        <v/>
      </c>
      <c r="D3033">
        <f>'Trading Days'!D3033</f>
        <v/>
      </c>
      <c r="E3033">
        <f>'Trading Days'!E3033</f>
        <v/>
      </c>
    </row>
    <row r="3034">
      <c r="A3034" s="1">
        <f>'Trading Days'!A3034</f>
        <v/>
      </c>
      <c r="B3034">
        <f>'Trading Days'!B3034</f>
        <v/>
      </c>
      <c r="C3034">
        <f>'Trading Days'!C3034</f>
        <v/>
      </c>
      <c r="D3034">
        <f>'Trading Days'!D3034</f>
        <v/>
      </c>
      <c r="E3034">
        <f>'Trading Days'!E3034</f>
        <v/>
      </c>
    </row>
    <row r="3035">
      <c r="A3035" s="1">
        <f>'Trading Days'!A3035</f>
        <v/>
      </c>
      <c r="B3035">
        <f>'Trading Days'!B3035</f>
        <v/>
      </c>
      <c r="C3035">
        <f>'Trading Days'!C3035</f>
        <v/>
      </c>
      <c r="D3035">
        <f>'Trading Days'!D3035</f>
        <v/>
      </c>
      <c r="E3035">
        <f>'Trading Days'!E3035</f>
        <v/>
      </c>
    </row>
    <row r="3036">
      <c r="A3036" s="1">
        <f>'Trading Days'!A3036</f>
        <v/>
      </c>
      <c r="B3036">
        <f>'Trading Days'!B3036</f>
        <v/>
      </c>
      <c r="C3036">
        <f>'Trading Days'!C3036</f>
        <v/>
      </c>
      <c r="D3036">
        <f>'Trading Days'!D3036</f>
        <v/>
      </c>
      <c r="E3036">
        <f>'Trading Days'!E3036</f>
        <v/>
      </c>
    </row>
    <row r="3037">
      <c r="A3037" s="1">
        <f>'Trading Days'!A3037</f>
        <v/>
      </c>
      <c r="B3037">
        <f>'Trading Days'!B3037</f>
        <v/>
      </c>
      <c r="C3037">
        <f>'Trading Days'!C3037</f>
        <v/>
      </c>
      <c r="D3037">
        <f>'Trading Days'!D3037</f>
        <v/>
      </c>
      <c r="E3037">
        <f>'Trading Days'!E3037</f>
        <v/>
      </c>
    </row>
    <row r="3038">
      <c r="A3038" s="1">
        <f>'Trading Days'!A3038</f>
        <v/>
      </c>
      <c r="B3038">
        <f>'Trading Days'!B3038</f>
        <v/>
      </c>
      <c r="C3038">
        <f>'Trading Days'!C3038</f>
        <v/>
      </c>
      <c r="D3038">
        <f>'Trading Days'!D3038</f>
        <v/>
      </c>
      <c r="E3038">
        <f>'Trading Days'!E3038</f>
        <v/>
      </c>
    </row>
    <row r="3039">
      <c r="A3039" s="1">
        <f>'Trading Days'!A3039</f>
        <v/>
      </c>
      <c r="B3039">
        <f>'Trading Days'!B3039</f>
        <v/>
      </c>
      <c r="C3039">
        <f>'Trading Days'!C3039</f>
        <v/>
      </c>
      <c r="D3039">
        <f>'Trading Days'!D3039</f>
        <v/>
      </c>
      <c r="E3039">
        <f>'Trading Days'!E3039</f>
        <v/>
      </c>
    </row>
    <row r="3040">
      <c r="A3040" s="1">
        <f>'Trading Days'!A3040</f>
        <v/>
      </c>
      <c r="B3040">
        <f>'Trading Days'!B3040</f>
        <v/>
      </c>
      <c r="C3040">
        <f>'Trading Days'!C3040</f>
        <v/>
      </c>
      <c r="D3040">
        <f>'Trading Days'!D3040</f>
        <v/>
      </c>
      <c r="E3040">
        <f>'Trading Days'!E3040</f>
        <v/>
      </c>
    </row>
    <row r="3041">
      <c r="A3041" s="1">
        <f>'Trading Days'!A3041</f>
        <v/>
      </c>
      <c r="B3041">
        <f>'Trading Days'!B3041</f>
        <v/>
      </c>
      <c r="C3041">
        <f>'Trading Days'!C3041</f>
        <v/>
      </c>
      <c r="D3041">
        <f>'Trading Days'!D3041</f>
        <v/>
      </c>
      <c r="E3041">
        <f>'Trading Days'!E3041</f>
        <v/>
      </c>
    </row>
    <row r="3042">
      <c r="A3042" s="1">
        <f>'Trading Days'!A3042</f>
        <v/>
      </c>
      <c r="B3042">
        <f>'Trading Days'!B3042</f>
        <v/>
      </c>
      <c r="C3042">
        <f>'Trading Days'!C3042</f>
        <v/>
      </c>
      <c r="D3042">
        <f>'Trading Days'!D3042</f>
        <v/>
      </c>
      <c r="E3042">
        <f>'Trading Days'!E3042</f>
        <v/>
      </c>
    </row>
    <row r="3043">
      <c r="A3043" s="1">
        <f>'Trading Days'!A3043</f>
        <v/>
      </c>
      <c r="B3043">
        <f>'Trading Days'!B3043</f>
        <v/>
      </c>
      <c r="C3043">
        <f>'Trading Days'!C3043</f>
        <v/>
      </c>
      <c r="D3043">
        <f>'Trading Days'!D3043</f>
        <v/>
      </c>
      <c r="E3043">
        <f>'Trading Days'!E3043</f>
        <v/>
      </c>
    </row>
    <row r="3044">
      <c r="A3044" s="1">
        <f>'Trading Days'!A3044</f>
        <v/>
      </c>
      <c r="B3044">
        <f>'Trading Days'!B3044</f>
        <v/>
      </c>
      <c r="C3044">
        <f>'Trading Days'!C3044</f>
        <v/>
      </c>
      <c r="D3044">
        <f>'Trading Days'!D3044</f>
        <v/>
      </c>
      <c r="E3044">
        <f>'Trading Days'!E3044</f>
        <v/>
      </c>
    </row>
    <row r="3045">
      <c r="A3045" s="1">
        <f>'Trading Days'!A3045</f>
        <v/>
      </c>
      <c r="B3045">
        <f>'Trading Days'!B3045</f>
        <v/>
      </c>
      <c r="C3045">
        <f>'Trading Days'!C3045</f>
        <v/>
      </c>
      <c r="D3045">
        <f>'Trading Days'!D3045</f>
        <v/>
      </c>
      <c r="E3045">
        <f>'Trading Days'!E3045</f>
        <v/>
      </c>
    </row>
    <row r="3046">
      <c r="A3046" s="1">
        <f>'Trading Days'!A3046</f>
        <v/>
      </c>
      <c r="B3046">
        <f>'Trading Days'!B3046</f>
        <v/>
      </c>
      <c r="C3046">
        <f>'Trading Days'!C3046</f>
        <v/>
      </c>
      <c r="D3046">
        <f>'Trading Days'!D3046</f>
        <v/>
      </c>
      <c r="E3046">
        <f>'Trading Days'!E3046</f>
        <v/>
      </c>
    </row>
    <row r="3047">
      <c r="A3047" s="1">
        <f>'Trading Days'!A3047</f>
        <v/>
      </c>
      <c r="B3047">
        <f>'Trading Days'!B3047</f>
        <v/>
      </c>
      <c r="C3047">
        <f>'Trading Days'!C3047</f>
        <v/>
      </c>
      <c r="D3047">
        <f>'Trading Days'!D3047</f>
        <v/>
      </c>
      <c r="E3047">
        <f>'Trading Days'!E3047</f>
        <v/>
      </c>
    </row>
    <row r="3048">
      <c r="A3048" s="1">
        <f>'Trading Days'!A3048</f>
        <v/>
      </c>
      <c r="B3048">
        <f>'Trading Days'!B3048</f>
        <v/>
      </c>
      <c r="C3048">
        <f>'Trading Days'!C3048</f>
        <v/>
      </c>
      <c r="D3048">
        <f>'Trading Days'!D3048</f>
        <v/>
      </c>
      <c r="E3048">
        <f>'Trading Days'!E3048</f>
        <v/>
      </c>
    </row>
    <row r="3049">
      <c r="A3049" s="1">
        <f>'Trading Days'!A3049</f>
        <v/>
      </c>
      <c r="B3049">
        <f>'Trading Days'!B3049</f>
        <v/>
      </c>
      <c r="C3049">
        <f>'Trading Days'!C3049</f>
        <v/>
      </c>
      <c r="D3049">
        <f>'Trading Days'!D3049</f>
        <v/>
      </c>
      <c r="E3049">
        <f>'Trading Days'!E3049</f>
        <v/>
      </c>
    </row>
    <row r="3050">
      <c r="A3050" s="1">
        <f>'Trading Days'!A3050</f>
        <v/>
      </c>
      <c r="B3050">
        <f>'Trading Days'!B3050</f>
        <v/>
      </c>
      <c r="C3050">
        <f>'Trading Days'!C3050</f>
        <v/>
      </c>
      <c r="D3050">
        <f>'Trading Days'!D3050</f>
        <v/>
      </c>
      <c r="E3050">
        <f>'Trading Days'!E3050</f>
        <v/>
      </c>
    </row>
    <row r="3051">
      <c r="A3051" s="1">
        <f>'Trading Days'!A3051</f>
        <v/>
      </c>
      <c r="B3051">
        <f>'Trading Days'!B3051</f>
        <v/>
      </c>
      <c r="C3051">
        <f>'Trading Days'!C3051</f>
        <v/>
      </c>
      <c r="D3051">
        <f>'Trading Days'!D3051</f>
        <v/>
      </c>
      <c r="E3051">
        <f>'Trading Days'!E3051</f>
        <v/>
      </c>
    </row>
    <row r="3052">
      <c r="A3052" s="1">
        <f>'Trading Days'!A3052</f>
        <v/>
      </c>
      <c r="B3052">
        <f>'Trading Days'!B3052</f>
        <v/>
      </c>
      <c r="C3052">
        <f>'Trading Days'!C3052</f>
        <v/>
      </c>
      <c r="D3052">
        <f>'Trading Days'!D3052</f>
        <v/>
      </c>
      <c r="E3052">
        <f>'Trading Days'!E3052</f>
        <v/>
      </c>
    </row>
    <row r="3053">
      <c r="A3053" s="1">
        <f>'Trading Days'!A3053</f>
        <v/>
      </c>
      <c r="B3053">
        <f>'Trading Days'!B3053</f>
        <v/>
      </c>
      <c r="C3053">
        <f>'Trading Days'!C3053</f>
        <v/>
      </c>
      <c r="D3053">
        <f>'Trading Days'!D3053</f>
        <v/>
      </c>
      <c r="E3053">
        <f>'Trading Days'!E3053</f>
        <v/>
      </c>
    </row>
    <row r="3054">
      <c r="A3054" s="1">
        <f>'Trading Days'!A3054</f>
        <v/>
      </c>
      <c r="B3054">
        <f>'Trading Days'!B3054</f>
        <v/>
      </c>
      <c r="C3054">
        <f>'Trading Days'!C3054</f>
        <v/>
      </c>
      <c r="D3054">
        <f>'Trading Days'!D3054</f>
        <v/>
      </c>
      <c r="E3054">
        <f>'Trading Days'!E3054</f>
        <v/>
      </c>
    </row>
    <row r="3055">
      <c r="A3055" s="1">
        <f>'Trading Days'!A3055</f>
        <v/>
      </c>
      <c r="B3055">
        <f>'Trading Days'!B3055</f>
        <v/>
      </c>
      <c r="C3055">
        <f>'Trading Days'!C3055</f>
        <v/>
      </c>
      <c r="D3055">
        <f>'Trading Days'!D3055</f>
        <v/>
      </c>
      <c r="E3055">
        <f>'Trading Days'!E3055</f>
        <v/>
      </c>
    </row>
    <row r="3056">
      <c r="A3056" s="1">
        <f>'Trading Days'!A3056</f>
        <v/>
      </c>
      <c r="B3056">
        <f>'Trading Days'!B3056</f>
        <v/>
      </c>
      <c r="C3056">
        <f>'Trading Days'!C3056</f>
        <v/>
      </c>
      <c r="D3056">
        <f>'Trading Days'!D3056</f>
        <v/>
      </c>
      <c r="E3056">
        <f>'Trading Days'!E3056</f>
        <v/>
      </c>
    </row>
    <row r="3057">
      <c r="A3057" s="1">
        <f>'Trading Days'!A3057</f>
        <v/>
      </c>
      <c r="B3057">
        <f>'Trading Days'!B3057</f>
        <v/>
      </c>
      <c r="C3057">
        <f>'Trading Days'!C3057</f>
        <v/>
      </c>
      <c r="D3057">
        <f>'Trading Days'!D3057</f>
        <v/>
      </c>
      <c r="E3057">
        <f>'Trading Days'!E3057</f>
        <v/>
      </c>
    </row>
    <row r="3058">
      <c r="A3058" s="1">
        <f>'Trading Days'!A3058</f>
        <v/>
      </c>
      <c r="B3058">
        <f>'Trading Days'!B3058</f>
        <v/>
      </c>
      <c r="C3058">
        <f>'Trading Days'!C3058</f>
        <v/>
      </c>
      <c r="D3058">
        <f>'Trading Days'!D3058</f>
        <v/>
      </c>
      <c r="E3058">
        <f>'Trading Days'!E3058</f>
        <v/>
      </c>
    </row>
    <row r="3059">
      <c r="A3059" s="1">
        <f>'Trading Days'!A3059</f>
        <v/>
      </c>
      <c r="B3059">
        <f>'Trading Days'!B3059</f>
        <v/>
      </c>
      <c r="C3059">
        <f>'Trading Days'!C3059</f>
        <v/>
      </c>
      <c r="D3059">
        <f>'Trading Days'!D3059</f>
        <v/>
      </c>
      <c r="E3059">
        <f>'Trading Days'!E3059</f>
        <v/>
      </c>
    </row>
    <row r="3060">
      <c r="A3060" s="1">
        <f>'Trading Days'!A3060</f>
        <v/>
      </c>
      <c r="B3060">
        <f>'Trading Days'!B3060</f>
        <v/>
      </c>
      <c r="C3060">
        <f>'Trading Days'!C3060</f>
        <v/>
      </c>
      <c r="D3060">
        <f>'Trading Days'!D3060</f>
        <v/>
      </c>
      <c r="E3060">
        <f>'Trading Days'!E3060</f>
        <v/>
      </c>
    </row>
    <row r="3061">
      <c r="A3061" s="1">
        <f>'Trading Days'!A3061</f>
        <v/>
      </c>
      <c r="B3061">
        <f>'Trading Days'!B3061</f>
        <v/>
      </c>
      <c r="C3061">
        <f>'Trading Days'!C3061</f>
        <v/>
      </c>
      <c r="D3061">
        <f>'Trading Days'!D3061</f>
        <v/>
      </c>
      <c r="E3061">
        <f>'Trading Days'!E3061</f>
        <v/>
      </c>
    </row>
    <row r="3062">
      <c r="A3062" s="1">
        <f>'Trading Days'!A3062</f>
        <v/>
      </c>
      <c r="B3062">
        <f>'Trading Days'!B3062</f>
        <v/>
      </c>
      <c r="C3062">
        <f>'Trading Days'!C3062</f>
        <v/>
      </c>
      <c r="D3062">
        <f>'Trading Days'!D3062</f>
        <v/>
      </c>
      <c r="E3062">
        <f>'Trading Days'!E3062</f>
        <v/>
      </c>
    </row>
    <row r="3063">
      <c r="A3063" s="1">
        <f>'Trading Days'!A3063</f>
        <v/>
      </c>
      <c r="B3063">
        <f>'Trading Days'!B3063</f>
        <v/>
      </c>
      <c r="C3063">
        <f>'Trading Days'!C3063</f>
        <v/>
      </c>
      <c r="D3063">
        <f>'Trading Days'!D3063</f>
        <v/>
      </c>
      <c r="E3063">
        <f>'Trading Days'!E3063</f>
        <v/>
      </c>
    </row>
    <row r="3064">
      <c r="A3064" s="1">
        <f>'Trading Days'!A3064</f>
        <v/>
      </c>
      <c r="B3064">
        <f>'Trading Days'!B3064</f>
        <v/>
      </c>
      <c r="C3064">
        <f>'Trading Days'!C3064</f>
        <v/>
      </c>
      <c r="D3064">
        <f>'Trading Days'!D3064</f>
        <v/>
      </c>
      <c r="E3064">
        <f>'Trading Days'!E3064</f>
        <v/>
      </c>
    </row>
    <row r="3065">
      <c r="A3065" s="1">
        <f>'Trading Days'!A3065</f>
        <v/>
      </c>
      <c r="B3065">
        <f>'Trading Days'!B3065</f>
        <v/>
      </c>
      <c r="C3065">
        <f>'Trading Days'!C3065</f>
        <v/>
      </c>
      <c r="D3065">
        <f>'Trading Days'!D3065</f>
        <v/>
      </c>
      <c r="E3065">
        <f>'Trading Days'!E3065</f>
        <v/>
      </c>
    </row>
    <row r="3066">
      <c r="A3066" s="1">
        <f>'Trading Days'!A3066</f>
        <v/>
      </c>
      <c r="B3066">
        <f>'Trading Days'!B3066</f>
        <v/>
      </c>
      <c r="C3066">
        <f>'Trading Days'!C3066</f>
        <v/>
      </c>
      <c r="D3066">
        <f>'Trading Days'!D3066</f>
        <v/>
      </c>
      <c r="E3066">
        <f>'Trading Days'!E3066</f>
        <v/>
      </c>
    </row>
    <row r="3067">
      <c r="A3067" s="1">
        <f>'Trading Days'!A3067</f>
        <v/>
      </c>
      <c r="B3067">
        <f>'Trading Days'!B3067</f>
        <v/>
      </c>
      <c r="C3067">
        <f>'Trading Days'!C3067</f>
        <v/>
      </c>
      <c r="D3067">
        <f>'Trading Days'!D3067</f>
        <v/>
      </c>
      <c r="E3067">
        <f>'Trading Days'!E3067</f>
        <v/>
      </c>
    </row>
    <row r="3068">
      <c r="A3068" s="1">
        <f>'Trading Days'!A3068</f>
        <v/>
      </c>
      <c r="B3068">
        <f>'Trading Days'!B3068</f>
        <v/>
      </c>
      <c r="C3068">
        <f>'Trading Days'!C3068</f>
        <v/>
      </c>
      <c r="D3068">
        <f>'Trading Days'!D3068</f>
        <v/>
      </c>
      <c r="E3068">
        <f>'Trading Days'!E3068</f>
        <v/>
      </c>
    </row>
    <row r="3069">
      <c r="A3069" s="1">
        <f>'Trading Days'!A3069</f>
        <v/>
      </c>
      <c r="B3069">
        <f>'Trading Days'!B3069</f>
        <v/>
      </c>
      <c r="C3069">
        <f>'Trading Days'!C3069</f>
        <v/>
      </c>
      <c r="D3069">
        <f>'Trading Days'!D3069</f>
        <v/>
      </c>
      <c r="E3069">
        <f>'Trading Days'!E3069</f>
        <v/>
      </c>
    </row>
    <row r="3070">
      <c r="A3070" s="1">
        <f>'Trading Days'!A3070</f>
        <v/>
      </c>
      <c r="B3070">
        <f>'Trading Days'!B3070</f>
        <v/>
      </c>
      <c r="C3070">
        <f>'Trading Days'!C3070</f>
        <v/>
      </c>
      <c r="D3070">
        <f>'Trading Days'!D3070</f>
        <v/>
      </c>
      <c r="E3070">
        <f>'Trading Days'!E3070</f>
        <v/>
      </c>
    </row>
    <row r="3071">
      <c r="A3071" s="1">
        <f>'Trading Days'!A3071</f>
        <v/>
      </c>
      <c r="B3071">
        <f>'Trading Days'!B3071</f>
        <v/>
      </c>
      <c r="C3071">
        <f>'Trading Days'!C3071</f>
        <v/>
      </c>
      <c r="D3071">
        <f>'Trading Days'!D3071</f>
        <v/>
      </c>
      <c r="E3071">
        <f>'Trading Days'!E3071</f>
        <v/>
      </c>
    </row>
    <row r="3072">
      <c r="A3072" s="1">
        <f>'Trading Days'!A3072</f>
        <v/>
      </c>
      <c r="B3072">
        <f>'Trading Days'!B3072</f>
        <v/>
      </c>
      <c r="C3072">
        <f>'Trading Days'!C3072</f>
        <v/>
      </c>
      <c r="D3072">
        <f>'Trading Days'!D3072</f>
        <v/>
      </c>
      <c r="E3072">
        <f>'Trading Days'!E3072</f>
        <v/>
      </c>
    </row>
    <row r="3073">
      <c r="A3073" s="1">
        <f>'Trading Days'!A3073</f>
        <v/>
      </c>
      <c r="B3073">
        <f>'Trading Days'!B3073</f>
        <v/>
      </c>
      <c r="C3073">
        <f>'Trading Days'!C3073</f>
        <v/>
      </c>
      <c r="D3073">
        <f>'Trading Days'!D3073</f>
        <v/>
      </c>
      <c r="E3073">
        <f>'Trading Days'!E3073</f>
        <v/>
      </c>
    </row>
    <row r="3074">
      <c r="A3074" s="1">
        <f>'Trading Days'!A3074</f>
        <v/>
      </c>
      <c r="B3074">
        <f>'Trading Days'!B3074</f>
        <v/>
      </c>
      <c r="C3074">
        <f>'Trading Days'!C3074</f>
        <v/>
      </c>
      <c r="D3074">
        <f>'Trading Days'!D3074</f>
        <v/>
      </c>
      <c r="E3074">
        <f>'Trading Days'!E3074</f>
        <v/>
      </c>
    </row>
    <row r="3075">
      <c r="A3075" s="1">
        <f>'Trading Days'!A3075</f>
        <v/>
      </c>
      <c r="B3075">
        <f>'Trading Days'!B3075</f>
        <v/>
      </c>
      <c r="C3075">
        <f>'Trading Days'!C3075</f>
        <v/>
      </c>
      <c r="D3075">
        <f>'Trading Days'!D3075</f>
        <v/>
      </c>
      <c r="E3075">
        <f>'Trading Days'!E3075</f>
        <v/>
      </c>
    </row>
    <row r="3076">
      <c r="A3076" s="1">
        <f>'Trading Days'!A3076</f>
        <v/>
      </c>
      <c r="B3076">
        <f>'Trading Days'!B3076</f>
        <v/>
      </c>
      <c r="C3076">
        <f>'Trading Days'!C3076</f>
        <v/>
      </c>
      <c r="D3076">
        <f>'Trading Days'!D3076</f>
        <v/>
      </c>
      <c r="E3076">
        <f>'Trading Days'!E3076</f>
        <v/>
      </c>
    </row>
    <row r="3077">
      <c r="A3077" s="1">
        <f>'Trading Days'!A3077</f>
        <v/>
      </c>
      <c r="B3077">
        <f>'Trading Days'!B3077</f>
        <v/>
      </c>
      <c r="C3077">
        <f>'Trading Days'!C3077</f>
        <v/>
      </c>
      <c r="D3077">
        <f>'Trading Days'!D3077</f>
        <v/>
      </c>
      <c r="E3077">
        <f>'Trading Days'!E3077</f>
        <v/>
      </c>
    </row>
    <row r="3078">
      <c r="A3078" s="1">
        <f>'Trading Days'!A3078</f>
        <v/>
      </c>
      <c r="B3078">
        <f>'Trading Days'!B3078</f>
        <v/>
      </c>
      <c r="C3078">
        <f>'Trading Days'!C3078</f>
        <v/>
      </c>
      <c r="D3078">
        <f>'Trading Days'!D3078</f>
        <v/>
      </c>
      <c r="E3078">
        <f>'Trading Days'!E3078</f>
        <v/>
      </c>
    </row>
    <row r="3079">
      <c r="A3079" s="1">
        <f>'Trading Days'!A3079</f>
        <v/>
      </c>
      <c r="B3079">
        <f>'Trading Days'!B3079</f>
        <v/>
      </c>
      <c r="C3079">
        <f>'Trading Days'!C3079</f>
        <v/>
      </c>
      <c r="D3079">
        <f>'Trading Days'!D3079</f>
        <v/>
      </c>
      <c r="E3079">
        <f>'Trading Days'!E3079</f>
        <v/>
      </c>
    </row>
    <row r="3080">
      <c r="A3080" s="1">
        <f>'Trading Days'!A3080</f>
        <v/>
      </c>
      <c r="B3080">
        <f>'Trading Days'!B3080</f>
        <v/>
      </c>
      <c r="C3080">
        <f>'Trading Days'!C3080</f>
        <v/>
      </c>
      <c r="D3080">
        <f>'Trading Days'!D3080</f>
        <v/>
      </c>
      <c r="E3080">
        <f>'Trading Days'!E3080</f>
        <v/>
      </c>
    </row>
    <row r="3081">
      <c r="A3081" s="1">
        <f>'Trading Days'!A3081</f>
        <v/>
      </c>
      <c r="B3081">
        <f>'Trading Days'!B3081</f>
        <v/>
      </c>
      <c r="C3081">
        <f>'Trading Days'!C3081</f>
        <v/>
      </c>
      <c r="D3081">
        <f>'Trading Days'!D3081</f>
        <v/>
      </c>
      <c r="E3081">
        <f>'Trading Days'!E3081</f>
        <v/>
      </c>
    </row>
    <row r="3082">
      <c r="A3082" s="1">
        <f>'Trading Days'!A3082</f>
        <v/>
      </c>
      <c r="B3082">
        <f>'Trading Days'!B3082</f>
        <v/>
      </c>
      <c r="C3082">
        <f>'Trading Days'!C3082</f>
        <v/>
      </c>
      <c r="D3082">
        <f>'Trading Days'!D3082</f>
        <v/>
      </c>
      <c r="E3082">
        <f>'Trading Days'!E3082</f>
        <v/>
      </c>
    </row>
    <row r="3083">
      <c r="A3083" s="1">
        <f>'Trading Days'!A3083</f>
        <v/>
      </c>
      <c r="B3083">
        <f>'Trading Days'!B3083</f>
        <v/>
      </c>
      <c r="C3083">
        <f>'Trading Days'!C3083</f>
        <v/>
      </c>
      <c r="D3083">
        <f>'Trading Days'!D3083</f>
        <v/>
      </c>
      <c r="E3083">
        <f>'Trading Days'!E3083</f>
        <v/>
      </c>
    </row>
    <row r="3084">
      <c r="A3084" s="1">
        <f>'Trading Days'!A3084</f>
        <v/>
      </c>
      <c r="B3084">
        <f>'Trading Days'!B3084</f>
        <v/>
      </c>
      <c r="C3084">
        <f>'Trading Days'!C3084</f>
        <v/>
      </c>
      <c r="D3084">
        <f>'Trading Days'!D3084</f>
        <v/>
      </c>
      <c r="E3084">
        <f>'Trading Days'!E3084</f>
        <v/>
      </c>
    </row>
    <row r="3085">
      <c r="A3085" s="1">
        <f>'Trading Days'!A3085</f>
        <v/>
      </c>
      <c r="B3085">
        <f>'Trading Days'!B3085</f>
        <v/>
      </c>
      <c r="C3085">
        <f>'Trading Days'!C3085</f>
        <v/>
      </c>
      <c r="D3085">
        <f>'Trading Days'!D3085</f>
        <v/>
      </c>
      <c r="E3085">
        <f>'Trading Days'!E3085</f>
        <v/>
      </c>
    </row>
    <row r="3086">
      <c r="A3086" s="1">
        <f>'Trading Days'!A3086</f>
        <v/>
      </c>
      <c r="B3086">
        <f>'Trading Days'!B3086</f>
        <v/>
      </c>
      <c r="C3086">
        <f>'Trading Days'!C3086</f>
        <v/>
      </c>
      <c r="D3086">
        <f>'Trading Days'!D3086</f>
        <v/>
      </c>
      <c r="E3086">
        <f>'Trading Days'!E3086</f>
        <v/>
      </c>
    </row>
    <row r="3087">
      <c r="A3087" s="1">
        <f>'Trading Days'!A3087</f>
        <v/>
      </c>
      <c r="B3087">
        <f>'Trading Days'!B3087</f>
        <v/>
      </c>
      <c r="C3087">
        <f>'Trading Days'!C3087</f>
        <v/>
      </c>
      <c r="D3087">
        <f>'Trading Days'!D3087</f>
        <v/>
      </c>
      <c r="E3087">
        <f>'Trading Days'!E3087</f>
        <v/>
      </c>
    </row>
    <row r="3088">
      <c r="A3088" s="1">
        <f>'Trading Days'!A3088</f>
        <v/>
      </c>
      <c r="B3088">
        <f>'Trading Days'!B3088</f>
        <v/>
      </c>
      <c r="C3088">
        <f>'Trading Days'!C3088</f>
        <v/>
      </c>
      <c r="D3088">
        <f>'Trading Days'!D3088</f>
        <v/>
      </c>
      <c r="E3088">
        <f>'Trading Days'!E3088</f>
        <v/>
      </c>
    </row>
    <row r="3089">
      <c r="A3089" s="1">
        <f>'Trading Days'!A3089</f>
        <v/>
      </c>
      <c r="B3089">
        <f>'Trading Days'!B3089</f>
        <v/>
      </c>
      <c r="C3089">
        <f>'Trading Days'!C3089</f>
        <v/>
      </c>
      <c r="D3089">
        <f>'Trading Days'!D3089</f>
        <v/>
      </c>
      <c r="E3089">
        <f>'Trading Days'!E3089</f>
        <v/>
      </c>
    </row>
    <row r="3090">
      <c r="A3090" s="1">
        <f>'Trading Days'!A3090</f>
        <v/>
      </c>
      <c r="B3090">
        <f>'Trading Days'!B3090</f>
        <v/>
      </c>
      <c r="C3090">
        <f>'Trading Days'!C3090</f>
        <v/>
      </c>
      <c r="D3090">
        <f>'Trading Days'!D3090</f>
        <v/>
      </c>
      <c r="E3090">
        <f>'Trading Days'!E3090</f>
        <v/>
      </c>
    </row>
    <row r="3091">
      <c r="A3091" s="1">
        <f>'Trading Days'!A3091</f>
        <v/>
      </c>
      <c r="B3091">
        <f>'Trading Days'!B3091</f>
        <v/>
      </c>
      <c r="C3091">
        <f>'Trading Days'!C3091</f>
        <v/>
      </c>
      <c r="D3091">
        <f>'Trading Days'!D3091</f>
        <v/>
      </c>
      <c r="E3091">
        <f>'Trading Days'!E3091</f>
        <v/>
      </c>
    </row>
    <row r="3092">
      <c r="A3092" s="1">
        <f>'Trading Days'!A3092</f>
        <v/>
      </c>
      <c r="B3092">
        <f>'Trading Days'!B3092</f>
        <v/>
      </c>
      <c r="C3092">
        <f>'Trading Days'!C3092</f>
        <v/>
      </c>
      <c r="D3092">
        <f>'Trading Days'!D3092</f>
        <v/>
      </c>
      <c r="E3092">
        <f>'Trading Days'!E3092</f>
        <v/>
      </c>
    </row>
    <row r="3093">
      <c r="A3093" s="1">
        <f>'Trading Days'!A3093</f>
        <v/>
      </c>
      <c r="B3093">
        <f>'Trading Days'!B3093</f>
        <v/>
      </c>
      <c r="C3093">
        <f>'Trading Days'!C3093</f>
        <v/>
      </c>
      <c r="D3093">
        <f>'Trading Days'!D3093</f>
        <v/>
      </c>
      <c r="E3093">
        <f>'Trading Days'!E3093</f>
        <v/>
      </c>
    </row>
    <row r="3094">
      <c r="A3094" s="1">
        <f>'Trading Days'!A3094</f>
        <v/>
      </c>
      <c r="B3094">
        <f>'Trading Days'!B3094</f>
        <v/>
      </c>
      <c r="C3094">
        <f>'Trading Days'!C3094</f>
        <v/>
      </c>
      <c r="D3094">
        <f>'Trading Days'!D3094</f>
        <v/>
      </c>
      <c r="E3094">
        <f>'Trading Days'!E3094</f>
        <v/>
      </c>
    </row>
    <row r="3095">
      <c r="A3095" s="1">
        <f>'Trading Days'!A3095</f>
        <v/>
      </c>
      <c r="B3095">
        <f>'Trading Days'!B3095</f>
        <v/>
      </c>
      <c r="C3095">
        <f>'Trading Days'!C3095</f>
        <v/>
      </c>
      <c r="D3095">
        <f>'Trading Days'!D3095</f>
        <v/>
      </c>
      <c r="E3095">
        <f>'Trading Days'!E3095</f>
        <v/>
      </c>
    </row>
    <row r="3096">
      <c r="A3096" s="1">
        <f>'Trading Days'!A3096</f>
        <v/>
      </c>
      <c r="B3096">
        <f>'Trading Days'!B3096</f>
        <v/>
      </c>
      <c r="C3096">
        <f>'Trading Days'!C3096</f>
        <v/>
      </c>
      <c r="D3096">
        <f>'Trading Days'!D3096</f>
        <v/>
      </c>
      <c r="E3096">
        <f>'Trading Days'!E3096</f>
        <v/>
      </c>
    </row>
    <row r="3097">
      <c r="A3097" s="1">
        <f>'Trading Days'!A3097</f>
        <v/>
      </c>
      <c r="B3097">
        <f>'Trading Days'!B3097</f>
        <v/>
      </c>
      <c r="C3097">
        <f>'Trading Days'!C3097</f>
        <v/>
      </c>
      <c r="D3097">
        <f>'Trading Days'!D3097</f>
        <v/>
      </c>
      <c r="E3097">
        <f>'Trading Days'!E3097</f>
        <v/>
      </c>
    </row>
    <row r="3098">
      <c r="A3098" s="1">
        <f>'Trading Days'!A3098</f>
        <v/>
      </c>
      <c r="B3098">
        <f>'Trading Days'!B3098</f>
        <v/>
      </c>
      <c r="C3098">
        <f>'Trading Days'!C3098</f>
        <v/>
      </c>
      <c r="D3098">
        <f>'Trading Days'!D3098</f>
        <v/>
      </c>
      <c r="E3098">
        <f>'Trading Days'!E3098</f>
        <v/>
      </c>
    </row>
    <row r="3099">
      <c r="A3099" s="1">
        <f>'Trading Days'!A3099</f>
        <v/>
      </c>
      <c r="B3099">
        <f>'Trading Days'!B3099</f>
        <v/>
      </c>
      <c r="C3099">
        <f>'Trading Days'!C3099</f>
        <v/>
      </c>
      <c r="D3099">
        <f>'Trading Days'!D3099</f>
        <v/>
      </c>
      <c r="E3099">
        <f>'Trading Days'!E3099</f>
        <v/>
      </c>
    </row>
    <row r="3100">
      <c r="A3100" s="1">
        <f>'Trading Days'!A3100</f>
        <v/>
      </c>
      <c r="B3100">
        <f>'Trading Days'!B3100</f>
        <v/>
      </c>
      <c r="C3100">
        <f>'Trading Days'!C3100</f>
        <v/>
      </c>
      <c r="D3100">
        <f>'Trading Days'!D3100</f>
        <v/>
      </c>
      <c r="E3100">
        <f>'Trading Days'!E3100</f>
        <v/>
      </c>
    </row>
    <row r="3101">
      <c r="A3101" s="1">
        <f>'Trading Days'!A3101</f>
        <v/>
      </c>
      <c r="B3101">
        <f>'Trading Days'!B3101</f>
        <v/>
      </c>
      <c r="C3101">
        <f>'Trading Days'!C3101</f>
        <v/>
      </c>
      <c r="D3101">
        <f>'Trading Days'!D3101</f>
        <v/>
      </c>
      <c r="E3101">
        <f>'Trading Days'!E3101</f>
        <v/>
      </c>
    </row>
    <row r="3102">
      <c r="A3102" s="1">
        <f>'Trading Days'!A3102</f>
        <v/>
      </c>
      <c r="B3102">
        <f>'Trading Days'!B3102</f>
        <v/>
      </c>
      <c r="C3102">
        <f>'Trading Days'!C3102</f>
        <v/>
      </c>
      <c r="D3102">
        <f>'Trading Days'!D3102</f>
        <v/>
      </c>
      <c r="E3102">
        <f>'Trading Days'!E3102</f>
        <v/>
      </c>
    </row>
    <row r="3103">
      <c r="A3103" s="1">
        <f>'Trading Days'!A3103</f>
        <v/>
      </c>
      <c r="B3103">
        <f>'Trading Days'!B3103</f>
        <v/>
      </c>
      <c r="C3103">
        <f>'Trading Days'!C3103</f>
        <v/>
      </c>
      <c r="D3103">
        <f>'Trading Days'!D3103</f>
        <v/>
      </c>
      <c r="E3103">
        <f>'Trading Days'!E3103</f>
        <v/>
      </c>
    </row>
    <row r="3104">
      <c r="A3104" s="1">
        <f>'Trading Days'!A3104</f>
        <v/>
      </c>
      <c r="B3104">
        <f>'Trading Days'!B3104</f>
        <v/>
      </c>
      <c r="C3104">
        <f>'Trading Days'!C3104</f>
        <v/>
      </c>
      <c r="D3104">
        <f>'Trading Days'!D3104</f>
        <v/>
      </c>
      <c r="E3104">
        <f>'Trading Days'!E3104</f>
        <v/>
      </c>
    </row>
    <row r="3105">
      <c r="A3105" s="1">
        <f>'Trading Days'!A3105</f>
        <v/>
      </c>
      <c r="B3105">
        <f>'Trading Days'!B3105</f>
        <v/>
      </c>
      <c r="C3105">
        <f>'Trading Days'!C3105</f>
        <v/>
      </c>
      <c r="D3105">
        <f>'Trading Days'!D3105</f>
        <v/>
      </c>
      <c r="E3105">
        <f>'Trading Days'!E3105</f>
        <v/>
      </c>
    </row>
    <row r="3106">
      <c r="A3106" s="1">
        <f>'Trading Days'!A3106</f>
        <v/>
      </c>
      <c r="B3106">
        <f>'Trading Days'!B3106</f>
        <v/>
      </c>
      <c r="C3106">
        <f>'Trading Days'!C3106</f>
        <v/>
      </c>
      <c r="D3106">
        <f>'Trading Days'!D3106</f>
        <v/>
      </c>
      <c r="E3106">
        <f>'Trading Days'!E3106</f>
        <v/>
      </c>
    </row>
    <row r="3107">
      <c r="A3107" s="1">
        <f>'Trading Days'!A3107</f>
        <v/>
      </c>
      <c r="B3107">
        <f>'Trading Days'!B3107</f>
        <v/>
      </c>
      <c r="C3107">
        <f>'Trading Days'!C3107</f>
        <v/>
      </c>
      <c r="D3107">
        <f>'Trading Days'!D3107</f>
        <v/>
      </c>
      <c r="E3107">
        <f>'Trading Days'!E3107</f>
        <v/>
      </c>
    </row>
    <row r="3108">
      <c r="A3108" s="1">
        <f>'Trading Days'!A3108</f>
        <v/>
      </c>
      <c r="B3108">
        <f>'Trading Days'!B3108</f>
        <v/>
      </c>
      <c r="C3108">
        <f>'Trading Days'!C3108</f>
        <v/>
      </c>
      <c r="D3108">
        <f>'Trading Days'!D3108</f>
        <v/>
      </c>
      <c r="E3108">
        <f>'Trading Days'!E3108</f>
        <v/>
      </c>
    </row>
    <row r="3109">
      <c r="A3109" s="1">
        <f>'Trading Days'!A3109</f>
        <v/>
      </c>
      <c r="B3109">
        <f>'Trading Days'!B3109</f>
        <v/>
      </c>
      <c r="C3109">
        <f>'Trading Days'!C3109</f>
        <v/>
      </c>
      <c r="D3109">
        <f>'Trading Days'!D3109</f>
        <v/>
      </c>
      <c r="E3109">
        <f>'Trading Days'!E3109</f>
        <v/>
      </c>
    </row>
    <row r="3110">
      <c r="A3110" s="1">
        <f>'Trading Days'!A3110</f>
        <v/>
      </c>
      <c r="B3110">
        <f>'Trading Days'!B3110</f>
        <v/>
      </c>
      <c r="C3110">
        <f>'Trading Days'!C3110</f>
        <v/>
      </c>
      <c r="D3110">
        <f>'Trading Days'!D3110</f>
        <v/>
      </c>
      <c r="E3110">
        <f>'Trading Days'!E3110</f>
        <v/>
      </c>
    </row>
    <row r="3111">
      <c r="A3111" s="1">
        <f>'Trading Days'!A3111</f>
        <v/>
      </c>
      <c r="B3111">
        <f>'Trading Days'!B3111</f>
        <v/>
      </c>
      <c r="C3111">
        <f>'Trading Days'!C3111</f>
        <v/>
      </c>
      <c r="D3111">
        <f>'Trading Days'!D3111</f>
        <v/>
      </c>
      <c r="E3111">
        <f>'Trading Days'!E3111</f>
        <v/>
      </c>
    </row>
    <row r="3112">
      <c r="A3112" s="1">
        <f>'Trading Days'!A3112</f>
        <v/>
      </c>
      <c r="B3112">
        <f>'Trading Days'!B3112</f>
        <v/>
      </c>
      <c r="C3112">
        <f>'Trading Days'!C3112</f>
        <v/>
      </c>
      <c r="D3112">
        <f>'Trading Days'!D3112</f>
        <v/>
      </c>
      <c r="E3112">
        <f>'Trading Days'!E3112</f>
        <v/>
      </c>
    </row>
    <row r="3113">
      <c r="A3113" s="1">
        <f>'Trading Days'!A3113</f>
        <v/>
      </c>
      <c r="B3113">
        <f>'Trading Days'!B3113</f>
        <v/>
      </c>
      <c r="C3113">
        <f>'Trading Days'!C3113</f>
        <v/>
      </c>
      <c r="D3113">
        <f>'Trading Days'!D3113</f>
        <v/>
      </c>
      <c r="E3113">
        <f>'Trading Days'!E3113</f>
        <v/>
      </c>
    </row>
    <row r="3114">
      <c r="A3114" s="1">
        <f>'Trading Days'!A3114</f>
        <v/>
      </c>
      <c r="B3114">
        <f>'Trading Days'!B3114</f>
        <v/>
      </c>
      <c r="C3114">
        <f>'Trading Days'!C3114</f>
        <v/>
      </c>
      <c r="D3114">
        <f>'Trading Days'!D3114</f>
        <v/>
      </c>
      <c r="E3114">
        <f>'Trading Days'!E3114</f>
        <v/>
      </c>
    </row>
    <row r="3115">
      <c r="A3115" s="1">
        <f>'Trading Days'!A3115</f>
        <v/>
      </c>
      <c r="B3115">
        <f>'Trading Days'!B3115</f>
        <v/>
      </c>
      <c r="C3115">
        <f>'Trading Days'!C3115</f>
        <v/>
      </c>
      <c r="D3115">
        <f>'Trading Days'!D3115</f>
        <v/>
      </c>
      <c r="E3115">
        <f>'Trading Days'!E3115</f>
        <v/>
      </c>
    </row>
    <row r="3116">
      <c r="A3116" s="1">
        <f>'Trading Days'!A3116</f>
        <v/>
      </c>
      <c r="B3116">
        <f>'Trading Days'!B3116</f>
        <v/>
      </c>
      <c r="C3116">
        <f>'Trading Days'!C3116</f>
        <v/>
      </c>
      <c r="D3116">
        <f>'Trading Days'!D3116</f>
        <v/>
      </c>
      <c r="E3116">
        <f>'Trading Days'!E3116</f>
        <v/>
      </c>
    </row>
    <row r="3117">
      <c r="A3117" s="1">
        <f>'Trading Days'!A3117</f>
        <v/>
      </c>
      <c r="B3117">
        <f>'Trading Days'!B3117</f>
        <v/>
      </c>
      <c r="C3117">
        <f>'Trading Days'!C3117</f>
        <v/>
      </c>
      <c r="D3117">
        <f>'Trading Days'!D3117</f>
        <v/>
      </c>
      <c r="E3117">
        <f>'Trading Days'!E3117</f>
        <v/>
      </c>
    </row>
    <row r="3118">
      <c r="A3118" s="1">
        <f>'Trading Days'!A3118</f>
        <v/>
      </c>
      <c r="B3118">
        <f>'Trading Days'!B3118</f>
        <v/>
      </c>
      <c r="C3118">
        <f>'Trading Days'!C3118</f>
        <v/>
      </c>
      <c r="D3118">
        <f>'Trading Days'!D3118</f>
        <v/>
      </c>
      <c r="E3118">
        <f>'Trading Days'!E3118</f>
        <v/>
      </c>
    </row>
    <row r="3119">
      <c r="A3119" s="1">
        <f>'Trading Days'!A3119</f>
        <v/>
      </c>
      <c r="B3119">
        <f>'Trading Days'!B3119</f>
        <v/>
      </c>
      <c r="C3119">
        <f>'Trading Days'!C3119</f>
        <v/>
      </c>
      <c r="D3119">
        <f>'Trading Days'!D3119</f>
        <v/>
      </c>
      <c r="E3119">
        <f>'Trading Days'!E3119</f>
        <v/>
      </c>
    </row>
    <row r="3120">
      <c r="A3120" s="1">
        <f>'Trading Days'!A3120</f>
        <v/>
      </c>
      <c r="B3120">
        <f>'Trading Days'!B3120</f>
        <v/>
      </c>
      <c r="C3120">
        <f>'Trading Days'!C3120</f>
        <v/>
      </c>
      <c r="D3120">
        <f>'Trading Days'!D3120</f>
        <v/>
      </c>
      <c r="E3120">
        <f>'Trading Days'!E3120</f>
        <v/>
      </c>
    </row>
    <row r="3121">
      <c r="A3121" s="1">
        <f>'Trading Days'!A3121</f>
        <v/>
      </c>
      <c r="B3121">
        <f>'Trading Days'!B3121</f>
        <v/>
      </c>
      <c r="C3121">
        <f>'Trading Days'!C3121</f>
        <v/>
      </c>
      <c r="D3121">
        <f>'Trading Days'!D3121</f>
        <v/>
      </c>
      <c r="E3121">
        <f>'Trading Days'!E3121</f>
        <v/>
      </c>
    </row>
    <row r="3122">
      <c r="A3122" s="1">
        <f>'Trading Days'!A3122</f>
        <v/>
      </c>
      <c r="B3122">
        <f>'Trading Days'!B3122</f>
        <v/>
      </c>
      <c r="C3122">
        <f>'Trading Days'!C3122</f>
        <v/>
      </c>
      <c r="D3122">
        <f>'Trading Days'!D3122</f>
        <v/>
      </c>
      <c r="E3122">
        <f>'Trading Days'!E3122</f>
        <v/>
      </c>
    </row>
    <row r="3123">
      <c r="A3123" s="1">
        <f>'Trading Days'!A3123</f>
        <v/>
      </c>
      <c r="B3123">
        <f>'Trading Days'!B3123</f>
        <v/>
      </c>
      <c r="C3123">
        <f>'Trading Days'!C3123</f>
        <v/>
      </c>
      <c r="D3123">
        <f>'Trading Days'!D3123</f>
        <v/>
      </c>
      <c r="E3123">
        <f>'Trading Days'!E3123</f>
        <v/>
      </c>
    </row>
    <row r="3124">
      <c r="A3124" s="1">
        <f>'Trading Days'!A3124</f>
        <v/>
      </c>
      <c r="B3124">
        <f>'Trading Days'!B3124</f>
        <v/>
      </c>
      <c r="C3124">
        <f>'Trading Days'!C3124</f>
        <v/>
      </c>
      <c r="D3124">
        <f>'Trading Days'!D3124</f>
        <v/>
      </c>
      <c r="E3124">
        <f>'Trading Days'!E3124</f>
        <v/>
      </c>
    </row>
    <row r="3125">
      <c r="A3125" s="1">
        <f>'Trading Days'!A3125</f>
        <v/>
      </c>
      <c r="B3125">
        <f>'Trading Days'!B3125</f>
        <v/>
      </c>
      <c r="C3125">
        <f>'Trading Days'!C3125</f>
        <v/>
      </c>
      <c r="D3125">
        <f>'Trading Days'!D3125</f>
        <v/>
      </c>
      <c r="E3125">
        <f>'Trading Days'!E3125</f>
        <v/>
      </c>
    </row>
    <row r="3126">
      <c r="A3126" s="1">
        <f>'Trading Days'!A3126</f>
        <v/>
      </c>
      <c r="B3126">
        <f>'Trading Days'!B3126</f>
        <v/>
      </c>
      <c r="C3126">
        <f>'Trading Days'!C3126</f>
        <v/>
      </c>
      <c r="D3126">
        <f>'Trading Days'!D3126</f>
        <v/>
      </c>
      <c r="E3126">
        <f>'Trading Days'!E3126</f>
        <v/>
      </c>
    </row>
    <row r="3127">
      <c r="A3127" s="1">
        <f>'Trading Days'!A3127</f>
        <v/>
      </c>
      <c r="B3127">
        <f>'Trading Days'!B3127</f>
        <v/>
      </c>
      <c r="C3127">
        <f>'Trading Days'!C3127</f>
        <v/>
      </c>
      <c r="D3127">
        <f>'Trading Days'!D3127</f>
        <v/>
      </c>
      <c r="E3127">
        <f>'Trading Days'!E3127</f>
        <v/>
      </c>
    </row>
    <row r="3128">
      <c r="A3128" s="1">
        <f>'Trading Days'!A3128</f>
        <v/>
      </c>
      <c r="B3128">
        <f>'Trading Days'!B3128</f>
        <v/>
      </c>
      <c r="C3128">
        <f>'Trading Days'!C3128</f>
        <v/>
      </c>
      <c r="D3128">
        <f>'Trading Days'!D3128</f>
        <v/>
      </c>
      <c r="E3128">
        <f>'Trading Days'!E3128</f>
        <v/>
      </c>
    </row>
    <row r="3129">
      <c r="A3129" s="1">
        <f>'Trading Days'!A3129</f>
        <v/>
      </c>
      <c r="B3129">
        <f>'Trading Days'!B3129</f>
        <v/>
      </c>
      <c r="C3129">
        <f>'Trading Days'!C3129</f>
        <v/>
      </c>
      <c r="D3129">
        <f>'Trading Days'!D3129</f>
        <v/>
      </c>
      <c r="E3129">
        <f>'Trading Days'!E3129</f>
        <v/>
      </c>
    </row>
    <row r="3130">
      <c r="A3130" s="1">
        <f>'Trading Days'!A3130</f>
        <v/>
      </c>
      <c r="B3130">
        <f>'Trading Days'!B3130</f>
        <v/>
      </c>
      <c r="C3130">
        <f>'Trading Days'!C3130</f>
        <v/>
      </c>
      <c r="D3130">
        <f>'Trading Days'!D3130</f>
        <v/>
      </c>
      <c r="E3130">
        <f>'Trading Days'!E3130</f>
        <v/>
      </c>
    </row>
    <row r="3131">
      <c r="A3131" s="1">
        <f>'Trading Days'!A3131</f>
        <v/>
      </c>
      <c r="B3131">
        <f>'Trading Days'!B3131</f>
        <v/>
      </c>
      <c r="C3131">
        <f>'Trading Days'!C3131</f>
        <v/>
      </c>
      <c r="D3131">
        <f>'Trading Days'!D3131</f>
        <v/>
      </c>
      <c r="E3131">
        <f>'Trading Days'!E3131</f>
        <v/>
      </c>
    </row>
    <row r="3132">
      <c r="A3132" s="1">
        <f>'Trading Days'!A3132</f>
        <v/>
      </c>
      <c r="B3132">
        <f>'Trading Days'!B3132</f>
        <v/>
      </c>
      <c r="C3132">
        <f>'Trading Days'!C3132</f>
        <v/>
      </c>
      <c r="D3132">
        <f>'Trading Days'!D3132</f>
        <v/>
      </c>
      <c r="E3132">
        <f>'Trading Days'!E3132</f>
        <v/>
      </c>
    </row>
    <row r="3133">
      <c r="A3133" s="1">
        <f>'Trading Days'!A3133</f>
        <v/>
      </c>
      <c r="B3133">
        <f>'Trading Days'!B3133</f>
        <v/>
      </c>
      <c r="C3133">
        <f>'Trading Days'!C3133</f>
        <v/>
      </c>
      <c r="D3133">
        <f>'Trading Days'!D3133</f>
        <v/>
      </c>
      <c r="E3133">
        <f>'Trading Days'!E3133</f>
        <v/>
      </c>
    </row>
    <row r="3134">
      <c r="A3134" s="1">
        <f>'Trading Days'!A3134</f>
        <v/>
      </c>
      <c r="B3134">
        <f>'Trading Days'!B3134</f>
        <v/>
      </c>
      <c r="C3134">
        <f>'Trading Days'!C3134</f>
        <v/>
      </c>
      <c r="D3134">
        <f>'Trading Days'!D3134</f>
        <v/>
      </c>
      <c r="E3134">
        <f>'Trading Days'!E3134</f>
        <v/>
      </c>
    </row>
    <row r="3135">
      <c r="A3135" s="1">
        <f>'Trading Days'!A3135</f>
        <v/>
      </c>
      <c r="B3135">
        <f>'Trading Days'!B3135</f>
        <v/>
      </c>
      <c r="C3135">
        <f>'Trading Days'!C3135</f>
        <v/>
      </c>
      <c r="D3135">
        <f>'Trading Days'!D3135</f>
        <v/>
      </c>
      <c r="E3135">
        <f>'Trading Days'!E3135</f>
        <v/>
      </c>
    </row>
    <row r="3136">
      <c r="A3136" s="1">
        <f>'Trading Days'!A3136</f>
        <v/>
      </c>
      <c r="B3136">
        <f>'Trading Days'!B3136</f>
        <v/>
      </c>
      <c r="C3136">
        <f>'Trading Days'!C3136</f>
        <v/>
      </c>
      <c r="D3136">
        <f>'Trading Days'!D3136</f>
        <v/>
      </c>
      <c r="E3136">
        <f>'Trading Days'!E3136</f>
        <v/>
      </c>
    </row>
    <row r="3137">
      <c r="A3137" s="1">
        <f>'Trading Days'!A3137</f>
        <v/>
      </c>
      <c r="B3137">
        <f>'Trading Days'!B3137</f>
        <v/>
      </c>
      <c r="C3137">
        <f>'Trading Days'!C3137</f>
        <v/>
      </c>
      <c r="D3137">
        <f>'Trading Days'!D3137</f>
        <v/>
      </c>
      <c r="E3137">
        <f>'Trading Days'!E3137</f>
        <v/>
      </c>
    </row>
    <row r="3138">
      <c r="A3138" s="1">
        <f>'Trading Days'!A3138</f>
        <v/>
      </c>
      <c r="B3138">
        <f>'Trading Days'!B3138</f>
        <v/>
      </c>
      <c r="C3138">
        <f>'Trading Days'!C3138</f>
        <v/>
      </c>
      <c r="D3138">
        <f>'Trading Days'!D3138</f>
        <v/>
      </c>
      <c r="E3138">
        <f>'Trading Days'!E3138</f>
        <v/>
      </c>
    </row>
    <row r="3139">
      <c r="A3139" s="1">
        <f>'Trading Days'!A3139</f>
        <v/>
      </c>
      <c r="B3139">
        <f>'Trading Days'!B3139</f>
        <v/>
      </c>
      <c r="C3139">
        <f>'Trading Days'!C3139</f>
        <v/>
      </c>
      <c r="D3139">
        <f>'Trading Days'!D3139</f>
        <v/>
      </c>
      <c r="E3139">
        <f>'Trading Days'!E3139</f>
        <v/>
      </c>
    </row>
    <row r="3140">
      <c r="A3140" s="1">
        <f>'Trading Days'!A3140</f>
        <v/>
      </c>
      <c r="B3140">
        <f>'Trading Days'!B3140</f>
        <v/>
      </c>
      <c r="C3140">
        <f>'Trading Days'!C3140</f>
        <v/>
      </c>
      <c r="D3140">
        <f>'Trading Days'!D3140</f>
        <v/>
      </c>
      <c r="E3140">
        <f>'Trading Days'!E3140</f>
        <v/>
      </c>
    </row>
    <row r="3141">
      <c r="A3141" s="1">
        <f>'Trading Days'!A3141</f>
        <v/>
      </c>
      <c r="B3141">
        <f>'Trading Days'!B3141</f>
        <v/>
      </c>
      <c r="C3141">
        <f>'Trading Days'!C3141</f>
        <v/>
      </c>
      <c r="D3141">
        <f>'Trading Days'!D3141</f>
        <v/>
      </c>
      <c r="E3141">
        <f>'Trading Days'!E3141</f>
        <v/>
      </c>
    </row>
    <row r="3142">
      <c r="A3142" s="1">
        <f>'Trading Days'!A3142</f>
        <v/>
      </c>
      <c r="B3142">
        <f>'Trading Days'!B3142</f>
        <v/>
      </c>
      <c r="C3142">
        <f>'Trading Days'!C3142</f>
        <v/>
      </c>
      <c r="D3142">
        <f>'Trading Days'!D3142</f>
        <v/>
      </c>
      <c r="E3142">
        <f>'Trading Days'!E3142</f>
        <v/>
      </c>
    </row>
    <row r="3143">
      <c r="A3143" s="1">
        <f>'Trading Days'!A3143</f>
        <v/>
      </c>
      <c r="B3143">
        <f>'Trading Days'!B3143</f>
        <v/>
      </c>
      <c r="C3143">
        <f>'Trading Days'!C3143</f>
        <v/>
      </c>
      <c r="D3143">
        <f>'Trading Days'!D3143</f>
        <v/>
      </c>
      <c r="E3143">
        <f>'Trading Days'!E3143</f>
        <v/>
      </c>
    </row>
    <row r="3144">
      <c r="A3144" s="1">
        <f>'Trading Days'!A3144</f>
        <v/>
      </c>
      <c r="B3144">
        <f>'Trading Days'!B3144</f>
        <v/>
      </c>
      <c r="C3144">
        <f>'Trading Days'!C3144</f>
        <v/>
      </c>
      <c r="D3144">
        <f>'Trading Days'!D3144</f>
        <v/>
      </c>
      <c r="E3144">
        <f>'Trading Days'!E3144</f>
        <v/>
      </c>
    </row>
    <row r="3145">
      <c r="A3145" s="1">
        <f>'Trading Days'!A3145</f>
        <v/>
      </c>
      <c r="B3145">
        <f>'Trading Days'!B3145</f>
        <v/>
      </c>
      <c r="C3145">
        <f>'Trading Days'!C3145</f>
        <v/>
      </c>
      <c r="D3145">
        <f>'Trading Days'!D3145</f>
        <v/>
      </c>
      <c r="E3145">
        <f>'Trading Days'!E3145</f>
        <v/>
      </c>
    </row>
    <row r="3146">
      <c r="A3146" s="1">
        <f>'Trading Days'!A3146</f>
        <v/>
      </c>
      <c r="B3146">
        <f>'Trading Days'!B3146</f>
        <v/>
      </c>
      <c r="C3146">
        <f>'Trading Days'!C3146</f>
        <v/>
      </c>
      <c r="D3146">
        <f>'Trading Days'!D3146</f>
        <v/>
      </c>
      <c r="E3146">
        <f>'Trading Days'!E3146</f>
        <v/>
      </c>
    </row>
    <row r="3147">
      <c r="A3147" s="1">
        <f>'Trading Days'!A3147</f>
        <v/>
      </c>
      <c r="B3147">
        <f>'Trading Days'!B3147</f>
        <v/>
      </c>
      <c r="C3147">
        <f>'Trading Days'!C3147</f>
        <v/>
      </c>
      <c r="D3147">
        <f>'Trading Days'!D3147</f>
        <v/>
      </c>
      <c r="E3147">
        <f>'Trading Days'!E3147</f>
        <v/>
      </c>
    </row>
    <row r="3148">
      <c r="A3148" s="1">
        <f>'Trading Days'!A3148</f>
        <v/>
      </c>
      <c r="B3148">
        <f>'Trading Days'!B3148</f>
        <v/>
      </c>
      <c r="C3148">
        <f>'Trading Days'!C3148</f>
        <v/>
      </c>
      <c r="D3148">
        <f>'Trading Days'!D3148</f>
        <v/>
      </c>
      <c r="E3148">
        <f>'Trading Days'!E3148</f>
        <v/>
      </c>
    </row>
    <row r="3149">
      <c r="A3149" s="1">
        <f>'Trading Days'!A3149</f>
        <v/>
      </c>
      <c r="B3149">
        <f>'Trading Days'!B3149</f>
        <v/>
      </c>
      <c r="C3149">
        <f>'Trading Days'!C3149</f>
        <v/>
      </c>
      <c r="D3149">
        <f>'Trading Days'!D3149</f>
        <v/>
      </c>
      <c r="E3149">
        <f>'Trading Days'!E3149</f>
        <v/>
      </c>
    </row>
    <row r="3150">
      <c r="A3150" s="1">
        <f>'Trading Days'!A3150</f>
        <v/>
      </c>
      <c r="B3150">
        <f>'Trading Days'!B3150</f>
        <v/>
      </c>
      <c r="C3150">
        <f>'Trading Days'!C3150</f>
        <v/>
      </c>
      <c r="D3150">
        <f>'Trading Days'!D3150</f>
        <v/>
      </c>
      <c r="E3150">
        <f>'Trading Days'!E3150</f>
        <v/>
      </c>
    </row>
    <row r="3151">
      <c r="A3151" s="1">
        <f>'Trading Days'!A3151</f>
        <v/>
      </c>
      <c r="B3151">
        <f>'Trading Days'!B3151</f>
        <v/>
      </c>
      <c r="C3151">
        <f>'Trading Days'!C3151</f>
        <v/>
      </c>
      <c r="D3151">
        <f>'Trading Days'!D3151</f>
        <v/>
      </c>
      <c r="E3151">
        <f>'Trading Days'!E3151</f>
        <v/>
      </c>
    </row>
    <row r="3152">
      <c r="A3152" s="1">
        <f>'Trading Days'!A3152</f>
        <v/>
      </c>
      <c r="B3152">
        <f>'Trading Days'!B3152</f>
        <v/>
      </c>
      <c r="C3152">
        <f>'Trading Days'!C3152</f>
        <v/>
      </c>
      <c r="D3152">
        <f>'Trading Days'!D3152</f>
        <v/>
      </c>
      <c r="E3152">
        <f>'Trading Days'!E3152</f>
        <v/>
      </c>
    </row>
    <row r="3153">
      <c r="A3153" s="1">
        <f>'Trading Days'!A3153</f>
        <v/>
      </c>
      <c r="B3153">
        <f>'Trading Days'!B3153</f>
        <v/>
      </c>
      <c r="C3153">
        <f>'Trading Days'!C3153</f>
        <v/>
      </c>
      <c r="D3153">
        <f>'Trading Days'!D3153</f>
        <v/>
      </c>
      <c r="E3153">
        <f>'Trading Days'!E3153</f>
        <v/>
      </c>
    </row>
    <row r="3154">
      <c r="A3154" s="1">
        <f>'Trading Days'!A3154</f>
        <v/>
      </c>
      <c r="B3154">
        <f>'Trading Days'!B3154</f>
        <v/>
      </c>
      <c r="C3154">
        <f>'Trading Days'!C3154</f>
        <v/>
      </c>
      <c r="D3154">
        <f>'Trading Days'!D3154</f>
        <v/>
      </c>
      <c r="E3154">
        <f>'Trading Days'!E3154</f>
        <v/>
      </c>
    </row>
    <row r="3155">
      <c r="A3155" s="1">
        <f>'Trading Days'!A3155</f>
        <v/>
      </c>
      <c r="B3155">
        <f>'Trading Days'!B3155</f>
        <v/>
      </c>
      <c r="C3155">
        <f>'Trading Days'!C3155</f>
        <v/>
      </c>
      <c r="D3155">
        <f>'Trading Days'!D3155</f>
        <v/>
      </c>
      <c r="E3155">
        <f>'Trading Days'!E3155</f>
        <v/>
      </c>
    </row>
    <row r="3156">
      <c r="A3156" s="1">
        <f>'Trading Days'!A3156</f>
        <v/>
      </c>
      <c r="B3156">
        <f>'Trading Days'!B3156</f>
        <v/>
      </c>
      <c r="C3156">
        <f>'Trading Days'!C3156</f>
        <v/>
      </c>
      <c r="D3156">
        <f>'Trading Days'!D3156</f>
        <v/>
      </c>
      <c r="E3156">
        <f>'Trading Days'!E3156</f>
        <v/>
      </c>
    </row>
    <row r="3157">
      <c r="A3157" s="1">
        <f>'Trading Days'!A3157</f>
        <v/>
      </c>
      <c r="B3157">
        <f>'Trading Days'!B3157</f>
        <v/>
      </c>
      <c r="C3157">
        <f>'Trading Days'!C3157</f>
        <v/>
      </c>
      <c r="D3157">
        <f>'Trading Days'!D3157</f>
        <v/>
      </c>
      <c r="E3157">
        <f>'Trading Days'!E3157</f>
        <v/>
      </c>
    </row>
    <row r="3158">
      <c r="A3158" s="1">
        <f>'Trading Days'!A3158</f>
        <v/>
      </c>
      <c r="B3158">
        <f>'Trading Days'!B3158</f>
        <v/>
      </c>
      <c r="C3158">
        <f>'Trading Days'!C3158</f>
        <v/>
      </c>
      <c r="D3158">
        <f>'Trading Days'!D3158</f>
        <v/>
      </c>
      <c r="E3158">
        <f>'Trading Days'!E3158</f>
        <v/>
      </c>
    </row>
    <row r="3159">
      <c r="A3159" s="1">
        <f>'Trading Days'!A3159</f>
        <v/>
      </c>
      <c r="B3159">
        <f>'Trading Days'!B3159</f>
        <v/>
      </c>
      <c r="C3159">
        <f>'Trading Days'!C3159</f>
        <v/>
      </c>
      <c r="D3159">
        <f>'Trading Days'!D3159</f>
        <v/>
      </c>
      <c r="E3159">
        <f>'Trading Days'!E3159</f>
        <v/>
      </c>
    </row>
    <row r="3160">
      <c r="A3160" s="1">
        <f>'Trading Days'!A3160</f>
        <v/>
      </c>
      <c r="B3160">
        <f>'Trading Days'!B3160</f>
        <v/>
      </c>
      <c r="C3160">
        <f>'Trading Days'!C3160</f>
        <v/>
      </c>
      <c r="D3160">
        <f>'Trading Days'!D3160</f>
        <v/>
      </c>
      <c r="E3160">
        <f>'Trading Days'!E3160</f>
        <v/>
      </c>
    </row>
    <row r="3161">
      <c r="A3161" s="1">
        <f>'Trading Days'!A3161</f>
        <v/>
      </c>
      <c r="B3161">
        <f>'Trading Days'!B3161</f>
        <v/>
      </c>
      <c r="C3161">
        <f>'Trading Days'!C3161</f>
        <v/>
      </c>
      <c r="D3161">
        <f>'Trading Days'!D3161</f>
        <v/>
      </c>
      <c r="E3161">
        <f>'Trading Days'!E3161</f>
        <v/>
      </c>
    </row>
    <row r="3162">
      <c r="A3162" s="1">
        <f>'Trading Days'!A3162</f>
        <v/>
      </c>
      <c r="B3162">
        <f>'Trading Days'!B3162</f>
        <v/>
      </c>
      <c r="C3162">
        <f>'Trading Days'!C3162</f>
        <v/>
      </c>
      <c r="D3162">
        <f>'Trading Days'!D3162</f>
        <v/>
      </c>
      <c r="E3162">
        <f>'Trading Days'!E3162</f>
        <v/>
      </c>
    </row>
    <row r="3163">
      <c r="A3163" s="1">
        <f>'Trading Days'!A3163</f>
        <v/>
      </c>
      <c r="B3163">
        <f>'Trading Days'!B3163</f>
        <v/>
      </c>
      <c r="C3163">
        <f>'Trading Days'!C3163</f>
        <v/>
      </c>
      <c r="D3163">
        <f>'Trading Days'!D3163</f>
        <v/>
      </c>
      <c r="E3163">
        <f>'Trading Days'!E3163</f>
        <v/>
      </c>
    </row>
    <row r="3164">
      <c r="A3164" s="1">
        <f>'Trading Days'!A3164</f>
        <v/>
      </c>
      <c r="B3164">
        <f>'Trading Days'!B3164</f>
        <v/>
      </c>
      <c r="C3164">
        <f>'Trading Days'!C3164</f>
        <v/>
      </c>
      <c r="D3164">
        <f>'Trading Days'!D3164</f>
        <v/>
      </c>
      <c r="E3164">
        <f>'Trading Days'!E3164</f>
        <v/>
      </c>
    </row>
    <row r="3165">
      <c r="A3165" s="1">
        <f>'Trading Days'!A3165</f>
        <v/>
      </c>
      <c r="B3165">
        <f>'Trading Days'!B3165</f>
        <v/>
      </c>
      <c r="C3165">
        <f>'Trading Days'!C3165</f>
        <v/>
      </c>
      <c r="D3165">
        <f>'Trading Days'!D3165</f>
        <v/>
      </c>
      <c r="E3165">
        <f>'Trading Days'!E3165</f>
        <v/>
      </c>
    </row>
    <row r="3166">
      <c r="A3166" s="1">
        <f>'Trading Days'!A3166</f>
        <v/>
      </c>
      <c r="B3166">
        <f>'Trading Days'!B3166</f>
        <v/>
      </c>
      <c r="C3166">
        <f>'Trading Days'!C3166</f>
        <v/>
      </c>
      <c r="D3166">
        <f>'Trading Days'!D3166</f>
        <v/>
      </c>
      <c r="E3166">
        <f>'Trading Days'!E3166</f>
        <v/>
      </c>
    </row>
    <row r="3167">
      <c r="A3167" s="1">
        <f>'Trading Days'!A3167</f>
        <v/>
      </c>
      <c r="B3167">
        <f>'Trading Days'!B3167</f>
        <v/>
      </c>
      <c r="C3167">
        <f>'Trading Days'!C3167</f>
        <v/>
      </c>
      <c r="D3167">
        <f>'Trading Days'!D3167</f>
        <v/>
      </c>
      <c r="E3167">
        <f>'Trading Days'!E3167</f>
        <v/>
      </c>
    </row>
    <row r="3168">
      <c r="A3168" s="1">
        <f>'Trading Days'!A3168</f>
        <v/>
      </c>
      <c r="B3168">
        <f>'Trading Days'!B3168</f>
        <v/>
      </c>
      <c r="C3168">
        <f>'Trading Days'!C3168</f>
        <v/>
      </c>
      <c r="D3168">
        <f>'Trading Days'!D3168</f>
        <v/>
      </c>
      <c r="E3168">
        <f>'Trading Days'!E3168</f>
        <v/>
      </c>
    </row>
    <row r="3169">
      <c r="A3169" s="1">
        <f>'Trading Days'!A3169</f>
        <v/>
      </c>
      <c r="B3169">
        <f>'Trading Days'!B3169</f>
        <v/>
      </c>
      <c r="C3169">
        <f>'Trading Days'!C3169</f>
        <v/>
      </c>
      <c r="D3169">
        <f>'Trading Days'!D3169</f>
        <v/>
      </c>
      <c r="E3169">
        <f>'Trading Days'!E3169</f>
        <v/>
      </c>
    </row>
    <row r="3170">
      <c r="A3170" s="1">
        <f>'Trading Days'!A3170</f>
        <v/>
      </c>
      <c r="B3170">
        <f>'Trading Days'!B3170</f>
        <v/>
      </c>
      <c r="C3170">
        <f>'Trading Days'!C3170</f>
        <v/>
      </c>
      <c r="D3170">
        <f>'Trading Days'!D3170</f>
        <v/>
      </c>
      <c r="E3170">
        <f>'Trading Days'!E3170</f>
        <v/>
      </c>
    </row>
    <row r="3171">
      <c r="A3171" s="1">
        <f>'Trading Days'!A3171</f>
        <v/>
      </c>
      <c r="B3171">
        <f>'Trading Days'!B3171</f>
        <v/>
      </c>
      <c r="C3171">
        <f>'Trading Days'!C3171</f>
        <v/>
      </c>
      <c r="D3171">
        <f>'Trading Days'!D3171</f>
        <v/>
      </c>
      <c r="E3171">
        <f>'Trading Days'!E3171</f>
        <v/>
      </c>
    </row>
    <row r="3172">
      <c r="A3172" s="1">
        <f>'Trading Days'!A3172</f>
        <v/>
      </c>
      <c r="B3172">
        <f>'Trading Days'!B3172</f>
        <v/>
      </c>
      <c r="C3172">
        <f>'Trading Days'!C3172</f>
        <v/>
      </c>
      <c r="D3172">
        <f>'Trading Days'!D3172</f>
        <v/>
      </c>
      <c r="E3172">
        <f>'Trading Days'!E3172</f>
        <v/>
      </c>
    </row>
    <row r="3173">
      <c r="A3173" s="1">
        <f>'Trading Days'!A3173</f>
        <v/>
      </c>
      <c r="B3173">
        <f>'Trading Days'!B3173</f>
        <v/>
      </c>
      <c r="C3173">
        <f>'Trading Days'!C3173</f>
        <v/>
      </c>
      <c r="D3173">
        <f>'Trading Days'!D3173</f>
        <v/>
      </c>
      <c r="E3173">
        <f>'Trading Days'!E3173</f>
        <v/>
      </c>
    </row>
    <row r="3174">
      <c r="A3174" s="1">
        <f>'Trading Days'!A3174</f>
        <v/>
      </c>
      <c r="B3174">
        <f>'Trading Days'!B3174</f>
        <v/>
      </c>
      <c r="C3174">
        <f>'Trading Days'!C3174</f>
        <v/>
      </c>
      <c r="D3174">
        <f>'Trading Days'!D3174</f>
        <v/>
      </c>
      <c r="E3174">
        <f>'Trading Days'!E3174</f>
        <v/>
      </c>
    </row>
    <row r="3175">
      <c r="A3175" s="1">
        <f>'Trading Days'!A3175</f>
        <v/>
      </c>
      <c r="B3175">
        <f>'Trading Days'!B3175</f>
        <v/>
      </c>
      <c r="C3175">
        <f>'Trading Days'!C3175</f>
        <v/>
      </c>
      <c r="D3175">
        <f>'Trading Days'!D3175</f>
        <v/>
      </c>
      <c r="E3175">
        <f>'Trading Days'!E3175</f>
        <v/>
      </c>
    </row>
    <row r="3176">
      <c r="A3176" s="1">
        <f>'Trading Days'!A3176</f>
        <v/>
      </c>
      <c r="B3176">
        <f>'Trading Days'!B3176</f>
        <v/>
      </c>
      <c r="C3176">
        <f>'Trading Days'!C3176</f>
        <v/>
      </c>
      <c r="D3176">
        <f>'Trading Days'!D3176</f>
        <v/>
      </c>
      <c r="E3176">
        <f>'Trading Days'!E3176</f>
        <v/>
      </c>
    </row>
    <row r="3177">
      <c r="A3177" s="1">
        <f>'Trading Days'!A3177</f>
        <v/>
      </c>
      <c r="B3177">
        <f>'Trading Days'!B3177</f>
        <v/>
      </c>
      <c r="C3177">
        <f>'Trading Days'!C3177</f>
        <v/>
      </c>
      <c r="D3177">
        <f>'Trading Days'!D3177</f>
        <v/>
      </c>
      <c r="E3177">
        <f>'Trading Days'!E3177</f>
        <v/>
      </c>
    </row>
    <row r="3178">
      <c r="A3178" s="1">
        <f>'Trading Days'!A3178</f>
        <v/>
      </c>
      <c r="B3178">
        <f>'Trading Days'!B3178</f>
        <v/>
      </c>
      <c r="C3178">
        <f>'Trading Days'!C3178</f>
        <v/>
      </c>
      <c r="D3178">
        <f>'Trading Days'!D3178</f>
        <v/>
      </c>
      <c r="E3178">
        <f>'Trading Days'!E3178</f>
        <v/>
      </c>
    </row>
    <row r="3179">
      <c r="A3179" s="1">
        <f>'Trading Days'!A3179</f>
        <v/>
      </c>
      <c r="B3179">
        <f>'Trading Days'!B3179</f>
        <v/>
      </c>
      <c r="C3179">
        <f>'Trading Days'!C3179</f>
        <v/>
      </c>
      <c r="D3179">
        <f>'Trading Days'!D3179</f>
        <v/>
      </c>
      <c r="E3179">
        <f>'Trading Days'!E3179</f>
        <v/>
      </c>
    </row>
    <row r="3180">
      <c r="A3180" s="1">
        <f>'Trading Days'!A3180</f>
        <v/>
      </c>
      <c r="B3180">
        <f>'Trading Days'!B3180</f>
        <v/>
      </c>
      <c r="C3180">
        <f>'Trading Days'!C3180</f>
        <v/>
      </c>
      <c r="D3180">
        <f>'Trading Days'!D3180</f>
        <v/>
      </c>
      <c r="E3180">
        <f>'Trading Days'!E3180</f>
        <v/>
      </c>
    </row>
    <row r="3181">
      <c r="A3181" s="1">
        <f>'Trading Days'!A3181</f>
        <v/>
      </c>
      <c r="B3181">
        <f>'Trading Days'!B3181</f>
        <v/>
      </c>
      <c r="C3181">
        <f>'Trading Days'!C3181</f>
        <v/>
      </c>
      <c r="D3181">
        <f>'Trading Days'!D3181</f>
        <v/>
      </c>
      <c r="E3181">
        <f>'Trading Days'!E3181</f>
        <v/>
      </c>
    </row>
    <row r="3182">
      <c r="A3182" s="1">
        <f>'Trading Days'!A3182</f>
        <v/>
      </c>
      <c r="B3182">
        <f>'Trading Days'!B3182</f>
        <v/>
      </c>
      <c r="C3182">
        <f>'Trading Days'!C3182</f>
        <v/>
      </c>
      <c r="D3182">
        <f>'Trading Days'!D3182</f>
        <v/>
      </c>
      <c r="E3182">
        <f>'Trading Days'!E3182</f>
        <v/>
      </c>
    </row>
    <row r="3183">
      <c r="A3183" s="1">
        <f>'Trading Days'!A3183</f>
        <v/>
      </c>
      <c r="B3183">
        <f>'Trading Days'!B3183</f>
        <v/>
      </c>
      <c r="C3183">
        <f>'Trading Days'!C3183</f>
        <v/>
      </c>
      <c r="D3183">
        <f>'Trading Days'!D3183</f>
        <v/>
      </c>
      <c r="E3183">
        <f>'Trading Days'!E3183</f>
        <v/>
      </c>
    </row>
    <row r="3184">
      <c r="A3184" s="1">
        <f>'Trading Days'!A3184</f>
        <v/>
      </c>
      <c r="B3184">
        <f>'Trading Days'!B3184</f>
        <v/>
      </c>
      <c r="C3184">
        <f>'Trading Days'!C3184</f>
        <v/>
      </c>
      <c r="D3184">
        <f>'Trading Days'!D3184</f>
        <v/>
      </c>
      <c r="E3184">
        <f>'Trading Days'!E3184</f>
        <v/>
      </c>
    </row>
    <row r="3185">
      <c r="A3185" s="1">
        <f>'Trading Days'!A3185</f>
        <v/>
      </c>
      <c r="B3185">
        <f>'Trading Days'!B3185</f>
        <v/>
      </c>
      <c r="C3185">
        <f>'Trading Days'!C3185</f>
        <v/>
      </c>
      <c r="D3185">
        <f>'Trading Days'!D3185</f>
        <v/>
      </c>
      <c r="E3185">
        <f>'Trading Days'!E3185</f>
        <v/>
      </c>
    </row>
    <row r="3186">
      <c r="A3186" s="1">
        <f>'Trading Days'!A3186</f>
        <v/>
      </c>
      <c r="B3186">
        <f>'Trading Days'!B3186</f>
        <v/>
      </c>
      <c r="C3186">
        <f>'Trading Days'!C3186</f>
        <v/>
      </c>
      <c r="D3186">
        <f>'Trading Days'!D3186</f>
        <v/>
      </c>
      <c r="E3186">
        <f>'Trading Days'!E3186</f>
        <v/>
      </c>
    </row>
    <row r="3187">
      <c r="A3187" s="1">
        <f>'Trading Days'!A3187</f>
        <v/>
      </c>
      <c r="B3187">
        <f>'Trading Days'!B3187</f>
        <v/>
      </c>
      <c r="C3187">
        <f>'Trading Days'!C3187</f>
        <v/>
      </c>
      <c r="D3187">
        <f>'Trading Days'!D3187</f>
        <v/>
      </c>
      <c r="E3187">
        <f>'Trading Days'!E3187</f>
        <v/>
      </c>
    </row>
    <row r="3188">
      <c r="A3188" s="1">
        <f>'Trading Days'!A3188</f>
        <v/>
      </c>
      <c r="B3188">
        <f>'Trading Days'!B3188</f>
        <v/>
      </c>
      <c r="C3188">
        <f>'Trading Days'!C3188</f>
        <v/>
      </c>
      <c r="D3188">
        <f>'Trading Days'!D3188</f>
        <v/>
      </c>
      <c r="E3188">
        <f>'Trading Days'!E3188</f>
        <v/>
      </c>
    </row>
    <row r="3189">
      <c r="A3189" s="1">
        <f>'Trading Days'!A3189</f>
        <v/>
      </c>
      <c r="B3189">
        <f>'Trading Days'!B3189</f>
        <v/>
      </c>
      <c r="C3189">
        <f>'Trading Days'!C3189</f>
        <v/>
      </c>
      <c r="D3189">
        <f>'Trading Days'!D3189</f>
        <v/>
      </c>
      <c r="E3189">
        <f>'Trading Days'!E3189</f>
        <v/>
      </c>
    </row>
    <row r="3190">
      <c r="A3190" s="1">
        <f>'Trading Days'!A3190</f>
        <v/>
      </c>
      <c r="B3190">
        <f>'Trading Days'!B3190</f>
        <v/>
      </c>
      <c r="C3190">
        <f>'Trading Days'!C3190</f>
        <v/>
      </c>
      <c r="D3190">
        <f>'Trading Days'!D3190</f>
        <v/>
      </c>
      <c r="E3190">
        <f>'Trading Days'!E3190</f>
        <v/>
      </c>
    </row>
    <row r="3191">
      <c r="A3191" s="1">
        <f>'Trading Days'!A3191</f>
        <v/>
      </c>
      <c r="B3191">
        <f>'Trading Days'!B3191</f>
        <v/>
      </c>
      <c r="C3191">
        <f>'Trading Days'!C3191</f>
        <v/>
      </c>
      <c r="D3191">
        <f>'Trading Days'!D3191</f>
        <v/>
      </c>
      <c r="E3191">
        <f>'Trading Days'!E3191</f>
        <v/>
      </c>
    </row>
    <row r="3192">
      <c r="A3192" s="1">
        <f>'Trading Days'!A3192</f>
        <v/>
      </c>
      <c r="B3192">
        <f>'Trading Days'!B3192</f>
        <v/>
      </c>
      <c r="C3192">
        <f>'Trading Days'!C3192</f>
        <v/>
      </c>
      <c r="D3192">
        <f>'Trading Days'!D3192</f>
        <v/>
      </c>
      <c r="E3192">
        <f>'Trading Days'!E3192</f>
        <v/>
      </c>
    </row>
    <row r="3193">
      <c r="A3193" s="1">
        <f>'Trading Days'!A3193</f>
        <v/>
      </c>
      <c r="B3193">
        <f>'Trading Days'!B3193</f>
        <v/>
      </c>
      <c r="C3193">
        <f>'Trading Days'!C3193</f>
        <v/>
      </c>
      <c r="D3193">
        <f>'Trading Days'!D3193</f>
        <v/>
      </c>
      <c r="E3193">
        <f>'Trading Days'!E3193</f>
        <v/>
      </c>
    </row>
    <row r="3194">
      <c r="A3194" s="1">
        <f>'Trading Days'!A3194</f>
        <v/>
      </c>
      <c r="B3194">
        <f>'Trading Days'!B3194</f>
        <v/>
      </c>
      <c r="C3194">
        <f>'Trading Days'!C3194</f>
        <v/>
      </c>
      <c r="D3194">
        <f>'Trading Days'!D3194</f>
        <v/>
      </c>
      <c r="E3194">
        <f>'Trading Days'!E3194</f>
        <v/>
      </c>
    </row>
    <row r="3195">
      <c r="A3195" s="1">
        <f>'Trading Days'!A3195</f>
        <v/>
      </c>
      <c r="B3195">
        <f>'Trading Days'!B3195</f>
        <v/>
      </c>
      <c r="C3195">
        <f>'Trading Days'!C3195</f>
        <v/>
      </c>
      <c r="D3195">
        <f>'Trading Days'!D3195</f>
        <v/>
      </c>
      <c r="E3195">
        <f>'Trading Days'!E3195</f>
        <v/>
      </c>
    </row>
    <row r="3196">
      <c r="A3196" s="1">
        <f>'Trading Days'!A3196</f>
        <v/>
      </c>
      <c r="B3196">
        <f>'Trading Days'!B3196</f>
        <v/>
      </c>
      <c r="C3196">
        <f>'Trading Days'!C3196</f>
        <v/>
      </c>
      <c r="D3196">
        <f>'Trading Days'!D3196</f>
        <v/>
      </c>
      <c r="E3196">
        <f>'Trading Days'!E3196</f>
        <v/>
      </c>
    </row>
    <row r="3197">
      <c r="A3197" s="1">
        <f>'Trading Days'!A3197</f>
        <v/>
      </c>
      <c r="B3197">
        <f>'Trading Days'!B3197</f>
        <v/>
      </c>
      <c r="C3197">
        <f>'Trading Days'!C3197</f>
        <v/>
      </c>
      <c r="D3197">
        <f>'Trading Days'!D3197</f>
        <v/>
      </c>
      <c r="E3197">
        <f>'Trading Days'!E3197</f>
        <v/>
      </c>
    </row>
    <row r="3198">
      <c r="A3198" s="1">
        <f>'Trading Days'!A3198</f>
        <v/>
      </c>
      <c r="B3198">
        <f>'Trading Days'!B3198</f>
        <v/>
      </c>
      <c r="C3198">
        <f>'Trading Days'!C3198</f>
        <v/>
      </c>
      <c r="D3198">
        <f>'Trading Days'!D3198</f>
        <v/>
      </c>
      <c r="E3198">
        <f>'Trading Days'!E3198</f>
        <v/>
      </c>
    </row>
    <row r="3199">
      <c r="A3199" s="1">
        <f>'Trading Days'!A3199</f>
        <v/>
      </c>
      <c r="B3199">
        <f>'Trading Days'!B3199</f>
        <v/>
      </c>
      <c r="C3199">
        <f>'Trading Days'!C3199</f>
        <v/>
      </c>
      <c r="D3199">
        <f>'Trading Days'!D3199</f>
        <v/>
      </c>
      <c r="E3199">
        <f>'Trading Days'!E3199</f>
        <v/>
      </c>
    </row>
    <row r="3200">
      <c r="A3200" s="1">
        <f>'Trading Days'!A3200</f>
        <v/>
      </c>
      <c r="B3200">
        <f>'Trading Days'!B3200</f>
        <v/>
      </c>
      <c r="C3200">
        <f>'Trading Days'!C3200</f>
        <v/>
      </c>
      <c r="D3200">
        <f>'Trading Days'!D3200</f>
        <v/>
      </c>
      <c r="E3200">
        <f>'Trading Days'!E3200</f>
        <v/>
      </c>
    </row>
    <row r="3201">
      <c r="A3201" s="1">
        <f>'Trading Days'!A3201</f>
        <v/>
      </c>
      <c r="B3201">
        <f>'Trading Days'!B3201</f>
        <v/>
      </c>
      <c r="C3201">
        <f>'Trading Days'!C3201</f>
        <v/>
      </c>
      <c r="D3201">
        <f>'Trading Days'!D3201</f>
        <v/>
      </c>
      <c r="E3201">
        <f>'Trading Days'!E3201</f>
        <v/>
      </c>
    </row>
    <row r="3202">
      <c r="A3202" s="1">
        <f>'Trading Days'!A3202</f>
        <v/>
      </c>
      <c r="B3202">
        <f>'Trading Days'!B3202</f>
        <v/>
      </c>
      <c r="C3202">
        <f>'Trading Days'!C3202</f>
        <v/>
      </c>
      <c r="D3202">
        <f>'Trading Days'!D3202</f>
        <v/>
      </c>
      <c r="E3202">
        <f>'Trading Days'!E3202</f>
        <v/>
      </c>
    </row>
    <row r="3203">
      <c r="A3203" s="1">
        <f>'Trading Days'!A3203</f>
        <v/>
      </c>
      <c r="B3203">
        <f>'Trading Days'!B3203</f>
        <v/>
      </c>
      <c r="C3203">
        <f>'Trading Days'!C3203</f>
        <v/>
      </c>
      <c r="D3203">
        <f>'Trading Days'!D3203</f>
        <v/>
      </c>
      <c r="E3203">
        <f>'Trading Days'!E3203</f>
        <v/>
      </c>
    </row>
    <row r="3204">
      <c r="A3204" s="1">
        <f>'Trading Days'!A3204</f>
        <v/>
      </c>
      <c r="B3204">
        <f>'Trading Days'!B3204</f>
        <v/>
      </c>
      <c r="C3204">
        <f>'Trading Days'!C3204</f>
        <v/>
      </c>
      <c r="D3204">
        <f>'Trading Days'!D3204</f>
        <v/>
      </c>
      <c r="E3204">
        <f>'Trading Days'!E3204</f>
        <v/>
      </c>
    </row>
    <row r="3205">
      <c r="A3205" s="1">
        <f>'Trading Days'!A3205</f>
        <v/>
      </c>
      <c r="B3205">
        <f>'Trading Days'!B3205</f>
        <v/>
      </c>
      <c r="C3205">
        <f>'Trading Days'!C3205</f>
        <v/>
      </c>
      <c r="D3205">
        <f>'Trading Days'!D3205</f>
        <v/>
      </c>
      <c r="E3205">
        <f>'Trading Days'!E3205</f>
        <v/>
      </c>
    </row>
    <row r="3206">
      <c r="A3206" s="1">
        <f>'Trading Days'!A3206</f>
        <v/>
      </c>
      <c r="B3206">
        <f>'Trading Days'!B3206</f>
        <v/>
      </c>
      <c r="C3206">
        <f>'Trading Days'!C3206</f>
        <v/>
      </c>
      <c r="D3206">
        <f>'Trading Days'!D3206</f>
        <v/>
      </c>
      <c r="E3206">
        <f>'Trading Days'!E3206</f>
        <v/>
      </c>
    </row>
    <row r="3207">
      <c r="A3207" s="1">
        <f>'Trading Days'!A3207</f>
        <v/>
      </c>
      <c r="B3207">
        <f>'Trading Days'!B3207</f>
        <v/>
      </c>
      <c r="C3207">
        <f>'Trading Days'!C3207</f>
        <v/>
      </c>
      <c r="D3207">
        <f>'Trading Days'!D3207</f>
        <v/>
      </c>
      <c r="E3207">
        <f>'Trading Days'!E3207</f>
        <v/>
      </c>
    </row>
    <row r="3208">
      <c r="A3208" s="1">
        <f>'Trading Days'!A3208</f>
        <v/>
      </c>
      <c r="B3208">
        <f>'Trading Days'!B3208</f>
        <v/>
      </c>
      <c r="C3208">
        <f>'Trading Days'!C3208</f>
        <v/>
      </c>
      <c r="D3208">
        <f>'Trading Days'!D3208</f>
        <v/>
      </c>
      <c r="E3208">
        <f>'Trading Days'!E3208</f>
        <v/>
      </c>
    </row>
    <row r="3209">
      <c r="A3209" s="1">
        <f>'Trading Days'!A3209</f>
        <v/>
      </c>
      <c r="B3209">
        <f>'Trading Days'!B3209</f>
        <v/>
      </c>
      <c r="C3209">
        <f>'Trading Days'!C3209</f>
        <v/>
      </c>
      <c r="D3209">
        <f>'Trading Days'!D3209</f>
        <v/>
      </c>
      <c r="E3209">
        <f>'Trading Days'!E3209</f>
        <v/>
      </c>
    </row>
    <row r="3210">
      <c r="A3210" s="1">
        <f>'Trading Days'!A3210</f>
        <v/>
      </c>
      <c r="B3210">
        <f>'Trading Days'!B3210</f>
        <v/>
      </c>
      <c r="C3210">
        <f>'Trading Days'!C3210</f>
        <v/>
      </c>
      <c r="D3210">
        <f>'Trading Days'!D3210</f>
        <v/>
      </c>
      <c r="E3210">
        <f>'Trading Days'!E3210</f>
        <v/>
      </c>
    </row>
    <row r="3211">
      <c r="A3211" s="1">
        <f>'Trading Days'!A3211</f>
        <v/>
      </c>
      <c r="B3211">
        <f>'Trading Days'!B3211</f>
        <v/>
      </c>
      <c r="C3211">
        <f>'Trading Days'!C3211</f>
        <v/>
      </c>
      <c r="D3211">
        <f>'Trading Days'!D3211</f>
        <v/>
      </c>
      <c r="E3211">
        <f>'Trading Days'!E3211</f>
        <v/>
      </c>
    </row>
    <row r="3212">
      <c r="A3212" s="1">
        <f>'Trading Days'!A3212</f>
        <v/>
      </c>
      <c r="B3212">
        <f>'Trading Days'!B3212</f>
        <v/>
      </c>
      <c r="C3212">
        <f>'Trading Days'!C3212</f>
        <v/>
      </c>
      <c r="D3212">
        <f>'Trading Days'!D3212</f>
        <v/>
      </c>
      <c r="E3212">
        <f>'Trading Days'!E3212</f>
        <v/>
      </c>
    </row>
    <row r="3213">
      <c r="A3213" s="1">
        <f>'Trading Days'!A3213</f>
        <v/>
      </c>
      <c r="B3213">
        <f>'Trading Days'!B3213</f>
        <v/>
      </c>
      <c r="C3213">
        <f>'Trading Days'!C3213</f>
        <v/>
      </c>
      <c r="D3213">
        <f>'Trading Days'!D3213</f>
        <v/>
      </c>
      <c r="E3213">
        <f>'Trading Days'!E3213</f>
        <v/>
      </c>
    </row>
    <row r="3214">
      <c r="A3214" s="1">
        <f>'Trading Days'!A3214</f>
        <v/>
      </c>
      <c r="B3214">
        <f>'Trading Days'!B3214</f>
        <v/>
      </c>
      <c r="C3214">
        <f>'Trading Days'!C3214</f>
        <v/>
      </c>
      <c r="D3214">
        <f>'Trading Days'!D3214</f>
        <v/>
      </c>
      <c r="E3214">
        <f>'Trading Days'!E3214</f>
        <v/>
      </c>
    </row>
    <row r="3215">
      <c r="A3215" s="1">
        <f>'Trading Days'!A3215</f>
        <v/>
      </c>
      <c r="B3215">
        <f>'Trading Days'!B3215</f>
        <v/>
      </c>
      <c r="C3215">
        <f>'Trading Days'!C3215</f>
        <v/>
      </c>
      <c r="D3215">
        <f>'Trading Days'!D3215</f>
        <v/>
      </c>
      <c r="E3215">
        <f>'Trading Days'!E3215</f>
        <v/>
      </c>
    </row>
    <row r="3216">
      <c r="A3216" s="1">
        <f>'Trading Days'!A3216</f>
        <v/>
      </c>
      <c r="B3216">
        <f>'Trading Days'!B3216</f>
        <v/>
      </c>
      <c r="C3216">
        <f>'Trading Days'!C3216</f>
        <v/>
      </c>
      <c r="D3216">
        <f>'Trading Days'!D3216</f>
        <v/>
      </c>
      <c r="E3216">
        <f>'Trading Days'!E3216</f>
        <v/>
      </c>
    </row>
    <row r="3217">
      <c r="A3217" s="1">
        <f>'Trading Days'!A3217</f>
        <v/>
      </c>
      <c r="B3217">
        <f>'Trading Days'!B3217</f>
        <v/>
      </c>
      <c r="C3217">
        <f>'Trading Days'!C3217</f>
        <v/>
      </c>
      <c r="D3217">
        <f>'Trading Days'!D3217</f>
        <v/>
      </c>
      <c r="E3217">
        <f>'Trading Days'!E3217</f>
        <v/>
      </c>
    </row>
    <row r="3218">
      <c r="A3218" s="1">
        <f>'Trading Days'!A3218</f>
        <v/>
      </c>
      <c r="B3218">
        <f>'Trading Days'!B3218</f>
        <v/>
      </c>
      <c r="C3218">
        <f>'Trading Days'!C3218</f>
        <v/>
      </c>
      <c r="D3218">
        <f>'Trading Days'!D3218</f>
        <v/>
      </c>
      <c r="E3218">
        <f>'Trading Days'!E3218</f>
        <v/>
      </c>
    </row>
    <row r="3219">
      <c r="A3219" s="1">
        <f>'Trading Days'!A3219</f>
        <v/>
      </c>
      <c r="B3219">
        <f>'Trading Days'!B3219</f>
        <v/>
      </c>
      <c r="C3219">
        <f>'Trading Days'!C3219</f>
        <v/>
      </c>
      <c r="D3219">
        <f>'Trading Days'!D3219</f>
        <v/>
      </c>
      <c r="E3219">
        <f>'Trading Days'!E3219</f>
        <v/>
      </c>
    </row>
    <row r="3220">
      <c r="A3220" s="1">
        <f>'Trading Days'!A3220</f>
        <v/>
      </c>
      <c r="B3220">
        <f>'Trading Days'!B3220</f>
        <v/>
      </c>
      <c r="C3220">
        <f>'Trading Days'!C3220</f>
        <v/>
      </c>
      <c r="D3220">
        <f>'Trading Days'!D3220</f>
        <v/>
      </c>
      <c r="E3220">
        <f>'Trading Days'!E3220</f>
        <v/>
      </c>
    </row>
    <row r="3221">
      <c r="A3221" s="1">
        <f>'Trading Days'!A3221</f>
        <v/>
      </c>
      <c r="B3221">
        <f>'Trading Days'!B3221</f>
        <v/>
      </c>
      <c r="C3221">
        <f>'Trading Days'!C3221</f>
        <v/>
      </c>
      <c r="D3221">
        <f>'Trading Days'!D3221</f>
        <v/>
      </c>
      <c r="E3221">
        <f>'Trading Days'!E3221</f>
        <v/>
      </c>
    </row>
    <row r="3222">
      <c r="A3222" s="1">
        <f>'Trading Days'!A3222</f>
        <v/>
      </c>
      <c r="B3222">
        <f>'Trading Days'!B3222</f>
        <v/>
      </c>
      <c r="C3222">
        <f>'Trading Days'!C3222</f>
        <v/>
      </c>
      <c r="D3222">
        <f>'Trading Days'!D3222</f>
        <v/>
      </c>
      <c r="E3222">
        <f>'Trading Days'!E3222</f>
        <v/>
      </c>
    </row>
    <row r="3223">
      <c r="A3223" s="1">
        <f>'Trading Days'!A3223</f>
        <v/>
      </c>
      <c r="B3223">
        <f>'Trading Days'!B3223</f>
        <v/>
      </c>
      <c r="C3223">
        <f>'Trading Days'!C3223</f>
        <v/>
      </c>
      <c r="D3223">
        <f>'Trading Days'!D3223</f>
        <v/>
      </c>
      <c r="E3223">
        <f>'Trading Days'!E3223</f>
        <v/>
      </c>
    </row>
    <row r="3224">
      <c r="A3224" s="1">
        <f>'Trading Days'!A3224</f>
        <v/>
      </c>
      <c r="B3224">
        <f>'Trading Days'!B3224</f>
        <v/>
      </c>
      <c r="C3224">
        <f>'Trading Days'!C3224</f>
        <v/>
      </c>
      <c r="D3224">
        <f>'Trading Days'!D3224</f>
        <v/>
      </c>
      <c r="E3224">
        <f>'Trading Days'!E3224</f>
        <v/>
      </c>
    </row>
    <row r="3225">
      <c r="A3225" s="1">
        <f>'Trading Days'!A3225</f>
        <v/>
      </c>
      <c r="B3225">
        <f>'Trading Days'!B3225</f>
        <v/>
      </c>
      <c r="C3225">
        <f>'Trading Days'!C3225</f>
        <v/>
      </c>
      <c r="D3225">
        <f>'Trading Days'!D3225</f>
        <v/>
      </c>
      <c r="E3225">
        <f>'Trading Days'!E3225</f>
        <v/>
      </c>
    </row>
    <row r="3226">
      <c r="A3226" s="1">
        <f>'Trading Days'!A3226</f>
        <v/>
      </c>
      <c r="B3226">
        <f>'Trading Days'!B3226</f>
        <v/>
      </c>
      <c r="C3226">
        <f>'Trading Days'!C3226</f>
        <v/>
      </c>
      <c r="D3226">
        <f>'Trading Days'!D3226</f>
        <v/>
      </c>
      <c r="E3226">
        <f>'Trading Days'!E3226</f>
        <v/>
      </c>
    </row>
    <row r="3227">
      <c r="A3227" s="1">
        <f>'Trading Days'!A3227</f>
        <v/>
      </c>
      <c r="B3227">
        <f>'Trading Days'!B3227</f>
        <v/>
      </c>
      <c r="C3227">
        <f>'Trading Days'!C3227</f>
        <v/>
      </c>
      <c r="D3227">
        <f>'Trading Days'!D3227</f>
        <v/>
      </c>
      <c r="E3227">
        <f>'Trading Days'!E3227</f>
        <v/>
      </c>
    </row>
    <row r="3228">
      <c r="A3228" s="1">
        <f>'Trading Days'!A3228</f>
        <v/>
      </c>
      <c r="B3228">
        <f>'Trading Days'!B3228</f>
        <v/>
      </c>
      <c r="C3228">
        <f>'Trading Days'!C3228</f>
        <v/>
      </c>
      <c r="D3228">
        <f>'Trading Days'!D3228</f>
        <v/>
      </c>
      <c r="E3228">
        <f>'Trading Days'!E3228</f>
        <v/>
      </c>
    </row>
    <row r="3229">
      <c r="A3229" s="1">
        <f>'Trading Days'!A3229</f>
        <v/>
      </c>
      <c r="B3229">
        <f>'Trading Days'!B3229</f>
        <v/>
      </c>
      <c r="C3229">
        <f>'Trading Days'!C3229</f>
        <v/>
      </c>
      <c r="D3229">
        <f>'Trading Days'!D3229</f>
        <v/>
      </c>
      <c r="E3229">
        <f>'Trading Days'!E3229</f>
        <v/>
      </c>
    </row>
    <row r="3230">
      <c r="A3230" s="1">
        <f>'Trading Days'!A3230</f>
        <v/>
      </c>
      <c r="B3230">
        <f>'Trading Days'!B3230</f>
        <v/>
      </c>
      <c r="C3230">
        <f>'Trading Days'!C3230</f>
        <v/>
      </c>
      <c r="D3230">
        <f>'Trading Days'!D3230</f>
        <v/>
      </c>
      <c r="E3230">
        <f>'Trading Days'!E3230</f>
        <v/>
      </c>
    </row>
    <row r="3231">
      <c r="A3231" s="1">
        <f>'Trading Days'!A3231</f>
        <v/>
      </c>
      <c r="B3231">
        <f>'Trading Days'!B3231</f>
        <v/>
      </c>
      <c r="C3231">
        <f>'Trading Days'!C3231</f>
        <v/>
      </c>
      <c r="D3231">
        <f>'Trading Days'!D3231</f>
        <v/>
      </c>
      <c r="E3231">
        <f>'Trading Days'!E3231</f>
        <v/>
      </c>
    </row>
    <row r="3232">
      <c r="A3232" s="1">
        <f>'Trading Days'!A3232</f>
        <v/>
      </c>
      <c r="B3232">
        <f>'Trading Days'!B3232</f>
        <v/>
      </c>
      <c r="C3232">
        <f>'Trading Days'!C3232</f>
        <v/>
      </c>
      <c r="D3232">
        <f>'Trading Days'!D3232</f>
        <v/>
      </c>
      <c r="E3232">
        <f>'Trading Days'!E3232</f>
        <v/>
      </c>
    </row>
    <row r="3233">
      <c r="A3233" s="1">
        <f>'Trading Days'!A3233</f>
        <v/>
      </c>
      <c r="B3233">
        <f>'Trading Days'!B3233</f>
        <v/>
      </c>
      <c r="C3233">
        <f>'Trading Days'!C3233</f>
        <v/>
      </c>
      <c r="D3233">
        <f>'Trading Days'!D3233</f>
        <v/>
      </c>
      <c r="E3233">
        <f>'Trading Days'!E3233</f>
        <v/>
      </c>
    </row>
    <row r="3234">
      <c r="A3234" s="1">
        <f>'Trading Days'!A3234</f>
        <v/>
      </c>
      <c r="B3234">
        <f>'Trading Days'!B3234</f>
        <v/>
      </c>
      <c r="C3234">
        <f>'Trading Days'!C3234</f>
        <v/>
      </c>
      <c r="D3234">
        <f>'Trading Days'!D3234</f>
        <v/>
      </c>
      <c r="E3234">
        <f>'Trading Days'!E3234</f>
        <v/>
      </c>
    </row>
    <row r="3235">
      <c r="A3235" s="1">
        <f>'Trading Days'!A3235</f>
        <v/>
      </c>
      <c r="B3235">
        <f>'Trading Days'!B3235</f>
        <v/>
      </c>
      <c r="C3235">
        <f>'Trading Days'!C3235</f>
        <v/>
      </c>
      <c r="D3235">
        <f>'Trading Days'!D3235</f>
        <v/>
      </c>
      <c r="E3235">
        <f>'Trading Days'!E3235</f>
        <v/>
      </c>
    </row>
    <row r="3236">
      <c r="A3236" s="1">
        <f>'Trading Days'!A3236</f>
        <v/>
      </c>
      <c r="B3236">
        <f>'Trading Days'!B3236</f>
        <v/>
      </c>
      <c r="C3236">
        <f>'Trading Days'!C3236</f>
        <v/>
      </c>
      <c r="D3236">
        <f>'Trading Days'!D3236</f>
        <v/>
      </c>
      <c r="E3236">
        <f>'Trading Days'!E3236</f>
        <v/>
      </c>
    </row>
    <row r="3237">
      <c r="A3237" s="1">
        <f>'Trading Days'!A3237</f>
        <v/>
      </c>
      <c r="B3237">
        <f>'Trading Days'!B3237</f>
        <v/>
      </c>
      <c r="C3237">
        <f>'Trading Days'!C3237</f>
        <v/>
      </c>
      <c r="D3237">
        <f>'Trading Days'!D3237</f>
        <v/>
      </c>
      <c r="E3237">
        <f>'Trading Days'!E3237</f>
        <v/>
      </c>
    </row>
    <row r="3238">
      <c r="A3238" s="1">
        <f>'Trading Days'!A3238</f>
        <v/>
      </c>
      <c r="B3238">
        <f>'Trading Days'!B3238</f>
        <v/>
      </c>
      <c r="C3238">
        <f>'Trading Days'!C3238</f>
        <v/>
      </c>
      <c r="D3238">
        <f>'Trading Days'!D3238</f>
        <v/>
      </c>
      <c r="E3238">
        <f>'Trading Days'!E3238</f>
        <v/>
      </c>
    </row>
    <row r="3239">
      <c r="A3239" s="1">
        <f>'Trading Days'!A3239</f>
        <v/>
      </c>
      <c r="B3239">
        <f>'Trading Days'!B3239</f>
        <v/>
      </c>
      <c r="C3239">
        <f>'Trading Days'!C3239</f>
        <v/>
      </c>
      <c r="D3239">
        <f>'Trading Days'!D3239</f>
        <v/>
      </c>
      <c r="E3239">
        <f>'Trading Days'!E3239</f>
        <v/>
      </c>
    </row>
    <row r="3240">
      <c r="A3240" s="1">
        <f>'Trading Days'!A3240</f>
        <v/>
      </c>
      <c r="B3240">
        <f>'Trading Days'!B3240</f>
        <v/>
      </c>
      <c r="C3240">
        <f>'Trading Days'!C3240</f>
        <v/>
      </c>
      <c r="D3240">
        <f>'Trading Days'!D3240</f>
        <v/>
      </c>
      <c r="E3240">
        <f>'Trading Days'!E3240</f>
        <v/>
      </c>
    </row>
    <row r="3241">
      <c r="A3241" s="1">
        <f>'Trading Days'!A3241</f>
        <v/>
      </c>
      <c r="B3241">
        <f>'Trading Days'!B3241</f>
        <v/>
      </c>
      <c r="C3241">
        <f>'Trading Days'!C3241</f>
        <v/>
      </c>
      <c r="D3241">
        <f>'Trading Days'!D3241</f>
        <v/>
      </c>
      <c r="E3241">
        <f>'Trading Days'!E3241</f>
        <v/>
      </c>
    </row>
    <row r="3242">
      <c r="A3242" s="1">
        <f>'Trading Days'!A3242</f>
        <v/>
      </c>
      <c r="B3242">
        <f>'Trading Days'!B3242</f>
        <v/>
      </c>
      <c r="C3242">
        <f>'Trading Days'!C3242</f>
        <v/>
      </c>
      <c r="D3242">
        <f>'Trading Days'!D3242</f>
        <v/>
      </c>
      <c r="E3242">
        <f>'Trading Days'!E3242</f>
        <v/>
      </c>
    </row>
    <row r="3243">
      <c r="A3243" s="1">
        <f>'Trading Days'!A3243</f>
        <v/>
      </c>
      <c r="B3243">
        <f>'Trading Days'!B3243</f>
        <v/>
      </c>
      <c r="C3243">
        <f>'Trading Days'!C3243</f>
        <v/>
      </c>
      <c r="D3243">
        <f>'Trading Days'!D3243</f>
        <v/>
      </c>
      <c r="E3243">
        <f>'Trading Days'!E3243</f>
        <v/>
      </c>
    </row>
    <row r="3244">
      <c r="A3244" s="1">
        <f>'Trading Days'!A3244</f>
        <v/>
      </c>
      <c r="B3244">
        <f>'Trading Days'!B3244</f>
        <v/>
      </c>
      <c r="C3244">
        <f>'Trading Days'!C3244</f>
        <v/>
      </c>
      <c r="D3244">
        <f>'Trading Days'!D3244</f>
        <v/>
      </c>
      <c r="E3244">
        <f>'Trading Days'!E3244</f>
        <v/>
      </c>
    </row>
    <row r="3245">
      <c r="A3245" s="1">
        <f>'Trading Days'!A3245</f>
        <v/>
      </c>
      <c r="B3245">
        <f>'Trading Days'!B3245</f>
        <v/>
      </c>
      <c r="C3245">
        <f>'Trading Days'!C3245</f>
        <v/>
      </c>
      <c r="D3245">
        <f>'Trading Days'!D3245</f>
        <v/>
      </c>
      <c r="E3245">
        <f>'Trading Days'!E3245</f>
        <v/>
      </c>
    </row>
    <row r="3246">
      <c r="A3246" s="1">
        <f>'Trading Days'!A3246</f>
        <v/>
      </c>
      <c r="B3246">
        <f>'Trading Days'!B3246</f>
        <v/>
      </c>
      <c r="C3246">
        <f>'Trading Days'!C3246</f>
        <v/>
      </c>
      <c r="D3246">
        <f>'Trading Days'!D3246</f>
        <v/>
      </c>
      <c r="E3246">
        <f>'Trading Days'!E3246</f>
        <v/>
      </c>
    </row>
    <row r="3247">
      <c r="A3247" s="1">
        <f>'Trading Days'!A3247</f>
        <v/>
      </c>
      <c r="B3247">
        <f>'Trading Days'!B3247</f>
        <v/>
      </c>
      <c r="C3247">
        <f>'Trading Days'!C3247</f>
        <v/>
      </c>
      <c r="D3247">
        <f>'Trading Days'!D3247</f>
        <v/>
      </c>
      <c r="E3247">
        <f>'Trading Days'!E3247</f>
        <v/>
      </c>
    </row>
    <row r="3248">
      <c r="A3248" s="1">
        <f>'Trading Days'!A3248</f>
        <v/>
      </c>
      <c r="B3248">
        <f>'Trading Days'!B3248</f>
        <v/>
      </c>
      <c r="C3248">
        <f>'Trading Days'!C3248</f>
        <v/>
      </c>
      <c r="D3248">
        <f>'Trading Days'!D3248</f>
        <v/>
      </c>
      <c r="E3248">
        <f>'Trading Days'!E3248</f>
        <v/>
      </c>
    </row>
    <row r="3249">
      <c r="A3249" s="1">
        <f>'Trading Days'!A3249</f>
        <v/>
      </c>
      <c r="B3249">
        <f>'Trading Days'!B3249</f>
        <v/>
      </c>
      <c r="C3249">
        <f>'Trading Days'!C3249</f>
        <v/>
      </c>
      <c r="D3249">
        <f>'Trading Days'!D3249</f>
        <v/>
      </c>
      <c r="E3249">
        <f>'Trading Days'!E3249</f>
        <v/>
      </c>
    </row>
    <row r="3250">
      <c r="A3250" s="1">
        <f>'Trading Days'!A3250</f>
        <v/>
      </c>
      <c r="B3250">
        <f>'Trading Days'!B3250</f>
        <v/>
      </c>
      <c r="C3250">
        <f>'Trading Days'!C3250</f>
        <v/>
      </c>
      <c r="D3250">
        <f>'Trading Days'!D3250</f>
        <v/>
      </c>
      <c r="E3250">
        <f>'Trading Days'!E3250</f>
        <v/>
      </c>
    </row>
    <row r="3251">
      <c r="A3251" s="1">
        <f>'Trading Days'!A3251</f>
        <v/>
      </c>
      <c r="B3251">
        <f>'Trading Days'!B3251</f>
        <v/>
      </c>
      <c r="C3251">
        <f>'Trading Days'!C3251</f>
        <v/>
      </c>
      <c r="D3251">
        <f>'Trading Days'!D3251</f>
        <v/>
      </c>
      <c r="E3251">
        <f>'Trading Days'!E3251</f>
        <v/>
      </c>
    </row>
    <row r="3252">
      <c r="A3252" s="1">
        <f>'Trading Days'!A3252</f>
        <v/>
      </c>
      <c r="B3252">
        <f>'Trading Days'!B3252</f>
        <v/>
      </c>
      <c r="C3252">
        <f>'Trading Days'!C3252</f>
        <v/>
      </c>
      <c r="D3252">
        <f>'Trading Days'!D3252</f>
        <v/>
      </c>
      <c r="E3252">
        <f>'Trading Days'!E3252</f>
        <v/>
      </c>
    </row>
    <row r="3253">
      <c r="A3253" s="1">
        <f>'Trading Days'!A3253</f>
        <v/>
      </c>
      <c r="B3253">
        <f>'Trading Days'!B3253</f>
        <v/>
      </c>
      <c r="C3253">
        <f>'Trading Days'!C3253</f>
        <v/>
      </c>
      <c r="D3253">
        <f>'Trading Days'!D3253</f>
        <v/>
      </c>
      <c r="E3253">
        <f>'Trading Days'!E3253</f>
        <v/>
      </c>
    </row>
    <row r="3254">
      <c r="A3254" s="1">
        <f>'Trading Days'!A3254</f>
        <v/>
      </c>
      <c r="B3254">
        <f>'Trading Days'!B3254</f>
        <v/>
      </c>
      <c r="C3254">
        <f>'Trading Days'!C3254</f>
        <v/>
      </c>
      <c r="D3254">
        <f>'Trading Days'!D3254</f>
        <v/>
      </c>
      <c r="E3254">
        <f>'Trading Days'!E3254</f>
        <v/>
      </c>
    </row>
    <row r="3255">
      <c r="A3255" s="1">
        <f>'Trading Days'!A3255</f>
        <v/>
      </c>
      <c r="B3255">
        <f>'Trading Days'!B3255</f>
        <v/>
      </c>
      <c r="C3255">
        <f>'Trading Days'!C3255</f>
        <v/>
      </c>
      <c r="D3255">
        <f>'Trading Days'!D3255</f>
        <v/>
      </c>
      <c r="E3255">
        <f>'Trading Days'!E3255</f>
        <v/>
      </c>
    </row>
    <row r="3256">
      <c r="A3256" s="1">
        <f>'Trading Days'!A3256</f>
        <v/>
      </c>
      <c r="B3256">
        <f>'Trading Days'!B3256</f>
        <v/>
      </c>
      <c r="C3256">
        <f>'Trading Days'!C3256</f>
        <v/>
      </c>
      <c r="D3256">
        <f>'Trading Days'!D3256</f>
        <v/>
      </c>
      <c r="E3256">
        <f>'Trading Days'!E3256</f>
        <v/>
      </c>
    </row>
    <row r="3257">
      <c r="A3257" s="1">
        <f>'Trading Days'!A3257</f>
        <v/>
      </c>
      <c r="B3257">
        <f>'Trading Days'!B3257</f>
        <v/>
      </c>
      <c r="C3257">
        <f>'Trading Days'!C3257</f>
        <v/>
      </c>
      <c r="D3257">
        <f>'Trading Days'!D3257</f>
        <v/>
      </c>
      <c r="E3257">
        <f>'Trading Days'!E3257</f>
        <v/>
      </c>
    </row>
    <row r="3258">
      <c r="A3258" s="1">
        <f>'Trading Days'!A3258</f>
        <v/>
      </c>
      <c r="B3258">
        <f>'Trading Days'!B3258</f>
        <v/>
      </c>
      <c r="C3258">
        <f>'Trading Days'!C3258</f>
        <v/>
      </c>
      <c r="D3258">
        <f>'Trading Days'!D3258</f>
        <v/>
      </c>
      <c r="E3258">
        <f>'Trading Days'!E3258</f>
        <v/>
      </c>
    </row>
    <row r="3259">
      <c r="A3259" s="1">
        <f>'Trading Days'!A3259</f>
        <v/>
      </c>
      <c r="B3259">
        <f>'Trading Days'!B3259</f>
        <v/>
      </c>
      <c r="C3259">
        <f>'Trading Days'!C3259</f>
        <v/>
      </c>
      <c r="D3259">
        <f>'Trading Days'!D3259</f>
        <v/>
      </c>
      <c r="E3259">
        <f>'Trading Days'!E3259</f>
        <v/>
      </c>
    </row>
    <row r="3260">
      <c r="A3260" s="1">
        <f>'Trading Days'!A3260</f>
        <v/>
      </c>
      <c r="B3260">
        <f>'Trading Days'!B3260</f>
        <v/>
      </c>
      <c r="C3260">
        <f>'Trading Days'!C3260</f>
        <v/>
      </c>
      <c r="D3260">
        <f>'Trading Days'!D3260</f>
        <v/>
      </c>
      <c r="E3260">
        <f>'Trading Days'!E3260</f>
        <v/>
      </c>
    </row>
    <row r="3261">
      <c r="A3261" s="1">
        <f>'Trading Days'!A3261</f>
        <v/>
      </c>
      <c r="B3261">
        <f>'Trading Days'!B3261</f>
        <v/>
      </c>
      <c r="C3261">
        <f>'Trading Days'!C3261</f>
        <v/>
      </c>
      <c r="D3261">
        <f>'Trading Days'!D3261</f>
        <v/>
      </c>
      <c r="E3261">
        <f>'Trading Days'!E3261</f>
        <v/>
      </c>
    </row>
    <row r="3262">
      <c r="A3262" s="1">
        <f>'Trading Days'!A3262</f>
        <v/>
      </c>
      <c r="B3262">
        <f>'Trading Days'!B3262</f>
        <v/>
      </c>
      <c r="C3262">
        <f>'Trading Days'!C3262</f>
        <v/>
      </c>
      <c r="D3262">
        <f>'Trading Days'!D3262</f>
        <v/>
      </c>
      <c r="E3262">
        <f>'Trading Days'!E3262</f>
        <v/>
      </c>
    </row>
    <row r="3263">
      <c r="A3263" s="1">
        <f>'Trading Days'!A3263</f>
        <v/>
      </c>
      <c r="B3263">
        <f>'Trading Days'!B3263</f>
        <v/>
      </c>
      <c r="C3263">
        <f>'Trading Days'!C3263</f>
        <v/>
      </c>
      <c r="D3263">
        <f>'Trading Days'!D3263</f>
        <v/>
      </c>
      <c r="E3263">
        <f>'Trading Days'!E3263</f>
        <v/>
      </c>
    </row>
    <row r="3264">
      <c r="A3264" s="1">
        <f>'Trading Days'!A3264</f>
        <v/>
      </c>
      <c r="B3264">
        <f>'Trading Days'!B3264</f>
        <v/>
      </c>
      <c r="C3264">
        <f>'Trading Days'!C3264</f>
        <v/>
      </c>
      <c r="D3264">
        <f>'Trading Days'!D3264</f>
        <v/>
      </c>
      <c r="E3264">
        <f>'Trading Days'!E3264</f>
        <v/>
      </c>
    </row>
    <row r="3265">
      <c r="A3265" s="1">
        <f>'Trading Days'!A3265</f>
        <v/>
      </c>
      <c r="B3265">
        <f>'Trading Days'!B3265</f>
        <v/>
      </c>
      <c r="C3265">
        <f>'Trading Days'!C3265</f>
        <v/>
      </c>
      <c r="D3265">
        <f>'Trading Days'!D3265</f>
        <v/>
      </c>
      <c r="E3265">
        <f>'Trading Days'!E3265</f>
        <v/>
      </c>
    </row>
    <row r="3266">
      <c r="A3266" s="1">
        <f>'Trading Days'!A3266</f>
        <v/>
      </c>
      <c r="B3266">
        <f>'Trading Days'!B3266</f>
        <v/>
      </c>
      <c r="C3266">
        <f>'Trading Days'!C3266</f>
        <v/>
      </c>
      <c r="D3266">
        <f>'Trading Days'!D3266</f>
        <v/>
      </c>
      <c r="E3266">
        <f>'Trading Days'!E3266</f>
        <v/>
      </c>
    </row>
    <row r="3267">
      <c r="A3267" s="1">
        <f>'Trading Days'!A3267</f>
        <v/>
      </c>
      <c r="B3267">
        <f>'Trading Days'!B3267</f>
        <v/>
      </c>
      <c r="C3267">
        <f>'Trading Days'!C3267</f>
        <v/>
      </c>
      <c r="D3267">
        <f>'Trading Days'!D3267</f>
        <v/>
      </c>
      <c r="E3267">
        <f>'Trading Days'!E3267</f>
        <v/>
      </c>
    </row>
    <row r="3268">
      <c r="A3268" s="1">
        <f>'Trading Days'!A3268</f>
        <v/>
      </c>
      <c r="B3268">
        <f>'Trading Days'!B3268</f>
        <v/>
      </c>
      <c r="C3268">
        <f>'Trading Days'!C3268</f>
        <v/>
      </c>
      <c r="D3268">
        <f>'Trading Days'!D3268</f>
        <v/>
      </c>
      <c r="E3268">
        <f>'Trading Days'!E3268</f>
        <v/>
      </c>
    </row>
    <row r="3269">
      <c r="A3269" s="1">
        <f>'Trading Days'!A3269</f>
        <v/>
      </c>
      <c r="B3269">
        <f>'Trading Days'!B3269</f>
        <v/>
      </c>
      <c r="C3269">
        <f>'Trading Days'!C3269</f>
        <v/>
      </c>
      <c r="D3269">
        <f>'Trading Days'!D3269</f>
        <v/>
      </c>
      <c r="E3269">
        <f>'Trading Days'!E3269</f>
        <v/>
      </c>
    </row>
    <row r="3270">
      <c r="A3270" s="1">
        <f>'Trading Days'!A3270</f>
        <v/>
      </c>
      <c r="B3270">
        <f>'Trading Days'!B3270</f>
        <v/>
      </c>
      <c r="C3270">
        <f>'Trading Days'!C3270</f>
        <v/>
      </c>
      <c r="D3270">
        <f>'Trading Days'!D3270</f>
        <v/>
      </c>
      <c r="E3270">
        <f>'Trading Days'!E3270</f>
        <v/>
      </c>
    </row>
    <row r="3271">
      <c r="A3271" s="1">
        <f>'Trading Days'!A3271</f>
        <v/>
      </c>
      <c r="B3271">
        <f>'Trading Days'!B3271</f>
        <v/>
      </c>
      <c r="C3271">
        <f>'Trading Days'!C3271</f>
        <v/>
      </c>
      <c r="D3271">
        <f>'Trading Days'!D3271</f>
        <v/>
      </c>
      <c r="E3271">
        <f>'Trading Days'!E3271</f>
        <v/>
      </c>
    </row>
    <row r="3272">
      <c r="A3272" s="1">
        <f>'Trading Days'!A3272</f>
        <v/>
      </c>
      <c r="B3272">
        <f>'Trading Days'!B3272</f>
        <v/>
      </c>
      <c r="C3272">
        <f>'Trading Days'!C3272</f>
        <v/>
      </c>
      <c r="D3272">
        <f>'Trading Days'!D3272</f>
        <v/>
      </c>
      <c r="E3272">
        <f>'Trading Days'!E3272</f>
        <v/>
      </c>
    </row>
    <row r="3273">
      <c r="A3273" s="1">
        <f>'Trading Days'!A3273</f>
        <v/>
      </c>
      <c r="B3273">
        <f>'Trading Days'!B3273</f>
        <v/>
      </c>
      <c r="C3273">
        <f>'Trading Days'!C3273</f>
        <v/>
      </c>
      <c r="D3273">
        <f>'Trading Days'!D3273</f>
        <v/>
      </c>
      <c r="E3273">
        <f>'Trading Days'!E3273</f>
        <v/>
      </c>
    </row>
    <row r="3274">
      <c r="A3274" s="1">
        <f>'Trading Days'!A3274</f>
        <v/>
      </c>
      <c r="B3274">
        <f>'Trading Days'!B3274</f>
        <v/>
      </c>
      <c r="C3274">
        <f>'Trading Days'!C3274</f>
        <v/>
      </c>
      <c r="D3274">
        <f>'Trading Days'!D3274</f>
        <v/>
      </c>
      <c r="E3274">
        <f>'Trading Days'!E3274</f>
        <v/>
      </c>
    </row>
    <row r="3275">
      <c r="A3275" s="1">
        <f>'Trading Days'!A3275</f>
        <v/>
      </c>
      <c r="B3275">
        <f>'Trading Days'!B3275</f>
        <v/>
      </c>
      <c r="C3275">
        <f>'Trading Days'!C3275</f>
        <v/>
      </c>
      <c r="D3275">
        <f>'Trading Days'!D3275</f>
        <v/>
      </c>
      <c r="E3275">
        <f>'Trading Days'!E3275</f>
        <v/>
      </c>
    </row>
    <row r="3276">
      <c r="A3276" s="1">
        <f>'Trading Days'!A3276</f>
        <v/>
      </c>
      <c r="B3276">
        <f>'Trading Days'!B3276</f>
        <v/>
      </c>
      <c r="C3276">
        <f>'Trading Days'!C3276</f>
        <v/>
      </c>
      <c r="D3276">
        <f>'Trading Days'!D3276</f>
        <v/>
      </c>
      <c r="E3276">
        <f>'Trading Days'!E3276</f>
        <v/>
      </c>
    </row>
    <row r="3277">
      <c r="A3277" s="1">
        <f>'Trading Days'!A3277</f>
        <v/>
      </c>
      <c r="B3277">
        <f>'Trading Days'!B3277</f>
        <v/>
      </c>
      <c r="C3277">
        <f>'Trading Days'!C3277</f>
        <v/>
      </c>
      <c r="D3277">
        <f>'Trading Days'!D3277</f>
        <v/>
      </c>
      <c r="E3277">
        <f>'Trading Days'!E3277</f>
        <v/>
      </c>
    </row>
    <row r="3278">
      <c r="A3278" s="1">
        <f>'Trading Days'!A3278</f>
        <v/>
      </c>
      <c r="B3278">
        <f>'Trading Days'!B3278</f>
        <v/>
      </c>
      <c r="C3278">
        <f>'Trading Days'!C3278</f>
        <v/>
      </c>
      <c r="D3278">
        <f>'Trading Days'!D3278</f>
        <v/>
      </c>
      <c r="E3278">
        <f>'Trading Days'!E3278</f>
        <v/>
      </c>
    </row>
    <row r="3279">
      <c r="A3279" s="1">
        <f>'Trading Days'!A3279</f>
        <v/>
      </c>
      <c r="B3279">
        <f>'Trading Days'!B3279</f>
        <v/>
      </c>
      <c r="C3279">
        <f>'Trading Days'!C3279</f>
        <v/>
      </c>
      <c r="D3279">
        <f>'Trading Days'!D3279</f>
        <v/>
      </c>
      <c r="E3279">
        <f>'Trading Days'!E3279</f>
        <v/>
      </c>
    </row>
    <row r="3280">
      <c r="A3280" s="1">
        <f>'Trading Days'!A3280</f>
        <v/>
      </c>
      <c r="B3280">
        <f>'Trading Days'!B3280</f>
        <v/>
      </c>
      <c r="C3280">
        <f>'Trading Days'!C3280</f>
        <v/>
      </c>
      <c r="D3280">
        <f>'Trading Days'!D3280</f>
        <v/>
      </c>
      <c r="E3280">
        <f>'Trading Days'!E3280</f>
        <v/>
      </c>
    </row>
    <row r="3281">
      <c r="A3281" s="1">
        <f>'Trading Days'!A3281</f>
        <v/>
      </c>
      <c r="B3281">
        <f>'Trading Days'!B3281</f>
        <v/>
      </c>
      <c r="C3281">
        <f>'Trading Days'!C3281</f>
        <v/>
      </c>
      <c r="D3281">
        <f>'Trading Days'!D3281</f>
        <v/>
      </c>
      <c r="E3281">
        <f>'Trading Days'!E3281</f>
        <v/>
      </c>
    </row>
    <row r="3282">
      <c r="A3282" s="1">
        <f>'Trading Days'!A3282</f>
        <v/>
      </c>
      <c r="B3282">
        <f>'Trading Days'!B3282</f>
        <v/>
      </c>
      <c r="C3282">
        <f>'Trading Days'!C3282</f>
        <v/>
      </c>
      <c r="D3282">
        <f>'Trading Days'!D3282</f>
        <v/>
      </c>
      <c r="E3282">
        <f>'Trading Days'!E3282</f>
        <v/>
      </c>
    </row>
    <row r="3283">
      <c r="A3283" s="1">
        <f>'Trading Days'!A3283</f>
        <v/>
      </c>
      <c r="B3283">
        <f>'Trading Days'!B3283</f>
        <v/>
      </c>
      <c r="C3283">
        <f>'Trading Days'!C3283</f>
        <v/>
      </c>
      <c r="D3283">
        <f>'Trading Days'!D3283</f>
        <v/>
      </c>
      <c r="E3283">
        <f>'Trading Days'!E3283</f>
        <v/>
      </c>
    </row>
    <row r="3284">
      <c r="A3284" s="1">
        <f>'Trading Days'!A3284</f>
        <v/>
      </c>
      <c r="B3284">
        <f>'Trading Days'!B3284</f>
        <v/>
      </c>
      <c r="C3284">
        <f>'Trading Days'!C3284</f>
        <v/>
      </c>
      <c r="D3284">
        <f>'Trading Days'!D3284</f>
        <v/>
      </c>
      <c r="E3284">
        <f>'Trading Days'!E3284</f>
        <v/>
      </c>
    </row>
    <row r="3285">
      <c r="A3285" s="1">
        <f>'Trading Days'!A3285</f>
        <v/>
      </c>
      <c r="B3285">
        <f>'Trading Days'!B3285</f>
        <v/>
      </c>
      <c r="C3285">
        <f>'Trading Days'!C3285</f>
        <v/>
      </c>
      <c r="D3285">
        <f>'Trading Days'!D3285</f>
        <v/>
      </c>
      <c r="E3285">
        <f>'Trading Days'!E3285</f>
        <v/>
      </c>
    </row>
    <row r="3286">
      <c r="A3286" s="1">
        <f>'Trading Days'!A3286</f>
        <v/>
      </c>
      <c r="B3286">
        <f>'Trading Days'!B3286</f>
        <v/>
      </c>
      <c r="C3286">
        <f>'Trading Days'!C3286</f>
        <v/>
      </c>
      <c r="D3286">
        <f>'Trading Days'!D3286</f>
        <v/>
      </c>
      <c r="E3286">
        <f>'Trading Days'!E3286</f>
        <v/>
      </c>
    </row>
    <row r="3287">
      <c r="A3287" s="1">
        <f>'Trading Days'!A3287</f>
        <v/>
      </c>
      <c r="B3287">
        <f>'Trading Days'!B3287</f>
        <v/>
      </c>
      <c r="C3287">
        <f>'Trading Days'!C3287</f>
        <v/>
      </c>
      <c r="D3287">
        <f>'Trading Days'!D3287</f>
        <v/>
      </c>
      <c r="E3287">
        <f>'Trading Days'!E3287</f>
        <v/>
      </c>
    </row>
    <row r="3288">
      <c r="A3288" s="1">
        <f>'Trading Days'!A3288</f>
        <v/>
      </c>
      <c r="B3288">
        <f>'Trading Days'!B3288</f>
        <v/>
      </c>
      <c r="C3288">
        <f>'Trading Days'!C3288</f>
        <v/>
      </c>
      <c r="D3288">
        <f>'Trading Days'!D3288</f>
        <v/>
      </c>
      <c r="E3288">
        <f>'Trading Days'!E3288</f>
        <v/>
      </c>
    </row>
    <row r="3289">
      <c r="A3289" s="1">
        <f>'Trading Days'!A3289</f>
        <v/>
      </c>
      <c r="B3289">
        <f>'Trading Days'!B3289</f>
        <v/>
      </c>
      <c r="C3289">
        <f>'Trading Days'!C3289</f>
        <v/>
      </c>
      <c r="D3289">
        <f>'Trading Days'!D3289</f>
        <v/>
      </c>
      <c r="E3289">
        <f>'Trading Days'!E3289</f>
        <v/>
      </c>
    </row>
    <row r="3290">
      <c r="A3290" s="1">
        <f>'Trading Days'!A3290</f>
        <v/>
      </c>
      <c r="B3290">
        <f>'Trading Days'!B3290</f>
        <v/>
      </c>
      <c r="C3290">
        <f>'Trading Days'!C3290</f>
        <v/>
      </c>
      <c r="D3290">
        <f>'Trading Days'!D3290</f>
        <v/>
      </c>
      <c r="E3290">
        <f>'Trading Days'!E3290</f>
        <v/>
      </c>
    </row>
    <row r="3291">
      <c r="A3291" s="1">
        <f>'Trading Days'!A3291</f>
        <v/>
      </c>
      <c r="B3291">
        <f>'Trading Days'!B3291</f>
        <v/>
      </c>
      <c r="C3291">
        <f>'Trading Days'!C3291</f>
        <v/>
      </c>
      <c r="D3291">
        <f>'Trading Days'!D3291</f>
        <v/>
      </c>
      <c r="E3291">
        <f>'Trading Days'!E3291</f>
        <v/>
      </c>
    </row>
    <row r="3292">
      <c r="A3292" s="1">
        <f>'Trading Days'!A3292</f>
        <v/>
      </c>
      <c r="B3292">
        <f>'Trading Days'!B3292</f>
        <v/>
      </c>
      <c r="C3292">
        <f>'Trading Days'!C3292</f>
        <v/>
      </c>
      <c r="D3292">
        <f>'Trading Days'!D3292</f>
        <v/>
      </c>
      <c r="E3292">
        <f>'Trading Days'!E3292</f>
        <v/>
      </c>
    </row>
    <row r="3293">
      <c r="A3293" s="1">
        <f>'Trading Days'!A3293</f>
        <v/>
      </c>
      <c r="B3293">
        <f>'Trading Days'!B3293</f>
        <v/>
      </c>
      <c r="C3293">
        <f>'Trading Days'!C3293</f>
        <v/>
      </c>
      <c r="D3293">
        <f>'Trading Days'!D3293</f>
        <v/>
      </c>
      <c r="E3293">
        <f>'Trading Days'!E3293</f>
        <v/>
      </c>
    </row>
    <row r="3294">
      <c r="A3294" s="1">
        <f>'Trading Days'!A3294</f>
        <v/>
      </c>
      <c r="B3294">
        <f>'Trading Days'!B3294</f>
        <v/>
      </c>
      <c r="C3294">
        <f>'Trading Days'!C3294</f>
        <v/>
      </c>
      <c r="D3294">
        <f>'Trading Days'!D3294</f>
        <v/>
      </c>
      <c r="E3294">
        <f>'Trading Days'!E3294</f>
        <v/>
      </c>
    </row>
    <row r="3295">
      <c r="A3295" s="1">
        <f>'Trading Days'!A3295</f>
        <v/>
      </c>
      <c r="B3295">
        <f>'Trading Days'!B3295</f>
        <v/>
      </c>
      <c r="C3295">
        <f>'Trading Days'!C3295</f>
        <v/>
      </c>
      <c r="D3295">
        <f>'Trading Days'!D3295</f>
        <v/>
      </c>
      <c r="E3295">
        <f>'Trading Days'!E3295</f>
        <v/>
      </c>
    </row>
    <row r="3296">
      <c r="A3296" s="1">
        <f>'Trading Days'!A3296</f>
        <v/>
      </c>
      <c r="B3296">
        <f>'Trading Days'!B3296</f>
        <v/>
      </c>
      <c r="C3296">
        <f>'Trading Days'!C3296</f>
        <v/>
      </c>
      <c r="D3296">
        <f>'Trading Days'!D3296</f>
        <v/>
      </c>
      <c r="E3296">
        <f>'Trading Days'!E3296</f>
        <v/>
      </c>
    </row>
    <row r="3297">
      <c r="A3297" s="1">
        <f>'Trading Days'!A3297</f>
        <v/>
      </c>
      <c r="B3297">
        <f>'Trading Days'!B3297</f>
        <v/>
      </c>
      <c r="C3297">
        <f>'Trading Days'!C3297</f>
        <v/>
      </c>
      <c r="D3297">
        <f>'Trading Days'!D3297</f>
        <v/>
      </c>
      <c r="E3297">
        <f>'Trading Days'!E3297</f>
        <v/>
      </c>
    </row>
    <row r="3298">
      <c r="A3298" s="1">
        <f>'Trading Days'!A3298</f>
        <v/>
      </c>
      <c r="B3298">
        <f>'Trading Days'!B3298</f>
        <v/>
      </c>
      <c r="C3298">
        <f>'Trading Days'!C3298</f>
        <v/>
      </c>
      <c r="D3298">
        <f>'Trading Days'!D3298</f>
        <v/>
      </c>
      <c r="E3298">
        <f>'Trading Days'!E3298</f>
        <v/>
      </c>
    </row>
    <row r="3299">
      <c r="A3299" s="1">
        <f>'Trading Days'!A3299</f>
        <v/>
      </c>
      <c r="B3299">
        <f>'Trading Days'!B3299</f>
        <v/>
      </c>
      <c r="C3299">
        <f>'Trading Days'!C3299</f>
        <v/>
      </c>
      <c r="D3299">
        <f>'Trading Days'!D3299</f>
        <v/>
      </c>
      <c r="E3299">
        <f>'Trading Days'!E3299</f>
        <v/>
      </c>
    </row>
    <row r="3300">
      <c r="A3300" s="1">
        <f>'Trading Days'!A3300</f>
        <v/>
      </c>
      <c r="B3300">
        <f>'Trading Days'!B3300</f>
        <v/>
      </c>
      <c r="C3300">
        <f>'Trading Days'!C3300</f>
        <v/>
      </c>
      <c r="D3300">
        <f>'Trading Days'!D3300</f>
        <v/>
      </c>
      <c r="E3300">
        <f>'Trading Days'!E3300</f>
        <v/>
      </c>
    </row>
    <row r="3301">
      <c r="A3301" s="1">
        <f>'Trading Days'!A3301</f>
        <v/>
      </c>
      <c r="B3301">
        <f>'Trading Days'!B3301</f>
        <v/>
      </c>
      <c r="C3301">
        <f>'Trading Days'!C3301</f>
        <v/>
      </c>
      <c r="D3301">
        <f>'Trading Days'!D3301</f>
        <v/>
      </c>
      <c r="E3301">
        <f>'Trading Days'!E3301</f>
        <v/>
      </c>
    </row>
    <row r="3302">
      <c r="A3302" s="1">
        <f>'Trading Days'!A3302</f>
        <v/>
      </c>
      <c r="B3302">
        <f>'Trading Days'!B3302</f>
        <v/>
      </c>
      <c r="C3302">
        <f>'Trading Days'!C3302</f>
        <v/>
      </c>
      <c r="D3302">
        <f>'Trading Days'!D3302</f>
        <v/>
      </c>
      <c r="E3302">
        <f>'Trading Days'!E3302</f>
        <v/>
      </c>
    </row>
    <row r="3303">
      <c r="A3303" s="1">
        <f>'Trading Days'!A3303</f>
        <v/>
      </c>
      <c r="B3303">
        <f>'Trading Days'!B3303</f>
        <v/>
      </c>
      <c r="C3303">
        <f>'Trading Days'!C3303</f>
        <v/>
      </c>
      <c r="D3303">
        <f>'Trading Days'!D3303</f>
        <v/>
      </c>
      <c r="E3303">
        <f>'Trading Days'!E3303</f>
        <v/>
      </c>
    </row>
    <row r="3304">
      <c r="A3304" s="1">
        <f>'Trading Days'!A3304</f>
        <v/>
      </c>
      <c r="B3304">
        <f>'Trading Days'!B3304</f>
        <v/>
      </c>
      <c r="C3304">
        <f>'Trading Days'!C3304</f>
        <v/>
      </c>
      <c r="D3304">
        <f>'Trading Days'!D3304</f>
        <v/>
      </c>
      <c r="E3304">
        <f>'Trading Days'!E3304</f>
        <v/>
      </c>
    </row>
    <row r="3305">
      <c r="A3305" s="1">
        <f>'Trading Days'!A3305</f>
        <v/>
      </c>
      <c r="B3305">
        <f>'Trading Days'!B3305</f>
        <v/>
      </c>
      <c r="C3305">
        <f>'Trading Days'!C3305</f>
        <v/>
      </c>
      <c r="D3305">
        <f>'Trading Days'!D3305</f>
        <v/>
      </c>
      <c r="E3305">
        <f>'Trading Days'!E3305</f>
        <v/>
      </c>
    </row>
    <row r="3306">
      <c r="A3306" s="1">
        <f>'Trading Days'!A3306</f>
        <v/>
      </c>
      <c r="B3306">
        <f>'Trading Days'!B3306</f>
        <v/>
      </c>
      <c r="C3306">
        <f>'Trading Days'!C3306</f>
        <v/>
      </c>
      <c r="D3306">
        <f>'Trading Days'!D3306</f>
        <v/>
      </c>
      <c r="E3306">
        <f>'Trading Days'!E3306</f>
        <v/>
      </c>
    </row>
    <row r="3307">
      <c r="A3307" s="1">
        <f>'Trading Days'!A3307</f>
        <v/>
      </c>
      <c r="B3307">
        <f>'Trading Days'!B3307</f>
        <v/>
      </c>
      <c r="C3307">
        <f>'Trading Days'!C3307</f>
        <v/>
      </c>
      <c r="D3307">
        <f>'Trading Days'!D3307</f>
        <v/>
      </c>
      <c r="E3307">
        <f>'Trading Days'!E3307</f>
        <v/>
      </c>
    </row>
    <row r="3308">
      <c r="A3308" s="1">
        <f>'Trading Days'!A3308</f>
        <v/>
      </c>
      <c r="B3308">
        <f>'Trading Days'!B3308</f>
        <v/>
      </c>
      <c r="C3308">
        <f>'Trading Days'!C3308</f>
        <v/>
      </c>
      <c r="D3308">
        <f>'Trading Days'!D3308</f>
        <v/>
      </c>
      <c r="E3308">
        <f>'Trading Days'!E3308</f>
        <v/>
      </c>
    </row>
    <row r="3309">
      <c r="A3309" s="1">
        <f>'Trading Days'!A3309</f>
        <v/>
      </c>
      <c r="B3309">
        <f>'Trading Days'!B3309</f>
        <v/>
      </c>
      <c r="C3309">
        <f>'Trading Days'!C3309</f>
        <v/>
      </c>
      <c r="D3309">
        <f>'Trading Days'!D3309</f>
        <v/>
      </c>
      <c r="E3309">
        <f>'Trading Days'!E3309</f>
        <v/>
      </c>
    </row>
    <row r="3310">
      <c r="A3310" s="1">
        <f>'Trading Days'!A3310</f>
        <v/>
      </c>
      <c r="B3310">
        <f>'Trading Days'!B3310</f>
        <v/>
      </c>
      <c r="C3310">
        <f>'Trading Days'!C3310</f>
        <v/>
      </c>
      <c r="D3310">
        <f>'Trading Days'!D3310</f>
        <v/>
      </c>
      <c r="E3310">
        <f>'Trading Days'!E3310</f>
        <v/>
      </c>
    </row>
    <row r="3311">
      <c r="A3311" s="1">
        <f>'Trading Days'!A3311</f>
        <v/>
      </c>
      <c r="B3311">
        <f>'Trading Days'!B3311</f>
        <v/>
      </c>
      <c r="C3311">
        <f>'Trading Days'!C3311</f>
        <v/>
      </c>
      <c r="D3311">
        <f>'Trading Days'!D3311</f>
        <v/>
      </c>
      <c r="E3311">
        <f>'Trading Days'!E3311</f>
        <v/>
      </c>
    </row>
    <row r="3312">
      <c r="A3312" s="1">
        <f>'Trading Days'!A3312</f>
        <v/>
      </c>
      <c r="B3312">
        <f>'Trading Days'!B3312</f>
        <v/>
      </c>
      <c r="C3312">
        <f>'Trading Days'!C3312</f>
        <v/>
      </c>
      <c r="D3312">
        <f>'Trading Days'!D3312</f>
        <v/>
      </c>
      <c r="E3312">
        <f>'Trading Days'!E3312</f>
        <v/>
      </c>
    </row>
    <row r="3313">
      <c r="A3313" s="1">
        <f>'Trading Days'!A3313</f>
        <v/>
      </c>
      <c r="B3313">
        <f>'Trading Days'!B3313</f>
        <v/>
      </c>
      <c r="C3313">
        <f>'Trading Days'!C3313</f>
        <v/>
      </c>
      <c r="D3313">
        <f>'Trading Days'!D3313</f>
        <v/>
      </c>
      <c r="E3313">
        <f>'Trading Days'!E3313</f>
        <v/>
      </c>
    </row>
    <row r="3314">
      <c r="A3314" s="1">
        <f>'Trading Days'!A3314</f>
        <v/>
      </c>
      <c r="B3314">
        <f>'Trading Days'!B3314</f>
        <v/>
      </c>
      <c r="C3314">
        <f>'Trading Days'!C3314</f>
        <v/>
      </c>
      <c r="D3314">
        <f>'Trading Days'!D3314</f>
        <v/>
      </c>
      <c r="E3314">
        <f>'Trading Days'!E3314</f>
        <v/>
      </c>
    </row>
    <row r="3315">
      <c r="A3315" s="1">
        <f>'Trading Days'!A3315</f>
        <v/>
      </c>
      <c r="B3315">
        <f>'Trading Days'!B3315</f>
        <v/>
      </c>
      <c r="C3315">
        <f>'Trading Days'!C3315</f>
        <v/>
      </c>
      <c r="D3315">
        <f>'Trading Days'!D3315</f>
        <v/>
      </c>
      <c r="E3315">
        <f>'Trading Days'!E3315</f>
        <v/>
      </c>
    </row>
    <row r="3316">
      <c r="A3316" s="1">
        <f>'Trading Days'!A3316</f>
        <v/>
      </c>
      <c r="B3316">
        <f>'Trading Days'!B3316</f>
        <v/>
      </c>
      <c r="C3316">
        <f>'Trading Days'!C3316</f>
        <v/>
      </c>
      <c r="D3316">
        <f>'Trading Days'!D3316</f>
        <v/>
      </c>
      <c r="E3316">
        <f>'Trading Days'!E3316</f>
        <v/>
      </c>
    </row>
    <row r="3317">
      <c r="A3317" s="1">
        <f>'Trading Days'!A3317</f>
        <v/>
      </c>
      <c r="B3317">
        <f>'Trading Days'!B3317</f>
        <v/>
      </c>
      <c r="C3317">
        <f>'Trading Days'!C3317</f>
        <v/>
      </c>
      <c r="D3317">
        <f>'Trading Days'!D3317</f>
        <v/>
      </c>
      <c r="E3317">
        <f>'Trading Days'!E3317</f>
        <v/>
      </c>
    </row>
    <row r="3318">
      <c r="A3318" s="1">
        <f>'Trading Days'!A3318</f>
        <v/>
      </c>
      <c r="B3318">
        <f>'Trading Days'!B3318</f>
        <v/>
      </c>
      <c r="C3318">
        <f>'Trading Days'!C3318</f>
        <v/>
      </c>
      <c r="D3318">
        <f>'Trading Days'!D3318</f>
        <v/>
      </c>
      <c r="E3318">
        <f>'Trading Days'!E3318</f>
        <v/>
      </c>
    </row>
    <row r="3319">
      <c r="A3319" s="1">
        <f>'Trading Days'!A3319</f>
        <v/>
      </c>
      <c r="B3319">
        <f>'Trading Days'!B3319</f>
        <v/>
      </c>
      <c r="C3319">
        <f>'Trading Days'!C3319</f>
        <v/>
      </c>
      <c r="D3319">
        <f>'Trading Days'!D3319</f>
        <v/>
      </c>
      <c r="E3319">
        <f>'Trading Days'!E3319</f>
        <v/>
      </c>
    </row>
    <row r="3320">
      <c r="A3320" s="1">
        <f>'Trading Days'!A3320</f>
        <v/>
      </c>
      <c r="B3320">
        <f>'Trading Days'!B3320</f>
        <v/>
      </c>
      <c r="C3320">
        <f>'Trading Days'!C3320</f>
        <v/>
      </c>
      <c r="D3320">
        <f>'Trading Days'!D3320</f>
        <v/>
      </c>
      <c r="E3320">
        <f>'Trading Days'!E3320</f>
        <v/>
      </c>
    </row>
    <row r="3321">
      <c r="A3321" s="1">
        <f>'Trading Days'!A3321</f>
        <v/>
      </c>
      <c r="B3321">
        <f>'Trading Days'!B3321</f>
        <v/>
      </c>
      <c r="C3321">
        <f>'Trading Days'!C3321</f>
        <v/>
      </c>
      <c r="D3321">
        <f>'Trading Days'!D3321</f>
        <v/>
      </c>
      <c r="E3321">
        <f>'Trading Days'!E3321</f>
        <v/>
      </c>
    </row>
    <row r="3322">
      <c r="A3322" s="1">
        <f>'Trading Days'!A3322</f>
        <v/>
      </c>
      <c r="B3322">
        <f>'Trading Days'!B3322</f>
        <v/>
      </c>
      <c r="C3322">
        <f>'Trading Days'!C3322</f>
        <v/>
      </c>
      <c r="D3322">
        <f>'Trading Days'!D3322</f>
        <v/>
      </c>
      <c r="E3322">
        <f>'Trading Days'!E3322</f>
        <v/>
      </c>
    </row>
    <row r="3323">
      <c r="A3323" s="1">
        <f>'Trading Days'!A3323</f>
        <v/>
      </c>
      <c r="B3323">
        <f>'Trading Days'!B3323</f>
        <v/>
      </c>
      <c r="C3323">
        <f>'Trading Days'!C3323</f>
        <v/>
      </c>
      <c r="D3323">
        <f>'Trading Days'!D3323</f>
        <v/>
      </c>
      <c r="E3323">
        <f>'Trading Days'!E3323</f>
        <v/>
      </c>
    </row>
    <row r="3324">
      <c r="A3324" s="1">
        <f>'Trading Days'!A3324</f>
        <v/>
      </c>
      <c r="B3324">
        <f>'Trading Days'!B3324</f>
        <v/>
      </c>
      <c r="C3324">
        <f>'Trading Days'!C3324</f>
        <v/>
      </c>
      <c r="D3324">
        <f>'Trading Days'!D3324</f>
        <v/>
      </c>
      <c r="E3324">
        <f>'Trading Days'!E3324</f>
        <v/>
      </c>
    </row>
    <row r="3325">
      <c r="A3325" s="1">
        <f>'Trading Days'!A3325</f>
        <v/>
      </c>
      <c r="B3325">
        <f>'Trading Days'!B3325</f>
        <v/>
      </c>
      <c r="C3325">
        <f>'Trading Days'!C3325</f>
        <v/>
      </c>
      <c r="D3325">
        <f>'Trading Days'!D3325</f>
        <v/>
      </c>
      <c r="E3325">
        <f>'Trading Days'!E3325</f>
        <v/>
      </c>
    </row>
    <row r="3326">
      <c r="A3326" s="1">
        <f>'Trading Days'!A3326</f>
        <v/>
      </c>
      <c r="B3326">
        <f>'Trading Days'!B3326</f>
        <v/>
      </c>
      <c r="C3326">
        <f>'Trading Days'!C3326</f>
        <v/>
      </c>
      <c r="D3326">
        <f>'Trading Days'!D3326</f>
        <v/>
      </c>
      <c r="E3326">
        <f>'Trading Days'!E3326</f>
        <v/>
      </c>
    </row>
    <row r="3327">
      <c r="A3327" s="1">
        <f>'Trading Days'!A3327</f>
        <v/>
      </c>
      <c r="B3327">
        <f>'Trading Days'!B3327</f>
        <v/>
      </c>
      <c r="C3327">
        <f>'Trading Days'!C3327</f>
        <v/>
      </c>
      <c r="D3327">
        <f>'Trading Days'!D3327</f>
        <v/>
      </c>
      <c r="E3327">
        <f>'Trading Days'!E3327</f>
        <v/>
      </c>
    </row>
    <row r="3328">
      <c r="A3328" s="1">
        <f>'Trading Days'!A3328</f>
        <v/>
      </c>
      <c r="B3328">
        <f>'Trading Days'!B3328</f>
        <v/>
      </c>
      <c r="C3328">
        <f>'Trading Days'!C3328</f>
        <v/>
      </c>
      <c r="D3328">
        <f>'Trading Days'!D3328</f>
        <v/>
      </c>
      <c r="E3328">
        <f>'Trading Days'!E3328</f>
        <v/>
      </c>
    </row>
    <row r="3329">
      <c r="A3329" s="1">
        <f>'Trading Days'!A3329</f>
        <v/>
      </c>
      <c r="B3329">
        <f>'Trading Days'!B3329</f>
        <v/>
      </c>
      <c r="C3329">
        <f>'Trading Days'!C3329</f>
        <v/>
      </c>
      <c r="D3329">
        <f>'Trading Days'!D3329</f>
        <v/>
      </c>
      <c r="E3329">
        <f>'Trading Days'!E3329</f>
        <v/>
      </c>
    </row>
    <row r="3330">
      <c r="A3330" s="1">
        <f>'Trading Days'!A3330</f>
        <v/>
      </c>
      <c r="B3330">
        <f>'Trading Days'!B3330</f>
        <v/>
      </c>
      <c r="C3330">
        <f>'Trading Days'!C3330</f>
        <v/>
      </c>
      <c r="D3330">
        <f>'Trading Days'!D3330</f>
        <v/>
      </c>
      <c r="E3330">
        <f>'Trading Days'!E3330</f>
        <v/>
      </c>
    </row>
    <row r="3331">
      <c r="A3331" s="1">
        <f>'Trading Days'!A3331</f>
        <v/>
      </c>
      <c r="B3331">
        <f>'Trading Days'!B3331</f>
        <v/>
      </c>
      <c r="C3331">
        <f>'Trading Days'!C3331</f>
        <v/>
      </c>
      <c r="D3331">
        <f>'Trading Days'!D3331</f>
        <v/>
      </c>
      <c r="E3331">
        <f>'Trading Days'!E3331</f>
        <v/>
      </c>
    </row>
    <row r="3332">
      <c r="A3332" s="1">
        <f>'Trading Days'!A3332</f>
        <v/>
      </c>
      <c r="B3332">
        <f>'Trading Days'!B3332</f>
        <v/>
      </c>
      <c r="C3332">
        <f>'Trading Days'!C3332</f>
        <v/>
      </c>
      <c r="D3332">
        <f>'Trading Days'!D3332</f>
        <v/>
      </c>
      <c r="E3332">
        <f>'Trading Days'!E3332</f>
        <v/>
      </c>
    </row>
    <row r="3333">
      <c r="A3333" s="1">
        <f>'Trading Days'!A3333</f>
        <v/>
      </c>
      <c r="B3333">
        <f>'Trading Days'!B3333</f>
        <v/>
      </c>
      <c r="C3333">
        <f>'Trading Days'!C3333</f>
        <v/>
      </c>
      <c r="D3333">
        <f>'Trading Days'!D3333</f>
        <v/>
      </c>
      <c r="E3333">
        <f>'Trading Days'!E3333</f>
        <v/>
      </c>
    </row>
    <row r="3334">
      <c r="A3334" s="1">
        <f>'Trading Days'!A3334</f>
        <v/>
      </c>
      <c r="B3334">
        <f>'Trading Days'!B3334</f>
        <v/>
      </c>
      <c r="C3334">
        <f>'Trading Days'!C3334</f>
        <v/>
      </c>
      <c r="D3334">
        <f>'Trading Days'!D3334</f>
        <v/>
      </c>
      <c r="E3334">
        <f>'Trading Days'!E3334</f>
        <v/>
      </c>
    </row>
    <row r="3335">
      <c r="A3335" s="1">
        <f>'Trading Days'!A3335</f>
        <v/>
      </c>
      <c r="B3335">
        <f>'Trading Days'!B3335</f>
        <v/>
      </c>
      <c r="C3335">
        <f>'Trading Days'!C3335</f>
        <v/>
      </c>
      <c r="D3335">
        <f>'Trading Days'!D3335</f>
        <v/>
      </c>
      <c r="E3335">
        <f>'Trading Days'!E3335</f>
        <v/>
      </c>
    </row>
    <row r="3336">
      <c r="A3336" s="1">
        <f>'Trading Days'!A3336</f>
        <v/>
      </c>
      <c r="B3336">
        <f>'Trading Days'!B3336</f>
        <v/>
      </c>
      <c r="C3336">
        <f>'Trading Days'!C3336</f>
        <v/>
      </c>
      <c r="D3336">
        <f>'Trading Days'!D3336</f>
        <v/>
      </c>
      <c r="E3336">
        <f>'Trading Days'!E3336</f>
        <v/>
      </c>
    </row>
    <row r="3337">
      <c r="A3337" s="1">
        <f>'Trading Days'!A3337</f>
        <v/>
      </c>
      <c r="B3337">
        <f>'Trading Days'!B3337</f>
        <v/>
      </c>
      <c r="C3337">
        <f>'Trading Days'!C3337</f>
        <v/>
      </c>
      <c r="D3337">
        <f>'Trading Days'!D3337</f>
        <v/>
      </c>
      <c r="E3337">
        <f>'Trading Days'!E3337</f>
        <v/>
      </c>
    </row>
    <row r="3338">
      <c r="A3338" s="1">
        <f>'Trading Days'!A3338</f>
        <v/>
      </c>
      <c r="B3338">
        <f>'Trading Days'!B3338</f>
        <v/>
      </c>
      <c r="C3338">
        <f>'Trading Days'!C3338</f>
        <v/>
      </c>
      <c r="D3338">
        <f>'Trading Days'!D3338</f>
        <v/>
      </c>
      <c r="E3338">
        <f>'Trading Days'!E3338</f>
        <v/>
      </c>
    </row>
    <row r="3339">
      <c r="A3339" s="1">
        <f>'Trading Days'!A3339</f>
        <v/>
      </c>
      <c r="B3339">
        <f>'Trading Days'!B3339</f>
        <v/>
      </c>
      <c r="C3339">
        <f>'Trading Days'!C3339</f>
        <v/>
      </c>
      <c r="D3339">
        <f>'Trading Days'!D3339</f>
        <v/>
      </c>
      <c r="E3339">
        <f>'Trading Days'!E3339</f>
        <v/>
      </c>
    </row>
    <row r="3340">
      <c r="A3340" s="1">
        <f>'Trading Days'!A3340</f>
        <v/>
      </c>
      <c r="B3340">
        <f>'Trading Days'!B3340</f>
        <v/>
      </c>
      <c r="C3340">
        <f>'Trading Days'!C3340</f>
        <v/>
      </c>
      <c r="D3340">
        <f>'Trading Days'!D3340</f>
        <v/>
      </c>
      <c r="E3340">
        <f>'Trading Days'!E3340</f>
        <v/>
      </c>
    </row>
    <row r="3341">
      <c r="A3341" s="1">
        <f>'Trading Days'!A3341</f>
        <v/>
      </c>
      <c r="B3341">
        <f>'Trading Days'!B3341</f>
        <v/>
      </c>
      <c r="C3341">
        <f>'Trading Days'!C3341</f>
        <v/>
      </c>
      <c r="D3341">
        <f>'Trading Days'!D3341</f>
        <v/>
      </c>
      <c r="E3341">
        <f>'Trading Days'!E3341</f>
        <v/>
      </c>
    </row>
    <row r="3342">
      <c r="A3342" s="1">
        <f>'Trading Days'!A3342</f>
        <v/>
      </c>
      <c r="B3342">
        <f>'Trading Days'!B3342</f>
        <v/>
      </c>
      <c r="C3342">
        <f>'Trading Days'!C3342</f>
        <v/>
      </c>
      <c r="D3342">
        <f>'Trading Days'!D3342</f>
        <v/>
      </c>
      <c r="E3342">
        <f>'Trading Days'!E3342</f>
        <v/>
      </c>
    </row>
    <row r="3343">
      <c r="A3343" s="1">
        <f>'Trading Days'!A3343</f>
        <v/>
      </c>
      <c r="B3343">
        <f>'Trading Days'!B3343</f>
        <v/>
      </c>
      <c r="C3343">
        <f>'Trading Days'!C3343</f>
        <v/>
      </c>
      <c r="D3343">
        <f>'Trading Days'!D3343</f>
        <v/>
      </c>
      <c r="E3343">
        <f>'Trading Days'!E3343</f>
        <v/>
      </c>
    </row>
    <row r="3344">
      <c r="A3344" s="1">
        <f>'Trading Days'!A3344</f>
        <v/>
      </c>
      <c r="B3344">
        <f>'Trading Days'!B3344</f>
        <v/>
      </c>
      <c r="C3344">
        <f>'Trading Days'!C3344</f>
        <v/>
      </c>
      <c r="D3344">
        <f>'Trading Days'!D3344</f>
        <v/>
      </c>
      <c r="E3344">
        <f>'Trading Days'!E3344</f>
        <v/>
      </c>
    </row>
    <row r="3345">
      <c r="A3345" s="1">
        <f>'Trading Days'!A3345</f>
        <v/>
      </c>
      <c r="B3345">
        <f>'Trading Days'!B3345</f>
        <v/>
      </c>
      <c r="C3345">
        <f>'Trading Days'!C3345</f>
        <v/>
      </c>
      <c r="D3345">
        <f>'Trading Days'!D3345</f>
        <v/>
      </c>
      <c r="E3345">
        <f>'Trading Days'!E3345</f>
        <v/>
      </c>
    </row>
    <row r="3346">
      <c r="A3346" s="1">
        <f>'Trading Days'!A3346</f>
        <v/>
      </c>
      <c r="B3346">
        <f>'Trading Days'!B3346</f>
        <v/>
      </c>
      <c r="C3346">
        <f>'Trading Days'!C3346</f>
        <v/>
      </c>
      <c r="D3346">
        <f>'Trading Days'!D3346</f>
        <v/>
      </c>
      <c r="E3346">
        <f>'Trading Days'!E3346</f>
        <v/>
      </c>
    </row>
    <row r="3347">
      <c r="A3347" s="1">
        <f>'Trading Days'!A3347</f>
        <v/>
      </c>
      <c r="B3347">
        <f>'Trading Days'!B3347</f>
        <v/>
      </c>
      <c r="C3347">
        <f>'Trading Days'!C3347</f>
        <v/>
      </c>
      <c r="D3347">
        <f>'Trading Days'!D3347</f>
        <v/>
      </c>
      <c r="E3347">
        <f>'Trading Days'!E3347</f>
        <v/>
      </c>
    </row>
    <row r="3348">
      <c r="A3348" s="1">
        <f>'Trading Days'!A3348</f>
        <v/>
      </c>
      <c r="B3348">
        <f>'Trading Days'!B3348</f>
        <v/>
      </c>
      <c r="C3348">
        <f>'Trading Days'!C3348</f>
        <v/>
      </c>
      <c r="D3348">
        <f>'Trading Days'!D3348</f>
        <v/>
      </c>
      <c r="E3348">
        <f>'Trading Days'!E3348</f>
        <v/>
      </c>
    </row>
    <row r="3349">
      <c r="A3349" s="1">
        <f>'Trading Days'!A3349</f>
        <v/>
      </c>
      <c r="B3349">
        <f>'Trading Days'!B3349</f>
        <v/>
      </c>
      <c r="C3349">
        <f>'Trading Days'!C3349</f>
        <v/>
      </c>
      <c r="D3349">
        <f>'Trading Days'!D3349</f>
        <v/>
      </c>
      <c r="E3349">
        <f>'Trading Days'!E3349</f>
        <v/>
      </c>
    </row>
    <row r="3350">
      <c r="A3350" s="1">
        <f>'Trading Days'!A3350</f>
        <v/>
      </c>
      <c r="B3350">
        <f>'Trading Days'!B3350</f>
        <v/>
      </c>
      <c r="C3350">
        <f>'Trading Days'!C3350</f>
        <v/>
      </c>
      <c r="D3350">
        <f>'Trading Days'!D3350</f>
        <v/>
      </c>
      <c r="E3350">
        <f>'Trading Days'!E3350</f>
        <v/>
      </c>
    </row>
    <row r="3351">
      <c r="A3351" s="1">
        <f>'Trading Days'!A3351</f>
        <v/>
      </c>
      <c r="B3351">
        <f>'Trading Days'!B3351</f>
        <v/>
      </c>
      <c r="C3351">
        <f>'Trading Days'!C3351</f>
        <v/>
      </c>
      <c r="D3351">
        <f>'Trading Days'!D3351</f>
        <v/>
      </c>
      <c r="E3351">
        <f>'Trading Days'!E3351</f>
        <v/>
      </c>
    </row>
    <row r="3352">
      <c r="A3352" s="1">
        <f>'Trading Days'!A3352</f>
        <v/>
      </c>
      <c r="B3352">
        <f>'Trading Days'!B3352</f>
        <v/>
      </c>
      <c r="C3352">
        <f>'Trading Days'!C3352</f>
        <v/>
      </c>
      <c r="D3352">
        <f>'Trading Days'!D3352</f>
        <v/>
      </c>
      <c r="E3352">
        <f>'Trading Days'!E3352</f>
        <v/>
      </c>
    </row>
    <row r="3353">
      <c r="A3353" s="1">
        <f>'Trading Days'!A3353</f>
        <v/>
      </c>
      <c r="B3353">
        <f>'Trading Days'!B3353</f>
        <v/>
      </c>
      <c r="C3353">
        <f>'Trading Days'!C3353</f>
        <v/>
      </c>
      <c r="D3353">
        <f>'Trading Days'!D3353</f>
        <v/>
      </c>
      <c r="E3353">
        <f>'Trading Days'!E3353</f>
        <v/>
      </c>
    </row>
    <row r="3354">
      <c r="A3354" s="1">
        <f>'Trading Days'!A3354</f>
        <v/>
      </c>
      <c r="B3354">
        <f>'Trading Days'!B3354</f>
        <v/>
      </c>
      <c r="C3354">
        <f>'Trading Days'!C3354</f>
        <v/>
      </c>
      <c r="D3354">
        <f>'Trading Days'!D3354</f>
        <v/>
      </c>
      <c r="E3354">
        <f>'Trading Days'!E3354</f>
        <v/>
      </c>
    </row>
    <row r="3355">
      <c r="A3355" s="1">
        <f>'Trading Days'!A3355</f>
        <v/>
      </c>
      <c r="B3355">
        <f>'Trading Days'!B3355</f>
        <v/>
      </c>
      <c r="C3355">
        <f>'Trading Days'!C3355</f>
        <v/>
      </c>
      <c r="D3355">
        <f>'Trading Days'!D3355</f>
        <v/>
      </c>
      <c r="E3355">
        <f>'Trading Days'!E3355</f>
        <v/>
      </c>
    </row>
    <row r="3356">
      <c r="A3356" s="1">
        <f>'Trading Days'!A3356</f>
        <v/>
      </c>
      <c r="B3356">
        <f>'Trading Days'!B3356</f>
        <v/>
      </c>
      <c r="C3356">
        <f>'Trading Days'!C3356</f>
        <v/>
      </c>
      <c r="D3356">
        <f>'Trading Days'!D3356</f>
        <v/>
      </c>
      <c r="E3356">
        <f>'Trading Days'!E3356</f>
        <v/>
      </c>
    </row>
    <row r="3357">
      <c r="A3357" s="1">
        <f>'Trading Days'!A3357</f>
        <v/>
      </c>
      <c r="B3357">
        <f>'Trading Days'!B3357</f>
        <v/>
      </c>
      <c r="C3357">
        <f>'Trading Days'!C3357</f>
        <v/>
      </c>
      <c r="D3357">
        <f>'Trading Days'!D3357</f>
        <v/>
      </c>
      <c r="E3357">
        <f>'Trading Days'!E3357</f>
        <v/>
      </c>
    </row>
    <row r="3358">
      <c r="A3358" s="1">
        <f>'Trading Days'!A3358</f>
        <v/>
      </c>
      <c r="B3358">
        <f>'Trading Days'!B3358</f>
        <v/>
      </c>
      <c r="C3358">
        <f>'Trading Days'!C3358</f>
        <v/>
      </c>
      <c r="D3358">
        <f>'Trading Days'!D3358</f>
        <v/>
      </c>
      <c r="E3358">
        <f>'Trading Days'!E3358</f>
        <v/>
      </c>
    </row>
    <row r="3359">
      <c r="A3359" s="1">
        <f>'Trading Days'!A3359</f>
        <v/>
      </c>
      <c r="B3359">
        <f>'Trading Days'!B3359</f>
        <v/>
      </c>
      <c r="C3359">
        <f>'Trading Days'!C3359</f>
        <v/>
      </c>
      <c r="D3359">
        <f>'Trading Days'!D3359</f>
        <v/>
      </c>
      <c r="E3359">
        <f>'Trading Days'!E3359</f>
        <v/>
      </c>
    </row>
    <row r="3360">
      <c r="A3360" s="1">
        <f>'Trading Days'!A3360</f>
        <v/>
      </c>
      <c r="B3360">
        <f>'Trading Days'!B3360</f>
        <v/>
      </c>
      <c r="C3360">
        <f>'Trading Days'!C3360</f>
        <v/>
      </c>
      <c r="D3360">
        <f>'Trading Days'!D3360</f>
        <v/>
      </c>
      <c r="E3360">
        <f>'Trading Days'!E3360</f>
        <v/>
      </c>
    </row>
    <row r="3361">
      <c r="A3361" s="1">
        <f>'Trading Days'!A3361</f>
        <v/>
      </c>
      <c r="B3361">
        <f>'Trading Days'!B3361</f>
        <v/>
      </c>
      <c r="C3361">
        <f>'Trading Days'!C3361</f>
        <v/>
      </c>
      <c r="D3361">
        <f>'Trading Days'!D3361</f>
        <v/>
      </c>
      <c r="E3361">
        <f>'Trading Days'!E3361</f>
        <v/>
      </c>
    </row>
    <row r="3362">
      <c r="A3362" s="1">
        <f>'Trading Days'!A3362</f>
        <v/>
      </c>
      <c r="B3362">
        <f>'Trading Days'!B3362</f>
        <v/>
      </c>
      <c r="C3362">
        <f>'Trading Days'!C3362</f>
        <v/>
      </c>
      <c r="D3362">
        <f>'Trading Days'!D3362</f>
        <v/>
      </c>
      <c r="E3362">
        <f>'Trading Days'!E3362</f>
        <v/>
      </c>
    </row>
    <row r="3363">
      <c r="A3363" s="1">
        <f>'Trading Days'!A3363</f>
        <v/>
      </c>
      <c r="B3363">
        <f>'Trading Days'!B3363</f>
        <v/>
      </c>
      <c r="C3363">
        <f>'Trading Days'!C3363</f>
        <v/>
      </c>
      <c r="D3363">
        <f>'Trading Days'!D3363</f>
        <v/>
      </c>
      <c r="E3363">
        <f>'Trading Days'!E3363</f>
        <v/>
      </c>
    </row>
    <row r="3364">
      <c r="A3364" s="1">
        <f>'Trading Days'!A3364</f>
        <v/>
      </c>
      <c r="B3364">
        <f>'Trading Days'!B3364</f>
        <v/>
      </c>
      <c r="C3364">
        <f>'Trading Days'!C3364</f>
        <v/>
      </c>
      <c r="D3364">
        <f>'Trading Days'!D3364</f>
        <v/>
      </c>
      <c r="E3364">
        <f>'Trading Days'!E3364</f>
        <v/>
      </c>
    </row>
    <row r="3365">
      <c r="A3365" s="1">
        <f>'Trading Days'!A3365</f>
        <v/>
      </c>
      <c r="B3365">
        <f>'Trading Days'!B3365</f>
        <v/>
      </c>
      <c r="C3365">
        <f>'Trading Days'!C3365</f>
        <v/>
      </c>
      <c r="D3365">
        <f>'Trading Days'!D3365</f>
        <v/>
      </c>
      <c r="E3365">
        <f>'Trading Days'!E3365</f>
        <v/>
      </c>
    </row>
    <row r="3366">
      <c r="A3366" s="1">
        <f>'Trading Days'!A3366</f>
        <v/>
      </c>
      <c r="B3366">
        <f>'Trading Days'!B3366</f>
        <v/>
      </c>
      <c r="C3366">
        <f>'Trading Days'!C3366</f>
        <v/>
      </c>
      <c r="D3366">
        <f>'Trading Days'!D3366</f>
        <v/>
      </c>
      <c r="E3366">
        <f>'Trading Days'!E3366</f>
        <v/>
      </c>
    </row>
    <row r="3367">
      <c r="A3367" s="1">
        <f>'Trading Days'!A3367</f>
        <v/>
      </c>
      <c r="B3367">
        <f>'Trading Days'!B3367</f>
        <v/>
      </c>
      <c r="C3367">
        <f>'Trading Days'!C3367</f>
        <v/>
      </c>
      <c r="D3367">
        <f>'Trading Days'!D3367</f>
        <v/>
      </c>
      <c r="E3367">
        <f>'Trading Days'!E3367</f>
        <v/>
      </c>
    </row>
    <row r="3368">
      <c r="A3368" s="1">
        <f>'Trading Days'!A3368</f>
        <v/>
      </c>
      <c r="B3368">
        <f>'Trading Days'!B3368</f>
        <v/>
      </c>
      <c r="C3368">
        <f>'Trading Days'!C3368</f>
        <v/>
      </c>
      <c r="D3368">
        <f>'Trading Days'!D3368</f>
        <v/>
      </c>
      <c r="E3368">
        <f>'Trading Days'!E3368</f>
        <v/>
      </c>
    </row>
    <row r="3369">
      <c r="A3369" s="1">
        <f>'Trading Days'!A3369</f>
        <v/>
      </c>
      <c r="B3369">
        <f>'Trading Days'!B3369</f>
        <v/>
      </c>
      <c r="C3369">
        <f>'Trading Days'!C3369</f>
        <v/>
      </c>
      <c r="D3369">
        <f>'Trading Days'!D3369</f>
        <v/>
      </c>
      <c r="E3369">
        <f>'Trading Days'!E3369</f>
        <v/>
      </c>
    </row>
    <row r="3370">
      <c r="A3370" s="1">
        <f>'Trading Days'!A3370</f>
        <v/>
      </c>
      <c r="B3370">
        <f>'Trading Days'!B3370</f>
        <v/>
      </c>
      <c r="C3370">
        <f>'Trading Days'!C3370</f>
        <v/>
      </c>
      <c r="D3370">
        <f>'Trading Days'!D3370</f>
        <v/>
      </c>
      <c r="E3370">
        <f>'Trading Days'!E3370</f>
        <v/>
      </c>
    </row>
    <row r="3371">
      <c r="A3371" s="1">
        <f>'Trading Days'!A3371</f>
        <v/>
      </c>
      <c r="B3371">
        <f>'Trading Days'!B3371</f>
        <v/>
      </c>
      <c r="C3371">
        <f>'Trading Days'!C3371</f>
        <v/>
      </c>
      <c r="D3371">
        <f>'Trading Days'!D3371</f>
        <v/>
      </c>
      <c r="E3371">
        <f>'Trading Days'!E3371</f>
        <v/>
      </c>
    </row>
    <row r="3372">
      <c r="A3372" s="1">
        <f>'Trading Days'!A3372</f>
        <v/>
      </c>
      <c r="B3372">
        <f>'Trading Days'!B3372</f>
        <v/>
      </c>
      <c r="C3372">
        <f>'Trading Days'!C3372</f>
        <v/>
      </c>
      <c r="D3372">
        <f>'Trading Days'!D3372</f>
        <v/>
      </c>
      <c r="E3372">
        <f>'Trading Days'!E3372</f>
        <v/>
      </c>
    </row>
    <row r="3373">
      <c r="A3373" s="1">
        <f>'Trading Days'!A3373</f>
        <v/>
      </c>
      <c r="B3373">
        <f>'Trading Days'!B3373</f>
        <v/>
      </c>
      <c r="C3373">
        <f>'Trading Days'!C3373</f>
        <v/>
      </c>
      <c r="D3373">
        <f>'Trading Days'!D3373</f>
        <v/>
      </c>
      <c r="E3373">
        <f>'Trading Days'!E3373</f>
        <v/>
      </c>
    </row>
    <row r="3374">
      <c r="A3374" s="1">
        <f>'Trading Days'!A3374</f>
        <v/>
      </c>
      <c r="B3374">
        <f>'Trading Days'!B3374</f>
        <v/>
      </c>
      <c r="C3374">
        <f>'Trading Days'!C3374</f>
        <v/>
      </c>
      <c r="D3374">
        <f>'Trading Days'!D3374</f>
        <v/>
      </c>
      <c r="E3374">
        <f>'Trading Days'!E3374</f>
        <v/>
      </c>
    </row>
    <row r="3375">
      <c r="A3375" s="1">
        <f>'Trading Days'!A3375</f>
        <v/>
      </c>
      <c r="B3375">
        <f>'Trading Days'!B3375</f>
        <v/>
      </c>
      <c r="C3375">
        <f>'Trading Days'!C3375</f>
        <v/>
      </c>
      <c r="D3375">
        <f>'Trading Days'!D3375</f>
        <v/>
      </c>
      <c r="E3375">
        <f>'Trading Days'!E3375</f>
        <v/>
      </c>
    </row>
    <row r="3376">
      <c r="A3376" s="1">
        <f>'Trading Days'!A3376</f>
        <v/>
      </c>
      <c r="B3376">
        <f>'Trading Days'!B3376</f>
        <v/>
      </c>
      <c r="C3376">
        <f>'Trading Days'!C3376</f>
        <v/>
      </c>
      <c r="D3376">
        <f>'Trading Days'!D3376</f>
        <v/>
      </c>
      <c r="E3376">
        <f>'Trading Days'!E3376</f>
        <v/>
      </c>
    </row>
    <row r="3377">
      <c r="A3377" s="1">
        <f>'Trading Days'!A3377</f>
        <v/>
      </c>
      <c r="B3377">
        <f>'Trading Days'!B3377</f>
        <v/>
      </c>
      <c r="C3377">
        <f>'Trading Days'!C3377</f>
        <v/>
      </c>
      <c r="D3377">
        <f>'Trading Days'!D3377</f>
        <v/>
      </c>
      <c r="E3377">
        <f>'Trading Days'!E3377</f>
        <v/>
      </c>
    </row>
    <row r="3378">
      <c r="A3378" s="1">
        <f>'Trading Days'!A3378</f>
        <v/>
      </c>
      <c r="B3378">
        <f>'Trading Days'!B3378</f>
        <v/>
      </c>
      <c r="C3378">
        <f>'Trading Days'!C3378</f>
        <v/>
      </c>
      <c r="D3378">
        <f>'Trading Days'!D3378</f>
        <v/>
      </c>
      <c r="E3378">
        <f>'Trading Days'!E3378</f>
        <v/>
      </c>
    </row>
    <row r="3379">
      <c r="A3379" s="1">
        <f>'Trading Days'!A3379</f>
        <v/>
      </c>
      <c r="B3379">
        <f>'Trading Days'!B3379</f>
        <v/>
      </c>
      <c r="C3379">
        <f>'Trading Days'!C3379</f>
        <v/>
      </c>
      <c r="D3379">
        <f>'Trading Days'!D3379</f>
        <v/>
      </c>
      <c r="E3379">
        <f>'Trading Days'!E3379</f>
        <v/>
      </c>
    </row>
    <row r="3380">
      <c r="A3380" s="1">
        <f>'Trading Days'!A3380</f>
        <v/>
      </c>
      <c r="B3380">
        <f>'Trading Days'!B3380</f>
        <v/>
      </c>
      <c r="C3380">
        <f>'Trading Days'!C3380</f>
        <v/>
      </c>
      <c r="D3380">
        <f>'Trading Days'!D3380</f>
        <v/>
      </c>
      <c r="E3380">
        <f>'Trading Days'!E3380</f>
        <v/>
      </c>
    </row>
    <row r="3381">
      <c r="A3381" s="1">
        <f>'Trading Days'!A3381</f>
        <v/>
      </c>
      <c r="B3381">
        <f>'Trading Days'!B3381</f>
        <v/>
      </c>
      <c r="C3381">
        <f>'Trading Days'!C3381</f>
        <v/>
      </c>
      <c r="D3381">
        <f>'Trading Days'!D3381</f>
        <v/>
      </c>
      <c r="E3381">
        <f>'Trading Days'!E3381</f>
        <v/>
      </c>
    </row>
    <row r="3382">
      <c r="A3382" s="1">
        <f>'Trading Days'!A3382</f>
        <v/>
      </c>
      <c r="B3382">
        <f>'Trading Days'!B3382</f>
        <v/>
      </c>
      <c r="C3382">
        <f>'Trading Days'!C3382</f>
        <v/>
      </c>
      <c r="D3382">
        <f>'Trading Days'!D3382</f>
        <v/>
      </c>
      <c r="E3382">
        <f>'Trading Days'!E3382</f>
        <v/>
      </c>
    </row>
    <row r="3383">
      <c r="A3383" s="1">
        <f>'Trading Days'!A3383</f>
        <v/>
      </c>
      <c r="B3383">
        <f>'Trading Days'!B3383</f>
        <v/>
      </c>
      <c r="C3383">
        <f>'Trading Days'!C3383</f>
        <v/>
      </c>
      <c r="D3383">
        <f>'Trading Days'!D3383</f>
        <v/>
      </c>
      <c r="E3383">
        <f>'Trading Days'!E3383</f>
        <v/>
      </c>
    </row>
    <row r="3384">
      <c r="A3384" s="1">
        <f>'Trading Days'!A3384</f>
        <v/>
      </c>
      <c r="B3384">
        <f>'Trading Days'!B3384</f>
        <v/>
      </c>
      <c r="C3384">
        <f>'Trading Days'!C3384</f>
        <v/>
      </c>
      <c r="D3384">
        <f>'Trading Days'!D3384</f>
        <v/>
      </c>
      <c r="E3384">
        <f>'Trading Days'!E3384</f>
        <v/>
      </c>
    </row>
    <row r="3385">
      <c r="A3385" s="1">
        <f>'Trading Days'!A3385</f>
        <v/>
      </c>
      <c r="B3385">
        <f>'Trading Days'!B3385</f>
        <v/>
      </c>
      <c r="C3385">
        <f>'Trading Days'!C3385</f>
        <v/>
      </c>
      <c r="D3385">
        <f>'Trading Days'!D3385</f>
        <v/>
      </c>
      <c r="E3385">
        <f>'Trading Days'!E3385</f>
        <v/>
      </c>
    </row>
    <row r="3386">
      <c r="A3386" s="1">
        <f>'Trading Days'!A3386</f>
        <v/>
      </c>
      <c r="B3386">
        <f>'Trading Days'!B3386</f>
        <v/>
      </c>
      <c r="C3386">
        <f>'Trading Days'!C3386</f>
        <v/>
      </c>
      <c r="D3386">
        <f>'Trading Days'!D3386</f>
        <v/>
      </c>
      <c r="E3386">
        <f>'Trading Days'!E3386</f>
        <v/>
      </c>
    </row>
    <row r="3387">
      <c r="A3387" s="1">
        <f>'Trading Days'!A3387</f>
        <v/>
      </c>
      <c r="B3387">
        <f>'Trading Days'!B3387</f>
        <v/>
      </c>
      <c r="C3387">
        <f>'Trading Days'!C3387</f>
        <v/>
      </c>
      <c r="D3387">
        <f>'Trading Days'!D3387</f>
        <v/>
      </c>
      <c r="E3387">
        <f>'Trading Days'!E3387</f>
        <v/>
      </c>
    </row>
    <row r="3388">
      <c r="A3388" s="1">
        <f>'Trading Days'!A3388</f>
        <v/>
      </c>
      <c r="B3388">
        <f>'Trading Days'!B3388</f>
        <v/>
      </c>
      <c r="C3388">
        <f>'Trading Days'!C3388</f>
        <v/>
      </c>
      <c r="D3388">
        <f>'Trading Days'!D3388</f>
        <v/>
      </c>
      <c r="E3388">
        <f>'Trading Days'!E3388</f>
        <v/>
      </c>
    </row>
    <row r="3389">
      <c r="A3389" s="1">
        <f>'Trading Days'!A3389</f>
        <v/>
      </c>
      <c r="B3389">
        <f>'Trading Days'!B3389</f>
        <v/>
      </c>
      <c r="C3389">
        <f>'Trading Days'!C3389</f>
        <v/>
      </c>
      <c r="D3389">
        <f>'Trading Days'!D3389</f>
        <v/>
      </c>
      <c r="E3389">
        <f>'Trading Days'!E3389</f>
        <v/>
      </c>
    </row>
    <row r="3390">
      <c r="A3390" s="1">
        <f>'Trading Days'!A3390</f>
        <v/>
      </c>
      <c r="B3390">
        <f>'Trading Days'!B3390</f>
        <v/>
      </c>
      <c r="C3390">
        <f>'Trading Days'!C3390</f>
        <v/>
      </c>
      <c r="D3390">
        <f>'Trading Days'!D3390</f>
        <v/>
      </c>
      <c r="E3390">
        <f>'Trading Days'!E3390</f>
        <v/>
      </c>
    </row>
    <row r="3391">
      <c r="A3391" s="1">
        <f>'Trading Days'!A3391</f>
        <v/>
      </c>
      <c r="B3391">
        <f>'Trading Days'!B3391</f>
        <v/>
      </c>
      <c r="C3391">
        <f>'Trading Days'!C3391</f>
        <v/>
      </c>
      <c r="D3391">
        <f>'Trading Days'!D3391</f>
        <v/>
      </c>
      <c r="E3391">
        <f>'Trading Days'!E3391</f>
        <v/>
      </c>
    </row>
    <row r="3392">
      <c r="A3392" s="1">
        <f>'Trading Days'!A3392</f>
        <v/>
      </c>
      <c r="B3392">
        <f>'Trading Days'!B3392</f>
        <v/>
      </c>
      <c r="C3392">
        <f>'Trading Days'!C3392</f>
        <v/>
      </c>
      <c r="D3392">
        <f>'Trading Days'!D3392</f>
        <v/>
      </c>
      <c r="E3392">
        <f>'Trading Days'!E3392</f>
        <v/>
      </c>
    </row>
    <row r="3393">
      <c r="A3393" s="1">
        <f>'Trading Days'!A3393</f>
        <v/>
      </c>
      <c r="B3393">
        <f>'Trading Days'!B3393</f>
        <v/>
      </c>
      <c r="C3393">
        <f>'Trading Days'!C3393</f>
        <v/>
      </c>
      <c r="D3393">
        <f>'Trading Days'!D3393</f>
        <v/>
      </c>
      <c r="E3393">
        <f>'Trading Days'!E3393</f>
        <v/>
      </c>
    </row>
    <row r="3394">
      <c r="A3394" s="1">
        <f>'Trading Days'!A3394</f>
        <v/>
      </c>
      <c r="B3394">
        <f>'Trading Days'!B3394</f>
        <v/>
      </c>
      <c r="C3394">
        <f>'Trading Days'!C3394</f>
        <v/>
      </c>
      <c r="D3394">
        <f>'Trading Days'!D3394</f>
        <v/>
      </c>
      <c r="E3394">
        <f>'Trading Days'!E3394</f>
        <v/>
      </c>
    </row>
    <row r="3395">
      <c r="A3395" s="1">
        <f>'Trading Days'!A3395</f>
        <v/>
      </c>
      <c r="B3395">
        <f>'Trading Days'!B3395</f>
        <v/>
      </c>
      <c r="C3395">
        <f>'Trading Days'!C3395</f>
        <v/>
      </c>
      <c r="D3395">
        <f>'Trading Days'!D3395</f>
        <v/>
      </c>
      <c r="E3395">
        <f>'Trading Days'!E3395</f>
        <v/>
      </c>
    </row>
    <row r="3396">
      <c r="A3396" s="1">
        <f>'Trading Days'!A3396</f>
        <v/>
      </c>
      <c r="B3396">
        <f>'Trading Days'!B3396</f>
        <v/>
      </c>
      <c r="C3396">
        <f>'Trading Days'!C3396</f>
        <v/>
      </c>
      <c r="D3396">
        <f>'Trading Days'!D3396</f>
        <v/>
      </c>
      <c r="E3396">
        <f>'Trading Days'!E3396</f>
        <v/>
      </c>
    </row>
    <row r="3397">
      <c r="A3397" s="1">
        <f>'Trading Days'!A3397</f>
        <v/>
      </c>
      <c r="B3397">
        <f>'Trading Days'!B3397</f>
        <v/>
      </c>
      <c r="C3397">
        <f>'Trading Days'!C3397</f>
        <v/>
      </c>
      <c r="D3397">
        <f>'Trading Days'!D3397</f>
        <v/>
      </c>
      <c r="E3397">
        <f>'Trading Days'!E3397</f>
        <v/>
      </c>
    </row>
    <row r="3398">
      <c r="A3398" s="1">
        <f>'Trading Days'!A3398</f>
        <v/>
      </c>
      <c r="B3398">
        <f>'Trading Days'!B3398</f>
        <v/>
      </c>
      <c r="C3398">
        <f>'Trading Days'!C3398</f>
        <v/>
      </c>
      <c r="D3398">
        <f>'Trading Days'!D3398</f>
        <v/>
      </c>
      <c r="E3398">
        <f>'Trading Days'!E3398</f>
        <v/>
      </c>
    </row>
    <row r="3399">
      <c r="A3399" s="1">
        <f>'Trading Days'!A3399</f>
        <v/>
      </c>
      <c r="B3399">
        <f>'Trading Days'!B3399</f>
        <v/>
      </c>
      <c r="C3399">
        <f>'Trading Days'!C3399</f>
        <v/>
      </c>
      <c r="D3399">
        <f>'Trading Days'!D3399</f>
        <v/>
      </c>
      <c r="E3399">
        <f>'Trading Days'!E3399</f>
        <v/>
      </c>
    </row>
    <row r="3400">
      <c r="A3400" s="1">
        <f>'Trading Days'!A3400</f>
        <v/>
      </c>
      <c r="B3400">
        <f>'Trading Days'!B3400</f>
        <v/>
      </c>
      <c r="C3400">
        <f>'Trading Days'!C3400</f>
        <v/>
      </c>
      <c r="D3400">
        <f>'Trading Days'!D3400</f>
        <v/>
      </c>
      <c r="E3400">
        <f>'Trading Days'!E3400</f>
        <v/>
      </c>
    </row>
    <row r="3401">
      <c r="A3401" s="1">
        <f>'Trading Days'!A3401</f>
        <v/>
      </c>
      <c r="B3401">
        <f>'Trading Days'!B3401</f>
        <v/>
      </c>
      <c r="C3401">
        <f>'Trading Days'!C3401</f>
        <v/>
      </c>
      <c r="D3401">
        <f>'Trading Days'!D3401</f>
        <v/>
      </c>
      <c r="E3401">
        <f>'Trading Days'!E3401</f>
        <v/>
      </c>
    </row>
    <row r="3402">
      <c r="A3402" s="1">
        <f>'Trading Days'!A3402</f>
        <v/>
      </c>
      <c r="B3402">
        <f>'Trading Days'!B3402</f>
        <v/>
      </c>
      <c r="C3402">
        <f>'Trading Days'!C3402</f>
        <v/>
      </c>
      <c r="D3402">
        <f>'Trading Days'!D3402</f>
        <v/>
      </c>
      <c r="E3402">
        <f>'Trading Days'!E3402</f>
        <v/>
      </c>
    </row>
    <row r="3403">
      <c r="A3403" s="1">
        <f>'Trading Days'!A3403</f>
        <v/>
      </c>
      <c r="B3403">
        <f>'Trading Days'!B3403</f>
        <v/>
      </c>
      <c r="C3403">
        <f>'Trading Days'!C3403</f>
        <v/>
      </c>
      <c r="D3403">
        <f>'Trading Days'!D3403</f>
        <v/>
      </c>
      <c r="E3403">
        <f>'Trading Days'!E3403</f>
        <v/>
      </c>
    </row>
    <row r="3404">
      <c r="A3404" s="1">
        <f>'Trading Days'!A3404</f>
        <v/>
      </c>
      <c r="B3404">
        <f>'Trading Days'!B3404</f>
        <v/>
      </c>
      <c r="C3404">
        <f>'Trading Days'!C3404</f>
        <v/>
      </c>
      <c r="D3404">
        <f>'Trading Days'!D3404</f>
        <v/>
      </c>
      <c r="E3404">
        <f>'Trading Days'!E3404</f>
        <v/>
      </c>
    </row>
    <row r="3405">
      <c r="A3405" s="1">
        <f>'Trading Days'!A3405</f>
        <v/>
      </c>
      <c r="B3405">
        <f>'Trading Days'!B3405</f>
        <v/>
      </c>
      <c r="C3405">
        <f>'Trading Days'!C3405</f>
        <v/>
      </c>
      <c r="D3405">
        <f>'Trading Days'!D3405</f>
        <v/>
      </c>
      <c r="E3405">
        <f>'Trading Days'!E3405</f>
        <v/>
      </c>
    </row>
    <row r="3406">
      <c r="A3406" s="1">
        <f>'Trading Days'!A3406</f>
        <v/>
      </c>
      <c r="B3406">
        <f>'Trading Days'!B3406</f>
        <v/>
      </c>
      <c r="C3406">
        <f>'Trading Days'!C3406</f>
        <v/>
      </c>
      <c r="D3406">
        <f>'Trading Days'!D3406</f>
        <v/>
      </c>
      <c r="E3406">
        <f>'Trading Days'!E3406</f>
        <v/>
      </c>
    </row>
    <row r="3407">
      <c r="A3407" s="1">
        <f>'Trading Days'!A3407</f>
        <v/>
      </c>
      <c r="B3407">
        <f>'Trading Days'!B3407</f>
        <v/>
      </c>
      <c r="C3407">
        <f>'Trading Days'!C3407</f>
        <v/>
      </c>
      <c r="D3407">
        <f>'Trading Days'!D3407</f>
        <v/>
      </c>
      <c r="E3407">
        <f>'Trading Days'!E3407</f>
        <v/>
      </c>
    </row>
    <row r="3408">
      <c r="A3408" s="1">
        <f>'Trading Days'!A3408</f>
        <v/>
      </c>
      <c r="B3408">
        <f>'Trading Days'!B3408</f>
        <v/>
      </c>
      <c r="C3408">
        <f>'Trading Days'!C3408</f>
        <v/>
      </c>
      <c r="D3408">
        <f>'Trading Days'!D3408</f>
        <v/>
      </c>
      <c r="E3408">
        <f>'Trading Days'!E3408</f>
        <v/>
      </c>
    </row>
    <row r="3409">
      <c r="A3409" s="1">
        <f>'Trading Days'!A3409</f>
        <v/>
      </c>
      <c r="B3409">
        <f>'Trading Days'!B3409</f>
        <v/>
      </c>
      <c r="C3409">
        <f>'Trading Days'!C3409</f>
        <v/>
      </c>
      <c r="D3409">
        <f>'Trading Days'!D3409</f>
        <v/>
      </c>
      <c r="E3409">
        <f>'Trading Days'!E3409</f>
        <v/>
      </c>
    </row>
    <row r="3410">
      <c r="A3410" s="1">
        <f>'Trading Days'!A3410</f>
        <v/>
      </c>
      <c r="B3410">
        <f>'Trading Days'!B3410</f>
        <v/>
      </c>
      <c r="C3410">
        <f>'Trading Days'!C3410</f>
        <v/>
      </c>
      <c r="D3410">
        <f>'Trading Days'!D3410</f>
        <v/>
      </c>
      <c r="E3410">
        <f>'Trading Days'!E3410</f>
        <v/>
      </c>
    </row>
    <row r="3411">
      <c r="A3411" s="1">
        <f>'Trading Days'!A3411</f>
        <v/>
      </c>
      <c r="B3411">
        <f>'Trading Days'!B3411</f>
        <v/>
      </c>
      <c r="C3411">
        <f>'Trading Days'!C3411</f>
        <v/>
      </c>
      <c r="D3411">
        <f>'Trading Days'!D3411</f>
        <v/>
      </c>
      <c r="E3411">
        <f>'Trading Days'!E3411</f>
        <v/>
      </c>
    </row>
    <row r="3412">
      <c r="A3412" s="1">
        <f>'Trading Days'!A3412</f>
        <v/>
      </c>
      <c r="B3412">
        <f>'Trading Days'!B3412</f>
        <v/>
      </c>
      <c r="C3412">
        <f>'Trading Days'!C3412</f>
        <v/>
      </c>
      <c r="D3412">
        <f>'Trading Days'!D3412</f>
        <v/>
      </c>
      <c r="E3412">
        <f>'Trading Days'!E3412</f>
        <v/>
      </c>
    </row>
    <row r="3413">
      <c r="A3413" s="1">
        <f>'Trading Days'!A3413</f>
        <v/>
      </c>
      <c r="B3413">
        <f>'Trading Days'!B3413</f>
        <v/>
      </c>
      <c r="C3413">
        <f>'Trading Days'!C3413</f>
        <v/>
      </c>
      <c r="D3413">
        <f>'Trading Days'!D3413</f>
        <v/>
      </c>
      <c r="E3413">
        <f>'Trading Days'!E3413</f>
        <v/>
      </c>
    </row>
    <row r="3414">
      <c r="A3414" s="1">
        <f>'Trading Days'!A3414</f>
        <v/>
      </c>
      <c r="B3414">
        <f>'Trading Days'!B3414</f>
        <v/>
      </c>
      <c r="C3414">
        <f>'Trading Days'!C3414</f>
        <v/>
      </c>
      <c r="D3414">
        <f>'Trading Days'!D3414</f>
        <v/>
      </c>
      <c r="E3414">
        <f>'Trading Days'!E3414</f>
        <v/>
      </c>
    </row>
    <row r="3415">
      <c r="A3415" s="1">
        <f>'Trading Days'!A3415</f>
        <v/>
      </c>
      <c r="B3415">
        <f>'Trading Days'!B3415</f>
        <v/>
      </c>
      <c r="C3415">
        <f>'Trading Days'!C3415</f>
        <v/>
      </c>
      <c r="D3415">
        <f>'Trading Days'!D3415</f>
        <v/>
      </c>
      <c r="E3415">
        <f>'Trading Days'!E3415</f>
        <v/>
      </c>
    </row>
    <row r="3416">
      <c r="A3416" s="1">
        <f>'Trading Days'!A3416</f>
        <v/>
      </c>
      <c r="B3416">
        <f>'Trading Days'!B3416</f>
        <v/>
      </c>
      <c r="C3416">
        <f>'Trading Days'!C3416</f>
        <v/>
      </c>
      <c r="D3416">
        <f>'Trading Days'!D3416</f>
        <v/>
      </c>
      <c r="E3416">
        <f>'Trading Days'!E3416</f>
        <v/>
      </c>
    </row>
    <row r="3417">
      <c r="A3417" s="1">
        <f>'Trading Days'!A3417</f>
        <v/>
      </c>
      <c r="B3417">
        <f>'Trading Days'!B3417</f>
        <v/>
      </c>
      <c r="C3417">
        <f>'Trading Days'!C3417</f>
        <v/>
      </c>
      <c r="D3417">
        <f>'Trading Days'!D3417</f>
        <v/>
      </c>
      <c r="E3417">
        <f>'Trading Days'!E3417</f>
        <v/>
      </c>
    </row>
    <row r="3418">
      <c r="A3418" s="1">
        <f>'Trading Days'!A3418</f>
        <v/>
      </c>
      <c r="B3418">
        <f>'Trading Days'!B3418</f>
        <v/>
      </c>
      <c r="C3418">
        <f>'Trading Days'!C3418</f>
        <v/>
      </c>
      <c r="D3418">
        <f>'Trading Days'!D3418</f>
        <v/>
      </c>
      <c r="E3418">
        <f>'Trading Days'!E3418</f>
        <v/>
      </c>
    </row>
    <row r="3419">
      <c r="A3419" s="1">
        <f>'Trading Days'!A3419</f>
        <v/>
      </c>
      <c r="B3419">
        <f>'Trading Days'!B3419</f>
        <v/>
      </c>
      <c r="C3419">
        <f>'Trading Days'!C3419</f>
        <v/>
      </c>
      <c r="D3419">
        <f>'Trading Days'!D3419</f>
        <v/>
      </c>
      <c r="E3419">
        <f>'Trading Days'!E3419</f>
        <v/>
      </c>
    </row>
    <row r="3420">
      <c r="A3420" s="1">
        <f>'Trading Days'!A3420</f>
        <v/>
      </c>
      <c r="B3420">
        <f>'Trading Days'!B3420</f>
        <v/>
      </c>
      <c r="C3420">
        <f>'Trading Days'!C3420</f>
        <v/>
      </c>
      <c r="D3420">
        <f>'Trading Days'!D3420</f>
        <v/>
      </c>
      <c r="E3420">
        <f>'Trading Days'!E3420</f>
        <v/>
      </c>
    </row>
    <row r="3421">
      <c r="A3421" s="1">
        <f>'Trading Days'!A3421</f>
        <v/>
      </c>
      <c r="B3421">
        <f>'Trading Days'!B3421</f>
        <v/>
      </c>
      <c r="C3421">
        <f>'Trading Days'!C3421</f>
        <v/>
      </c>
      <c r="D3421">
        <f>'Trading Days'!D3421</f>
        <v/>
      </c>
      <c r="E3421">
        <f>'Trading Days'!E3421</f>
        <v/>
      </c>
    </row>
    <row r="3422">
      <c r="A3422" s="1">
        <f>'Trading Days'!A3422</f>
        <v/>
      </c>
      <c r="B3422">
        <f>'Trading Days'!B3422</f>
        <v/>
      </c>
      <c r="C3422">
        <f>'Trading Days'!C3422</f>
        <v/>
      </c>
      <c r="D3422">
        <f>'Trading Days'!D3422</f>
        <v/>
      </c>
      <c r="E3422">
        <f>'Trading Days'!E3422</f>
        <v/>
      </c>
    </row>
    <row r="3423">
      <c r="A3423" s="1">
        <f>'Trading Days'!A3423</f>
        <v/>
      </c>
      <c r="B3423">
        <f>'Trading Days'!B3423</f>
        <v/>
      </c>
      <c r="C3423">
        <f>'Trading Days'!C3423</f>
        <v/>
      </c>
      <c r="D3423">
        <f>'Trading Days'!D3423</f>
        <v/>
      </c>
      <c r="E3423">
        <f>'Trading Days'!E3423</f>
        <v/>
      </c>
    </row>
    <row r="3424">
      <c r="A3424" s="1">
        <f>'Trading Days'!A3424</f>
        <v/>
      </c>
      <c r="B3424">
        <f>'Trading Days'!B3424</f>
        <v/>
      </c>
      <c r="C3424">
        <f>'Trading Days'!C3424</f>
        <v/>
      </c>
      <c r="D3424">
        <f>'Trading Days'!D3424</f>
        <v/>
      </c>
      <c r="E3424">
        <f>'Trading Days'!E3424</f>
        <v/>
      </c>
    </row>
    <row r="3425">
      <c r="A3425" s="1">
        <f>'Trading Days'!A3425</f>
        <v/>
      </c>
      <c r="B3425">
        <f>'Trading Days'!B3425</f>
        <v/>
      </c>
      <c r="C3425">
        <f>'Trading Days'!C3425</f>
        <v/>
      </c>
      <c r="D3425">
        <f>'Trading Days'!D3425</f>
        <v/>
      </c>
      <c r="E3425">
        <f>'Trading Days'!E3425</f>
        <v/>
      </c>
    </row>
    <row r="3426">
      <c r="A3426" s="1">
        <f>'Trading Days'!A3426</f>
        <v/>
      </c>
      <c r="B3426">
        <f>'Trading Days'!B3426</f>
        <v/>
      </c>
      <c r="C3426">
        <f>'Trading Days'!C3426</f>
        <v/>
      </c>
      <c r="D3426">
        <f>'Trading Days'!D3426</f>
        <v/>
      </c>
      <c r="E3426">
        <f>'Trading Days'!E3426</f>
        <v/>
      </c>
    </row>
    <row r="3427">
      <c r="A3427" s="1">
        <f>'Trading Days'!A3427</f>
        <v/>
      </c>
      <c r="B3427">
        <f>'Trading Days'!B3427</f>
        <v/>
      </c>
      <c r="C3427">
        <f>'Trading Days'!C3427</f>
        <v/>
      </c>
      <c r="D3427">
        <f>'Trading Days'!D3427</f>
        <v/>
      </c>
      <c r="E3427">
        <f>'Trading Days'!E3427</f>
        <v/>
      </c>
    </row>
    <row r="3428">
      <c r="A3428" s="1">
        <f>'Trading Days'!A3428</f>
        <v/>
      </c>
      <c r="B3428">
        <f>'Trading Days'!B3428</f>
        <v/>
      </c>
      <c r="C3428">
        <f>'Trading Days'!C3428</f>
        <v/>
      </c>
      <c r="D3428">
        <f>'Trading Days'!D3428</f>
        <v/>
      </c>
      <c r="E3428">
        <f>'Trading Days'!E3428</f>
        <v/>
      </c>
    </row>
    <row r="3429">
      <c r="A3429" s="1">
        <f>'Trading Days'!A3429</f>
        <v/>
      </c>
      <c r="B3429">
        <f>'Trading Days'!B3429</f>
        <v/>
      </c>
      <c r="C3429">
        <f>'Trading Days'!C3429</f>
        <v/>
      </c>
      <c r="D3429">
        <f>'Trading Days'!D3429</f>
        <v/>
      </c>
      <c r="E3429">
        <f>'Trading Days'!E3429</f>
        <v/>
      </c>
    </row>
    <row r="3430">
      <c r="A3430" s="1">
        <f>'Trading Days'!A3430</f>
        <v/>
      </c>
      <c r="B3430">
        <f>'Trading Days'!B3430</f>
        <v/>
      </c>
      <c r="C3430">
        <f>'Trading Days'!C3430</f>
        <v/>
      </c>
      <c r="D3430">
        <f>'Trading Days'!D3430</f>
        <v/>
      </c>
      <c r="E3430">
        <f>'Trading Days'!E3430</f>
        <v/>
      </c>
    </row>
    <row r="3431">
      <c r="A3431" s="1">
        <f>'Trading Days'!A3431</f>
        <v/>
      </c>
      <c r="B3431">
        <f>'Trading Days'!B3431</f>
        <v/>
      </c>
      <c r="C3431">
        <f>'Trading Days'!C3431</f>
        <v/>
      </c>
      <c r="D3431">
        <f>'Trading Days'!D3431</f>
        <v/>
      </c>
      <c r="E3431">
        <f>'Trading Days'!E3431</f>
        <v/>
      </c>
    </row>
    <row r="3432">
      <c r="A3432" s="1">
        <f>'Trading Days'!A3432</f>
        <v/>
      </c>
      <c r="B3432">
        <f>'Trading Days'!B3432</f>
        <v/>
      </c>
      <c r="C3432">
        <f>'Trading Days'!C3432</f>
        <v/>
      </c>
      <c r="D3432">
        <f>'Trading Days'!D3432</f>
        <v/>
      </c>
      <c r="E3432">
        <f>'Trading Days'!E3432</f>
        <v/>
      </c>
    </row>
    <row r="3433">
      <c r="A3433" s="1">
        <f>'Trading Days'!A3433</f>
        <v/>
      </c>
      <c r="B3433">
        <f>'Trading Days'!B3433</f>
        <v/>
      </c>
      <c r="C3433">
        <f>'Trading Days'!C3433</f>
        <v/>
      </c>
      <c r="D3433">
        <f>'Trading Days'!D3433</f>
        <v/>
      </c>
      <c r="E3433">
        <f>'Trading Days'!E3433</f>
        <v/>
      </c>
    </row>
    <row r="3434">
      <c r="A3434" s="1">
        <f>'Trading Days'!A3434</f>
        <v/>
      </c>
      <c r="B3434">
        <f>'Trading Days'!B3434</f>
        <v/>
      </c>
      <c r="C3434">
        <f>'Trading Days'!C3434</f>
        <v/>
      </c>
      <c r="D3434">
        <f>'Trading Days'!D3434</f>
        <v/>
      </c>
      <c r="E3434">
        <f>'Trading Days'!E3434</f>
        <v/>
      </c>
    </row>
    <row r="3435">
      <c r="A3435" s="1">
        <f>'Trading Days'!A3435</f>
        <v/>
      </c>
      <c r="B3435">
        <f>'Trading Days'!B3435</f>
        <v/>
      </c>
      <c r="C3435">
        <f>'Trading Days'!C3435</f>
        <v/>
      </c>
      <c r="D3435">
        <f>'Trading Days'!D3435</f>
        <v/>
      </c>
      <c r="E3435">
        <f>'Trading Days'!E3435</f>
        <v/>
      </c>
    </row>
    <row r="3436">
      <c r="A3436" s="1">
        <f>'Trading Days'!A3436</f>
        <v/>
      </c>
      <c r="B3436">
        <f>'Trading Days'!B3436</f>
        <v/>
      </c>
      <c r="C3436">
        <f>'Trading Days'!C3436</f>
        <v/>
      </c>
      <c r="D3436">
        <f>'Trading Days'!D3436</f>
        <v/>
      </c>
      <c r="E3436">
        <f>'Trading Days'!E3436</f>
        <v/>
      </c>
    </row>
    <row r="3437">
      <c r="A3437" s="1">
        <f>'Trading Days'!A3437</f>
        <v/>
      </c>
      <c r="B3437">
        <f>'Trading Days'!B3437</f>
        <v/>
      </c>
      <c r="C3437">
        <f>'Trading Days'!C3437</f>
        <v/>
      </c>
      <c r="D3437">
        <f>'Trading Days'!D3437</f>
        <v/>
      </c>
      <c r="E3437">
        <f>'Trading Days'!E3437</f>
        <v/>
      </c>
    </row>
    <row r="3438">
      <c r="A3438" s="1">
        <f>'Trading Days'!A3438</f>
        <v/>
      </c>
      <c r="B3438">
        <f>'Trading Days'!B3438</f>
        <v/>
      </c>
      <c r="C3438">
        <f>'Trading Days'!C3438</f>
        <v/>
      </c>
      <c r="D3438">
        <f>'Trading Days'!D3438</f>
        <v/>
      </c>
      <c r="E3438">
        <f>'Trading Days'!E3438</f>
        <v/>
      </c>
    </row>
    <row r="3439">
      <c r="A3439" s="1">
        <f>'Trading Days'!A3439</f>
        <v/>
      </c>
      <c r="B3439">
        <f>'Trading Days'!B3439</f>
        <v/>
      </c>
      <c r="C3439">
        <f>'Trading Days'!C3439</f>
        <v/>
      </c>
      <c r="D3439">
        <f>'Trading Days'!D3439</f>
        <v/>
      </c>
      <c r="E3439">
        <f>'Trading Days'!E3439</f>
        <v/>
      </c>
    </row>
    <row r="3440">
      <c r="A3440" s="1">
        <f>'Trading Days'!A3440</f>
        <v/>
      </c>
      <c r="B3440">
        <f>'Trading Days'!B3440</f>
        <v/>
      </c>
      <c r="C3440">
        <f>'Trading Days'!C3440</f>
        <v/>
      </c>
      <c r="D3440">
        <f>'Trading Days'!D3440</f>
        <v/>
      </c>
      <c r="E3440">
        <f>'Trading Days'!E3440</f>
        <v/>
      </c>
    </row>
    <row r="3441">
      <c r="A3441" s="1">
        <f>'Trading Days'!A3441</f>
        <v/>
      </c>
      <c r="B3441">
        <f>'Trading Days'!B3441</f>
        <v/>
      </c>
      <c r="C3441">
        <f>'Trading Days'!C3441</f>
        <v/>
      </c>
      <c r="D3441">
        <f>'Trading Days'!D3441</f>
        <v/>
      </c>
      <c r="E3441">
        <f>'Trading Days'!E3441</f>
        <v/>
      </c>
    </row>
    <row r="3442">
      <c r="A3442" s="1">
        <f>'Trading Days'!A3442</f>
        <v/>
      </c>
      <c r="B3442">
        <f>'Trading Days'!B3442</f>
        <v/>
      </c>
      <c r="C3442">
        <f>'Trading Days'!C3442</f>
        <v/>
      </c>
      <c r="D3442">
        <f>'Trading Days'!D3442</f>
        <v/>
      </c>
      <c r="E3442">
        <f>'Trading Days'!E3442</f>
        <v/>
      </c>
    </row>
    <row r="3443">
      <c r="A3443" s="1">
        <f>'Trading Days'!A3443</f>
        <v/>
      </c>
      <c r="B3443">
        <f>'Trading Days'!B3443</f>
        <v/>
      </c>
      <c r="C3443">
        <f>'Trading Days'!C3443</f>
        <v/>
      </c>
      <c r="D3443">
        <f>'Trading Days'!D3443</f>
        <v/>
      </c>
      <c r="E3443">
        <f>'Trading Days'!E3443</f>
        <v/>
      </c>
    </row>
    <row r="3444">
      <c r="A3444" s="1">
        <f>'Trading Days'!A3444</f>
        <v/>
      </c>
      <c r="B3444">
        <f>'Trading Days'!B3444</f>
        <v/>
      </c>
      <c r="C3444">
        <f>'Trading Days'!C3444</f>
        <v/>
      </c>
      <c r="D3444">
        <f>'Trading Days'!D3444</f>
        <v/>
      </c>
      <c r="E3444">
        <f>'Trading Days'!E3444</f>
        <v/>
      </c>
    </row>
    <row r="3445">
      <c r="A3445" s="1">
        <f>'Trading Days'!A3445</f>
        <v/>
      </c>
      <c r="B3445">
        <f>'Trading Days'!B3445</f>
        <v/>
      </c>
      <c r="C3445">
        <f>'Trading Days'!C3445</f>
        <v/>
      </c>
      <c r="D3445">
        <f>'Trading Days'!D3445</f>
        <v/>
      </c>
      <c r="E3445">
        <f>'Trading Days'!E3445</f>
        <v/>
      </c>
    </row>
    <row r="3446">
      <c r="A3446" s="1">
        <f>'Trading Days'!A3446</f>
        <v/>
      </c>
      <c r="B3446">
        <f>'Trading Days'!B3446</f>
        <v/>
      </c>
      <c r="C3446">
        <f>'Trading Days'!C3446</f>
        <v/>
      </c>
      <c r="D3446">
        <f>'Trading Days'!D3446</f>
        <v/>
      </c>
      <c r="E3446">
        <f>'Trading Days'!E3446</f>
        <v/>
      </c>
    </row>
    <row r="3447">
      <c r="A3447" s="1">
        <f>'Trading Days'!A3447</f>
        <v/>
      </c>
      <c r="B3447">
        <f>'Trading Days'!B3447</f>
        <v/>
      </c>
      <c r="C3447">
        <f>'Trading Days'!C3447</f>
        <v/>
      </c>
      <c r="D3447">
        <f>'Trading Days'!D3447</f>
        <v/>
      </c>
      <c r="E3447">
        <f>'Trading Days'!E3447</f>
        <v/>
      </c>
    </row>
    <row r="3448">
      <c r="A3448" s="1">
        <f>'Trading Days'!A3448</f>
        <v/>
      </c>
      <c r="B3448">
        <f>'Trading Days'!B3448</f>
        <v/>
      </c>
      <c r="C3448">
        <f>'Trading Days'!C3448</f>
        <v/>
      </c>
      <c r="D3448">
        <f>'Trading Days'!D3448</f>
        <v/>
      </c>
      <c r="E3448">
        <f>'Trading Days'!E3448</f>
        <v/>
      </c>
    </row>
    <row r="3449">
      <c r="A3449" s="1">
        <f>'Trading Days'!A3449</f>
        <v/>
      </c>
      <c r="B3449">
        <f>'Trading Days'!B3449</f>
        <v/>
      </c>
      <c r="C3449">
        <f>'Trading Days'!C3449</f>
        <v/>
      </c>
      <c r="D3449">
        <f>'Trading Days'!D3449</f>
        <v/>
      </c>
      <c r="E3449">
        <f>'Trading Days'!E3449</f>
        <v/>
      </c>
    </row>
    <row r="3450">
      <c r="A3450" s="1">
        <f>'Trading Days'!A3450</f>
        <v/>
      </c>
      <c r="B3450">
        <f>'Trading Days'!B3450</f>
        <v/>
      </c>
      <c r="C3450">
        <f>'Trading Days'!C3450</f>
        <v/>
      </c>
      <c r="D3450">
        <f>'Trading Days'!D3450</f>
        <v/>
      </c>
      <c r="E3450">
        <f>'Trading Days'!E3450</f>
        <v/>
      </c>
    </row>
    <row r="3451">
      <c r="A3451" s="1">
        <f>'Trading Days'!A3451</f>
        <v/>
      </c>
      <c r="B3451">
        <f>'Trading Days'!B3451</f>
        <v/>
      </c>
      <c r="C3451">
        <f>'Trading Days'!C3451</f>
        <v/>
      </c>
      <c r="D3451">
        <f>'Trading Days'!D3451</f>
        <v/>
      </c>
      <c r="E3451">
        <f>'Trading Days'!E3451</f>
        <v/>
      </c>
    </row>
    <row r="3452">
      <c r="A3452" s="1">
        <f>'Trading Days'!A3452</f>
        <v/>
      </c>
      <c r="B3452">
        <f>'Trading Days'!B3452</f>
        <v/>
      </c>
      <c r="C3452">
        <f>'Trading Days'!C3452</f>
        <v/>
      </c>
      <c r="D3452">
        <f>'Trading Days'!D3452</f>
        <v/>
      </c>
      <c r="E3452">
        <f>'Trading Days'!E3452</f>
        <v/>
      </c>
    </row>
    <row r="3453">
      <c r="A3453" s="1">
        <f>'Trading Days'!A3453</f>
        <v/>
      </c>
      <c r="B3453">
        <f>'Trading Days'!B3453</f>
        <v/>
      </c>
      <c r="C3453">
        <f>'Trading Days'!C3453</f>
        <v/>
      </c>
      <c r="D3453">
        <f>'Trading Days'!D3453</f>
        <v/>
      </c>
      <c r="E3453">
        <f>'Trading Days'!E3453</f>
        <v/>
      </c>
    </row>
    <row r="3454">
      <c r="A3454" s="1">
        <f>'Trading Days'!A3454</f>
        <v/>
      </c>
      <c r="B3454">
        <f>'Trading Days'!B3454</f>
        <v/>
      </c>
      <c r="C3454">
        <f>'Trading Days'!C3454</f>
        <v/>
      </c>
      <c r="D3454">
        <f>'Trading Days'!D3454</f>
        <v/>
      </c>
      <c r="E3454">
        <f>'Trading Days'!E3454</f>
        <v/>
      </c>
    </row>
    <row r="3455">
      <c r="A3455" s="1">
        <f>'Trading Days'!A3455</f>
        <v/>
      </c>
      <c r="B3455">
        <f>'Trading Days'!B3455</f>
        <v/>
      </c>
      <c r="C3455">
        <f>'Trading Days'!C3455</f>
        <v/>
      </c>
      <c r="D3455">
        <f>'Trading Days'!D3455</f>
        <v/>
      </c>
      <c r="E3455">
        <f>'Trading Days'!E3455</f>
        <v/>
      </c>
    </row>
    <row r="3456">
      <c r="A3456" s="1">
        <f>'Trading Days'!A3456</f>
        <v/>
      </c>
      <c r="B3456">
        <f>'Trading Days'!B3456</f>
        <v/>
      </c>
      <c r="C3456">
        <f>'Trading Days'!C3456</f>
        <v/>
      </c>
      <c r="D3456">
        <f>'Trading Days'!D3456</f>
        <v/>
      </c>
      <c r="E3456">
        <f>'Trading Days'!E3456</f>
        <v/>
      </c>
    </row>
    <row r="3457">
      <c r="A3457" s="1">
        <f>'Trading Days'!A3457</f>
        <v/>
      </c>
      <c r="B3457">
        <f>'Trading Days'!B3457</f>
        <v/>
      </c>
      <c r="C3457">
        <f>'Trading Days'!C3457</f>
        <v/>
      </c>
      <c r="D3457">
        <f>'Trading Days'!D3457</f>
        <v/>
      </c>
      <c r="E3457">
        <f>'Trading Days'!E3457</f>
        <v/>
      </c>
    </row>
    <row r="3458">
      <c r="A3458" s="1">
        <f>'Trading Days'!A3458</f>
        <v/>
      </c>
      <c r="B3458">
        <f>'Trading Days'!B3458</f>
        <v/>
      </c>
      <c r="C3458">
        <f>'Trading Days'!C3458</f>
        <v/>
      </c>
      <c r="D3458">
        <f>'Trading Days'!D3458</f>
        <v/>
      </c>
      <c r="E3458">
        <f>'Trading Days'!E3458</f>
        <v/>
      </c>
    </row>
    <row r="3459">
      <c r="A3459" s="1">
        <f>'Trading Days'!A3459</f>
        <v/>
      </c>
      <c r="B3459">
        <f>'Trading Days'!B3459</f>
        <v/>
      </c>
      <c r="C3459">
        <f>'Trading Days'!C3459</f>
        <v/>
      </c>
      <c r="D3459">
        <f>'Trading Days'!D3459</f>
        <v/>
      </c>
      <c r="E3459">
        <f>'Trading Days'!E3459</f>
        <v/>
      </c>
    </row>
    <row r="3460">
      <c r="A3460" s="1">
        <f>'Trading Days'!A3460</f>
        <v/>
      </c>
      <c r="B3460">
        <f>'Trading Days'!B3460</f>
        <v/>
      </c>
      <c r="C3460">
        <f>'Trading Days'!C3460</f>
        <v/>
      </c>
      <c r="D3460">
        <f>'Trading Days'!D3460</f>
        <v/>
      </c>
      <c r="E3460">
        <f>'Trading Days'!E3460</f>
        <v/>
      </c>
    </row>
    <row r="3461">
      <c r="A3461" s="1">
        <f>'Trading Days'!A3461</f>
        <v/>
      </c>
      <c r="B3461">
        <f>'Trading Days'!B3461</f>
        <v/>
      </c>
      <c r="C3461">
        <f>'Trading Days'!C3461</f>
        <v/>
      </c>
      <c r="D3461">
        <f>'Trading Days'!D3461</f>
        <v/>
      </c>
      <c r="E3461">
        <f>'Trading Days'!E3461</f>
        <v/>
      </c>
    </row>
    <row r="3462">
      <c r="A3462" s="1">
        <f>'Trading Days'!A3462</f>
        <v/>
      </c>
      <c r="B3462">
        <f>'Trading Days'!B3462</f>
        <v/>
      </c>
      <c r="C3462">
        <f>'Trading Days'!C3462</f>
        <v/>
      </c>
      <c r="D3462">
        <f>'Trading Days'!D3462</f>
        <v/>
      </c>
      <c r="E3462">
        <f>'Trading Days'!E3462</f>
        <v/>
      </c>
    </row>
    <row r="3463">
      <c r="A3463" s="1">
        <f>'Trading Days'!A3463</f>
        <v/>
      </c>
      <c r="B3463">
        <f>'Trading Days'!B3463</f>
        <v/>
      </c>
      <c r="C3463">
        <f>'Trading Days'!C3463</f>
        <v/>
      </c>
      <c r="D3463">
        <f>'Trading Days'!D3463</f>
        <v/>
      </c>
      <c r="E3463">
        <f>'Trading Days'!E3463</f>
        <v/>
      </c>
    </row>
    <row r="3464">
      <c r="A3464" s="1">
        <f>'Trading Days'!A3464</f>
        <v/>
      </c>
      <c r="B3464">
        <f>'Trading Days'!B3464</f>
        <v/>
      </c>
      <c r="C3464">
        <f>'Trading Days'!C3464</f>
        <v/>
      </c>
      <c r="D3464">
        <f>'Trading Days'!D3464</f>
        <v/>
      </c>
      <c r="E3464">
        <f>'Trading Days'!E3464</f>
        <v/>
      </c>
    </row>
    <row r="3465">
      <c r="A3465" s="1">
        <f>'Trading Days'!A3465</f>
        <v/>
      </c>
      <c r="B3465">
        <f>'Trading Days'!B3465</f>
        <v/>
      </c>
      <c r="C3465">
        <f>'Trading Days'!C3465</f>
        <v/>
      </c>
      <c r="D3465">
        <f>'Trading Days'!D3465</f>
        <v/>
      </c>
      <c r="E3465">
        <f>'Trading Days'!E3465</f>
        <v/>
      </c>
    </row>
    <row r="3466">
      <c r="A3466" s="1">
        <f>'Trading Days'!A3466</f>
        <v/>
      </c>
      <c r="B3466">
        <f>'Trading Days'!B3466</f>
        <v/>
      </c>
      <c r="C3466">
        <f>'Trading Days'!C3466</f>
        <v/>
      </c>
      <c r="D3466">
        <f>'Trading Days'!D3466</f>
        <v/>
      </c>
      <c r="E3466">
        <f>'Trading Days'!E3466</f>
        <v/>
      </c>
    </row>
    <row r="3467">
      <c r="A3467" s="1">
        <f>'Trading Days'!A3467</f>
        <v/>
      </c>
      <c r="B3467">
        <f>'Trading Days'!B3467</f>
        <v/>
      </c>
      <c r="C3467">
        <f>'Trading Days'!C3467</f>
        <v/>
      </c>
      <c r="D3467">
        <f>'Trading Days'!D3467</f>
        <v/>
      </c>
      <c r="E3467">
        <f>'Trading Days'!E3467</f>
        <v/>
      </c>
    </row>
    <row r="3468">
      <c r="A3468" s="1">
        <f>'Trading Days'!A3468</f>
        <v/>
      </c>
      <c r="B3468">
        <f>'Trading Days'!B3468</f>
        <v/>
      </c>
      <c r="C3468">
        <f>'Trading Days'!C3468</f>
        <v/>
      </c>
      <c r="D3468">
        <f>'Trading Days'!D3468</f>
        <v/>
      </c>
      <c r="E3468">
        <f>'Trading Days'!E3468</f>
        <v/>
      </c>
    </row>
    <row r="3469">
      <c r="A3469" s="1">
        <f>'Trading Days'!A3469</f>
        <v/>
      </c>
      <c r="B3469">
        <f>'Trading Days'!B3469</f>
        <v/>
      </c>
      <c r="C3469">
        <f>'Trading Days'!C3469</f>
        <v/>
      </c>
      <c r="D3469">
        <f>'Trading Days'!D3469</f>
        <v/>
      </c>
      <c r="E3469">
        <f>'Trading Days'!E3469</f>
        <v/>
      </c>
    </row>
    <row r="3470">
      <c r="A3470" s="1">
        <f>'Trading Days'!A3470</f>
        <v/>
      </c>
      <c r="B3470">
        <f>'Trading Days'!B3470</f>
        <v/>
      </c>
      <c r="C3470">
        <f>'Trading Days'!C3470</f>
        <v/>
      </c>
      <c r="D3470">
        <f>'Trading Days'!D3470</f>
        <v/>
      </c>
      <c r="E3470">
        <f>'Trading Days'!E3470</f>
        <v/>
      </c>
    </row>
    <row r="3471">
      <c r="A3471" s="1">
        <f>'Trading Days'!A3471</f>
        <v/>
      </c>
      <c r="B3471">
        <f>'Trading Days'!B3471</f>
        <v/>
      </c>
      <c r="C3471">
        <f>'Trading Days'!C3471</f>
        <v/>
      </c>
      <c r="D3471">
        <f>'Trading Days'!D3471</f>
        <v/>
      </c>
      <c r="E3471">
        <f>'Trading Days'!E3471</f>
        <v/>
      </c>
    </row>
    <row r="3472">
      <c r="A3472" s="1">
        <f>'Trading Days'!A3472</f>
        <v/>
      </c>
      <c r="B3472">
        <f>'Trading Days'!B3472</f>
        <v/>
      </c>
      <c r="C3472">
        <f>'Trading Days'!C3472</f>
        <v/>
      </c>
      <c r="D3472">
        <f>'Trading Days'!D3472</f>
        <v/>
      </c>
      <c r="E3472">
        <f>'Trading Days'!E3472</f>
        <v/>
      </c>
    </row>
    <row r="3473">
      <c r="A3473" s="1">
        <f>'Trading Days'!A3473</f>
        <v/>
      </c>
      <c r="B3473">
        <f>'Trading Days'!B3473</f>
        <v/>
      </c>
      <c r="C3473">
        <f>'Trading Days'!C3473</f>
        <v/>
      </c>
      <c r="D3473">
        <f>'Trading Days'!D3473</f>
        <v/>
      </c>
      <c r="E3473">
        <f>'Trading Days'!E3473</f>
        <v/>
      </c>
    </row>
    <row r="3474">
      <c r="A3474" s="1">
        <f>'Trading Days'!A3474</f>
        <v/>
      </c>
      <c r="B3474">
        <f>'Trading Days'!B3474</f>
        <v/>
      </c>
      <c r="C3474">
        <f>'Trading Days'!C3474</f>
        <v/>
      </c>
      <c r="D3474">
        <f>'Trading Days'!D3474</f>
        <v/>
      </c>
      <c r="E3474">
        <f>'Trading Days'!E3474</f>
        <v/>
      </c>
    </row>
    <row r="3475">
      <c r="A3475" s="1">
        <f>'Trading Days'!A3475</f>
        <v/>
      </c>
      <c r="B3475">
        <f>'Trading Days'!B3475</f>
        <v/>
      </c>
      <c r="C3475">
        <f>'Trading Days'!C3475</f>
        <v/>
      </c>
      <c r="D3475">
        <f>'Trading Days'!D3475</f>
        <v/>
      </c>
      <c r="E3475">
        <f>'Trading Days'!E3475</f>
        <v/>
      </c>
    </row>
    <row r="3476">
      <c r="A3476" s="1">
        <f>'Trading Days'!A3476</f>
        <v/>
      </c>
      <c r="B3476">
        <f>'Trading Days'!B3476</f>
        <v/>
      </c>
      <c r="C3476">
        <f>'Trading Days'!C3476</f>
        <v/>
      </c>
      <c r="D3476">
        <f>'Trading Days'!D3476</f>
        <v/>
      </c>
      <c r="E3476">
        <f>'Trading Days'!E3476</f>
        <v/>
      </c>
    </row>
    <row r="3477">
      <c r="A3477" s="1">
        <f>'Trading Days'!A3477</f>
        <v/>
      </c>
      <c r="B3477">
        <f>'Trading Days'!B3477</f>
        <v/>
      </c>
      <c r="C3477">
        <f>'Trading Days'!C3477</f>
        <v/>
      </c>
      <c r="D3477">
        <f>'Trading Days'!D3477</f>
        <v/>
      </c>
      <c r="E3477">
        <f>'Trading Days'!E3477</f>
        <v/>
      </c>
    </row>
    <row r="3478">
      <c r="A3478" s="1">
        <f>'Trading Days'!A3478</f>
        <v/>
      </c>
      <c r="B3478">
        <f>'Trading Days'!B3478</f>
        <v/>
      </c>
      <c r="C3478">
        <f>'Trading Days'!C3478</f>
        <v/>
      </c>
      <c r="D3478">
        <f>'Trading Days'!D3478</f>
        <v/>
      </c>
      <c r="E3478">
        <f>'Trading Days'!E3478</f>
        <v/>
      </c>
    </row>
    <row r="3479">
      <c r="A3479" s="1">
        <f>'Trading Days'!A3479</f>
        <v/>
      </c>
      <c r="B3479">
        <f>'Trading Days'!B3479</f>
        <v/>
      </c>
      <c r="C3479">
        <f>'Trading Days'!C3479</f>
        <v/>
      </c>
      <c r="D3479">
        <f>'Trading Days'!D3479</f>
        <v/>
      </c>
      <c r="E3479">
        <f>'Trading Days'!E3479</f>
        <v/>
      </c>
    </row>
    <row r="3480">
      <c r="A3480" s="1">
        <f>'Trading Days'!A3480</f>
        <v/>
      </c>
      <c r="B3480">
        <f>'Trading Days'!B3480</f>
        <v/>
      </c>
      <c r="C3480">
        <f>'Trading Days'!C3480</f>
        <v/>
      </c>
      <c r="D3480">
        <f>'Trading Days'!D3480</f>
        <v/>
      </c>
      <c r="E3480">
        <f>'Trading Days'!E3480</f>
        <v/>
      </c>
    </row>
    <row r="3481">
      <c r="A3481" s="1">
        <f>'Trading Days'!A3481</f>
        <v/>
      </c>
      <c r="B3481">
        <f>'Trading Days'!B3481</f>
        <v/>
      </c>
      <c r="C3481">
        <f>'Trading Days'!C3481</f>
        <v/>
      </c>
      <c r="D3481">
        <f>'Trading Days'!D3481</f>
        <v/>
      </c>
      <c r="E3481">
        <f>'Trading Days'!E3481</f>
        <v/>
      </c>
    </row>
    <row r="3482">
      <c r="A3482" s="1">
        <f>'Trading Days'!A3482</f>
        <v/>
      </c>
      <c r="B3482">
        <f>'Trading Days'!B3482</f>
        <v/>
      </c>
      <c r="C3482">
        <f>'Trading Days'!C3482</f>
        <v/>
      </c>
      <c r="D3482">
        <f>'Trading Days'!D3482</f>
        <v/>
      </c>
      <c r="E3482">
        <f>'Trading Days'!E3482</f>
        <v/>
      </c>
    </row>
    <row r="3483">
      <c r="A3483" s="1">
        <f>'Trading Days'!A3483</f>
        <v/>
      </c>
      <c r="B3483">
        <f>'Trading Days'!B3483</f>
        <v/>
      </c>
      <c r="C3483">
        <f>'Trading Days'!C3483</f>
        <v/>
      </c>
      <c r="D3483">
        <f>'Trading Days'!D3483</f>
        <v/>
      </c>
      <c r="E3483">
        <f>'Trading Days'!E3483</f>
        <v/>
      </c>
    </row>
    <row r="3484">
      <c r="A3484" s="1">
        <f>'Trading Days'!A3484</f>
        <v/>
      </c>
      <c r="B3484">
        <f>'Trading Days'!B3484</f>
        <v/>
      </c>
      <c r="C3484">
        <f>'Trading Days'!C3484</f>
        <v/>
      </c>
      <c r="D3484">
        <f>'Trading Days'!D3484</f>
        <v/>
      </c>
      <c r="E3484">
        <f>'Trading Days'!E3484</f>
        <v/>
      </c>
    </row>
    <row r="3485">
      <c r="A3485" s="1">
        <f>'Trading Days'!A3485</f>
        <v/>
      </c>
      <c r="B3485">
        <f>'Trading Days'!B3485</f>
        <v/>
      </c>
      <c r="C3485">
        <f>'Trading Days'!C3485</f>
        <v/>
      </c>
      <c r="D3485">
        <f>'Trading Days'!D3485</f>
        <v/>
      </c>
      <c r="E3485">
        <f>'Trading Days'!E3485</f>
        <v/>
      </c>
    </row>
    <row r="3486">
      <c r="A3486" s="1">
        <f>'Trading Days'!A3486</f>
        <v/>
      </c>
      <c r="B3486">
        <f>'Trading Days'!B3486</f>
        <v/>
      </c>
      <c r="C3486">
        <f>'Trading Days'!C3486</f>
        <v/>
      </c>
      <c r="D3486">
        <f>'Trading Days'!D3486</f>
        <v/>
      </c>
      <c r="E3486">
        <f>'Trading Days'!E3486</f>
        <v/>
      </c>
    </row>
    <row r="3487">
      <c r="A3487" s="1">
        <f>'Trading Days'!A3487</f>
        <v/>
      </c>
      <c r="B3487">
        <f>'Trading Days'!B3487</f>
        <v/>
      </c>
      <c r="C3487">
        <f>'Trading Days'!C3487</f>
        <v/>
      </c>
      <c r="D3487">
        <f>'Trading Days'!D3487</f>
        <v/>
      </c>
      <c r="E3487">
        <f>'Trading Days'!E3487</f>
        <v/>
      </c>
    </row>
    <row r="3488">
      <c r="A3488" s="1">
        <f>'Trading Days'!A3488</f>
        <v/>
      </c>
      <c r="B3488">
        <f>'Trading Days'!B3488</f>
        <v/>
      </c>
      <c r="C3488">
        <f>'Trading Days'!C3488</f>
        <v/>
      </c>
      <c r="D3488">
        <f>'Trading Days'!D3488</f>
        <v/>
      </c>
      <c r="E3488">
        <f>'Trading Days'!E3488</f>
        <v/>
      </c>
    </row>
    <row r="3489">
      <c r="A3489" s="1">
        <f>'Trading Days'!A3489</f>
        <v/>
      </c>
      <c r="B3489">
        <f>'Trading Days'!B3489</f>
        <v/>
      </c>
      <c r="C3489">
        <f>'Trading Days'!C3489</f>
        <v/>
      </c>
      <c r="D3489">
        <f>'Trading Days'!D3489</f>
        <v/>
      </c>
      <c r="E3489">
        <f>'Trading Days'!E3489</f>
        <v/>
      </c>
    </row>
    <row r="3490">
      <c r="A3490" s="1">
        <f>'Trading Days'!A3490</f>
        <v/>
      </c>
      <c r="B3490">
        <f>'Trading Days'!B3490</f>
        <v/>
      </c>
      <c r="C3490">
        <f>'Trading Days'!C3490</f>
        <v/>
      </c>
      <c r="D3490">
        <f>'Trading Days'!D3490</f>
        <v/>
      </c>
      <c r="E3490">
        <f>'Trading Days'!E3490</f>
        <v/>
      </c>
    </row>
    <row r="3491">
      <c r="A3491" s="1">
        <f>'Trading Days'!A3491</f>
        <v/>
      </c>
      <c r="B3491">
        <f>'Trading Days'!B3491</f>
        <v/>
      </c>
      <c r="C3491">
        <f>'Trading Days'!C3491</f>
        <v/>
      </c>
      <c r="D3491">
        <f>'Trading Days'!D3491</f>
        <v/>
      </c>
      <c r="E3491">
        <f>'Trading Days'!E3491</f>
        <v/>
      </c>
    </row>
    <row r="3492">
      <c r="A3492" s="1">
        <f>'Trading Days'!A3492</f>
        <v/>
      </c>
      <c r="B3492">
        <f>'Trading Days'!B3492</f>
        <v/>
      </c>
      <c r="C3492">
        <f>'Trading Days'!C3492</f>
        <v/>
      </c>
      <c r="D3492">
        <f>'Trading Days'!D3492</f>
        <v/>
      </c>
      <c r="E3492">
        <f>'Trading Days'!E3492</f>
        <v/>
      </c>
    </row>
    <row r="3493">
      <c r="A3493" s="1">
        <f>'Trading Days'!A3493</f>
        <v/>
      </c>
      <c r="B3493">
        <f>'Trading Days'!B3493</f>
        <v/>
      </c>
      <c r="C3493">
        <f>'Trading Days'!C3493</f>
        <v/>
      </c>
      <c r="D3493">
        <f>'Trading Days'!D3493</f>
        <v/>
      </c>
      <c r="E3493">
        <f>'Trading Days'!E3493</f>
        <v/>
      </c>
    </row>
    <row r="3494">
      <c r="A3494" s="1">
        <f>'Trading Days'!A3494</f>
        <v/>
      </c>
      <c r="B3494">
        <f>'Trading Days'!B3494</f>
        <v/>
      </c>
      <c r="C3494">
        <f>'Trading Days'!C3494</f>
        <v/>
      </c>
      <c r="D3494">
        <f>'Trading Days'!D3494</f>
        <v/>
      </c>
      <c r="E3494">
        <f>'Trading Days'!E3494</f>
        <v/>
      </c>
    </row>
    <row r="3495">
      <c r="A3495" s="1">
        <f>'Trading Days'!A3495</f>
        <v/>
      </c>
      <c r="B3495">
        <f>'Trading Days'!B3495</f>
        <v/>
      </c>
      <c r="C3495">
        <f>'Trading Days'!C3495</f>
        <v/>
      </c>
      <c r="D3495">
        <f>'Trading Days'!D3495</f>
        <v/>
      </c>
      <c r="E3495">
        <f>'Trading Days'!E3495</f>
        <v/>
      </c>
    </row>
    <row r="3496">
      <c r="A3496" s="1">
        <f>'Trading Days'!A3496</f>
        <v/>
      </c>
      <c r="B3496">
        <f>'Trading Days'!B3496</f>
        <v/>
      </c>
      <c r="C3496">
        <f>'Trading Days'!C3496</f>
        <v/>
      </c>
      <c r="D3496">
        <f>'Trading Days'!D3496</f>
        <v/>
      </c>
      <c r="E3496">
        <f>'Trading Days'!E3496</f>
        <v/>
      </c>
    </row>
    <row r="3497">
      <c r="A3497" s="1">
        <f>'Trading Days'!A3497</f>
        <v/>
      </c>
      <c r="B3497">
        <f>'Trading Days'!B3497</f>
        <v/>
      </c>
      <c r="C3497">
        <f>'Trading Days'!C3497</f>
        <v/>
      </c>
      <c r="D3497">
        <f>'Trading Days'!D3497</f>
        <v/>
      </c>
      <c r="E3497">
        <f>'Trading Days'!E3497</f>
        <v/>
      </c>
    </row>
    <row r="3498">
      <c r="A3498" s="1">
        <f>'Trading Days'!A3498</f>
        <v/>
      </c>
      <c r="B3498">
        <f>'Trading Days'!B3498</f>
        <v/>
      </c>
      <c r="C3498">
        <f>'Trading Days'!C3498</f>
        <v/>
      </c>
      <c r="D3498">
        <f>'Trading Days'!D3498</f>
        <v/>
      </c>
      <c r="E3498">
        <f>'Trading Days'!E3498</f>
        <v/>
      </c>
    </row>
    <row r="3499">
      <c r="A3499" s="1">
        <f>'Trading Days'!A3499</f>
        <v/>
      </c>
      <c r="B3499">
        <f>'Trading Days'!B3499</f>
        <v/>
      </c>
      <c r="C3499">
        <f>'Trading Days'!C3499</f>
        <v/>
      </c>
      <c r="D3499">
        <f>'Trading Days'!D3499</f>
        <v/>
      </c>
      <c r="E3499">
        <f>'Trading Days'!E3499</f>
        <v/>
      </c>
    </row>
    <row r="3500">
      <c r="A3500" s="1">
        <f>'Trading Days'!A3500</f>
        <v/>
      </c>
      <c r="B3500">
        <f>'Trading Days'!B3500</f>
        <v/>
      </c>
      <c r="C3500">
        <f>'Trading Days'!C3500</f>
        <v/>
      </c>
      <c r="D3500">
        <f>'Trading Days'!D3500</f>
        <v/>
      </c>
      <c r="E3500">
        <f>'Trading Days'!E3500</f>
        <v/>
      </c>
    </row>
    <row r="3501">
      <c r="A3501" s="1">
        <f>'Trading Days'!A3501</f>
        <v/>
      </c>
      <c r="B3501">
        <f>'Trading Days'!B3501</f>
        <v/>
      </c>
      <c r="C3501">
        <f>'Trading Days'!C3501</f>
        <v/>
      </c>
      <c r="D3501">
        <f>'Trading Days'!D3501</f>
        <v/>
      </c>
      <c r="E3501">
        <f>'Trading Days'!E3501</f>
        <v/>
      </c>
    </row>
    <row r="3502">
      <c r="A3502" s="1">
        <f>'Trading Days'!A3502</f>
        <v/>
      </c>
      <c r="B3502">
        <f>'Trading Days'!B3502</f>
        <v/>
      </c>
      <c r="C3502">
        <f>'Trading Days'!C3502</f>
        <v/>
      </c>
      <c r="D3502">
        <f>'Trading Days'!D3502</f>
        <v/>
      </c>
      <c r="E3502">
        <f>'Trading Days'!E3502</f>
        <v/>
      </c>
    </row>
    <row r="3503">
      <c r="A3503" s="1">
        <f>'Trading Days'!A3503</f>
        <v/>
      </c>
      <c r="B3503">
        <f>'Trading Days'!B3503</f>
        <v/>
      </c>
      <c r="C3503">
        <f>'Trading Days'!C3503</f>
        <v/>
      </c>
      <c r="D3503">
        <f>'Trading Days'!D3503</f>
        <v/>
      </c>
      <c r="E3503">
        <f>'Trading Days'!E3503</f>
        <v/>
      </c>
    </row>
    <row r="3504">
      <c r="A3504" s="1">
        <f>'Trading Days'!A3504</f>
        <v/>
      </c>
      <c r="B3504">
        <f>'Trading Days'!B3504</f>
        <v/>
      </c>
      <c r="C3504">
        <f>'Trading Days'!C3504</f>
        <v/>
      </c>
      <c r="D3504">
        <f>'Trading Days'!D3504</f>
        <v/>
      </c>
      <c r="E3504">
        <f>'Trading Days'!E3504</f>
        <v/>
      </c>
    </row>
    <row r="3505">
      <c r="A3505" s="1">
        <f>'Trading Days'!A3505</f>
        <v/>
      </c>
      <c r="B3505">
        <f>'Trading Days'!B3505</f>
        <v/>
      </c>
      <c r="C3505">
        <f>'Trading Days'!C3505</f>
        <v/>
      </c>
      <c r="D3505">
        <f>'Trading Days'!D3505</f>
        <v/>
      </c>
      <c r="E3505">
        <f>'Trading Days'!E3505</f>
        <v/>
      </c>
    </row>
    <row r="3506">
      <c r="A3506" s="1">
        <f>'Trading Days'!A3506</f>
        <v/>
      </c>
      <c r="B3506">
        <f>'Trading Days'!B3506</f>
        <v/>
      </c>
      <c r="C3506">
        <f>'Trading Days'!C3506</f>
        <v/>
      </c>
      <c r="D3506">
        <f>'Trading Days'!D3506</f>
        <v/>
      </c>
      <c r="E3506">
        <f>'Trading Days'!E3506</f>
        <v/>
      </c>
    </row>
    <row r="3507">
      <c r="A3507" s="1">
        <f>'Trading Days'!A3507</f>
        <v/>
      </c>
      <c r="B3507">
        <f>'Trading Days'!B3507</f>
        <v/>
      </c>
      <c r="C3507">
        <f>'Trading Days'!C3507</f>
        <v/>
      </c>
      <c r="D3507">
        <f>'Trading Days'!D3507</f>
        <v/>
      </c>
      <c r="E3507">
        <f>'Trading Days'!E3507</f>
        <v/>
      </c>
    </row>
    <row r="3508">
      <c r="A3508" s="1">
        <f>'Trading Days'!A3508</f>
        <v/>
      </c>
      <c r="B3508">
        <f>'Trading Days'!B3508</f>
        <v/>
      </c>
      <c r="C3508">
        <f>'Trading Days'!C3508</f>
        <v/>
      </c>
      <c r="D3508">
        <f>'Trading Days'!D3508</f>
        <v/>
      </c>
      <c r="E3508">
        <f>'Trading Days'!E3508</f>
        <v/>
      </c>
    </row>
    <row r="3509">
      <c r="A3509" s="1">
        <f>'Trading Days'!A3509</f>
        <v/>
      </c>
      <c r="B3509">
        <f>'Trading Days'!B3509</f>
        <v/>
      </c>
      <c r="C3509">
        <f>'Trading Days'!C3509</f>
        <v/>
      </c>
      <c r="D3509">
        <f>'Trading Days'!D3509</f>
        <v/>
      </c>
      <c r="E3509">
        <f>'Trading Days'!E3509</f>
        <v/>
      </c>
    </row>
    <row r="3510">
      <c r="A3510" s="1">
        <f>'Trading Days'!A3510</f>
        <v/>
      </c>
      <c r="B3510">
        <f>'Trading Days'!B3510</f>
        <v/>
      </c>
      <c r="C3510">
        <f>'Trading Days'!C3510</f>
        <v/>
      </c>
      <c r="D3510">
        <f>'Trading Days'!D3510</f>
        <v/>
      </c>
      <c r="E3510">
        <f>'Trading Days'!E3510</f>
        <v/>
      </c>
    </row>
    <row r="3511">
      <c r="A3511" s="1">
        <f>'Trading Days'!A3511</f>
        <v/>
      </c>
      <c r="B3511">
        <f>'Trading Days'!B3511</f>
        <v/>
      </c>
      <c r="C3511">
        <f>'Trading Days'!C3511</f>
        <v/>
      </c>
      <c r="D3511">
        <f>'Trading Days'!D3511</f>
        <v/>
      </c>
      <c r="E3511">
        <f>'Trading Days'!E3511</f>
        <v/>
      </c>
    </row>
    <row r="3512">
      <c r="A3512" s="1">
        <f>'Trading Days'!A3512</f>
        <v/>
      </c>
      <c r="B3512">
        <f>'Trading Days'!B3512</f>
        <v/>
      </c>
      <c r="C3512">
        <f>'Trading Days'!C3512</f>
        <v/>
      </c>
      <c r="D3512">
        <f>'Trading Days'!D3512</f>
        <v/>
      </c>
      <c r="E3512">
        <f>'Trading Days'!E3512</f>
        <v/>
      </c>
    </row>
    <row r="3513">
      <c r="A3513" s="1">
        <f>'Trading Days'!A3513</f>
        <v/>
      </c>
      <c r="B3513">
        <f>'Trading Days'!B3513</f>
        <v/>
      </c>
      <c r="C3513">
        <f>'Trading Days'!C3513</f>
        <v/>
      </c>
      <c r="D3513">
        <f>'Trading Days'!D3513</f>
        <v/>
      </c>
      <c r="E3513">
        <f>'Trading Days'!E3513</f>
        <v/>
      </c>
    </row>
    <row r="3514">
      <c r="A3514" s="1">
        <f>'Trading Days'!A3514</f>
        <v/>
      </c>
      <c r="B3514">
        <f>'Trading Days'!B3514</f>
        <v/>
      </c>
      <c r="C3514">
        <f>'Trading Days'!C3514</f>
        <v/>
      </c>
      <c r="D3514">
        <f>'Trading Days'!D3514</f>
        <v/>
      </c>
      <c r="E3514">
        <f>'Trading Days'!E3514</f>
        <v/>
      </c>
    </row>
    <row r="3515">
      <c r="A3515" s="1">
        <f>'Trading Days'!A3515</f>
        <v/>
      </c>
      <c r="B3515">
        <f>'Trading Days'!B3515</f>
        <v/>
      </c>
      <c r="C3515">
        <f>'Trading Days'!C3515</f>
        <v/>
      </c>
      <c r="D3515">
        <f>'Trading Days'!D3515</f>
        <v/>
      </c>
      <c r="E3515">
        <f>'Trading Days'!E3515</f>
        <v/>
      </c>
    </row>
    <row r="3516">
      <c r="A3516" s="1">
        <f>'Trading Days'!A3516</f>
        <v/>
      </c>
      <c r="B3516">
        <f>'Trading Days'!B3516</f>
        <v/>
      </c>
      <c r="C3516">
        <f>'Trading Days'!C3516</f>
        <v/>
      </c>
      <c r="D3516">
        <f>'Trading Days'!D3516</f>
        <v/>
      </c>
      <c r="E3516">
        <f>'Trading Days'!E3516</f>
        <v/>
      </c>
    </row>
    <row r="3517">
      <c r="A3517" s="1">
        <f>'Trading Days'!A3517</f>
        <v/>
      </c>
      <c r="B3517">
        <f>'Trading Days'!B3517</f>
        <v/>
      </c>
      <c r="C3517">
        <f>'Trading Days'!C3517</f>
        <v/>
      </c>
      <c r="D3517">
        <f>'Trading Days'!D3517</f>
        <v/>
      </c>
      <c r="E3517">
        <f>'Trading Days'!E3517</f>
        <v/>
      </c>
    </row>
    <row r="3518">
      <c r="A3518" s="1">
        <f>'Trading Days'!A3518</f>
        <v/>
      </c>
      <c r="B3518">
        <f>'Trading Days'!B3518</f>
        <v/>
      </c>
      <c r="C3518">
        <f>'Trading Days'!C3518</f>
        <v/>
      </c>
      <c r="D3518">
        <f>'Trading Days'!D3518</f>
        <v/>
      </c>
      <c r="E3518">
        <f>'Trading Days'!E3518</f>
        <v/>
      </c>
    </row>
    <row r="3519">
      <c r="A3519" s="1">
        <f>'Trading Days'!A3519</f>
        <v/>
      </c>
      <c r="B3519">
        <f>'Trading Days'!B3519</f>
        <v/>
      </c>
      <c r="C3519">
        <f>'Trading Days'!C3519</f>
        <v/>
      </c>
      <c r="D3519">
        <f>'Trading Days'!D3519</f>
        <v/>
      </c>
      <c r="E3519">
        <f>'Trading Days'!E3519</f>
        <v/>
      </c>
    </row>
    <row r="3520">
      <c r="A3520" s="1">
        <f>'Trading Days'!A3520</f>
        <v/>
      </c>
      <c r="B3520">
        <f>'Trading Days'!B3520</f>
        <v/>
      </c>
      <c r="C3520">
        <f>'Trading Days'!C3520</f>
        <v/>
      </c>
      <c r="D3520">
        <f>'Trading Days'!D3520</f>
        <v/>
      </c>
      <c r="E3520">
        <f>'Trading Days'!E3520</f>
        <v/>
      </c>
    </row>
    <row r="3521">
      <c r="A3521" s="1">
        <f>'Trading Days'!A3521</f>
        <v/>
      </c>
      <c r="B3521">
        <f>'Trading Days'!B3521</f>
        <v/>
      </c>
      <c r="C3521">
        <f>'Trading Days'!C3521</f>
        <v/>
      </c>
      <c r="D3521">
        <f>'Trading Days'!D3521</f>
        <v/>
      </c>
      <c r="E3521">
        <f>'Trading Days'!E3521</f>
        <v/>
      </c>
    </row>
    <row r="3522">
      <c r="A3522" s="1">
        <f>'Trading Days'!A3522</f>
        <v/>
      </c>
      <c r="B3522">
        <f>'Trading Days'!B3522</f>
        <v/>
      </c>
      <c r="C3522">
        <f>'Trading Days'!C3522</f>
        <v/>
      </c>
      <c r="D3522">
        <f>'Trading Days'!D3522</f>
        <v/>
      </c>
      <c r="E3522">
        <f>'Trading Days'!E3522</f>
        <v/>
      </c>
    </row>
    <row r="3523">
      <c r="A3523" s="1">
        <f>'Trading Days'!A3523</f>
        <v/>
      </c>
      <c r="B3523">
        <f>'Trading Days'!B3523</f>
        <v/>
      </c>
      <c r="C3523">
        <f>'Trading Days'!C3523</f>
        <v/>
      </c>
      <c r="D3523">
        <f>'Trading Days'!D3523</f>
        <v/>
      </c>
      <c r="E3523">
        <f>'Trading Days'!E3523</f>
        <v/>
      </c>
    </row>
    <row r="3524">
      <c r="A3524" s="1">
        <f>'Trading Days'!A3524</f>
        <v/>
      </c>
      <c r="B3524">
        <f>'Trading Days'!B3524</f>
        <v/>
      </c>
      <c r="C3524">
        <f>'Trading Days'!C3524</f>
        <v/>
      </c>
      <c r="D3524">
        <f>'Trading Days'!D3524</f>
        <v/>
      </c>
      <c r="E3524">
        <f>'Trading Days'!E3524</f>
        <v/>
      </c>
    </row>
    <row r="3525">
      <c r="A3525" s="1">
        <f>'Trading Days'!A3525</f>
        <v/>
      </c>
      <c r="B3525">
        <f>'Trading Days'!B3525</f>
        <v/>
      </c>
      <c r="C3525">
        <f>'Trading Days'!C3525</f>
        <v/>
      </c>
      <c r="D3525">
        <f>'Trading Days'!D3525</f>
        <v/>
      </c>
      <c r="E3525">
        <f>'Trading Days'!E3525</f>
        <v/>
      </c>
    </row>
    <row r="3526">
      <c r="A3526" s="1">
        <f>'Trading Days'!A3526</f>
        <v/>
      </c>
      <c r="B3526">
        <f>'Trading Days'!B3526</f>
        <v/>
      </c>
      <c r="C3526">
        <f>'Trading Days'!C3526</f>
        <v/>
      </c>
      <c r="D3526">
        <f>'Trading Days'!D3526</f>
        <v/>
      </c>
      <c r="E3526">
        <f>'Trading Days'!E3526</f>
        <v/>
      </c>
    </row>
    <row r="3527">
      <c r="A3527" s="1">
        <f>'Trading Days'!A3527</f>
        <v/>
      </c>
      <c r="B3527">
        <f>'Trading Days'!B3527</f>
        <v/>
      </c>
      <c r="C3527">
        <f>'Trading Days'!C3527</f>
        <v/>
      </c>
      <c r="D3527">
        <f>'Trading Days'!D3527</f>
        <v/>
      </c>
      <c r="E3527">
        <f>'Trading Days'!E3527</f>
        <v/>
      </c>
    </row>
    <row r="3528">
      <c r="A3528" s="1">
        <f>'Trading Days'!A3528</f>
        <v/>
      </c>
      <c r="B3528">
        <f>'Trading Days'!B3528</f>
        <v/>
      </c>
      <c r="C3528">
        <f>'Trading Days'!C3528</f>
        <v/>
      </c>
      <c r="D3528">
        <f>'Trading Days'!D3528</f>
        <v/>
      </c>
      <c r="E3528">
        <f>'Trading Days'!E3528</f>
        <v/>
      </c>
    </row>
    <row r="3529">
      <c r="A3529" s="1">
        <f>'Trading Days'!A3529</f>
        <v/>
      </c>
      <c r="B3529">
        <f>'Trading Days'!B3529</f>
        <v/>
      </c>
      <c r="C3529">
        <f>'Trading Days'!C3529</f>
        <v/>
      </c>
      <c r="D3529">
        <f>'Trading Days'!D3529</f>
        <v/>
      </c>
      <c r="E3529">
        <f>'Trading Days'!E3529</f>
        <v/>
      </c>
    </row>
    <row r="3530">
      <c r="A3530" s="1">
        <f>'Trading Days'!A3530</f>
        <v/>
      </c>
      <c r="B3530">
        <f>'Trading Days'!B3530</f>
        <v/>
      </c>
      <c r="C3530">
        <f>'Trading Days'!C3530</f>
        <v/>
      </c>
      <c r="D3530">
        <f>'Trading Days'!D3530</f>
        <v/>
      </c>
      <c r="E3530">
        <f>'Trading Days'!E3530</f>
        <v/>
      </c>
    </row>
    <row r="3531">
      <c r="A3531" s="1">
        <f>'Trading Days'!A3531</f>
        <v/>
      </c>
      <c r="B3531">
        <f>'Trading Days'!B3531</f>
        <v/>
      </c>
      <c r="C3531">
        <f>'Trading Days'!C3531</f>
        <v/>
      </c>
      <c r="D3531">
        <f>'Trading Days'!D3531</f>
        <v/>
      </c>
      <c r="E3531">
        <f>'Trading Days'!E3531</f>
        <v/>
      </c>
    </row>
    <row r="3532">
      <c r="A3532" s="1">
        <f>'Trading Days'!A3532</f>
        <v/>
      </c>
      <c r="B3532">
        <f>'Trading Days'!B3532</f>
        <v/>
      </c>
      <c r="C3532">
        <f>'Trading Days'!C3532</f>
        <v/>
      </c>
      <c r="D3532">
        <f>'Trading Days'!D3532</f>
        <v/>
      </c>
      <c r="E3532">
        <f>'Trading Days'!E3532</f>
        <v/>
      </c>
    </row>
    <row r="3533">
      <c r="A3533" s="1">
        <f>'Trading Days'!A3533</f>
        <v/>
      </c>
      <c r="B3533">
        <f>'Trading Days'!B3533</f>
        <v/>
      </c>
      <c r="C3533">
        <f>'Trading Days'!C3533</f>
        <v/>
      </c>
      <c r="D3533">
        <f>'Trading Days'!D3533</f>
        <v/>
      </c>
      <c r="E3533">
        <f>'Trading Days'!E3533</f>
        <v/>
      </c>
    </row>
    <row r="3534">
      <c r="A3534" s="1">
        <f>'Trading Days'!A3534</f>
        <v/>
      </c>
      <c r="B3534">
        <f>'Trading Days'!B3534</f>
        <v/>
      </c>
      <c r="C3534">
        <f>'Trading Days'!C3534</f>
        <v/>
      </c>
      <c r="D3534">
        <f>'Trading Days'!D3534</f>
        <v/>
      </c>
      <c r="E3534">
        <f>'Trading Days'!E3534</f>
        <v/>
      </c>
    </row>
    <row r="3535">
      <c r="A3535" s="1">
        <f>'Trading Days'!A3535</f>
        <v/>
      </c>
      <c r="B3535">
        <f>'Trading Days'!B3535</f>
        <v/>
      </c>
      <c r="C3535">
        <f>'Trading Days'!C3535</f>
        <v/>
      </c>
      <c r="D3535">
        <f>'Trading Days'!D3535</f>
        <v/>
      </c>
      <c r="E3535">
        <f>'Trading Days'!E3535</f>
        <v/>
      </c>
    </row>
    <row r="3536">
      <c r="A3536" s="1">
        <f>'Trading Days'!A3536</f>
        <v/>
      </c>
      <c r="B3536">
        <f>'Trading Days'!B3536</f>
        <v/>
      </c>
      <c r="C3536">
        <f>'Trading Days'!C3536</f>
        <v/>
      </c>
      <c r="D3536">
        <f>'Trading Days'!D3536</f>
        <v/>
      </c>
      <c r="E3536">
        <f>'Trading Days'!E3536</f>
        <v/>
      </c>
    </row>
    <row r="3537">
      <c r="A3537" s="1">
        <f>'Trading Days'!A3537</f>
        <v/>
      </c>
      <c r="B3537">
        <f>'Trading Days'!B3537</f>
        <v/>
      </c>
      <c r="C3537">
        <f>'Trading Days'!C3537</f>
        <v/>
      </c>
      <c r="D3537">
        <f>'Trading Days'!D3537</f>
        <v/>
      </c>
      <c r="E3537">
        <f>'Trading Days'!E3537</f>
        <v/>
      </c>
    </row>
    <row r="3538">
      <c r="A3538" s="1">
        <f>'Trading Days'!A3538</f>
        <v/>
      </c>
      <c r="B3538">
        <f>'Trading Days'!B3538</f>
        <v/>
      </c>
      <c r="C3538">
        <f>'Trading Days'!C3538</f>
        <v/>
      </c>
      <c r="D3538">
        <f>'Trading Days'!D3538</f>
        <v/>
      </c>
      <c r="E3538">
        <f>'Trading Days'!E3538</f>
        <v/>
      </c>
    </row>
    <row r="3539">
      <c r="A3539" s="1">
        <f>'Trading Days'!A3539</f>
        <v/>
      </c>
      <c r="B3539">
        <f>'Trading Days'!B3539</f>
        <v/>
      </c>
      <c r="C3539">
        <f>'Trading Days'!C3539</f>
        <v/>
      </c>
      <c r="D3539">
        <f>'Trading Days'!D3539</f>
        <v/>
      </c>
      <c r="E3539">
        <f>'Trading Days'!E3539</f>
        <v/>
      </c>
    </row>
    <row r="3540">
      <c r="A3540" s="1">
        <f>'Trading Days'!A3540</f>
        <v/>
      </c>
      <c r="B3540">
        <f>'Trading Days'!B3540</f>
        <v/>
      </c>
      <c r="C3540">
        <f>'Trading Days'!C3540</f>
        <v/>
      </c>
      <c r="D3540">
        <f>'Trading Days'!D3540</f>
        <v/>
      </c>
      <c r="E3540">
        <f>'Trading Days'!E3540</f>
        <v/>
      </c>
    </row>
    <row r="3541">
      <c r="A3541" s="1">
        <f>'Trading Days'!A3541</f>
        <v/>
      </c>
      <c r="B3541">
        <f>'Trading Days'!B3541</f>
        <v/>
      </c>
      <c r="C3541">
        <f>'Trading Days'!C3541</f>
        <v/>
      </c>
      <c r="D3541">
        <f>'Trading Days'!D3541</f>
        <v/>
      </c>
      <c r="E3541">
        <f>'Trading Days'!E3541</f>
        <v/>
      </c>
    </row>
    <row r="3542">
      <c r="A3542" s="1">
        <f>'Trading Days'!A3542</f>
        <v/>
      </c>
      <c r="B3542">
        <f>'Trading Days'!B3542</f>
        <v/>
      </c>
      <c r="C3542">
        <f>'Trading Days'!C3542</f>
        <v/>
      </c>
      <c r="D3542">
        <f>'Trading Days'!D3542</f>
        <v/>
      </c>
      <c r="E3542">
        <f>'Trading Days'!E3542</f>
        <v/>
      </c>
    </row>
    <row r="3543">
      <c r="A3543" s="1">
        <f>'Trading Days'!A3543</f>
        <v/>
      </c>
      <c r="B3543">
        <f>'Trading Days'!B3543</f>
        <v/>
      </c>
      <c r="C3543">
        <f>'Trading Days'!C3543</f>
        <v/>
      </c>
      <c r="D3543">
        <f>'Trading Days'!D3543</f>
        <v/>
      </c>
      <c r="E3543">
        <f>'Trading Days'!E3543</f>
        <v/>
      </c>
    </row>
    <row r="3544">
      <c r="A3544" s="1">
        <f>'Trading Days'!A3544</f>
        <v/>
      </c>
      <c r="B3544">
        <f>'Trading Days'!B3544</f>
        <v/>
      </c>
      <c r="C3544">
        <f>'Trading Days'!C3544</f>
        <v/>
      </c>
      <c r="D3544">
        <f>'Trading Days'!D3544</f>
        <v/>
      </c>
      <c r="E3544">
        <f>'Trading Days'!E3544</f>
        <v/>
      </c>
    </row>
    <row r="3545">
      <c r="A3545" s="1">
        <f>'Trading Days'!A3545</f>
        <v/>
      </c>
      <c r="B3545">
        <f>'Trading Days'!B3545</f>
        <v/>
      </c>
      <c r="C3545">
        <f>'Trading Days'!C3545</f>
        <v/>
      </c>
      <c r="D3545">
        <f>'Trading Days'!D3545</f>
        <v/>
      </c>
      <c r="E3545">
        <f>'Trading Days'!E3545</f>
        <v/>
      </c>
    </row>
    <row r="3546">
      <c r="A3546" s="1">
        <f>'Trading Days'!A3546</f>
        <v/>
      </c>
      <c r="B3546">
        <f>'Trading Days'!B3546</f>
        <v/>
      </c>
      <c r="C3546">
        <f>'Trading Days'!C3546</f>
        <v/>
      </c>
      <c r="D3546">
        <f>'Trading Days'!D3546</f>
        <v/>
      </c>
      <c r="E3546">
        <f>'Trading Days'!E3546</f>
        <v/>
      </c>
    </row>
    <row r="3547">
      <c r="A3547" s="1">
        <f>'Trading Days'!A3547</f>
        <v/>
      </c>
      <c r="B3547">
        <f>'Trading Days'!B3547</f>
        <v/>
      </c>
      <c r="C3547">
        <f>'Trading Days'!C3547</f>
        <v/>
      </c>
      <c r="D3547">
        <f>'Trading Days'!D3547</f>
        <v/>
      </c>
      <c r="E3547">
        <f>'Trading Days'!E3547</f>
        <v/>
      </c>
    </row>
    <row r="3548">
      <c r="A3548" s="1">
        <f>'Trading Days'!A3548</f>
        <v/>
      </c>
      <c r="B3548">
        <f>'Trading Days'!B3548</f>
        <v/>
      </c>
      <c r="C3548">
        <f>'Trading Days'!C3548</f>
        <v/>
      </c>
      <c r="D3548">
        <f>'Trading Days'!D3548</f>
        <v/>
      </c>
      <c r="E3548">
        <f>'Trading Days'!E3548</f>
        <v/>
      </c>
    </row>
    <row r="3549">
      <c r="A3549" s="1">
        <f>'Trading Days'!A3549</f>
        <v/>
      </c>
      <c r="B3549">
        <f>'Trading Days'!B3549</f>
        <v/>
      </c>
      <c r="C3549">
        <f>'Trading Days'!C3549</f>
        <v/>
      </c>
      <c r="D3549">
        <f>'Trading Days'!D3549</f>
        <v/>
      </c>
      <c r="E3549">
        <f>'Trading Days'!E3549</f>
        <v/>
      </c>
    </row>
    <row r="3550">
      <c r="A3550" s="1">
        <f>'Trading Days'!A3550</f>
        <v/>
      </c>
      <c r="B3550">
        <f>'Trading Days'!B3550</f>
        <v/>
      </c>
      <c r="C3550">
        <f>'Trading Days'!C3550</f>
        <v/>
      </c>
      <c r="D3550">
        <f>'Trading Days'!D3550</f>
        <v/>
      </c>
      <c r="E3550">
        <f>'Trading Days'!E3550</f>
        <v/>
      </c>
    </row>
    <row r="3551">
      <c r="A3551" s="1">
        <f>'Trading Days'!A3551</f>
        <v/>
      </c>
      <c r="B3551">
        <f>'Trading Days'!B3551</f>
        <v/>
      </c>
      <c r="C3551">
        <f>'Trading Days'!C3551</f>
        <v/>
      </c>
      <c r="D3551">
        <f>'Trading Days'!D3551</f>
        <v/>
      </c>
      <c r="E3551">
        <f>'Trading Days'!E3551</f>
        <v/>
      </c>
    </row>
    <row r="3552">
      <c r="A3552" s="1">
        <f>'Trading Days'!A3552</f>
        <v/>
      </c>
      <c r="B3552">
        <f>'Trading Days'!B3552</f>
        <v/>
      </c>
      <c r="C3552">
        <f>'Trading Days'!C3552</f>
        <v/>
      </c>
      <c r="D3552">
        <f>'Trading Days'!D3552</f>
        <v/>
      </c>
      <c r="E3552">
        <f>'Trading Days'!E3552</f>
        <v/>
      </c>
    </row>
    <row r="3553">
      <c r="A3553" s="1">
        <f>'Trading Days'!A3553</f>
        <v/>
      </c>
      <c r="B3553">
        <f>'Trading Days'!B3553</f>
        <v/>
      </c>
      <c r="C3553">
        <f>'Trading Days'!C3553</f>
        <v/>
      </c>
      <c r="D3553">
        <f>'Trading Days'!D3553</f>
        <v/>
      </c>
      <c r="E3553">
        <f>'Trading Days'!E3553</f>
        <v/>
      </c>
    </row>
    <row r="3554">
      <c r="A3554" s="1">
        <f>'Trading Days'!A3554</f>
        <v/>
      </c>
      <c r="B3554">
        <f>'Trading Days'!B3554</f>
        <v/>
      </c>
      <c r="C3554">
        <f>'Trading Days'!C3554</f>
        <v/>
      </c>
      <c r="D3554">
        <f>'Trading Days'!D3554</f>
        <v/>
      </c>
      <c r="E3554">
        <f>'Trading Days'!E3554</f>
        <v/>
      </c>
    </row>
    <row r="3555">
      <c r="A3555" s="1">
        <f>'Trading Days'!A3555</f>
        <v/>
      </c>
      <c r="B3555">
        <f>'Trading Days'!B3555</f>
        <v/>
      </c>
      <c r="C3555">
        <f>'Trading Days'!C3555</f>
        <v/>
      </c>
      <c r="D3555">
        <f>'Trading Days'!D3555</f>
        <v/>
      </c>
      <c r="E3555">
        <f>'Trading Days'!E3555</f>
        <v/>
      </c>
    </row>
    <row r="3556">
      <c r="A3556" s="1">
        <f>'Trading Days'!A3556</f>
        <v/>
      </c>
      <c r="B3556">
        <f>'Trading Days'!B3556</f>
        <v/>
      </c>
      <c r="C3556">
        <f>'Trading Days'!C3556</f>
        <v/>
      </c>
      <c r="D3556">
        <f>'Trading Days'!D3556</f>
        <v/>
      </c>
      <c r="E3556">
        <f>'Trading Days'!E3556</f>
        <v/>
      </c>
    </row>
    <row r="3557">
      <c r="A3557" s="1">
        <f>'Trading Days'!A3557</f>
        <v/>
      </c>
      <c r="B3557">
        <f>'Trading Days'!B3557</f>
        <v/>
      </c>
      <c r="C3557">
        <f>'Trading Days'!C3557</f>
        <v/>
      </c>
      <c r="D3557">
        <f>'Trading Days'!D3557</f>
        <v/>
      </c>
      <c r="E3557">
        <f>'Trading Days'!E3557</f>
        <v/>
      </c>
    </row>
    <row r="3558">
      <c r="A3558" s="1">
        <f>'Trading Days'!A3558</f>
        <v/>
      </c>
      <c r="B3558">
        <f>'Trading Days'!B3558</f>
        <v/>
      </c>
      <c r="C3558">
        <f>'Trading Days'!C3558</f>
        <v/>
      </c>
      <c r="D3558">
        <f>'Trading Days'!D3558</f>
        <v/>
      </c>
      <c r="E3558">
        <f>'Trading Days'!E3558</f>
        <v/>
      </c>
    </row>
    <row r="3559">
      <c r="A3559" s="1">
        <f>'Trading Days'!A3559</f>
        <v/>
      </c>
      <c r="B3559">
        <f>'Trading Days'!B3559</f>
        <v/>
      </c>
      <c r="C3559">
        <f>'Trading Days'!C3559</f>
        <v/>
      </c>
      <c r="D3559">
        <f>'Trading Days'!D3559</f>
        <v/>
      </c>
      <c r="E3559">
        <f>'Trading Days'!E3559</f>
        <v/>
      </c>
    </row>
    <row r="3560">
      <c r="A3560" s="1">
        <f>'Trading Days'!A3560</f>
        <v/>
      </c>
      <c r="B3560">
        <f>'Trading Days'!B3560</f>
        <v/>
      </c>
      <c r="C3560">
        <f>'Trading Days'!C3560</f>
        <v/>
      </c>
      <c r="D3560">
        <f>'Trading Days'!D3560</f>
        <v/>
      </c>
      <c r="E3560">
        <f>'Trading Days'!E3560</f>
        <v/>
      </c>
    </row>
    <row r="3561">
      <c r="A3561" s="1">
        <f>'Trading Days'!A3561</f>
        <v/>
      </c>
      <c r="B3561">
        <f>'Trading Days'!B3561</f>
        <v/>
      </c>
      <c r="C3561">
        <f>'Trading Days'!C3561</f>
        <v/>
      </c>
      <c r="D3561">
        <f>'Trading Days'!D3561</f>
        <v/>
      </c>
      <c r="E3561">
        <f>'Trading Days'!E3561</f>
        <v/>
      </c>
    </row>
    <row r="3562">
      <c r="A3562" s="1">
        <f>'Trading Days'!A3562</f>
        <v/>
      </c>
      <c r="B3562">
        <f>'Trading Days'!B3562</f>
        <v/>
      </c>
      <c r="C3562">
        <f>'Trading Days'!C3562</f>
        <v/>
      </c>
      <c r="D3562">
        <f>'Trading Days'!D3562</f>
        <v/>
      </c>
      <c r="E3562">
        <f>'Trading Days'!E3562</f>
        <v/>
      </c>
    </row>
    <row r="3563">
      <c r="A3563" s="1">
        <f>'Trading Days'!A3563</f>
        <v/>
      </c>
      <c r="B3563">
        <f>'Trading Days'!B3563</f>
        <v/>
      </c>
      <c r="C3563">
        <f>'Trading Days'!C3563</f>
        <v/>
      </c>
      <c r="D3563">
        <f>'Trading Days'!D3563</f>
        <v/>
      </c>
      <c r="E3563">
        <f>'Trading Days'!E3563</f>
        <v/>
      </c>
    </row>
    <row r="3564">
      <c r="A3564" s="1">
        <f>'Trading Days'!A3564</f>
        <v/>
      </c>
      <c r="B3564">
        <f>'Trading Days'!B3564</f>
        <v/>
      </c>
      <c r="C3564">
        <f>'Trading Days'!C3564</f>
        <v/>
      </c>
      <c r="D3564">
        <f>'Trading Days'!D3564</f>
        <v/>
      </c>
      <c r="E3564">
        <f>'Trading Days'!E3564</f>
        <v/>
      </c>
    </row>
    <row r="3565">
      <c r="A3565" s="1">
        <f>'Trading Days'!A3565</f>
        <v/>
      </c>
      <c r="B3565">
        <f>'Trading Days'!B3565</f>
        <v/>
      </c>
      <c r="C3565">
        <f>'Trading Days'!C3565</f>
        <v/>
      </c>
      <c r="D3565">
        <f>'Trading Days'!D3565</f>
        <v/>
      </c>
      <c r="E3565">
        <f>'Trading Days'!E3565</f>
        <v/>
      </c>
    </row>
    <row r="3566">
      <c r="A3566" s="1">
        <f>'Trading Days'!A3566</f>
        <v/>
      </c>
      <c r="B3566">
        <f>'Trading Days'!B3566</f>
        <v/>
      </c>
      <c r="C3566">
        <f>'Trading Days'!C3566</f>
        <v/>
      </c>
      <c r="D3566">
        <f>'Trading Days'!D3566</f>
        <v/>
      </c>
      <c r="E3566">
        <f>'Trading Days'!E3566</f>
        <v/>
      </c>
    </row>
    <row r="3567">
      <c r="A3567" s="1">
        <f>'Trading Days'!A3567</f>
        <v/>
      </c>
      <c r="B3567">
        <f>'Trading Days'!B3567</f>
        <v/>
      </c>
      <c r="C3567">
        <f>'Trading Days'!C3567</f>
        <v/>
      </c>
      <c r="D3567">
        <f>'Trading Days'!D3567</f>
        <v/>
      </c>
      <c r="E3567">
        <f>'Trading Days'!E3567</f>
        <v/>
      </c>
    </row>
    <row r="3568">
      <c r="A3568" s="1">
        <f>'Trading Days'!A3568</f>
        <v/>
      </c>
      <c r="B3568">
        <f>'Trading Days'!B3568</f>
        <v/>
      </c>
      <c r="C3568">
        <f>'Trading Days'!C3568</f>
        <v/>
      </c>
      <c r="D3568">
        <f>'Trading Days'!D3568</f>
        <v/>
      </c>
      <c r="E3568">
        <f>'Trading Days'!E3568</f>
        <v/>
      </c>
    </row>
    <row r="3569">
      <c r="A3569" s="1">
        <f>'Trading Days'!A3569</f>
        <v/>
      </c>
      <c r="B3569">
        <f>'Trading Days'!B3569</f>
        <v/>
      </c>
      <c r="C3569">
        <f>'Trading Days'!C3569</f>
        <v/>
      </c>
      <c r="D3569">
        <f>'Trading Days'!D3569</f>
        <v/>
      </c>
      <c r="E3569">
        <f>'Trading Days'!E3569</f>
        <v/>
      </c>
    </row>
    <row r="3570">
      <c r="A3570" s="1">
        <f>'Trading Days'!A3570</f>
        <v/>
      </c>
      <c r="B3570">
        <f>'Trading Days'!B3570</f>
        <v/>
      </c>
      <c r="C3570">
        <f>'Trading Days'!C3570</f>
        <v/>
      </c>
      <c r="D3570">
        <f>'Trading Days'!D3570</f>
        <v/>
      </c>
      <c r="E3570">
        <f>'Trading Days'!E3570</f>
        <v/>
      </c>
    </row>
    <row r="3571">
      <c r="A3571" s="1">
        <f>'Trading Days'!A3571</f>
        <v/>
      </c>
      <c r="B3571">
        <f>'Trading Days'!B3571</f>
        <v/>
      </c>
      <c r="C3571">
        <f>'Trading Days'!C3571</f>
        <v/>
      </c>
      <c r="D3571">
        <f>'Trading Days'!D3571</f>
        <v/>
      </c>
      <c r="E3571">
        <f>'Trading Days'!E3571</f>
        <v/>
      </c>
    </row>
    <row r="3572">
      <c r="A3572" s="1">
        <f>'Trading Days'!A3572</f>
        <v/>
      </c>
      <c r="B3572">
        <f>'Trading Days'!B3572</f>
        <v/>
      </c>
      <c r="C3572">
        <f>'Trading Days'!C3572</f>
        <v/>
      </c>
      <c r="D3572">
        <f>'Trading Days'!D3572</f>
        <v/>
      </c>
      <c r="E3572">
        <f>'Trading Days'!E3572</f>
        <v/>
      </c>
    </row>
    <row r="3573">
      <c r="A3573" s="1">
        <f>'Trading Days'!A3573</f>
        <v/>
      </c>
      <c r="B3573">
        <f>'Trading Days'!B3573</f>
        <v/>
      </c>
      <c r="C3573">
        <f>'Trading Days'!C3573</f>
        <v/>
      </c>
      <c r="D3573">
        <f>'Trading Days'!D3573</f>
        <v/>
      </c>
      <c r="E3573">
        <f>'Trading Days'!E3573</f>
        <v/>
      </c>
    </row>
    <row r="3574">
      <c r="A3574" s="1">
        <f>'Trading Days'!A3574</f>
        <v/>
      </c>
      <c r="B3574">
        <f>'Trading Days'!B3574</f>
        <v/>
      </c>
      <c r="C3574">
        <f>'Trading Days'!C3574</f>
        <v/>
      </c>
      <c r="D3574">
        <f>'Trading Days'!D3574</f>
        <v/>
      </c>
      <c r="E3574">
        <f>'Trading Days'!E3574</f>
        <v/>
      </c>
    </row>
    <row r="3575">
      <c r="A3575" s="1">
        <f>'Trading Days'!A3575</f>
        <v/>
      </c>
      <c r="B3575">
        <f>'Trading Days'!B3575</f>
        <v/>
      </c>
      <c r="C3575">
        <f>'Trading Days'!C3575</f>
        <v/>
      </c>
      <c r="D3575">
        <f>'Trading Days'!D3575</f>
        <v/>
      </c>
      <c r="E3575">
        <f>'Trading Days'!E3575</f>
        <v/>
      </c>
    </row>
    <row r="3576">
      <c r="A3576" s="1">
        <f>'Trading Days'!A3576</f>
        <v/>
      </c>
      <c r="B3576">
        <f>'Trading Days'!B3576</f>
        <v/>
      </c>
      <c r="C3576">
        <f>'Trading Days'!C3576</f>
        <v/>
      </c>
      <c r="D3576">
        <f>'Trading Days'!D3576</f>
        <v/>
      </c>
      <c r="E3576">
        <f>'Trading Days'!E3576</f>
        <v/>
      </c>
    </row>
    <row r="3577">
      <c r="A3577" s="1">
        <f>'Trading Days'!A3577</f>
        <v/>
      </c>
      <c r="B3577">
        <f>'Trading Days'!B3577</f>
        <v/>
      </c>
      <c r="C3577">
        <f>'Trading Days'!C3577</f>
        <v/>
      </c>
      <c r="D3577">
        <f>'Trading Days'!D3577</f>
        <v/>
      </c>
      <c r="E3577">
        <f>'Trading Days'!E3577</f>
        <v/>
      </c>
    </row>
    <row r="3578">
      <c r="A3578" s="1">
        <f>'Trading Days'!A3578</f>
        <v/>
      </c>
      <c r="B3578">
        <f>'Trading Days'!B3578</f>
        <v/>
      </c>
      <c r="C3578">
        <f>'Trading Days'!C3578</f>
        <v/>
      </c>
      <c r="D3578">
        <f>'Trading Days'!D3578</f>
        <v/>
      </c>
      <c r="E3578">
        <f>'Trading Days'!E3578</f>
        <v/>
      </c>
    </row>
    <row r="3579">
      <c r="A3579" s="1">
        <f>'Trading Days'!A3579</f>
        <v/>
      </c>
      <c r="B3579">
        <f>'Trading Days'!B3579</f>
        <v/>
      </c>
      <c r="C3579">
        <f>'Trading Days'!C3579</f>
        <v/>
      </c>
      <c r="D3579">
        <f>'Trading Days'!D3579</f>
        <v/>
      </c>
      <c r="E3579">
        <f>'Trading Days'!E3579</f>
        <v/>
      </c>
    </row>
    <row r="3580">
      <c r="A3580" s="1">
        <f>'Trading Days'!A3580</f>
        <v/>
      </c>
      <c r="B3580">
        <f>'Trading Days'!B3580</f>
        <v/>
      </c>
      <c r="C3580">
        <f>'Trading Days'!C3580</f>
        <v/>
      </c>
      <c r="D3580">
        <f>'Trading Days'!D3580</f>
        <v/>
      </c>
      <c r="E3580">
        <f>'Trading Days'!E3580</f>
        <v/>
      </c>
    </row>
    <row r="3581">
      <c r="A3581" s="1">
        <f>'Trading Days'!A3581</f>
        <v/>
      </c>
      <c r="B3581">
        <f>'Trading Days'!B3581</f>
        <v/>
      </c>
      <c r="C3581">
        <f>'Trading Days'!C3581</f>
        <v/>
      </c>
      <c r="D3581">
        <f>'Trading Days'!D3581</f>
        <v/>
      </c>
      <c r="E3581">
        <f>'Trading Days'!E3581</f>
        <v/>
      </c>
    </row>
    <row r="3582">
      <c r="A3582" s="1">
        <f>'Trading Days'!A3582</f>
        <v/>
      </c>
      <c r="B3582">
        <f>'Trading Days'!B3582</f>
        <v/>
      </c>
      <c r="C3582">
        <f>'Trading Days'!C3582</f>
        <v/>
      </c>
      <c r="D3582">
        <f>'Trading Days'!D3582</f>
        <v/>
      </c>
      <c r="E3582">
        <f>'Trading Days'!E3582</f>
        <v/>
      </c>
    </row>
    <row r="3583">
      <c r="A3583" s="1">
        <f>'Trading Days'!A3583</f>
        <v/>
      </c>
      <c r="B3583">
        <f>'Trading Days'!B3583</f>
        <v/>
      </c>
      <c r="C3583">
        <f>'Trading Days'!C3583</f>
        <v/>
      </c>
      <c r="D3583">
        <f>'Trading Days'!D3583</f>
        <v/>
      </c>
      <c r="E3583">
        <f>'Trading Days'!E3583</f>
        <v/>
      </c>
    </row>
    <row r="3584">
      <c r="A3584" s="1">
        <f>'Trading Days'!A3584</f>
        <v/>
      </c>
      <c r="B3584">
        <f>'Trading Days'!B3584</f>
        <v/>
      </c>
      <c r="C3584">
        <f>'Trading Days'!C3584</f>
        <v/>
      </c>
      <c r="D3584">
        <f>'Trading Days'!D3584</f>
        <v/>
      </c>
      <c r="E3584">
        <f>'Trading Days'!E3584</f>
        <v/>
      </c>
    </row>
    <row r="3585">
      <c r="A3585" s="1">
        <f>'Trading Days'!A3585</f>
        <v/>
      </c>
      <c r="B3585">
        <f>'Trading Days'!B3585</f>
        <v/>
      </c>
      <c r="C3585">
        <f>'Trading Days'!C3585</f>
        <v/>
      </c>
      <c r="D3585">
        <f>'Trading Days'!D3585</f>
        <v/>
      </c>
      <c r="E3585">
        <f>'Trading Days'!E3585</f>
        <v/>
      </c>
    </row>
    <row r="3586">
      <c r="A3586" s="1">
        <f>'Trading Days'!A3586</f>
        <v/>
      </c>
      <c r="B3586">
        <f>'Trading Days'!B3586</f>
        <v/>
      </c>
      <c r="C3586">
        <f>'Trading Days'!C3586</f>
        <v/>
      </c>
      <c r="D3586">
        <f>'Trading Days'!D3586</f>
        <v/>
      </c>
      <c r="E3586">
        <f>'Trading Days'!E3586</f>
        <v/>
      </c>
    </row>
    <row r="3587">
      <c r="A3587" s="1">
        <f>'Trading Days'!A3587</f>
        <v/>
      </c>
      <c r="B3587">
        <f>'Trading Days'!B3587</f>
        <v/>
      </c>
      <c r="C3587">
        <f>'Trading Days'!C3587</f>
        <v/>
      </c>
      <c r="D3587">
        <f>'Trading Days'!D3587</f>
        <v/>
      </c>
      <c r="E3587">
        <f>'Trading Days'!E3587</f>
        <v/>
      </c>
    </row>
    <row r="3588">
      <c r="A3588" s="1">
        <f>'Trading Days'!A3588</f>
        <v/>
      </c>
      <c r="B3588">
        <f>'Trading Days'!B3588</f>
        <v/>
      </c>
      <c r="C3588">
        <f>'Trading Days'!C3588</f>
        <v/>
      </c>
      <c r="D3588">
        <f>'Trading Days'!D3588</f>
        <v/>
      </c>
      <c r="E3588">
        <f>'Trading Days'!E3588</f>
        <v/>
      </c>
    </row>
    <row r="3589">
      <c r="A3589" s="1">
        <f>'Trading Days'!A3589</f>
        <v/>
      </c>
      <c r="B3589">
        <f>'Trading Days'!B3589</f>
        <v/>
      </c>
      <c r="C3589">
        <f>'Trading Days'!C3589</f>
        <v/>
      </c>
      <c r="D3589">
        <f>'Trading Days'!D3589</f>
        <v/>
      </c>
      <c r="E3589">
        <f>'Trading Days'!E3589</f>
        <v/>
      </c>
    </row>
    <row r="3590">
      <c r="A3590" s="1">
        <f>'Trading Days'!A3590</f>
        <v/>
      </c>
      <c r="B3590">
        <f>'Trading Days'!B3590</f>
        <v/>
      </c>
      <c r="C3590">
        <f>'Trading Days'!C3590</f>
        <v/>
      </c>
      <c r="D3590">
        <f>'Trading Days'!D3590</f>
        <v/>
      </c>
      <c r="E3590">
        <f>'Trading Days'!E3590</f>
        <v/>
      </c>
    </row>
    <row r="3591">
      <c r="A3591" s="1">
        <f>'Trading Days'!A3591</f>
        <v/>
      </c>
      <c r="B3591">
        <f>'Trading Days'!B3591</f>
        <v/>
      </c>
      <c r="C3591">
        <f>'Trading Days'!C3591</f>
        <v/>
      </c>
      <c r="D3591">
        <f>'Trading Days'!D3591</f>
        <v/>
      </c>
      <c r="E3591">
        <f>'Trading Days'!E3591</f>
        <v/>
      </c>
    </row>
    <row r="3592">
      <c r="A3592" s="1">
        <f>'Trading Days'!A3592</f>
        <v/>
      </c>
      <c r="B3592">
        <f>'Trading Days'!B3592</f>
        <v/>
      </c>
      <c r="C3592">
        <f>'Trading Days'!C3592</f>
        <v/>
      </c>
      <c r="D3592">
        <f>'Trading Days'!D3592</f>
        <v/>
      </c>
      <c r="E3592">
        <f>'Trading Days'!E3592</f>
        <v/>
      </c>
    </row>
    <row r="3593">
      <c r="A3593" s="1">
        <f>'Trading Days'!A3593</f>
        <v/>
      </c>
      <c r="B3593">
        <f>'Trading Days'!B3593</f>
        <v/>
      </c>
      <c r="C3593">
        <f>'Trading Days'!C3593</f>
        <v/>
      </c>
      <c r="D3593">
        <f>'Trading Days'!D3593</f>
        <v/>
      </c>
      <c r="E3593">
        <f>'Trading Days'!E3593</f>
        <v/>
      </c>
    </row>
    <row r="3594">
      <c r="A3594" s="1">
        <f>'Trading Days'!A3594</f>
        <v/>
      </c>
      <c r="B3594">
        <f>'Trading Days'!B3594</f>
        <v/>
      </c>
      <c r="C3594">
        <f>'Trading Days'!C3594</f>
        <v/>
      </c>
      <c r="D3594">
        <f>'Trading Days'!D3594</f>
        <v/>
      </c>
      <c r="E3594">
        <f>'Trading Days'!E3594</f>
        <v/>
      </c>
    </row>
    <row r="3595">
      <c r="A3595" s="1">
        <f>'Trading Days'!A3595</f>
        <v/>
      </c>
      <c r="B3595">
        <f>'Trading Days'!B3595</f>
        <v/>
      </c>
      <c r="C3595">
        <f>'Trading Days'!C3595</f>
        <v/>
      </c>
      <c r="D3595">
        <f>'Trading Days'!D3595</f>
        <v/>
      </c>
      <c r="E3595">
        <f>'Trading Days'!E3595</f>
        <v/>
      </c>
    </row>
    <row r="3596">
      <c r="A3596" s="1">
        <f>'Trading Days'!A3596</f>
        <v/>
      </c>
      <c r="B3596">
        <f>'Trading Days'!B3596</f>
        <v/>
      </c>
      <c r="C3596">
        <f>'Trading Days'!C3596</f>
        <v/>
      </c>
      <c r="D3596">
        <f>'Trading Days'!D3596</f>
        <v/>
      </c>
      <c r="E3596">
        <f>'Trading Days'!E3596</f>
        <v/>
      </c>
    </row>
    <row r="3597">
      <c r="A3597" s="1">
        <f>'Trading Days'!A3597</f>
        <v/>
      </c>
      <c r="B3597">
        <f>'Trading Days'!B3597</f>
        <v/>
      </c>
      <c r="C3597">
        <f>'Trading Days'!C3597</f>
        <v/>
      </c>
      <c r="D3597">
        <f>'Trading Days'!D3597</f>
        <v/>
      </c>
      <c r="E3597">
        <f>'Trading Days'!E3597</f>
        <v/>
      </c>
    </row>
    <row r="3598">
      <c r="A3598" s="1">
        <f>'Trading Days'!A3598</f>
        <v/>
      </c>
      <c r="B3598">
        <f>'Trading Days'!B3598</f>
        <v/>
      </c>
      <c r="C3598">
        <f>'Trading Days'!C3598</f>
        <v/>
      </c>
      <c r="D3598">
        <f>'Trading Days'!D3598</f>
        <v/>
      </c>
      <c r="E3598">
        <f>'Trading Days'!E3598</f>
        <v/>
      </c>
    </row>
    <row r="3599">
      <c r="A3599" s="1">
        <f>'Trading Days'!A3599</f>
        <v/>
      </c>
      <c r="B3599">
        <f>'Trading Days'!B3599</f>
        <v/>
      </c>
      <c r="C3599">
        <f>'Trading Days'!C3599</f>
        <v/>
      </c>
      <c r="D3599">
        <f>'Trading Days'!D3599</f>
        <v/>
      </c>
      <c r="E3599">
        <f>'Trading Days'!E3599</f>
        <v/>
      </c>
    </row>
    <row r="3600">
      <c r="A3600" s="1">
        <f>'Trading Days'!A3600</f>
        <v/>
      </c>
      <c r="B3600">
        <f>'Trading Days'!B3600</f>
        <v/>
      </c>
      <c r="C3600">
        <f>'Trading Days'!C3600</f>
        <v/>
      </c>
      <c r="D3600">
        <f>'Trading Days'!D3600</f>
        <v/>
      </c>
      <c r="E3600">
        <f>'Trading Days'!E3600</f>
        <v/>
      </c>
    </row>
    <row r="3601">
      <c r="A3601" s="1">
        <f>'Trading Days'!A3601</f>
        <v/>
      </c>
      <c r="B3601">
        <f>'Trading Days'!B3601</f>
        <v/>
      </c>
      <c r="C3601">
        <f>'Trading Days'!C3601</f>
        <v/>
      </c>
      <c r="D3601">
        <f>'Trading Days'!D3601</f>
        <v/>
      </c>
      <c r="E3601">
        <f>'Trading Days'!E3601</f>
        <v/>
      </c>
    </row>
    <row r="3602">
      <c r="A3602" s="1">
        <f>'Trading Days'!A3602</f>
        <v/>
      </c>
      <c r="B3602">
        <f>'Trading Days'!B3602</f>
        <v/>
      </c>
      <c r="C3602">
        <f>'Trading Days'!C3602</f>
        <v/>
      </c>
      <c r="D3602">
        <f>'Trading Days'!D3602</f>
        <v/>
      </c>
      <c r="E3602">
        <f>'Trading Days'!E3602</f>
        <v/>
      </c>
    </row>
    <row r="3603">
      <c r="A3603" s="1">
        <f>'Trading Days'!A3603</f>
        <v/>
      </c>
      <c r="B3603">
        <f>'Trading Days'!B3603</f>
        <v/>
      </c>
      <c r="C3603">
        <f>'Trading Days'!C3603</f>
        <v/>
      </c>
      <c r="D3603">
        <f>'Trading Days'!D3603</f>
        <v/>
      </c>
      <c r="E3603">
        <f>'Trading Days'!E3603</f>
        <v/>
      </c>
    </row>
    <row r="3604">
      <c r="A3604" s="1">
        <f>'Trading Days'!A3604</f>
        <v/>
      </c>
      <c r="B3604">
        <f>'Trading Days'!B3604</f>
        <v/>
      </c>
      <c r="C3604">
        <f>'Trading Days'!C3604</f>
        <v/>
      </c>
      <c r="D3604">
        <f>'Trading Days'!D3604</f>
        <v/>
      </c>
      <c r="E3604">
        <f>'Trading Days'!E3604</f>
        <v/>
      </c>
    </row>
    <row r="3605">
      <c r="A3605" s="1">
        <f>'Trading Days'!A3605</f>
        <v/>
      </c>
      <c r="B3605">
        <f>'Trading Days'!B3605</f>
        <v/>
      </c>
      <c r="C3605">
        <f>'Trading Days'!C3605</f>
        <v/>
      </c>
      <c r="D3605">
        <f>'Trading Days'!D3605</f>
        <v/>
      </c>
      <c r="E3605">
        <f>'Trading Days'!E3605</f>
        <v/>
      </c>
    </row>
    <row r="3606">
      <c r="A3606" s="1">
        <f>'Trading Days'!A3606</f>
        <v/>
      </c>
      <c r="B3606">
        <f>'Trading Days'!B3606</f>
        <v/>
      </c>
      <c r="C3606">
        <f>'Trading Days'!C3606</f>
        <v/>
      </c>
      <c r="D3606">
        <f>'Trading Days'!D3606</f>
        <v/>
      </c>
      <c r="E3606">
        <f>'Trading Days'!E3606</f>
        <v/>
      </c>
    </row>
    <row r="3607">
      <c r="A3607" s="1">
        <f>'Trading Days'!A3607</f>
        <v/>
      </c>
      <c r="B3607">
        <f>'Trading Days'!B3607</f>
        <v/>
      </c>
      <c r="C3607">
        <f>'Trading Days'!C3607</f>
        <v/>
      </c>
      <c r="D3607">
        <f>'Trading Days'!D3607</f>
        <v/>
      </c>
      <c r="E3607">
        <f>'Trading Days'!E3607</f>
        <v/>
      </c>
    </row>
    <row r="3608">
      <c r="A3608" s="1">
        <f>'Trading Days'!A3608</f>
        <v/>
      </c>
      <c r="B3608">
        <f>'Trading Days'!B3608</f>
        <v/>
      </c>
      <c r="C3608">
        <f>'Trading Days'!C3608</f>
        <v/>
      </c>
      <c r="D3608">
        <f>'Trading Days'!D3608</f>
        <v/>
      </c>
      <c r="E3608">
        <f>'Trading Days'!E3608</f>
        <v/>
      </c>
    </row>
    <row r="3609">
      <c r="A3609" s="1">
        <f>'Trading Days'!A3609</f>
        <v/>
      </c>
      <c r="B3609">
        <f>'Trading Days'!B3609</f>
        <v/>
      </c>
      <c r="C3609">
        <f>'Trading Days'!C3609</f>
        <v/>
      </c>
      <c r="D3609">
        <f>'Trading Days'!D3609</f>
        <v/>
      </c>
      <c r="E3609">
        <f>'Trading Days'!E3609</f>
        <v/>
      </c>
    </row>
    <row r="3610">
      <c r="A3610" s="1">
        <f>'Trading Days'!A3610</f>
        <v/>
      </c>
      <c r="B3610">
        <f>'Trading Days'!B3610</f>
        <v/>
      </c>
      <c r="C3610">
        <f>'Trading Days'!C3610</f>
        <v/>
      </c>
      <c r="D3610">
        <f>'Trading Days'!D3610</f>
        <v/>
      </c>
      <c r="E3610">
        <f>'Trading Days'!E3610</f>
        <v/>
      </c>
    </row>
    <row r="3611">
      <c r="A3611" s="1">
        <f>'Trading Days'!A3611</f>
        <v/>
      </c>
      <c r="B3611">
        <f>'Trading Days'!B3611</f>
        <v/>
      </c>
      <c r="C3611">
        <f>'Trading Days'!C3611</f>
        <v/>
      </c>
      <c r="D3611">
        <f>'Trading Days'!D3611</f>
        <v/>
      </c>
      <c r="E3611">
        <f>'Trading Days'!E3611</f>
        <v/>
      </c>
    </row>
    <row r="3612">
      <c r="A3612" s="1">
        <f>'Trading Days'!A3612</f>
        <v/>
      </c>
      <c r="B3612">
        <f>'Trading Days'!B3612</f>
        <v/>
      </c>
      <c r="C3612">
        <f>'Trading Days'!C3612</f>
        <v/>
      </c>
      <c r="D3612">
        <f>'Trading Days'!D3612</f>
        <v/>
      </c>
      <c r="E3612">
        <f>'Trading Days'!E3612</f>
        <v/>
      </c>
    </row>
    <row r="3613">
      <c r="A3613" s="1">
        <f>'Trading Days'!A3613</f>
        <v/>
      </c>
      <c r="B3613">
        <f>'Trading Days'!B3613</f>
        <v/>
      </c>
      <c r="C3613">
        <f>'Trading Days'!C3613</f>
        <v/>
      </c>
      <c r="D3613">
        <f>'Trading Days'!D3613</f>
        <v/>
      </c>
      <c r="E3613">
        <f>'Trading Days'!E3613</f>
        <v/>
      </c>
    </row>
    <row r="3614">
      <c r="A3614" s="1">
        <f>'Trading Days'!A3614</f>
        <v/>
      </c>
      <c r="B3614">
        <f>'Trading Days'!B3614</f>
        <v/>
      </c>
      <c r="C3614">
        <f>'Trading Days'!C3614</f>
        <v/>
      </c>
      <c r="D3614">
        <f>'Trading Days'!D3614</f>
        <v/>
      </c>
      <c r="E3614">
        <f>'Trading Days'!E3614</f>
        <v/>
      </c>
    </row>
    <row r="3615">
      <c r="A3615" s="1">
        <f>'Trading Days'!A3615</f>
        <v/>
      </c>
      <c r="B3615">
        <f>'Trading Days'!B3615</f>
        <v/>
      </c>
      <c r="C3615">
        <f>'Trading Days'!C3615</f>
        <v/>
      </c>
      <c r="D3615">
        <f>'Trading Days'!D3615</f>
        <v/>
      </c>
      <c r="E3615">
        <f>'Trading Days'!E3615</f>
        <v/>
      </c>
    </row>
    <row r="3616">
      <c r="A3616" s="1">
        <f>'Trading Days'!A3616</f>
        <v/>
      </c>
      <c r="B3616">
        <f>'Trading Days'!B3616</f>
        <v/>
      </c>
      <c r="C3616">
        <f>'Trading Days'!C3616</f>
        <v/>
      </c>
      <c r="D3616">
        <f>'Trading Days'!D3616</f>
        <v/>
      </c>
      <c r="E3616">
        <f>'Trading Days'!E3616</f>
        <v/>
      </c>
    </row>
    <row r="3617">
      <c r="A3617" s="1">
        <f>'Trading Days'!A3617</f>
        <v/>
      </c>
      <c r="B3617">
        <f>'Trading Days'!B3617</f>
        <v/>
      </c>
      <c r="C3617">
        <f>'Trading Days'!C3617</f>
        <v/>
      </c>
      <c r="D3617">
        <f>'Trading Days'!D3617</f>
        <v/>
      </c>
      <c r="E3617">
        <f>'Trading Days'!E3617</f>
        <v/>
      </c>
    </row>
    <row r="3618">
      <c r="A3618" s="1">
        <f>'Trading Days'!A3618</f>
        <v/>
      </c>
      <c r="B3618">
        <f>'Trading Days'!B3618</f>
        <v/>
      </c>
      <c r="C3618">
        <f>'Trading Days'!C3618</f>
        <v/>
      </c>
      <c r="D3618">
        <f>'Trading Days'!D3618</f>
        <v/>
      </c>
      <c r="E3618">
        <f>'Trading Days'!E3618</f>
        <v/>
      </c>
    </row>
    <row r="3619">
      <c r="A3619" s="1">
        <f>'Trading Days'!A3619</f>
        <v/>
      </c>
      <c r="B3619">
        <f>'Trading Days'!B3619</f>
        <v/>
      </c>
      <c r="C3619">
        <f>'Trading Days'!C3619</f>
        <v/>
      </c>
      <c r="D3619">
        <f>'Trading Days'!D3619</f>
        <v/>
      </c>
      <c r="E3619">
        <f>'Trading Days'!E3619</f>
        <v/>
      </c>
    </row>
    <row r="3620">
      <c r="A3620" s="1">
        <f>'Trading Days'!A3620</f>
        <v/>
      </c>
      <c r="B3620">
        <f>'Trading Days'!B3620</f>
        <v/>
      </c>
      <c r="C3620">
        <f>'Trading Days'!C3620</f>
        <v/>
      </c>
      <c r="D3620">
        <f>'Trading Days'!D3620</f>
        <v/>
      </c>
      <c r="E3620">
        <f>'Trading Days'!E3620</f>
        <v/>
      </c>
    </row>
    <row r="3621">
      <c r="A3621" s="1">
        <f>'Trading Days'!A3621</f>
        <v/>
      </c>
      <c r="B3621">
        <f>'Trading Days'!B3621</f>
        <v/>
      </c>
      <c r="C3621">
        <f>'Trading Days'!C3621</f>
        <v/>
      </c>
      <c r="D3621">
        <f>'Trading Days'!D3621</f>
        <v/>
      </c>
      <c r="E3621">
        <f>'Trading Days'!E3621</f>
        <v/>
      </c>
    </row>
    <row r="3622">
      <c r="A3622" s="1">
        <f>'Trading Days'!A3622</f>
        <v/>
      </c>
      <c r="B3622">
        <f>'Trading Days'!B3622</f>
        <v/>
      </c>
      <c r="C3622">
        <f>'Trading Days'!C3622</f>
        <v/>
      </c>
      <c r="D3622">
        <f>'Trading Days'!D3622</f>
        <v/>
      </c>
      <c r="E3622">
        <f>'Trading Days'!E3622</f>
        <v/>
      </c>
    </row>
    <row r="3623">
      <c r="A3623" s="1">
        <f>'Trading Days'!A3623</f>
        <v/>
      </c>
      <c r="B3623">
        <f>'Trading Days'!B3623</f>
        <v/>
      </c>
      <c r="C3623">
        <f>'Trading Days'!C3623</f>
        <v/>
      </c>
      <c r="D3623">
        <f>'Trading Days'!D3623</f>
        <v/>
      </c>
      <c r="E3623">
        <f>'Trading Days'!E3623</f>
        <v/>
      </c>
    </row>
    <row r="3624">
      <c r="A3624" s="1">
        <f>'Trading Days'!A3624</f>
        <v/>
      </c>
      <c r="B3624">
        <f>'Trading Days'!B3624</f>
        <v/>
      </c>
      <c r="C3624">
        <f>'Trading Days'!C3624</f>
        <v/>
      </c>
      <c r="D3624">
        <f>'Trading Days'!D3624</f>
        <v/>
      </c>
      <c r="E3624">
        <f>'Trading Days'!E3624</f>
        <v/>
      </c>
    </row>
    <row r="3625">
      <c r="A3625" s="1">
        <f>'Trading Days'!A3625</f>
        <v/>
      </c>
      <c r="B3625">
        <f>'Trading Days'!B3625</f>
        <v/>
      </c>
      <c r="C3625">
        <f>'Trading Days'!C3625</f>
        <v/>
      </c>
      <c r="D3625">
        <f>'Trading Days'!D3625</f>
        <v/>
      </c>
      <c r="E3625">
        <f>'Trading Days'!E3625</f>
        <v/>
      </c>
    </row>
    <row r="3626">
      <c r="A3626" s="1">
        <f>'Trading Days'!A3626</f>
        <v/>
      </c>
      <c r="B3626">
        <f>'Trading Days'!B3626</f>
        <v/>
      </c>
      <c r="C3626">
        <f>'Trading Days'!C3626</f>
        <v/>
      </c>
      <c r="D3626">
        <f>'Trading Days'!D3626</f>
        <v/>
      </c>
      <c r="E3626">
        <f>'Trading Days'!E3626</f>
        <v/>
      </c>
    </row>
    <row r="3627">
      <c r="A3627" s="1">
        <f>'Trading Days'!A3627</f>
        <v/>
      </c>
      <c r="B3627">
        <f>'Trading Days'!B3627</f>
        <v/>
      </c>
      <c r="C3627">
        <f>'Trading Days'!C3627</f>
        <v/>
      </c>
      <c r="D3627">
        <f>'Trading Days'!D3627</f>
        <v/>
      </c>
      <c r="E3627">
        <f>'Trading Days'!E3627</f>
        <v/>
      </c>
    </row>
    <row r="3628">
      <c r="A3628" s="1">
        <f>'Trading Days'!A3628</f>
        <v/>
      </c>
      <c r="B3628">
        <f>'Trading Days'!B3628</f>
        <v/>
      </c>
      <c r="C3628">
        <f>'Trading Days'!C3628</f>
        <v/>
      </c>
      <c r="D3628">
        <f>'Trading Days'!D3628</f>
        <v/>
      </c>
      <c r="E3628">
        <f>'Trading Days'!E3628</f>
        <v/>
      </c>
    </row>
    <row r="3629">
      <c r="A3629" s="1">
        <f>'Trading Days'!A3629</f>
        <v/>
      </c>
      <c r="B3629">
        <f>'Trading Days'!B3629</f>
        <v/>
      </c>
      <c r="C3629">
        <f>'Trading Days'!C3629</f>
        <v/>
      </c>
      <c r="D3629">
        <f>'Trading Days'!D3629</f>
        <v/>
      </c>
      <c r="E3629">
        <f>'Trading Days'!E3629</f>
        <v/>
      </c>
    </row>
    <row r="3630">
      <c r="A3630" s="1">
        <f>'Trading Days'!A3630</f>
        <v/>
      </c>
      <c r="B3630">
        <f>'Trading Days'!B3630</f>
        <v/>
      </c>
      <c r="C3630">
        <f>'Trading Days'!C3630</f>
        <v/>
      </c>
      <c r="D3630">
        <f>'Trading Days'!D3630</f>
        <v/>
      </c>
      <c r="E3630">
        <f>'Trading Days'!E3630</f>
        <v/>
      </c>
    </row>
    <row r="3631">
      <c r="A3631" s="1">
        <f>'Trading Days'!A3631</f>
        <v/>
      </c>
      <c r="B3631">
        <f>'Trading Days'!B3631</f>
        <v/>
      </c>
      <c r="C3631">
        <f>'Trading Days'!C3631</f>
        <v/>
      </c>
      <c r="D3631">
        <f>'Trading Days'!D3631</f>
        <v/>
      </c>
      <c r="E3631">
        <f>'Trading Days'!E3631</f>
        <v/>
      </c>
    </row>
    <row r="3632">
      <c r="A3632" s="1">
        <f>'Trading Days'!A3632</f>
        <v/>
      </c>
      <c r="B3632">
        <f>'Trading Days'!B3632</f>
        <v/>
      </c>
      <c r="C3632">
        <f>'Trading Days'!C3632</f>
        <v/>
      </c>
      <c r="D3632">
        <f>'Trading Days'!D3632</f>
        <v/>
      </c>
      <c r="E3632">
        <f>'Trading Days'!E3632</f>
        <v/>
      </c>
    </row>
    <row r="3633">
      <c r="A3633" s="1">
        <f>'Trading Days'!A3633</f>
        <v/>
      </c>
      <c r="B3633">
        <f>'Trading Days'!B3633</f>
        <v/>
      </c>
      <c r="C3633">
        <f>'Trading Days'!C3633</f>
        <v/>
      </c>
      <c r="D3633">
        <f>'Trading Days'!D3633</f>
        <v/>
      </c>
      <c r="E3633">
        <f>'Trading Days'!E3633</f>
        <v/>
      </c>
    </row>
    <row r="3634">
      <c r="A3634" s="1">
        <f>'Trading Days'!A3634</f>
        <v/>
      </c>
      <c r="B3634">
        <f>'Trading Days'!B3634</f>
        <v/>
      </c>
      <c r="C3634">
        <f>'Trading Days'!C3634</f>
        <v/>
      </c>
      <c r="D3634">
        <f>'Trading Days'!D3634</f>
        <v/>
      </c>
      <c r="E3634">
        <f>'Trading Days'!E3634</f>
        <v/>
      </c>
    </row>
    <row r="3635">
      <c r="A3635" s="1">
        <f>'Trading Days'!A3635</f>
        <v/>
      </c>
      <c r="B3635">
        <f>'Trading Days'!B3635</f>
        <v/>
      </c>
      <c r="C3635">
        <f>'Trading Days'!C3635</f>
        <v/>
      </c>
      <c r="D3635">
        <f>'Trading Days'!D3635</f>
        <v/>
      </c>
      <c r="E3635">
        <f>'Trading Days'!E3635</f>
        <v/>
      </c>
    </row>
    <row r="3636">
      <c r="A3636" s="1">
        <f>'Trading Days'!A3636</f>
        <v/>
      </c>
      <c r="B3636">
        <f>'Trading Days'!B3636</f>
        <v/>
      </c>
      <c r="C3636">
        <f>'Trading Days'!C3636</f>
        <v/>
      </c>
      <c r="D3636">
        <f>'Trading Days'!D3636</f>
        <v/>
      </c>
      <c r="E3636">
        <f>'Trading Days'!E3636</f>
        <v/>
      </c>
    </row>
    <row r="3637">
      <c r="A3637" s="1">
        <f>'Trading Days'!A3637</f>
        <v/>
      </c>
      <c r="B3637">
        <f>'Trading Days'!B3637</f>
        <v/>
      </c>
      <c r="C3637">
        <f>'Trading Days'!C3637</f>
        <v/>
      </c>
      <c r="D3637">
        <f>'Trading Days'!D3637</f>
        <v/>
      </c>
      <c r="E3637">
        <f>'Trading Days'!E3637</f>
        <v/>
      </c>
    </row>
    <row r="3638">
      <c r="A3638" s="1">
        <f>'Trading Days'!A3638</f>
        <v/>
      </c>
      <c r="B3638">
        <f>'Trading Days'!B3638</f>
        <v/>
      </c>
      <c r="C3638">
        <f>'Trading Days'!C3638</f>
        <v/>
      </c>
      <c r="D3638">
        <f>'Trading Days'!D3638</f>
        <v/>
      </c>
      <c r="E3638">
        <f>'Trading Days'!E3638</f>
        <v/>
      </c>
    </row>
    <row r="3639">
      <c r="A3639" s="1">
        <f>'Trading Days'!A3639</f>
        <v/>
      </c>
      <c r="B3639">
        <f>'Trading Days'!B3639</f>
        <v/>
      </c>
      <c r="C3639">
        <f>'Trading Days'!C3639</f>
        <v/>
      </c>
      <c r="D3639">
        <f>'Trading Days'!D3639</f>
        <v/>
      </c>
      <c r="E3639">
        <f>'Trading Days'!E3639</f>
        <v/>
      </c>
    </row>
    <row r="3640">
      <c r="A3640" s="1">
        <f>'Trading Days'!A3640</f>
        <v/>
      </c>
      <c r="B3640">
        <f>'Trading Days'!B3640</f>
        <v/>
      </c>
      <c r="C3640">
        <f>'Trading Days'!C3640</f>
        <v/>
      </c>
      <c r="D3640">
        <f>'Trading Days'!D3640</f>
        <v/>
      </c>
      <c r="E3640">
        <f>'Trading Days'!E3640</f>
        <v/>
      </c>
    </row>
    <row r="3641">
      <c r="A3641" s="1">
        <f>'Trading Days'!A3641</f>
        <v/>
      </c>
      <c r="B3641">
        <f>'Trading Days'!B3641</f>
        <v/>
      </c>
      <c r="C3641">
        <f>'Trading Days'!C3641</f>
        <v/>
      </c>
      <c r="D3641">
        <f>'Trading Days'!D3641</f>
        <v/>
      </c>
      <c r="E3641">
        <f>'Trading Days'!E3641</f>
        <v/>
      </c>
    </row>
    <row r="3642">
      <c r="A3642" s="1">
        <f>'Trading Days'!A3642</f>
        <v/>
      </c>
      <c r="B3642">
        <f>'Trading Days'!B3642</f>
        <v/>
      </c>
      <c r="C3642">
        <f>'Trading Days'!C3642</f>
        <v/>
      </c>
      <c r="D3642">
        <f>'Trading Days'!D3642</f>
        <v/>
      </c>
      <c r="E3642">
        <f>'Trading Days'!E3642</f>
        <v/>
      </c>
    </row>
    <row r="3643">
      <c r="A3643" s="1">
        <f>'Trading Days'!A3643</f>
        <v/>
      </c>
      <c r="B3643">
        <f>'Trading Days'!B3643</f>
        <v/>
      </c>
      <c r="C3643">
        <f>'Trading Days'!C3643</f>
        <v/>
      </c>
      <c r="D3643">
        <f>'Trading Days'!D3643</f>
        <v/>
      </c>
      <c r="E3643">
        <f>'Trading Days'!E3643</f>
        <v/>
      </c>
    </row>
    <row r="3644">
      <c r="A3644" s="1">
        <f>'Trading Days'!A3644</f>
        <v/>
      </c>
      <c r="B3644">
        <f>'Trading Days'!B3644</f>
        <v/>
      </c>
      <c r="C3644">
        <f>'Trading Days'!C3644</f>
        <v/>
      </c>
      <c r="D3644">
        <f>'Trading Days'!D3644</f>
        <v/>
      </c>
      <c r="E3644">
        <f>'Trading Days'!E3644</f>
        <v/>
      </c>
    </row>
    <row r="3645">
      <c r="A3645" s="1">
        <f>'Trading Days'!A3645</f>
        <v/>
      </c>
      <c r="B3645">
        <f>'Trading Days'!B3645</f>
        <v/>
      </c>
      <c r="C3645">
        <f>'Trading Days'!C3645</f>
        <v/>
      </c>
      <c r="D3645">
        <f>'Trading Days'!D3645</f>
        <v/>
      </c>
      <c r="E3645">
        <f>'Trading Days'!E3645</f>
        <v/>
      </c>
    </row>
    <row r="3646">
      <c r="A3646" s="1">
        <f>'Trading Days'!A3646</f>
        <v/>
      </c>
      <c r="B3646">
        <f>'Trading Days'!B3646</f>
        <v/>
      </c>
      <c r="C3646">
        <f>'Trading Days'!C3646</f>
        <v/>
      </c>
      <c r="D3646">
        <f>'Trading Days'!D3646</f>
        <v/>
      </c>
      <c r="E3646">
        <f>'Trading Days'!E3646</f>
        <v/>
      </c>
    </row>
    <row r="3647">
      <c r="A3647" s="1">
        <f>'Trading Days'!A3647</f>
        <v/>
      </c>
      <c r="B3647">
        <f>'Trading Days'!B3647</f>
        <v/>
      </c>
      <c r="C3647">
        <f>'Trading Days'!C3647</f>
        <v/>
      </c>
      <c r="D3647">
        <f>'Trading Days'!D3647</f>
        <v/>
      </c>
      <c r="E3647">
        <f>'Trading Days'!E3647</f>
        <v/>
      </c>
    </row>
    <row r="3648">
      <c r="A3648" s="1">
        <f>'Trading Days'!A3648</f>
        <v/>
      </c>
      <c r="B3648">
        <f>'Trading Days'!B3648</f>
        <v/>
      </c>
      <c r="C3648">
        <f>'Trading Days'!C3648</f>
        <v/>
      </c>
      <c r="D3648">
        <f>'Trading Days'!D3648</f>
        <v/>
      </c>
      <c r="E3648">
        <f>'Trading Days'!E3648</f>
        <v/>
      </c>
    </row>
    <row r="3649">
      <c r="A3649" s="1">
        <f>'Trading Days'!A3649</f>
        <v/>
      </c>
      <c r="B3649">
        <f>'Trading Days'!B3649</f>
        <v/>
      </c>
      <c r="C3649">
        <f>'Trading Days'!C3649</f>
        <v/>
      </c>
      <c r="D3649">
        <f>'Trading Days'!D3649</f>
        <v/>
      </c>
      <c r="E3649">
        <f>'Trading Days'!E3649</f>
        <v/>
      </c>
    </row>
    <row r="3650">
      <c r="A3650" s="1">
        <f>'Trading Days'!A3650</f>
        <v/>
      </c>
      <c r="B3650">
        <f>'Trading Days'!B3650</f>
        <v/>
      </c>
      <c r="C3650">
        <f>'Trading Days'!C3650</f>
        <v/>
      </c>
      <c r="D3650">
        <f>'Trading Days'!D3650</f>
        <v/>
      </c>
      <c r="E3650">
        <f>'Trading Days'!E3650</f>
        <v/>
      </c>
    </row>
    <row r="3651">
      <c r="A3651" s="1">
        <f>'Trading Days'!A3651</f>
        <v/>
      </c>
      <c r="B3651">
        <f>'Trading Days'!B3651</f>
        <v/>
      </c>
      <c r="C3651">
        <f>'Trading Days'!C3651</f>
        <v/>
      </c>
      <c r="D3651">
        <f>'Trading Days'!D3651</f>
        <v/>
      </c>
      <c r="E3651">
        <f>'Trading Days'!E3651</f>
        <v/>
      </c>
    </row>
    <row r="3652">
      <c r="A3652" s="1">
        <f>'Trading Days'!A3652</f>
        <v/>
      </c>
      <c r="B3652">
        <f>'Trading Days'!B3652</f>
        <v/>
      </c>
      <c r="C3652">
        <f>'Trading Days'!C3652</f>
        <v/>
      </c>
      <c r="D3652">
        <f>'Trading Days'!D3652</f>
        <v/>
      </c>
      <c r="E3652">
        <f>'Trading Days'!E3652</f>
        <v/>
      </c>
    </row>
    <row r="3653">
      <c r="A3653" s="1">
        <f>'Trading Days'!A3653</f>
        <v/>
      </c>
      <c r="B3653">
        <f>'Trading Days'!B3653</f>
        <v/>
      </c>
      <c r="C3653">
        <f>'Trading Days'!C3653</f>
        <v/>
      </c>
      <c r="D3653">
        <f>'Trading Days'!D3653</f>
        <v/>
      </c>
      <c r="E3653">
        <f>'Trading Days'!E3653</f>
        <v/>
      </c>
    </row>
    <row r="3654">
      <c r="A3654" s="1">
        <f>'Trading Days'!A3654</f>
        <v/>
      </c>
      <c r="B3654">
        <f>'Trading Days'!B3654</f>
        <v/>
      </c>
      <c r="C3654">
        <f>'Trading Days'!C3654</f>
        <v/>
      </c>
      <c r="D3654">
        <f>'Trading Days'!D3654</f>
        <v/>
      </c>
      <c r="E3654">
        <f>'Trading Days'!E3654</f>
        <v/>
      </c>
    </row>
    <row r="3655">
      <c r="A3655" s="1">
        <f>'Trading Days'!A3655</f>
        <v/>
      </c>
      <c r="B3655">
        <f>'Trading Days'!B3655</f>
        <v/>
      </c>
      <c r="C3655">
        <f>'Trading Days'!C3655</f>
        <v/>
      </c>
      <c r="D3655">
        <f>'Trading Days'!D3655</f>
        <v/>
      </c>
      <c r="E3655">
        <f>'Trading Days'!E3655</f>
        <v/>
      </c>
    </row>
    <row r="3656">
      <c r="A3656" s="1">
        <f>'Trading Days'!A3656</f>
        <v/>
      </c>
      <c r="B3656">
        <f>'Trading Days'!B3656</f>
        <v/>
      </c>
      <c r="C3656">
        <f>'Trading Days'!C3656</f>
        <v/>
      </c>
      <c r="D3656">
        <f>'Trading Days'!D3656</f>
        <v/>
      </c>
      <c r="E3656">
        <f>'Trading Days'!E3656</f>
        <v/>
      </c>
    </row>
    <row r="3657">
      <c r="A3657" s="1">
        <f>'Trading Days'!A3657</f>
        <v/>
      </c>
      <c r="B3657">
        <f>'Trading Days'!B3657</f>
        <v/>
      </c>
      <c r="C3657">
        <f>'Trading Days'!C3657</f>
        <v/>
      </c>
      <c r="D3657">
        <f>'Trading Days'!D3657</f>
        <v/>
      </c>
      <c r="E3657">
        <f>'Trading Days'!E3657</f>
        <v/>
      </c>
    </row>
    <row r="3658">
      <c r="A3658" s="1">
        <f>'Trading Days'!A3658</f>
        <v/>
      </c>
      <c r="B3658">
        <f>'Trading Days'!B3658</f>
        <v/>
      </c>
      <c r="C3658">
        <f>'Trading Days'!C3658</f>
        <v/>
      </c>
      <c r="D3658">
        <f>'Trading Days'!D3658</f>
        <v/>
      </c>
      <c r="E3658">
        <f>'Trading Days'!E3658</f>
        <v/>
      </c>
    </row>
    <row r="3659">
      <c r="A3659" s="1">
        <f>'Trading Days'!A3659</f>
        <v/>
      </c>
      <c r="B3659">
        <f>'Trading Days'!B3659</f>
        <v/>
      </c>
      <c r="C3659">
        <f>'Trading Days'!C3659</f>
        <v/>
      </c>
      <c r="D3659">
        <f>'Trading Days'!D3659</f>
        <v/>
      </c>
      <c r="E3659">
        <f>'Trading Days'!E3659</f>
        <v/>
      </c>
    </row>
    <row r="3660">
      <c r="A3660" s="1">
        <f>'Trading Days'!A3660</f>
        <v/>
      </c>
      <c r="B3660">
        <f>'Trading Days'!B3660</f>
        <v/>
      </c>
      <c r="C3660">
        <f>'Trading Days'!C3660</f>
        <v/>
      </c>
      <c r="D3660">
        <f>'Trading Days'!D3660</f>
        <v/>
      </c>
      <c r="E3660">
        <f>'Trading Days'!E3660</f>
        <v/>
      </c>
    </row>
    <row r="3661">
      <c r="A3661" s="1">
        <f>'Trading Days'!A3661</f>
        <v/>
      </c>
      <c r="B3661">
        <f>'Trading Days'!B3661</f>
        <v/>
      </c>
      <c r="C3661">
        <f>'Trading Days'!C3661</f>
        <v/>
      </c>
      <c r="D3661">
        <f>'Trading Days'!D3661</f>
        <v/>
      </c>
      <c r="E3661">
        <f>'Trading Days'!E3661</f>
        <v/>
      </c>
    </row>
    <row r="3662">
      <c r="A3662" s="1">
        <f>'Trading Days'!A3662</f>
        <v/>
      </c>
      <c r="B3662">
        <f>'Trading Days'!B3662</f>
        <v/>
      </c>
      <c r="C3662">
        <f>'Trading Days'!C3662</f>
        <v/>
      </c>
      <c r="D3662">
        <f>'Trading Days'!D3662</f>
        <v/>
      </c>
      <c r="E3662">
        <f>'Trading Days'!E3662</f>
        <v/>
      </c>
    </row>
    <row r="3663">
      <c r="A3663" s="1">
        <f>'Trading Days'!A3663</f>
        <v/>
      </c>
      <c r="B3663">
        <f>'Trading Days'!B3663</f>
        <v/>
      </c>
      <c r="C3663">
        <f>'Trading Days'!C3663</f>
        <v/>
      </c>
      <c r="D3663">
        <f>'Trading Days'!D3663</f>
        <v/>
      </c>
      <c r="E3663">
        <f>'Trading Days'!E3663</f>
        <v/>
      </c>
    </row>
    <row r="3664">
      <c r="A3664" s="1">
        <f>'Trading Days'!A3664</f>
        <v/>
      </c>
      <c r="B3664">
        <f>'Trading Days'!B3664</f>
        <v/>
      </c>
      <c r="C3664">
        <f>'Trading Days'!C3664</f>
        <v/>
      </c>
      <c r="D3664">
        <f>'Trading Days'!D3664</f>
        <v/>
      </c>
      <c r="E3664">
        <f>'Trading Days'!E3664</f>
        <v/>
      </c>
    </row>
    <row r="3665">
      <c r="A3665" s="1">
        <f>'Trading Days'!A3665</f>
        <v/>
      </c>
      <c r="B3665">
        <f>'Trading Days'!B3665</f>
        <v/>
      </c>
      <c r="C3665">
        <f>'Trading Days'!C3665</f>
        <v/>
      </c>
      <c r="D3665">
        <f>'Trading Days'!D3665</f>
        <v/>
      </c>
      <c r="E3665">
        <f>'Trading Days'!E3665</f>
        <v/>
      </c>
    </row>
    <row r="3666">
      <c r="A3666" s="1">
        <f>'Trading Days'!A3666</f>
        <v/>
      </c>
      <c r="B3666">
        <f>'Trading Days'!B3666</f>
        <v/>
      </c>
      <c r="C3666">
        <f>'Trading Days'!C3666</f>
        <v/>
      </c>
      <c r="D3666">
        <f>'Trading Days'!D3666</f>
        <v/>
      </c>
      <c r="E3666">
        <f>'Trading Days'!E3666</f>
        <v/>
      </c>
    </row>
    <row r="3667">
      <c r="A3667" s="1">
        <f>'Trading Days'!A3667</f>
        <v/>
      </c>
      <c r="B3667">
        <f>'Trading Days'!B3667</f>
        <v/>
      </c>
      <c r="C3667">
        <f>'Trading Days'!C3667</f>
        <v/>
      </c>
      <c r="D3667">
        <f>'Trading Days'!D3667</f>
        <v/>
      </c>
      <c r="E3667">
        <f>'Trading Days'!E3667</f>
        <v/>
      </c>
    </row>
    <row r="3668">
      <c r="A3668" s="1">
        <f>'Trading Days'!A3668</f>
        <v/>
      </c>
      <c r="B3668">
        <f>'Trading Days'!B3668</f>
        <v/>
      </c>
      <c r="C3668">
        <f>'Trading Days'!C3668</f>
        <v/>
      </c>
      <c r="D3668">
        <f>'Trading Days'!D3668</f>
        <v/>
      </c>
      <c r="E3668">
        <f>'Trading Days'!E3668</f>
        <v/>
      </c>
    </row>
    <row r="3669">
      <c r="A3669" s="1">
        <f>'Trading Days'!A3669</f>
        <v/>
      </c>
      <c r="B3669">
        <f>'Trading Days'!B3669</f>
        <v/>
      </c>
      <c r="C3669">
        <f>'Trading Days'!C3669</f>
        <v/>
      </c>
      <c r="D3669">
        <f>'Trading Days'!D3669</f>
        <v/>
      </c>
      <c r="E3669">
        <f>'Trading Days'!E3669</f>
        <v/>
      </c>
    </row>
    <row r="3670">
      <c r="A3670" s="1">
        <f>'Trading Days'!A3670</f>
        <v/>
      </c>
      <c r="B3670">
        <f>'Trading Days'!B3670</f>
        <v/>
      </c>
      <c r="C3670">
        <f>'Trading Days'!C3670</f>
        <v/>
      </c>
      <c r="D3670">
        <f>'Trading Days'!D3670</f>
        <v/>
      </c>
      <c r="E3670">
        <f>'Trading Days'!E3670</f>
        <v/>
      </c>
    </row>
    <row r="3671">
      <c r="A3671" s="1">
        <f>'Trading Days'!A3671</f>
        <v/>
      </c>
      <c r="B3671">
        <f>'Trading Days'!B3671</f>
        <v/>
      </c>
      <c r="C3671">
        <f>'Trading Days'!C3671</f>
        <v/>
      </c>
      <c r="D3671">
        <f>'Trading Days'!D3671</f>
        <v/>
      </c>
      <c r="E3671">
        <f>'Trading Days'!E3671</f>
        <v/>
      </c>
    </row>
    <row r="3672">
      <c r="A3672" s="1">
        <f>'Trading Days'!A3672</f>
        <v/>
      </c>
      <c r="B3672">
        <f>'Trading Days'!B3672</f>
        <v/>
      </c>
      <c r="C3672">
        <f>'Trading Days'!C3672</f>
        <v/>
      </c>
      <c r="D3672">
        <f>'Trading Days'!D3672</f>
        <v/>
      </c>
      <c r="E3672">
        <f>'Trading Days'!E3672</f>
        <v/>
      </c>
    </row>
    <row r="3673">
      <c r="A3673" s="1">
        <f>'Trading Days'!A3673</f>
        <v/>
      </c>
      <c r="B3673">
        <f>'Trading Days'!B3673</f>
        <v/>
      </c>
      <c r="C3673">
        <f>'Trading Days'!C3673</f>
        <v/>
      </c>
      <c r="D3673">
        <f>'Trading Days'!D3673</f>
        <v/>
      </c>
      <c r="E3673">
        <f>'Trading Days'!E3673</f>
        <v/>
      </c>
    </row>
    <row r="3674">
      <c r="A3674" s="1">
        <f>'Trading Days'!A3674</f>
        <v/>
      </c>
      <c r="B3674">
        <f>'Trading Days'!B3674</f>
        <v/>
      </c>
      <c r="C3674">
        <f>'Trading Days'!C3674</f>
        <v/>
      </c>
      <c r="D3674">
        <f>'Trading Days'!D3674</f>
        <v/>
      </c>
      <c r="E3674">
        <f>'Trading Days'!E3674</f>
        <v/>
      </c>
    </row>
    <row r="3675">
      <c r="A3675" s="1">
        <f>'Trading Days'!A3675</f>
        <v/>
      </c>
      <c r="B3675">
        <f>'Trading Days'!B3675</f>
        <v/>
      </c>
      <c r="C3675">
        <f>'Trading Days'!C3675</f>
        <v/>
      </c>
      <c r="D3675">
        <f>'Trading Days'!D3675</f>
        <v/>
      </c>
      <c r="E3675">
        <f>'Trading Days'!E3675</f>
        <v/>
      </c>
    </row>
    <row r="3676">
      <c r="A3676" s="1">
        <f>'Trading Days'!A3676</f>
        <v/>
      </c>
      <c r="B3676">
        <f>'Trading Days'!B3676</f>
        <v/>
      </c>
      <c r="C3676">
        <f>'Trading Days'!C3676</f>
        <v/>
      </c>
      <c r="D3676">
        <f>'Trading Days'!D3676</f>
        <v/>
      </c>
      <c r="E3676">
        <f>'Trading Days'!E3676</f>
        <v/>
      </c>
    </row>
    <row r="3677">
      <c r="A3677" s="1">
        <f>'Trading Days'!A3677</f>
        <v/>
      </c>
      <c r="B3677">
        <f>'Trading Days'!B3677</f>
        <v/>
      </c>
      <c r="C3677">
        <f>'Trading Days'!C3677</f>
        <v/>
      </c>
      <c r="D3677">
        <f>'Trading Days'!D3677</f>
        <v/>
      </c>
      <c r="E3677">
        <f>'Trading Days'!E3677</f>
        <v/>
      </c>
    </row>
    <row r="3678">
      <c r="A3678" s="1">
        <f>'Trading Days'!A3678</f>
        <v/>
      </c>
      <c r="B3678">
        <f>'Trading Days'!B3678</f>
        <v/>
      </c>
      <c r="C3678">
        <f>'Trading Days'!C3678</f>
        <v/>
      </c>
      <c r="D3678">
        <f>'Trading Days'!D3678</f>
        <v/>
      </c>
      <c r="E3678">
        <f>'Trading Days'!E3678</f>
        <v/>
      </c>
    </row>
    <row r="3679">
      <c r="A3679" s="1">
        <f>'Trading Days'!A3679</f>
        <v/>
      </c>
      <c r="B3679">
        <f>'Trading Days'!B3679</f>
        <v/>
      </c>
      <c r="C3679">
        <f>'Trading Days'!C3679</f>
        <v/>
      </c>
      <c r="D3679">
        <f>'Trading Days'!D3679</f>
        <v/>
      </c>
      <c r="E3679">
        <f>'Trading Days'!E3679</f>
        <v/>
      </c>
    </row>
    <row r="3680">
      <c r="A3680" s="1">
        <f>'Trading Days'!A3680</f>
        <v/>
      </c>
      <c r="B3680">
        <f>'Trading Days'!B3680</f>
        <v/>
      </c>
      <c r="C3680">
        <f>'Trading Days'!C3680</f>
        <v/>
      </c>
      <c r="D3680">
        <f>'Trading Days'!D3680</f>
        <v/>
      </c>
      <c r="E3680">
        <f>'Trading Days'!E3680</f>
        <v/>
      </c>
    </row>
    <row r="3681">
      <c r="A3681" s="1">
        <f>'Trading Days'!A3681</f>
        <v/>
      </c>
      <c r="B3681">
        <f>'Trading Days'!B3681</f>
        <v/>
      </c>
      <c r="C3681">
        <f>'Trading Days'!C3681</f>
        <v/>
      </c>
      <c r="D3681">
        <f>'Trading Days'!D3681</f>
        <v/>
      </c>
      <c r="E3681">
        <f>'Trading Days'!E3681</f>
        <v/>
      </c>
    </row>
    <row r="3682">
      <c r="A3682" s="1">
        <f>'Trading Days'!A3682</f>
        <v/>
      </c>
      <c r="B3682">
        <f>'Trading Days'!B3682</f>
        <v/>
      </c>
      <c r="C3682">
        <f>'Trading Days'!C3682</f>
        <v/>
      </c>
      <c r="D3682">
        <f>'Trading Days'!D3682</f>
        <v/>
      </c>
      <c r="E3682">
        <f>'Trading Days'!E3682</f>
        <v/>
      </c>
    </row>
    <row r="3683">
      <c r="A3683" s="1">
        <f>'Trading Days'!A3683</f>
        <v/>
      </c>
      <c r="B3683">
        <f>'Trading Days'!B3683</f>
        <v/>
      </c>
      <c r="C3683">
        <f>'Trading Days'!C3683</f>
        <v/>
      </c>
      <c r="D3683">
        <f>'Trading Days'!D3683</f>
        <v/>
      </c>
      <c r="E3683">
        <f>'Trading Days'!E3683</f>
        <v/>
      </c>
    </row>
    <row r="3684">
      <c r="A3684" s="1">
        <f>'Trading Days'!A3684</f>
        <v/>
      </c>
      <c r="B3684">
        <f>'Trading Days'!B3684</f>
        <v/>
      </c>
      <c r="C3684">
        <f>'Trading Days'!C3684</f>
        <v/>
      </c>
      <c r="D3684">
        <f>'Trading Days'!D3684</f>
        <v/>
      </c>
      <c r="E3684">
        <f>'Trading Days'!E3684</f>
        <v/>
      </c>
    </row>
    <row r="3685">
      <c r="A3685" s="1">
        <f>'Trading Days'!A3685</f>
        <v/>
      </c>
      <c r="B3685">
        <f>'Trading Days'!B3685</f>
        <v/>
      </c>
      <c r="C3685">
        <f>'Trading Days'!C3685</f>
        <v/>
      </c>
      <c r="D3685">
        <f>'Trading Days'!D3685</f>
        <v/>
      </c>
      <c r="E3685">
        <f>'Trading Days'!E3685</f>
        <v/>
      </c>
    </row>
    <row r="3686">
      <c r="A3686" s="1">
        <f>'Trading Days'!A3686</f>
        <v/>
      </c>
      <c r="B3686">
        <f>'Trading Days'!B3686</f>
        <v/>
      </c>
      <c r="C3686">
        <f>'Trading Days'!C3686</f>
        <v/>
      </c>
      <c r="D3686">
        <f>'Trading Days'!D3686</f>
        <v/>
      </c>
      <c r="E3686">
        <f>'Trading Days'!E3686</f>
        <v/>
      </c>
    </row>
    <row r="3687">
      <c r="A3687" s="1">
        <f>'Trading Days'!A3687</f>
        <v/>
      </c>
      <c r="B3687">
        <f>'Trading Days'!B3687</f>
        <v/>
      </c>
      <c r="C3687">
        <f>'Trading Days'!C3687</f>
        <v/>
      </c>
      <c r="D3687">
        <f>'Trading Days'!D3687</f>
        <v/>
      </c>
      <c r="E3687">
        <f>'Trading Days'!E3687</f>
        <v/>
      </c>
    </row>
    <row r="3688">
      <c r="A3688" s="1">
        <f>'Trading Days'!A3688</f>
        <v/>
      </c>
      <c r="B3688">
        <f>'Trading Days'!B3688</f>
        <v/>
      </c>
      <c r="C3688">
        <f>'Trading Days'!C3688</f>
        <v/>
      </c>
      <c r="D3688">
        <f>'Trading Days'!D3688</f>
        <v/>
      </c>
      <c r="E3688">
        <f>'Trading Days'!E3688</f>
        <v/>
      </c>
    </row>
    <row r="3689">
      <c r="A3689" s="1">
        <f>'Trading Days'!A3689</f>
        <v/>
      </c>
      <c r="B3689">
        <f>'Trading Days'!B3689</f>
        <v/>
      </c>
      <c r="C3689">
        <f>'Trading Days'!C3689</f>
        <v/>
      </c>
      <c r="D3689">
        <f>'Trading Days'!D3689</f>
        <v/>
      </c>
      <c r="E3689">
        <f>'Trading Days'!E3689</f>
        <v/>
      </c>
    </row>
    <row r="3690">
      <c r="A3690" s="1">
        <f>'Trading Days'!A3690</f>
        <v/>
      </c>
      <c r="B3690">
        <f>'Trading Days'!B3690</f>
        <v/>
      </c>
      <c r="C3690">
        <f>'Trading Days'!C3690</f>
        <v/>
      </c>
      <c r="D3690">
        <f>'Trading Days'!D3690</f>
        <v/>
      </c>
      <c r="E3690">
        <f>'Trading Days'!E3690</f>
        <v/>
      </c>
    </row>
    <row r="3691">
      <c r="A3691" s="1">
        <f>'Trading Days'!A3691</f>
        <v/>
      </c>
      <c r="B3691">
        <f>'Trading Days'!B3691</f>
        <v/>
      </c>
      <c r="C3691">
        <f>'Trading Days'!C3691</f>
        <v/>
      </c>
      <c r="D3691">
        <f>'Trading Days'!D3691</f>
        <v/>
      </c>
      <c r="E3691">
        <f>'Trading Days'!E3691</f>
        <v/>
      </c>
    </row>
    <row r="3692">
      <c r="A3692" s="1">
        <f>'Trading Days'!A3692</f>
        <v/>
      </c>
      <c r="B3692">
        <f>'Trading Days'!B3692</f>
        <v/>
      </c>
      <c r="C3692">
        <f>'Trading Days'!C3692</f>
        <v/>
      </c>
      <c r="D3692">
        <f>'Trading Days'!D3692</f>
        <v/>
      </c>
      <c r="E3692">
        <f>'Trading Days'!E3692</f>
        <v/>
      </c>
    </row>
    <row r="3693">
      <c r="A3693" s="1">
        <f>'Trading Days'!A3693</f>
        <v/>
      </c>
      <c r="B3693">
        <f>'Trading Days'!B3693</f>
        <v/>
      </c>
      <c r="C3693">
        <f>'Trading Days'!C3693</f>
        <v/>
      </c>
      <c r="D3693">
        <f>'Trading Days'!D3693</f>
        <v/>
      </c>
      <c r="E3693">
        <f>'Trading Days'!E3693</f>
        <v/>
      </c>
    </row>
    <row r="3694">
      <c r="A3694" s="1">
        <f>'Trading Days'!A3694</f>
        <v/>
      </c>
      <c r="B3694">
        <f>'Trading Days'!B3694</f>
        <v/>
      </c>
      <c r="C3694">
        <f>'Trading Days'!C3694</f>
        <v/>
      </c>
      <c r="D3694">
        <f>'Trading Days'!D3694</f>
        <v/>
      </c>
      <c r="E3694">
        <f>'Trading Days'!E3694</f>
        <v/>
      </c>
    </row>
    <row r="3695">
      <c r="A3695" s="1">
        <f>'Trading Days'!A3695</f>
        <v/>
      </c>
      <c r="B3695">
        <f>'Trading Days'!B3695</f>
        <v/>
      </c>
      <c r="C3695">
        <f>'Trading Days'!C3695</f>
        <v/>
      </c>
      <c r="D3695">
        <f>'Trading Days'!D3695</f>
        <v/>
      </c>
      <c r="E3695">
        <f>'Trading Days'!E3695</f>
        <v/>
      </c>
    </row>
    <row r="3696">
      <c r="A3696" s="1">
        <f>'Trading Days'!A3696</f>
        <v/>
      </c>
      <c r="B3696">
        <f>'Trading Days'!B3696</f>
        <v/>
      </c>
      <c r="C3696">
        <f>'Trading Days'!C3696</f>
        <v/>
      </c>
      <c r="D3696">
        <f>'Trading Days'!D3696</f>
        <v/>
      </c>
      <c r="E3696">
        <f>'Trading Days'!E3696</f>
        <v/>
      </c>
    </row>
    <row r="3697">
      <c r="A3697" s="1">
        <f>'Trading Days'!A3697</f>
        <v/>
      </c>
      <c r="B3697">
        <f>'Trading Days'!B3697</f>
        <v/>
      </c>
      <c r="C3697">
        <f>'Trading Days'!C3697</f>
        <v/>
      </c>
      <c r="D3697">
        <f>'Trading Days'!D3697</f>
        <v/>
      </c>
      <c r="E3697">
        <f>'Trading Days'!E3697</f>
        <v/>
      </c>
    </row>
    <row r="3698">
      <c r="A3698" s="1">
        <f>'Trading Days'!A3698</f>
        <v/>
      </c>
      <c r="B3698">
        <f>'Trading Days'!B3698</f>
        <v/>
      </c>
      <c r="C3698">
        <f>'Trading Days'!C3698</f>
        <v/>
      </c>
      <c r="D3698">
        <f>'Trading Days'!D3698</f>
        <v/>
      </c>
      <c r="E3698">
        <f>'Trading Days'!E3698</f>
        <v/>
      </c>
    </row>
    <row r="3699">
      <c r="A3699" s="1">
        <f>'Trading Days'!A3699</f>
        <v/>
      </c>
      <c r="B3699">
        <f>'Trading Days'!B3699</f>
        <v/>
      </c>
      <c r="C3699">
        <f>'Trading Days'!C3699</f>
        <v/>
      </c>
      <c r="D3699">
        <f>'Trading Days'!D3699</f>
        <v/>
      </c>
      <c r="E3699">
        <f>'Trading Days'!E3699</f>
        <v/>
      </c>
    </row>
    <row r="3700">
      <c r="A3700" s="1">
        <f>'Trading Days'!A3700</f>
        <v/>
      </c>
      <c r="B3700">
        <f>'Trading Days'!B3700</f>
        <v/>
      </c>
      <c r="C3700">
        <f>'Trading Days'!C3700</f>
        <v/>
      </c>
      <c r="D3700">
        <f>'Trading Days'!D3700</f>
        <v/>
      </c>
      <c r="E3700">
        <f>'Trading Days'!E3700</f>
        <v/>
      </c>
    </row>
    <row r="3701">
      <c r="A3701" s="1">
        <f>'Trading Days'!A3701</f>
        <v/>
      </c>
      <c r="B3701">
        <f>'Trading Days'!B3701</f>
        <v/>
      </c>
      <c r="C3701">
        <f>'Trading Days'!C3701</f>
        <v/>
      </c>
      <c r="D3701">
        <f>'Trading Days'!D3701</f>
        <v/>
      </c>
      <c r="E3701">
        <f>'Trading Days'!E3701</f>
        <v/>
      </c>
    </row>
    <row r="3702">
      <c r="A3702" s="1">
        <f>'Trading Days'!A3702</f>
        <v/>
      </c>
      <c r="B3702">
        <f>'Trading Days'!B3702</f>
        <v/>
      </c>
      <c r="C3702">
        <f>'Trading Days'!C3702</f>
        <v/>
      </c>
      <c r="D3702">
        <f>'Trading Days'!D3702</f>
        <v/>
      </c>
      <c r="E3702">
        <f>'Trading Days'!E3702</f>
        <v/>
      </c>
    </row>
    <row r="3703">
      <c r="A3703" s="1">
        <f>'Trading Days'!A3703</f>
        <v/>
      </c>
      <c r="B3703">
        <f>'Trading Days'!B3703</f>
        <v/>
      </c>
      <c r="C3703">
        <f>'Trading Days'!C3703</f>
        <v/>
      </c>
      <c r="D3703">
        <f>'Trading Days'!D3703</f>
        <v/>
      </c>
      <c r="E3703">
        <f>'Trading Days'!E3703</f>
        <v/>
      </c>
    </row>
    <row r="3704">
      <c r="A3704" s="1">
        <f>'Trading Days'!A3704</f>
        <v/>
      </c>
      <c r="B3704">
        <f>'Trading Days'!B3704</f>
        <v/>
      </c>
      <c r="C3704">
        <f>'Trading Days'!C3704</f>
        <v/>
      </c>
      <c r="D3704">
        <f>'Trading Days'!D3704</f>
        <v/>
      </c>
      <c r="E3704">
        <f>'Trading Days'!E3704</f>
        <v/>
      </c>
    </row>
    <row r="3705">
      <c r="A3705" s="1">
        <f>'Trading Days'!A3705</f>
        <v/>
      </c>
      <c r="B3705">
        <f>'Trading Days'!B3705</f>
        <v/>
      </c>
      <c r="C3705">
        <f>'Trading Days'!C3705</f>
        <v/>
      </c>
      <c r="D3705">
        <f>'Trading Days'!D3705</f>
        <v/>
      </c>
      <c r="E3705">
        <f>'Trading Days'!E3705</f>
        <v/>
      </c>
    </row>
    <row r="3706">
      <c r="A3706" s="1">
        <f>'Trading Days'!A3706</f>
        <v/>
      </c>
      <c r="B3706">
        <f>'Trading Days'!B3706</f>
        <v/>
      </c>
      <c r="C3706">
        <f>'Trading Days'!C3706</f>
        <v/>
      </c>
      <c r="D3706">
        <f>'Trading Days'!D3706</f>
        <v/>
      </c>
      <c r="E3706">
        <f>'Trading Days'!E3706</f>
        <v/>
      </c>
    </row>
    <row r="3707">
      <c r="A3707" s="1">
        <f>'Trading Days'!A3707</f>
        <v/>
      </c>
      <c r="B3707">
        <f>'Trading Days'!B3707</f>
        <v/>
      </c>
      <c r="C3707">
        <f>'Trading Days'!C3707</f>
        <v/>
      </c>
      <c r="D3707">
        <f>'Trading Days'!D3707</f>
        <v/>
      </c>
      <c r="E3707">
        <f>'Trading Days'!E3707</f>
        <v/>
      </c>
    </row>
    <row r="3708">
      <c r="A3708" s="1">
        <f>'Trading Days'!A3708</f>
        <v/>
      </c>
      <c r="B3708">
        <f>'Trading Days'!B3708</f>
        <v/>
      </c>
      <c r="C3708">
        <f>'Trading Days'!C3708</f>
        <v/>
      </c>
      <c r="D3708">
        <f>'Trading Days'!D3708</f>
        <v/>
      </c>
      <c r="E3708">
        <f>'Trading Days'!E3708</f>
        <v/>
      </c>
    </row>
    <row r="3709">
      <c r="A3709" s="1">
        <f>'Trading Days'!A3709</f>
        <v/>
      </c>
      <c r="B3709">
        <f>'Trading Days'!B3709</f>
        <v/>
      </c>
      <c r="C3709">
        <f>'Trading Days'!C3709</f>
        <v/>
      </c>
      <c r="D3709">
        <f>'Trading Days'!D3709</f>
        <v/>
      </c>
      <c r="E3709">
        <f>'Trading Days'!E3709</f>
        <v/>
      </c>
    </row>
    <row r="3710">
      <c r="A3710" s="1">
        <f>'Trading Days'!A3710</f>
        <v/>
      </c>
      <c r="B3710">
        <f>'Trading Days'!B3710</f>
        <v/>
      </c>
      <c r="C3710">
        <f>'Trading Days'!C3710</f>
        <v/>
      </c>
      <c r="D3710">
        <f>'Trading Days'!D3710</f>
        <v/>
      </c>
      <c r="E3710">
        <f>'Trading Days'!E3710</f>
        <v/>
      </c>
    </row>
    <row r="3711">
      <c r="A3711" s="1">
        <f>'Trading Days'!A3711</f>
        <v/>
      </c>
      <c r="B3711">
        <f>'Trading Days'!B3711</f>
        <v/>
      </c>
      <c r="C3711">
        <f>'Trading Days'!C3711</f>
        <v/>
      </c>
      <c r="D3711">
        <f>'Trading Days'!D3711</f>
        <v/>
      </c>
      <c r="E3711">
        <f>'Trading Days'!E3711</f>
        <v/>
      </c>
    </row>
    <row r="3712">
      <c r="A3712" s="1">
        <f>'Trading Days'!A3712</f>
        <v/>
      </c>
      <c r="B3712">
        <f>'Trading Days'!B3712</f>
        <v/>
      </c>
      <c r="C3712">
        <f>'Trading Days'!C3712</f>
        <v/>
      </c>
      <c r="D3712">
        <f>'Trading Days'!D3712</f>
        <v/>
      </c>
      <c r="E3712">
        <f>'Trading Days'!E3712</f>
        <v/>
      </c>
    </row>
    <row r="3713">
      <c r="A3713" s="1">
        <f>'Trading Days'!A3713</f>
        <v/>
      </c>
      <c r="B3713">
        <f>'Trading Days'!B3713</f>
        <v/>
      </c>
      <c r="C3713">
        <f>'Trading Days'!C3713</f>
        <v/>
      </c>
      <c r="D3713">
        <f>'Trading Days'!D3713</f>
        <v/>
      </c>
      <c r="E3713">
        <f>'Trading Days'!E3713</f>
        <v/>
      </c>
    </row>
    <row r="3714">
      <c r="A3714" s="1">
        <f>'Trading Days'!A3714</f>
        <v/>
      </c>
      <c r="B3714">
        <f>'Trading Days'!B3714</f>
        <v/>
      </c>
      <c r="C3714">
        <f>'Trading Days'!C3714</f>
        <v/>
      </c>
      <c r="D3714">
        <f>'Trading Days'!D3714</f>
        <v/>
      </c>
      <c r="E3714">
        <f>'Trading Days'!E3714</f>
        <v/>
      </c>
    </row>
    <row r="3715">
      <c r="A3715" s="1">
        <f>'Trading Days'!A3715</f>
        <v/>
      </c>
      <c r="B3715">
        <f>'Trading Days'!B3715</f>
        <v/>
      </c>
      <c r="C3715">
        <f>'Trading Days'!C3715</f>
        <v/>
      </c>
      <c r="D3715">
        <f>'Trading Days'!D3715</f>
        <v/>
      </c>
      <c r="E3715">
        <f>'Trading Days'!E3715</f>
        <v/>
      </c>
    </row>
    <row r="3716">
      <c r="A3716" s="1">
        <f>'Trading Days'!A3716</f>
        <v/>
      </c>
      <c r="B3716">
        <f>'Trading Days'!B3716</f>
        <v/>
      </c>
      <c r="C3716">
        <f>'Trading Days'!C3716</f>
        <v/>
      </c>
      <c r="D3716">
        <f>'Trading Days'!D3716</f>
        <v/>
      </c>
      <c r="E3716">
        <f>'Trading Days'!E3716</f>
        <v/>
      </c>
    </row>
    <row r="3717">
      <c r="A3717" s="1">
        <f>'Trading Days'!A3717</f>
        <v/>
      </c>
      <c r="B3717">
        <f>'Trading Days'!B3717</f>
        <v/>
      </c>
      <c r="C3717">
        <f>'Trading Days'!C3717</f>
        <v/>
      </c>
      <c r="D3717">
        <f>'Trading Days'!D3717</f>
        <v/>
      </c>
      <c r="E3717">
        <f>'Trading Days'!E3717</f>
        <v/>
      </c>
    </row>
    <row r="3718">
      <c r="A3718" s="1">
        <f>'Trading Days'!A3718</f>
        <v/>
      </c>
      <c r="B3718">
        <f>'Trading Days'!B3718</f>
        <v/>
      </c>
      <c r="C3718">
        <f>'Trading Days'!C3718</f>
        <v/>
      </c>
      <c r="D3718">
        <f>'Trading Days'!D3718</f>
        <v/>
      </c>
      <c r="E3718">
        <f>'Trading Days'!E3718</f>
        <v/>
      </c>
    </row>
    <row r="3719">
      <c r="A3719" s="1">
        <f>'Trading Days'!A3719</f>
        <v/>
      </c>
      <c r="B3719">
        <f>'Trading Days'!B3719</f>
        <v/>
      </c>
      <c r="C3719">
        <f>'Trading Days'!C3719</f>
        <v/>
      </c>
      <c r="D3719">
        <f>'Trading Days'!D3719</f>
        <v/>
      </c>
      <c r="E3719">
        <f>'Trading Days'!E3719</f>
        <v/>
      </c>
    </row>
    <row r="3720">
      <c r="A3720" s="1">
        <f>'Trading Days'!A3720</f>
        <v/>
      </c>
      <c r="B3720">
        <f>'Trading Days'!B3720</f>
        <v/>
      </c>
      <c r="C3720">
        <f>'Trading Days'!C3720</f>
        <v/>
      </c>
      <c r="D3720">
        <f>'Trading Days'!D3720</f>
        <v/>
      </c>
      <c r="E3720">
        <f>'Trading Days'!E3720</f>
        <v/>
      </c>
    </row>
    <row r="3721">
      <c r="A3721" s="1">
        <f>'Trading Days'!A3721</f>
        <v/>
      </c>
      <c r="B3721">
        <f>'Trading Days'!B3721</f>
        <v/>
      </c>
      <c r="C3721">
        <f>'Trading Days'!C3721</f>
        <v/>
      </c>
      <c r="D3721">
        <f>'Trading Days'!D3721</f>
        <v/>
      </c>
      <c r="E3721">
        <f>'Trading Days'!E3721</f>
        <v/>
      </c>
    </row>
    <row r="3722">
      <c r="A3722" s="1">
        <f>'Trading Days'!A3722</f>
        <v/>
      </c>
      <c r="B3722">
        <f>'Trading Days'!B3722</f>
        <v/>
      </c>
      <c r="C3722">
        <f>'Trading Days'!C3722</f>
        <v/>
      </c>
      <c r="D3722">
        <f>'Trading Days'!D3722</f>
        <v/>
      </c>
      <c r="E3722">
        <f>'Trading Days'!E3722</f>
        <v/>
      </c>
    </row>
    <row r="3723">
      <c r="A3723" s="1">
        <f>'Trading Days'!A3723</f>
        <v/>
      </c>
      <c r="B3723">
        <f>'Trading Days'!B3723</f>
        <v/>
      </c>
      <c r="C3723">
        <f>'Trading Days'!C3723</f>
        <v/>
      </c>
      <c r="D3723">
        <f>'Trading Days'!D3723</f>
        <v/>
      </c>
      <c r="E3723">
        <f>'Trading Days'!E3723</f>
        <v/>
      </c>
    </row>
    <row r="3724">
      <c r="A3724" s="1">
        <f>'Trading Days'!A3724</f>
        <v/>
      </c>
      <c r="B3724">
        <f>'Trading Days'!B3724</f>
        <v/>
      </c>
      <c r="C3724">
        <f>'Trading Days'!C3724</f>
        <v/>
      </c>
      <c r="D3724">
        <f>'Trading Days'!D3724</f>
        <v/>
      </c>
      <c r="E3724">
        <f>'Trading Days'!E3724</f>
        <v/>
      </c>
    </row>
    <row r="3725">
      <c r="A3725" s="1">
        <f>'Trading Days'!A3725</f>
        <v/>
      </c>
      <c r="B3725">
        <f>'Trading Days'!B3725</f>
        <v/>
      </c>
      <c r="C3725">
        <f>'Trading Days'!C3725</f>
        <v/>
      </c>
      <c r="D3725">
        <f>'Trading Days'!D3725</f>
        <v/>
      </c>
      <c r="E3725">
        <f>'Trading Days'!E3725</f>
        <v/>
      </c>
    </row>
    <row r="3726">
      <c r="A3726" s="1">
        <f>'Trading Days'!A3726</f>
        <v/>
      </c>
      <c r="B3726">
        <f>'Trading Days'!B3726</f>
        <v/>
      </c>
      <c r="C3726">
        <f>'Trading Days'!C3726</f>
        <v/>
      </c>
      <c r="D3726">
        <f>'Trading Days'!D3726</f>
        <v/>
      </c>
      <c r="E3726">
        <f>'Trading Days'!E3726</f>
        <v/>
      </c>
    </row>
    <row r="3727">
      <c r="A3727" s="1">
        <f>'Trading Days'!A3727</f>
        <v/>
      </c>
      <c r="B3727">
        <f>'Trading Days'!B3727</f>
        <v/>
      </c>
      <c r="C3727">
        <f>'Trading Days'!C3727</f>
        <v/>
      </c>
      <c r="D3727">
        <f>'Trading Days'!D3727</f>
        <v/>
      </c>
      <c r="E3727">
        <f>'Trading Days'!E3727</f>
        <v/>
      </c>
    </row>
    <row r="3728">
      <c r="A3728" s="1">
        <f>'Trading Days'!A3728</f>
        <v/>
      </c>
      <c r="B3728">
        <f>'Trading Days'!B3728</f>
        <v/>
      </c>
      <c r="C3728">
        <f>'Trading Days'!C3728</f>
        <v/>
      </c>
      <c r="D3728">
        <f>'Trading Days'!D3728</f>
        <v/>
      </c>
      <c r="E3728">
        <f>'Trading Days'!E3728</f>
        <v/>
      </c>
    </row>
    <row r="3729">
      <c r="A3729" s="1">
        <f>'Trading Days'!A3729</f>
        <v/>
      </c>
      <c r="B3729">
        <f>'Trading Days'!B3729</f>
        <v/>
      </c>
      <c r="C3729">
        <f>'Trading Days'!C3729</f>
        <v/>
      </c>
      <c r="D3729">
        <f>'Trading Days'!D3729</f>
        <v/>
      </c>
      <c r="E3729">
        <f>'Trading Days'!E3729</f>
        <v/>
      </c>
    </row>
    <row r="3730">
      <c r="A3730" s="1">
        <f>'Trading Days'!A3730</f>
        <v/>
      </c>
      <c r="B3730">
        <f>'Trading Days'!B3730</f>
        <v/>
      </c>
      <c r="C3730">
        <f>'Trading Days'!C3730</f>
        <v/>
      </c>
      <c r="D3730">
        <f>'Trading Days'!D3730</f>
        <v/>
      </c>
      <c r="E3730">
        <f>'Trading Days'!E3730</f>
        <v/>
      </c>
    </row>
    <row r="3731">
      <c r="A3731" s="1">
        <f>'Trading Days'!A3731</f>
        <v/>
      </c>
      <c r="B3731">
        <f>'Trading Days'!B3731</f>
        <v/>
      </c>
      <c r="C3731">
        <f>'Trading Days'!C3731</f>
        <v/>
      </c>
      <c r="D3731">
        <f>'Trading Days'!D3731</f>
        <v/>
      </c>
      <c r="E3731">
        <f>'Trading Days'!E3731</f>
        <v/>
      </c>
    </row>
    <row r="3732">
      <c r="A3732" s="1">
        <f>'Trading Days'!A3732</f>
        <v/>
      </c>
      <c r="B3732">
        <f>'Trading Days'!B3732</f>
        <v/>
      </c>
      <c r="C3732">
        <f>'Trading Days'!C3732</f>
        <v/>
      </c>
      <c r="D3732">
        <f>'Trading Days'!D3732</f>
        <v/>
      </c>
      <c r="E3732">
        <f>'Trading Days'!E3732</f>
        <v/>
      </c>
    </row>
    <row r="3733">
      <c r="A3733" s="1">
        <f>'Trading Days'!A3733</f>
        <v/>
      </c>
      <c r="B3733">
        <f>'Trading Days'!B3733</f>
        <v/>
      </c>
      <c r="C3733">
        <f>'Trading Days'!C3733</f>
        <v/>
      </c>
      <c r="D3733">
        <f>'Trading Days'!D3733</f>
        <v/>
      </c>
      <c r="E3733">
        <f>'Trading Days'!E3733</f>
        <v/>
      </c>
    </row>
    <row r="3734">
      <c r="A3734" s="1">
        <f>'Trading Days'!A3734</f>
        <v/>
      </c>
      <c r="B3734">
        <f>'Trading Days'!B3734</f>
        <v/>
      </c>
      <c r="C3734">
        <f>'Trading Days'!C3734</f>
        <v/>
      </c>
      <c r="D3734">
        <f>'Trading Days'!D3734</f>
        <v/>
      </c>
      <c r="E3734">
        <f>'Trading Days'!E3734</f>
        <v/>
      </c>
    </row>
    <row r="3735">
      <c r="A3735" s="1">
        <f>'Trading Days'!A3735</f>
        <v/>
      </c>
      <c r="B3735">
        <f>'Trading Days'!B3735</f>
        <v/>
      </c>
      <c r="C3735">
        <f>'Trading Days'!C3735</f>
        <v/>
      </c>
      <c r="D3735">
        <f>'Trading Days'!D3735</f>
        <v/>
      </c>
      <c r="E3735">
        <f>'Trading Days'!E3735</f>
        <v/>
      </c>
    </row>
    <row r="3736">
      <c r="A3736" s="1">
        <f>'Trading Days'!A3736</f>
        <v/>
      </c>
      <c r="B3736">
        <f>'Trading Days'!B3736</f>
        <v/>
      </c>
      <c r="C3736">
        <f>'Trading Days'!C3736</f>
        <v/>
      </c>
      <c r="D3736">
        <f>'Trading Days'!D3736</f>
        <v/>
      </c>
      <c r="E3736">
        <f>'Trading Days'!E3736</f>
        <v/>
      </c>
    </row>
    <row r="3737">
      <c r="A3737" s="1">
        <f>'Trading Days'!A3737</f>
        <v/>
      </c>
      <c r="B3737">
        <f>'Trading Days'!B3737</f>
        <v/>
      </c>
      <c r="C3737">
        <f>'Trading Days'!C3737</f>
        <v/>
      </c>
      <c r="D3737">
        <f>'Trading Days'!D3737</f>
        <v/>
      </c>
      <c r="E3737">
        <f>'Trading Days'!E3737</f>
        <v/>
      </c>
    </row>
    <row r="3738">
      <c r="A3738" s="1">
        <f>'Trading Days'!A3738</f>
        <v/>
      </c>
      <c r="B3738">
        <f>'Trading Days'!B3738</f>
        <v/>
      </c>
      <c r="C3738">
        <f>'Trading Days'!C3738</f>
        <v/>
      </c>
      <c r="D3738">
        <f>'Trading Days'!D3738</f>
        <v/>
      </c>
      <c r="E3738">
        <f>'Trading Days'!E3738</f>
        <v/>
      </c>
    </row>
    <row r="3739">
      <c r="A3739" s="1">
        <f>'Trading Days'!A3739</f>
        <v/>
      </c>
      <c r="B3739">
        <f>'Trading Days'!B3739</f>
        <v/>
      </c>
      <c r="C3739">
        <f>'Trading Days'!C3739</f>
        <v/>
      </c>
      <c r="D3739">
        <f>'Trading Days'!D3739</f>
        <v/>
      </c>
      <c r="E3739">
        <f>'Trading Days'!E3739</f>
        <v/>
      </c>
    </row>
    <row r="3740">
      <c r="A3740" s="1">
        <f>'Trading Days'!A3740</f>
        <v/>
      </c>
      <c r="B3740">
        <f>'Trading Days'!B3740</f>
        <v/>
      </c>
      <c r="C3740">
        <f>'Trading Days'!C3740</f>
        <v/>
      </c>
      <c r="D3740">
        <f>'Trading Days'!D3740</f>
        <v/>
      </c>
      <c r="E3740">
        <f>'Trading Days'!E3740</f>
        <v/>
      </c>
    </row>
    <row r="3741">
      <c r="A3741" s="1">
        <f>'Trading Days'!A3741</f>
        <v/>
      </c>
      <c r="B3741">
        <f>'Trading Days'!B3741</f>
        <v/>
      </c>
      <c r="C3741">
        <f>'Trading Days'!C3741</f>
        <v/>
      </c>
      <c r="D3741">
        <f>'Trading Days'!D3741</f>
        <v/>
      </c>
      <c r="E3741">
        <f>'Trading Days'!E3741</f>
        <v/>
      </c>
    </row>
    <row r="3742">
      <c r="A3742" s="1">
        <f>'Trading Days'!A3742</f>
        <v/>
      </c>
      <c r="B3742">
        <f>'Trading Days'!B3742</f>
        <v/>
      </c>
      <c r="C3742">
        <f>'Trading Days'!C3742</f>
        <v/>
      </c>
      <c r="D3742">
        <f>'Trading Days'!D3742</f>
        <v/>
      </c>
      <c r="E3742">
        <f>'Trading Days'!E3742</f>
        <v/>
      </c>
    </row>
    <row r="3743">
      <c r="A3743" s="1">
        <f>'Trading Days'!A3743</f>
        <v/>
      </c>
      <c r="B3743">
        <f>'Trading Days'!B3743</f>
        <v/>
      </c>
      <c r="C3743">
        <f>'Trading Days'!C3743</f>
        <v/>
      </c>
      <c r="D3743">
        <f>'Trading Days'!D3743</f>
        <v/>
      </c>
      <c r="E3743">
        <f>'Trading Days'!E3743</f>
        <v/>
      </c>
    </row>
    <row r="3744">
      <c r="A3744" s="1">
        <f>'Trading Days'!A3744</f>
        <v/>
      </c>
      <c r="B3744">
        <f>'Trading Days'!B3744</f>
        <v/>
      </c>
      <c r="C3744">
        <f>'Trading Days'!C3744</f>
        <v/>
      </c>
      <c r="D3744">
        <f>'Trading Days'!D3744</f>
        <v/>
      </c>
      <c r="E3744">
        <f>'Trading Days'!E3744</f>
        <v/>
      </c>
    </row>
    <row r="3745">
      <c r="A3745" s="1">
        <f>'Trading Days'!A3745</f>
        <v/>
      </c>
      <c r="B3745">
        <f>'Trading Days'!B3745</f>
        <v/>
      </c>
      <c r="C3745">
        <f>'Trading Days'!C3745</f>
        <v/>
      </c>
      <c r="D3745">
        <f>'Trading Days'!D3745</f>
        <v/>
      </c>
      <c r="E3745">
        <f>'Trading Days'!E3745</f>
        <v/>
      </c>
    </row>
    <row r="3746">
      <c r="A3746" s="1">
        <f>'Trading Days'!A3746</f>
        <v/>
      </c>
      <c r="B3746">
        <f>'Trading Days'!B3746</f>
        <v/>
      </c>
      <c r="C3746">
        <f>'Trading Days'!C3746</f>
        <v/>
      </c>
      <c r="D3746">
        <f>'Trading Days'!D3746</f>
        <v/>
      </c>
      <c r="E3746">
        <f>'Trading Days'!E3746</f>
        <v/>
      </c>
    </row>
    <row r="3747">
      <c r="A3747" s="1">
        <f>'Trading Days'!A3747</f>
        <v/>
      </c>
      <c r="B3747">
        <f>'Trading Days'!B3747</f>
        <v/>
      </c>
      <c r="C3747">
        <f>'Trading Days'!C3747</f>
        <v/>
      </c>
      <c r="D3747">
        <f>'Trading Days'!D3747</f>
        <v/>
      </c>
      <c r="E3747">
        <f>'Trading Days'!E3747</f>
        <v/>
      </c>
    </row>
    <row r="3748">
      <c r="A3748" s="1">
        <f>'Trading Days'!A3748</f>
        <v/>
      </c>
      <c r="B3748">
        <f>'Trading Days'!B3748</f>
        <v/>
      </c>
      <c r="C3748">
        <f>'Trading Days'!C3748</f>
        <v/>
      </c>
      <c r="D3748">
        <f>'Trading Days'!D3748</f>
        <v/>
      </c>
      <c r="E3748">
        <f>'Trading Days'!E3748</f>
        <v/>
      </c>
    </row>
    <row r="3749">
      <c r="A3749" s="1">
        <f>'Trading Days'!A3749</f>
        <v/>
      </c>
      <c r="B3749">
        <f>'Trading Days'!B3749</f>
        <v/>
      </c>
      <c r="C3749">
        <f>'Trading Days'!C3749</f>
        <v/>
      </c>
      <c r="D3749">
        <f>'Trading Days'!D3749</f>
        <v/>
      </c>
      <c r="E3749">
        <f>'Trading Days'!E3749</f>
        <v/>
      </c>
    </row>
    <row r="3750">
      <c r="A3750" s="1">
        <f>'Trading Days'!A3750</f>
        <v/>
      </c>
      <c r="B3750">
        <f>'Trading Days'!B3750</f>
        <v/>
      </c>
      <c r="C3750">
        <f>'Trading Days'!C3750</f>
        <v/>
      </c>
      <c r="D3750">
        <f>'Trading Days'!D3750</f>
        <v/>
      </c>
      <c r="E3750">
        <f>'Trading Days'!E3750</f>
        <v/>
      </c>
    </row>
    <row r="3751">
      <c r="A3751" s="1">
        <f>'Trading Days'!A3751</f>
        <v/>
      </c>
      <c r="B3751">
        <f>'Trading Days'!B3751</f>
        <v/>
      </c>
      <c r="C3751">
        <f>'Trading Days'!C3751</f>
        <v/>
      </c>
      <c r="D3751">
        <f>'Trading Days'!D3751</f>
        <v/>
      </c>
      <c r="E3751">
        <f>'Trading Days'!E3751</f>
        <v/>
      </c>
    </row>
    <row r="3752">
      <c r="A3752" s="1">
        <f>'Trading Days'!A3752</f>
        <v/>
      </c>
      <c r="B3752">
        <f>'Trading Days'!B3752</f>
        <v/>
      </c>
      <c r="C3752">
        <f>'Trading Days'!C3752</f>
        <v/>
      </c>
      <c r="D3752">
        <f>'Trading Days'!D3752</f>
        <v/>
      </c>
      <c r="E3752">
        <f>'Trading Days'!E3752</f>
        <v/>
      </c>
    </row>
    <row r="3753">
      <c r="A3753" s="1">
        <f>'Trading Days'!A3753</f>
        <v/>
      </c>
      <c r="B3753">
        <f>'Trading Days'!B3753</f>
        <v/>
      </c>
      <c r="C3753">
        <f>'Trading Days'!C3753</f>
        <v/>
      </c>
      <c r="D3753">
        <f>'Trading Days'!D3753</f>
        <v/>
      </c>
      <c r="E3753">
        <f>'Trading Days'!E3753</f>
        <v/>
      </c>
    </row>
    <row r="3754">
      <c r="A3754" s="1">
        <f>'Trading Days'!A3754</f>
        <v/>
      </c>
      <c r="B3754">
        <f>'Trading Days'!B3754</f>
        <v/>
      </c>
      <c r="C3754">
        <f>'Trading Days'!C3754</f>
        <v/>
      </c>
      <c r="D3754">
        <f>'Trading Days'!D3754</f>
        <v/>
      </c>
      <c r="E3754">
        <f>'Trading Days'!E3754</f>
        <v/>
      </c>
    </row>
    <row r="3755">
      <c r="A3755" s="1">
        <f>'Trading Days'!A3755</f>
        <v/>
      </c>
      <c r="B3755">
        <f>'Trading Days'!B3755</f>
        <v/>
      </c>
      <c r="C3755">
        <f>'Trading Days'!C3755</f>
        <v/>
      </c>
      <c r="D3755">
        <f>'Trading Days'!D3755</f>
        <v/>
      </c>
      <c r="E3755">
        <f>'Trading Days'!E3755</f>
        <v/>
      </c>
    </row>
    <row r="3756">
      <c r="A3756" s="1">
        <f>'Trading Days'!A3756</f>
        <v/>
      </c>
      <c r="B3756">
        <f>'Trading Days'!B3756</f>
        <v/>
      </c>
      <c r="C3756">
        <f>'Trading Days'!C3756</f>
        <v/>
      </c>
      <c r="D3756">
        <f>'Trading Days'!D3756</f>
        <v/>
      </c>
      <c r="E3756">
        <f>'Trading Days'!E3756</f>
        <v/>
      </c>
    </row>
    <row r="3757">
      <c r="A3757" s="1">
        <f>'Trading Days'!A3757</f>
        <v/>
      </c>
      <c r="B3757">
        <f>'Trading Days'!B3757</f>
        <v/>
      </c>
      <c r="C3757">
        <f>'Trading Days'!C3757</f>
        <v/>
      </c>
      <c r="D3757">
        <f>'Trading Days'!D3757</f>
        <v/>
      </c>
      <c r="E3757">
        <f>'Trading Days'!E3757</f>
        <v/>
      </c>
    </row>
    <row r="3758">
      <c r="A3758" s="1">
        <f>'Trading Days'!A3758</f>
        <v/>
      </c>
      <c r="B3758">
        <f>'Trading Days'!B3758</f>
        <v/>
      </c>
      <c r="C3758">
        <f>'Trading Days'!C3758</f>
        <v/>
      </c>
      <c r="D3758">
        <f>'Trading Days'!D3758</f>
        <v/>
      </c>
      <c r="E3758">
        <f>'Trading Days'!E3758</f>
        <v/>
      </c>
    </row>
    <row r="3759">
      <c r="A3759" s="1">
        <f>'Trading Days'!A3759</f>
        <v/>
      </c>
      <c r="B3759">
        <f>'Trading Days'!B3759</f>
        <v/>
      </c>
      <c r="C3759">
        <f>'Trading Days'!C3759</f>
        <v/>
      </c>
      <c r="D3759">
        <f>'Trading Days'!D3759</f>
        <v/>
      </c>
      <c r="E3759">
        <f>'Trading Days'!E3759</f>
        <v/>
      </c>
    </row>
    <row r="3760">
      <c r="A3760" s="1">
        <f>'Trading Days'!A3760</f>
        <v/>
      </c>
      <c r="B3760">
        <f>'Trading Days'!B3760</f>
        <v/>
      </c>
      <c r="C3760">
        <f>'Trading Days'!C3760</f>
        <v/>
      </c>
      <c r="D3760">
        <f>'Trading Days'!D3760</f>
        <v/>
      </c>
      <c r="E3760">
        <f>'Trading Days'!E3760</f>
        <v/>
      </c>
    </row>
    <row r="3761">
      <c r="A3761" s="1">
        <f>'Trading Days'!A3761</f>
        <v/>
      </c>
      <c r="B3761">
        <f>'Trading Days'!B3761</f>
        <v/>
      </c>
      <c r="C3761">
        <f>'Trading Days'!C3761</f>
        <v/>
      </c>
      <c r="D3761">
        <f>'Trading Days'!D3761</f>
        <v/>
      </c>
      <c r="E3761">
        <f>'Trading Days'!E3761</f>
        <v/>
      </c>
    </row>
    <row r="3762">
      <c r="A3762" s="1">
        <f>'Trading Days'!A3762</f>
        <v/>
      </c>
      <c r="B3762">
        <f>'Trading Days'!B3762</f>
        <v/>
      </c>
      <c r="C3762">
        <f>'Trading Days'!C3762</f>
        <v/>
      </c>
      <c r="D3762">
        <f>'Trading Days'!D3762</f>
        <v/>
      </c>
      <c r="E3762">
        <f>'Trading Days'!E3762</f>
        <v/>
      </c>
    </row>
    <row r="3763">
      <c r="A3763" s="1">
        <f>'Trading Days'!A3763</f>
        <v/>
      </c>
      <c r="B3763">
        <f>'Trading Days'!B3763</f>
        <v/>
      </c>
      <c r="C3763">
        <f>'Trading Days'!C3763</f>
        <v/>
      </c>
      <c r="D3763">
        <f>'Trading Days'!D3763</f>
        <v/>
      </c>
      <c r="E3763">
        <f>'Trading Days'!E3763</f>
        <v/>
      </c>
    </row>
    <row r="3764">
      <c r="A3764" s="1">
        <f>'Trading Days'!A3764</f>
        <v/>
      </c>
      <c r="B3764">
        <f>'Trading Days'!B3764</f>
        <v/>
      </c>
      <c r="C3764">
        <f>'Trading Days'!C3764</f>
        <v/>
      </c>
      <c r="D3764">
        <f>'Trading Days'!D3764</f>
        <v/>
      </c>
      <c r="E3764">
        <f>'Trading Days'!E3764</f>
        <v/>
      </c>
    </row>
    <row r="3765">
      <c r="A3765" s="1">
        <f>'Trading Days'!A3765</f>
        <v/>
      </c>
      <c r="B3765">
        <f>'Trading Days'!B3765</f>
        <v/>
      </c>
      <c r="C3765">
        <f>'Trading Days'!C3765</f>
        <v/>
      </c>
      <c r="D3765">
        <f>'Trading Days'!D3765</f>
        <v/>
      </c>
      <c r="E3765">
        <f>'Trading Days'!E3765</f>
        <v/>
      </c>
    </row>
    <row r="3766">
      <c r="A3766" s="1">
        <f>'Trading Days'!A3766</f>
        <v/>
      </c>
      <c r="B3766">
        <f>'Trading Days'!B3766</f>
        <v/>
      </c>
      <c r="C3766">
        <f>'Trading Days'!C3766</f>
        <v/>
      </c>
      <c r="D3766">
        <f>'Trading Days'!D3766</f>
        <v/>
      </c>
      <c r="E3766">
        <f>'Trading Days'!E3766</f>
        <v/>
      </c>
    </row>
    <row r="3767">
      <c r="A3767" s="1">
        <f>'Trading Days'!A3767</f>
        <v/>
      </c>
      <c r="B3767">
        <f>'Trading Days'!B3767</f>
        <v/>
      </c>
      <c r="C3767">
        <f>'Trading Days'!C3767</f>
        <v/>
      </c>
      <c r="D3767">
        <f>'Trading Days'!D3767</f>
        <v/>
      </c>
      <c r="E3767">
        <f>'Trading Days'!E3767</f>
        <v/>
      </c>
    </row>
    <row r="3768">
      <c r="A3768" s="1">
        <f>'Trading Days'!A3768</f>
        <v/>
      </c>
      <c r="B3768">
        <f>'Trading Days'!B3768</f>
        <v/>
      </c>
      <c r="C3768">
        <f>'Trading Days'!C3768</f>
        <v/>
      </c>
      <c r="D3768">
        <f>'Trading Days'!D3768</f>
        <v/>
      </c>
      <c r="E3768">
        <f>'Trading Days'!E3768</f>
        <v/>
      </c>
    </row>
    <row r="3769">
      <c r="A3769" s="1">
        <f>'Trading Days'!A3769</f>
        <v/>
      </c>
      <c r="B3769">
        <f>'Trading Days'!B3769</f>
        <v/>
      </c>
      <c r="C3769">
        <f>'Trading Days'!C3769</f>
        <v/>
      </c>
      <c r="D3769">
        <f>'Trading Days'!D3769</f>
        <v/>
      </c>
      <c r="E3769">
        <f>'Trading Days'!E3769</f>
        <v/>
      </c>
    </row>
    <row r="3770">
      <c r="A3770" s="1">
        <f>'Trading Days'!A3770</f>
        <v/>
      </c>
      <c r="B3770">
        <f>'Trading Days'!B3770</f>
        <v/>
      </c>
      <c r="C3770">
        <f>'Trading Days'!C3770</f>
        <v/>
      </c>
      <c r="D3770">
        <f>'Trading Days'!D3770</f>
        <v/>
      </c>
      <c r="E3770">
        <f>'Trading Days'!E3770</f>
        <v/>
      </c>
    </row>
    <row r="3771">
      <c r="A3771" s="1">
        <f>'Trading Days'!A3771</f>
        <v/>
      </c>
      <c r="B3771">
        <f>'Trading Days'!B3771</f>
        <v/>
      </c>
      <c r="C3771">
        <f>'Trading Days'!C3771</f>
        <v/>
      </c>
      <c r="D3771">
        <f>'Trading Days'!D3771</f>
        <v/>
      </c>
      <c r="E3771">
        <f>'Trading Days'!E3771</f>
        <v/>
      </c>
    </row>
    <row r="3772">
      <c r="A3772" s="1">
        <f>'Trading Days'!A3772</f>
        <v/>
      </c>
      <c r="B3772">
        <f>'Trading Days'!B3772</f>
        <v/>
      </c>
      <c r="C3772">
        <f>'Trading Days'!C3772</f>
        <v/>
      </c>
      <c r="D3772">
        <f>'Trading Days'!D3772</f>
        <v/>
      </c>
      <c r="E3772">
        <f>'Trading Days'!E3772</f>
        <v/>
      </c>
    </row>
    <row r="3773">
      <c r="A3773" s="1">
        <f>'Trading Days'!A3773</f>
        <v/>
      </c>
      <c r="B3773">
        <f>'Trading Days'!B3773</f>
        <v/>
      </c>
      <c r="C3773">
        <f>'Trading Days'!C3773</f>
        <v/>
      </c>
      <c r="D3773">
        <f>'Trading Days'!D3773</f>
        <v/>
      </c>
      <c r="E3773">
        <f>'Trading Days'!E3773</f>
        <v/>
      </c>
    </row>
    <row r="3774">
      <c r="A3774" s="1">
        <f>'Trading Days'!A3774</f>
        <v/>
      </c>
      <c r="B3774">
        <f>'Trading Days'!B3774</f>
        <v/>
      </c>
      <c r="C3774">
        <f>'Trading Days'!C3774</f>
        <v/>
      </c>
      <c r="D3774">
        <f>'Trading Days'!D3774</f>
        <v/>
      </c>
      <c r="E3774">
        <f>'Trading Days'!E3774</f>
        <v/>
      </c>
    </row>
    <row r="3775">
      <c r="A3775" s="1">
        <f>'Trading Days'!A3775</f>
        <v/>
      </c>
      <c r="B3775">
        <f>'Trading Days'!B3775</f>
        <v/>
      </c>
      <c r="C3775">
        <f>'Trading Days'!C3775</f>
        <v/>
      </c>
      <c r="D3775">
        <f>'Trading Days'!D3775</f>
        <v/>
      </c>
      <c r="E3775">
        <f>'Trading Days'!E3775</f>
        <v/>
      </c>
    </row>
    <row r="3776">
      <c r="A3776" s="1">
        <f>'Trading Days'!A3776</f>
        <v/>
      </c>
      <c r="B3776">
        <f>'Trading Days'!B3776</f>
        <v/>
      </c>
      <c r="C3776">
        <f>'Trading Days'!C3776</f>
        <v/>
      </c>
      <c r="D3776">
        <f>'Trading Days'!D3776</f>
        <v/>
      </c>
      <c r="E3776">
        <f>'Trading Days'!E3776</f>
        <v/>
      </c>
    </row>
    <row r="3777">
      <c r="A3777" s="1">
        <f>'Trading Days'!A3777</f>
        <v/>
      </c>
      <c r="B3777">
        <f>'Trading Days'!B3777</f>
        <v/>
      </c>
      <c r="C3777">
        <f>'Trading Days'!C3777</f>
        <v/>
      </c>
      <c r="D3777">
        <f>'Trading Days'!D3777</f>
        <v/>
      </c>
      <c r="E3777">
        <f>'Trading Days'!E3777</f>
        <v/>
      </c>
    </row>
    <row r="3778">
      <c r="A3778" s="1">
        <f>'Trading Days'!A3778</f>
        <v/>
      </c>
      <c r="B3778">
        <f>'Trading Days'!B3778</f>
        <v/>
      </c>
      <c r="C3778">
        <f>'Trading Days'!C3778</f>
        <v/>
      </c>
      <c r="D3778">
        <f>'Trading Days'!D3778</f>
        <v/>
      </c>
      <c r="E3778">
        <f>'Trading Days'!E3778</f>
        <v/>
      </c>
    </row>
    <row r="3779">
      <c r="A3779" s="1">
        <f>'Trading Days'!A3779</f>
        <v/>
      </c>
      <c r="B3779">
        <f>'Trading Days'!B3779</f>
        <v/>
      </c>
      <c r="C3779">
        <f>'Trading Days'!C3779</f>
        <v/>
      </c>
      <c r="D3779">
        <f>'Trading Days'!D3779</f>
        <v/>
      </c>
      <c r="E3779">
        <f>'Trading Days'!E3779</f>
        <v/>
      </c>
    </row>
    <row r="3780">
      <c r="A3780" s="1">
        <f>'Trading Days'!A3780</f>
        <v/>
      </c>
      <c r="B3780">
        <f>'Trading Days'!B3780</f>
        <v/>
      </c>
      <c r="C3780">
        <f>'Trading Days'!C3780</f>
        <v/>
      </c>
      <c r="D3780">
        <f>'Trading Days'!D3780</f>
        <v/>
      </c>
      <c r="E3780">
        <f>'Trading Days'!E3780</f>
        <v/>
      </c>
    </row>
    <row r="3781">
      <c r="A3781" s="1">
        <f>'Trading Days'!A3781</f>
        <v/>
      </c>
      <c r="B3781">
        <f>'Trading Days'!B3781</f>
        <v/>
      </c>
      <c r="C3781">
        <f>'Trading Days'!C3781</f>
        <v/>
      </c>
      <c r="D3781">
        <f>'Trading Days'!D3781</f>
        <v/>
      </c>
      <c r="E3781">
        <f>'Trading Days'!E3781</f>
        <v/>
      </c>
    </row>
    <row r="3782">
      <c r="A3782" s="1">
        <f>'Trading Days'!A3782</f>
        <v/>
      </c>
      <c r="B3782">
        <f>'Trading Days'!B3782</f>
        <v/>
      </c>
      <c r="C3782">
        <f>'Trading Days'!C3782</f>
        <v/>
      </c>
      <c r="D3782">
        <f>'Trading Days'!D3782</f>
        <v/>
      </c>
      <c r="E3782">
        <f>'Trading Days'!E3782</f>
        <v/>
      </c>
    </row>
    <row r="3783">
      <c r="A3783" s="1">
        <f>'Trading Days'!A3783</f>
        <v/>
      </c>
      <c r="B3783">
        <f>'Trading Days'!B3783</f>
        <v/>
      </c>
      <c r="C3783">
        <f>'Trading Days'!C3783</f>
        <v/>
      </c>
      <c r="D3783">
        <f>'Trading Days'!D3783</f>
        <v/>
      </c>
      <c r="E3783">
        <f>'Trading Days'!E3783</f>
        <v/>
      </c>
    </row>
    <row r="3784">
      <c r="A3784" s="1">
        <f>'Trading Days'!A3784</f>
        <v/>
      </c>
      <c r="B3784">
        <f>'Trading Days'!B3784</f>
        <v/>
      </c>
      <c r="C3784">
        <f>'Trading Days'!C3784</f>
        <v/>
      </c>
      <c r="D3784">
        <f>'Trading Days'!D3784</f>
        <v/>
      </c>
      <c r="E3784">
        <f>'Trading Days'!E3784</f>
        <v/>
      </c>
    </row>
    <row r="3785">
      <c r="A3785" s="1">
        <f>'Trading Days'!A3785</f>
        <v/>
      </c>
      <c r="B3785">
        <f>'Trading Days'!B3785</f>
        <v/>
      </c>
      <c r="C3785">
        <f>'Trading Days'!C3785</f>
        <v/>
      </c>
      <c r="D3785">
        <f>'Trading Days'!D3785</f>
        <v/>
      </c>
      <c r="E3785">
        <f>'Trading Days'!E3785</f>
        <v/>
      </c>
    </row>
    <row r="3786">
      <c r="A3786" s="1">
        <f>'Trading Days'!A3786</f>
        <v/>
      </c>
      <c r="B3786">
        <f>'Trading Days'!B3786</f>
        <v/>
      </c>
      <c r="C3786">
        <f>'Trading Days'!C3786</f>
        <v/>
      </c>
      <c r="D3786">
        <f>'Trading Days'!D3786</f>
        <v/>
      </c>
      <c r="E3786">
        <f>'Trading Days'!E3786</f>
        <v/>
      </c>
    </row>
    <row r="3787">
      <c r="A3787" s="1">
        <f>'Trading Days'!A3787</f>
        <v/>
      </c>
      <c r="B3787">
        <f>'Trading Days'!B3787</f>
        <v/>
      </c>
      <c r="C3787">
        <f>'Trading Days'!C3787</f>
        <v/>
      </c>
      <c r="D3787">
        <f>'Trading Days'!D3787</f>
        <v/>
      </c>
      <c r="E3787">
        <f>'Trading Days'!E3787</f>
        <v/>
      </c>
    </row>
    <row r="3788">
      <c r="A3788" s="1">
        <f>'Trading Days'!A3788</f>
        <v/>
      </c>
      <c r="B3788">
        <f>'Trading Days'!B3788</f>
        <v/>
      </c>
      <c r="C3788">
        <f>'Trading Days'!C3788</f>
        <v/>
      </c>
      <c r="D3788">
        <f>'Trading Days'!D3788</f>
        <v/>
      </c>
      <c r="E3788">
        <f>'Trading Days'!E3788</f>
        <v/>
      </c>
    </row>
    <row r="3789">
      <c r="A3789" s="1">
        <f>'Trading Days'!A3789</f>
        <v/>
      </c>
      <c r="B3789">
        <f>'Trading Days'!B3789</f>
        <v/>
      </c>
      <c r="C3789">
        <f>'Trading Days'!C3789</f>
        <v/>
      </c>
      <c r="D3789">
        <f>'Trading Days'!D3789</f>
        <v/>
      </c>
      <c r="E3789">
        <f>'Trading Days'!E3789</f>
        <v/>
      </c>
    </row>
    <row r="3790">
      <c r="A3790" s="1">
        <f>'Trading Days'!A3790</f>
        <v/>
      </c>
      <c r="B3790">
        <f>'Trading Days'!B3790</f>
        <v/>
      </c>
      <c r="C3790">
        <f>'Trading Days'!C3790</f>
        <v/>
      </c>
      <c r="D3790">
        <f>'Trading Days'!D3790</f>
        <v/>
      </c>
      <c r="E3790">
        <f>'Trading Days'!E3790</f>
        <v/>
      </c>
    </row>
    <row r="3791">
      <c r="A3791" s="1">
        <f>'Trading Days'!A3791</f>
        <v/>
      </c>
      <c r="B3791">
        <f>'Trading Days'!B3791</f>
        <v/>
      </c>
      <c r="C3791">
        <f>'Trading Days'!C3791</f>
        <v/>
      </c>
      <c r="D3791">
        <f>'Trading Days'!D3791</f>
        <v/>
      </c>
      <c r="E3791">
        <f>'Trading Days'!E3791</f>
        <v/>
      </c>
    </row>
    <row r="3792">
      <c r="A3792" s="1">
        <f>'Trading Days'!A3792</f>
        <v/>
      </c>
      <c r="B3792">
        <f>'Trading Days'!B3792</f>
        <v/>
      </c>
      <c r="C3792">
        <f>'Trading Days'!C3792</f>
        <v/>
      </c>
      <c r="D3792">
        <f>'Trading Days'!D3792</f>
        <v/>
      </c>
      <c r="E3792">
        <f>'Trading Days'!E3792</f>
        <v/>
      </c>
    </row>
    <row r="3793">
      <c r="A3793" s="1">
        <f>'Trading Days'!A3793</f>
        <v/>
      </c>
      <c r="B3793">
        <f>'Trading Days'!B3793</f>
        <v/>
      </c>
      <c r="C3793">
        <f>'Trading Days'!C3793</f>
        <v/>
      </c>
      <c r="D3793">
        <f>'Trading Days'!D3793</f>
        <v/>
      </c>
      <c r="E3793">
        <f>'Trading Days'!E3793</f>
        <v/>
      </c>
    </row>
    <row r="3794">
      <c r="A3794" s="1">
        <f>'Trading Days'!A3794</f>
        <v/>
      </c>
      <c r="B3794">
        <f>'Trading Days'!B3794</f>
        <v/>
      </c>
      <c r="C3794">
        <f>'Trading Days'!C3794</f>
        <v/>
      </c>
      <c r="D3794">
        <f>'Trading Days'!D3794</f>
        <v/>
      </c>
      <c r="E3794">
        <f>'Trading Days'!E3794</f>
        <v/>
      </c>
    </row>
    <row r="3795">
      <c r="A3795" s="1">
        <f>'Trading Days'!A3795</f>
        <v/>
      </c>
      <c r="B3795">
        <f>'Trading Days'!B3795</f>
        <v/>
      </c>
      <c r="C3795">
        <f>'Trading Days'!C3795</f>
        <v/>
      </c>
      <c r="D3795">
        <f>'Trading Days'!D3795</f>
        <v/>
      </c>
      <c r="E3795">
        <f>'Trading Days'!E3795</f>
        <v/>
      </c>
    </row>
    <row r="3796">
      <c r="A3796" s="1">
        <f>'Trading Days'!A3796</f>
        <v/>
      </c>
      <c r="B3796">
        <f>'Trading Days'!B3796</f>
        <v/>
      </c>
      <c r="C3796">
        <f>'Trading Days'!C3796</f>
        <v/>
      </c>
      <c r="D3796">
        <f>'Trading Days'!D3796</f>
        <v/>
      </c>
      <c r="E3796">
        <f>'Trading Days'!E3796</f>
        <v/>
      </c>
    </row>
    <row r="3797">
      <c r="A3797" s="1">
        <f>'Trading Days'!A3797</f>
        <v/>
      </c>
      <c r="B3797">
        <f>'Trading Days'!B3797</f>
        <v/>
      </c>
      <c r="C3797">
        <f>'Trading Days'!C3797</f>
        <v/>
      </c>
      <c r="D3797">
        <f>'Trading Days'!D3797</f>
        <v/>
      </c>
      <c r="E3797">
        <f>'Trading Days'!E3797</f>
        <v/>
      </c>
    </row>
    <row r="3798">
      <c r="A3798" s="1">
        <f>'Trading Days'!A3798</f>
        <v/>
      </c>
      <c r="B3798">
        <f>'Trading Days'!B3798</f>
        <v/>
      </c>
      <c r="C3798">
        <f>'Trading Days'!C3798</f>
        <v/>
      </c>
      <c r="D3798">
        <f>'Trading Days'!D3798</f>
        <v/>
      </c>
      <c r="E3798">
        <f>'Trading Days'!E3798</f>
        <v/>
      </c>
    </row>
    <row r="3799">
      <c r="A3799" s="1">
        <f>'Trading Days'!A3799</f>
        <v/>
      </c>
      <c r="B3799">
        <f>'Trading Days'!B3799</f>
        <v/>
      </c>
      <c r="C3799">
        <f>'Trading Days'!C3799</f>
        <v/>
      </c>
      <c r="D3799">
        <f>'Trading Days'!D3799</f>
        <v/>
      </c>
      <c r="E3799">
        <f>'Trading Days'!E3799</f>
        <v/>
      </c>
    </row>
    <row r="3800">
      <c r="A3800" s="1">
        <f>'Trading Days'!A3800</f>
        <v/>
      </c>
      <c r="B3800">
        <f>'Trading Days'!B3800</f>
        <v/>
      </c>
      <c r="C3800">
        <f>'Trading Days'!C3800</f>
        <v/>
      </c>
      <c r="D3800">
        <f>'Trading Days'!D3800</f>
        <v/>
      </c>
      <c r="E3800">
        <f>'Trading Days'!E3800</f>
        <v/>
      </c>
    </row>
    <row r="3801">
      <c r="A3801" s="1">
        <f>'Trading Days'!A3801</f>
        <v/>
      </c>
      <c r="B3801">
        <f>'Trading Days'!B3801</f>
        <v/>
      </c>
      <c r="C3801">
        <f>'Trading Days'!C3801</f>
        <v/>
      </c>
      <c r="D3801">
        <f>'Trading Days'!D3801</f>
        <v/>
      </c>
      <c r="E3801">
        <f>'Trading Days'!E3801</f>
        <v/>
      </c>
    </row>
    <row r="3802">
      <c r="A3802" s="1">
        <f>'Trading Days'!A3802</f>
        <v/>
      </c>
      <c r="B3802">
        <f>'Trading Days'!B3802</f>
        <v/>
      </c>
      <c r="C3802">
        <f>'Trading Days'!C3802</f>
        <v/>
      </c>
      <c r="D3802">
        <f>'Trading Days'!D3802</f>
        <v/>
      </c>
      <c r="E3802">
        <f>'Trading Days'!E3802</f>
        <v/>
      </c>
    </row>
    <row r="3803">
      <c r="A3803" s="1">
        <f>'Trading Days'!A3803</f>
        <v/>
      </c>
      <c r="B3803">
        <f>'Trading Days'!B3803</f>
        <v/>
      </c>
      <c r="C3803">
        <f>'Trading Days'!C3803</f>
        <v/>
      </c>
      <c r="D3803">
        <f>'Trading Days'!D3803</f>
        <v/>
      </c>
      <c r="E3803">
        <f>'Trading Days'!E3803</f>
        <v/>
      </c>
    </row>
    <row r="3804">
      <c r="A3804" s="1">
        <f>'Trading Days'!A3804</f>
        <v/>
      </c>
      <c r="B3804">
        <f>'Trading Days'!B3804</f>
        <v/>
      </c>
      <c r="C3804">
        <f>'Trading Days'!C3804</f>
        <v/>
      </c>
      <c r="D3804">
        <f>'Trading Days'!D3804</f>
        <v/>
      </c>
      <c r="E3804">
        <f>'Trading Days'!E3804</f>
        <v/>
      </c>
    </row>
    <row r="3805">
      <c r="A3805" s="1">
        <f>'Trading Days'!A3805</f>
        <v/>
      </c>
      <c r="B3805">
        <f>'Trading Days'!B3805</f>
        <v/>
      </c>
      <c r="C3805">
        <f>'Trading Days'!C3805</f>
        <v/>
      </c>
      <c r="D3805">
        <f>'Trading Days'!D3805</f>
        <v/>
      </c>
      <c r="E3805">
        <f>'Trading Days'!E3805</f>
        <v/>
      </c>
    </row>
    <row r="3806">
      <c r="A3806" s="1">
        <f>'Trading Days'!A3806</f>
        <v/>
      </c>
      <c r="B3806">
        <f>'Trading Days'!B3806</f>
        <v/>
      </c>
      <c r="C3806">
        <f>'Trading Days'!C3806</f>
        <v/>
      </c>
      <c r="D3806">
        <f>'Trading Days'!D3806</f>
        <v/>
      </c>
      <c r="E3806">
        <f>'Trading Days'!E3806</f>
        <v/>
      </c>
    </row>
    <row r="3807">
      <c r="A3807" s="1">
        <f>'Trading Days'!A3807</f>
        <v/>
      </c>
      <c r="B3807">
        <f>'Trading Days'!B3807</f>
        <v/>
      </c>
      <c r="C3807">
        <f>'Trading Days'!C3807</f>
        <v/>
      </c>
      <c r="D3807">
        <f>'Trading Days'!D3807</f>
        <v/>
      </c>
      <c r="E3807">
        <f>'Trading Days'!E3807</f>
        <v/>
      </c>
    </row>
    <row r="3808">
      <c r="A3808" s="1">
        <f>'Trading Days'!A3808</f>
        <v/>
      </c>
      <c r="B3808">
        <f>'Trading Days'!B3808</f>
        <v/>
      </c>
      <c r="C3808">
        <f>'Trading Days'!C3808</f>
        <v/>
      </c>
      <c r="D3808">
        <f>'Trading Days'!D3808</f>
        <v/>
      </c>
      <c r="E3808">
        <f>'Trading Days'!E3808</f>
        <v/>
      </c>
    </row>
    <row r="3809">
      <c r="A3809" s="1">
        <f>'Trading Days'!A3809</f>
        <v/>
      </c>
      <c r="B3809">
        <f>'Trading Days'!B3809</f>
        <v/>
      </c>
      <c r="C3809">
        <f>'Trading Days'!C3809</f>
        <v/>
      </c>
      <c r="D3809">
        <f>'Trading Days'!D3809</f>
        <v/>
      </c>
      <c r="E3809">
        <f>'Trading Days'!E3809</f>
        <v/>
      </c>
    </row>
    <row r="3810">
      <c r="A3810" s="1">
        <f>'Trading Days'!A3810</f>
        <v/>
      </c>
      <c r="B3810">
        <f>'Trading Days'!B3810</f>
        <v/>
      </c>
      <c r="C3810">
        <f>'Trading Days'!C3810</f>
        <v/>
      </c>
      <c r="D3810">
        <f>'Trading Days'!D3810</f>
        <v/>
      </c>
      <c r="E3810">
        <f>'Trading Days'!E3810</f>
        <v/>
      </c>
    </row>
    <row r="3811">
      <c r="A3811" s="1">
        <f>'Trading Days'!A3811</f>
        <v/>
      </c>
      <c r="B3811">
        <f>'Trading Days'!B3811</f>
        <v/>
      </c>
      <c r="C3811">
        <f>'Trading Days'!C3811</f>
        <v/>
      </c>
      <c r="D3811">
        <f>'Trading Days'!D3811</f>
        <v/>
      </c>
      <c r="E3811">
        <f>'Trading Days'!E3811</f>
        <v/>
      </c>
    </row>
    <row r="3812">
      <c r="A3812" s="1">
        <f>'Trading Days'!A3812</f>
        <v/>
      </c>
      <c r="B3812">
        <f>'Trading Days'!B3812</f>
        <v/>
      </c>
      <c r="C3812">
        <f>'Trading Days'!C3812</f>
        <v/>
      </c>
      <c r="D3812">
        <f>'Trading Days'!D3812</f>
        <v/>
      </c>
      <c r="E3812">
        <f>'Trading Days'!E3812</f>
        <v/>
      </c>
    </row>
    <row r="3813">
      <c r="A3813" s="1">
        <f>'Trading Days'!A3813</f>
        <v/>
      </c>
      <c r="B3813">
        <f>'Trading Days'!B3813</f>
        <v/>
      </c>
      <c r="C3813">
        <f>'Trading Days'!C3813</f>
        <v/>
      </c>
      <c r="D3813">
        <f>'Trading Days'!D3813</f>
        <v/>
      </c>
      <c r="E3813">
        <f>'Trading Days'!E3813</f>
        <v/>
      </c>
    </row>
    <row r="3814">
      <c r="A3814" s="1">
        <f>'Trading Days'!A3814</f>
        <v/>
      </c>
      <c r="B3814">
        <f>'Trading Days'!B3814</f>
        <v/>
      </c>
      <c r="C3814">
        <f>'Trading Days'!C3814</f>
        <v/>
      </c>
      <c r="D3814">
        <f>'Trading Days'!D3814</f>
        <v/>
      </c>
      <c r="E3814">
        <f>'Trading Days'!E3814</f>
        <v/>
      </c>
    </row>
    <row r="3815">
      <c r="A3815" s="1">
        <f>'Trading Days'!A3815</f>
        <v/>
      </c>
      <c r="B3815">
        <f>'Trading Days'!B3815</f>
        <v/>
      </c>
      <c r="C3815">
        <f>'Trading Days'!C3815</f>
        <v/>
      </c>
      <c r="D3815">
        <f>'Trading Days'!D3815</f>
        <v/>
      </c>
      <c r="E3815">
        <f>'Trading Days'!E3815</f>
        <v/>
      </c>
    </row>
    <row r="3816">
      <c r="A3816" s="1">
        <f>'Trading Days'!A3816</f>
        <v/>
      </c>
      <c r="B3816">
        <f>'Trading Days'!B3816</f>
        <v/>
      </c>
      <c r="C3816">
        <f>'Trading Days'!C3816</f>
        <v/>
      </c>
      <c r="D3816">
        <f>'Trading Days'!D3816</f>
        <v/>
      </c>
      <c r="E3816">
        <f>'Trading Days'!E3816</f>
        <v/>
      </c>
    </row>
    <row r="3817">
      <c r="A3817" s="1">
        <f>'Trading Days'!A3817</f>
        <v/>
      </c>
      <c r="B3817">
        <f>'Trading Days'!B3817</f>
        <v/>
      </c>
      <c r="C3817">
        <f>'Trading Days'!C3817</f>
        <v/>
      </c>
      <c r="D3817">
        <f>'Trading Days'!D3817</f>
        <v/>
      </c>
      <c r="E3817">
        <f>'Trading Days'!E3817</f>
        <v/>
      </c>
    </row>
    <row r="3818">
      <c r="A3818" s="1">
        <f>'Trading Days'!A3818</f>
        <v/>
      </c>
      <c r="B3818">
        <f>'Trading Days'!B3818</f>
        <v/>
      </c>
      <c r="C3818">
        <f>'Trading Days'!C3818</f>
        <v/>
      </c>
      <c r="D3818">
        <f>'Trading Days'!D3818</f>
        <v/>
      </c>
      <c r="E3818">
        <f>'Trading Days'!E3818</f>
        <v/>
      </c>
    </row>
    <row r="3819">
      <c r="A3819" s="1">
        <f>'Trading Days'!A3819</f>
        <v/>
      </c>
      <c r="B3819">
        <f>'Trading Days'!B3819</f>
        <v/>
      </c>
      <c r="C3819">
        <f>'Trading Days'!C3819</f>
        <v/>
      </c>
      <c r="D3819">
        <f>'Trading Days'!D3819</f>
        <v/>
      </c>
      <c r="E3819">
        <f>'Trading Days'!E3819</f>
        <v/>
      </c>
    </row>
    <row r="3820">
      <c r="A3820" s="1">
        <f>'Trading Days'!A3820</f>
        <v/>
      </c>
      <c r="B3820">
        <f>'Trading Days'!B3820</f>
        <v/>
      </c>
      <c r="C3820">
        <f>'Trading Days'!C3820</f>
        <v/>
      </c>
      <c r="D3820">
        <f>'Trading Days'!D3820</f>
        <v/>
      </c>
      <c r="E3820">
        <f>'Trading Days'!E3820</f>
        <v/>
      </c>
    </row>
    <row r="3821">
      <c r="A3821" s="1">
        <f>'Trading Days'!A3821</f>
        <v/>
      </c>
      <c r="B3821">
        <f>'Trading Days'!B3821</f>
        <v/>
      </c>
      <c r="C3821">
        <f>'Trading Days'!C3821</f>
        <v/>
      </c>
      <c r="D3821">
        <f>'Trading Days'!D3821</f>
        <v/>
      </c>
      <c r="E3821">
        <f>'Trading Days'!E3821</f>
        <v/>
      </c>
    </row>
    <row r="3822">
      <c r="A3822" s="1">
        <f>'Trading Days'!A3822</f>
        <v/>
      </c>
      <c r="B3822">
        <f>'Trading Days'!B3822</f>
        <v/>
      </c>
      <c r="C3822">
        <f>'Trading Days'!C3822</f>
        <v/>
      </c>
      <c r="D3822">
        <f>'Trading Days'!D3822</f>
        <v/>
      </c>
      <c r="E3822">
        <f>'Trading Days'!E3822</f>
        <v/>
      </c>
    </row>
    <row r="3823">
      <c r="A3823" s="1">
        <f>'Trading Days'!A3823</f>
        <v/>
      </c>
      <c r="B3823">
        <f>'Trading Days'!B3823</f>
        <v/>
      </c>
      <c r="C3823">
        <f>'Trading Days'!C3823</f>
        <v/>
      </c>
      <c r="D3823">
        <f>'Trading Days'!D3823</f>
        <v/>
      </c>
      <c r="E3823">
        <f>'Trading Days'!E3823</f>
        <v/>
      </c>
    </row>
    <row r="3824">
      <c r="A3824" s="1">
        <f>'Trading Days'!A3824</f>
        <v/>
      </c>
      <c r="B3824">
        <f>'Trading Days'!B3824</f>
        <v/>
      </c>
      <c r="C3824">
        <f>'Trading Days'!C3824</f>
        <v/>
      </c>
      <c r="D3824">
        <f>'Trading Days'!D3824</f>
        <v/>
      </c>
      <c r="E3824">
        <f>'Trading Days'!E3824</f>
        <v/>
      </c>
    </row>
    <row r="3825">
      <c r="A3825" s="1">
        <f>'Trading Days'!A3825</f>
        <v/>
      </c>
      <c r="B3825">
        <f>'Trading Days'!B3825</f>
        <v/>
      </c>
      <c r="C3825">
        <f>'Trading Days'!C3825</f>
        <v/>
      </c>
      <c r="D3825">
        <f>'Trading Days'!D3825</f>
        <v/>
      </c>
      <c r="E3825">
        <f>'Trading Days'!E3825</f>
        <v/>
      </c>
    </row>
    <row r="3826">
      <c r="A3826" s="1">
        <f>'Trading Days'!A3826</f>
        <v/>
      </c>
      <c r="B3826">
        <f>'Trading Days'!B3826</f>
        <v/>
      </c>
      <c r="C3826">
        <f>'Trading Days'!C3826</f>
        <v/>
      </c>
      <c r="D3826">
        <f>'Trading Days'!D3826</f>
        <v/>
      </c>
      <c r="E3826">
        <f>'Trading Days'!E3826</f>
        <v/>
      </c>
    </row>
    <row r="3827">
      <c r="A3827" s="1">
        <f>'Trading Days'!A3827</f>
        <v/>
      </c>
      <c r="B3827">
        <f>'Trading Days'!B3827</f>
        <v/>
      </c>
      <c r="C3827">
        <f>'Trading Days'!C3827</f>
        <v/>
      </c>
      <c r="D3827">
        <f>'Trading Days'!D3827</f>
        <v/>
      </c>
      <c r="E3827">
        <f>'Trading Days'!E3827</f>
        <v/>
      </c>
    </row>
    <row r="3828">
      <c r="A3828" s="1">
        <f>'Trading Days'!A3828</f>
        <v/>
      </c>
      <c r="B3828">
        <f>'Trading Days'!B3828</f>
        <v/>
      </c>
      <c r="C3828">
        <f>'Trading Days'!C3828</f>
        <v/>
      </c>
      <c r="D3828">
        <f>'Trading Days'!D3828</f>
        <v/>
      </c>
      <c r="E3828">
        <f>'Trading Days'!E3828</f>
        <v/>
      </c>
    </row>
    <row r="3829">
      <c r="A3829" s="1">
        <f>'Trading Days'!A3829</f>
        <v/>
      </c>
      <c r="B3829">
        <f>'Trading Days'!B3829</f>
        <v/>
      </c>
      <c r="C3829">
        <f>'Trading Days'!C3829</f>
        <v/>
      </c>
      <c r="D3829">
        <f>'Trading Days'!D3829</f>
        <v/>
      </c>
      <c r="E3829">
        <f>'Trading Days'!E3829</f>
        <v/>
      </c>
    </row>
    <row r="3830">
      <c r="A3830" s="1">
        <f>'Trading Days'!A3830</f>
        <v/>
      </c>
      <c r="B3830">
        <f>'Trading Days'!B3830</f>
        <v/>
      </c>
      <c r="C3830">
        <f>'Trading Days'!C3830</f>
        <v/>
      </c>
      <c r="D3830">
        <f>'Trading Days'!D3830</f>
        <v/>
      </c>
      <c r="E3830">
        <f>'Trading Days'!E3830</f>
        <v/>
      </c>
    </row>
    <row r="3831">
      <c r="A3831" s="1">
        <f>'Trading Days'!A3831</f>
        <v/>
      </c>
      <c r="B3831">
        <f>'Trading Days'!B3831</f>
        <v/>
      </c>
      <c r="C3831">
        <f>'Trading Days'!C3831</f>
        <v/>
      </c>
      <c r="D3831">
        <f>'Trading Days'!D3831</f>
        <v/>
      </c>
      <c r="E3831">
        <f>'Trading Days'!E3831</f>
        <v/>
      </c>
    </row>
    <row r="3832">
      <c r="A3832" s="1">
        <f>'Trading Days'!A3832</f>
        <v/>
      </c>
      <c r="B3832">
        <f>'Trading Days'!B3832</f>
        <v/>
      </c>
      <c r="C3832">
        <f>'Trading Days'!C3832</f>
        <v/>
      </c>
      <c r="D3832">
        <f>'Trading Days'!D3832</f>
        <v/>
      </c>
      <c r="E3832">
        <f>'Trading Days'!E3832</f>
        <v/>
      </c>
    </row>
    <row r="3833">
      <c r="A3833" s="1">
        <f>'Trading Days'!A3833</f>
        <v/>
      </c>
      <c r="B3833">
        <f>'Trading Days'!B3833</f>
        <v/>
      </c>
      <c r="C3833">
        <f>'Trading Days'!C3833</f>
        <v/>
      </c>
      <c r="D3833">
        <f>'Trading Days'!D3833</f>
        <v/>
      </c>
      <c r="E3833">
        <f>'Trading Days'!E3833</f>
        <v/>
      </c>
    </row>
    <row r="3834">
      <c r="A3834" s="1">
        <f>'Trading Days'!A3834</f>
        <v/>
      </c>
      <c r="B3834">
        <f>'Trading Days'!B3834</f>
        <v/>
      </c>
      <c r="C3834">
        <f>'Trading Days'!C3834</f>
        <v/>
      </c>
      <c r="D3834">
        <f>'Trading Days'!D3834</f>
        <v/>
      </c>
      <c r="E3834">
        <f>'Trading Days'!E3834</f>
        <v/>
      </c>
    </row>
    <row r="3835">
      <c r="A3835" s="1">
        <f>'Trading Days'!A3835</f>
        <v/>
      </c>
      <c r="B3835">
        <f>'Trading Days'!B3835</f>
        <v/>
      </c>
      <c r="C3835">
        <f>'Trading Days'!C3835</f>
        <v/>
      </c>
      <c r="D3835">
        <f>'Trading Days'!D3835</f>
        <v/>
      </c>
      <c r="E3835">
        <f>'Trading Days'!E3835</f>
        <v/>
      </c>
    </row>
    <row r="3836">
      <c r="A3836" s="1">
        <f>'Trading Days'!A3836</f>
        <v/>
      </c>
      <c r="B3836">
        <f>'Trading Days'!B3836</f>
        <v/>
      </c>
      <c r="C3836">
        <f>'Trading Days'!C3836</f>
        <v/>
      </c>
      <c r="D3836">
        <f>'Trading Days'!D3836</f>
        <v/>
      </c>
      <c r="E3836">
        <f>'Trading Days'!E3836</f>
        <v/>
      </c>
    </row>
    <row r="3837">
      <c r="A3837" s="1">
        <f>'Trading Days'!A3837</f>
        <v/>
      </c>
      <c r="B3837">
        <f>'Trading Days'!B3837</f>
        <v/>
      </c>
      <c r="C3837">
        <f>'Trading Days'!C3837</f>
        <v/>
      </c>
      <c r="D3837">
        <f>'Trading Days'!D3837</f>
        <v/>
      </c>
      <c r="E3837">
        <f>'Trading Days'!E3837</f>
        <v/>
      </c>
    </row>
    <row r="3838">
      <c r="A3838" s="1">
        <f>'Trading Days'!A3838</f>
        <v/>
      </c>
      <c r="B3838">
        <f>'Trading Days'!B3838</f>
        <v/>
      </c>
      <c r="C3838">
        <f>'Trading Days'!C3838</f>
        <v/>
      </c>
      <c r="D3838">
        <f>'Trading Days'!D3838</f>
        <v/>
      </c>
      <c r="E3838">
        <f>'Trading Days'!E3838</f>
        <v/>
      </c>
    </row>
    <row r="3839">
      <c r="A3839" s="1">
        <f>'Trading Days'!A3839</f>
        <v/>
      </c>
      <c r="B3839">
        <f>'Trading Days'!B3839</f>
        <v/>
      </c>
      <c r="C3839">
        <f>'Trading Days'!C3839</f>
        <v/>
      </c>
      <c r="D3839">
        <f>'Trading Days'!D3839</f>
        <v/>
      </c>
      <c r="E3839">
        <f>'Trading Days'!E3839</f>
        <v/>
      </c>
    </row>
    <row r="3840">
      <c r="A3840" s="1">
        <f>'Trading Days'!A3840</f>
        <v/>
      </c>
      <c r="B3840">
        <f>'Trading Days'!B3840</f>
        <v/>
      </c>
      <c r="C3840">
        <f>'Trading Days'!C3840</f>
        <v/>
      </c>
      <c r="D3840">
        <f>'Trading Days'!D3840</f>
        <v/>
      </c>
      <c r="E3840">
        <f>'Trading Days'!E3840</f>
        <v/>
      </c>
    </row>
    <row r="3841">
      <c r="A3841" s="1">
        <f>'Trading Days'!A3841</f>
        <v/>
      </c>
      <c r="B3841">
        <f>'Trading Days'!B3841</f>
        <v/>
      </c>
      <c r="C3841">
        <f>'Trading Days'!C3841</f>
        <v/>
      </c>
      <c r="D3841">
        <f>'Trading Days'!D3841</f>
        <v/>
      </c>
      <c r="E3841">
        <f>'Trading Days'!E3841</f>
        <v/>
      </c>
    </row>
    <row r="3842">
      <c r="A3842" s="1">
        <f>'Trading Days'!A3842</f>
        <v/>
      </c>
      <c r="B3842">
        <f>'Trading Days'!B3842</f>
        <v/>
      </c>
      <c r="C3842">
        <f>'Trading Days'!C3842</f>
        <v/>
      </c>
      <c r="D3842">
        <f>'Trading Days'!D3842</f>
        <v/>
      </c>
      <c r="E3842">
        <f>'Trading Days'!E3842</f>
        <v/>
      </c>
    </row>
    <row r="3843">
      <c r="A3843" s="1">
        <f>'Trading Days'!A3843</f>
        <v/>
      </c>
      <c r="B3843">
        <f>'Trading Days'!B3843</f>
        <v/>
      </c>
      <c r="C3843">
        <f>'Trading Days'!C3843</f>
        <v/>
      </c>
      <c r="D3843">
        <f>'Trading Days'!D3843</f>
        <v/>
      </c>
      <c r="E3843">
        <f>'Trading Days'!E3843</f>
        <v/>
      </c>
    </row>
    <row r="3844">
      <c r="A3844" s="1">
        <f>'Trading Days'!A3844</f>
        <v/>
      </c>
      <c r="B3844">
        <f>'Trading Days'!B3844</f>
        <v/>
      </c>
      <c r="C3844">
        <f>'Trading Days'!C3844</f>
        <v/>
      </c>
      <c r="D3844">
        <f>'Trading Days'!D3844</f>
        <v/>
      </c>
      <c r="E3844">
        <f>'Trading Days'!E3844</f>
        <v/>
      </c>
    </row>
    <row r="3845">
      <c r="A3845" s="1">
        <f>'Trading Days'!A3845</f>
        <v/>
      </c>
      <c r="B3845">
        <f>'Trading Days'!B3845</f>
        <v/>
      </c>
      <c r="C3845">
        <f>'Trading Days'!C3845</f>
        <v/>
      </c>
      <c r="D3845">
        <f>'Trading Days'!D3845</f>
        <v/>
      </c>
      <c r="E3845">
        <f>'Trading Days'!E3845</f>
        <v/>
      </c>
    </row>
    <row r="3846">
      <c r="A3846" s="1">
        <f>'Trading Days'!A3846</f>
        <v/>
      </c>
      <c r="B3846">
        <f>'Trading Days'!B3846</f>
        <v/>
      </c>
      <c r="C3846">
        <f>'Trading Days'!C3846</f>
        <v/>
      </c>
      <c r="D3846">
        <f>'Trading Days'!D3846</f>
        <v/>
      </c>
      <c r="E3846">
        <f>'Trading Days'!E3846</f>
        <v/>
      </c>
    </row>
    <row r="3847">
      <c r="A3847" s="1">
        <f>'Trading Days'!A3847</f>
        <v/>
      </c>
      <c r="B3847">
        <f>'Trading Days'!B3847</f>
        <v/>
      </c>
      <c r="C3847">
        <f>'Trading Days'!C3847</f>
        <v/>
      </c>
      <c r="D3847">
        <f>'Trading Days'!D3847</f>
        <v/>
      </c>
      <c r="E3847">
        <f>'Trading Days'!E3847</f>
        <v/>
      </c>
    </row>
    <row r="3848">
      <c r="A3848" s="1">
        <f>'Trading Days'!A3848</f>
        <v/>
      </c>
      <c r="B3848">
        <f>'Trading Days'!B3848</f>
        <v/>
      </c>
      <c r="C3848">
        <f>'Trading Days'!C3848</f>
        <v/>
      </c>
      <c r="D3848">
        <f>'Trading Days'!D3848</f>
        <v/>
      </c>
      <c r="E3848">
        <f>'Trading Days'!E3848</f>
        <v/>
      </c>
    </row>
    <row r="3849">
      <c r="A3849" s="1">
        <f>'Trading Days'!A3849</f>
        <v/>
      </c>
      <c r="B3849">
        <f>'Trading Days'!B3849</f>
        <v/>
      </c>
      <c r="C3849">
        <f>'Trading Days'!C3849</f>
        <v/>
      </c>
      <c r="D3849">
        <f>'Trading Days'!D3849</f>
        <v/>
      </c>
      <c r="E3849">
        <f>'Trading Days'!E3849</f>
        <v/>
      </c>
    </row>
    <row r="3850">
      <c r="A3850" s="1">
        <f>'Trading Days'!A3850</f>
        <v/>
      </c>
      <c r="B3850">
        <f>'Trading Days'!B3850</f>
        <v/>
      </c>
      <c r="C3850">
        <f>'Trading Days'!C3850</f>
        <v/>
      </c>
      <c r="D3850">
        <f>'Trading Days'!D3850</f>
        <v/>
      </c>
      <c r="E3850">
        <f>'Trading Days'!E3850</f>
        <v/>
      </c>
    </row>
    <row r="3851">
      <c r="A3851" s="1">
        <f>'Trading Days'!A3851</f>
        <v/>
      </c>
      <c r="B3851">
        <f>'Trading Days'!B3851</f>
        <v/>
      </c>
      <c r="C3851">
        <f>'Trading Days'!C3851</f>
        <v/>
      </c>
      <c r="D3851">
        <f>'Trading Days'!D3851</f>
        <v/>
      </c>
      <c r="E3851">
        <f>'Trading Days'!E3851</f>
        <v/>
      </c>
    </row>
    <row r="3852">
      <c r="A3852" s="1">
        <f>'Trading Days'!A3852</f>
        <v/>
      </c>
      <c r="B3852">
        <f>'Trading Days'!B3852</f>
        <v/>
      </c>
      <c r="C3852">
        <f>'Trading Days'!C3852</f>
        <v/>
      </c>
      <c r="D3852">
        <f>'Trading Days'!D3852</f>
        <v/>
      </c>
      <c r="E3852">
        <f>'Trading Days'!E3852</f>
        <v/>
      </c>
    </row>
    <row r="3853">
      <c r="A3853" s="1">
        <f>'Trading Days'!A3853</f>
        <v/>
      </c>
      <c r="B3853">
        <f>'Trading Days'!B3853</f>
        <v/>
      </c>
      <c r="C3853">
        <f>'Trading Days'!C3853</f>
        <v/>
      </c>
      <c r="D3853">
        <f>'Trading Days'!D3853</f>
        <v/>
      </c>
      <c r="E3853">
        <f>'Trading Days'!E3853</f>
        <v/>
      </c>
    </row>
    <row r="3854">
      <c r="A3854" s="1">
        <f>'Trading Days'!A3854</f>
        <v/>
      </c>
      <c r="B3854">
        <f>'Trading Days'!B3854</f>
        <v/>
      </c>
      <c r="C3854">
        <f>'Trading Days'!C3854</f>
        <v/>
      </c>
      <c r="D3854">
        <f>'Trading Days'!D3854</f>
        <v/>
      </c>
      <c r="E3854">
        <f>'Trading Days'!E3854</f>
        <v/>
      </c>
    </row>
    <row r="3855">
      <c r="A3855" s="1">
        <f>'Trading Days'!A3855</f>
        <v/>
      </c>
      <c r="B3855">
        <f>'Trading Days'!B3855</f>
        <v/>
      </c>
      <c r="C3855">
        <f>'Trading Days'!C3855</f>
        <v/>
      </c>
      <c r="D3855">
        <f>'Trading Days'!D3855</f>
        <v/>
      </c>
      <c r="E3855">
        <f>'Trading Days'!E3855</f>
        <v/>
      </c>
    </row>
    <row r="3856">
      <c r="A3856" s="1">
        <f>'Trading Days'!A3856</f>
        <v/>
      </c>
      <c r="B3856">
        <f>'Trading Days'!B3856</f>
        <v/>
      </c>
      <c r="C3856">
        <f>'Trading Days'!C3856</f>
        <v/>
      </c>
      <c r="D3856">
        <f>'Trading Days'!D3856</f>
        <v/>
      </c>
      <c r="E3856">
        <f>'Trading Days'!E3856</f>
        <v/>
      </c>
    </row>
    <row r="3857">
      <c r="A3857" s="1">
        <f>'Trading Days'!A3857</f>
        <v/>
      </c>
      <c r="B3857">
        <f>'Trading Days'!B3857</f>
        <v/>
      </c>
      <c r="C3857">
        <f>'Trading Days'!C3857</f>
        <v/>
      </c>
      <c r="D3857">
        <f>'Trading Days'!D3857</f>
        <v/>
      </c>
      <c r="E3857">
        <f>'Trading Days'!E3857</f>
        <v/>
      </c>
    </row>
    <row r="3858">
      <c r="A3858" s="1">
        <f>'Trading Days'!A3858</f>
        <v/>
      </c>
      <c r="B3858">
        <f>'Trading Days'!B3858</f>
        <v/>
      </c>
      <c r="C3858">
        <f>'Trading Days'!C3858</f>
        <v/>
      </c>
      <c r="D3858">
        <f>'Trading Days'!D3858</f>
        <v/>
      </c>
      <c r="E3858">
        <f>'Trading Days'!E3858</f>
        <v/>
      </c>
    </row>
    <row r="3859">
      <c r="A3859" s="1">
        <f>'Trading Days'!A3859</f>
        <v/>
      </c>
      <c r="B3859">
        <f>'Trading Days'!B3859</f>
        <v/>
      </c>
      <c r="C3859">
        <f>'Trading Days'!C3859</f>
        <v/>
      </c>
      <c r="D3859">
        <f>'Trading Days'!D3859</f>
        <v/>
      </c>
      <c r="E3859">
        <f>'Trading Days'!E3859</f>
        <v/>
      </c>
    </row>
    <row r="3860">
      <c r="A3860" s="1">
        <f>'Trading Days'!A3860</f>
        <v/>
      </c>
      <c r="B3860">
        <f>'Trading Days'!B3860</f>
        <v/>
      </c>
      <c r="C3860">
        <f>'Trading Days'!C3860</f>
        <v/>
      </c>
      <c r="D3860">
        <f>'Trading Days'!D3860</f>
        <v/>
      </c>
      <c r="E3860">
        <f>'Trading Days'!E3860</f>
        <v/>
      </c>
    </row>
    <row r="3861">
      <c r="A3861" s="1">
        <f>'Trading Days'!A3861</f>
        <v/>
      </c>
      <c r="B3861">
        <f>'Trading Days'!B3861</f>
        <v/>
      </c>
      <c r="C3861">
        <f>'Trading Days'!C3861</f>
        <v/>
      </c>
      <c r="D3861">
        <f>'Trading Days'!D3861</f>
        <v/>
      </c>
      <c r="E3861">
        <f>'Trading Days'!E3861</f>
        <v/>
      </c>
    </row>
    <row r="3862">
      <c r="A3862" s="1">
        <f>'Trading Days'!A3862</f>
        <v/>
      </c>
      <c r="B3862">
        <f>'Trading Days'!B3862</f>
        <v/>
      </c>
      <c r="C3862">
        <f>'Trading Days'!C3862</f>
        <v/>
      </c>
      <c r="D3862">
        <f>'Trading Days'!D3862</f>
        <v/>
      </c>
      <c r="E3862">
        <f>'Trading Days'!E3862</f>
        <v/>
      </c>
    </row>
    <row r="3863">
      <c r="A3863" s="1">
        <f>'Trading Days'!A3863</f>
        <v/>
      </c>
      <c r="B3863">
        <f>'Trading Days'!B3863</f>
        <v/>
      </c>
      <c r="C3863">
        <f>'Trading Days'!C3863</f>
        <v/>
      </c>
      <c r="D3863">
        <f>'Trading Days'!D3863</f>
        <v/>
      </c>
      <c r="E3863">
        <f>'Trading Days'!E3863</f>
        <v/>
      </c>
    </row>
    <row r="3864">
      <c r="A3864" s="1">
        <f>'Trading Days'!A3864</f>
        <v/>
      </c>
      <c r="B3864">
        <f>'Trading Days'!B3864</f>
        <v/>
      </c>
      <c r="C3864">
        <f>'Trading Days'!C3864</f>
        <v/>
      </c>
      <c r="D3864">
        <f>'Trading Days'!D3864</f>
        <v/>
      </c>
      <c r="E3864">
        <f>'Trading Days'!E3864</f>
        <v/>
      </c>
    </row>
    <row r="3865">
      <c r="A3865" s="1">
        <f>'Trading Days'!A3865</f>
        <v/>
      </c>
      <c r="B3865">
        <f>'Trading Days'!B3865</f>
        <v/>
      </c>
      <c r="C3865">
        <f>'Trading Days'!C3865</f>
        <v/>
      </c>
      <c r="D3865">
        <f>'Trading Days'!D3865</f>
        <v/>
      </c>
      <c r="E3865">
        <f>'Trading Days'!E3865</f>
        <v/>
      </c>
    </row>
    <row r="3866">
      <c r="A3866" s="1">
        <f>'Trading Days'!A3866</f>
        <v/>
      </c>
      <c r="B3866">
        <f>'Trading Days'!B3866</f>
        <v/>
      </c>
      <c r="C3866">
        <f>'Trading Days'!C3866</f>
        <v/>
      </c>
      <c r="D3866">
        <f>'Trading Days'!D3866</f>
        <v/>
      </c>
      <c r="E3866">
        <f>'Trading Days'!E3866</f>
        <v/>
      </c>
    </row>
    <row r="3867">
      <c r="A3867" s="1">
        <f>'Trading Days'!A3867</f>
        <v/>
      </c>
      <c r="B3867">
        <f>'Trading Days'!B3867</f>
        <v/>
      </c>
      <c r="C3867">
        <f>'Trading Days'!C3867</f>
        <v/>
      </c>
      <c r="D3867">
        <f>'Trading Days'!D3867</f>
        <v/>
      </c>
      <c r="E3867">
        <f>'Trading Days'!E3867</f>
        <v/>
      </c>
    </row>
    <row r="3868">
      <c r="A3868" s="1">
        <f>'Trading Days'!A3868</f>
        <v/>
      </c>
      <c r="B3868">
        <f>'Trading Days'!B3868</f>
        <v/>
      </c>
      <c r="C3868">
        <f>'Trading Days'!C3868</f>
        <v/>
      </c>
      <c r="D3868">
        <f>'Trading Days'!D3868</f>
        <v/>
      </c>
      <c r="E3868">
        <f>'Trading Days'!E3868</f>
        <v/>
      </c>
    </row>
    <row r="3869">
      <c r="A3869" s="1">
        <f>'Trading Days'!A3869</f>
        <v/>
      </c>
      <c r="B3869">
        <f>'Trading Days'!B3869</f>
        <v/>
      </c>
      <c r="C3869">
        <f>'Trading Days'!C3869</f>
        <v/>
      </c>
      <c r="D3869">
        <f>'Trading Days'!D3869</f>
        <v/>
      </c>
      <c r="E3869">
        <f>'Trading Days'!E3869</f>
        <v/>
      </c>
    </row>
    <row r="3870">
      <c r="A3870" s="1">
        <f>'Trading Days'!A3870</f>
        <v/>
      </c>
      <c r="B3870">
        <f>'Trading Days'!B3870</f>
        <v/>
      </c>
      <c r="C3870">
        <f>'Trading Days'!C3870</f>
        <v/>
      </c>
      <c r="D3870">
        <f>'Trading Days'!D3870</f>
        <v/>
      </c>
      <c r="E3870">
        <f>'Trading Days'!E3870</f>
        <v/>
      </c>
    </row>
    <row r="3871">
      <c r="A3871" s="1">
        <f>'Trading Days'!A3871</f>
        <v/>
      </c>
      <c r="B3871">
        <f>'Trading Days'!B3871</f>
        <v/>
      </c>
      <c r="C3871">
        <f>'Trading Days'!C3871</f>
        <v/>
      </c>
      <c r="D3871">
        <f>'Trading Days'!D3871</f>
        <v/>
      </c>
      <c r="E3871">
        <f>'Trading Days'!E3871</f>
        <v/>
      </c>
    </row>
    <row r="3872">
      <c r="A3872" s="1">
        <f>'Trading Days'!A3872</f>
        <v/>
      </c>
      <c r="B3872">
        <f>'Trading Days'!B3872</f>
        <v/>
      </c>
      <c r="C3872">
        <f>'Trading Days'!C3872</f>
        <v/>
      </c>
      <c r="D3872">
        <f>'Trading Days'!D3872</f>
        <v/>
      </c>
      <c r="E3872">
        <f>'Trading Days'!E3872</f>
        <v/>
      </c>
    </row>
    <row r="3873">
      <c r="A3873" s="1">
        <f>'Trading Days'!A3873</f>
        <v/>
      </c>
      <c r="B3873">
        <f>'Trading Days'!B3873</f>
        <v/>
      </c>
      <c r="C3873">
        <f>'Trading Days'!C3873</f>
        <v/>
      </c>
      <c r="D3873">
        <f>'Trading Days'!D3873</f>
        <v/>
      </c>
      <c r="E3873">
        <f>'Trading Days'!E3873</f>
        <v/>
      </c>
    </row>
    <row r="3874">
      <c r="A3874" s="1">
        <f>'Trading Days'!A3874</f>
        <v/>
      </c>
      <c r="B3874">
        <f>'Trading Days'!B3874</f>
        <v/>
      </c>
      <c r="C3874">
        <f>'Trading Days'!C3874</f>
        <v/>
      </c>
      <c r="D3874">
        <f>'Trading Days'!D3874</f>
        <v/>
      </c>
      <c r="E3874">
        <f>'Trading Days'!E3874</f>
        <v/>
      </c>
    </row>
    <row r="3875">
      <c r="A3875" s="1">
        <f>'Trading Days'!A3875</f>
        <v/>
      </c>
      <c r="B3875">
        <f>'Trading Days'!B3875</f>
        <v/>
      </c>
      <c r="C3875">
        <f>'Trading Days'!C3875</f>
        <v/>
      </c>
      <c r="D3875">
        <f>'Trading Days'!D3875</f>
        <v/>
      </c>
      <c r="E3875">
        <f>'Trading Days'!E3875</f>
        <v/>
      </c>
    </row>
    <row r="3876">
      <c r="A3876" s="1">
        <f>'Trading Days'!A3876</f>
        <v/>
      </c>
      <c r="B3876">
        <f>'Trading Days'!B3876</f>
        <v/>
      </c>
      <c r="C3876">
        <f>'Trading Days'!C3876</f>
        <v/>
      </c>
      <c r="D3876">
        <f>'Trading Days'!D3876</f>
        <v/>
      </c>
      <c r="E3876">
        <f>'Trading Days'!E3876</f>
        <v/>
      </c>
    </row>
    <row r="3877">
      <c r="A3877" s="1">
        <f>'Trading Days'!A3877</f>
        <v/>
      </c>
      <c r="B3877">
        <f>'Trading Days'!B3877</f>
        <v/>
      </c>
      <c r="C3877">
        <f>'Trading Days'!C3877</f>
        <v/>
      </c>
      <c r="D3877">
        <f>'Trading Days'!D3877</f>
        <v/>
      </c>
      <c r="E3877">
        <f>'Trading Days'!E3877</f>
        <v/>
      </c>
    </row>
    <row r="3878">
      <c r="A3878" s="1">
        <f>'Trading Days'!A3878</f>
        <v/>
      </c>
      <c r="B3878">
        <f>'Trading Days'!B3878</f>
        <v/>
      </c>
      <c r="C3878">
        <f>'Trading Days'!C3878</f>
        <v/>
      </c>
      <c r="D3878">
        <f>'Trading Days'!D3878</f>
        <v/>
      </c>
      <c r="E3878">
        <f>'Trading Days'!E3878</f>
        <v/>
      </c>
    </row>
    <row r="3879">
      <c r="A3879" s="1">
        <f>'Trading Days'!A3879</f>
        <v/>
      </c>
      <c r="B3879">
        <f>'Trading Days'!B3879</f>
        <v/>
      </c>
      <c r="C3879">
        <f>'Trading Days'!C3879</f>
        <v/>
      </c>
      <c r="D3879">
        <f>'Trading Days'!D3879</f>
        <v/>
      </c>
      <c r="E3879">
        <f>'Trading Days'!E3879</f>
        <v/>
      </c>
    </row>
    <row r="3880">
      <c r="A3880" s="1">
        <f>'Trading Days'!A3880</f>
        <v/>
      </c>
      <c r="B3880">
        <f>'Trading Days'!B3880</f>
        <v/>
      </c>
      <c r="C3880">
        <f>'Trading Days'!C3880</f>
        <v/>
      </c>
      <c r="D3880">
        <f>'Trading Days'!D3880</f>
        <v/>
      </c>
      <c r="E3880">
        <f>'Trading Days'!E3880</f>
        <v/>
      </c>
    </row>
    <row r="3881">
      <c r="A3881" s="1">
        <f>'Trading Days'!A3881</f>
        <v/>
      </c>
      <c r="B3881">
        <f>'Trading Days'!B3881</f>
        <v/>
      </c>
      <c r="C3881">
        <f>'Trading Days'!C3881</f>
        <v/>
      </c>
      <c r="D3881">
        <f>'Trading Days'!D3881</f>
        <v/>
      </c>
      <c r="E3881">
        <f>'Trading Days'!E3881</f>
        <v/>
      </c>
    </row>
    <row r="3882">
      <c r="A3882" s="1">
        <f>'Trading Days'!A3882</f>
        <v/>
      </c>
      <c r="B3882">
        <f>'Trading Days'!B3882</f>
        <v/>
      </c>
      <c r="C3882">
        <f>'Trading Days'!C3882</f>
        <v/>
      </c>
      <c r="D3882">
        <f>'Trading Days'!D3882</f>
        <v/>
      </c>
      <c r="E3882">
        <f>'Trading Days'!E3882</f>
        <v/>
      </c>
    </row>
    <row r="3883">
      <c r="A3883" s="1">
        <f>'Trading Days'!A3883</f>
        <v/>
      </c>
      <c r="B3883">
        <f>'Trading Days'!B3883</f>
        <v/>
      </c>
      <c r="C3883">
        <f>'Trading Days'!C3883</f>
        <v/>
      </c>
      <c r="D3883">
        <f>'Trading Days'!D3883</f>
        <v/>
      </c>
      <c r="E3883">
        <f>'Trading Days'!E3883</f>
        <v/>
      </c>
    </row>
    <row r="3884">
      <c r="A3884" s="1">
        <f>'Trading Days'!A3884</f>
        <v/>
      </c>
      <c r="B3884">
        <f>'Trading Days'!B3884</f>
        <v/>
      </c>
      <c r="C3884">
        <f>'Trading Days'!C3884</f>
        <v/>
      </c>
      <c r="D3884">
        <f>'Trading Days'!D3884</f>
        <v/>
      </c>
      <c r="E3884">
        <f>'Trading Days'!E3884</f>
        <v/>
      </c>
    </row>
    <row r="3885">
      <c r="A3885" s="1">
        <f>'Trading Days'!A3885</f>
        <v/>
      </c>
      <c r="B3885">
        <f>'Trading Days'!B3885</f>
        <v/>
      </c>
      <c r="C3885">
        <f>'Trading Days'!C3885</f>
        <v/>
      </c>
      <c r="D3885">
        <f>'Trading Days'!D3885</f>
        <v/>
      </c>
      <c r="E3885">
        <f>'Trading Days'!E3885</f>
        <v/>
      </c>
    </row>
    <row r="3886">
      <c r="A3886" s="1">
        <f>'Trading Days'!A3886</f>
        <v/>
      </c>
      <c r="B3886">
        <f>'Trading Days'!B3886</f>
        <v/>
      </c>
      <c r="C3886">
        <f>'Trading Days'!C3886</f>
        <v/>
      </c>
      <c r="D3886">
        <f>'Trading Days'!D3886</f>
        <v/>
      </c>
      <c r="E3886">
        <f>'Trading Days'!E3886</f>
        <v/>
      </c>
    </row>
    <row r="3887">
      <c r="A3887" s="1">
        <f>'Trading Days'!A3887</f>
        <v/>
      </c>
      <c r="B3887">
        <f>'Trading Days'!B3887</f>
        <v/>
      </c>
      <c r="C3887">
        <f>'Trading Days'!C3887</f>
        <v/>
      </c>
      <c r="D3887">
        <f>'Trading Days'!D3887</f>
        <v/>
      </c>
      <c r="E3887">
        <f>'Trading Days'!E3887</f>
        <v/>
      </c>
    </row>
    <row r="3888">
      <c r="A3888" s="1">
        <f>'Trading Days'!A3888</f>
        <v/>
      </c>
      <c r="B3888">
        <f>'Trading Days'!B3888</f>
        <v/>
      </c>
      <c r="C3888">
        <f>'Trading Days'!C3888</f>
        <v/>
      </c>
      <c r="D3888">
        <f>'Trading Days'!D3888</f>
        <v/>
      </c>
      <c r="E3888">
        <f>'Trading Days'!E3888</f>
        <v/>
      </c>
    </row>
    <row r="3889">
      <c r="A3889" s="1">
        <f>'Trading Days'!A3889</f>
        <v/>
      </c>
      <c r="B3889">
        <f>'Trading Days'!B3889</f>
        <v/>
      </c>
      <c r="C3889">
        <f>'Trading Days'!C3889</f>
        <v/>
      </c>
      <c r="D3889">
        <f>'Trading Days'!D3889</f>
        <v/>
      </c>
      <c r="E3889">
        <f>'Trading Days'!E3889</f>
        <v/>
      </c>
    </row>
    <row r="3890">
      <c r="A3890" s="1">
        <f>'Trading Days'!A3890</f>
        <v/>
      </c>
      <c r="B3890">
        <f>'Trading Days'!B3890</f>
        <v/>
      </c>
      <c r="C3890">
        <f>'Trading Days'!C3890</f>
        <v/>
      </c>
      <c r="D3890">
        <f>'Trading Days'!D3890</f>
        <v/>
      </c>
      <c r="E3890">
        <f>'Trading Days'!E3890</f>
        <v/>
      </c>
    </row>
    <row r="3891">
      <c r="A3891" s="1">
        <f>'Trading Days'!A3891</f>
        <v/>
      </c>
      <c r="B3891">
        <f>'Trading Days'!B3891</f>
        <v/>
      </c>
      <c r="C3891">
        <f>'Trading Days'!C3891</f>
        <v/>
      </c>
      <c r="D3891">
        <f>'Trading Days'!D3891</f>
        <v/>
      </c>
      <c r="E3891">
        <f>'Trading Days'!E3891</f>
        <v/>
      </c>
    </row>
    <row r="3892">
      <c r="A3892" s="1">
        <f>'Trading Days'!A3892</f>
        <v/>
      </c>
      <c r="B3892">
        <f>'Trading Days'!B3892</f>
        <v/>
      </c>
      <c r="C3892">
        <f>'Trading Days'!C3892</f>
        <v/>
      </c>
      <c r="D3892">
        <f>'Trading Days'!D3892</f>
        <v/>
      </c>
      <c r="E3892">
        <f>'Trading Days'!E3892</f>
        <v/>
      </c>
    </row>
    <row r="3893">
      <c r="A3893" s="1">
        <f>'Trading Days'!A3893</f>
        <v/>
      </c>
      <c r="B3893">
        <f>'Trading Days'!B3893</f>
        <v/>
      </c>
      <c r="C3893">
        <f>'Trading Days'!C3893</f>
        <v/>
      </c>
      <c r="D3893">
        <f>'Trading Days'!D3893</f>
        <v/>
      </c>
      <c r="E3893">
        <f>'Trading Days'!E3893</f>
        <v/>
      </c>
    </row>
    <row r="3894">
      <c r="A3894" s="1">
        <f>'Trading Days'!A3894</f>
        <v/>
      </c>
      <c r="B3894">
        <f>'Trading Days'!B3894</f>
        <v/>
      </c>
      <c r="C3894">
        <f>'Trading Days'!C3894</f>
        <v/>
      </c>
      <c r="D3894">
        <f>'Trading Days'!D3894</f>
        <v/>
      </c>
      <c r="E3894">
        <f>'Trading Days'!E3894</f>
        <v/>
      </c>
    </row>
    <row r="3895">
      <c r="A3895" s="1">
        <f>'Trading Days'!A3895</f>
        <v/>
      </c>
      <c r="B3895">
        <f>'Trading Days'!B3895</f>
        <v/>
      </c>
      <c r="C3895">
        <f>'Trading Days'!C3895</f>
        <v/>
      </c>
      <c r="D3895">
        <f>'Trading Days'!D3895</f>
        <v/>
      </c>
      <c r="E3895">
        <f>'Trading Days'!E3895</f>
        <v/>
      </c>
    </row>
    <row r="3896">
      <c r="A3896" s="1">
        <f>'Trading Days'!A3896</f>
        <v/>
      </c>
      <c r="B3896">
        <f>'Trading Days'!B3896</f>
        <v/>
      </c>
      <c r="C3896">
        <f>'Trading Days'!C3896</f>
        <v/>
      </c>
      <c r="D3896">
        <f>'Trading Days'!D3896</f>
        <v/>
      </c>
      <c r="E3896">
        <f>'Trading Days'!E3896</f>
        <v/>
      </c>
    </row>
    <row r="3897">
      <c r="A3897" s="1">
        <f>'Trading Days'!A3897</f>
        <v/>
      </c>
      <c r="B3897">
        <f>'Trading Days'!B3897</f>
        <v/>
      </c>
      <c r="C3897">
        <f>'Trading Days'!C3897</f>
        <v/>
      </c>
      <c r="D3897">
        <f>'Trading Days'!D3897</f>
        <v/>
      </c>
      <c r="E3897">
        <f>'Trading Days'!E3897</f>
        <v/>
      </c>
    </row>
    <row r="3898">
      <c r="A3898" s="1">
        <f>'Trading Days'!A3898</f>
        <v/>
      </c>
      <c r="B3898">
        <f>'Trading Days'!B3898</f>
        <v/>
      </c>
      <c r="C3898">
        <f>'Trading Days'!C3898</f>
        <v/>
      </c>
      <c r="D3898">
        <f>'Trading Days'!D3898</f>
        <v/>
      </c>
      <c r="E3898">
        <f>'Trading Days'!E3898</f>
        <v/>
      </c>
    </row>
    <row r="3899">
      <c r="A3899" s="1">
        <f>'Trading Days'!A3899</f>
        <v/>
      </c>
      <c r="B3899">
        <f>'Trading Days'!B3899</f>
        <v/>
      </c>
      <c r="C3899">
        <f>'Trading Days'!C3899</f>
        <v/>
      </c>
      <c r="D3899">
        <f>'Trading Days'!D3899</f>
        <v/>
      </c>
      <c r="E3899">
        <f>'Trading Days'!E3899</f>
        <v/>
      </c>
    </row>
    <row r="3900">
      <c r="A3900" s="1">
        <f>'Trading Days'!A3900</f>
        <v/>
      </c>
      <c r="B3900">
        <f>'Trading Days'!B3900</f>
        <v/>
      </c>
      <c r="C3900">
        <f>'Trading Days'!C3900</f>
        <v/>
      </c>
      <c r="D3900">
        <f>'Trading Days'!D3900</f>
        <v/>
      </c>
      <c r="E3900">
        <f>'Trading Days'!E3900</f>
        <v/>
      </c>
    </row>
    <row r="3901">
      <c r="A3901" s="1">
        <f>'Trading Days'!A3901</f>
        <v/>
      </c>
      <c r="B3901">
        <f>'Trading Days'!B3901</f>
        <v/>
      </c>
      <c r="C3901">
        <f>'Trading Days'!C3901</f>
        <v/>
      </c>
      <c r="D3901">
        <f>'Trading Days'!D3901</f>
        <v/>
      </c>
      <c r="E3901">
        <f>'Trading Days'!E3901</f>
        <v/>
      </c>
    </row>
    <row r="3902">
      <c r="A3902" s="1">
        <f>'Trading Days'!A3902</f>
        <v/>
      </c>
      <c r="B3902">
        <f>'Trading Days'!B3902</f>
        <v/>
      </c>
      <c r="C3902">
        <f>'Trading Days'!C3902</f>
        <v/>
      </c>
      <c r="D3902">
        <f>'Trading Days'!D3902</f>
        <v/>
      </c>
      <c r="E3902">
        <f>'Trading Days'!E3902</f>
        <v/>
      </c>
    </row>
    <row r="3903">
      <c r="A3903" s="1">
        <f>'Trading Days'!A3903</f>
        <v/>
      </c>
      <c r="B3903">
        <f>'Trading Days'!B3903</f>
        <v/>
      </c>
      <c r="C3903">
        <f>'Trading Days'!C3903</f>
        <v/>
      </c>
      <c r="D3903">
        <f>'Trading Days'!D3903</f>
        <v/>
      </c>
      <c r="E3903">
        <f>'Trading Days'!E3903</f>
        <v/>
      </c>
    </row>
    <row r="3904">
      <c r="A3904" s="1">
        <f>'Trading Days'!A3904</f>
        <v/>
      </c>
      <c r="B3904">
        <f>'Trading Days'!B3904</f>
        <v/>
      </c>
      <c r="C3904">
        <f>'Trading Days'!C3904</f>
        <v/>
      </c>
      <c r="D3904">
        <f>'Trading Days'!D3904</f>
        <v/>
      </c>
      <c r="E3904">
        <f>'Trading Days'!E3904</f>
        <v/>
      </c>
    </row>
    <row r="3905">
      <c r="A3905" s="1">
        <f>'Trading Days'!A3905</f>
        <v/>
      </c>
      <c r="B3905">
        <f>'Trading Days'!B3905</f>
        <v/>
      </c>
      <c r="C3905">
        <f>'Trading Days'!C3905</f>
        <v/>
      </c>
      <c r="D3905">
        <f>'Trading Days'!D3905</f>
        <v/>
      </c>
      <c r="E3905">
        <f>'Trading Days'!E3905</f>
        <v/>
      </c>
    </row>
    <row r="3906">
      <c r="A3906" s="1">
        <f>'Trading Days'!A3906</f>
        <v/>
      </c>
      <c r="B3906">
        <f>'Trading Days'!B3906</f>
        <v/>
      </c>
      <c r="C3906">
        <f>'Trading Days'!C3906</f>
        <v/>
      </c>
      <c r="D3906">
        <f>'Trading Days'!D3906</f>
        <v/>
      </c>
      <c r="E3906">
        <f>'Trading Days'!E3906</f>
        <v/>
      </c>
    </row>
    <row r="3907">
      <c r="A3907" s="1">
        <f>'Trading Days'!A3907</f>
        <v/>
      </c>
      <c r="B3907">
        <f>'Trading Days'!B3907</f>
        <v/>
      </c>
      <c r="C3907">
        <f>'Trading Days'!C3907</f>
        <v/>
      </c>
      <c r="D3907">
        <f>'Trading Days'!D3907</f>
        <v/>
      </c>
      <c r="E3907">
        <f>'Trading Days'!E3907</f>
        <v/>
      </c>
    </row>
    <row r="3908">
      <c r="A3908" s="1">
        <f>'Trading Days'!A3908</f>
        <v/>
      </c>
      <c r="B3908">
        <f>'Trading Days'!B3908</f>
        <v/>
      </c>
      <c r="C3908">
        <f>'Trading Days'!C3908</f>
        <v/>
      </c>
      <c r="D3908">
        <f>'Trading Days'!D3908</f>
        <v/>
      </c>
      <c r="E3908">
        <f>'Trading Days'!E3908</f>
        <v/>
      </c>
    </row>
    <row r="3909">
      <c r="A3909" s="1">
        <f>'Trading Days'!A3909</f>
        <v/>
      </c>
      <c r="B3909">
        <f>'Trading Days'!B3909</f>
        <v/>
      </c>
      <c r="C3909">
        <f>'Trading Days'!C3909</f>
        <v/>
      </c>
      <c r="D3909">
        <f>'Trading Days'!D3909</f>
        <v/>
      </c>
      <c r="E3909">
        <f>'Trading Days'!E3909</f>
        <v/>
      </c>
    </row>
    <row r="3910">
      <c r="A3910" s="1">
        <f>'Trading Days'!A3910</f>
        <v/>
      </c>
      <c r="B3910">
        <f>'Trading Days'!B3910</f>
        <v/>
      </c>
      <c r="C3910">
        <f>'Trading Days'!C3910</f>
        <v/>
      </c>
      <c r="D3910">
        <f>'Trading Days'!D3910</f>
        <v/>
      </c>
      <c r="E3910">
        <f>'Trading Days'!E3910</f>
        <v/>
      </c>
    </row>
    <row r="3911">
      <c r="A3911" s="1">
        <f>'Trading Days'!A3911</f>
        <v/>
      </c>
      <c r="B3911">
        <f>'Trading Days'!B3911</f>
        <v/>
      </c>
      <c r="C3911">
        <f>'Trading Days'!C3911</f>
        <v/>
      </c>
      <c r="D3911">
        <f>'Trading Days'!D3911</f>
        <v/>
      </c>
      <c r="E3911">
        <f>'Trading Days'!E3911</f>
        <v/>
      </c>
    </row>
    <row r="3912">
      <c r="A3912" s="1">
        <f>'Trading Days'!A3912</f>
        <v/>
      </c>
      <c r="B3912">
        <f>'Trading Days'!B3912</f>
        <v/>
      </c>
      <c r="C3912">
        <f>'Trading Days'!C3912</f>
        <v/>
      </c>
      <c r="D3912">
        <f>'Trading Days'!D3912</f>
        <v/>
      </c>
      <c r="E3912">
        <f>'Trading Days'!E3912</f>
        <v/>
      </c>
    </row>
    <row r="3913">
      <c r="A3913" s="1">
        <f>'Trading Days'!A3913</f>
        <v/>
      </c>
      <c r="B3913">
        <f>'Trading Days'!B3913</f>
        <v/>
      </c>
      <c r="C3913">
        <f>'Trading Days'!C3913</f>
        <v/>
      </c>
      <c r="D3913">
        <f>'Trading Days'!D3913</f>
        <v/>
      </c>
      <c r="E3913">
        <f>'Trading Days'!E3913</f>
        <v/>
      </c>
    </row>
    <row r="3914">
      <c r="A3914" s="1">
        <f>'Trading Days'!A3914</f>
        <v/>
      </c>
      <c r="B3914">
        <f>'Trading Days'!B3914</f>
        <v/>
      </c>
      <c r="C3914">
        <f>'Trading Days'!C3914</f>
        <v/>
      </c>
      <c r="D3914">
        <f>'Trading Days'!D3914</f>
        <v/>
      </c>
      <c r="E3914">
        <f>'Trading Days'!E3914</f>
        <v/>
      </c>
    </row>
    <row r="3915">
      <c r="A3915" s="1">
        <f>'Trading Days'!A3915</f>
        <v/>
      </c>
      <c r="B3915">
        <f>'Trading Days'!B3915</f>
        <v/>
      </c>
      <c r="C3915">
        <f>'Trading Days'!C3915</f>
        <v/>
      </c>
      <c r="D3915">
        <f>'Trading Days'!D3915</f>
        <v/>
      </c>
      <c r="E3915">
        <f>'Trading Days'!E3915</f>
        <v/>
      </c>
    </row>
    <row r="3916">
      <c r="A3916" s="1">
        <f>'Trading Days'!A3916</f>
        <v/>
      </c>
      <c r="B3916">
        <f>'Trading Days'!B3916</f>
        <v/>
      </c>
      <c r="C3916">
        <f>'Trading Days'!C3916</f>
        <v/>
      </c>
      <c r="D3916">
        <f>'Trading Days'!D3916</f>
        <v/>
      </c>
      <c r="E3916">
        <f>'Trading Days'!E3916</f>
        <v/>
      </c>
    </row>
    <row r="3917">
      <c r="A3917" s="1">
        <f>'Trading Days'!A3917</f>
        <v/>
      </c>
      <c r="B3917">
        <f>'Trading Days'!B3917</f>
        <v/>
      </c>
      <c r="C3917">
        <f>'Trading Days'!C3917</f>
        <v/>
      </c>
      <c r="D3917">
        <f>'Trading Days'!D3917</f>
        <v/>
      </c>
      <c r="E3917">
        <f>'Trading Days'!E3917</f>
        <v/>
      </c>
    </row>
    <row r="3918">
      <c r="A3918" s="1">
        <f>'Trading Days'!A3918</f>
        <v/>
      </c>
      <c r="B3918">
        <f>'Trading Days'!B3918</f>
        <v/>
      </c>
      <c r="C3918">
        <f>'Trading Days'!C3918</f>
        <v/>
      </c>
      <c r="D3918">
        <f>'Trading Days'!D3918</f>
        <v/>
      </c>
      <c r="E3918">
        <f>'Trading Days'!E3918</f>
        <v/>
      </c>
    </row>
    <row r="3919">
      <c r="A3919" s="1">
        <f>'Trading Days'!A3919</f>
        <v/>
      </c>
      <c r="B3919">
        <f>'Trading Days'!B3919</f>
        <v/>
      </c>
      <c r="C3919">
        <f>'Trading Days'!C3919</f>
        <v/>
      </c>
      <c r="D3919">
        <f>'Trading Days'!D3919</f>
        <v/>
      </c>
      <c r="E3919">
        <f>'Trading Days'!E3919</f>
        <v/>
      </c>
    </row>
    <row r="3920">
      <c r="A3920" s="1">
        <f>'Trading Days'!A3920</f>
        <v/>
      </c>
      <c r="B3920">
        <f>'Trading Days'!B3920</f>
        <v/>
      </c>
      <c r="C3920">
        <f>'Trading Days'!C3920</f>
        <v/>
      </c>
      <c r="D3920">
        <f>'Trading Days'!D3920</f>
        <v/>
      </c>
      <c r="E3920">
        <f>'Trading Days'!E3920</f>
        <v/>
      </c>
    </row>
    <row r="3921">
      <c r="A3921" s="1">
        <f>'Trading Days'!A3921</f>
        <v/>
      </c>
      <c r="B3921">
        <f>'Trading Days'!B3921</f>
        <v/>
      </c>
      <c r="C3921">
        <f>'Trading Days'!C3921</f>
        <v/>
      </c>
      <c r="D3921">
        <f>'Trading Days'!D3921</f>
        <v/>
      </c>
      <c r="E3921">
        <f>'Trading Days'!E3921</f>
        <v/>
      </c>
    </row>
    <row r="3922">
      <c r="A3922" s="1">
        <f>'Trading Days'!A3922</f>
        <v/>
      </c>
      <c r="B3922">
        <f>'Trading Days'!B3922</f>
        <v/>
      </c>
      <c r="C3922">
        <f>'Trading Days'!C3922</f>
        <v/>
      </c>
      <c r="D3922">
        <f>'Trading Days'!D3922</f>
        <v/>
      </c>
      <c r="E3922">
        <f>'Trading Days'!E3922</f>
        <v/>
      </c>
    </row>
    <row r="3923">
      <c r="A3923" s="1">
        <f>'Trading Days'!A3923</f>
        <v/>
      </c>
      <c r="B3923">
        <f>'Trading Days'!B3923</f>
        <v/>
      </c>
      <c r="C3923">
        <f>'Trading Days'!C3923</f>
        <v/>
      </c>
      <c r="D3923">
        <f>'Trading Days'!D3923</f>
        <v/>
      </c>
      <c r="E3923">
        <f>'Trading Days'!E3923</f>
        <v/>
      </c>
    </row>
    <row r="3924">
      <c r="A3924" s="1">
        <f>'Trading Days'!A3924</f>
        <v/>
      </c>
      <c r="B3924">
        <f>'Trading Days'!B3924</f>
        <v/>
      </c>
      <c r="C3924">
        <f>'Trading Days'!C3924</f>
        <v/>
      </c>
      <c r="D3924">
        <f>'Trading Days'!D3924</f>
        <v/>
      </c>
      <c r="E3924">
        <f>'Trading Days'!E3924</f>
        <v/>
      </c>
    </row>
    <row r="3925">
      <c r="A3925" s="1">
        <f>'Trading Days'!A3925</f>
        <v/>
      </c>
      <c r="B3925">
        <f>'Trading Days'!B3925</f>
        <v/>
      </c>
      <c r="C3925">
        <f>'Trading Days'!C3925</f>
        <v/>
      </c>
      <c r="D3925">
        <f>'Trading Days'!D3925</f>
        <v/>
      </c>
      <c r="E3925">
        <f>'Trading Days'!E3925</f>
        <v/>
      </c>
    </row>
    <row r="3926">
      <c r="A3926" s="1">
        <f>'Trading Days'!A3926</f>
        <v/>
      </c>
      <c r="B3926">
        <f>'Trading Days'!B3926</f>
        <v/>
      </c>
      <c r="C3926">
        <f>'Trading Days'!C3926</f>
        <v/>
      </c>
      <c r="D3926">
        <f>'Trading Days'!D3926</f>
        <v/>
      </c>
      <c r="E3926">
        <f>'Trading Days'!E3926</f>
        <v/>
      </c>
    </row>
    <row r="3927">
      <c r="A3927" s="1">
        <f>'Trading Days'!A3927</f>
        <v/>
      </c>
      <c r="B3927">
        <f>'Trading Days'!B3927</f>
        <v/>
      </c>
      <c r="C3927">
        <f>'Trading Days'!C3927</f>
        <v/>
      </c>
      <c r="D3927">
        <f>'Trading Days'!D3927</f>
        <v/>
      </c>
      <c r="E3927">
        <f>'Trading Days'!E3927</f>
        <v/>
      </c>
    </row>
    <row r="3928">
      <c r="A3928" s="1">
        <f>'Trading Days'!A3928</f>
        <v/>
      </c>
      <c r="B3928">
        <f>'Trading Days'!B3928</f>
        <v/>
      </c>
      <c r="C3928">
        <f>'Trading Days'!C3928</f>
        <v/>
      </c>
      <c r="D3928">
        <f>'Trading Days'!D3928</f>
        <v/>
      </c>
      <c r="E3928">
        <f>'Trading Days'!E3928</f>
        <v/>
      </c>
    </row>
    <row r="3929">
      <c r="A3929" s="1">
        <f>'Trading Days'!A3929</f>
        <v/>
      </c>
      <c r="B3929">
        <f>'Trading Days'!B3929</f>
        <v/>
      </c>
      <c r="C3929">
        <f>'Trading Days'!C3929</f>
        <v/>
      </c>
      <c r="D3929">
        <f>'Trading Days'!D3929</f>
        <v/>
      </c>
      <c r="E3929">
        <f>'Trading Days'!E3929</f>
        <v/>
      </c>
    </row>
    <row r="3930">
      <c r="A3930" s="1">
        <f>'Trading Days'!A3930</f>
        <v/>
      </c>
      <c r="B3930">
        <f>'Trading Days'!B3930</f>
        <v/>
      </c>
      <c r="C3930">
        <f>'Trading Days'!C3930</f>
        <v/>
      </c>
      <c r="D3930">
        <f>'Trading Days'!D3930</f>
        <v/>
      </c>
      <c r="E3930">
        <f>'Trading Days'!E3930</f>
        <v/>
      </c>
    </row>
    <row r="3931">
      <c r="A3931" s="1">
        <f>'Trading Days'!A3931</f>
        <v/>
      </c>
      <c r="B3931">
        <f>'Trading Days'!B3931</f>
        <v/>
      </c>
      <c r="C3931">
        <f>'Trading Days'!C3931</f>
        <v/>
      </c>
      <c r="D3931">
        <f>'Trading Days'!D3931</f>
        <v/>
      </c>
      <c r="E3931">
        <f>'Trading Days'!E3931</f>
        <v/>
      </c>
    </row>
    <row r="3932">
      <c r="A3932" s="1">
        <f>'Trading Days'!A3932</f>
        <v/>
      </c>
      <c r="B3932">
        <f>'Trading Days'!B3932</f>
        <v/>
      </c>
      <c r="C3932">
        <f>'Trading Days'!C3932</f>
        <v/>
      </c>
      <c r="D3932">
        <f>'Trading Days'!D3932</f>
        <v/>
      </c>
      <c r="E3932">
        <f>'Trading Days'!E3932</f>
        <v/>
      </c>
    </row>
    <row r="3933">
      <c r="A3933" s="1">
        <f>'Trading Days'!A3933</f>
        <v/>
      </c>
      <c r="B3933">
        <f>'Trading Days'!B3933</f>
        <v/>
      </c>
      <c r="C3933">
        <f>'Trading Days'!C3933</f>
        <v/>
      </c>
      <c r="D3933">
        <f>'Trading Days'!D3933</f>
        <v/>
      </c>
      <c r="E3933">
        <f>'Trading Days'!E3933</f>
        <v/>
      </c>
    </row>
    <row r="3934">
      <c r="A3934" s="1">
        <f>'Trading Days'!A3934</f>
        <v/>
      </c>
      <c r="B3934">
        <f>'Trading Days'!B3934</f>
        <v/>
      </c>
      <c r="C3934">
        <f>'Trading Days'!C3934</f>
        <v/>
      </c>
      <c r="D3934">
        <f>'Trading Days'!D3934</f>
        <v/>
      </c>
      <c r="E3934">
        <f>'Trading Days'!E3934</f>
        <v/>
      </c>
    </row>
    <row r="3935">
      <c r="A3935" s="1">
        <f>'Trading Days'!A3935</f>
        <v/>
      </c>
      <c r="B3935">
        <f>'Trading Days'!B3935</f>
        <v/>
      </c>
      <c r="C3935">
        <f>'Trading Days'!C3935</f>
        <v/>
      </c>
      <c r="D3935">
        <f>'Trading Days'!D3935</f>
        <v/>
      </c>
      <c r="E3935">
        <f>'Trading Days'!E3935</f>
        <v/>
      </c>
    </row>
    <row r="3936">
      <c r="A3936" s="1">
        <f>'Trading Days'!A3936</f>
        <v/>
      </c>
      <c r="B3936">
        <f>'Trading Days'!B3936</f>
        <v/>
      </c>
      <c r="C3936">
        <f>'Trading Days'!C3936</f>
        <v/>
      </c>
      <c r="D3936">
        <f>'Trading Days'!D3936</f>
        <v/>
      </c>
      <c r="E3936">
        <f>'Trading Days'!E3936</f>
        <v/>
      </c>
    </row>
    <row r="3937">
      <c r="A3937" s="1">
        <f>'Trading Days'!A3937</f>
        <v/>
      </c>
      <c r="B3937">
        <f>'Trading Days'!B3937</f>
        <v/>
      </c>
      <c r="C3937">
        <f>'Trading Days'!C3937</f>
        <v/>
      </c>
      <c r="D3937">
        <f>'Trading Days'!D3937</f>
        <v/>
      </c>
      <c r="E3937">
        <f>'Trading Days'!E3937</f>
        <v/>
      </c>
    </row>
    <row r="3938">
      <c r="A3938" s="1">
        <f>'Trading Days'!A3938</f>
        <v/>
      </c>
      <c r="B3938">
        <f>'Trading Days'!B3938</f>
        <v/>
      </c>
      <c r="C3938">
        <f>'Trading Days'!C3938</f>
        <v/>
      </c>
      <c r="D3938">
        <f>'Trading Days'!D3938</f>
        <v/>
      </c>
      <c r="E3938">
        <f>'Trading Days'!E3938</f>
        <v/>
      </c>
    </row>
    <row r="3939">
      <c r="A3939" s="1">
        <f>'Trading Days'!A3939</f>
        <v/>
      </c>
      <c r="B3939">
        <f>'Trading Days'!B3939</f>
        <v/>
      </c>
      <c r="C3939">
        <f>'Trading Days'!C3939</f>
        <v/>
      </c>
      <c r="D3939">
        <f>'Trading Days'!D3939</f>
        <v/>
      </c>
      <c r="E3939">
        <f>'Trading Days'!E3939</f>
        <v/>
      </c>
    </row>
    <row r="3940">
      <c r="A3940" s="1">
        <f>'Trading Days'!A3940</f>
        <v/>
      </c>
      <c r="B3940">
        <f>'Trading Days'!B3940</f>
        <v/>
      </c>
      <c r="C3940">
        <f>'Trading Days'!C3940</f>
        <v/>
      </c>
      <c r="D3940">
        <f>'Trading Days'!D3940</f>
        <v/>
      </c>
      <c r="E3940">
        <f>'Trading Days'!E3940</f>
        <v/>
      </c>
    </row>
    <row r="3941">
      <c r="A3941" s="1">
        <f>'Trading Days'!A3941</f>
        <v/>
      </c>
      <c r="B3941">
        <f>'Trading Days'!B3941</f>
        <v/>
      </c>
      <c r="C3941">
        <f>'Trading Days'!C3941</f>
        <v/>
      </c>
      <c r="D3941">
        <f>'Trading Days'!D3941</f>
        <v/>
      </c>
      <c r="E3941">
        <f>'Trading Days'!E3941</f>
        <v/>
      </c>
    </row>
    <row r="3942">
      <c r="A3942" s="1">
        <f>'Trading Days'!A3942</f>
        <v/>
      </c>
      <c r="B3942">
        <f>'Trading Days'!B3942</f>
        <v/>
      </c>
      <c r="C3942">
        <f>'Trading Days'!C3942</f>
        <v/>
      </c>
      <c r="D3942">
        <f>'Trading Days'!D3942</f>
        <v/>
      </c>
      <c r="E3942">
        <f>'Trading Days'!E3942</f>
        <v/>
      </c>
    </row>
    <row r="3943">
      <c r="A3943" s="1">
        <f>'Trading Days'!A3943</f>
        <v/>
      </c>
      <c r="B3943">
        <f>'Trading Days'!B3943</f>
        <v/>
      </c>
      <c r="C3943">
        <f>'Trading Days'!C3943</f>
        <v/>
      </c>
      <c r="D3943">
        <f>'Trading Days'!D3943</f>
        <v/>
      </c>
      <c r="E3943">
        <f>'Trading Days'!E3943</f>
        <v/>
      </c>
    </row>
    <row r="3944">
      <c r="A3944" s="1">
        <f>'Trading Days'!A3944</f>
        <v/>
      </c>
      <c r="B3944">
        <f>'Trading Days'!B3944</f>
        <v/>
      </c>
      <c r="C3944">
        <f>'Trading Days'!C3944</f>
        <v/>
      </c>
      <c r="D3944">
        <f>'Trading Days'!D3944</f>
        <v/>
      </c>
      <c r="E3944">
        <f>'Trading Days'!E3944</f>
        <v/>
      </c>
    </row>
    <row r="3945">
      <c r="A3945" s="1">
        <f>'Trading Days'!A3945</f>
        <v/>
      </c>
      <c r="B3945">
        <f>'Trading Days'!B3945</f>
        <v/>
      </c>
      <c r="C3945">
        <f>'Trading Days'!C3945</f>
        <v/>
      </c>
      <c r="D3945">
        <f>'Trading Days'!D3945</f>
        <v/>
      </c>
      <c r="E3945">
        <f>'Trading Days'!E3945</f>
        <v/>
      </c>
    </row>
    <row r="3946">
      <c r="A3946" s="1">
        <f>'Trading Days'!A3946</f>
        <v/>
      </c>
      <c r="B3946">
        <f>'Trading Days'!B3946</f>
        <v/>
      </c>
      <c r="C3946">
        <f>'Trading Days'!C3946</f>
        <v/>
      </c>
      <c r="D3946">
        <f>'Trading Days'!D3946</f>
        <v/>
      </c>
      <c r="E3946">
        <f>'Trading Days'!E3946</f>
        <v/>
      </c>
    </row>
    <row r="3947">
      <c r="A3947" s="1">
        <f>'Trading Days'!A3947</f>
        <v/>
      </c>
      <c r="B3947">
        <f>'Trading Days'!B3947</f>
        <v/>
      </c>
      <c r="C3947">
        <f>'Trading Days'!C3947</f>
        <v/>
      </c>
      <c r="D3947">
        <f>'Trading Days'!D3947</f>
        <v/>
      </c>
      <c r="E3947">
        <f>'Trading Days'!E3947</f>
        <v/>
      </c>
    </row>
    <row r="3948">
      <c r="A3948" s="1">
        <f>'Trading Days'!A3948</f>
        <v/>
      </c>
      <c r="B3948">
        <f>'Trading Days'!B3948</f>
        <v/>
      </c>
      <c r="C3948">
        <f>'Trading Days'!C3948</f>
        <v/>
      </c>
      <c r="D3948">
        <f>'Trading Days'!D3948</f>
        <v/>
      </c>
      <c r="E3948">
        <f>'Trading Days'!E3948</f>
        <v/>
      </c>
    </row>
    <row r="3949">
      <c r="A3949" s="1">
        <f>'Trading Days'!A3949</f>
        <v/>
      </c>
      <c r="B3949">
        <f>'Trading Days'!B3949</f>
        <v/>
      </c>
      <c r="C3949">
        <f>'Trading Days'!C3949</f>
        <v/>
      </c>
      <c r="D3949">
        <f>'Trading Days'!D3949</f>
        <v/>
      </c>
      <c r="E3949">
        <f>'Trading Days'!E3949</f>
        <v/>
      </c>
    </row>
    <row r="3950">
      <c r="A3950" s="1">
        <f>'Trading Days'!A3950</f>
        <v/>
      </c>
      <c r="B3950">
        <f>'Trading Days'!B3950</f>
        <v/>
      </c>
      <c r="C3950">
        <f>'Trading Days'!C3950</f>
        <v/>
      </c>
      <c r="D3950">
        <f>'Trading Days'!D3950</f>
        <v/>
      </c>
      <c r="E3950">
        <f>'Trading Days'!E3950</f>
        <v/>
      </c>
    </row>
    <row r="3951">
      <c r="A3951" s="1">
        <f>'Trading Days'!A3951</f>
        <v/>
      </c>
      <c r="B3951">
        <f>'Trading Days'!B3951</f>
        <v/>
      </c>
      <c r="C3951">
        <f>'Trading Days'!C3951</f>
        <v/>
      </c>
      <c r="D3951">
        <f>'Trading Days'!D3951</f>
        <v/>
      </c>
      <c r="E3951">
        <f>'Trading Days'!E3951</f>
        <v/>
      </c>
    </row>
    <row r="3952">
      <c r="A3952" s="1">
        <f>'Trading Days'!A3952</f>
        <v/>
      </c>
      <c r="B3952">
        <f>'Trading Days'!B3952</f>
        <v/>
      </c>
      <c r="C3952">
        <f>'Trading Days'!C3952</f>
        <v/>
      </c>
      <c r="D3952">
        <f>'Trading Days'!D3952</f>
        <v/>
      </c>
      <c r="E3952">
        <f>'Trading Days'!E3952</f>
        <v/>
      </c>
    </row>
    <row r="3953">
      <c r="A3953" s="1">
        <f>'Trading Days'!A3953</f>
        <v/>
      </c>
      <c r="B3953">
        <f>'Trading Days'!B3953</f>
        <v/>
      </c>
      <c r="C3953">
        <f>'Trading Days'!C3953</f>
        <v/>
      </c>
      <c r="D3953">
        <f>'Trading Days'!D3953</f>
        <v/>
      </c>
      <c r="E3953">
        <f>'Trading Days'!E3953</f>
        <v/>
      </c>
    </row>
    <row r="3954">
      <c r="A3954" s="1">
        <f>'Trading Days'!A3954</f>
        <v/>
      </c>
      <c r="B3954">
        <f>'Trading Days'!B3954</f>
        <v/>
      </c>
      <c r="C3954">
        <f>'Trading Days'!C3954</f>
        <v/>
      </c>
      <c r="D3954">
        <f>'Trading Days'!D3954</f>
        <v/>
      </c>
      <c r="E3954">
        <f>'Trading Days'!E3954</f>
        <v/>
      </c>
    </row>
    <row r="3955">
      <c r="A3955" s="1">
        <f>'Trading Days'!A3955</f>
        <v/>
      </c>
      <c r="B3955">
        <f>'Trading Days'!B3955</f>
        <v/>
      </c>
      <c r="C3955">
        <f>'Trading Days'!C3955</f>
        <v/>
      </c>
      <c r="D3955">
        <f>'Trading Days'!D3955</f>
        <v/>
      </c>
      <c r="E3955">
        <f>'Trading Days'!E3955</f>
        <v/>
      </c>
    </row>
    <row r="3956">
      <c r="A3956" s="1">
        <f>'Trading Days'!A3956</f>
        <v/>
      </c>
      <c r="B3956">
        <f>'Trading Days'!B3956</f>
        <v/>
      </c>
      <c r="C3956">
        <f>'Trading Days'!C3956</f>
        <v/>
      </c>
      <c r="D3956">
        <f>'Trading Days'!D3956</f>
        <v/>
      </c>
      <c r="E3956">
        <f>'Trading Days'!E3956</f>
        <v/>
      </c>
    </row>
    <row r="3957">
      <c r="A3957" s="1">
        <f>'Trading Days'!A3957</f>
        <v/>
      </c>
      <c r="B3957">
        <f>'Trading Days'!B3957</f>
        <v/>
      </c>
      <c r="C3957">
        <f>'Trading Days'!C3957</f>
        <v/>
      </c>
      <c r="D3957">
        <f>'Trading Days'!D3957</f>
        <v/>
      </c>
      <c r="E3957">
        <f>'Trading Days'!E3957</f>
        <v/>
      </c>
    </row>
    <row r="3958">
      <c r="A3958" s="1">
        <f>'Trading Days'!A3958</f>
        <v/>
      </c>
      <c r="B3958">
        <f>'Trading Days'!B3958</f>
        <v/>
      </c>
      <c r="C3958">
        <f>'Trading Days'!C3958</f>
        <v/>
      </c>
      <c r="D3958">
        <f>'Trading Days'!D3958</f>
        <v/>
      </c>
      <c r="E3958">
        <f>'Trading Days'!E3958</f>
        <v/>
      </c>
    </row>
    <row r="3959">
      <c r="A3959" s="1">
        <f>'Trading Days'!A3959</f>
        <v/>
      </c>
      <c r="B3959">
        <f>'Trading Days'!B3959</f>
        <v/>
      </c>
      <c r="C3959">
        <f>'Trading Days'!C3959</f>
        <v/>
      </c>
      <c r="D3959">
        <f>'Trading Days'!D3959</f>
        <v/>
      </c>
      <c r="E3959">
        <f>'Trading Days'!E3959</f>
        <v/>
      </c>
    </row>
    <row r="3960">
      <c r="A3960" s="1">
        <f>'Trading Days'!A3960</f>
        <v/>
      </c>
      <c r="B3960">
        <f>'Trading Days'!B3960</f>
        <v/>
      </c>
      <c r="C3960">
        <f>'Trading Days'!C3960</f>
        <v/>
      </c>
      <c r="D3960">
        <f>'Trading Days'!D3960</f>
        <v/>
      </c>
      <c r="E3960">
        <f>'Trading Days'!E3960</f>
        <v/>
      </c>
    </row>
    <row r="3961">
      <c r="A3961" s="1">
        <f>'Trading Days'!A3961</f>
        <v/>
      </c>
      <c r="B3961">
        <f>'Trading Days'!B3961</f>
        <v/>
      </c>
      <c r="C3961">
        <f>'Trading Days'!C3961</f>
        <v/>
      </c>
      <c r="D3961">
        <f>'Trading Days'!D3961</f>
        <v/>
      </c>
      <c r="E3961">
        <f>'Trading Days'!E3961</f>
        <v/>
      </c>
    </row>
    <row r="3962">
      <c r="A3962" s="1">
        <f>'Trading Days'!A3962</f>
        <v/>
      </c>
      <c r="B3962">
        <f>'Trading Days'!B3962</f>
        <v/>
      </c>
      <c r="C3962">
        <f>'Trading Days'!C3962</f>
        <v/>
      </c>
      <c r="D3962">
        <f>'Trading Days'!D3962</f>
        <v/>
      </c>
      <c r="E3962">
        <f>'Trading Days'!E3962</f>
        <v/>
      </c>
    </row>
    <row r="3963">
      <c r="A3963" s="1">
        <f>'Trading Days'!A3963</f>
        <v/>
      </c>
      <c r="B3963">
        <f>'Trading Days'!B3963</f>
        <v/>
      </c>
      <c r="C3963">
        <f>'Trading Days'!C3963</f>
        <v/>
      </c>
      <c r="D3963">
        <f>'Trading Days'!D3963</f>
        <v/>
      </c>
      <c r="E3963">
        <f>'Trading Days'!E3963</f>
        <v/>
      </c>
    </row>
    <row r="3964">
      <c r="A3964" s="1">
        <f>'Trading Days'!A3964</f>
        <v/>
      </c>
      <c r="B3964">
        <f>'Trading Days'!B3964</f>
        <v/>
      </c>
      <c r="C3964">
        <f>'Trading Days'!C3964</f>
        <v/>
      </c>
      <c r="D3964">
        <f>'Trading Days'!D3964</f>
        <v/>
      </c>
      <c r="E3964">
        <f>'Trading Days'!E3964</f>
        <v/>
      </c>
    </row>
    <row r="3965">
      <c r="A3965" s="1">
        <f>'Trading Days'!A3965</f>
        <v/>
      </c>
      <c r="B3965">
        <f>'Trading Days'!B3965</f>
        <v/>
      </c>
      <c r="C3965">
        <f>'Trading Days'!C3965</f>
        <v/>
      </c>
      <c r="D3965">
        <f>'Trading Days'!D3965</f>
        <v/>
      </c>
      <c r="E3965">
        <f>'Trading Days'!E3965</f>
        <v/>
      </c>
    </row>
    <row r="3966">
      <c r="A3966" s="1">
        <f>'Trading Days'!A3966</f>
        <v/>
      </c>
      <c r="B3966">
        <f>'Trading Days'!B3966</f>
        <v/>
      </c>
      <c r="C3966">
        <f>'Trading Days'!C3966</f>
        <v/>
      </c>
      <c r="D3966">
        <f>'Trading Days'!D3966</f>
        <v/>
      </c>
      <c r="E3966">
        <f>'Trading Days'!E3966</f>
        <v/>
      </c>
    </row>
    <row r="3967">
      <c r="A3967" s="1">
        <f>'Trading Days'!A3967</f>
        <v/>
      </c>
      <c r="B3967">
        <f>'Trading Days'!B3967</f>
        <v/>
      </c>
      <c r="C3967">
        <f>'Trading Days'!C3967</f>
        <v/>
      </c>
      <c r="D3967">
        <f>'Trading Days'!D3967</f>
        <v/>
      </c>
      <c r="E3967">
        <f>'Trading Days'!E3967</f>
        <v/>
      </c>
    </row>
    <row r="3968">
      <c r="A3968" s="1">
        <f>'Trading Days'!A3968</f>
        <v/>
      </c>
      <c r="B3968">
        <f>'Trading Days'!B3968</f>
        <v/>
      </c>
      <c r="C3968">
        <f>'Trading Days'!C3968</f>
        <v/>
      </c>
      <c r="D3968">
        <f>'Trading Days'!D3968</f>
        <v/>
      </c>
      <c r="E3968">
        <f>'Trading Days'!E3968</f>
        <v/>
      </c>
    </row>
    <row r="3969">
      <c r="A3969" s="1">
        <f>'Trading Days'!A3969</f>
        <v/>
      </c>
      <c r="B3969">
        <f>'Trading Days'!B3969</f>
        <v/>
      </c>
      <c r="C3969">
        <f>'Trading Days'!C3969</f>
        <v/>
      </c>
      <c r="D3969">
        <f>'Trading Days'!D3969</f>
        <v/>
      </c>
      <c r="E3969">
        <f>'Trading Days'!E3969</f>
        <v/>
      </c>
    </row>
    <row r="3970">
      <c r="A3970" s="1">
        <f>'Trading Days'!A3970</f>
        <v/>
      </c>
      <c r="B3970">
        <f>'Trading Days'!B3970</f>
        <v/>
      </c>
      <c r="C3970">
        <f>'Trading Days'!C3970</f>
        <v/>
      </c>
      <c r="D3970">
        <f>'Trading Days'!D3970</f>
        <v/>
      </c>
      <c r="E3970">
        <f>'Trading Days'!E3970</f>
        <v/>
      </c>
    </row>
    <row r="3971">
      <c r="A3971" s="1">
        <f>'Trading Days'!A3971</f>
        <v/>
      </c>
      <c r="B3971">
        <f>'Trading Days'!B3971</f>
        <v/>
      </c>
      <c r="C3971">
        <f>'Trading Days'!C3971</f>
        <v/>
      </c>
      <c r="D3971">
        <f>'Trading Days'!D3971</f>
        <v/>
      </c>
      <c r="E3971">
        <f>'Trading Days'!E3971</f>
        <v/>
      </c>
    </row>
    <row r="3972">
      <c r="A3972" s="1">
        <f>'Trading Days'!A3972</f>
        <v/>
      </c>
      <c r="B3972">
        <f>'Trading Days'!B3972</f>
        <v/>
      </c>
      <c r="C3972">
        <f>'Trading Days'!C3972</f>
        <v/>
      </c>
      <c r="D3972">
        <f>'Trading Days'!D3972</f>
        <v/>
      </c>
      <c r="E3972">
        <f>'Trading Days'!E3972</f>
        <v/>
      </c>
    </row>
    <row r="3973">
      <c r="A3973" s="1">
        <f>'Trading Days'!A3973</f>
        <v/>
      </c>
      <c r="B3973">
        <f>'Trading Days'!B3973</f>
        <v/>
      </c>
      <c r="C3973">
        <f>'Trading Days'!C3973</f>
        <v/>
      </c>
      <c r="D3973">
        <f>'Trading Days'!D3973</f>
        <v/>
      </c>
      <c r="E3973">
        <f>'Trading Days'!E3973</f>
        <v/>
      </c>
    </row>
    <row r="3974">
      <c r="A3974" s="1">
        <f>'Trading Days'!A3974</f>
        <v/>
      </c>
      <c r="B3974">
        <f>'Trading Days'!B3974</f>
        <v/>
      </c>
      <c r="C3974">
        <f>'Trading Days'!C3974</f>
        <v/>
      </c>
      <c r="D3974">
        <f>'Trading Days'!D3974</f>
        <v/>
      </c>
      <c r="E3974">
        <f>'Trading Days'!E3974</f>
        <v/>
      </c>
    </row>
    <row r="3975">
      <c r="A3975" s="1">
        <f>'Trading Days'!A3975</f>
        <v/>
      </c>
      <c r="B3975">
        <f>'Trading Days'!B3975</f>
        <v/>
      </c>
      <c r="C3975">
        <f>'Trading Days'!C3975</f>
        <v/>
      </c>
      <c r="D3975">
        <f>'Trading Days'!D3975</f>
        <v/>
      </c>
      <c r="E3975">
        <f>'Trading Days'!E3975</f>
        <v/>
      </c>
    </row>
    <row r="3976">
      <c r="A3976" s="1">
        <f>'Trading Days'!A3976</f>
        <v/>
      </c>
      <c r="B3976">
        <f>'Trading Days'!B3976</f>
        <v/>
      </c>
      <c r="C3976">
        <f>'Trading Days'!C3976</f>
        <v/>
      </c>
      <c r="D3976">
        <f>'Trading Days'!D3976</f>
        <v/>
      </c>
      <c r="E3976">
        <f>'Trading Days'!E3976</f>
        <v/>
      </c>
    </row>
    <row r="3977">
      <c r="A3977" s="1">
        <f>'Trading Days'!A3977</f>
        <v/>
      </c>
      <c r="B3977">
        <f>'Trading Days'!B3977</f>
        <v/>
      </c>
      <c r="C3977">
        <f>'Trading Days'!C3977</f>
        <v/>
      </c>
      <c r="D3977">
        <f>'Trading Days'!D3977</f>
        <v/>
      </c>
      <c r="E3977">
        <f>'Trading Days'!E3977</f>
        <v/>
      </c>
    </row>
    <row r="3978">
      <c r="A3978" s="1">
        <f>'Trading Days'!A3978</f>
        <v/>
      </c>
      <c r="B3978">
        <f>'Trading Days'!B3978</f>
        <v/>
      </c>
      <c r="C3978">
        <f>'Trading Days'!C3978</f>
        <v/>
      </c>
      <c r="D3978">
        <f>'Trading Days'!D3978</f>
        <v/>
      </c>
      <c r="E3978">
        <f>'Trading Days'!E3978</f>
        <v/>
      </c>
    </row>
    <row r="3979">
      <c r="A3979" s="1">
        <f>'Trading Days'!A3979</f>
        <v/>
      </c>
      <c r="B3979">
        <f>'Trading Days'!B3979</f>
        <v/>
      </c>
      <c r="C3979">
        <f>'Trading Days'!C3979</f>
        <v/>
      </c>
      <c r="D3979">
        <f>'Trading Days'!D3979</f>
        <v/>
      </c>
      <c r="E3979">
        <f>'Trading Days'!E3979</f>
        <v/>
      </c>
    </row>
    <row r="3980">
      <c r="A3980" s="1">
        <f>'Trading Days'!A3980</f>
        <v/>
      </c>
      <c r="B3980">
        <f>'Trading Days'!B3980</f>
        <v/>
      </c>
      <c r="C3980">
        <f>'Trading Days'!C3980</f>
        <v/>
      </c>
      <c r="D3980">
        <f>'Trading Days'!D3980</f>
        <v/>
      </c>
      <c r="E3980">
        <f>'Trading Days'!E3980</f>
        <v/>
      </c>
    </row>
    <row r="3981">
      <c r="A3981" s="1">
        <f>'Trading Days'!A3981</f>
        <v/>
      </c>
      <c r="B3981">
        <f>'Trading Days'!B3981</f>
        <v/>
      </c>
      <c r="C3981">
        <f>'Trading Days'!C3981</f>
        <v/>
      </c>
      <c r="D3981">
        <f>'Trading Days'!D3981</f>
        <v/>
      </c>
      <c r="E3981">
        <f>'Trading Days'!E3981</f>
        <v/>
      </c>
    </row>
    <row r="3982">
      <c r="A3982" s="1">
        <f>'Trading Days'!A3982</f>
        <v/>
      </c>
      <c r="B3982">
        <f>'Trading Days'!B3982</f>
        <v/>
      </c>
      <c r="C3982">
        <f>'Trading Days'!C3982</f>
        <v/>
      </c>
      <c r="D3982">
        <f>'Trading Days'!D3982</f>
        <v/>
      </c>
      <c r="E3982">
        <f>'Trading Days'!E3982</f>
        <v/>
      </c>
    </row>
    <row r="3983">
      <c r="A3983" s="1">
        <f>'Trading Days'!A3983</f>
        <v/>
      </c>
      <c r="B3983">
        <f>'Trading Days'!B3983</f>
        <v/>
      </c>
      <c r="C3983">
        <f>'Trading Days'!C3983</f>
        <v/>
      </c>
      <c r="D3983">
        <f>'Trading Days'!D3983</f>
        <v/>
      </c>
      <c r="E3983">
        <f>'Trading Days'!E3983</f>
        <v/>
      </c>
    </row>
    <row r="3984">
      <c r="A3984" s="1">
        <f>'Trading Days'!A3984</f>
        <v/>
      </c>
      <c r="B3984">
        <f>'Trading Days'!B3984</f>
        <v/>
      </c>
      <c r="C3984">
        <f>'Trading Days'!C3984</f>
        <v/>
      </c>
      <c r="D3984">
        <f>'Trading Days'!D3984</f>
        <v/>
      </c>
      <c r="E3984">
        <f>'Trading Days'!E3984</f>
        <v/>
      </c>
    </row>
    <row r="3985">
      <c r="A3985" s="1">
        <f>'Trading Days'!A3985</f>
        <v/>
      </c>
      <c r="B3985">
        <f>'Trading Days'!B3985</f>
        <v/>
      </c>
      <c r="C3985">
        <f>'Trading Days'!C3985</f>
        <v/>
      </c>
      <c r="D3985">
        <f>'Trading Days'!D3985</f>
        <v/>
      </c>
      <c r="E3985">
        <f>'Trading Days'!E3985</f>
        <v/>
      </c>
    </row>
    <row r="3986">
      <c r="A3986" s="1">
        <f>'Trading Days'!A3986</f>
        <v/>
      </c>
      <c r="B3986">
        <f>'Trading Days'!B3986</f>
        <v/>
      </c>
      <c r="C3986">
        <f>'Trading Days'!C3986</f>
        <v/>
      </c>
      <c r="D3986">
        <f>'Trading Days'!D3986</f>
        <v/>
      </c>
      <c r="E3986">
        <f>'Trading Days'!E3986</f>
        <v/>
      </c>
    </row>
    <row r="3987">
      <c r="A3987" s="1">
        <f>'Trading Days'!A3987</f>
        <v/>
      </c>
      <c r="B3987">
        <f>'Trading Days'!B3987</f>
        <v/>
      </c>
      <c r="C3987">
        <f>'Trading Days'!C3987</f>
        <v/>
      </c>
      <c r="D3987">
        <f>'Trading Days'!D3987</f>
        <v/>
      </c>
      <c r="E3987">
        <f>'Trading Days'!E3987</f>
        <v/>
      </c>
    </row>
    <row r="3988">
      <c r="A3988" s="1">
        <f>'Trading Days'!A3988</f>
        <v/>
      </c>
      <c r="B3988">
        <f>'Trading Days'!B3988</f>
        <v/>
      </c>
      <c r="C3988">
        <f>'Trading Days'!C3988</f>
        <v/>
      </c>
      <c r="D3988">
        <f>'Trading Days'!D3988</f>
        <v/>
      </c>
      <c r="E3988">
        <f>'Trading Days'!E3988</f>
        <v/>
      </c>
    </row>
    <row r="3989">
      <c r="A3989" s="1">
        <f>'Trading Days'!A3989</f>
        <v/>
      </c>
      <c r="B3989">
        <f>'Trading Days'!B3989</f>
        <v/>
      </c>
      <c r="C3989">
        <f>'Trading Days'!C3989</f>
        <v/>
      </c>
      <c r="D3989">
        <f>'Trading Days'!D3989</f>
        <v/>
      </c>
      <c r="E3989">
        <f>'Trading Days'!E3989</f>
        <v/>
      </c>
    </row>
    <row r="3990">
      <c r="A3990" s="1">
        <f>'Trading Days'!A3990</f>
        <v/>
      </c>
      <c r="B3990">
        <f>'Trading Days'!B3990</f>
        <v/>
      </c>
      <c r="C3990">
        <f>'Trading Days'!C3990</f>
        <v/>
      </c>
      <c r="D3990">
        <f>'Trading Days'!D3990</f>
        <v/>
      </c>
      <c r="E3990">
        <f>'Trading Days'!E3990</f>
        <v/>
      </c>
    </row>
    <row r="3991">
      <c r="A3991" s="1">
        <f>'Trading Days'!A3991</f>
        <v/>
      </c>
      <c r="B3991">
        <f>'Trading Days'!B3991</f>
        <v/>
      </c>
      <c r="C3991">
        <f>'Trading Days'!C3991</f>
        <v/>
      </c>
      <c r="D3991">
        <f>'Trading Days'!D3991</f>
        <v/>
      </c>
      <c r="E3991">
        <f>'Trading Days'!E3991</f>
        <v/>
      </c>
    </row>
    <row r="3992">
      <c r="A3992" s="1">
        <f>'Trading Days'!A3992</f>
        <v/>
      </c>
      <c r="B3992">
        <f>'Trading Days'!B3992</f>
        <v/>
      </c>
      <c r="C3992">
        <f>'Trading Days'!C3992</f>
        <v/>
      </c>
      <c r="D3992">
        <f>'Trading Days'!D3992</f>
        <v/>
      </c>
      <c r="E3992">
        <f>'Trading Days'!E3992</f>
        <v/>
      </c>
    </row>
    <row r="3993">
      <c r="A3993" s="1">
        <f>'Trading Days'!A3993</f>
        <v/>
      </c>
      <c r="B3993">
        <f>'Trading Days'!B3993</f>
        <v/>
      </c>
      <c r="C3993">
        <f>'Trading Days'!C3993</f>
        <v/>
      </c>
      <c r="D3993">
        <f>'Trading Days'!D3993</f>
        <v/>
      </c>
      <c r="E3993">
        <f>'Trading Days'!E3993</f>
        <v/>
      </c>
    </row>
    <row r="3994">
      <c r="A3994" s="1">
        <f>'Trading Days'!A3994</f>
        <v/>
      </c>
      <c r="B3994">
        <f>'Trading Days'!B3994</f>
        <v/>
      </c>
      <c r="C3994">
        <f>'Trading Days'!C3994</f>
        <v/>
      </c>
      <c r="D3994">
        <f>'Trading Days'!D3994</f>
        <v/>
      </c>
      <c r="E3994">
        <f>'Trading Days'!E3994</f>
        <v/>
      </c>
    </row>
    <row r="3995">
      <c r="A3995" s="1">
        <f>'Trading Days'!A3995</f>
        <v/>
      </c>
      <c r="B3995">
        <f>'Trading Days'!B3995</f>
        <v/>
      </c>
      <c r="C3995">
        <f>'Trading Days'!C3995</f>
        <v/>
      </c>
      <c r="D3995">
        <f>'Trading Days'!D3995</f>
        <v/>
      </c>
      <c r="E3995">
        <f>'Trading Days'!E3995</f>
        <v/>
      </c>
    </row>
    <row r="3996">
      <c r="A3996" s="1">
        <f>'Trading Days'!A3996</f>
        <v/>
      </c>
      <c r="B3996">
        <f>'Trading Days'!B3996</f>
        <v/>
      </c>
      <c r="C3996">
        <f>'Trading Days'!C3996</f>
        <v/>
      </c>
      <c r="D3996">
        <f>'Trading Days'!D3996</f>
        <v/>
      </c>
      <c r="E3996">
        <f>'Trading Days'!E3996</f>
        <v/>
      </c>
    </row>
    <row r="3997">
      <c r="A3997" s="1">
        <f>'Trading Days'!A3997</f>
        <v/>
      </c>
      <c r="B3997">
        <f>'Trading Days'!B3997</f>
        <v/>
      </c>
      <c r="C3997">
        <f>'Trading Days'!C3997</f>
        <v/>
      </c>
      <c r="D3997">
        <f>'Trading Days'!D3997</f>
        <v/>
      </c>
      <c r="E3997">
        <f>'Trading Days'!E3997</f>
        <v/>
      </c>
    </row>
    <row r="3998">
      <c r="A3998" s="1">
        <f>'Trading Days'!A3998</f>
        <v/>
      </c>
      <c r="B3998">
        <f>'Trading Days'!B3998</f>
        <v/>
      </c>
      <c r="C3998">
        <f>'Trading Days'!C3998</f>
        <v/>
      </c>
      <c r="D3998">
        <f>'Trading Days'!D3998</f>
        <v/>
      </c>
      <c r="E3998">
        <f>'Trading Days'!E3998</f>
        <v/>
      </c>
    </row>
    <row r="3999">
      <c r="A3999" s="1">
        <f>'Trading Days'!A3999</f>
        <v/>
      </c>
      <c r="B3999">
        <f>'Trading Days'!B3999</f>
        <v/>
      </c>
      <c r="C3999">
        <f>'Trading Days'!C3999</f>
        <v/>
      </c>
      <c r="D3999">
        <f>'Trading Days'!D3999</f>
        <v/>
      </c>
      <c r="E3999">
        <f>'Trading Days'!E3999</f>
        <v/>
      </c>
    </row>
    <row r="4000">
      <c r="A4000" s="1">
        <f>'Trading Days'!A4000</f>
        <v/>
      </c>
      <c r="B4000">
        <f>'Trading Days'!B4000</f>
        <v/>
      </c>
      <c r="C4000">
        <f>'Trading Days'!C4000</f>
        <v/>
      </c>
      <c r="D4000">
        <f>'Trading Days'!D4000</f>
        <v/>
      </c>
      <c r="E4000">
        <f>'Trading Days'!E4000</f>
        <v/>
      </c>
    </row>
    <row r="4001">
      <c r="A4001" s="1">
        <f>'Trading Days'!A4001</f>
        <v/>
      </c>
      <c r="B4001">
        <f>'Trading Days'!B4001</f>
        <v/>
      </c>
      <c r="C4001">
        <f>'Trading Days'!C4001</f>
        <v/>
      </c>
      <c r="D4001">
        <f>'Trading Days'!D4001</f>
        <v/>
      </c>
      <c r="E4001">
        <f>'Trading Days'!E4001</f>
        <v/>
      </c>
    </row>
    <row r="4002">
      <c r="A4002" s="1">
        <f>'Trading Days'!A4002</f>
        <v/>
      </c>
      <c r="B4002">
        <f>'Trading Days'!B4002</f>
        <v/>
      </c>
      <c r="C4002">
        <f>'Trading Days'!C4002</f>
        <v/>
      </c>
      <c r="D4002">
        <f>'Trading Days'!D4002</f>
        <v/>
      </c>
      <c r="E4002">
        <f>'Trading Days'!E4002</f>
        <v/>
      </c>
    </row>
    <row r="4003">
      <c r="A4003" s="1">
        <f>'Trading Days'!A4003</f>
        <v/>
      </c>
      <c r="B4003">
        <f>'Trading Days'!B4003</f>
        <v/>
      </c>
      <c r="C4003">
        <f>'Trading Days'!C4003</f>
        <v/>
      </c>
      <c r="D4003">
        <f>'Trading Days'!D4003</f>
        <v/>
      </c>
      <c r="E4003">
        <f>'Trading Days'!E4003</f>
        <v/>
      </c>
    </row>
    <row r="4004">
      <c r="A4004" s="1">
        <f>'Trading Days'!A4004</f>
        <v/>
      </c>
      <c r="B4004">
        <f>'Trading Days'!B4004</f>
        <v/>
      </c>
      <c r="C4004">
        <f>'Trading Days'!C4004</f>
        <v/>
      </c>
      <c r="D4004">
        <f>'Trading Days'!D4004</f>
        <v/>
      </c>
      <c r="E4004">
        <f>'Trading Days'!E4004</f>
        <v/>
      </c>
    </row>
    <row r="4005">
      <c r="A4005" s="1">
        <f>'Trading Days'!A4005</f>
        <v/>
      </c>
      <c r="B4005">
        <f>'Trading Days'!B4005</f>
        <v/>
      </c>
      <c r="C4005">
        <f>'Trading Days'!C4005</f>
        <v/>
      </c>
      <c r="D4005">
        <f>'Trading Days'!D4005</f>
        <v/>
      </c>
      <c r="E4005">
        <f>'Trading Days'!E4005</f>
        <v/>
      </c>
    </row>
    <row r="4006">
      <c r="A4006" s="1">
        <f>'Trading Days'!A4006</f>
        <v/>
      </c>
      <c r="B4006">
        <f>'Trading Days'!B4006</f>
        <v/>
      </c>
      <c r="C4006">
        <f>'Trading Days'!C4006</f>
        <v/>
      </c>
      <c r="D4006">
        <f>'Trading Days'!D4006</f>
        <v/>
      </c>
      <c r="E4006">
        <f>'Trading Days'!E4006</f>
        <v/>
      </c>
    </row>
    <row r="4007">
      <c r="A4007" s="1">
        <f>'Trading Days'!A4007</f>
        <v/>
      </c>
      <c r="B4007">
        <f>'Trading Days'!B4007</f>
        <v/>
      </c>
      <c r="C4007">
        <f>'Trading Days'!C4007</f>
        <v/>
      </c>
      <c r="D4007">
        <f>'Trading Days'!D4007</f>
        <v/>
      </c>
      <c r="E4007">
        <f>'Trading Days'!E4007</f>
        <v/>
      </c>
    </row>
    <row r="4008">
      <c r="A4008" s="1">
        <f>'Trading Days'!A4008</f>
        <v/>
      </c>
      <c r="B4008">
        <f>'Trading Days'!B4008</f>
        <v/>
      </c>
      <c r="C4008">
        <f>'Trading Days'!C4008</f>
        <v/>
      </c>
      <c r="D4008">
        <f>'Trading Days'!D4008</f>
        <v/>
      </c>
      <c r="E4008">
        <f>'Trading Days'!E4008</f>
        <v/>
      </c>
    </row>
    <row r="4009">
      <c r="A4009" s="1">
        <f>'Trading Days'!A4009</f>
        <v/>
      </c>
      <c r="B4009">
        <f>'Trading Days'!B4009</f>
        <v/>
      </c>
      <c r="C4009">
        <f>'Trading Days'!C4009</f>
        <v/>
      </c>
      <c r="D4009">
        <f>'Trading Days'!D4009</f>
        <v/>
      </c>
      <c r="E4009">
        <f>'Trading Days'!E4009</f>
        <v/>
      </c>
    </row>
    <row r="4010">
      <c r="A4010" s="1">
        <f>'Trading Days'!A4010</f>
        <v/>
      </c>
      <c r="B4010">
        <f>'Trading Days'!B4010</f>
        <v/>
      </c>
      <c r="C4010">
        <f>'Trading Days'!C4010</f>
        <v/>
      </c>
      <c r="D4010">
        <f>'Trading Days'!D4010</f>
        <v/>
      </c>
      <c r="E4010">
        <f>'Trading Days'!E4010</f>
        <v/>
      </c>
    </row>
    <row r="4011">
      <c r="A4011" s="1">
        <f>'Trading Days'!A4011</f>
        <v/>
      </c>
      <c r="B4011">
        <f>'Trading Days'!B4011</f>
        <v/>
      </c>
      <c r="C4011">
        <f>'Trading Days'!C4011</f>
        <v/>
      </c>
      <c r="D4011">
        <f>'Trading Days'!D4011</f>
        <v/>
      </c>
      <c r="E4011">
        <f>'Trading Days'!E4011</f>
        <v/>
      </c>
    </row>
    <row r="4012">
      <c r="A4012" s="1">
        <f>'Trading Days'!A4012</f>
        <v/>
      </c>
      <c r="B4012">
        <f>'Trading Days'!B4012</f>
        <v/>
      </c>
      <c r="C4012">
        <f>'Trading Days'!C4012</f>
        <v/>
      </c>
      <c r="D4012">
        <f>'Trading Days'!D4012</f>
        <v/>
      </c>
      <c r="E4012">
        <f>'Trading Days'!E4012</f>
        <v/>
      </c>
    </row>
    <row r="4013">
      <c r="A4013" s="1">
        <f>'Trading Days'!A4013</f>
        <v/>
      </c>
      <c r="B4013">
        <f>'Trading Days'!B4013</f>
        <v/>
      </c>
      <c r="C4013">
        <f>'Trading Days'!C4013</f>
        <v/>
      </c>
      <c r="D4013">
        <f>'Trading Days'!D4013</f>
        <v/>
      </c>
      <c r="E4013">
        <f>'Trading Days'!E4013</f>
        <v/>
      </c>
    </row>
    <row r="4014">
      <c r="A4014" s="1">
        <f>'Trading Days'!A4014</f>
        <v/>
      </c>
      <c r="B4014">
        <f>'Trading Days'!B4014</f>
        <v/>
      </c>
      <c r="C4014">
        <f>'Trading Days'!C4014</f>
        <v/>
      </c>
      <c r="D4014">
        <f>'Trading Days'!D4014</f>
        <v/>
      </c>
      <c r="E4014">
        <f>'Trading Days'!E4014</f>
        <v/>
      </c>
    </row>
    <row r="4015">
      <c r="A4015" s="1">
        <f>'Trading Days'!A4015</f>
        <v/>
      </c>
      <c r="B4015">
        <f>'Trading Days'!B4015</f>
        <v/>
      </c>
      <c r="C4015">
        <f>'Trading Days'!C4015</f>
        <v/>
      </c>
      <c r="D4015">
        <f>'Trading Days'!D4015</f>
        <v/>
      </c>
      <c r="E4015">
        <f>'Trading Days'!E4015</f>
        <v/>
      </c>
    </row>
    <row r="4016">
      <c r="A4016" s="1">
        <f>'Trading Days'!A4016</f>
        <v/>
      </c>
      <c r="B4016">
        <f>'Trading Days'!B4016</f>
        <v/>
      </c>
      <c r="C4016">
        <f>'Trading Days'!C4016</f>
        <v/>
      </c>
      <c r="D4016">
        <f>'Trading Days'!D4016</f>
        <v/>
      </c>
      <c r="E4016">
        <f>'Trading Days'!E4016</f>
        <v/>
      </c>
    </row>
    <row r="4017">
      <c r="A4017" s="1">
        <f>'Trading Days'!A4017</f>
        <v/>
      </c>
      <c r="B4017">
        <f>'Trading Days'!B4017</f>
        <v/>
      </c>
      <c r="C4017">
        <f>'Trading Days'!C4017</f>
        <v/>
      </c>
      <c r="D4017">
        <f>'Trading Days'!D4017</f>
        <v/>
      </c>
      <c r="E4017">
        <f>'Trading Days'!E4017</f>
        <v/>
      </c>
    </row>
    <row r="4018">
      <c r="A4018" s="1">
        <f>'Trading Days'!A4018</f>
        <v/>
      </c>
      <c r="B4018">
        <f>'Trading Days'!B4018</f>
        <v/>
      </c>
      <c r="C4018">
        <f>'Trading Days'!C4018</f>
        <v/>
      </c>
      <c r="D4018">
        <f>'Trading Days'!D4018</f>
        <v/>
      </c>
      <c r="E4018">
        <f>'Trading Days'!E4018</f>
        <v/>
      </c>
    </row>
    <row r="4019">
      <c r="A4019" s="1">
        <f>'Trading Days'!A4019</f>
        <v/>
      </c>
      <c r="B4019">
        <f>'Trading Days'!B4019</f>
        <v/>
      </c>
      <c r="C4019">
        <f>'Trading Days'!C4019</f>
        <v/>
      </c>
      <c r="D4019">
        <f>'Trading Days'!D4019</f>
        <v/>
      </c>
      <c r="E4019">
        <f>'Trading Days'!E4019</f>
        <v/>
      </c>
    </row>
    <row r="4020">
      <c r="A4020" s="1">
        <f>'Trading Days'!A4020</f>
        <v/>
      </c>
      <c r="B4020">
        <f>'Trading Days'!B4020</f>
        <v/>
      </c>
      <c r="C4020">
        <f>'Trading Days'!C4020</f>
        <v/>
      </c>
      <c r="D4020">
        <f>'Trading Days'!D4020</f>
        <v/>
      </c>
      <c r="E4020">
        <f>'Trading Days'!E4020</f>
        <v/>
      </c>
    </row>
    <row r="4021">
      <c r="A4021" s="1">
        <f>'Trading Days'!A4021</f>
        <v/>
      </c>
      <c r="B4021">
        <f>'Trading Days'!B4021</f>
        <v/>
      </c>
      <c r="C4021">
        <f>'Trading Days'!C4021</f>
        <v/>
      </c>
      <c r="D4021">
        <f>'Trading Days'!D4021</f>
        <v/>
      </c>
      <c r="E4021">
        <f>'Trading Days'!E4021</f>
        <v/>
      </c>
    </row>
    <row r="4022">
      <c r="A4022" s="1">
        <f>'Trading Days'!A4022</f>
        <v/>
      </c>
      <c r="B4022">
        <f>'Trading Days'!B4022</f>
        <v/>
      </c>
      <c r="C4022">
        <f>'Trading Days'!C4022</f>
        <v/>
      </c>
      <c r="D4022">
        <f>'Trading Days'!D4022</f>
        <v/>
      </c>
      <c r="E4022">
        <f>'Trading Days'!E4022</f>
        <v/>
      </c>
    </row>
    <row r="4023">
      <c r="A4023" s="1">
        <f>'Trading Days'!A4023</f>
        <v/>
      </c>
      <c r="B4023">
        <f>'Trading Days'!B4023</f>
        <v/>
      </c>
      <c r="C4023">
        <f>'Trading Days'!C4023</f>
        <v/>
      </c>
      <c r="D4023">
        <f>'Trading Days'!D4023</f>
        <v/>
      </c>
      <c r="E4023">
        <f>'Trading Days'!E4023</f>
        <v/>
      </c>
    </row>
    <row r="4024">
      <c r="A4024" s="1">
        <f>'Trading Days'!A4024</f>
        <v/>
      </c>
      <c r="B4024">
        <f>'Trading Days'!B4024</f>
        <v/>
      </c>
      <c r="C4024">
        <f>'Trading Days'!C4024</f>
        <v/>
      </c>
      <c r="D4024">
        <f>'Trading Days'!D4024</f>
        <v/>
      </c>
      <c r="E4024">
        <f>'Trading Days'!E4024</f>
        <v/>
      </c>
    </row>
    <row r="4025">
      <c r="A4025" s="1">
        <f>'Trading Days'!A4025</f>
        <v/>
      </c>
      <c r="B4025">
        <f>'Trading Days'!B4025</f>
        <v/>
      </c>
      <c r="C4025">
        <f>'Trading Days'!C4025</f>
        <v/>
      </c>
      <c r="D4025">
        <f>'Trading Days'!D4025</f>
        <v/>
      </c>
      <c r="E4025">
        <f>'Trading Days'!E4025</f>
        <v/>
      </c>
    </row>
    <row r="4026">
      <c r="A4026" s="1">
        <f>'Trading Days'!A4026</f>
        <v/>
      </c>
      <c r="B4026">
        <f>'Trading Days'!B4026</f>
        <v/>
      </c>
      <c r="C4026">
        <f>'Trading Days'!C4026</f>
        <v/>
      </c>
      <c r="D4026">
        <f>'Trading Days'!D4026</f>
        <v/>
      </c>
      <c r="E4026">
        <f>'Trading Days'!E4026</f>
        <v/>
      </c>
    </row>
    <row r="4027">
      <c r="A4027" s="1">
        <f>'Trading Days'!A4027</f>
        <v/>
      </c>
      <c r="B4027">
        <f>'Trading Days'!B4027</f>
        <v/>
      </c>
      <c r="C4027">
        <f>'Trading Days'!C4027</f>
        <v/>
      </c>
      <c r="D4027">
        <f>'Trading Days'!D4027</f>
        <v/>
      </c>
      <c r="E4027">
        <f>'Trading Days'!E4027</f>
        <v/>
      </c>
    </row>
    <row r="4028">
      <c r="A4028" s="1">
        <f>'Trading Days'!A4028</f>
        <v/>
      </c>
      <c r="B4028">
        <f>'Trading Days'!B4028</f>
        <v/>
      </c>
      <c r="C4028">
        <f>'Trading Days'!C4028</f>
        <v/>
      </c>
      <c r="D4028">
        <f>'Trading Days'!D4028</f>
        <v/>
      </c>
      <c r="E4028">
        <f>'Trading Days'!E4028</f>
        <v/>
      </c>
    </row>
    <row r="4029">
      <c r="A4029" s="1">
        <f>'Trading Days'!A4029</f>
        <v/>
      </c>
      <c r="B4029">
        <f>'Trading Days'!B4029</f>
        <v/>
      </c>
      <c r="C4029">
        <f>'Trading Days'!C4029</f>
        <v/>
      </c>
      <c r="D4029">
        <f>'Trading Days'!D4029</f>
        <v/>
      </c>
      <c r="E4029">
        <f>'Trading Days'!E4029</f>
        <v/>
      </c>
    </row>
    <row r="4030">
      <c r="A4030" s="1">
        <f>'Trading Days'!A4030</f>
        <v/>
      </c>
      <c r="B4030">
        <f>'Trading Days'!B4030</f>
        <v/>
      </c>
      <c r="C4030">
        <f>'Trading Days'!C4030</f>
        <v/>
      </c>
      <c r="D4030">
        <f>'Trading Days'!D4030</f>
        <v/>
      </c>
      <c r="E4030">
        <f>'Trading Days'!E4030</f>
        <v/>
      </c>
    </row>
    <row r="4031">
      <c r="A4031" s="1">
        <f>'Trading Days'!A4031</f>
        <v/>
      </c>
      <c r="B4031">
        <f>'Trading Days'!B4031</f>
        <v/>
      </c>
      <c r="C4031">
        <f>'Trading Days'!C4031</f>
        <v/>
      </c>
      <c r="D4031">
        <f>'Trading Days'!D4031</f>
        <v/>
      </c>
      <c r="E4031">
        <f>'Trading Days'!E4031</f>
        <v/>
      </c>
    </row>
    <row r="4032">
      <c r="A4032" s="1">
        <f>'Trading Days'!A4032</f>
        <v/>
      </c>
      <c r="B4032">
        <f>'Trading Days'!B4032</f>
        <v/>
      </c>
      <c r="C4032">
        <f>'Trading Days'!C4032</f>
        <v/>
      </c>
      <c r="D4032">
        <f>'Trading Days'!D4032</f>
        <v/>
      </c>
      <c r="E4032">
        <f>'Trading Days'!E4032</f>
        <v/>
      </c>
    </row>
    <row r="4033">
      <c r="A4033" s="1">
        <f>'Trading Days'!A4033</f>
        <v/>
      </c>
      <c r="B4033">
        <f>'Trading Days'!B4033</f>
        <v/>
      </c>
      <c r="C4033">
        <f>'Trading Days'!C4033</f>
        <v/>
      </c>
      <c r="D4033">
        <f>'Trading Days'!D4033</f>
        <v/>
      </c>
      <c r="E4033">
        <f>'Trading Days'!E4033</f>
        <v/>
      </c>
    </row>
    <row r="4034">
      <c r="A4034" s="1">
        <f>'Trading Days'!A4034</f>
        <v/>
      </c>
      <c r="B4034">
        <f>'Trading Days'!B4034</f>
        <v/>
      </c>
      <c r="C4034">
        <f>'Trading Days'!C4034</f>
        <v/>
      </c>
      <c r="D4034">
        <f>'Trading Days'!D4034</f>
        <v/>
      </c>
      <c r="E4034">
        <f>'Trading Days'!E4034</f>
        <v/>
      </c>
    </row>
    <row r="4035">
      <c r="A4035" s="1">
        <f>'Trading Days'!A4035</f>
        <v/>
      </c>
      <c r="B4035">
        <f>'Trading Days'!B4035</f>
        <v/>
      </c>
      <c r="C4035">
        <f>'Trading Days'!C4035</f>
        <v/>
      </c>
      <c r="D4035">
        <f>'Trading Days'!D4035</f>
        <v/>
      </c>
      <c r="E4035">
        <f>'Trading Days'!E4035</f>
        <v/>
      </c>
    </row>
    <row r="4036">
      <c r="A4036" s="1">
        <f>'Trading Days'!A4036</f>
        <v/>
      </c>
      <c r="B4036">
        <f>'Trading Days'!B4036</f>
        <v/>
      </c>
      <c r="C4036">
        <f>'Trading Days'!C4036</f>
        <v/>
      </c>
      <c r="D4036">
        <f>'Trading Days'!D4036</f>
        <v/>
      </c>
      <c r="E4036">
        <f>'Trading Days'!E4036</f>
        <v/>
      </c>
    </row>
    <row r="4037">
      <c r="A4037" s="1">
        <f>'Trading Days'!A4037</f>
        <v/>
      </c>
      <c r="B4037">
        <f>'Trading Days'!B4037</f>
        <v/>
      </c>
      <c r="C4037">
        <f>'Trading Days'!C4037</f>
        <v/>
      </c>
      <c r="D4037">
        <f>'Trading Days'!D4037</f>
        <v/>
      </c>
      <c r="E4037">
        <f>'Trading Days'!E4037</f>
        <v/>
      </c>
    </row>
    <row r="4038">
      <c r="A4038" s="1">
        <f>'Trading Days'!A4038</f>
        <v/>
      </c>
      <c r="B4038">
        <f>'Trading Days'!B4038</f>
        <v/>
      </c>
      <c r="C4038">
        <f>'Trading Days'!C4038</f>
        <v/>
      </c>
      <c r="D4038">
        <f>'Trading Days'!D4038</f>
        <v/>
      </c>
      <c r="E4038">
        <f>'Trading Days'!E4038</f>
        <v/>
      </c>
    </row>
    <row r="4039">
      <c r="A4039" s="1">
        <f>'Trading Days'!A4039</f>
        <v/>
      </c>
      <c r="B4039">
        <f>'Trading Days'!B4039</f>
        <v/>
      </c>
      <c r="C4039">
        <f>'Trading Days'!C4039</f>
        <v/>
      </c>
      <c r="D4039">
        <f>'Trading Days'!D4039</f>
        <v/>
      </c>
      <c r="E4039">
        <f>'Trading Days'!E4039</f>
        <v/>
      </c>
    </row>
    <row r="4040">
      <c r="A4040" s="1">
        <f>'Trading Days'!A4040</f>
        <v/>
      </c>
      <c r="B4040">
        <f>'Trading Days'!B4040</f>
        <v/>
      </c>
      <c r="C4040">
        <f>'Trading Days'!C4040</f>
        <v/>
      </c>
      <c r="D4040">
        <f>'Trading Days'!D4040</f>
        <v/>
      </c>
      <c r="E4040">
        <f>'Trading Days'!E4040</f>
        <v/>
      </c>
    </row>
    <row r="4041">
      <c r="A4041" s="1">
        <f>'Trading Days'!A4041</f>
        <v/>
      </c>
      <c r="B4041">
        <f>'Trading Days'!B4041</f>
        <v/>
      </c>
      <c r="C4041">
        <f>'Trading Days'!C4041</f>
        <v/>
      </c>
      <c r="D4041">
        <f>'Trading Days'!D4041</f>
        <v/>
      </c>
      <c r="E4041">
        <f>'Trading Days'!E4041</f>
        <v/>
      </c>
    </row>
    <row r="4042">
      <c r="A4042" s="1">
        <f>'Trading Days'!A4042</f>
        <v/>
      </c>
      <c r="B4042">
        <f>'Trading Days'!B4042</f>
        <v/>
      </c>
      <c r="C4042">
        <f>'Trading Days'!C4042</f>
        <v/>
      </c>
      <c r="D4042">
        <f>'Trading Days'!D4042</f>
        <v/>
      </c>
      <c r="E4042">
        <f>'Trading Days'!E4042</f>
        <v/>
      </c>
    </row>
    <row r="4043">
      <c r="A4043" s="1">
        <f>'Trading Days'!A4043</f>
        <v/>
      </c>
      <c r="B4043">
        <f>'Trading Days'!B4043</f>
        <v/>
      </c>
      <c r="C4043">
        <f>'Trading Days'!C4043</f>
        <v/>
      </c>
      <c r="D4043">
        <f>'Trading Days'!D4043</f>
        <v/>
      </c>
      <c r="E4043">
        <f>'Trading Days'!E4043</f>
        <v/>
      </c>
    </row>
    <row r="4044">
      <c r="A4044" s="1">
        <f>'Trading Days'!A4044</f>
        <v/>
      </c>
      <c r="B4044">
        <f>'Trading Days'!B4044</f>
        <v/>
      </c>
      <c r="C4044">
        <f>'Trading Days'!C4044</f>
        <v/>
      </c>
      <c r="D4044">
        <f>'Trading Days'!D4044</f>
        <v/>
      </c>
      <c r="E4044">
        <f>'Trading Days'!E4044</f>
        <v/>
      </c>
    </row>
    <row r="4045">
      <c r="A4045" s="1">
        <f>'Trading Days'!A4045</f>
        <v/>
      </c>
      <c r="B4045">
        <f>'Trading Days'!B4045</f>
        <v/>
      </c>
      <c r="C4045">
        <f>'Trading Days'!C4045</f>
        <v/>
      </c>
      <c r="D4045">
        <f>'Trading Days'!D4045</f>
        <v/>
      </c>
      <c r="E4045">
        <f>'Trading Days'!E4045</f>
        <v/>
      </c>
    </row>
    <row r="4046">
      <c r="A4046" s="1">
        <f>'Trading Days'!A4046</f>
        <v/>
      </c>
      <c r="B4046">
        <f>'Trading Days'!B4046</f>
        <v/>
      </c>
      <c r="C4046">
        <f>'Trading Days'!C4046</f>
        <v/>
      </c>
      <c r="D4046">
        <f>'Trading Days'!D4046</f>
        <v/>
      </c>
      <c r="E4046">
        <f>'Trading Days'!E4046</f>
        <v/>
      </c>
    </row>
    <row r="4047">
      <c r="A4047" s="1">
        <f>'Trading Days'!A4047</f>
        <v/>
      </c>
      <c r="B4047">
        <f>'Trading Days'!B4047</f>
        <v/>
      </c>
      <c r="C4047">
        <f>'Trading Days'!C4047</f>
        <v/>
      </c>
      <c r="D4047">
        <f>'Trading Days'!D4047</f>
        <v/>
      </c>
      <c r="E4047">
        <f>'Trading Days'!E4047</f>
        <v/>
      </c>
    </row>
    <row r="4048">
      <c r="A4048" s="1">
        <f>'Trading Days'!A4048</f>
        <v/>
      </c>
      <c r="B4048">
        <f>'Trading Days'!B4048</f>
        <v/>
      </c>
      <c r="C4048">
        <f>'Trading Days'!C4048</f>
        <v/>
      </c>
      <c r="D4048">
        <f>'Trading Days'!D4048</f>
        <v/>
      </c>
      <c r="E4048">
        <f>'Trading Days'!E4048</f>
        <v/>
      </c>
    </row>
    <row r="4049">
      <c r="A4049" s="1">
        <f>'Trading Days'!A4049</f>
        <v/>
      </c>
      <c r="B4049">
        <f>'Trading Days'!B4049</f>
        <v/>
      </c>
      <c r="C4049">
        <f>'Trading Days'!C4049</f>
        <v/>
      </c>
      <c r="D4049">
        <f>'Trading Days'!D4049</f>
        <v/>
      </c>
      <c r="E4049">
        <f>'Trading Days'!E4049</f>
        <v/>
      </c>
    </row>
    <row r="4050">
      <c r="A4050" s="1">
        <f>'Trading Days'!A4050</f>
        <v/>
      </c>
      <c r="B4050">
        <f>'Trading Days'!B4050</f>
        <v/>
      </c>
      <c r="C4050">
        <f>'Trading Days'!C4050</f>
        <v/>
      </c>
      <c r="D4050">
        <f>'Trading Days'!D4050</f>
        <v/>
      </c>
      <c r="E4050">
        <f>'Trading Days'!E4050</f>
        <v/>
      </c>
    </row>
    <row r="4051">
      <c r="A4051" s="1">
        <f>'Trading Days'!A4051</f>
        <v/>
      </c>
      <c r="B4051">
        <f>'Trading Days'!B4051</f>
        <v/>
      </c>
      <c r="C4051">
        <f>'Trading Days'!C4051</f>
        <v/>
      </c>
      <c r="D4051">
        <f>'Trading Days'!D4051</f>
        <v/>
      </c>
      <c r="E4051">
        <f>'Trading Days'!E4051</f>
        <v/>
      </c>
    </row>
    <row r="4052">
      <c r="A4052" s="1">
        <f>'Trading Days'!A4052</f>
        <v/>
      </c>
      <c r="B4052">
        <f>'Trading Days'!B4052</f>
        <v/>
      </c>
      <c r="C4052">
        <f>'Trading Days'!C4052</f>
        <v/>
      </c>
      <c r="D4052">
        <f>'Trading Days'!D4052</f>
        <v/>
      </c>
      <c r="E4052">
        <f>'Trading Days'!E4052</f>
        <v/>
      </c>
    </row>
    <row r="4053">
      <c r="A4053" s="1">
        <f>'Trading Days'!A4053</f>
        <v/>
      </c>
      <c r="B4053">
        <f>'Trading Days'!B4053</f>
        <v/>
      </c>
      <c r="C4053">
        <f>'Trading Days'!C4053</f>
        <v/>
      </c>
      <c r="D4053">
        <f>'Trading Days'!D4053</f>
        <v/>
      </c>
      <c r="E4053">
        <f>'Trading Days'!E4053</f>
        <v/>
      </c>
    </row>
    <row r="4054">
      <c r="A4054" s="1">
        <f>'Trading Days'!A4054</f>
        <v/>
      </c>
      <c r="B4054">
        <f>'Trading Days'!B4054</f>
        <v/>
      </c>
      <c r="C4054">
        <f>'Trading Days'!C4054</f>
        <v/>
      </c>
      <c r="D4054">
        <f>'Trading Days'!D4054</f>
        <v/>
      </c>
      <c r="E4054">
        <f>'Trading Days'!E4054</f>
        <v/>
      </c>
    </row>
    <row r="4055">
      <c r="A4055" s="1">
        <f>'Trading Days'!A4055</f>
        <v/>
      </c>
      <c r="B4055">
        <f>'Trading Days'!B4055</f>
        <v/>
      </c>
      <c r="C4055">
        <f>'Trading Days'!C4055</f>
        <v/>
      </c>
      <c r="D4055">
        <f>'Trading Days'!D4055</f>
        <v/>
      </c>
      <c r="E4055">
        <f>'Trading Days'!E4055</f>
        <v/>
      </c>
    </row>
    <row r="4056">
      <c r="A4056" s="1">
        <f>'Trading Days'!A4056</f>
        <v/>
      </c>
      <c r="B4056">
        <f>'Trading Days'!B4056</f>
        <v/>
      </c>
      <c r="C4056">
        <f>'Trading Days'!C4056</f>
        <v/>
      </c>
      <c r="D4056">
        <f>'Trading Days'!D4056</f>
        <v/>
      </c>
      <c r="E4056">
        <f>'Trading Days'!E4056</f>
        <v/>
      </c>
    </row>
    <row r="4057">
      <c r="A4057" s="1">
        <f>'Trading Days'!A4057</f>
        <v/>
      </c>
      <c r="B4057">
        <f>'Trading Days'!B4057</f>
        <v/>
      </c>
      <c r="C4057">
        <f>'Trading Days'!C4057</f>
        <v/>
      </c>
      <c r="D4057">
        <f>'Trading Days'!D4057</f>
        <v/>
      </c>
      <c r="E4057">
        <f>'Trading Days'!E4057</f>
        <v/>
      </c>
    </row>
    <row r="4058">
      <c r="A4058" s="1">
        <f>'Trading Days'!A4058</f>
        <v/>
      </c>
      <c r="B4058">
        <f>'Trading Days'!B4058</f>
        <v/>
      </c>
      <c r="C4058">
        <f>'Trading Days'!C4058</f>
        <v/>
      </c>
      <c r="D4058">
        <f>'Trading Days'!D4058</f>
        <v/>
      </c>
      <c r="E4058">
        <f>'Trading Days'!E4058</f>
        <v/>
      </c>
    </row>
    <row r="4059">
      <c r="A4059" s="1">
        <f>'Trading Days'!A4059</f>
        <v/>
      </c>
      <c r="B4059">
        <f>'Trading Days'!B4059</f>
        <v/>
      </c>
      <c r="C4059">
        <f>'Trading Days'!C4059</f>
        <v/>
      </c>
      <c r="D4059">
        <f>'Trading Days'!D4059</f>
        <v/>
      </c>
      <c r="E4059">
        <f>'Trading Days'!E4059</f>
        <v/>
      </c>
    </row>
    <row r="4060">
      <c r="A4060" s="1">
        <f>'Trading Days'!A4060</f>
        <v/>
      </c>
      <c r="B4060">
        <f>'Trading Days'!B4060</f>
        <v/>
      </c>
      <c r="C4060">
        <f>'Trading Days'!C4060</f>
        <v/>
      </c>
      <c r="D4060">
        <f>'Trading Days'!D4060</f>
        <v/>
      </c>
      <c r="E4060">
        <f>'Trading Days'!E4060</f>
        <v/>
      </c>
    </row>
    <row r="4061">
      <c r="A4061" s="1">
        <f>'Trading Days'!A4061</f>
        <v/>
      </c>
      <c r="B4061">
        <f>'Trading Days'!B4061</f>
        <v/>
      </c>
      <c r="C4061">
        <f>'Trading Days'!C4061</f>
        <v/>
      </c>
      <c r="D4061">
        <f>'Trading Days'!D4061</f>
        <v/>
      </c>
      <c r="E4061">
        <f>'Trading Days'!E4061</f>
        <v/>
      </c>
    </row>
    <row r="4062">
      <c r="A4062" s="1">
        <f>'Trading Days'!A4062</f>
        <v/>
      </c>
      <c r="B4062">
        <f>'Trading Days'!B4062</f>
        <v/>
      </c>
      <c r="C4062">
        <f>'Trading Days'!C4062</f>
        <v/>
      </c>
      <c r="D4062">
        <f>'Trading Days'!D4062</f>
        <v/>
      </c>
      <c r="E4062">
        <f>'Trading Days'!E4062</f>
        <v/>
      </c>
    </row>
    <row r="4063">
      <c r="A4063" s="1">
        <f>'Trading Days'!A4063</f>
        <v/>
      </c>
      <c r="B4063">
        <f>'Trading Days'!B4063</f>
        <v/>
      </c>
      <c r="C4063">
        <f>'Trading Days'!C4063</f>
        <v/>
      </c>
      <c r="D4063">
        <f>'Trading Days'!D4063</f>
        <v/>
      </c>
      <c r="E4063">
        <f>'Trading Days'!E4063</f>
        <v/>
      </c>
    </row>
    <row r="4064">
      <c r="A4064" s="1">
        <f>'Trading Days'!A4064</f>
        <v/>
      </c>
      <c r="B4064">
        <f>'Trading Days'!B4064</f>
        <v/>
      </c>
      <c r="C4064">
        <f>'Trading Days'!C4064</f>
        <v/>
      </c>
      <c r="D4064">
        <f>'Trading Days'!D4064</f>
        <v/>
      </c>
      <c r="E4064">
        <f>'Trading Days'!E4064</f>
        <v/>
      </c>
    </row>
    <row r="4065">
      <c r="A4065" s="1">
        <f>'Trading Days'!A4065</f>
        <v/>
      </c>
      <c r="B4065">
        <f>'Trading Days'!B4065</f>
        <v/>
      </c>
      <c r="C4065">
        <f>'Trading Days'!C4065</f>
        <v/>
      </c>
      <c r="D4065">
        <f>'Trading Days'!D4065</f>
        <v/>
      </c>
      <c r="E4065">
        <f>'Trading Days'!E4065</f>
        <v/>
      </c>
    </row>
    <row r="4066">
      <c r="A4066" s="1">
        <f>'Trading Days'!A4066</f>
        <v/>
      </c>
      <c r="B4066">
        <f>'Trading Days'!B4066</f>
        <v/>
      </c>
      <c r="C4066">
        <f>'Trading Days'!C4066</f>
        <v/>
      </c>
      <c r="D4066">
        <f>'Trading Days'!D4066</f>
        <v/>
      </c>
      <c r="E4066">
        <f>'Trading Days'!E4066</f>
        <v/>
      </c>
    </row>
    <row r="4067">
      <c r="A4067" s="1">
        <f>'Trading Days'!A4067</f>
        <v/>
      </c>
      <c r="B4067">
        <f>'Trading Days'!B4067</f>
        <v/>
      </c>
      <c r="C4067">
        <f>'Trading Days'!C4067</f>
        <v/>
      </c>
      <c r="D4067">
        <f>'Trading Days'!D4067</f>
        <v/>
      </c>
      <c r="E4067">
        <f>'Trading Days'!E4067</f>
        <v/>
      </c>
    </row>
    <row r="4068">
      <c r="A4068" s="1">
        <f>'Trading Days'!A4068</f>
        <v/>
      </c>
      <c r="B4068">
        <f>'Trading Days'!B4068</f>
        <v/>
      </c>
      <c r="C4068">
        <f>'Trading Days'!C4068</f>
        <v/>
      </c>
      <c r="D4068">
        <f>'Trading Days'!D4068</f>
        <v/>
      </c>
      <c r="E4068">
        <f>'Trading Days'!E4068</f>
        <v/>
      </c>
    </row>
    <row r="4069">
      <c r="A4069" s="1">
        <f>'Trading Days'!A4069</f>
        <v/>
      </c>
      <c r="B4069">
        <f>'Trading Days'!B4069</f>
        <v/>
      </c>
      <c r="C4069">
        <f>'Trading Days'!C4069</f>
        <v/>
      </c>
      <c r="D4069">
        <f>'Trading Days'!D4069</f>
        <v/>
      </c>
      <c r="E4069">
        <f>'Trading Days'!E4069</f>
        <v/>
      </c>
    </row>
    <row r="4070">
      <c r="A4070" s="1">
        <f>'Trading Days'!A4070</f>
        <v/>
      </c>
      <c r="B4070">
        <f>'Trading Days'!B4070</f>
        <v/>
      </c>
      <c r="C4070">
        <f>'Trading Days'!C4070</f>
        <v/>
      </c>
      <c r="D4070">
        <f>'Trading Days'!D4070</f>
        <v/>
      </c>
      <c r="E4070">
        <f>'Trading Days'!E4070</f>
        <v/>
      </c>
    </row>
    <row r="4071">
      <c r="A4071" s="1">
        <f>'Trading Days'!A4071</f>
        <v/>
      </c>
      <c r="B4071">
        <f>'Trading Days'!B4071</f>
        <v/>
      </c>
      <c r="C4071">
        <f>'Trading Days'!C4071</f>
        <v/>
      </c>
      <c r="D4071">
        <f>'Trading Days'!D4071</f>
        <v/>
      </c>
      <c r="E4071">
        <f>'Trading Days'!E4071</f>
        <v/>
      </c>
    </row>
    <row r="4072">
      <c r="A4072" s="1">
        <f>'Trading Days'!A4072</f>
        <v/>
      </c>
      <c r="B4072">
        <f>'Trading Days'!B4072</f>
        <v/>
      </c>
      <c r="C4072">
        <f>'Trading Days'!C4072</f>
        <v/>
      </c>
      <c r="D4072">
        <f>'Trading Days'!D4072</f>
        <v/>
      </c>
      <c r="E4072">
        <f>'Trading Days'!E4072</f>
        <v/>
      </c>
    </row>
    <row r="4073">
      <c r="A4073" s="1">
        <f>'Trading Days'!A4073</f>
        <v/>
      </c>
      <c r="B4073">
        <f>'Trading Days'!B4073</f>
        <v/>
      </c>
      <c r="C4073">
        <f>'Trading Days'!C4073</f>
        <v/>
      </c>
      <c r="D4073">
        <f>'Trading Days'!D4073</f>
        <v/>
      </c>
      <c r="E4073">
        <f>'Trading Days'!E4073</f>
        <v/>
      </c>
    </row>
    <row r="4074">
      <c r="A4074" s="1">
        <f>'Trading Days'!A4074</f>
        <v/>
      </c>
      <c r="B4074">
        <f>'Trading Days'!B4074</f>
        <v/>
      </c>
      <c r="C4074">
        <f>'Trading Days'!C4074</f>
        <v/>
      </c>
      <c r="D4074">
        <f>'Trading Days'!D4074</f>
        <v/>
      </c>
      <c r="E4074">
        <f>'Trading Days'!E4074</f>
        <v/>
      </c>
    </row>
    <row r="4075">
      <c r="A4075" s="1">
        <f>'Trading Days'!A4075</f>
        <v/>
      </c>
      <c r="B4075">
        <f>'Trading Days'!B4075</f>
        <v/>
      </c>
      <c r="C4075">
        <f>'Trading Days'!C4075</f>
        <v/>
      </c>
      <c r="D4075">
        <f>'Trading Days'!D4075</f>
        <v/>
      </c>
      <c r="E4075">
        <f>'Trading Days'!E4075</f>
        <v/>
      </c>
    </row>
    <row r="4076">
      <c r="A4076" s="1">
        <f>'Trading Days'!A4076</f>
        <v/>
      </c>
      <c r="B4076">
        <f>'Trading Days'!B4076</f>
        <v/>
      </c>
      <c r="C4076">
        <f>'Trading Days'!C4076</f>
        <v/>
      </c>
      <c r="D4076">
        <f>'Trading Days'!D4076</f>
        <v/>
      </c>
      <c r="E4076">
        <f>'Trading Days'!E4076</f>
        <v/>
      </c>
    </row>
    <row r="4077">
      <c r="A4077" s="1">
        <f>'Trading Days'!A4077</f>
        <v/>
      </c>
      <c r="B4077">
        <f>'Trading Days'!B4077</f>
        <v/>
      </c>
      <c r="C4077">
        <f>'Trading Days'!C4077</f>
        <v/>
      </c>
      <c r="D4077">
        <f>'Trading Days'!D4077</f>
        <v/>
      </c>
      <c r="E4077">
        <f>'Trading Days'!E4077</f>
        <v/>
      </c>
    </row>
    <row r="4078">
      <c r="A4078" s="1">
        <f>'Trading Days'!A4078</f>
        <v/>
      </c>
      <c r="B4078">
        <f>'Trading Days'!B4078</f>
        <v/>
      </c>
      <c r="C4078">
        <f>'Trading Days'!C4078</f>
        <v/>
      </c>
      <c r="D4078">
        <f>'Trading Days'!D4078</f>
        <v/>
      </c>
      <c r="E4078">
        <f>'Trading Days'!E4078</f>
        <v/>
      </c>
    </row>
    <row r="4079">
      <c r="A4079" s="1">
        <f>'Trading Days'!A4079</f>
        <v/>
      </c>
      <c r="B4079">
        <f>'Trading Days'!B4079</f>
        <v/>
      </c>
      <c r="C4079">
        <f>'Trading Days'!C4079</f>
        <v/>
      </c>
      <c r="D4079">
        <f>'Trading Days'!D4079</f>
        <v/>
      </c>
      <c r="E4079">
        <f>'Trading Days'!E4079</f>
        <v/>
      </c>
    </row>
    <row r="4080">
      <c r="A4080" s="1">
        <f>'Trading Days'!A4080</f>
        <v/>
      </c>
      <c r="B4080">
        <f>'Trading Days'!B4080</f>
        <v/>
      </c>
      <c r="C4080">
        <f>'Trading Days'!C4080</f>
        <v/>
      </c>
      <c r="D4080">
        <f>'Trading Days'!D4080</f>
        <v/>
      </c>
      <c r="E4080">
        <f>'Trading Days'!E4080</f>
        <v/>
      </c>
    </row>
    <row r="4081">
      <c r="A4081" s="1">
        <f>'Trading Days'!A4081</f>
        <v/>
      </c>
      <c r="B4081">
        <f>'Trading Days'!B4081</f>
        <v/>
      </c>
      <c r="C4081">
        <f>'Trading Days'!C4081</f>
        <v/>
      </c>
      <c r="D4081">
        <f>'Trading Days'!D4081</f>
        <v/>
      </c>
      <c r="E4081">
        <f>'Trading Days'!E4081</f>
        <v/>
      </c>
    </row>
    <row r="4082">
      <c r="A4082" s="1">
        <f>'Trading Days'!A4082</f>
        <v/>
      </c>
      <c r="B4082">
        <f>'Trading Days'!B4082</f>
        <v/>
      </c>
      <c r="C4082">
        <f>'Trading Days'!C4082</f>
        <v/>
      </c>
      <c r="D4082">
        <f>'Trading Days'!D4082</f>
        <v/>
      </c>
      <c r="E4082">
        <f>'Trading Days'!E4082</f>
        <v/>
      </c>
    </row>
    <row r="4083">
      <c r="A4083" s="1">
        <f>'Trading Days'!A4083</f>
        <v/>
      </c>
      <c r="B4083">
        <f>'Trading Days'!B4083</f>
        <v/>
      </c>
      <c r="C4083">
        <f>'Trading Days'!C4083</f>
        <v/>
      </c>
      <c r="D4083">
        <f>'Trading Days'!D4083</f>
        <v/>
      </c>
      <c r="E4083">
        <f>'Trading Days'!E4083</f>
        <v/>
      </c>
    </row>
    <row r="4084">
      <c r="A4084" s="1">
        <f>'Trading Days'!A4084</f>
        <v/>
      </c>
      <c r="B4084">
        <f>'Trading Days'!B4084</f>
        <v/>
      </c>
      <c r="C4084">
        <f>'Trading Days'!C4084</f>
        <v/>
      </c>
      <c r="D4084">
        <f>'Trading Days'!D4084</f>
        <v/>
      </c>
      <c r="E4084">
        <f>'Trading Days'!E4084</f>
        <v/>
      </c>
    </row>
    <row r="4085">
      <c r="A4085" s="1">
        <f>'Trading Days'!A4085</f>
        <v/>
      </c>
      <c r="B4085">
        <f>'Trading Days'!B4085</f>
        <v/>
      </c>
      <c r="C4085">
        <f>'Trading Days'!C4085</f>
        <v/>
      </c>
      <c r="D4085">
        <f>'Trading Days'!D4085</f>
        <v/>
      </c>
      <c r="E4085">
        <f>'Trading Days'!E4085</f>
        <v/>
      </c>
    </row>
    <row r="4086">
      <c r="A4086" s="1">
        <f>'Trading Days'!A4086</f>
        <v/>
      </c>
      <c r="B4086">
        <f>'Trading Days'!B4086</f>
        <v/>
      </c>
      <c r="C4086">
        <f>'Trading Days'!C4086</f>
        <v/>
      </c>
      <c r="D4086">
        <f>'Trading Days'!D4086</f>
        <v/>
      </c>
      <c r="E4086">
        <f>'Trading Days'!E4086</f>
        <v/>
      </c>
    </row>
    <row r="4087">
      <c r="A4087" s="1">
        <f>'Trading Days'!A4087</f>
        <v/>
      </c>
      <c r="B4087">
        <f>'Trading Days'!B4087</f>
        <v/>
      </c>
      <c r="C4087">
        <f>'Trading Days'!C4087</f>
        <v/>
      </c>
      <c r="D4087">
        <f>'Trading Days'!D4087</f>
        <v/>
      </c>
      <c r="E4087">
        <f>'Trading Days'!E4087</f>
        <v/>
      </c>
    </row>
    <row r="4088">
      <c r="A4088" s="1">
        <f>'Trading Days'!A4088</f>
        <v/>
      </c>
      <c r="B4088">
        <f>'Trading Days'!B4088</f>
        <v/>
      </c>
      <c r="C4088">
        <f>'Trading Days'!C4088</f>
        <v/>
      </c>
      <c r="D4088">
        <f>'Trading Days'!D4088</f>
        <v/>
      </c>
      <c r="E4088">
        <f>'Trading Days'!E4088</f>
        <v/>
      </c>
    </row>
    <row r="4089">
      <c r="A4089" s="1">
        <f>'Trading Days'!A4089</f>
        <v/>
      </c>
      <c r="B4089">
        <f>'Trading Days'!B4089</f>
        <v/>
      </c>
      <c r="C4089">
        <f>'Trading Days'!C4089</f>
        <v/>
      </c>
      <c r="D4089">
        <f>'Trading Days'!D4089</f>
        <v/>
      </c>
      <c r="E4089">
        <f>'Trading Days'!E4089</f>
        <v/>
      </c>
    </row>
    <row r="4090">
      <c r="A4090" s="1">
        <f>'Trading Days'!A4090</f>
        <v/>
      </c>
      <c r="B4090">
        <f>'Trading Days'!B4090</f>
        <v/>
      </c>
      <c r="C4090">
        <f>'Trading Days'!C4090</f>
        <v/>
      </c>
      <c r="D4090">
        <f>'Trading Days'!D4090</f>
        <v/>
      </c>
      <c r="E4090">
        <f>'Trading Days'!E4090</f>
        <v/>
      </c>
    </row>
    <row r="4091">
      <c r="A4091" s="1">
        <f>'Trading Days'!A4091</f>
        <v/>
      </c>
      <c r="B4091">
        <f>'Trading Days'!B4091</f>
        <v/>
      </c>
      <c r="C4091">
        <f>'Trading Days'!C4091</f>
        <v/>
      </c>
      <c r="D4091">
        <f>'Trading Days'!D4091</f>
        <v/>
      </c>
      <c r="E4091">
        <f>'Trading Days'!E4091</f>
        <v/>
      </c>
    </row>
    <row r="4092">
      <c r="A4092" s="1">
        <f>'Trading Days'!A4092</f>
        <v/>
      </c>
      <c r="B4092">
        <f>'Trading Days'!B4092</f>
        <v/>
      </c>
      <c r="C4092">
        <f>'Trading Days'!C4092</f>
        <v/>
      </c>
      <c r="D4092">
        <f>'Trading Days'!D4092</f>
        <v/>
      </c>
      <c r="E4092">
        <f>'Trading Days'!E4092</f>
        <v/>
      </c>
    </row>
    <row r="4093">
      <c r="A4093" s="1">
        <f>'Trading Days'!A4093</f>
        <v/>
      </c>
      <c r="B4093">
        <f>'Trading Days'!B4093</f>
        <v/>
      </c>
      <c r="C4093">
        <f>'Trading Days'!C4093</f>
        <v/>
      </c>
      <c r="D4093">
        <f>'Trading Days'!D4093</f>
        <v/>
      </c>
      <c r="E4093">
        <f>'Trading Days'!E4093</f>
        <v/>
      </c>
    </row>
    <row r="4094">
      <c r="A4094" s="1">
        <f>'Trading Days'!A4094</f>
        <v/>
      </c>
      <c r="B4094">
        <f>'Trading Days'!B4094</f>
        <v/>
      </c>
      <c r="C4094">
        <f>'Trading Days'!C4094</f>
        <v/>
      </c>
      <c r="D4094">
        <f>'Trading Days'!D4094</f>
        <v/>
      </c>
      <c r="E4094">
        <f>'Trading Days'!E4094</f>
        <v/>
      </c>
    </row>
    <row r="4095">
      <c r="A4095" s="1">
        <f>'Trading Days'!A4095</f>
        <v/>
      </c>
      <c r="B4095">
        <f>'Trading Days'!B4095</f>
        <v/>
      </c>
      <c r="C4095">
        <f>'Trading Days'!C4095</f>
        <v/>
      </c>
      <c r="D4095">
        <f>'Trading Days'!D4095</f>
        <v/>
      </c>
      <c r="E4095">
        <f>'Trading Days'!E4095</f>
        <v/>
      </c>
    </row>
    <row r="4096">
      <c r="A4096" s="1">
        <f>'Trading Days'!A4096</f>
        <v/>
      </c>
      <c r="B4096">
        <f>'Trading Days'!B4096</f>
        <v/>
      </c>
      <c r="C4096">
        <f>'Trading Days'!C4096</f>
        <v/>
      </c>
      <c r="D4096">
        <f>'Trading Days'!D4096</f>
        <v/>
      </c>
      <c r="E4096">
        <f>'Trading Days'!E4096</f>
        <v/>
      </c>
    </row>
    <row r="4097">
      <c r="A4097" s="1">
        <f>'Trading Days'!A4097</f>
        <v/>
      </c>
      <c r="B4097">
        <f>'Trading Days'!B4097</f>
        <v/>
      </c>
      <c r="C4097">
        <f>'Trading Days'!C4097</f>
        <v/>
      </c>
      <c r="D4097">
        <f>'Trading Days'!D4097</f>
        <v/>
      </c>
      <c r="E4097">
        <f>'Trading Days'!E4097</f>
        <v/>
      </c>
    </row>
    <row r="4098">
      <c r="A4098" s="1">
        <f>'Trading Days'!A4098</f>
        <v/>
      </c>
      <c r="B4098">
        <f>'Trading Days'!B4098</f>
        <v/>
      </c>
      <c r="C4098">
        <f>'Trading Days'!C4098</f>
        <v/>
      </c>
      <c r="D4098">
        <f>'Trading Days'!D4098</f>
        <v/>
      </c>
      <c r="E4098">
        <f>'Trading Days'!E4098</f>
        <v/>
      </c>
    </row>
    <row r="4099">
      <c r="A4099" s="1">
        <f>'Trading Days'!A4099</f>
        <v/>
      </c>
      <c r="B4099">
        <f>'Trading Days'!B4099</f>
        <v/>
      </c>
      <c r="C4099">
        <f>'Trading Days'!C4099</f>
        <v/>
      </c>
      <c r="D4099">
        <f>'Trading Days'!D4099</f>
        <v/>
      </c>
      <c r="E4099">
        <f>'Trading Days'!E4099</f>
        <v/>
      </c>
    </row>
    <row r="4100">
      <c r="A4100" s="1">
        <f>'Trading Days'!A4100</f>
        <v/>
      </c>
      <c r="B4100">
        <f>'Trading Days'!B4100</f>
        <v/>
      </c>
      <c r="C4100">
        <f>'Trading Days'!C4100</f>
        <v/>
      </c>
      <c r="D4100">
        <f>'Trading Days'!D4100</f>
        <v/>
      </c>
      <c r="E4100">
        <f>'Trading Days'!E4100</f>
        <v/>
      </c>
    </row>
    <row r="4101">
      <c r="A4101" s="1">
        <f>'Trading Days'!A4101</f>
        <v/>
      </c>
      <c r="B4101">
        <f>'Trading Days'!B4101</f>
        <v/>
      </c>
      <c r="C4101">
        <f>'Trading Days'!C4101</f>
        <v/>
      </c>
      <c r="D4101">
        <f>'Trading Days'!D4101</f>
        <v/>
      </c>
      <c r="E4101">
        <f>'Trading Days'!E4101</f>
        <v/>
      </c>
    </row>
    <row r="4102">
      <c r="A4102" s="1">
        <f>'Trading Days'!A4102</f>
        <v/>
      </c>
      <c r="B4102">
        <f>'Trading Days'!B4102</f>
        <v/>
      </c>
      <c r="C4102">
        <f>'Trading Days'!C4102</f>
        <v/>
      </c>
      <c r="D4102">
        <f>'Trading Days'!D4102</f>
        <v/>
      </c>
      <c r="E4102">
        <f>'Trading Days'!E4102</f>
        <v/>
      </c>
    </row>
    <row r="4103">
      <c r="A4103" s="1">
        <f>'Trading Days'!A4103</f>
        <v/>
      </c>
      <c r="B4103">
        <f>'Trading Days'!B4103</f>
        <v/>
      </c>
      <c r="C4103">
        <f>'Trading Days'!C4103</f>
        <v/>
      </c>
      <c r="D4103">
        <f>'Trading Days'!D4103</f>
        <v/>
      </c>
      <c r="E4103">
        <f>'Trading Days'!E4103</f>
        <v/>
      </c>
    </row>
    <row r="4104">
      <c r="A4104" s="1">
        <f>'Trading Days'!A4104</f>
        <v/>
      </c>
      <c r="B4104">
        <f>'Trading Days'!B4104</f>
        <v/>
      </c>
      <c r="C4104">
        <f>'Trading Days'!C4104</f>
        <v/>
      </c>
      <c r="D4104">
        <f>'Trading Days'!D4104</f>
        <v/>
      </c>
      <c r="E4104">
        <f>'Trading Days'!E4104</f>
        <v/>
      </c>
    </row>
    <row r="4105">
      <c r="A4105" s="1">
        <f>'Trading Days'!A4105</f>
        <v/>
      </c>
      <c r="B4105">
        <f>'Trading Days'!B4105</f>
        <v/>
      </c>
      <c r="C4105">
        <f>'Trading Days'!C4105</f>
        <v/>
      </c>
      <c r="D4105">
        <f>'Trading Days'!D4105</f>
        <v/>
      </c>
      <c r="E4105">
        <f>'Trading Days'!E4105</f>
        <v/>
      </c>
    </row>
    <row r="4106">
      <c r="A4106" s="1">
        <f>'Trading Days'!A4106</f>
        <v/>
      </c>
      <c r="B4106">
        <f>'Trading Days'!B4106</f>
        <v/>
      </c>
      <c r="C4106">
        <f>'Trading Days'!C4106</f>
        <v/>
      </c>
      <c r="D4106">
        <f>'Trading Days'!D4106</f>
        <v/>
      </c>
      <c r="E4106">
        <f>'Trading Days'!E4106</f>
        <v/>
      </c>
    </row>
    <row r="4107">
      <c r="A4107" s="1">
        <f>'Trading Days'!A4107</f>
        <v/>
      </c>
      <c r="B4107">
        <f>'Trading Days'!B4107</f>
        <v/>
      </c>
      <c r="C4107">
        <f>'Trading Days'!C4107</f>
        <v/>
      </c>
      <c r="D4107">
        <f>'Trading Days'!D4107</f>
        <v/>
      </c>
      <c r="E4107">
        <f>'Trading Days'!E4107</f>
        <v/>
      </c>
    </row>
    <row r="4108">
      <c r="A4108" s="1">
        <f>'Trading Days'!A4108</f>
        <v/>
      </c>
      <c r="B4108">
        <f>'Trading Days'!B4108</f>
        <v/>
      </c>
      <c r="C4108">
        <f>'Trading Days'!C4108</f>
        <v/>
      </c>
      <c r="D4108">
        <f>'Trading Days'!D4108</f>
        <v/>
      </c>
      <c r="E4108">
        <f>'Trading Days'!E4108</f>
        <v/>
      </c>
    </row>
    <row r="4109">
      <c r="A4109" s="1">
        <f>'Trading Days'!A4109</f>
        <v/>
      </c>
      <c r="B4109">
        <f>'Trading Days'!B4109</f>
        <v/>
      </c>
      <c r="C4109">
        <f>'Trading Days'!C4109</f>
        <v/>
      </c>
      <c r="D4109">
        <f>'Trading Days'!D4109</f>
        <v/>
      </c>
      <c r="E4109">
        <f>'Trading Days'!E4109</f>
        <v/>
      </c>
    </row>
    <row r="4110">
      <c r="A4110" s="1">
        <f>'Trading Days'!A4110</f>
        <v/>
      </c>
      <c r="B4110">
        <f>'Trading Days'!B4110</f>
        <v/>
      </c>
      <c r="C4110">
        <f>'Trading Days'!C4110</f>
        <v/>
      </c>
      <c r="D4110">
        <f>'Trading Days'!D4110</f>
        <v/>
      </c>
      <c r="E4110">
        <f>'Trading Days'!E4110</f>
        <v/>
      </c>
    </row>
    <row r="4111">
      <c r="A4111" s="1">
        <f>'Trading Days'!A4111</f>
        <v/>
      </c>
      <c r="B4111">
        <f>'Trading Days'!B4111</f>
        <v/>
      </c>
      <c r="C4111">
        <f>'Trading Days'!C4111</f>
        <v/>
      </c>
      <c r="D4111">
        <f>'Trading Days'!D4111</f>
        <v/>
      </c>
      <c r="E4111">
        <f>'Trading Days'!E4111</f>
        <v/>
      </c>
    </row>
    <row r="4112">
      <c r="A4112" s="1">
        <f>'Trading Days'!A4112</f>
        <v/>
      </c>
      <c r="B4112">
        <f>'Trading Days'!B4112</f>
        <v/>
      </c>
      <c r="C4112">
        <f>'Trading Days'!C4112</f>
        <v/>
      </c>
      <c r="D4112">
        <f>'Trading Days'!D4112</f>
        <v/>
      </c>
      <c r="E4112">
        <f>'Trading Days'!E4112</f>
        <v/>
      </c>
    </row>
    <row r="4113">
      <c r="A4113" s="1">
        <f>'Trading Days'!A4113</f>
        <v/>
      </c>
      <c r="B4113">
        <f>'Trading Days'!B4113</f>
        <v/>
      </c>
      <c r="C4113">
        <f>'Trading Days'!C4113</f>
        <v/>
      </c>
      <c r="D4113">
        <f>'Trading Days'!D4113</f>
        <v/>
      </c>
      <c r="E4113">
        <f>'Trading Days'!E4113</f>
        <v/>
      </c>
    </row>
    <row r="4114">
      <c r="A4114" s="1">
        <f>'Trading Days'!A4114</f>
        <v/>
      </c>
      <c r="B4114">
        <f>'Trading Days'!B4114</f>
        <v/>
      </c>
      <c r="C4114">
        <f>'Trading Days'!C4114</f>
        <v/>
      </c>
      <c r="D4114">
        <f>'Trading Days'!D4114</f>
        <v/>
      </c>
      <c r="E4114">
        <f>'Trading Days'!E4114</f>
        <v/>
      </c>
    </row>
    <row r="4115">
      <c r="A4115" s="1">
        <f>'Trading Days'!A4115</f>
        <v/>
      </c>
      <c r="B4115">
        <f>'Trading Days'!B4115</f>
        <v/>
      </c>
      <c r="C4115">
        <f>'Trading Days'!C4115</f>
        <v/>
      </c>
      <c r="D4115">
        <f>'Trading Days'!D4115</f>
        <v/>
      </c>
      <c r="E4115">
        <f>'Trading Days'!E4115</f>
        <v/>
      </c>
    </row>
    <row r="4116">
      <c r="A4116" s="1">
        <f>'Trading Days'!A4116</f>
        <v/>
      </c>
      <c r="B4116">
        <f>'Trading Days'!B4116</f>
        <v/>
      </c>
      <c r="C4116">
        <f>'Trading Days'!C4116</f>
        <v/>
      </c>
      <c r="D4116">
        <f>'Trading Days'!D4116</f>
        <v/>
      </c>
      <c r="E4116">
        <f>'Trading Days'!E4116</f>
        <v/>
      </c>
    </row>
    <row r="4117">
      <c r="A4117" s="1">
        <f>'Trading Days'!A4117</f>
        <v/>
      </c>
      <c r="B4117">
        <f>'Trading Days'!B4117</f>
        <v/>
      </c>
      <c r="C4117">
        <f>'Trading Days'!C4117</f>
        <v/>
      </c>
      <c r="D4117">
        <f>'Trading Days'!D4117</f>
        <v/>
      </c>
      <c r="E4117">
        <f>'Trading Days'!E4117</f>
        <v/>
      </c>
    </row>
    <row r="4118">
      <c r="A4118" s="1">
        <f>'Trading Days'!A4118</f>
        <v/>
      </c>
      <c r="B4118">
        <f>'Trading Days'!B4118</f>
        <v/>
      </c>
      <c r="C4118">
        <f>'Trading Days'!C4118</f>
        <v/>
      </c>
      <c r="D4118">
        <f>'Trading Days'!D4118</f>
        <v/>
      </c>
      <c r="E4118">
        <f>'Trading Days'!E4118</f>
        <v/>
      </c>
    </row>
    <row r="4119">
      <c r="A4119" s="1">
        <f>'Trading Days'!A4119</f>
        <v/>
      </c>
      <c r="B4119">
        <f>'Trading Days'!B4119</f>
        <v/>
      </c>
      <c r="C4119">
        <f>'Trading Days'!C4119</f>
        <v/>
      </c>
      <c r="D4119">
        <f>'Trading Days'!D4119</f>
        <v/>
      </c>
      <c r="E4119">
        <f>'Trading Days'!E4119</f>
        <v/>
      </c>
    </row>
    <row r="4120">
      <c r="A4120" s="1">
        <f>'Trading Days'!A4120</f>
        <v/>
      </c>
      <c r="B4120">
        <f>'Trading Days'!B4120</f>
        <v/>
      </c>
      <c r="C4120">
        <f>'Trading Days'!C4120</f>
        <v/>
      </c>
      <c r="D4120">
        <f>'Trading Days'!D4120</f>
        <v/>
      </c>
      <c r="E4120">
        <f>'Trading Days'!E4120</f>
        <v/>
      </c>
    </row>
    <row r="4121">
      <c r="A4121" s="1">
        <f>'Trading Days'!A4121</f>
        <v/>
      </c>
      <c r="B4121">
        <f>'Trading Days'!B4121</f>
        <v/>
      </c>
      <c r="C4121">
        <f>'Trading Days'!C4121</f>
        <v/>
      </c>
      <c r="D4121">
        <f>'Trading Days'!D4121</f>
        <v/>
      </c>
      <c r="E4121">
        <f>'Trading Days'!E4121</f>
        <v/>
      </c>
    </row>
    <row r="4122">
      <c r="A4122" s="1">
        <f>'Trading Days'!A4122</f>
        <v/>
      </c>
      <c r="B4122">
        <f>'Trading Days'!B4122</f>
        <v/>
      </c>
      <c r="C4122">
        <f>'Trading Days'!C4122</f>
        <v/>
      </c>
      <c r="D4122">
        <f>'Trading Days'!D4122</f>
        <v/>
      </c>
      <c r="E4122">
        <f>'Trading Days'!E4122</f>
        <v/>
      </c>
    </row>
    <row r="4123">
      <c r="A4123" s="1">
        <f>'Trading Days'!A4123</f>
        <v/>
      </c>
      <c r="B4123">
        <f>'Trading Days'!B4123</f>
        <v/>
      </c>
      <c r="C4123">
        <f>'Trading Days'!C4123</f>
        <v/>
      </c>
      <c r="D4123">
        <f>'Trading Days'!D4123</f>
        <v/>
      </c>
      <c r="E4123">
        <f>'Trading Days'!E4123</f>
        <v/>
      </c>
    </row>
    <row r="4124">
      <c r="A4124" s="1">
        <f>'Trading Days'!A4124</f>
        <v/>
      </c>
      <c r="B4124">
        <f>'Trading Days'!B4124</f>
        <v/>
      </c>
      <c r="C4124">
        <f>'Trading Days'!C4124</f>
        <v/>
      </c>
      <c r="D4124">
        <f>'Trading Days'!D4124</f>
        <v/>
      </c>
      <c r="E4124">
        <f>'Trading Days'!E4124</f>
        <v/>
      </c>
    </row>
    <row r="4125">
      <c r="A4125" s="1">
        <f>'Trading Days'!A4125</f>
        <v/>
      </c>
      <c r="B4125">
        <f>'Trading Days'!B4125</f>
        <v/>
      </c>
      <c r="C4125">
        <f>'Trading Days'!C4125</f>
        <v/>
      </c>
      <c r="D4125">
        <f>'Trading Days'!D4125</f>
        <v/>
      </c>
      <c r="E4125">
        <f>'Trading Days'!E4125</f>
        <v/>
      </c>
    </row>
    <row r="4126">
      <c r="A4126" s="1">
        <f>'Trading Days'!A4126</f>
        <v/>
      </c>
      <c r="B4126">
        <f>'Trading Days'!B4126</f>
        <v/>
      </c>
      <c r="C4126">
        <f>'Trading Days'!C4126</f>
        <v/>
      </c>
      <c r="D4126">
        <f>'Trading Days'!D4126</f>
        <v/>
      </c>
      <c r="E4126">
        <f>'Trading Days'!E4126</f>
        <v/>
      </c>
    </row>
    <row r="4127">
      <c r="A4127" s="1">
        <f>'Trading Days'!A4127</f>
        <v/>
      </c>
      <c r="B4127">
        <f>'Trading Days'!B4127</f>
        <v/>
      </c>
      <c r="C4127">
        <f>'Trading Days'!C4127</f>
        <v/>
      </c>
      <c r="D4127">
        <f>'Trading Days'!D4127</f>
        <v/>
      </c>
      <c r="E4127">
        <f>'Trading Days'!E4127</f>
        <v/>
      </c>
    </row>
    <row r="4128">
      <c r="A4128" s="1">
        <f>'Trading Days'!A4128</f>
        <v/>
      </c>
      <c r="B4128">
        <f>'Trading Days'!B4128</f>
        <v/>
      </c>
      <c r="C4128">
        <f>'Trading Days'!C4128</f>
        <v/>
      </c>
      <c r="D4128">
        <f>'Trading Days'!D4128</f>
        <v/>
      </c>
      <c r="E4128">
        <f>'Trading Days'!E4128</f>
        <v/>
      </c>
    </row>
    <row r="4129">
      <c r="A4129" s="1">
        <f>'Trading Days'!A4129</f>
        <v/>
      </c>
      <c r="B4129">
        <f>'Trading Days'!B4129</f>
        <v/>
      </c>
      <c r="C4129">
        <f>'Trading Days'!C4129</f>
        <v/>
      </c>
      <c r="D4129">
        <f>'Trading Days'!D4129</f>
        <v/>
      </c>
      <c r="E4129">
        <f>'Trading Days'!E4129</f>
        <v/>
      </c>
    </row>
    <row r="4130">
      <c r="A4130" s="1">
        <f>'Trading Days'!A4130</f>
        <v/>
      </c>
      <c r="B4130">
        <f>'Trading Days'!B4130</f>
        <v/>
      </c>
      <c r="C4130">
        <f>'Trading Days'!C4130</f>
        <v/>
      </c>
      <c r="D4130">
        <f>'Trading Days'!D4130</f>
        <v/>
      </c>
      <c r="E4130">
        <f>'Trading Days'!E4130</f>
        <v/>
      </c>
    </row>
    <row r="4131">
      <c r="A4131" s="1">
        <f>'Trading Days'!A4131</f>
        <v/>
      </c>
      <c r="B4131">
        <f>'Trading Days'!B4131</f>
        <v/>
      </c>
      <c r="C4131">
        <f>'Trading Days'!C4131</f>
        <v/>
      </c>
      <c r="D4131">
        <f>'Trading Days'!D4131</f>
        <v/>
      </c>
      <c r="E4131">
        <f>'Trading Days'!E4131</f>
        <v/>
      </c>
    </row>
    <row r="4132">
      <c r="A4132" s="1">
        <f>'Trading Days'!A4132</f>
        <v/>
      </c>
      <c r="B4132">
        <f>'Trading Days'!B4132</f>
        <v/>
      </c>
      <c r="C4132">
        <f>'Trading Days'!C4132</f>
        <v/>
      </c>
      <c r="D4132">
        <f>'Trading Days'!D4132</f>
        <v/>
      </c>
      <c r="E4132">
        <f>'Trading Days'!E4132</f>
        <v/>
      </c>
    </row>
    <row r="4133">
      <c r="A4133" s="1">
        <f>'Trading Days'!A4133</f>
        <v/>
      </c>
      <c r="B4133">
        <f>'Trading Days'!B4133</f>
        <v/>
      </c>
      <c r="C4133">
        <f>'Trading Days'!C4133</f>
        <v/>
      </c>
      <c r="D4133">
        <f>'Trading Days'!D4133</f>
        <v/>
      </c>
      <c r="E4133">
        <f>'Trading Days'!E4133</f>
        <v/>
      </c>
    </row>
    <row r="4134">
      <c r="A4134" s="1">
        <f>'Trading Days'!A4134</f>
        <v/>
      </c>
      <c r="B4134">
        <f>'Trading Days'!B4134</f>
        <v/>
      </c>
      <c r="C4134">
        <f>'Trading Days'!C4134</f>
        <v/>
      </c>
      <c r="D4134">
        <f>'Trading Days'!D4134</f>
        <v/>
      </c>
      <c r="E4134">
        <f>'Trading Days'!E4134</f>
        <v/>
      </c>
    </row>
    <row r="4135">
      <c r="A4135" s="1">
        <f>'Trading Days'!A4135</f>
        <v/>
      </c>
      <c r="B4135">
        <f>'Trading Days'!B4135</f>
        <v/>
      </c>
      <c r="C4135">
        <f>'Trading Days'!C4135</f>
        <v/>
      </c>
      <c r="D4135">
        <f>'Trading Days'!D4135</f>
        <v/>
      </c>
      <c r="E4135">
        <f>'Trading Days'!E4135</f>
        <v/>
      </c>
    </row>
    <row r="4136">
      <c r="A4136" s="1">
        <f>'Trading Days'!A4136</f>
        <v/>
      </c>
      <c r="B4136">
        <f>'Trading Days'!B4136</f>
        <v/>
      </c>
      <c r="C4136">
        <f>'Trading Days'!C4136</f>
        <v/>
      </c>
      <c r="D4136">
        <f>'Trading Days'!D4136</f>
        <v/>
      </c>
      <c r="E4136">
        <f>'Trading Days'!E4136</f>
        <v/>
      </c>
    </row>
    <row r="4137">
      <c r="A4137" s="1">
        <f>'Trading Days'!A4137</f>
        <v/>
      </c>
      <c r="B4137">
        <f>'Trading Days'!B4137</f>
        <v/>
      </c>
      <c r="C4137">
        <f>'Trading Days'!C4137</f>
        <v/>
      </c>
      <c r="D4137">
        <f>'Trading Days'!D4137</f>
        <v/>
      </c>
      <c r="E4137">
        <f>'Trading Days'!E4137</f>
        <v/>
      </c>
    </row>
    <row r="4138">
      <c r="A4138" s="1">
        <f>'Trading Days'!A4138</f>
        <v/>
      </c>
      <c r="B4138">
        <f>'Trading Days'!B4138</f>
        <v/>
      </c>
      <c r="C4138">
        <f>'Trading Days'!C4138</f>
        <v/>
      </c>
      <c r="D4138">
        <f>'Trading Days'!D4138</f>
        <v/>
      </c>
      <c r="E4138">
        <f>'Trading Days'!E4138</f>
        <v/>
      </c>
    </row>
    <row r="4139">
      <c r="A4139" s="1">
        <f>'Trading Days'!A4139</f>
        <v/>
      </c>
      <c r="B4139">
        <f>'Trading Days'!B4139</f>
        <v/>
      </c>
      <c r="C4139">
        <f>'Trading Days'!C4139</f>
        <v/>
      </c>
      <c r="D4139">
        <f>'Trading Days'!D4139</f>
        <v/>
      </c>
      <c r="E4139">
        <f>'Trading Days'!E4139</f>
        <v/>
      </c>
    </row>
    <row r="4140">
      <c r="A4140" s="1">
        <f>'Trading Days'!A4140</f>
        <v/>
      </c>
      <c r="B4140">
        <f>'Trading Days'!B4140</f>
        <v/>
      </c>
      <c r="C4140">
        <f>'Trading Days'!C4140</f>
        <v/>
      </c>
      <c r="D4140">
        <f>'Trading Days'!D4140</f>
        <v/>
      </c>
      <c r="E4140">
        <f>'Trading Days'!E4140</f>
        <v/>
      </c>
    </row>
    <row r="4141">
      <c r="A4141" s="1">
        <f>'Trading Days'!A4141</f>
        <v/>
      </c>
      <c r="B4141">
        <f>'Trading Days'!B4141</f>
        <v/>
      </c>
      <c r="C4141">
        <f>'Trading Days'!C4141</f>
        <v/>
      </c>
      <c r="D4141">
        <f>'Trading Days'!D4141</f>
        <v/>
      </c>
      <c r="E4141">
        <f>'Trading Days'!E4141</f>
        <v/>
      </c>
    </row>
    <row r="4142">
      <c r="A4142" s="1">
        <f>'Trading Days'!A4142</f>
        <v/>
      </c>
      <c r="B4142">
        <f>'Trading Days'!B4142</f>
        <v/>
      </c>
      <c r="C4142">
        <f>'Trading Days'!C4142</f>
        <v/>
      </c>
      <c r="D4142">
        <f>'Trading Days'!D4142</f>
        <v/>
      </c>
      <c r="E4142">
        <f>'Trading Days'!E4142</f>
        <v/>
      </c>
    </row>
    <row r="4143">
      <c r="A4143" s="1">
        <f>'Trading Days'!A4143</f>
        <v/>
      </c>
      <c r="B4143">
        <f>'Trading Days'!B4143</f>
        <v/>
      </c>
      <c r="C4143">
        <f>'Trading Days'!C4143</f>
        <v/>
      </c>
      <c r="D4143">
        <f>'Trading Days'!D4143</f>
        <v/>
      </c>
      <c r="E4143">
        <f>'Trading Days'!E4143</f>
        <v/>
      </c>
    </row>
    <row r="4144">
      <c r="A4144" s="1">
        <f>'Trading Days'!A4144</f>
        <v/>
      </c>
      <c r="B4144">
        <f>'Trading Days'!B4144</f>
        <v/>
      </c>
      <c r="C4144">
        <f>'Trading Days'!C4144</f>
        <v/>
      </c>
      <c r="D4144">
        <f>'Trading Days'!D4144</f>
        <v/>
      </c>
      <c r="E4144">
        <f>'Trading Days'!E4144</f>
        <v/>
      </c>
    </row>
    <row r="4145">
      <c r="A4145" s="1">
        <f>'Trading Days'!A4145</f>
        <v/>
      </c>
      <c r="B4145">
        <f>'Trading Days'!B4145</f>
        <v/>
      </c>
      <c r="C4145">
        <f>'Trading Days'!C4145</f>
        <v/>
      </c>
      <c r="D4145">
        <f>'Trading Days'!D4145</f>
        <v/>
      </c>
      <c r="E4145">
        <f>'Trading Days'!E4145</f>
        <v/>
      </c>
    </row>
    <row r="4146">
      <c r="A4146" s="1">
        <f>'Trading Days'!A4146</f>
        <v/>
      </c>
      <c r="B4146">
        <f>'Trading Days'!B4146</f>
        <v/>
      </c>
      <c r="C4146">
        <f>'Trading Days'!C4146</f>
        <v/>
      </c>
      <c r="D4146">
        <f>'Trading Days'!D4146</f>
        <v/>
      </c>
      <c r="E4146">
        <f>'Trading Days'!E4146</f>
        <v/>
      </c>
    </row>
    <row r="4147">
      <c r="A4147" s="1">
        <f>'Trading Days'!A4147</f>
        <v/>
      </c>
      <c r="B4147">
        <f>'Trading Days'!B4147</f>
        <v/>
      </c>
      <c r="C4147">
        <f>'Trading Days'!C4147</f>
        <v/>
      </c>
      <c r="D4147">
        <f>'Trading Days'!D4147</f>
        <v/>
      </c>
      <c r="E4147">
        <f>'Trading Days'!E4147</f>
        <v/>
      </c>
    </row>
    <row r="4148">
      <c r="A4148" s="1">
        <f>'Trading Days'!A4148</f>
        <v/>
      </c>
      <c r="B4148">
        <f>'Trading Days'!B4148</f>
        <v/>
      </c>
      <c r="C4148">
        <f>'Trading Days'!C4148</f>
        <v/>
      </c>
      <c r="D4148">
        <f>'Trading Days'!D4148</f>
        <v/>
      </c>
      <c r="E4148">
        <f>'Trading Days'!E4148</f>
        <v/>
      </c>
    </row>
    <row r="4149">
      <c r="A4149" s="1">
        <f>'Trading Days'!A4149</f>
        <v/>
      </c>
      <c r="B4149">
        <f>'Trading Days'!B4149</f>
        <v/>
      </c>
      <c r="C4149">
        <f>'Trading Days'!C4149</f>
        <v/>
      </c>
      <c r="D4149">
        <f>'Trading Days'!D4149</f>
        <v/>
      </c>
      <c r="E4149">
        <f>'Trading Days'!E4149</f>
        <v/>
      </c>
    </row>
    <row r="4150">
      <c r="A4150" s="1">
        <f>'Trading Days'!A4150</f>
        <v/>
      </c>
      <c r="B4150">
        <f>'Trading Days'!B4150</f>
        <v/>
      </c>
      <c r="C4150">
        <f>'Trading Days'!C4150</f>
        <v/>
      </c>
      <c r="D4150">
        <f>'Trading Days'!D4150</f>
        <v/>
      </c>
      <c r="E4150">
        <f>'Trading Days'!E4150</f>
        <v/>
      </c>
    </row>
    <row r="4151">
      <c r="A4151" s="1">
        <f>'Trading Days'!A4151</f>
        <v/>
      </c>
      <c r="B4151">
        <f>'Trading Days'!B4151</f>
        <v/>
      </c>
      <c r="C4151">
        <f>'Trading Days'!C4151</f>
        <v/>
      </c>
      <c r="D4151">
        <f>'Trading Days'!D4151</f>
        <v/>
      </c>
      <c r="E4151">
        <f>'Trading Days'!E4151</f>
        <v/>
      </c>
    </row>
    <row r="4152">
      <c r="A4152" s="1">
        <f>'Trading Days'!A4152</f>
        <v/>
      </c>
      <c r="B4152">
        <f>'Trading Days'!B4152</f>
        <v/>
      </c>
      <c r="C4152">
        <f>'Trading Days'!C4152</f>
        <v/>
      </c>
      <c r="D4152">
        <f>'Trading Days'!D4152</f>
        <v/>
      </c>
      <c r="E4152">
        <f>'Trading Days'!E4152</f>
        <v/>
      </c>
    </row>
    <row r="4153">
      <c r="A4153" s="1">
        <f>'Trading Days'!A4153</f>
        <v/>
      </c>
      <c r="B4153">
        <f>'Trading Days'!B4153</f>
        <v/>
      </c>
      <c r="C4153">
        <f>'Trading Days'!C4153</f>
        <v/>
      </c>
      <c r="D4153">
        <f>'Trading Days'!D4153</f>
        <v/>
      </c>
      <c r="E4153">
        <f>'Trading Days'!E4153</f>
        <v/>
      </c>
    </row>
    <row r="4154">
      <c r="A4154" s="1">
        <f>'Trading Days'!A4154</f>
        <v/>
      </c>
      <c r="B4154">
        <f>'Trading Days'!B4154</f>
        <v/>
      </c>
      <c r="C4154">
        <f>'Trading Days'!C4154</f>
        <v/>
      </c>
      <c r="D4154">
        <f>'Trading Days'!D4154</f>
        <v/>
      </c>
      <c r="E4154">
        <f>'Trading Days'!E4154</f>
        <v/>
      </c>
    </row>
    <row r="4155">
      <c r="A4155" s="1">
        <f>'Trading Days'!A4155</f>
        <v/>
      </c>
      <c r="B4155">
        <f>'Trading Days'!B4155</f>
        <v/>
      </c>
      <c r="C4155">
        <f>'Trading Days'!C4155</f>
        <v/>
      </c>
      <c r="D4155">
        <f>'Trading Days'!D4155</f>
        <v/>
      </c>
      <c r="E4155">
        <f>'Trading Days'!E4155</f>
        <v/>
      </c>
    </row>
    <row r="4156">
      <c r="A4156" s="1">
        <f>'Trading Days'!A4156</f>
        <v/>
      </c>
      <c r="B4156">
        <f>'Trading Days'!B4156</f>
        <v/>
      </c>
      <c r="C4156">
        <f>'Trading Days'!C4156</f>
        <v/>
      </c>
      <c r="D4156">
        <f>'Trading Days'!D4156</f>
        <v/>
      </c>
      <c r="E4156">
        <f>'Trading Days'!E4156</f>
        <v/>
      </c>
    </row>
    <row r="4157">
      <c r="A4157" s="1">
        <f>'Trading Days'!A4157</f>
        <v/>
      </c>
      <c r="B4157">
        <f>'Trading Days'!B4157</f>
        <v/>
      </c>
      <c r="C4157">
        <f>'Trading Days'!C4157</f>
        <v/>
      </c>
      <c r="D4157">
        <f>'Trading Days'!D4157</f>
        <v/>
      </c>
      <c r="E4157">
        <f>'Trading Days'!E4157</f>
        <v/>
      </c>
    </row>
    <row r="4158">
      <c r="A4158" s="1">
        <f>'Trading Days'!A4158</f>
        <v/>
      </c>
      <c r="B4158">
        <f>'Trading Days'!B4158</f>
        <v/>
      </c>
      <c r="C4158">
        <f>'Trading Days'!C4158</f>
        <v/>
      </c>
      <c r="D4158">
        <f>'Trading Days'!D4158</f>
        <v/>
      </c>
      <c r="E4158">
        <f>'Trading Days'!E4158</f>
        <v/>
      </c>
    </row>
    <row r="4159">
      <c r="A4159" s="1">
        <f>'Trading Days'!A4159</f>
        <v/>
      </c>
      <c r="B4159">
        <f>'Trading Days'!B4159</f>
        <v/>
      </c>
      <c r="C4159">
        <f>'Trading Days'!C4159</f>
        <v/>
      </c>
      <c r="D4159">
        <f>'Trading Days'!D4159</f>
        <v/>
      </c>
      <c r="E4159">
        <f>'Trading Days'!E4159</f>
        <v/>
      </c>
    </row>
    <row r="4160">
      <c r="A4160" s="1">
        <f>'Trading Days'!A4160</f>
        <v/>
      </c>
      <c r="B4160">
        <f>'Trading Days'!B4160</f>
        <v/>
      </c>
      <c r="C4160">
        <f>'Trading Days'!C4160</f>
        <v/>
      </c>
      <c r="D4160">
        <f>'Trading Days'!D4160</f>
        <v/>
      </c>
      <c r="E4160">
        <f>'Trading Days'!E4160</f>
        <v/>
      </c>
    </row>
    <row r="4161">
      <c r="A4161" s="1">
        <f>'Trading Days'!A4161</f>
        <v/>
      </c>
      <c r="B4161">
        <f>'Trading Days'!B4161</f>
        <v/>
      </c>
      <c r="C4161">
        <f>'Trading Days'!C4161</f>
        <v/>
      </c>
      <c r="D4161">
        <f>'Trading Days'!D4161</f>
        <v/>
      </c>
      <c r="E4161">
        <f>'Trading Days'!E4161</f>
        <v/>
      </c>
    </row>
    <row r="4162">
      <c r="A4162" s="1">
        <f>'Trading Days'!A4162</f>
        <v/>
      </c>
      <c r="B4162">
        <f>'Trading Days'!B4162</f>
        <v/>
      </c>
      <c r="C4162">
        <f>'Trading Days'!C4162</f>
        <v/>
      </c>
      <c r="D4162">
        <f>'Trading Days'!D4162</f>
        <v/>
      </c>
      <c r="E4162">
        <f>'Trading Days'!E4162</f>
        <v/>
      </c>
    </row>
    <row r="4163">
      <c r="A4163" s="1">
        <f>'Trading Days'!A4163</f>
        <v/>
      </c>
      <c r="B4163">
        <f>'Trading Days'!B4163</f>
        <v/>
      </c>
      <c r="C4163">
        <f>'Trading Days'!C4163</f>
        <v/>
      </c>
      <c r="D4163">
        <f>'Trading Days'!D4163</f>
        <v/>
      </c>
      <c r="E4163">
        <f>'Trading Days'!E4163</f>
        <v/>
      </c>
    </row>
    <row r="4164">
      <c r="A4164" s="1">
        <f>'Trading Days'!A4164</f>
        <v/>
      </c>
      <c r="B4164">
        <f>'Trading Days'!B4164</f>
        <v/>
      </c>
      <c r="C4164">
        <f>'Trading Days'!C4164</f>
        <v/>
      </c>
      <c r="D4164">
        <f>'Trading Days'!D4164</f>
        <v/>
      </c>
      <c r="E4164">
        <f>'Trading Days'!E4164</f>
        <v/>
      </c>
    </row>
    <row r="4165">
      <c r="A4165" s="1">
        <f>'Trading Days'!A4165</f>
        <v/>
      </c>
      <c r="B4165">
        <f>'Trading Days'!B4165</f>
        <v/>
      </c>
      <c r="C4165">
        <f>'Trading Days'!C4165</f>
        <v/>
      </c>
      <c r="D4165">
        <f>'Trading Days'!D4165</f>
        <v/>
      </c>
      <c r="E4165">
        <f>'Trading Days'!E4165</f>
        <v/>
      </c>
    </row>
    <row r="4166">
      <c r="A4166" s="1">
        <f>'Trading Days'!A4166</f>
        <v/>
      </c>
      <c r="B4166">
        <f>'Trading Days'!B4166</f>
        <v/>
      </c>
      <c r="C4166">
        <f>'Trading Days'!C4166</f>
        <v/>
      </c>
      <c r="D4166">
        <f>'Trading Days'!D4166</f>
        <v/>
      </c>
      <c r="E4166">
        <f>'Trading Days'!E4166</f>
        <v/>
      </c>
    </row>
    <row r="4167">
      <c r="A4167" s="1">
        <f>'Trading Days'!A4167</f>
        <v/>
      </c>
      <c r="B4167">
        <f>'Trading Days'!B4167</f>
        <v/>
      </c>
      <c r="C4167">
        <f>'Trading Days'!C4167</f>
        <v/>
      </c>
      <c r="D4167">
        <f>'Trading Days'!D4167</f>
        <v/>
      </c>
      <c r="E4167">
        <f>'Trading Days'!E4167</f>
        <v/>
      </c>
    </row>
    <row r="4168">
      <c r="A4168" s="1">
        <f>'Trading Days'!A4168</f>
        <v/>
      </c>
      <c r="B4168">
        <f>'Trading Days'!B4168</f>
        <v/>
      </c>
      <c r="C4168">
        <f>'Trading Days'!C4168</f>
        <v/>
      </c>
      <c r="D4168">
        <f>'Trading Days'!D4168</f>
        <v/>
      </c>
      <c r="E4168">
        <f>'Trading Days'!E4168</f>
        <v/>
      </c>
    </row>
    <row r="4169">
      <c r="A4169" s="1">
        <f>'Trading Days'!A4169</f>
        <v/>
      </c>
      <c r="B4169">
        <f>'Trading Days'!B4169</f>
        <v/>
      </c>
      <c r="C4169">
        <f>'Trading Days'!C4169</f>
        <v/>
      </c>
      <c r="D4169">
        <f>'Trading Days'!D4169</f>
        <v/>
      </c>
      <c r="E4169">
        <f>'Trading Days'!E4169</f>
        <v/>
      </c>
    </row>
    <row r="4170">
      <c r="A4170" s="1">
        <f>'Trading Days'!A4170</f>
        <v/>
      </c>
      <c r="B4170">
        <f>'Trading Days'!B4170</f>
        <v/>
      </c>
      <c r="C4170">
        <f>'Trading Days'!C4170</f>
        <v/>
      </c>
      <c r="D4170">
        <f>'Trading Days'!D4170</f>
        <v/>
      </c>
      <c r="E4170">
        <f>'Trading Days'!E4170</f>
        <v/>
      </c>
    </row>
    <row r="4171">
      <c r="A4171" s="1">
        <f>'Trading Days'!A4171</f>
        <v/>
      </c>
      <c r="B4171">
        <f>'Trading Days'!B4171</f>
        <v/>
      </c>
      <c r="C4171">
        <f>'Trading Days'!C4171</f>
        <v/>
      </c>
      <c r="D4171">
        <f>'Trading Days'!D4171</f>
        <v/>
      </c>
      <c r="E4171">
        <f>'Trading Days'!E4171</f>
        <v/>
      </c>
    </row>
    <row r="4172">
      <c r="A4172" s="1">
        <f>'Trading Days'!A4172</f>
        <v/>
      </c>
      <c r="B4172">
        <f>'Trading Days'!B4172</f>
        <v/>
      </c>
      <c r="C4172">
        <f>'Trading Days'!C4172</f>
        <v/>
      </c>
      <c r="D4172">
        <f>'Trading Days'!D4172</f>
        <v/>
      </c>
      <c r="E4172">
        <f>'Trading Days'!E4172</f>
        <v/>
      </c>
    </row>
    <row r="4173">
      <c r="A4173" s="1">
        <f>'Trading Days'!A4173</f>
        <v/>
      </c>
      <c r="B4173">
        <f>'Trading Days'!B4173</f>
        <v/>
      </c>
      <c r="C4173">
        <f>'Trading Days'!C4173</f>
        <v/>
      </c>
      <c r="D4173">
        <f>'Trading Days'!D4173</f>
        <v/>
      </c>
      <c r="E4173">
        <f>'Trading Days'!E4173</f>
        <v/>
      </c>
    </row>
    <row r="4174">
      <c r="A4174" s="1">
        <f>'Trading Days'!A4174</f>
        <v/>
      </c>
      <c r="B4174">
        <f>'Trading Days'!B4174</f>
        <v/>
      </c>
      <c r="C4174">
        <f>'Trading Days'!C4174</f>
        <v/>
      </c>
      <c r="D4174">
        <f>'Trading Days'!D4174</f>
        <v/>
      </c>
      <c r="E4174">
        <f>'Trading Days'!E4174</f>
        <v/>
      </c>
    </row>
    <row r="4175">
      <c r="A4175" s="1">
        <f>'Trading Days'!A4175</f>
        <v/>
      </c>
      <c r="B4175">
        <f>'Trading Days'!B4175</f>
        <v/>
      </c>
      <c r="C4175">
        <f>'Trading Days'!C4175</f>
        <v/>
      </c>
      <c r="D4175">
        <f>'Trading Days'!D4175</f>
        <v/>
      </c>
      <c r="E4175">
        <f>'Trading Days'!E4175</f>
        <v/>
      </c>
    </row>
    <row r="4176">
      <c r="A4176" s="1">
        <f>'Trading Days'!A4176</f>
        <v/>
      </c>
      <c r="B4176">
        <f>'Trading Days'!B4176</f>
        <v/>
      </c>
      <c r="C4176">
        <f>'Trading Days'!C4176</f>
        <v/>
      </c>
      <c r="D4176">
        <f>'Trading Days'!D4176</f>
        <v/>
      </c>
      <c r="E4176">
        <f>'Trading Days'!E4176</f>
        <v/>
      </c>
    </row>
    <row r="4177">
      <c r="A4177" s="1">
        <f>'Trading Days'!A4177</f>
        <v/>
      </c>
      <c r="B4177">
        <f>'Trading Days'!B4177</f>
        <v/>
      </c>
      <c r="C4177">
        <f>'Trading Days'!C4177</f>
        <v/>
      </c>
      <c r="D4177">
        <f>'Trading Days'!D4177</f>
        <v/>
      </c>
      <c r="E4177">
        <f>'Trading Days'!E4177</f>
        <v/>
      </c>
    </row>
    <row r="4178">
      <c r="A4178" s="1">
        <f>'Trading Days'!A4178</f>
        <v/>
      </c>
      <c r="B4178">
        <f>'Trading Days'!B4178</f>
        <v/>
      </c>
      <c r="C4178">
        <f>'Trading Days'!C4178</f>
        <v/>
      </c>
      <c r="D4178">
        <f>'Trading Days'!D4178</f>
        <v/>
      </c>
      <c r="E4178">
        <f>'Trading Days'!E4178</f>
        <v/>
      </c>
    </row>
    <row r="4179">
      <c r="A4179" s="1">
        <f>'Trading Days'!A4179</f>
        <v/>
      </c>
      <c r="B4179">
        <f>'Trading Days'!B4179</f>
        <v/>
      </c>
      <c r="C4179">
        <f>'Trading Days'!C4179</f>
        <v/>
      </c>
      <c r="D4179">
        <f>'Trading Days'!D4179</f>
        <v/>
      </c>
      <c r="E4179">
        <f>'Trading Days'!E4179</f>
        <v/>
      </c>
    </row>
    <row r="4180">
      <c r="A4180" s="1">
        <f>'Trading Days'!A4180</f>
        <v/>
      </c>
      <c r="B4180">
        <f>'Trading Days'!B4180</f>
        <v/>
      </c>
      <c r="C4180">
        <f>'Trading Days'!C4180</f>
        <v/>
      </c>
      <c r="D4180">
        <f>'Trading Days'!D4180</f>
        <v/>
      </c>
      <c r="E4180">
        <f>'Trading Days'!E4180</f>
        <v/>
      </c>
    </row>
    <row r="4181">
      <c r="A4181" s="1">
        <f>'Trading Days'!A4181</f>
        <v/>
      </c>
      <c r="B4181">
        <f>'Trading Days'!B4181</f>
        <v/>
      </c>
      <c r="C4181">
        <f>'Trading Days'!C4181</f>
        <v/>
      </c>
      <c r="D4181">
        <f>'Trading Days'!D4181</f>
        <v/>
      </c>
      <c r="E4181">
        <f>'Trading Days'!E4181</f>
        <v/>
      </c>
    </row>
    <row r="4182">
      <c r="A4182" s="1">
        <f>'Trading Days'!A4182</f>
        <v/>
      </c>
      <c r="B4182">
        <f>'Trading Days'!B4182</f>
        <v/>
      </c>
      <c r="C4182">
        <f>'Trading Days'!C4182</f>
        <v/>
      </c>
      <c r="D4182">
        <f>'Trading Days'!D4182</f>
        <v/>
      </c>
      <c r="E4182">
        <f>'Trading Days'!E4182</f>
        <v/>
      </c>
    </row>
    <row r="4183">
      <c r="A4183" s="1">
        <f>'Trading Days'!A4183</f>
        <v/>
      </c>
      <c r="B4183">
        <f>'Trading Days'!B4183</f>
        <v/>
      </c>
      <c r="C4183">
        <f>'Trading Days'!C4183</f>
        <v/>
      </c>
      <c r="D4183">
        <f>'Trading Days'!D4183</f>
        <v/>
      </c>
      <c r="E4183">
        <f>'Trading Days'!E4183</f>
        <v/>
      </c>
    </row>
    <row r="4184">
      <c r="A4184" s="1">
        <f>'Trading Days'!A4184</f>
        <v/>
      </c>
      <c r="B4184">
        <f>'Trading Days'!B4184</f>
        <v/>
      </c>
      <c r="C4184">
        <f>'Trading Days'!C4184</f>
        <v/>
      </c>
      <c r="D4184">
        <f>'Trading Days'!D4184</f>
        <v/>
      </c>
      <c r="E4184">
        <f>'Trading Days'!E4184</f>
        <v/>
      </c>
    </row>
    <row r="4185">
      <c r="A4185" s="1">
        <f>'Trading Days'!A4185</f>
        <v/>
      </c>
      <c r="B4185">
        <f>'Trading Days'!B4185</f>
        <v/>
      </c>
      <c r="C4185">
        <f>'Trading Days'!C4185</f>
        <v/>
      </c>
      <c r="D4185">
        <f>'Trading Days'!D4185</f>
        <v/>
      </c>
      <c r="E4185">
        <f>'Trading Days'!E4185</f>
        <v/>
      </c>
    </row>
    <row r="4186">
      <c r="A4186" s="1">
        <f>'Trading Days'!A4186</f>
        <v/>
      </c>
      <c r="B4186">
        <f>'Trading Days'!B4186</f>
        <v/>
      </c>
      <c r="C4186">
        <f>'Trading Days'!C4186</f>
        <v/>
      </c>
      <c r="D4186">
        <f>'Trading Days'!D4186</f>
        <v/>
      </c>
      <c r="E4186">
        <f>'Trading Days'!E4186</f>
        <v/>
      </c>
    </row>
    <row r="4187">
      <c r="A4187" s="1">
        <f>'Trading Days'!A4187</f>
        <v/>
      </c>
      <c r="B4187">
        <f>'Trading Days'!B4187</f>
        <v/>
      </c>
      <c r="C4187">
        <f>'Trading Days'!C4187</f>
        <v/>
      </c>
      <c r="D4187">
        <f>'Trading Days'!D4187</f>
        <v/>
      </c>
      <c r="E4187">
        <f>'Trading Days'!E4187</f>
        <v/>
      </c>
    </row>
    <row r="4188">
      <c r="A4188" s="1">
        <f>'Trading Days'!A4188</f>
        <v/>
      </c>
      <c r="B4188">
        <f>'Trading Days'!B4188</f>
        <v/>
      </c>
      <c r="C4188">
        <f>'Trading Days'!C4188</f>
        <v/>
      </c>
      <c r="D4188">
        <f>'Trading Days'!D4188</f>
        <v/>
      </c>
      <c r="E4188">
        <f>'Trading Days'!E4188</f>
        <v/>
      </c>
    </row>
    <row r="4189">
      <c r="A4189" s="1">
        <f>'Trading Days'!A4189</f>
        <v/>
      </c>
      <c r="B4189">
        <f>'Trading Days'!B4189</f>
        <v/>
      </c>
      <c r="C4189">
        <f>'Trading Days'!C4189</f>
        <v/>
      </c>
      <c r="D4189">
        <f>'Trading Days'!D4189</f>
        <v/>
      </c>
      <c r="E4189">
        <f>'Trading Days'!E4189</f>
        <v/>
      </c>
    </row>
    <row r="4190">
      <c r="A4190" s="1">
        <f>'Trading Days'!A4190</f>
        <v/>
      </c>
      <c r="B4190">
        <f>'Trading Days'!B4190</f>
        <v/>
      </c>
      <c r="C4190">
        <f>'Trading Days'!C4190</f>
        <v/>
      </c>
      <c r="D4190">
        <f>'Trading Days'!D4190</f>
        <v/>
      </c>
      <c r="E4190">
        <f>'Trading Days'!E4190</f>
        <v/>
      </c>
    </row>
    <row r="4191">
      <c r="A4191" s="1">
        <f>'Trading Days'!A4191</f>
        <v/>
      </c>
      <c r="B4191">
        <f>'Trading Days'!B4191</f>
        <v/>
      </c>
      <c r="C4191">
        <f>'Trading Days'!C4191</f>
        <v/>
      </c>
      <c r="D4191">
        <f>'Trading Days'!D4191</f>
        <v/>
      </c>
      <c r="E4191">
        <f>'Trading Days'!E4191</f>
        <v/>
      </c>
    </row>
    <row r="4192">
      <c r="A4192" s="1">
        <f>'Trading Days'!A4192</f>
        <v/>
      </c>
      <c r="B4192">
        <f>'Trading Days'!B4192</f>
        <v/>
      </c>
      <c r="C4192">
        <f>'Trading Days'!C4192</f>
        <v/>
      </c>
      <c r="D4192">
        <f>'Trading Days'!D4192</f>
        <v/>
      </c>
      <c r="E4192">
        <f>'Trading Days'!E4192</f>
        <v/>
      </c>
    </row>
    <row r="4193">
      <c r="A4193" s="1">
        <f>'Trading Days'!A4193</f>
        <v/>
      </c>
      <c r="B4193">
        <f>'Trading Days'!B4193</f>
        <v/>
      </c>
      <c r="C4193">
        <f>'Trading Days'!C4193</f>
        <v/>
      </c>
      <c r="D4193">
        <f>'Trading Days'!D4193</f>
        <v/>
      </c>
      <c r="E4193">
        <f>'Trading Days'!E4193</f>
        <v/>
      </c>
    </row>
    <row r="4194">
      <c r="A4194" s="1">
        <f>'Trading Days'!A4194</f>
        <v/>
      </c>
      <c r="B4194">
        <f>'Trading Days'!B4194</f>
        <v/>
      </c>
      <c r="C4194">
        <f>'Trading Days'!C4194</f>
        <v/>
      </c>
      <c r="D4194">
        <f>'Trading Days'!D4194</f>
        <v/>
      </c>
      <c r="E4194">
        <f>'Trading Days'!E4194</f>
        <v/>
      </c>
    </row>
    <row r="4195">
      <c r="A4195" s="1">
        <f>'Trading Days'!A4195</f>
        <v/>
      </c>
      <c r="B4195">
        <f>'Trading Days'!B4195</f>
        <v/>
      </c>
      <c r="C4195">
        <f>'Trading Days'!C4195</f>
        <v/>
      </c>
      <c r="D4195">
        <f>'Trading Days'!D4195</f>
        <v/>
      </c>
      <c r="E4195">
        <f>'Trading Days'!E4195</f>
        <v/>
      </c>
    </row>
    <row r="4196">
      <c r="A4196" s="1">
        <f>'Trading Days'!A4196</f>
        <v/>
      </c>
      <c r="B4196">
        <f>'Trading Days'!B4196</f>
        <v/>
      </c>
      <c r="C4196">
        <f>'Trading Days'!C4196</f>
        <v/>
      </c>
      <c r="D4196">
        <f>'Trading Days'!D4196</f>
        <v/>
      </c>
      <c r="E4196">
        <f>'Trading Days'!E4196</f>
        <v/>
      </c>
    </row>
    <row r="4197">
      <c r="A4197" s="1">
        <f>'Trading Days'!A4197</f>
        <v/>
      </c>
      <c r="B4197">
        <f>'Trading Days'!B4197</f>
        <v/>
      </c>
      <c r="C4197">
        <f>'Trading Days'!C4197</f>
        <v/>
      </c>
      <c r="D4197">
        <f>'Trading Days'!D4197</f>
        <v/>
      </c>
      <c r="E4197">
        <f>'Trading Days'!E4197</f>
        <v/>
      </c>
    </row>
    <row r="4198">
      <c r="A4198" s="1">
        <f>'Trading Days'!A4198</f>
        <v/>
      </c>
      <c r="B4198">
        <f>'Trading Days'!B4198</f>
        <v/>
      </c>
      <c r="C4198">
        <f>'Trading Days'!C4198</f>
        <v/>
      </c>
      <c r="D4198">
        <f>'Trading Days'!D4198</f>
        <v/>
      </c>
      <c r="E4198">
        <f>'Trading Days'!E4198</f>
        <v/>
      </c>
    </row>
    <row r="4199">
      <c r="A4199" s="1">
        <f>'Trading Days'!A4199</f>
        <v/>
      </c>
      <c r="B4199">
        <f>'Trading Days'!B4199</f>
        <v/>
      </c>
      <c r="C4199">
        <f>'Trading Days'!C4199</f>
        <v/>
      </c>
      <c r="D4199">
        <f>'Trading Days'!D4199</f>
        <v/>
      </c>
      <c r="E4199">
        <f>'Trading Days'!E4199</f>
        <v/>
      </c>
    </row>
    <row r="4200">
      <c r="A4200" s="1">
        <f>'Trading Days'!A4200</f>
        <v/>
      </c>
      <c r="B4200">
        <f>'Trading Days'!B4200</f>
        <v/>
      </c>
      <c r="C4200">
        <f>'Trading Days'!C4200</f>
        <v/>
      </c>
      <c r="D4200">
        <f>'Trading Days'!D4200</f>
        <v/>
      </c>
      <c r="E4200">
        <f>'Trading Days'!E4200</f>
        <v/>
      </c>
    </row>
    <row r="4201">
      <c r="A4201" s="1">
        <f>'Trading Days'!A4201</f>
        <v/>
      </c>
      <c r="B4201">
        <f>'Trading Days'!B4201</f>
        <v/>
      </c>
      <c r="C4201">
        <f>'Trading Days'!C4201</f>
        <v/>
      </c>
      <c r="D4201">
        <f>'Trading Days'!D4201</f>
        <v/>
      </c>
      <c r="E4201">
        <f>'Trading Days'!E4201</f>
        <v/>
      </c>
    </row>
    <row r="4202">
      <c r="A4202" s="1">
        <f>'Trading Days'!A4202</f>
        <v/>
      </c>
      <c r="B4202">
        <f>'Trading Days'!B4202</f>
        <v/>
      </c>
      <c r="C4202">
        <f>'Trading Days'!C4202</f>
        <v/>
      </c>
      <c r="D4202">
        <f>'Trading Days'!D4202</f>
        <v/>
      </c>
      <c r="E4202">
        <f>'Trading Days'!E4202</f>
        <v/>
      </c>
    </row>
    <row r="4203">
      <c r="A4203" s="1">
        <f>'Trading Days'!A4203</f>
        <v/>
      </c>
      <c r="B4203">
        <f>'Trading Days'!B4203</f>
        <v/>
      </c>
      <c r="C4203">
        <f>'Trading Days'!C4203</f>
        <v/>
      </c>
      <c r="D4203">
        <f>'Trading Days'!D4203</f>
        <v/>
      </c>
      <c r="E4203">
        <f>'Trading Days'!E4203</f>
        <v/>
      </c>
    </row>
    <row r="4204">
      <c r="A4204" s="1">
        <f>'Trading Days'!A4204</f>
        <v/>
      </c>
      <c r="B4204">
        <f>'Trading Days'!B4204</f>
        <v/>
      </c>
      <c r="C4204">
        <f>'Trading Days'!C4204</f>
        <v/>
      </c>
      <c r="D4204">
        <f>'Trading Days'!D4204</f>
        <v/>
      </c>
      <c r="E4204">
        <f>'Trading Days'!E4204</f>
        <v/>
      </c>
    </row>
    <row r="4205">
      <c r="A4205" s="1">
        <f>'Trading Days'!A4205</f>
        <v/>
      </c>
      <c r="B4205">
        <f>'Trading Days'!B4205</f>
        <v/>
      </c>
      <c r="C4205">
        <f>'Trading Days'!C4205</f>
        <v/>
      </c>
      <c r="D4205">
        <f>'Trading Days'!D4205</f>
        <v/>
      </c>
      <c r="E4205">
        <f>'Trading Days'!E4205</f>
        <v/>
      </c>
    </row>
    <row r="4206">
      <c r="A4206" s="1">
        <f>'Trading Days'!A4206</f>
        <v/>
      </c>
      <c r="B4206">
        <f>'Trading Days'!B4206</f>
        <v/>
      </c>
      <c r="C4206">
        <f>'Trading Days'!C4206</f>
        <v/>
      </c>
      <c r="D4206">
        <f>'Trading Days'!D4206</f>
        <v/>
      </c>
      <c r="E4206">
        <f>'Trading Days'!E4206</f>
        <v/>
      </c>
    </row>
    <row r="4207">
      <c r="A4207" s="1">
        <f>'Trading Days'!A4207</f>
        <v/>
      </c>
      <c r="B4207">
        <f>'Trading Days'!B4207</f>
        <v/>
      </c>
      <c r="C4207">
        <f>'Trading Days'!C4207</f>
        <v/>
      </c>
      <c r="D4207">
        <f>'Trading Days'!D4207</f>
        <v/>
      </c>
      <c r="E4207">
        <f>'Trading Days'!E4207</f>
        <v/>
      </c>
    </row>
    <row r="4208">
      <c r="A4208" s="1">
        <f>'Trading Days'!A4208</f>
        <v/>
      </c>
      <c r="B4208">
        <f>'Trading Days'!B4208</f>
        <v/>
      </c>
      <c r="C4208">
        <f>'Trading Days'!C4208</f>
        <v/>
      </c>
      <c r="D4208">
        <f>'Trading Days'!D4208</f>
        <v/>
      </c>
      <c r="E4208">
        <f>'Trading Days'!E4208</f>
        <v/>
      </c>
    </row>
    <row r="4209">
      <c r="A4209" s="1">
        <f>'Trading Days'!A4209</f>
        <v/>
      </c>
      <c r="B4209">
        <f>'Trading Days'!B4209</f>
        <v/>
      </c>
      <c r="C4209">
        <f>'Trading Days'!C4209</f>
        <v/>
      </c>
      <c r="D4209">
        <f>'Trading Days'!D4209</f>
        <v/>
      </c>
      <c r="E4209">
        <f>'Trading Days'!E4209</f>
        <v/>
      </c>
    </row>
    <row r="4210">
      <c r="A4210" s="1">
        <f>'Trading Days'!A4210</f>
        <v/>
      </c>
      <c r="B4210">
        <f>'Trading Days'!B4210</f>
        <v/>
      </c>
      <c r="C4210">
        <f>'Trading Days'!C4210</f>
        <v/>
      </c>
      <c r="D4210">
        <f>'Trading Days'!D4210</f>
        <v/>
      </c>
      <c r="E4210">
        <f>'Trading Days'!E4210</f>
        <v/>
      </c>
    </row>
    <row r="4211">
      <c r="A4211" s="1">
        <f>'Trading Days'!A4211</f>
        <v/>
      </c>
      <c r="B4211">
        <f>'Trading Days'!B4211</f>
        <v/>
      </c>
      <c r="C4211">
        <f>'Trading Days'!C4211</f>
        <v/>
      </c>
      <c r="D4211">
        <f>'Trading Days'!D4211</f>
        <v/>
      </c>
      <c r="E4211">
        <f>'Trading Days'!E4211</f>
        <v/>
      </c>
    </row>
    <row r="4212">
      <c r="A4212" s="1">
        <f>'Trading Days'!A4212</f>
        <v/>
      </c>
      <c r="B4212">
        <f>'Trading Days'!B4212</f>
        <v/>
      </c>
      <c r="C4212">
        <f>'Trading Days'!C4212</f>
        <v/>
      </c>
      <c r="D4212">
        <f>'Trading Days'!D4212</f>
        <v/>
      </c>
      <c r="E4212">
        <f>'Trading Days'!E4212</f>
        <v/>
      </c>
    </row>
    <row r="4213">
      <c r="A4213" s="1">
        <f>'Trading Days'!A4213</f>
        <v/>
      </c>
      <c r="B4213">
        <f>'Trading Days'!B4213</f>
        <v/>
      </c>
      <c r="C4213">
        <f>'Trading Days'!C4213</f>
        <v/>
      </c>
      <c r="D4213">
        <f>'Trading Days'!D4213</f>
        <v/>
      </c>
      <c r="E4213">
        <f>'Trading Days'!E4213</f>
        <v/>
      </c>
    </row>
    <row r="4214">
      <c r="A4214" s="1">
        <f>'Trading Days'!A4214</f>
        <v/>
      </c>
      <c r="B4214">
        <f>'Trading Days'!B4214</f>
        <v/>
      </c>
      <c r="C4214">
        <f>'Trading Days'!C4214</f>
        <v/>
      </c>
      <c r="D4214">
        <f>'Trading Days'!D4214</f>
        <v/>
      </c>
      <c r="E4214">
        <f>'Trading Days'!E4214</f>
        <v/>
      </c>
    </row>
    <row r="4215">
      <c r="A4215" s="1">
        <f>'Trading Days'!A4215</f>
        <v/>
      </c>
      <c r="B4215">
        <f>'Trading Days'!B4215</f>
        <v/>
      </c>
      <c r="C4215">
        <f>'Trading Days'!C4215</f>
        <v/>
      </c>
      <c r="D4215">
        <f>'Trading Days'!D4215</f>
        <v/>
      </c>
      <c r="E4215">
        <f>'Trading Days'!E4215</f>
        <v/>
      </c>
    </row>
    <row r="4216">
      <c r="A4216" s="1">
        <f>'Trading Days'!A4216</f>
        <v/>
      </c>
      <c r="B4216">
        <f>'Trading Days'!B4216</f>
        <v/>
      </c>
      <c r="C4216">
        <f>'Trading Days'!C4216</f>
        <v/>
      </c>
      <c r="D4216">
        <f>'Trading Days'!D4216</f>
        <v/>
      </c>
      <c r="E4216">
        <f>'Trading Days'!E4216</f>
        <v/>
      </c>
    </row>
    <row r="4217">
      <c r="A4217" s="1">
        <f>'Trading Days'!A4217</f>
        <v/>
      </c>
      <c r="B4217">
        <f>'Trading Days'!B4217</f>
        <v/>
      </c>
      <c r="C4217">
        <f>'Trading Days'!C4217</f>
        <v/>
      </c>
      <c r="D4217">
        <f>'Trading Days'!D4217</f>
        <v/>
      </c>
      <c r="E4217">
        <f>'Trading Days'!E4217</f>
        <v/>
      </c>
    </row>
    <row r="4218">
      <c r="A4218" s="1">
        <f>'Trading Days'!A4218</f>
        <v/>
      </c>
      <c r="B4218">
        <f>'Trading Days'!B4218</f>
        <v/>
      </c>
      <c r="C4218">
        <f>'Trading Days'!C4218</f>
        <v/>
      </c>
      <c r="D4218">
        <f>'Trading Days'!D4218</f>
        <v/>
      </c>
      <c r="E4218">
        <f>'Trading Days'!E4218</f>
        <v/>
      </c>
    </row>
    <row r="4219">
      <c r="A4219" s="1">
        <f>'Trading Days'!A4219</f>
        <v/>
      </c>
      <c r="B4219">
        <f>'Trading Days'!B4219</f>
        <v/>
      </c>
      <c r="C4219">
        <f>'Trading Days'!C4219</f>
        <v/>
      </c>
      <c r="D4219">
        <f>'Trading Days'!D4219</f>
        <v/>
      </c>
      <c r="E4219">
        <f>'Trading Days'!E4219</f>
        <v/>
      </c>
    </row>
    <row r="4220">
      <c r="A4220" s="1">
        <f>'Trading Days'!A4220</f>
        <v/>
      </c>
      <c r="B4220">
        <f>'Trading Days'!B4220</f>
        <v/>
      </c>
      <c r="C4220">
        <f>'Trading Days'!C4220</f>
        <v/>
      </c>
      <c r="D4220">
        <f>'Trading Days'!D4220</f>
        <v/>
      </c>
      <c r="E4220">
        <f>'Trading Days'!E4220</f>
        <v/>
      </c>
    </row>
    <row r="4221">
      <c r="A4221" s="1">
        <f>'Trading Days'!A4221</f>
        <v/>
      </c>
      <c r="B4221">
        <f>'Trading Days'!B4221</f>
        <v/>
      </c>
      <c r="C4221">
        <f>'Trading Days'!C4221</f>
        <v/>
      </c>
      <c r="D4221">
        <f>'Trading Days'!D4221</f>
        <v/>
      </c>
      <c r="E4221">
        <f>'Trading Days'!E4221</f>
        <v/>
      </c>
    </row>
    <row r="4222">
      <c r="A4222" s="1">
        <f>'Trading Days'!A4222</f>
        <v/>
      </c>
      <c r="B4222">
        <f>'Trading Days'!B4222</f>
        <v/>
      </c>
      <c r="C4222">
        <f>'Trading Days'!C4222</f>
        <v/>
      </c>
      <c r="D4222">
        <f>'Trading Days'!D4222</f>
        <v/>
      </c>
      <c r="E4222">
        <f>'Trading Days'!E4222</f>
        <v/>
      </c>
    </row>
    <row r="4223">
      <c r="A4223" s="1">
        <f>'Trading Days'!A4223</f>
        <v/>
      </c>
      <c r="B4223">
        <f>'Trading Days'!B4223</f>
        <v/>
      </c>
      <c r="C4223">
        <f>'Trading Days'!C4223</f>
        <v/>
      </c>
      <c r="D4223">
        <f>'Trading Days'!D4223</f>
        <v/>
      </c>
      <c r="E4223">
        <f>'Trading Days'!E4223</f>
        <v/>
      </c>
    </row>
    <row r="4224">
      <c r="A4224" s="1">
        <f>'Trading Days'!A4224</f>
        <v/>
      </c>
      <c r="B4224">
        <f>'Trading Days'!B4224</f>
        <v/>
      </c>
      <c r="C4224">
        <f>'Trading Days'!C4224</f>
        <v/>
      </c>
      <c r="D4224">
        <f>'Trading Days'!D4224</f>
        <v/>
      </c>
      <c r="E4224">
        <f>'Trading Days'!E4224</f>
        <v/>
      </c>
    </row>
    <row r="4225">
      <c r="A4225" s="1">
        <f>'Trading Days'!A4225</f>
        <v/>
      </c>
      <c r="B4225">
        <f>'Trading Days'!B4225</f>
        <v/>
      </c>
      <c r="C4225">
        <f>'Trading Days'!C4225</f>
        <v/>
      </c>
      <c r="D4225">
        <f>'Trading Days'!D4225</f>
        <v/>
      </c>
      <c r="E4225">
        <f>'Trading Days'!E4225</f>
        <v/>
      </c>
    </row>
    <row r="4226">
      <c r="A4226" s="1">
        <f>'Trading Days'!A4226</f>
        <v/>
      </c>
      <c r="B4226">
        <f>'Trading Days'!B4226</f>
        <v/>
      </c>
      <c r="C4226">
        <f>'Trading Days'!C4226</f>
        <v/>
      </c>
      <c r="D4226">
        <f>'Trading Days'!D4226</f>
        <v/>
      </c>
      <c r="E4226">
        <f>'Trading Days'!E4226</f>
        <v/>
      </c>
    </row>
    <row r="4227">
      <c r="A4227" s="1">
        <f>'Trading Days'!A4227</f>
        <v/>
      </c>
      <c r="B4227">
        <f>'Trading Days'!B4227</f>
        <v/>
      </c>
      <c r="C4227">
        <f>'Trading Days'!C4227</f>
        <v/>
      </c>
      <c r="D4227">
        <f>'Trading Days'!D4227</f>
        <v/>
      </c>
      <c r="E4227">
        <f>'Trading Days'!E4227</f>
        <v/>
      </c>
    </row>
    <row r="4228">
      <c r="A4228" s="1">
        <f>'Trading Days'!A4228</f>
        <v/>
      </c>
      <c r="B4228">
        <f>'Trading Days'!B4228</f>
        <v/>
      </c>
      <c r="C4228">
        <f>'Trading Days'!C4228</f>
        <v/>
      </c>
      <c r="D4228">
        <f>'Trading Days'!D4228</f>
        <v/>
      </c>
      <c r="E4228">
        <f>'Trading Days'!E4228</f>
        <v/>
      </c>
    </row>
    <row r="4229">
      <c r="A4229" s="1">
        <f>'Trading Days'!A4229</f>
        <v/>
      </c>
      <c r="B4229">
        <f>'Trading Days'!B4229</f>
        <v/>
      </c>
      <c r="C4229">
        <f>'Trading Days'!C4229</f>
        <v/>
      </c>
      <c r="D4229">
        <f>'Trading Days'!D4229</f>
        <v/>
      </c>
      <c r="E4229">
        <f>'Trading Days'!E4229</f>
        <v/>
      </c>
    </row>
    <row r="4230">
      <c r="A4230" s="1">
        <f>'Trading Days'!A4230</f>
        <v/>
      </c>
      <c r="B4230">
        <f>'Trading Days'!B4230</f>
        <v/>
      </c>
      <c r="C4230">
        <f>'Trading Days'!C4230</f>
        <v/>
      </c>
      <c r="D4230">
        <f>'Trading Days'!D4230</f>
        <v/>
      </c>
      <c r="E4230">
        <f>'Trading Days'!E4230</f>
        <v/>
      </c>
    </row>
    <row r="4231">
      <c r="A4231" s="1">
        <f>'Trading Days'!A4231</f>
        <v/>
      </c>
      <c r="B4231">
        <f>'Trading Days'!B4231</f>
        <v/>
      </c>
      <c r="C4231">
        <f>'Trading Days'!C4231</f>
        <v/>
      </c>
      <c r="D4231">
        <f>'Trading Days'!D4231</f>
        <v/>
      </c>
      <c r="E4231">
        <f>'Trading Days'!E4231</f>
        <v/>
      </c>
    </row>
    <row r="4232">
      <c r="A4232" s="1">
        <f>'Trading Days'!A4232</f>
        <v/>
      </c>
      <c r="B4232">
        <f>'Trading Days'!B4232</f>
        <v/>
      </c>
      <c r="C4232">
        <f>'Trading Days'!C4232</f>
        <v/>
      </c>
      <c r="D4232">
        <f>'Trading Days'!D4232</f>
        <v/>
      </c>
      <c r="E4232">
        <f>'Trading Days'!E4232</f>
        <v/>
      </c>
    </row>
    <row r="4233">
      <c r="A4233" s="1">
        <f>'Trading Days'!A4233</f>
        <v/>
      </c>
      <c r="B4233">
        <f>'Trading Days'!B4233</f>
        <v/>
      </c>
      <c r="C4233">
        <f>'Trading Days'!C4233</f>
        <v/>
      </c>
      <c r="D4233">
        <f>'Trading Days'!D4233</f>
        <v/>
      </c>
      <c r="E4233">
        <f>'Trading Days'!E4233</f>
        <v/>
      </c>
    </row>
    <row r="4234">
      <c r="A4234" s="1">
        <f>'Trading Days'!A4234</f>
        <v/>
      </c>
      <c r="B4234">
        <f>'Trading Days'!B4234</f>
        <v/>
      </c>
      <c r="C4234">
        <f>'Trading Days'!C4234</f>
        <v/>
      </c>
      <c r="D4234">
        <f>'Trading Days'!D4234</f>
        <v/>
      </c>
      <c r="E4234">
        <f>'Trading Days'!E4234</f>
        <v/>
      </c>
    </row>
    <row r="4235">
      <c r="A4235" s="1">
        <f>'Trading Days'!A4235</f>
        <v/>
      </c>
      <c r="B4235">
        <f>'Trading Days'!B4235</f>
        <v/>
      </c>
      <c r="C4235">
        <f>'Trading Days'!C4235</f>
        <v/>
      </c>
      <c r="D4235">
        <f>'Trading Days'!D4235</f>
        <v/>
      </c>
      <c r="E4235">
        <f>'Trading Days'!E4235</f>
        <v/>
      </c>
    </row>
    <row r="4236">
      <c r="A4236" s="1">
        <f>'Trading Days'!A4236</f>
        <v/>
      </c>
      <c r="B4236">
        <f>'Trading Days'!B4236</f>
        <v/>
      </c>
      <c r="C4236">
        <f>'Trading Days'!C4236</f>
        <v/>
      </c>
      <c r="D4236">
        <f>'Trading Days'!D4236</f>
        <v/>
      </c>
      <c r="E4236">
        <f>'Trading Days'!E4236</f>
        <v/>
      </c>
    </row>
    <row r="4237">
      <c r="A4237" s="1">
        <f>'Trading Days'!A4237</f>
        <v/>
      </c>
      <c r="B4237">
        <f>'Trading Days'!B4237</f>
        <v/>
      </c>
      <c r="C4237">
        <f>'Trading Days'!C4237</f>
        <v/>
      </c>
      <c r="D4237">
        <f>'Trading Days'!D4237</f>
        <v/>
      </c>
      <c r="E4237">
        <f>'Trading Days'!E4237</f>
        <v/>
      </c>
    </row>
    <row r="4238">
      <c r="A4238" s="1">
        <f>'Trading Days'!A4238</f>
        <v/>
      </c>
      <c r="B4238">
        <f>'Trading Days'!B4238</f>
        <v/>
      </c>
      <c r="C4238">
        <f>'Trading Days'!C4238</f>
        <v/>
      </c>
      <c r="D4238">
        <f>'Trading Days'!D4238</f>
        <v/>
      </c>
      <c r="E4238">
        <f>'Trading Days'!E4238</f>
        <v/>
      </c>
    </row>
    <row r="4239">
      <c r="A4239" s="1">
        <f>'Trading Days'!A4239</f>
        <v/>
      </c>
      <c r="B4239">
        <f>'Trading Days'!B4239</f>
        <v/>
      </c>
      <c r="C4239">
        <f>'Trading Days'!C4239</f>
        <v/>
      </c>
      <c r="D4239">
        <f>'Trading Days'!D4239</f>
        <v/>
      </c>
      <c r="E4239">
        <f>'Trading Days'!E4239</f>
        <v/>
      </c>
    </row>
    <row r="4240">
      <c r="A4240" s="1">
        <f>'Trading Days'!A4240</f>
        <v/>
      </c>
      <c r="B4240">
        <f>'Trading Days'!B4240</f>
        <v/>
      </c>
      <c r="C4240">
        <f>'Trading Days'!C4240</f>
        <v/>
      </c>
      <c r="D4240">
        <f>'Trading Days'!D4240</f>
        <v/>
      </c>
      <c r="E4240">
        <f>'Trading Days'!E4240</f>
        <v/>
      </c>
    </row>
    <row r="4241">
      <c r="A4241" s="1">
        <f>'Trading Days'!A4241</f>
        <v/>
      </c>
      <c r="B4241">
        <f>'Trading Days'!B4241</f>
        <v/>
      </c>
      <c r="C4241">
        <f>'Trading Days'!C4241</f>
        <v/>
      </c>
      <c r="D4241">
        <f>'Trading Days'!D4241</f>
        <v/>
      </c>
      <c r="E4241">
        <f>'Trading Days'!E4241</f>
        <v/>
      </c>
    </row>
    <row r="4242">
      <c r="A4242" s="1">
        <f>'Trading Days'!A4242</f>
        <v/>
      </c>
      <c r="B4242">
        <f>'Trading Days'!B4242</f>
        <v/>
      </c>
      <c r="C4242">
        <f>'Trading Days'!C4242</f>
        <v/>
      </c>
      <c r="D4242">
        <f>'Trading Days'!D4242</f>
        <v/>
      </c>
      <c r="E4242">
        <f>'Trading Days'!E4242</f>
        <v/>
      </c>
    </row>
    <row r="4243">
      <c r="A4243" s="1">
        <f>'Trading Days'!A4243</f>
        <v/>
      </c>
      <c r="B4243">
        <f>'Trading Days'!B4243</f>
        <v/>
      </c>
      <c r="C4243">
        <f>'Trading Days'!C4243</f>
        <v/>
      </c>
      <c r="D4243">
        <f>'Trading Days'!D4243</f>
        <v/>
      </c>
      <c r="E4243">
        <f>'Trading Days'!E4243</f>
        <v/>
      </c>
    </row>
    <row r="4244">
      <c r="A4244" s="1">
        <f>'Trading Days'!A4244</f>
        <v/>
      </c>
      <c r="B4244">
        <f>'Trading Days'!B4244</f>
        <v/>
      </c>
      <c r="C4244">
        <f>'Trading Days'!C4244</f>
        <v/>
      </c>
      <c r="D4244">
        <f>'Trading Days'!D4244</f>
        <v/>
      </c>
      <c r="E4244">
        <f>'Trading Days'!E4244</f>
        <v/>
      </c>
    </row>
    <row r="4245">
      <c r="A4245" s="1">
        <f>'Trading Days'!A4245</f>
        <v/>
      </c>
      <c r="B4245">
        <f>'Trading Days'!B4245</f>
        <v/>
      </c>
      <c r="C4245">
        <f>'Trading Days'!C4245</f>
        <v/>
      </c>
      <c r="D4245">
        <f>'Trading Days'!D4245</f>
        <v/>
      </c>
      <c r="E4245">
        <f>'Trading Days'!E4245</f>
        <v/>
      </c>
    </row>
    <row r="4246">
      <c r="A4246" s="1">
        <f>'Trading Days'!A4246</f>
        <v/>
      </c>
      <c r="B4246">
        <f>'Trading Days'!B4246</f>
        <v/>
      </c>
      <c r="C4246">
        <f>'Trading Days'!C4246</f>
        <v/>
      </c>
      <c r="D4246">
        <f>'Trading Days'!D4246</f>
        <v/>
      </c>
      <c r="E4246">
        <f>'Trading Days'!E4246</f>
        <v/>
      </c>
    </row>
    <row r="4247">
      <c r="A4247" s="1">
        <f>'Trading Days'!A4247</f>
        <v/>
      </c>
      <c r="B4247">
        <f>'Trading Days'!B4247</f>
        <v/>
      </c>
      <c r="C4247">
        <f>'Trading Days'!C4247</f>
        <v/>
      </c>
      <c r="D4247">
        <f>'Trading Days'!D4247</f>
        <v/>
      </c>
      <c r="E4247">
        <f>'Trading Days'!E4247</f>
        <v/>
      </c>
    </row>
    <row r="4248">
      <c r="A4248" s="1">
        <f>'Trading Days'!A4248</f>
        <v/>
      </c>
      <c r="B4248">
        <f>'Trading Days'!B4248</f>
        <v/>
      </c>
      <c r="C4248">
        <f>'Trading Days'!C4248</f>
        <v/>
      </c>
      <c r="D4248">
        <f>'Trading Days'!D4248</f>
        <v/>
      </c>
      <c r="E4248">
        <f>'Trading Days'!E4248</f>
        <v/>
      </c>
    </row>
    <row r="4249">
      <c r="A4249" s="1">
        <f>'Trading Days'!A4249</f>
        <v/>
      </c>
      <c r="B4249">
        <f>'Trading Days'!B4249</f>
        <v/>
      </c>
      <c r="C4249">
        <f>'Trading Days'!C4249</f>
        <v/>
      </c>
      <c r="D4249">
        <f>'Trading Days'!D4249</f>
        <v/>
      </c>
      <c r="E4249">
        <f>'Trading Days'!E4249</f>
        <v/>
      </c>
    </row>
    <row r="4250">
      <c r="A4250" s="1">
        <f>'Trading Days'!A4250</f>
        <v/>
      </c>
      <c r="B4250">
        <f>'Trading Days'!B4250</f>
        <v/>
      </c>
      <c r="C4250">
        <f>'Trading Days'!C4250</f>
        <v/>
      </c>
      <c r="D4250">
        <f>'Trading Days'!D4250</f>
        <v/>
      </c>
      <c r="E4250">
        <f>'Trading Days'!E4250</f>
        <v/>
      </c>
    </row>
    <row r="4251">
      <c r="A4251" s="1">
        <f>'Trading Days'!A4251</f>
        <v/>
      </c>
      <c r="B4251">
        <f>'Trading Days'!B4251</f>
        <v/>
      </c>
      <c r="C4251">
        <f>'Trading Days'!C4251</f>
        <v/>
      </c>
      <c r="D4251">
        <f>'Trading Days'!D4251</f>
        <v/>
      </c>
      <c r="E4251">
        <f>'Trading Days'!E4251</f>
        <v/>
      </c>
    </row>
    <row r="4252">
      <c r="A4252" s="1">
        <f>'Trading Days'!A4252</f>
        <v/>
      </c>
      <c r="B4252">
        <f>'Trading Days'!B4252</f>
        <v/>
      </c>
      <c r="C4252">
        <f>'Trading Days'!C4252</f>
        <v/>
      </c>
      <c r="D4252">
        <f>'Trading Days'!D4252</f>
        <v/>
      </c>
      <c r="E4252">
        <f>'Trading Days'!E4252</f>
        <v/>
      </c>
    </row>
    <row r="4253">
      <c r="A4253" s="1">
        <f>'Trading Days'!A4253</f>
        <v/>
      </c>
      <c r="B4253">
        <f>'Trading Days'!B4253</f>
        <v/>
      </c>
      <c r="C4253">
        <f>'Trading Days'!C4253</f>
        <v/>
      </c>
      <c r="D4253">
        <f>'Trading Days'!D4253</f>
        <v/>
      </c>
      <c r="E4253">
        <f>'Trading Days'!E4253</f>
        <v/>
      </c>
    </row>
    <row r="4254">
      <c r="A4254" s="1">
        <f>'Trading Days'!A4254</f>
        <v/>
      </c>
      <c r="B4254">
        <f>'Trading Days'!B4254</f>
        <v/>
      </c>
      <c r="C4254">
        <f>'Trading Days'!C4254</f>
        <v/>
      </c>
      <c r="D4254">
        <f>'Trading Days'!D4254</f>
        <v/>
      </c>
      <c r="E4254">
        <f>'Trading Days'!E4254</f>
        <v/>
      </c>
    </row>
    <row r="4255">
      <c r="A4255" s="1">
        <f>'Trading Days'!A4255</f>
        <v/>
      </c>
      <c r="B4255">
        <f>'Trading Days'!B4255</f>
        <v/>
      </c>
      <c r="C4255">
        <f>'Trading Days'!C4255</f>
        <v/>
      </c>
      <c r="D4255">
        <f>'Trading Days'!D4255</f>
        <v/>
      </c>
      <c r="E4255">
        <f>'Trading Days'!E4255</f>
        <v/>
      </c>
    </row>
    <row r="4256">
      <c r="A4256" s="1">
        <f>'Trading Days'!A4256</f>
        <v/>
      </c>
      <c r="B4256">
        <f>'Trading Days'!B4256</f>
        <v/>
      </c>
      <c r="C4256">
        <f>'Trading Days'!C4256</f>
        <v/>
      </c>
      <c r="D4256">
        <f>'Trading Days'!D4256</f>
        <v/>
      </c>
      <c r="E4256">
        <f>'Trading Days'!E4256</f>
        <v/>
      </c>
    </row>
    <row r="4257">
      <c r="A4257" s="1">
        <f>'Trading Days'!A4257</f>
        <v/>
      </c>
      <c r="B4257">
        <f>'Trading Days'!B4257</f>
        <v/>
      </c>
      <c r="C4257">
        <f>'Trading Days'!C4257</f>
        <v/>
      </c>
      <c r="D4257">
        <f>'Trading Days'!D4257</f>
        <v/>
      </c>
      <c r="E4257">
        <f>'Trading Days'!E4257</f>
        <v/>
      </c>
    </row>
    <row r="4258">
      <c r="A4258" s="1">
        <f>'Trading Days'!A4258</f>
        <v/>
      </c>
      <c r="B4258">
        <f>'Trading Days'!B4258</f>
        <v/>
      </c>
      <c r="C4258">
        <f>'Trading Days'!C4258</f>
        <v/>
      </c>
      <c r="D4258">
        <f>'Trading Days'!D4258</f>
        <v/>
      </c>
      <c r="E4258">
        <f>'Trading Days'!E4258</f>
        <v/>
      </c>
    </row>
    <row r="4259">
      <c r="A4259" s="1">
        <f>'Trading Days'!A4259</f>
        <v/>
      </c>
      <c r="B4259">
        <f>'Trading Days'!B4259</f>
        <v/>
      </c>
      <c r="C4259">
        <f>'Trading Days'!C4259</f>
        <v/>
      </c>
      <c r="D4259">
        <f>'Trading Days'!D4259</f>
        <v/>
      </c>
      <c r="E4259">
        <f>'Trading Days'!E4259</f>
        <v/>
      </c>
    </row>
    <row r="4260">
      <c r="A4260" s="1">
        <f>'Trading Days'!A4260</f>
        <v/>
      </c>
      <c r="B4260">
        <f>'Trading Days'!B4260</f>
        <v/>
      </c>
      <c r="C4260">
        <f>'Trading Days'!C4260</f>
        <v/>
      </c>
      <c r="D4260">
        <f>'Trading Days'!D4260</f>
        <v/>
      </c>
      <c r="E4260">
        <f>'Trading Days'!E4260</f>
        <v/>
      </c>
    </row>
    <row r="4261">
      <c r="A4261" s="1">
        <f>'Trading Days'!A4261</f>
        <v/>
      </c>
      <c r="B4261">
        <f>'Trading Days'!B4261</f>
        <v/>
      </c>
      <c r="C4261">
        <f>'Trading Days'!C4261</f>
        <v/>
      </c>
      <c r="D4261">
        <f>'Trading Days'!D4261</f>
        <v/>
      </c>
      <c r="E4261">
        <f>'Trading Days'!E4261</f>
        <v/>
      </c>
    </row>
    <row r="4262">
      <c r="A4262" s="1">
        <f>'Trading Days'!A4262</f>
        <v/>
      </c>
      <c r="B4262">
        <f>'Trading Days'!B4262</f>
        <v/>
      </c>
      <c r="C4262">
        <f>'Trading Days'!C4262</f>
        <v/>
      </c>
      <c r="D4262">
        <f>'Trading Days'!D4262</f>
        <v/>
      </c>
      <c r="E4262">
        <f>'Trading Days'!E4262</f>
        <v/>
      </c>
    </row>
    <row r="4263">
      <c r="A4263" s="1">
        <f>'Trading Days'!A4263</f>
        <v/>
      </c>
      <c r="B4263">
        <f>'Trading Days'!B4263</f>
        <v/>
      </c>
      <c r="C4263">
        <f>'Trading Days'!C4263</f>
        <v/>
      </c>
      <c r="D4263">
        <f>'Trading Days'!D4263</f>
        <v/>
      </c>
      <c r="E4263">
        <f>'Trading Days'!E4263</f>
        <v/>
      </c>
    </row>
    <row r="4264">
      <c r="A4264" s="1">
        <f>'Trading Days'!A4264</f>
        <v/>
      </c>
      <c r="B4264">
        <f>'Trading Days'!B4264</f>
        <v/>
      </c>
      <c r="C4264">
        <f>'Trading Days'!C4264</f>
        <v/>
      </c>
      <c r="D4264">
        <f>'Trading Days'!D4264</f>
        <v/>
      </c>
      <c r="E4264">
        <f>'Trading Days'!E4264</f>
        <v/>
      </c>
    </row>
    <row r="4265">
      <c r="A4265" s="1">
        <f>'Trading Days'!A4265</f>
        <v/>
      </c>
      <c r="B4265">
        <f>'Trading Days'!B4265</f>
        <v/>
      </c>
      <c r="C4265">
        <f>'Trading Days'!C4265</f>
        <v/>
      </c>
      <c r="D4265">
        <f>'Trading Days'!D4265</f>
        <v/>
      </c>
      <c r="E4265">
        <f>'Trading Days'!E4265</f>
        <v/>
      </c>
    </row>
    <row r="4266">
      <c r="A4266" s="1">
        <f>'Trading Days'!A4266</f>
        <v/>
      </c>
      <c r="B4266">
        <f>'Trading Days'!B4266</f>
        <v/>
      </c>
      <c r="C4266">
        <f>'Trading Days'!C4266</f>
        <v/>
      </c>
      <c r="D4266">
        <f>'Trading Days'!D4266</f>
        <v/>
      </c>
      <c r="E4266">
        <f>'Trading Days'!E4266</f>
        <v/>
      </c>
    </row>
    <row r="4267">
      <c r="A4267" s="1">
        <f>'Trading Days'!A4267</f>
        <v/>
      </c>
      <c r="B4267">
        <f>'Trading Days'!B4267</f>
        <v/>
      </c>
      <c r="C4267">
        <f>'Trading Days'!C4267</f>
        <v/>
      </c>
      <c r="D4267">
        <f>'Trading Days'!D4267</f>
        <v/>
      </c>
      <c r="E4267">
        <f>'Trading Days'!E4267</f>
        <v/>
      </c>
    </row>
    <row r="4268">
      <c r="A4268" s="1">
        <f>'Trading Days'!A4268</f>
        <v/>
      </c>
      <c r="B4268">
        <f>'Trading Days'!B4268</f>
        <v/>
      </c>
      <c r="C4268">
        <f>'Trading Days'!C4268</f>
        <v/>
      </c>
      <c r="D4268">
        <f>'Trading Days'!D4268</f>
        <v/>
      </c>
      <c r="E4268">
        <f>'Trading Days'!E4268</f>
        <v/>
      </c>
    </row>
    <row r="4269">
      <c r="A4269" s="1">
        <f>'Trading Days'!A4269</f>
        <v/>
      </c>
      <c r="B4269">
        <f>'Trading Days'!B4269</f>
        <v/>
      </c>
      <c r="C4269">
        <f>'Trading Days'!C4269</f>
        <v/>
      </c>
      <c r="D4269">
        <f>'Trading Days'!D4269</f>
        <v/>
      </c>
      <c r="E4269">
        <f>'Trading Days'!E4269</f>
        <v/>
      </c>
    </row>
    <row r="4270">
      <c r="A4270" s="1">
        <f>'Trading Days'!A4270</f>
        <v/>
      </c>
      <c r="B4270">
        <f>'Trading Days'!B4270</f>
        <v/>
      </c>
      <c r="C4270">
        <f>'Trading Days'!C4270</f>
        <v/>
      </c>
      <c r="D4270">
        <f>'Trading Days'!D4270</f>
        <v/>
      </c>
      <c r="E4270">
        <f>'Trading Days'!E4270</f>
        <v/>
      </c>
    </row>
    <row r="4271">
      <c r="A4271" s="1">
        <f>'Trading Days'!A4271</f>
        <v/>
      </c>
      <c r="B4271">
        <f>'Trading Days'!B4271</f>
        <v/>
      </c>
      <c r="C4271">
        <f>'Trading Days'!C4271</f>
        <v/>
      </c>
      <c r="D4271">
        <f>'Trading Days'!D4271</f>
        <v/>
      </c>
      <c r="E4271">
        <f>'Trading Days'!E4271</f>
        <v/>
      </c>
    </row>
    <row r="4272">
      <c r="A4272" s="1">
        <f>'Trading Days'!A4272</f>
        <v/>
      </c>
      <c r="B4272">
        <f>'Trading Days'!B4272</f>
        <v/>
      </c>
      <c r="C4272">
        <f>'Trading Days'!C4272</f>
        <v/>
      </c>
      <c r="D4272">
        <f>'Trading Days'!D4272</f>
        <v/>
      </c>
      <c r="E4272">
        <f>'Trading Days'!E4272</f>
        <v/>
      </c>
    </row>
    <row r="4273">
      <c r="A4273" s="1">
        <f>'Trading Days'!A4273</f>
        <v/>
      </c>
      <c r="B4273">
        <f>'Trading Days'!B4273</f>
        <v/>
      </c>
      <c r="C4273">
        <f>'Trading Days'!C4273</f>
        <v/>
      </c>
      <c r="D4273">
        <f>'Trading Days'!D4273</f>
        <v/>
      </c>
      <c r="E4273">
        <f>'Trading Days'!E4273</f>
        <v/>
      </c>
    </row>
    <row r="4274">
      <c r="A4274" s="1">
        <f>'Trading Days'!A4274</f>
        <v/>
      </c>
      <c r="B4274">
        <f>'Trading Days'!B4274</f>
        <v/>
      </c>
      <c r="C4274">
        <f>'Trading Days'!C4274</f>
        <v/>
      </c>
      <c r="D4274">
        <f>'Trading Days'!D4274</f>
        <v/>
      </c>
      <c r="E4274">
        <f>'Trading Days'!E4274</f>
        <v/>
      </c>
    </row>
    <row r="4275">
      <c r="A4275" s="1">
        <f>'Trading Days'!A4275</f>
        <v/>
      </c>
      <c r="B4275">
        <f>'Trading Days'!B4275</f>
        <v/>
      </c>
      <c r="C4275">
        <f>'Trading Days'!C4275</f>
        <v/>
      </c>
      <c r="D4275">
        <f>'Trading Days'!D4275</f>
        <v/>
      </c>
      <c r="E4275">
        <f>'Trading Days'!E4275</f>
        <v/>
      </c>
    </row>
    <row r="4276">
      <c r="A4276" s="1">
        <f>'Trading Days'!A4276</f>
        <v/>
      </c>
      <c r="B4276">
        <f>'Trading Days'!B4276</f>
        <v/>
      </c>
      <c r="C4276">
        <f>'Trading Days'!C4276</f>
        <v/>
      </c>
      <c r="D4276">
        <f>'Trading Days'!D4276</f>
        <v/>
      </c>
      <c r="E4276">
        <f>'Trading Days'!E4276</f>
        <v/>
      </c>
    </row>
    <row r="4277">
      <c r="A4277" s="1">
        <f>'Trading Days'!A4277</f>
        <v/>
      </c>
      <c r="B4277">
        <f>'Trading Days'!B4277</f>
        <v/>
      </c>
      <c r="C4277">
        <f>'Trading Days'!C4277</f>
        <v/>
      </c>
      <c r="D4277">
        <f>'Trading Days'!D4277</f>
        <v/>
      </c>
      <c r="E4277">
        <f>'Trading Days'!E4277</f>
        <v/>
      </c>
    </row>
    <row r="4278">
      <c r="A4278" s="1">
        <f>'Trading Days'!A4278</f>
        <v/>
      </c>
      <c r="B4278">
        <f>'Trading Days'!B4278</f>
        <v/>
      </c>
      <c r="C4278">
        <f>'Trading Days'!C4278</f>
        <v/>
      </c>
      <c r="D4278">
        <f>'Trading Days'!D4278</f>
        <v/>
      </c>
      <c r="E4278">
        <f>'Trading Days'!E4278</f>
        <v/>
      </c>
    </row>
    <row r="4279">
      <c r="A4279" s="1">
        <f>'Trading Days'!A4279</f>
        <v/>
      </c>
      <c r="B4279">
        <f>'Trading Days'!B4279</f>
        <v/>
      </c>
      <c r="C4279">
        <f>'Trading Days'!C4279</f>
        <v/>
      </c>
      <c r="D4279">
        <f>'Trading Days'!D4279</f>
        <v/>
      </c>
      <c r="E4279">
        <f>'Trading Days'!E4279</f>
        <v/>
      </c>
    </row>
    <row r="4280">
      <c r="A4280" s="1">
        <f>'Trading Days'!A4280</f>
        <v/>
      </c>
      <c r="B4280">
        <f>'Trading Days'!B4280</f>
        <v/>
      </c>
      <c r="C4280">
        <f>'Trading Days'!C4280</f>
        <v/>
      </c>
      <c r="D4280">
        <f>'Trading Days'!D4280</f>
        <v/>
      </c>
      <c r="E4280">
        <f>'Trading Days'!E4280</f>
        <v/>
      </c>
    </row>
    <row r="4281">
      <c r="A4281" s="1">
        <f>'Trading Days'!A4281</f>
        <v/>
      </c>
      <c r="B4281">
        <f>'Trading Days'!B4281</f>
        <v/>
      </c>
      <c r="C4281">
        <f>'Trading Days'!C4281</f>
        <v/>
      </c>
      <c r="D4281">
        <f>'Trading Days'!D4281</f>
        <v/>
      </c>
      <c r="E4281">
        <f>'Trading Days'!E4281</f>
        <v/>
      </c>
    </row>
    <row r="4282">
      <c r="A4282" s="1">
        <f>'Trading Days'!A4282</f>
        <v/>
      </c>
      <c r="B4282">
        <f>'Trading Days'!B4282</f>
        <v/>
      </c>
      <c r="C4282">
        <f>'Trading Days'!C4282</f>
        <v/>
      </c>
      <c r="D4282">
        <f>'Trading Days'!D4282</f>
        <v/>
      </c>
      <c r="E4282">
        <f>'Trading Days'!E4282</f>
        <v/>
      </c>
    </row>
    <row r="4283">
      <c r="A4283" s="1">
        <f>'Trading Days'!A4283</f>
        <v/>
      </c>
      <c r="B4283">
        <f>'Trading Days'!B4283</f>
        <v/>
      </c>
      <c r="C4283">
        <f>'Trading Days'!C4283</f>
        <v/>
      </c>
      <c r="D4283">
        <f>'Trading Days'!D4283</f>
        <v/>
      </c>
      <c r="E4283">
        <f>'Trading Days'!E4283</f>
        <v/>
      </c>
    </row>
    <row r="4284">
      <c r="A4284" s="1">
        <f>'Trading Days'!A4284</f>
        <v/>
      </c>
      <c r="B4284">
        <f>'Trading Days'!B4284</f>
        <v/>
      </c>
      <c r="C4284">
        <f>'Trading Days'!C4284</f>
        <v/>
      </c>
      <c r="D4284">
        <f>'Trading Days'!D4284</f>
        <v/>
      </c>
      <c r="E4284">
        <f>'Trading Days'!E4284</f>
        <v/>
      </c>
    </row>
    <row r="4285">
      <c r="A4285" s="1">
        <f>'Trading Days'!A4285</f>
        <v/>
      </c>
      <c r="B4285">
        <f>'Trading Days'!B4285</f>
        <v/>
      </c>
      <c r="C4285">
        <f>'Trading Days'!C4285</f>
        <v/>
      </c>
      <c r="D4285">
        <f>'Trading Days'!D4285</f>
        <v/>
      </c>
      <c r="E4285">
        <f>'Trading Days'!E4285</f>
        <v/>
      </c>
    </row>
    <row r="4286">
      <c r="A4286" s="1">
        <f>'Trading Days'!A4286</f>
        <v/>
      </c>
      <c r="B4286">
        <f>'Trading Days'!B4286</f>
        <v/>
      </c>
      <c r="C4286">
        <f>'Trading Days'!C4286</f>
        <v/>
      </c>
      <c r="D4286">
        <f>'Trading Days'!D4286</f>
        <v/>
      </c>
      <c r="E4286">
        <f>'Trading Days'!E4286</f>
        <v/>
      </c>
    </row>
    <row r="4287">
      <c r="A4287" s="1">
        <f>'Trading Days'!A4287</f>
        <v/>
      </c>
      <c r="B4287">
        <f>'Trading Days'!B4287</f>
        <v/>
      </c>
      <c r="C4287">
        <f>'Trading Days'!C4287</f>
        <v/>
      </c>
      <c r="D4287">
        <f>'Trading Days'!D4287</f>
        <v/>
      </c>
      <c r="E4287">
        <f>'Trading Days'!E4287</f>
        <v/>
      </c>
    </row>
    <row r="4288">
      <c r="A4288" s="1">
        <f>'Trading Days'!A4288</f>
        <v/>
      </c>
      <c r="B4288">
        <f>'Trading Days'!B4288</f>
        <v/>
      </c>
      <c r="C4288">
        <f>'Trading Days'!C4288</f>
        <v/>
      </c>
      <c r="D4288">
        <f>'Trading Days'!D4288</f>
        <v/>
      </c>
      <c r="E4288">
        <f>'Trading Days'!E4288</f>
        <v/>
      </c>
    </row>
    <row r="4289">
      <c r="A4289" s="1">
        <f>'Trading Days'!A4289</f>
        <v/>
      </c>
      <c r="B4289">
        <f>'Trading Days'!B4289</f>
        <v/>
      </c>
      <c r="C4289">
        <f>'Trading Days'!C4289</f>
        <v/>
      </c>
      <c r="D4289">
        <f>'Trading Days'!D4289</f>
        <v/>
      </c>
      <c r="E4289">
        <f>'Trading Days'!E4289</f>
        <v/>
      </c>
    </row>
    <row r="4290">
      <c r="A4290" s="1">
        <f>'Trading Days'!A4290</f>
        <v/>
      </c>
      <c r="B4290">
        <f>'Trading Days'!B4290</f>
        <v/>
      </c>
      <c r="C4290">
        <f>'Trading Days'!C4290</f>
        <v/>
      </c>
      <c r="D4290">
        <f>'Trading Days'!D4290</f>
        <v/>
      </c>
      <c r="E4290">
        <f>'Trading Days'!E4290</f>
        <v/>
      </c>
    </row>
    <row r="4291">
      <c r="A4291" s="1">
        <f>'Trading Days'!A4291</f>
        <v/>
      </c>
      <c r="B4291">
        <f>'Trading Days'!B4291</f>
        <v/>
      </c>
      <c r="C4291">
        <f>'Trading Days'!C4291</f>
        <v/>
      </c>
      <c r="D4291">
        <f>'Trading Days'!D4291</f>
        <v/>
      </c>
      <c r="E4291">
        <f>'Trading Days'!E4291</f>
        <v/>
      </c>
    </row>
    <row r="4292">
      <c r="A4292" s="1">
        <f>'Trading Days'!A4292</f>
        <v/>
      </c>
      <c r="B4292">
        <f>'Trading Days'!B4292</f>
        <v/>
      </c>
      <c r="C4292">
        <f>'Trading Days'!C4292</f>
        <v/>
      </c>
      <c r="D4292">
        <f>'Trading Days'!D4292</f>
        <v/>
      </c>
      <c r="E4292">
        <f>'Trading Days'!E4292</f>
        <v/>
      </c>
    </row>
    <row r="4293">
      <c r="A4293" s="1">
        <f>'Trading Days'!A4293</f>
        <v/>
      </c>
      <c r="B4293">
        <f>'Trading Days'!B4293</f>
        <v/>
      </c>
      <c r="C4293">
        <f>'Trading Days'!C4293</f>
        <v/>
      </c>
      <c r="D4293">
        <f>'Trading Days'!D4293</f>
        <v/>
      </c>
      <c r="E4293">
        <f>'Trading Days'!E4293</f>
        <v/>
      </c>
    </row>
    <row r="4294">
      <c r="A4294" s="1">
        <f>'Trading Days'!A4294</f>
        <v/>
      </c>
      <c r="B4294">
        <f>'Trading Days'!B4294</f>
        <v/>
      </c>
      <c r="C4294">
        <f>'Trading Days'!C4294</f>
        <v/>
      </c>
      <c r="D4294">
        <f>'Trading Days'!D4294</f>
        <v/>
      </c>
      <c r="E4294">
        <f>'Trading Days'!E4294</f>
        <v/>
      </c>
    </row>
    <row r="4295">
      <c r="A4295" s="1">
        <f>'Trading Days'!A4295</f>
        <v/>
      </c>
      <c r="B4295">
        <f>'Trading Days'!B4295</f>
        <v/>
      </c>
      <c r="C4295">
        <f>'Trading Days'!C4295</f>
        <v/>
      </c>
      <c r="D4295">
        <f>'Trading Days'!D4295</f>
        <v/>
      </c>
      <c r="E4295">
        <f>'Trading Days'!E4295</f>
        <v/>
      </c>
    </row>
    <row r="4296">
      <c r="A4296" s="1">
        <f>'Trading Days'!A4296</f>
        <v/>
      </c>
      <c r="B4296">
        <f>'Trading Days'!B4296</f>
        <v/>
      </c>
      <c r="C4296">
        <f>'Trading Days'!C4296</f>
        <v/>
      </c>
      <c r="D4296">
        <f>'Trading Days'!D4296</f>
        <v/>
      </c>
      <c r="E4296">
        <f>'Trading Days'!E4296</f>
        <v/>
      </c>
    </row>
    <row r="4297">
      <c r="A4297" s="1">
        <f>'Trading Days'!A4297</f>
        <v/>
      </c>
      <c r="B4297">
        <f>'Trading Days'!B4297</f>
        <v/>
      </c>
      <c r="C4297">
        <f>'Trading Days'!C4297</f>
        <v/>
      </c>
      <c r="D4297">
        <f>'Trading Days'!D4297</f>
        <v/>
      </c>
      <c r="E4297">
        <f>'Trading Days'!E4297</f>
        <v/>
      </c>
    </row>
    <row r="4298">
      <c r="A4298" s="1">
        <f>'Trading Days'!A4298</f>
        <v/>
      </c>
      <c r="B4298">
        <f>'Trading Days'!B4298</f>
        <v/>
      </c>
      <c r="C4298">
        <f>'Trading Days'!C4298</f>
        <v/>
      </c>
      <c r="D4298">
        <f>'Trading Days'!D4298</f>
        <v/>
      </c>
      <c r="E4298">
        <f>'Trading Days'!E4298</f>
        <v/>
      </c>
    </row>
    <row r="4299">
      <c r="A4299" s="1">
        <f>'Trading Days'!A4299</f>
        <v/>
      </c>
      <c r="B4299">
        <f>'Trading Days'!B4299</f>
        <v/>
      </c>
      <c r="C4299">
        <f>'Trading Days'!C4299</f>
        <v/>
      </c>
      <c r="D4299">
        <f>'Trading Days'!D4299</f>
        <v/>
      </c>
      <c r="E4299">
        <f>'Trading Days'!E4299</f>
        <v/>
      </c>
    </row>
    <row r="4300">
      <c r="A4300" s="1">
        <f>'Trading Days'!A4300</f>
        <v/>
      </c>
      <c r="B4300">
        <f>'Trading Days'!B4300</f>
        <v/>
      </c>
      <c r="C4300">
        <f>'Trading Days'!C4300</f>
        <v/>
      </c>
      <c r="D4300">
        <f>'Trading Days'!D4300</f>
        <v/>
      </c>
      <c r="E4300">
        <f>'Trading Days'!E4300</f>
        <v/>
      </c>
    </row>
    <row r="4301">
      <c r="A4301" s="1">
        <f>'Trading Days'!A4301</f>
        <v/>
      </c>
      <c r="B4301">
        <f>'Trading Days'!B4301</f>
        <v/>
      </c>
      <c r="C4301">
        <f>'Trading Days'!C4301</f>
        <v/>
      </c>
      <c r="D4301">
        <f>'Trading Days'!D4301</f>
        <v/>
      </c>
      <c r="E4301">
        <f>'Trading Days'!E4301</f>
        <v/>
      </c>
    </row>
    <row r="4302">
      <c r="A4302" s="1">
        <f>'Trading Days'!A4302</f>
        <v/>
      </c>
      <c r="B4302">
        <f>'Trading Days'!B4302</f>
        <v/>
      </c>
      <c r="C4302">
        <f>'Trading Days'!C4302</f>
        <v/>
      </c>
      <c r="D4302">
        <f>'Trading Days'!D4302</f>
        <v/>
      </c>
      <c r="E4302">
        <f>'Trading Days'!E4302</f>
        <v/>
      </c>
    </row>
    <row r="4303">
      <c r="A4303" s="1">
        <f>'Trading Days'!A4303</f>
        <v/>
      </c>
      <c r="B4303">
        <f>'Trading Days'!B4303</f>
        <v/>
      </c>
      <c r="C4303">
        <f>'Trading Days'!C4303</f>
        <v/>
      </c>
      <c r="D4303">
        <f>'Trading Days'!D4303</f>
        <v/>
      </c>
      <c r="E4303">
        <f>'Trading Days'!E4303</f>
        <v/>
      </c>
    </row>
    <row r="4304">
      <c r="A4304" s="1">
        <f>'Trading Days'!A4304</f>
        <v/>
      </c>
      <c r="B4304">
        <f>'Trading Days'!B4304</f>
        <v/>
      </c>
      <c r="C4304">
        <f>'Trading Days'!C4304</f>
        <v/>
      </c>
      <c r="D4304">
        <f>'Trading Days'!D4304</f>
        <v/>
      </c>
      <c r="E4304">
        <f>'Trading Days'!E4304</f>
        <v/>
      </c>
    </row>
    <row r="4305">
      <c r="A4305" s="1">
        <f>'Trading Days'!A4305</f>
        <v/>
      </c>
      <c r="B4305">
        <f>'Trading Days'!B4305</f>
        <v/>
      </c>
      <c r="C4305">
        <f>'Trading Days'!C4305</f>
        <v/>
      </c>
      <c r="D4305">
        <f>'Trading Days'!D4305</f>
        <v/>
      </c>
      <c r="E4305">
        <f>'Trading Days'!E4305</f>
        <v/>
      </c>
    </row>
    <row r="4306">
      <c r="A4306" s="1">
        <f>'Trading Days'!A4306</f>
        <v/>
      </c>
      <c r="B4306">
        <f>'Trading Days'!B4306</f>
        <v/>
      </c>
      <c r="C4306">
        <f>'Trading Days'!C4306</f>
        <v/>
      </c>
      <c r="D4306">
        <f>'Trading Days'!D4306</f>
        <v/>
      </c>
      <c r="E4306">
        <f>'Trading Days'!E4306</f>
        <v/>
      </c>
    </row>
    <row r="4307">
      <c r="A4307" s="1">
        <f>'Trading Days'!A4307</f>
        <v/>
      </c>
      <c r="B4307">
        <f>'Trading Days'!B4307</f>
        <v/>
      </c>
      <c r="C4307">
        <f>'Trading Days'!C4307</f>
        <v/>
      </c>
      <c r="D4307">
        <f>'Trading Days'!D4307</f>
        <v/>
      </c>
      <c r="E4307">
        <f>'Trading Days'!E4307</f>
        <v/>
      </c>
    </row>
    <row r="4308">
      <c r="A4308" s="1">
        <f>'Trading Days'!A4308</f>
        <v/>
      </c>
      <c r="B4308">
        <f>'Trading Days'!B4308</f>
        <v/>
      </c>
      <c r="C4308">
        <f>'Trading Days'!C4308</f>
        <v/>
      </c>
      <c r="D4308">
        <f>'Trading Days'!D4308</f>
        <v/>
      </c>
      <c r="E4308">
        <f>'Trading Days'!E4308</f>
        <v/>
      </c>
    </row>
    <row r="4309">
      <c r="A4309" s="1">
        <f>'Trading Days'!A4309</f>
        <v/>
      </c>
      <c r="B4309">
        <f>'Trading Days'!B4309</f>
        <v/>
      </c>
      <c r="C4309">
        <f>'Trading Days'!C4309</f>
        <v/>
      </c>
      <c r="D4309">
        <f>'Trading Days'!D4309</f>
        <v/>
      </c>
      <c r="E4309">
        <f>'Trading Days'!E4309</f>
        <v/>
      </c>
    </row>
    <row r="4310">
      <c r="A4310" s="1">
        <f>'Trading Days'!A4310</f>
        <v/>
      </c>
      <c r="B4310">
        <f>'Trading Days'!B4310</f>
        <v/>
      </c>
      <c r="C4310">
        <f>'Trading Days'!C4310</f>
        <v/>
      </c>
      <c r="D4310">
        <f>'Trading Days'!D4310</f>
        <v/>
      </c>
      <c r="E4310">
        <f>'Trading Days'!E4310</f>
        <v/>
      </c>
    </row>
    <row r="4311">
      <c r="A4311" s="1">
        <f>'Trading Days'!A4311</f>
        <v/>
      </c>
      <c r="B4311">
        <f>'Trading Days'!B4311</f>
        <v/>
      </c>
      <c r="C4311">
        <f>'Trading Days'!C4311</f>
        <v/>
      </c>
      <c r="D4311">
        <f>'Trading Days'!D4311</f>
        <v/>
      </c>
      <c r="E4311">
        <f>'Trading Days'!E4311</f>
        <v/>
      </c>
    </row>
    <row r="4312">
      <c r="A4312" s="1">
        <f>'Trading Days'!A4312</f>
        <v/>
      </c>
      <c r="B4312">
        <f>'Trading Days'!B4312</f>
        <v/>
      </c>
      <c r="C4312">
        <f>'Trading Days'!C4312</f>
        <v/>
      </c>
      <c r="D4312">
        <f>'Trading Days'!D4312</f>
        <v/>
      </c>
      <c r="E4312">
        <f>'Trading Days'!E4312</f>
        <v/>
      </c>
    </row>
    <row r="4313">
      <c r="A4313" s="1">
        <f>'Trading Days'!A4313</f>
        <v/>
      </c>
      <c r="B4313">
        <f>'Trading Days'!B4313</f>
        <v/>
      </c>
      <c r="C4313">
        <f>'Trading Days'!C4313</f>
        <v/>
      </c>
      <c r="D4313">
        <f>'Trading Days'!D4313</f>
        <v/>
      </c>
      <c r="E4313">
        <f>'Trading Days'!E4313</f>
        <v/>
      </c>
    </row>
    <row r="4314">
      <c r="A4314" s="1">
        <f>'Trading Days'!A4314</f>
        <v/>
      </c>
      <c r="B4314">
        <f>'Trading Days'!B4314</f>
        <v/>
      </c>
      <c r="C4314">
        <f>'Trading Days'!C4314</f>
        <v/>
      </c>
      <c r="D4314">
        <f>'Trading Days'!D4314</f>
        <v/>
      </c>
      <c r="E4314">
        <f>'Trading Days'!E4314</f>
        <v/>
      </c>
    </row>
    <row r="4315">
      <c r="A4315" s="1">
        <f>'Trading Days'!A4315</f>
        <v/>
      </c>
      <c r="B4315">
        <f>'Trading Days'!B4315</f>
        <v/>
      </c>
      <c r="C4315">
        <f>'Trading Days'!C4315</f>
        <v/>
      </c>
      <c r="D4315">
        <f>'Trading Days'!D4315</f>
        <v/>
      </c>
      <c r="E4315">
        <f>'Trading Days'!E4315</f>
        <v/>
      </c>
    </row>
    <row r="4316">
      <c r="A4316" s="1">
        <f>'Trading Days'!A4316</f>
        <v/>
      </c>
      <c r="B4316">
        <f>'Trading Days'!B4316</f>
        <v/>
      </c>
      <c r="C4316">
        <f>'Trading Days'!C4316</f>
        <v/>
      </c>
      <c r="D4316">
        <f>'Trading Days'!D4316</f>
        <v/>
      </c>
      <c r="E4316">
        <f>'Trading Days'!E4316</f>
        <v/>
      </c>
    </row>
    <row r="4317">
      <c r="A4317" s="1">
        <f>'Trading Days'!A4317</f>
        <v/>
      </c>
      <c r="B4317">
        <f>'Trading Days'!B4317</f>
        <v/>
      </c>
      <c r="C4317">
        <f>'Trading Days'!C4317</f>
        <v/>
      </c>
      <c r="D4317">
        <f>'Trading Days'!D4317</f>
        <v/>
      </c>
      <c r="E4317">
        <f>'Trading Days'!E4317</f>
        <v/>
      </c>
    </row>
    <row r="4318">
      <c r="A4318" s="1">
        <f>'Trading Days'!A4318</f>
        <v/>
      </c>
      <c r="B4318">
        <f>'Trading Days'!B4318</f>
        <v/>
      </c>
      <c r="C4318">
        <f>'Trading Days'!C4318</f>
        <v/>
      </c>
      <c r="D4318">
        <f>'Trading Days'!D4318</f>
        <v/>
      </c>
      <c r="E4318">
        <f>'Trading Days'!E4318</f>
        <v/>
      </c>
    </row>
    <row r="4319">
      <c r="A4319" s="1">
        <f>'Trading Days'!A4319</f>
        <v/>
      </c>
      <c r="B4319">
        <f>'Trading Days'!B4319</f>
        <v/>
      </c>
      <c r="C4319">
        <f>'Trading Days'!C4319</f>
        <v/>
      </c>
      <c r="D4319">
        <f>'Trading Days'!D4319</f>
        <v/>
      </c>
      <c r="E4319">
        <f>'Trading Days'!E4319</f>
        <v/>
      </c>
    </row>
    <row r="4320">
      <c r="A4320" s="1">
        <f>'Trading Days'!A4320</f>
        <v/>
      </c>
      <c r="B4320">
        <f>'Trading Days'!B4320</f>
        <v/>
      </c>
      <c r="C4320">
        <f>'Trading Days'!C4320</f>
        <v/>
      </c>
      <c r="D4320">
        <f>'Trading Days'!D4320</f>
        <v/>
      </c>
      <c r="E4320">
        <f>'Trading Days'!E4320</f>
        <v/>
      </c>
    </row>
    <row r="4321">
      <c r="A4321" s="1">
        <f>'Trading Days'!A4321</f>
        <v/>
      </c>
      <c r="B4321">
        <f>'Trading Days'!B4321</f>
        <v/>
      </c>
      <c r="C4321">
        <f>'Trading Days'!C4321</f>
        <v/>
      </c>
      <c r="D4321">
        <f>'Trading Days'!D4321</f>
        <v/>
      </c>
      <c r="E4321">
        <f>'Trading Days'!E4321</f>
        <v/>
      </c>
    </row>
    <row r="4322">
      <c r="A4322" s="1">
        <f>'Trading Days'!A4322</f>
        <v/>
      </c>
      <c r="B4322">
        <f>'Trading Days'!B4322</f>
        <v/>
      </c>
      <c r="C4322">
        <f>'Trading Days'!C4322</f>
        <v/>
      </c>
      <c r="D4322">
        <f>'Trading Days'!D4322</f>
        <v/>
      </c>
      <c r="E4322">
        <f>'Trading Days'!E4322</f>
        <v/>
      </c>
    </row>
    <row r="4323">
      <c r="A4323" s="1">
        <f>'Trading Days'!A4323</f>
        <v/>
      </c>
      <c r="B4323">
        <f>'Trading Days'!B4323</f>
        <v/>
      </c>
      <c r="C4323">
        <f>'Trading Days'!C4323</f>
        <v/>
      </c>
      <c r="D4323">
        <f>'Trading Days'!D4323</f>
        <v/>
      </c>
      <c r="E4323">
        <f>'Trading Days'!E4323</f>
        <v/>
      </c>
    </row>
    <row r="4324">
      <c r="A4324" s="1">
        <f>'Trading Days'!A4324</f>
        <v/>
      </c>
      <c r="B4324">
        <f>'Trading Days'!B4324</f>
        <v/>
      </c>
      <c r="C4324">
        <f>'Trading Days'!C4324</f>
        <v/>
      </c>
      <c r="D4324">
        <f>'Trading Days'!D4324</f>
        <v/>
      </c>
      <c r="E4324">
        <f>'Trading Days'!E4324</f>
        <v/>
      </c>
    </row>
    <row r="4325">
      <c r="A4325" s="1">
        <f>'Trading Days'!A4325</f>
        <v/>
      </c>
      <c r="B4325">
        <f>'Trading Days'!B4325</f>
        <v/>
      </c>
      <c r="C4325">
        <f>'Trading Days'!C4325</f>
        <v/>
      </c>
      <c r="D4325">
        <f>'Trading Days'!D4325</f>
        <v/>
      </c>
      <c r="E4325">
        <f>'Trading Days'!E4325</f>
        <v/>
      </c>
    </row>
    <row r="4326">
      <c r="A4326" s="1">
        <f>'Trading Days'!A4326</f>
        <v/>
      </c>
      <c r="B4326">
        <f>'Trading Days'!B4326</f>
        <v/>
      </c>
      <c r="C4326">
        <f>'Trading Days'!C4326</f>
        <v/>
      </c>
      <c r="D4326">
        <f>'Trading Days'!D4326</f>
        <v/>
      </c>
      <c r="E4326">
        <f>'Trading Days'!E4326</f>
        <v/>
      </c>
    </row>
    <row r="4327">
      <c r="A4327" s="1">
        <f>'Trading Days'!A4327</f>
        <v/>
      </c>
      <c r="B4327">
        <f>'Trading Days'!B4327</f>
        <v/>
      </c>
      <c r="C4327">
        <f>'Trading Days'!C4327</f>
        <v/>
      </c>
      <c r="D4327">
        <f>'Trading Days'!D4327</f>
        <v/>
      </c>
      <c r="E4327">
        <f>'Trading Days'!E4327</f>
        <v/>
      </c>
    </row>
    <row r="4328">
      <c r="A4328" s="1">
        <f>'Trading Days'!A4328</f>
        <v/>
      </c>
      <c r="B4328">
        <f>'Trading Days'!B4328</f>
        <v/>
      </c>
      <c r="C4328">
        <f>'Trading Days'!C4328</f>
        <v/>
      </c>
      <c r="D4328">
        <f>'Trading Days'!D4328</f>
        <v/>
      </c>
      <c r="E4328">
        <f>'Trading Days'!E4328</f>
        <v/>
      </c>
    </row>
    <row r="4329">
      <c r="A4329" s="1">
        <f>'Trading Days'!A4329</f>
        <v/>
      </c>
      <c r="B4329">
        <f>'Trading Days'!B4329</f>
        <v/>
      </c>
      <c r="C4329">
        <f>'Trading Days'!C4329</f>
        <v/>
      </c>
      <c r="D4329">
        <f>'Trading Days'!D4329</f>
        <v/>
      </c>
      <c r="E4329">
        <f>'Trading Days'!E4329</f>
        <v/>
      </c>
    </row>
    <row r="4330">
      <c r="A4330" s="1">
        <f>'Trading Days'!A4330</f>
        <v/>
      </c>
      <c r="B4330">
        <f>'Trading Days'!B4330</f>
        <v/>
      </c>
      <c r="C4330">
        <f>'Trading Days'!C4330</f>
        <v/>
      </c>
      <c r="D4330">
        <f>'Trading Days'!D4330</f>
        <v/>
      </c>
      <c r="E4330">
        <f>'Trading Days'!E4330</f>
        <v/>
      </c>
    </row>
    <row r="4331">
      <c r="A4331" s="1">
        <f>'Trading Days'!A4331</f>
        <v/>
      </c>
      <c r="B4331">
        <f>'Trading Days'!B4331</f>
        <v/>
      </c>
      <c r="C4331">
        <f>'Trading Days'!C4331</f>
        <v/>
      </c>
      <c r="D4331">
        <f>'Trading Days'!D4331</f>
        <v/>
      </c>
      <c r="E4331">
        <f>'Trading Days'!E4331</f>
        <v/>
      </c>
    </row>
    <row r="4332">
      <c r="A4332" s="1">
        <f>'Trading Days'!A4332</f>
        <v/>
      </c>
      <c r="B4332">
        <f>'Trading Days'!B4332</f>
        <v/>
      </c>
      <c r="C4332">
        <f>'Trading Days'!C4332</f>
        <v/>
      </c>
      <c r="D4332">
        <f>'Trading Days'!D4332</f>
        <v/>
      </c>
      <c r="E4332">
        <f>'Trading Days'!E4332</f>
        <v/>
      </c>
    </row>
    <row r="4333">
      <c r="A4333" s="1">
        <f>'Trading Days'!A4333</f>
        <v/>
      </c>
      <c r="B4333">
        <f>'Trading Days'!B4333</f>
        <v/>
      </c>
      <c r="C4333">
        <f>'Trading Days'!C4333</f>
        <v/>
      </c>
      <c r="D4333">
        <f>'Trading Days'!D4333</f>
        <v/>
      </c>
      <c r="E4333">
        <f>'Trading Days'!E4333</f>
        <v/>
      </c>
    </row>
    <row r="4334">
      <c r="A4334" s="1">
        <f>'Trading Days'!A4334</f>
        <v/>
      </c>
      <c r="B4334">
        <f>'Trading Days'!B4334</f>
        <v/>
      </c>
      <c r="C4334">
        <f>'Trading Days'!C4334</f>
        <v/>
      </c>
      <c r="D4334">
        <f>'Trading Days'!D4334</f>
        <v/>
      </c>
      <c r="E4334">
        <f>'Trading Days'!E4334</f>
        <v/>
      </c>
    </row>
    <row r="4335">
      <c r="A4335" s="1">
        <f>'Trading Days'!A4335</f>
        <v/>
      </c>
      <c r="B4335">
        <f>'Trading Days'!B4335</f>
        <v/>
      </c>
      <c r="C4335">
        <f>'Trading Days'!C4335</f>
        <v/>
      </c>
      <c r="D4335">
        <f>'Trading Days'!D4335</f>
        <v/>
      </c>
      <c r="E4335">
        <f>'Trading Days'!E4335</f>
        <v/>
      </c>
    </row>
    <row r="4336">
      <c r="A4336" s="1">
        <f>'Trading Days'!A4336</f>
        <v/>
      </c>
      <c r="B4336">
        <f>'Trading Days'!B4336</f>
        <v/>
      </c>
      <c r="C4336">
        <f>'Trading Days'!C4336</f>
        <v/>
      </c>
      <c r="D4336">
        <f>'Trading Days'!D4336</f>
        <v/>
      </c>
      <c r="E4336">
        <f>'Trading Days'!E4336</f>
        <v/>
      </c>
    </row>
    <row r="4337">
      <c r="A4337" s="1">
        <f>'Trading Days'!A4337</f>
        <v/>
      </c>
      <c r="B4337">
        <f>'Trading Days'!B4337</f>
        <v/>
      </c>
      <c r="C4337">
        <f>'Trading Days'!C4337</f>
        <v/>
      </c>
      <c r="D4337">
        <f>'Trading Days'!D4337</f>
        <v/>
      </c>
      <c r="E4337">
        <f>'Trading Days'!E4337</f>
        <v/>
      </c>
    </row>
    <row r="4338">
      <c r="A4338" s="1">
        <f>'Trading Days'!A4338</f>
        <v/>
      </c>
      <c r="B4338">
        <f>'Trading Days'!B4338</f>
        <v/>
      </c>
      <c r="C4338">
        <f>'Trading Days'!C4338</f>
        <v/>
      </c>
      <c r="D4338">
        <f>'Trading Days'!D4338</f>
        <v/>
      </c>
      <c r="E4338">
        <f>'Trading Days'!E4338</f>
        <v/>
      </c>
    </row>
    <row r="4339">
      <c r="A4339" s="1">
        <f>'Trading Days'!A4339</f>
        <v/>
      </c>
      <c r="B4339">
        <f>'Trading Days'!B4339</f>
        <v/>
      </c>
      <c r="C4339">
        <f>'Trading Days'!C4339</f>
        <v/>
      </c>
      <c r="D4339">
        <f>'Trading Days'!D4339</f>
        <v/>
      </c>
      <c r="E4339">
        <f>'Trading Days'!E4339</f>
        <v/>
      </c>
    </row>
    <row r="4340">
      <c r="A4340" s="1">
        <f>'Trading Days'!A4340</f>
        <v/>
      </c>
      <c r="B4340">
        <f>'Trading Days'!B4340</f>
        <v/>
      </c>
      <c r="C4340">
        <f>'Trading Days'!C4340</f>
        <v/>
      </c>
      <c r="D4340">
        <f>'Trading Days'!D4340</f>
        <v/>
      </c>
      <c r="E4340">
        <f>'Trading Days'!E4340</f>
        <v/>
      </c>
    </row>
    <row r="4341">
      <c r="A4341" s="1">
        <f>'Trading Days'!A4341</f>
        <v/>
      </c>
      <c r="B4341">
        <f>'Trading Days'!B4341</f>
        <v/>
      </c>
      <c r="C4341">
        <f>'Trading Days'!C4341</f>
        <v/>
      </c>
      <c r="D4341">
        <f>'Trading Days'!D4341</f>
        <v/>
      </c>
      <c r="E4341">
        <f>'Trading Days'!E4341</f>
        <v/>
      </c>
    </row>
    <row r="4342">
      <c r="A4342" s="1">
        <f>'Trading Days'!A4342</f>
        <v/>
      </c>
      <c r="B4342">
        <f>'Trading Days'!B4342</f>
        <v/>
      </c>
      <c r="C4342">
        <f>'Trading Days'!C4342</f>
        <v/>
      </c>
      <c r="D4342">
        <f>'Trading Days'!D4342</f>
        <v/>
      </c>
      <c r="E4342">
        <f>'Trading Days'!E4342</f>
        <v/>
      </c>
    </row>
    <row r="4343">
      <c r="A4343" s="1">
        <f>'Trading Days'!A4343</f>
        <v/>
      </c>
      <c r="B4343">
        <f>'Trading Days'!B4343</f>
        <v/>
      </c>
      <c r="C4343">
        <f>'Trading Days'!C4343</f>
        <v/>
      </c>
      <c r="D4343">
        <f>'Trading Days'!D4343</f>
        <v/>
      </c>
      <c r="E4343">
        <f>'Trading Days'!E4343</f>
        <v/>
      </c>
    </row>
    <row r="4344">
      <c r="A4344" s="1">
        <f>'Trading Days'!A4344</f>
        <v/>
      </c>
      <c r="B4344">
        <f>'Trading Days'!B4344</f>
        <v/>
      </c>
      <c r="C4344">
        <f>'Trading Days'!C4344</f>
        <v/>
      </c>
      <c r="D4344">
        <f>'Trading Days'!D4344</f>
        <v/>
      </c>
      <c r="E4344">
        <f>'Trading Days'!E4344</f>
        <v/>
      </c>
    </row>
    <row r="4345">
      <c r="A4345" s="1">
        <f>'Trading Days'!A4345</f>
        <v/>
      </c>
      <c r="B4345">
        <f>'Trading Days'!B4345</f>
        <v/>
      </c>
      <c r="C4345">
        <f>'Trading Days'!C4345</f>
        <v/>
      </c>
      <c r="D4345">
        <f>'Trading Days'!D4345</f>
        <v/>
      </c>
      <c r="E4345">
        <f>'Trading Days'!E4345</f>
        <v/>
      </c>
    </row>
    <row r="4346">
      <c r="A4346" s="1">
        <f>'Trading Days'!A4346</f>
        <v/>
      </c>
      <c r="B4346">
        <f>'Trading Days'!B4346</f>
        <v/>
      </c>
      <c r="C4346">
        <f>'Trading Days'!C4346</f>
        <v/>
      </c>
      <c r="D4346">
        <f>'Trading Days'!D4346</f>
        <v/>
      </c>
      <c r="E4346">
        <f>'Trading Days'!E4346</f>
        <v/>
      </c>
    </row>
    <row r="4347">
      <c r="A4347" s="1">
        <f>'Trading Days'!A4347</f>
        <v/>
      </c>
      <c r="B4347">
        <f>'Trading Days'!B4347</f>
        <v/>
      </c>
      <c r="C4347">
        <f>'Trading Days'!C4347</f>
        <v/>
      </c>
      <c r="D4347">
        <f>'Trading Days'!D4347</f>
        <v/>
      </c>
      <c r="E4347">
        <f>'Trading Days'!E4347</f>
        <v/>
      </c>
    </row>
    <row r="4348">
      <c r="A4348" s="1">
        <f>'Trading Days'!A4348</f>
        <v/>
      </c>
      <c r="B4348">
        <f>'Trading Days'!B4348</f>
        <v/>
      </c>
      <c r="C4348">
        <f>'Trading Days'!C4348</f>
        <v/>
      </c>
      <c r="D4348">
        <f>'Trading Days'!D4348</f>
        <v/>
      </c>
      <c r="E4348">
        <f>'Trading Days'!E4348</f>
        <v/>
      </c>
    </row>
    <row r="4349">
      <c r="A4349" s="1">
        <f>'Trading Days'!A4349</f>
        <v/>
      </c>
      <c r="B4349">
        <f>'Trading Days'!B4349</f>
        <v/>
      </c>
      <c r="C4349">
        <f>'Trading Days'!C4349</f>
        <v/>
      </c>
      <c r="D4349">
        <f>'Trading Days'!D4349</f>
        <v/>
      </c>
      <c r="E4349">
        <f>'Trading Days'!E4349</f>
        <v/>
      </c>
    </row>
    <row r="4350">
      <c r="A4350" s="1">
        <f>'Trading Days'!A4350</f>
        <v/>
      </c>
      <c r="B4350">
        <f>'Trading Days'!B4350</f>
        <v/>
      </c>
      <c r="C4350">
        <f>'Trading Days'!C4350</f>
        <v/>
      </c>
      <c r="D4350">
        <f>'Trading Days'!D4350</f>
        <v/>
      </c>
      <c r="E4350">
        <f>'Trading Days'!E4350</f>
        <v/>
      </c>
    </row>
    <row r="4351">
      <c r="A4351" s="1">
        <f>'Trading Days'!A4351</f>
        <v/>
      </c>
      <c r="B4351">
        <f>'Trading Days'!B4351</f>
        <v/>
      </c>
      <c r="C4351">
        <f>'Trading Days'!C4351</f>
        <v/>
      </c>
      <c r="D4351">
        <f>'Trading Days'!D4351</f>
        <v/>
      </c>
      <c r="E4351">
        <f>'Trading Days'!E4351</f>
        <v/>
      </c>
    </row>
    <row r="4352">
      <c r="A4352" s="1">
        <f>'Trading Days'!A4352</f>
        <v/>
      </c>
      <c r="B4352">
        <f>'Trading Days'!B4352</f>
        <v/>
      </c>
      <c r="C4352">
        <f>'Trading Days'!C4352</f>
        <v/>
      </c>
      <c r="D4352">
        <f>'Trading Days'!D4352</f>
        <v/>
      </c>
      <c r="E4352">
        <f>'Trading Days'!E4352</f>
        <v/>
      </c>
    </row>
    <row r="4353">
      <c r="A4353" s="1">
        <f>'Trading Days'!A4353</f>
        <v/>
      </c>
      <c r="B4353">
        <f>'Trading Days'!B4353</f>
        <v/>
      </c>
      <c r="C4353">
        <f>'Trading Days'!C4353</f>
        <v/>
      </c>
      <c r="D4353">
        <f>'Trading Days'!D4353</f>
        <v/>
      </c>
      <c r="E4353">
        <f>'Trading Days'!E4353</f>
        <v/>
      </c>
    </row>
    <row r="4354">
      <c r="A4354" s="1">
        <f>'Trading Days'!A4354</f>
        <v/>
      </c>
      <c r="B4354">
        <f>'Trading Days'!B4354</f>
        <v/>
      </c>
      <c r="C4354">
        <f>'Trading Days'!C4354</f>
        <v/>
      </c>
      <c r="D4354">
        <f>'Trading Days'!D4354</f>
        <v/>
      </c>
      <c r="E4354">
        <f>'Trading Days'!E4354</f>
        <v/>
      </c>
    </row>
    <row r="4355">
      <c r="A4355" s="1">
        <f>'Trading Days'!A4355</f>
        <v/>
      </c>
      <c r="B4355">
        <f>'Trading Days'!B4355</f>
        <v/>
      </c>
      <c r="C4355">
        <f>'Trading Days'!C4355</f>
        <v/>
      </c>
      <c r="D4355">
        <f>'Trading Days'!D4355</f>
        <v/>
      </c>
      <c r="E4355">
        <f>'Trading Days'!E4355</f>
        <v/>
      </c>
    </row>
    <row r="4356">
      <c r="A4356" s="1">
        <f>'Trading Days'!A4356</f>
        <v/>
      </c>
      <c r="B4356">
        <f>'Trading Days'!B4356</f>
        <v/>
      </c>
      <c r="C4356">
        <f>'Trading Days'!C4356</f>
        <v/>
      </c>
      <c r="D4356">
        <f>'Trading Days'!D4356</f>
        <v/>
      </c>
      <c r="E4356">
        <f>'Trading Days'!E4356</f>
        <v/>
      </c>
    </row>
    <row r="4357">
      <c r="A4357" s="1">
        <f>'Trading Days'!A4357</f>
        <v/>
      </c>
      <c r="B4357">
        <f>'Trading Days'!B4357</f>
        <v/>
      </c>
      <c r="C4357">
        <f>'Trading Days'!C4357</f>
        <v/>
      </c>
      <c r="D4357">
        <f>'Trading Days'!D4357</f>
        <v/>
      </c>
      <c r="E4357">
        <f>'Trading Days'!E4357</f>
        <v/>
      </c>
    </row>
    <row r="4358">
      <c r="A4358" s="1">
        <f>'Trading Days'!A4358</f>
        <v/>
      </c>
      <c r="B4358">
        <f>'Trading Days'!B4358</f>
        <v/>
      </c>
      <c r="C4358">
        <f>'Trading Days'!C4358</f>
        <v/>
      </c>
      <c r="D4358">
        <f>'Trading Days'!D4358</f>
        <v/>
      </c>
      <c r="E4358">
        <f>'Trading Days'!E4358</f>
        <v/>
      </c>
    </row>
    <row r="4359">
      <c r="A4359" s="1">
        <f>'Trading Days'!A4359</f>
        <v/>
      </c>
      <c r="B4359">
        <f>'Trading Days'!B4359</f>
        <v/>
      </c>
      <c r="C4359">
        <f>'Trading Days'!C4359</f>
        <v/>
      </c>
      <c r="D4359">
        <f>'Trading Days'!D4359</f>
        <v/>
      </c>
      <c r="E4359">
        <f>'Trading Days'!E4359</f>
        <v/>
      </c>
    </row>
    <row r="4360">
      <c r="A4360" s="1">
        <f>'Trading Days'!A4360</f>
        <v/>
      </c>
      <c r="B4360">
        <f>'Trading Days'!B4360</f>
        <v/>
      </c>
      <c r="C4360">
        <f>'Trading Days'!C4360</f>
        <v/>
      </c>
      <c r="D4360">
        <f>'Trading Days'!D4360</f>
        <v/>
      </c>
      <c r="E4360">
        <f>'Trading Days'!E4360</f>
        <v/>
      </c>
    </row>
    <row r="4361">
      <c r="A4361" s="1">
        <f>'Trading Days'!A4361</f>
        <v/>
      </c>
      <c r="B4361">
        <f>'Trading Days'!B4361</f>
        <v/>
      </c>
      <c r="C4361">
        <f>'Trading Days'!C4361</f>
        <v/>
      </c>
      <c r="D4361">
        <f>'Trading Days'!D4361</f>
        <v/>
      </c>
      <c r="E4361">
        <f>'Trading Days'!E4361</f>
        <v/>
      </c>
    </row>
    <row r="4362">
      <c r="A4362" s="1">
        <f>'Trading Days'!A4362</f>
        <v/>
      </c>
      <c r="B4362">
        <f>'Trading Days'!B4362</f>
        <v/>
      </c>
      <c r="C4362">
        <f>'Trading Days'!C4362</f>
        <v/>
      </c>
      <c r="D4362">
        <f>'Trading Days'!D4362</f>
        <v/>
      </c>
      <c r="E4362">
        <f>'Trading Days'!E4362</f>
        <v/>
      </c>
    </row>
    <row r="4363">
      <c r="A4363" s="1">
        <f>'Trading Days'!A4363</f>
        <v/>
      </c>
      <c r="B4363">
        <f>'Trading Days'!B4363</f>
        <v/>
      </c>
      <c r="C4363">
        <f>'Trading Days'!C4363</f>
        <v/>
      </c>
      <c r="D4363">
        <f>'Trading Days'!D4363</f>
        <v/>
      </c>
      <c r="E4363">
        <f>'Trading Days'!E4363</f>
        <v/>
      </c>
    </row>
    <row r="4364">
      <c r="A4364" s="1">
        <f>'Trading Days'!A4364</f>
        <v/>
      </c>
      <c r="B4364">
        <f>'Trading Days'!B4364</f>
        <v/>
      </c>
      <c r="C4364">
        <f>'Trading Days'!C4364</f>
        <v/>
      </c>
      <c r="D4364">
        <f>'Trading Days'!D4364</f>
        <v/>
      </c>
      <c r="E4364">
        <f>'Trading Days'!E4364</f>
        <v/>
      </c>
    </row>
    <row r="4365">
      <c r="A4365" s="1">
        <f>'Trading Days'!A4365</f>
        <v/>
      </c>
      <c r="B4365">
        <f>'Trading Days'!B4365</f>
        <v/>
      </c>
      <c r="C4365">
        <f>'Trading Days'!C4365</f>
        <v/>
      </c>
      <c r="D4365">
        <f>'Trading Days'!D4365</f>
        <v/>
      </c>
      <c r="E4365">
        <f>'Trading Days'!E4365</f>
        <v/>
      </c>
    </row>
    <row r="4366">
      <c r="A4366" s="1">
        <f>'Trading Days'!A4366</f>
        <v/>
      </c>
      <c r="B4366">
        <f>'Trading Days'!B4366</f>
        <v/>
      </c>
      <c r="C4366">
        <f>'Trading Days'!C4366</f>
        <v/>
      </c>
      <c r="D4366">
        <f>'Trading Days'!D4366</f>
        <v/>
      </c>
      <c r="E4366">
        <f>'Trading Days'!E4366</f>
        <v/>
      </c>
    </row>
    <row r="4367">
      <c r="A4367" s="1">
        <f>'Trading Days'!A4367</f>
        <v/>
      </c>
      <c r="B4367">
        <f>'Trading Days'!B4367</f>
        <v/>
      </c>
      <c r="C4367">
        <f>'Trading Days'!C4367</f>
        <v/>
      </c>
      <c r="D4367">
        <f>'Trading Days'!D4367</f>
        <v/>
      </c>
      <c r="E4367">
        <f>'Trading Days'!E4367</f>
        <v/>
      </c>
    </row>
    <row r="4368">
      <c r="A4368" s="1">
        <f>'Trading Days'!A4368</f>
        <v/>
      </c>
      <c r="B4368">
        <f>'Trading Days'!B4368</f>
        <v/>
      </c>
      <c r="C4368">
        <f>'Trading Days'!C4368</f>
        <v/>
      </c>
      <c r="D4368">
        <f>'Trading Days'!D4368</f>
        <v/>
      </c>
      <c r="E4368">
        <f>'Trading Days'!E4368</f>
        <v/>
      </c>
    </row>
    <row r="4369">
      <c r="A4369" s="1">
        <f>'Trading Days'!A4369</f>
        <v/>
      </c>
      <c r="B4369">
        <f>'Trading Days'!B4369</f>
        <v/>
      </c>
      <c r="C4369">
        <f>'Trading Days'!C4369</f>
        <v/>
      </c>
      <c r="D4369">
        <f>'Trading Days'!D4369</f>
        <v/>
      </c>
      <c r="E4369">
        <f>'Trading Days'!E4369</f>
        <v/>
      </c>
    </row>
    <row r="4370">
      <c r="A4370" s="1">
        <f>'Trading Days'!A4370</f>
        <v/>
      </c>
      <c r="B4370">
        <f>'Trading Days'!B4370</f>
        <v/>
      </c>
      <c r="C4370">
        <f>'Trading Days'!C4370</f>
        <v/>
      </c>
      <c r="D4370">
        <f>'Trading Days'!D4370</f>
        <v/>
      </c>
      <c r="E4370">
        <f>'Trading Days'!E4370</f>
        <v/>
      </c>
    </row>
    <row r="4371">
      <c r="A4371" s="1">
        <f>'Trading Days'!A4371</f>
        <v/>
      </c>
      <c r="B4371">
        <f>'Trading Days'!B4371</f>
        <v/>
      </c>
      <c r="C4371">
        <f>'Trading Days'!C4371</f>
        <v/>
      </c>
      <c r="D4371">
        <f>'Trading Days'!D4371</f>
        <v/>
      </c>
      <c r="E4371">
        <f>'Trading Days'!E4371</f>
        <v/>
      </c>
    </row>
    <row r="4372">
      <c r="A4372" s="1">
        <f>'Trading Days'!A4372</f>
        <v/>
      </c>
      <c r="B4372">
        <f>'Trading Days'!B4372</f>
        <v/>
      </c>
      <c r="C4372">
        <f>'Trading Days'!C4372</f>
        <v/>
      </c>
      <c r="D4372">
        <f>'Trading Days'!D4372</f>
        <v/>
      </c>
      <c r="E4372">
        <f>'Trading Days'!E4372</f>
        <v/>
      </c>
    </row>
    <row r="4373">
      <c r="A4373" s="1">
        <f>'Trading Days'!A4373</f>
        <v/>
      </c>
      <c r="B4373">
        <f>'Trading Days'!B4373</f>
        <v/>
      </c>
      <c r="C4373">
        <f>'Trading Days'!C4373</f>
        <v/>
      </c>
      <c r="D4373">
        <f>'Trading Days'!D4373</f>
        <v/>
      </c>
      <c r="E4373">
        <f>'Trading Days'!E4373</f>
        <v/>
      </c>
    </row>
    <row r="4374">
      <c r="A4374" s="1">
        <f>'Trading Days'!A4374</f>
        <v/>
      </c>
      <c r="B4374">
        <f>'Trading Days'!B4374</f>
        <v/>
      </c>
      <c r="C4374">
        <f>'Trading Days'!C4374</f>
        <v/>
      </c>
      <c r="D4374">
        <f>'Trading Days'!D4374</f>
        <v/>
      </c>
      <c r="E4374">
        <f>'Trading Days'!E4374</f>
        <v/>
      </c>
    </row>
    <row r="4375">
      <c r="A4375" s="1">
        <f>'Trading Days'!A4375</f>
        <v/>
      </c>
      <c r="B4375">
        <f>'Trading Days'!B4375</f>
        <v/>
      </c>
      <c r="C4375">
        <f>'Trading Days'!C4375</f>
        <v/>
      </c>
      <c r="D4375">
        <f>'Trading Days'!D4375</f>
        <v/>
      </c>
      <c r="E4375">
        <f>'Trading Days'!E4375</f>
        <v/>
      </c>
    </row>
    <row r="4376">
      <c r="A4376" s="1">
        <f>'Trading Days'!A4376</f>
        <v/>
      </c>
      <c r="B4376">
        <f>'Trading Days'!B4376</f>
        <v/>
      </c>
      <c r="C4376">
        <f>'Trading Days'!C4376</f>
        <v/>
      </c>
      <c r="D4376">
        <f>'Trading Days'!D4376</f>
        <v/>
      </c>
      <c r="E4376">
        <f>'Trading Days'!E4376</f>
        <v/>
      </c>
    </row>
    <row r="4377">
      <c r="A4377" s="1">
        <f>'Trading Days'!A4377</f>
        <v/>
      </c>
      <c r="B4377">
        <f>'Trading Days'!B4377</f>
        <v/>
      </c>
      <c r="C4377">
        <f>'Trading Days'!C4377</f>
        <v/>
      </c>
      <c r="D4377">
        <f>'Trading Days'!D4377</f>
        <v/>
      </c>
      <c r="E4377">
        <f>'Trading Days'!E4377</f>
        <v/>
      </c>
    </row>
    <row r="4378">
      <c r="A4378" s="1">
        <f>'Trading Days'!A4378</f>
        <v/>
      </c>
      <c r="B4378">
        <f>'Trading Days'!B4378</f>
        <v/>
      </c>
      <c r="C4378">
        <f>'Trading Days'!C4378</f>
        <v/>
      </c>
      <c r="D4378">
        <f>'Trading Days'!D4378</f>
        <v/>
      </c>
      <c r="E4378">
        <f>'Trading Days'!E4378</f>
        <v/>
      </c>
    </row>
    <row r="4379">
      <c r="A4379" s="1">
        <f>'Trading Days'!A4379</f>
        <v/>
      </c>
      <c r="B4379">
        <f>'Trading Days'!B4379</f>
        <v/>
      </c>
      <c r="C4379">
        <f>'Trading Days'!C4379</f>
        <v/>
      </c>
      <c r="D4379">
        <f>'Trading Days'!D4379</f>
        <v/>
      </c>
      <c r="E4379">
        <f>'Trading Days'!E4379</f>
        <v/>
      </c>
    </row>
    <row r="4380">
      <c r="A4380" s="1">
        <f>'Trading Days'!A4380</f>
        <v/>
      </c>
      <c r="B4380">
        <f>'Trading Days'!B4380</f>
        <v/>
      </c>
      <c r="C4380">
        <f>'Trading Days'!C4380</f>
        <v/>
      </c>
      <c r="D4380">
        <f>'Trading Days'!D4380</f>
        <v/>
      </c>
      <c r="E4380">
        <f>'Trading Days'!E4380</f>
        <v/>
      </c>
    </row>
    <row r="4381">
      <c r="A4381" s="1">
        <f>'Trading Days'!A4381</f>
        <v/>
      </c>
      <c r="B4381">
        <f>'Trading Days'!B4381</f>
        <v/>
      </c>
      <c r="C4381">
        <f>'Trading Days'!C4381</f>
        <v/>
      </c>
      <c r="D4381">
        <f>'Trading Days'!D4381</f>
        <v/>
      </c>
      <c r="E4381">
        <f>'Trading Days'!E4381</f>
        <v/>
      </c>
    </row>
    <row r="4382">
      <c r="A4382" s="1">
        <f>'Trading Days'!A4382</f>
        <v/>
      </c>
      <c r="B4382">
        <f>'Trading Days'!B4382</f>
        <v/>
      </c>
      <c r="C4382">
        <f>'Trading Days'!C4382</f>
        <v/>
      </c>
      <c r="D4382">
        <f>'Trading Days'!D4382</f>
        <v/>
      </c>
      <c r="E4382">
        <f>'Trading Days'!E4382</f>
        <v/>
      </c>
    </row>
    <row r="4383">
      <c r="A4383" s="1">
        <f>'Trading Days'!A4383</f>
        <v/>
      </c>
      <c r="B4383">
        <f>'Trading Days'!B4383</f>
        <v/>
      </c>
      <c r="C4383">
        <f>'Trading Days'!C4383</f>
        <v/>
      </c>
      <c r="D4383">
        <f>'Trading Days'!D4383</f>
        <v/>
      </c>
      <c r="E4383">
        <f>'Trading Days'!E4383</f>
        <v/>
      </c>
    </row>
    <row r="4384">
      <c r="A4384" s="1">
        <f>'Trading Days'!A4384</f>
        <v/>
      </c>
      <c r="B4384">
        <f>'Trading Days'!B4384</f>
        <v/>
      </c>
      <c r="C4384">
        <f>'Trading Days'!C4384</f>
        <v/>
      </c>
      <c r="D4384">
        <f>'Trading Days'!D4384</f>
        <v/>
      </c>
      <c r="E4384">
        <f>'Trading Days'!E4384</f>
        <v/>
      </c>
    </row>
    <row r="4385">
      <c r="A4385" s="1">
        <f>'Trading Days'!A4385</f>
        <v/>
      </c>
      <c r="B4385">
        <f>'Trading Days'!B4385</f>
        <v/>
      </c>
      <c r="C4385">
        <f>'Trading Days'!C4385</f>
        <v/>
      </c>
      <c r="D4385">
        <f>'Trading Days'!D4385</f>
        <v/>
      </c>
      <c r="E4385">
        <f>'Trading Days'!E4385</f>
        <v/>
      </c>
    </row>
    <row r="4386">
      <c r="A4386" s="1">
        <f>'Trading Days'!A4386</f>
        <v/>
      </c>
      <c r="B4386">
        <f>'Trading Days'!B4386</f>
        <v/>
      </c>
      <c r="C4386">
        <f>'Trading Days'!C4386</f>
        <v/>
      </c>
      <c r="D4386">
        <f>'Trading Days'!D4386</f>
        <v/>
      </c>
      <c r="E4386">
        <f>'Trading Days'!E4386</f>
        <v/>
      </c>
    </row>
    <row r="4387">
      <c r="A4387" s="1">
        <f>'Trading Days'!A4387</f>
        <v/>
      </c>
      <c r="B4387">
        <f>'Trading Days'!B4387</f>
        <v/>
      </c>
      <c r="C4387">
        <f>'Trading Days'!C4387</f>
        <v/>
      </c>
      <c r="D4387">
        <f>'Trading Days'!D4387</f>
        <v/>
      </c>
      <c r="E4387">
        <f>'Trading Days'!E4387</f>
        <v/>
      </c>
    </row>
    <row r="4388">
      <c r="A4388" s="1">
        <f>'Trading Days'!A4388</f>
        <v/>
      </c>
      <c r="B4388">
        <f>'Trading Days'!B4388</f>
        <v/>
      </c>
      <c r="C4388">
        <f>'Trading Days'!C4388</f>
        <v/>
      </c>
      <c r="D4388">
        <f>'Trading Days'!D4388</f>
        <v/>
      </c>
      <c r="E4388">
        <f>'Trading Days'!E4388</f>
        <v/>
      </c>
    </row>
    <row r="4389">
      <c r="A4389" s="1">
        <f>'Trading Days'!A4389</f>
        <v/>
      </c>
      <c r="B4389">
        <f>'Trading Days'!B4389</f>
        <v/>
      </c>
      <c r="C4389">
        <f>'Trading Days'!C4389</f>
        <v/>
      </c>
      <c r="D4389">
        <f>'Trading Days'!D4389</f>
        <v/>
      </c>
      <c r="E4389">
        <f>'Trading Days'!E4389</f>
        <v/>
      </c>
    </row>
    <row r="4390">
      <c r="A4390" s="1">
        <f>'Trading Days'!A4390</f>
        <v/>
      </c>
      <c r="B4390">
        <f>'Trading Days'!B4390</f>
        <v/>
      </c>
      <c r="C4390">
        <f>'Trading Days'!C4390</f>
        <v/>
      </c>
      <c r="D4390">
        <f>'Trading Days'!D4390</f>
        <v/>
      </c>
      <c r="E4390">
        <f>'Trading Days'!E4390</f>
        <v/>
      </c>
    </row>
    <row r="4391">
      <c r="A4391" s="1">
        <f>'Trading Days'!A4391</f>
        <v/>
      </c>
      <c r="B4391">
        <f>'Trading Days'!B4391</f>
        <v/>
      </c>
      <c r="C4391">
        <f>'Trading Days'!C4391</f>
        <v/>
      </c>
      <c r="D4391">
        <f>'Trading Days'!D4391</f>
        <v/>
      </c>
      <c r="E4391">
        <f>'Trading Days'!E4391</f>
        <v/>
      </c>
    </row>
    <row r="4392">
      <c r="A4392" s="1">
        <f>'Trading Days'!A4392</f>
        <v/>
      </c>
      <c r="B4392">
        <f>'Trading Days'!B4392</f>
        <v/>
      </c>
      <c r="C4392">
        <f>'Trading Days'!C4392</f>
        <v/>
      </c>
      <c r="D4392">
        <f>'Trading Days'!D4392</f>
        <v/>
      </c>
      <c r="E4392">
        <f>'Trading Days'!E4392</f>
        <v/>
      </c>
    </row>
    <row r="4393">
      <c r="A4393" s="1">
        <f>'Trading Days'!A4393</f>
        <v/>
      </c>
      <c r="B4393">
        <f>'Trading Days'!B4393</f>
        <v/>
      </c>
      <c r="C4393">
        <f>'Trading Days'!C4393</f>
        <v/>
      </c>
      <c r="D4393">
        <f>'Trading Days'!D4393</f>
        <v/>
      </c>
      <c r="E4393">
        <f>'Trading Days'!E4393</f>
        <v/>
      </c>
    </row>
    <row r="4394">
      <c r="A4394" s="1">
        <f>'Trading Days'!A4394</f>
        <v/>
      </c>
      <c r="B4394">
        <f>'Trading Days'!B4394</f>
        <v/>
      </c>
      <c r="C4394">
        <f>'Trading Days'!C4394</f>
        <v/>
      </c>
      <c r="D4394">
        <f>'Trading Days'!D4394</f>
        <v/>
      </c>
      <c r="E4394">
        <f>'Trading Days'!E4394</f>
        <v/>
      </c>
    </row>
    <row r="4395">
      <c r="A4395" s="1">
        <f>'Trading Days'!A4395</f>
        <v/>
      </c>
      <c r="B4395">
        <f>'Trading Days'!B4395</f>
        <v/>
      </c>
      <c r="C4395">
        <f>'Trading Days'!C4395</f>
        <v/>
      </c>
      <c r="D4395">
        <f>'Trading Days'!D4395</f>
        <v/>
      </c>
      <c r="E4395">
        <f>'Trading Days'!E4395</f>
        <v/>
      </c>
    </row>
    <row r="4396">
      <c r="A4396" s="1">
        <f>'Trading Days'!A4396</f>
        <v/>
      </c>
      <c r="B4396">
        <f>'Trading Days'!B4396</f>
        <v/>
      </c>
      <c r="C4396">
        <f>'Trading Days'!C4396</f>
        <v/>
      </c>
      <c r="D4396">
        <f>'Trading Days'!D4396</f>
        <v/>
      </c>
      <c r="E4396">
        <f>'Trading Days'!E4396</f>
        <v/>
      </c>
    </row>
    <row r="4397">
      <c r="A4397" s="1">
        <f>'Trading Days'!A4397</f>
        <v/>
      </c>
      <c r="B4397">
        <f>'Trading Days'!B4397</f>
        <v/>
      </c>
      <c r="C4397">
        <f>'Trading Days'!C4397</f>
        <v/>
      </c>
      <c r="D4397">
        <f>'Trading Days'!D4397</f>
        <v/>
      </c>
      <c r="E4397">
        <f>'Trading Days'!E4397</f>
        <v/>
      </c>
    </row>
    <row r="4398">
      <c r="A4398" s="1">
        <f>'Trading Days'!A4398</f>
        <v/>
      </c>
      <c r="B4398">
        <f>'Trading Days'!B4398</f>
        <v/>
      </c>
      <c r="C4398">
        <f>'Trading Days'!C4398</f>
        <v/>
      </c>
      <c r="D4398">
        <f>'Trading Days'!D4398</f>
        <v/>
      </c>
      <c r="E4398">
        <f>'Trading Days'!E4398</f>
        <v/>
      </c>
    </row>
    <row r="4399">
      <c r="A4399" s="1">
        <f>'Trading Days'!A4399</f>
        <v/>
      </c>
      <c r="B4399">
        <f>'Trading Days'!B4399</f>
        <v/>
      </c>
      <c r="C4399">
        <f>'Trading Days'!C4399</f>
        <v/>
      </c>
      <c r="D4399">
        <f>'Trading Days'!D4399</f>
        <v/>
      </c>
      <c r="E4399">
        <f>'Trading Days'!E4399</f>
        <v/>
      </c>
    </row>
    <row r="4400">
      <c r="A4400" s="1">
        <f>'Trading Days'!A4400</f>
        <v/>
      </c>
      <c r="B4400">
        <f>'Trading Days'!B4400</f>
        <v/>
      </c>
      <c r="C4400">
        <f>'Trading Days'!C4400</f>
        <v/>
      </c>
      <c r="D4400">
        <f>'Trading Days'!D4400</f>
        <v/>
      </c>
      <c r="E4400">
        <f>'Trading Days'!E4400</f>
        <v/>
      </c>
    </row>
    <row r="4401">
      <c r="A4401" s="1">
        <f>'Trading Days'!A4401</f>
        <v/>
      </c>
      <c r="B4401">
        <f>'Trading Days'!B4401</f>
        <v/>
      </c>
      <c r="C4401">
        <f>'Trading Days'!C4401</f>
        <v/>
      </c>
      <c r="D4401">
        <f>'Trading Days'!D4401</f>
        <v/>
      </c>
      <c r="E4401">
        <f>'Trading Days'!E4401</f>
        <v/>
      </c>
    </row>
    <row r="4402">
      <c r="A4402" s="1">
        <f>'Trading Days'!A4402</f>
        <v/>
      </c>
      <c r="B4402">
        <f>'Trading Days'!B4402</f>
        <v/>
      </c>
      <c r="C4402">
        <f>'Trading Days'!C4402</f>
        <v/>
      </c>
      <c r="D4402">
        <f>'Trading Days'!D4402</f>
        <v/>
      </c>
      <c r="E4402">
        <f>'Trading Days'!E4402</f>
        <v/>
      </c>
    </row>
    <row r="4403">
      <c r="A4403" s="1">
        <f>'Trading Days'!A4403</f>
        <v/>
      </c>
      <c r="B4403">
        <f>'Trading Days'!B4403</f>
        <v/>
      </c>
      <c r="C4403">
        <f>'Trading Days'!C4403</f>
        <v/>
      </c>
      <c r="D4403">
        <f>'Trading Days'!D4403</f>
        <v/>
      </c>
      <c r="E4403">
        <f>'Trading Days'!E4403</f>
        <v/>
      </c>
    </row>
    <row r="4404">
      <c r="A4404" s="1">
        <f>'Trading Days'!A4404</f>
        <v/>
      </c>
      <c r="B4404">
        <f>'Trading Days'!B4404</f>
        <v/>
      </c>
      <c r="C4404">
        <f>'Trading Days'!C4404</f>
        <v/>
      </c>
      <c r="D4404">
        <f>'Trading Days'!D4404</f>
        <v/>
      </c>
      <c r="E4404">
        <f>'Trading Days'!E4404</f>
        <v/>
      </c>
    </row>
    <row r="4405">
      <c r="A4405" s="1">
        <f>'Trading Days'!A4405</f>
        <v/>
      </c>
      <c r="B4405">
        <f>'Trading Days'!B4405</f>
        <v/>
      </c>
      <c r="C4405">
        <f>'Trading Days'!C4405</f>
        <v/>
      </c>
      <c r="D4405">
        <f>'Trading Days'!D4405</f>
        <v/>
      </c>
      <c r="E4405">
        <f>'Trading Days'!E4405</f>
        <v/>
      </c>
    </row>
    <row r="4406">
      <c r="A4406" s="1">
        <f>'Trading Days'!A4406</f>
        <v/>
      </c>
      <c r="B4406">
        <f>'Trading Days'!B4406</f>
        <v/>
      </c>
      <c r="C4406">
        <f>'Trading Days'!C4406</f>
        <v/>
      </c>
      <c r="D4406">
        <f>'Trading Days'!D4406</f>
        <v/>
      </c>
      <c r="E4406">
        <f>'Trading Days'!E4406</f>
        <v/>
      </c>
    </row>
    <row r="4407">
      <c r="A4407" s="1">
        <f>'Trading Days'!A4407</f>
        <v/>
      </c>
      <c r="B4407">
        <f>'Trading Days'!B4407</f>
        <v/>
      </c>
      <c r="C4407">
        <f>'Trading Days'!C4407</f>
        <v/>
      </c>
      <c r="D4407">
        <f>'Trading Days'!D4407</f>
        <v/>
      </c>
      <c r="E4407">
        <f>'Trading Days'!E4407</f>
        <v/>
      </c>
    </row>
    <row r="4408">
      <c r="A4408" s="1">
        <f>'Trading Days'!A4408</f>
        <v/>
      </c>
      <c r="B4408">
        <f>'Trading Days'!B4408</f>
        <v/>
      </c>
      <c r="C4408">
        <f>'Trading Days'!C4408</f>
        <v/>
      </c>
      <c r="D4408">
        <f>'Trading Days'!D4408</f>
        <v/>
      </c>
      <c r="E4408">
        <f>'Trading Days'!E4408</f>
        <v/>
      </c>
    </row>
    <row r="4409">
      <c r="A4409" s="1">
        <f>'Trading Days'!A4409</f>
        <v/>
      </c>
      <c r="B4409">
        <f>'Trading Days'!B4409</f>
        <v/>
      </c>
      <c r="C4409">
        <f>'Trading Days'!C4409</f>
        <v/>
      </c>
      <c r="D4409">
        <f>'Trading Days'!D4409</f>
        <v/>
      </c>
      <c r="E4409">
        <f>'Trading Days'!E4409</f>
        <v/>
      </c>
    </row>
    <row r="4410">
      <c r="A4410" s="1">
        <f>'Trading Days'!A4410</f>
        <v/>
      </c>
      <c r="B4410">
        <f>'Trading Days'!B4410</f>
        <v/>
      </c>
      <c r="C4410">
        <f>'Trading Days'!C4410</f>
        <v/>
      </c>
      <c r="D4410">
        <f>'Trading Days'!D4410</f>
        <v/>
      </c>
      <c r="E4410">
        <f>'Trading Days'!E4410</f>
        <v/>
      </c>
    </row>
    <row r="4411">
      <c r="A4411" s="1">
        <f>'Trading Days'!A4411</f>
        <v/>
      </c>
      <c r="B4411">
        <f>'Trading Days'!B4411</f>
        <v/>
      </c>
      <c r="C4411">
        <f>'Trading Days'!C4411</f>
        <v/>
      </c>
      <c r="D4411">
        <f>'Trading Days'!D4411</f>
        <v/>
      </c>
      <c r="E4411">
        <f>'Trading Days'!E4411</f>
        <v/>
      </c>
    </row>
    <row r="4412">
      <c r="A4412" s="1">
        <f>'Trading Days'!A4412</f>
        <v/>
      </c>
      <c r="B4412">
        <f>'Trading Days'!B4412</f>
        <v/>
      </c>
      <c r="C4412">
        <f>'Trading Days'!C4412</f>
        <v/>
      </c>
      <c r="D4412">
        <f>'Trading Days'!D4412</f>
        <v/>
      </c>
      <c r="E4412">
        <f>'Trading Days'!E4412</f>
        <v/>
      </c>
    </row>
    <row r="4413">
      <c r="A4413" s="1">
        <f>'Trading Days'!A4413</f>
        <v/>
      </c>
      <c r="B4413">
        <f>'Trading Days'!B4413</f>
        <v/>
      </c>
      <c r="C4413">
        <f>'Trading Days'!C4413</f>
        <v/>
      </c>
      <c r="D4413">
        <f>'Trading Days'!D4413</f>
        <v/>
      </c>
      <c r="E4413">
        <f>'Trading Days'!E4413</f>
        <v/>
      </c>
    </row>
    <row r="4414">
      <c r="A4414" s="1">
        <f>'Trading Days'!A4414</f>
        <v/>
      </c>
      <c r="B4414">
        <f>'Trading Days'!B4414</f>
        <v/>
      </c>
      <c r="C4414">
        <f>'Trading Days'!C4414</f>
        <v/>
      </c>
      <c r="D4414">
        <f>'Trading Days'!D4414</f>
        <v/>
      </c>
      <c r="E4414">
        <f>'Trading Days'!E4414</f>
        <v/>
      </c>
    </row>
    <row r="4415">
      <c r="A4415" s="1">
        <f>'Trading Days'!A4415</f>
        <v/>
      </c>
      <c r="B4415">
        <f>'Trading Days'!B4415</f>
        <v/>
      </c>
      <c r="C4415">
        <f>'Trading Days'!C4415</f>
        <v/>
      </c>
      <c r="D4415">
        <f>'Trading Days'!D4415</f>
        <v/>
      </c>
      <c r="E4415">
        <f>'Trading Days'!E4415</f>
        <v/>
      </c>
    </row>
    <row r="4416">
      <c r="A4416" s="1">
        <f>'Trading Days'!A4416</f>
        <v/>
      </c>
      <c r="B4416">
        <f>'Trading Days'!B4416</f>
        <v/>
      </c>
      <c r="C4416">
        <f>'Trading Days'!C4416</f>
        <v/>
      </c>
      <c r="D4416">
        <f>'Trading Days'!D4416</f>
        <v/>
      </c>
      <c r="E4416">
        <f>'Trading Days'!E4416</f>
        <v/>
      </c>
    </row>
    <row r="4417">
      <c r="A4417" s="1">
        <f>'Trading Days'!A4417</f>
        <v/>
      </c>
      <c r="B4417">
        <f>'Trading Days'!B4417</f>
        <v/>
      </c>
      <c r="C4417">
        <f>'Trading Days'!C4417</f>
        <v/>
      </c>
      <c r="D4417">
        <f>'Trading Days'!D4417</f>
        <v/>
      </c>
      <c r="E4417">
        <f>'Trading Days'!E4417</f>
        <v/>
      </c>
    </row>
    <row r="4418">
      <c r="A4418" s="1">
        <f>'Trading Days'!A4418</f>
        <v/>
      </c>
      <c r="B4418">
        <f>'Trading Days'!B4418</f>
        <v/>
      </c>
      <c r="C4418">
        <f>'Trading Days'!C4418</f>
        <v/>
      </c>
      <c r="D4418">
        <f>'Trading Days'!D4418</f>
        <v/>
      </c>
      <c r="E4418">
        <f>'Trading Days'!E4418</f>
        <v/>
      </c>
    </row>
    <row r="4419">
      <c r="A4419" s="1">
        <f>'Trading Days'!A4419</f>
        <v/>
      </c>
      <c r="B4419">
        <f>'Trading Days'!B4419</f>
        <v/>
      </c>
      <c r="C4419">
        <f>'Trading Days'!C4419</f>
        <v/>
      </c>
      <c r="D4419">
        <f>'Trading Days'!D4419</f>
        <v/>
      </c>
      <c r="E4419">
        <f>'Trading Days'!E4419</f>
        <v/>
      </c>
    </row>
    <row r="4420">
      <c r="A4420" s="1">
        <f>'Trading Days'!A4420</f>
        <v/>
      </c>
      <c r="B4420">
        <f>'Trading Days'!B4420</f>
        <v/>
      </c>
      <c r="C4420">
        <f>'Trading Days'!C4420</f>
        <v/>
      </c>
      <c r="D4420">
        <f>'Trading Days'!D4420</f>
        <v/>
      </c>
      <c r="E4420">
        <f>'Trading Days'!E4420</f>
        <v/>
      </c>
    </row>
    <row r="4421">
      <c r="A4421" s="1">
        <f>'Trading Days'!A4421</f>
        <v/>
      </c>
      <c r="B4421">
        <f>'Trading Days'!B4421</f>
        <v/>
      </c>
      <c r="C4421">
        <f>'Trading Days'!C4421</f>
        <v/>
      </c>
      <c r="D4421">
        <f>'Trading Days'!D4421</f>
        <v/>
      </c>
      <c r="E4421">
        <f>'Trading Days'!E4421</f>
        <v/>
      </c>
    </row>
    <row r="4422">
      <c r="A4422" s="1">
        <f>'Trading Days'!A4422</f>
        <v/>
      </c>
      <c r="B4422">
        <f>'Trading Days'!B4422</f>
        <v/>
      </c>
      <c r="C4422">
        <f>'Trading Days'!C4422</f>
        <v/>
      </c>
      <c r="D4422">
        <f>'Trading Days'!D4422</f>
        <v/>
      </c>
      <c r="E4422">
        <f>'Trading Days'!E4422</f>
        <v/>
      </c>
    </row>
    <row r="4423">
      <c r="A4423" s="1">
        <f>'Trading Days'!A4423</f>
        <v/>
      </c>
      <c r="B4423">
        <f>'Trading Days'!B4423</f>
        <v/>
      </c>
      <c r="C4423">
        <f>'Trading Days'!C4423</f>
        <v/>
      </c>
      <c r="D4423">
        <f>'Trading Days'!D4423</f>
        <v/>
      </c>
      <c r="E4423">
        <f>'Trading Days'!E4423</f>
        <v/>
      </c>
    </row>
    <row r="4424">
      <c r="A4424" s="1">
        <f>'Trading Days'!A4424</f>
        <v/>
      </c>
      <c r="B4424">
        <f>'Trading Days'!B4424</f>
        <v/>
      </c>
      <c r="C4424">
        <f>'Trading Days'!C4424</f>
        <v/>
      </c>
      <c r="D4424">
        <f>'Trading Days'!D4424</f>
        <v/>
      </c>
      <c r="E4424">
        <f>'Trading Days'!E4424</f>
        <v/>
      </c>
    </row>
    <row r="4425">
      <c r="A4425" s="1">
        <f>'Trading Days'!A4425</f>
        <v/>
      </c>
      <c r="B4425">
        <f>'Trading Days'!B4425</f>
        <v/>
      </c>
      <c r="C4425">
        <f>'Trading Days'!C4425</f>
        <v/>
      </c>
      <c r="D4425">
        <f>'Trading Days'!D4425</f>
        <v/>
      </c>
      <c r="E4425">
        <f>'Trading Days'!E4425</f>
        <v/>
      </c>
    </row>
    <row r="4426">
      <c r="A4426" s="1">
        <f>'Trading Days'!A4426</f>
        <v/>
      </c>
      <c r="B4426">
        <f>'Trading Days'!B4426</f>
        <v/>
      </c>
      <c r="C4426">
        <f>'Trading Days'!C4426</f>
        <v/>
      </c>
      <c r="D4426">
        <f>'Trading Days'!D4426</f>
        <v/>
      </c>
      <c r="E4426">
        <f>'Trading Days'!E4426</f>
        <v/>
      </c>
    </row>
    <row r="4427">
      <c r="A4427" s="1">
        <f>'Trading Days'!A4427</f>
        <v/>
      </c>
      <c r="B4427">
        <f>'Trading Days'!B4427</f>
        <v/>
      </c>
      <c r="C4427">
        <f>'Trading Days'!C4427</f>
        <v/>
      </c>
      <c r="D4427">
        <f>'Trading Days'!D4427</f>
        <v/>
      </c>
      <c r="E4427">
        <f>'Trading Days'!E4427</f>
        <v/>
      </c>
    </row>
    <row r="4428">
      <c r="A4428" s="1">
        <f>'Trading Days'!A4428</f>
        <v/>
      </c>
      <c r="B4428">
        <f>'Trading Days'!B4428</f>
        <v/>
      </c>
      <c r="C4428">
        <f>'Trading Days'!C4428</f>
        <v/>
      </c>
      <c r="D4428">
        <f>'Trading Days'!D4428</f>
        <v/>
      </c>
      <c r="E4428">
        <f>'Trading Days'!E4428</f>
        <v/>
      </c>
    </row>
    <row r="4429">
      <c r="A4429" s="1">
        <f>'Trading Days'!A4429</f>
        <v/>
      </c>
      <c r="B4429">
        <f>'Trading Days'!B4429</f>
        <v/>
      </c>
      <c r="C4429">
        <f>'Trading Days'!C4429</f>
        <v/>
      </c>
      <c r="D4429">
        <f>'Trading Days'!D4429</f>
        <v/>
      </c>
      <c r="E4429">
        <f>'Trading Days'!E4429</f>
        <v/>
      </c>
    </row>
    <row r="4430">
      <c r="A4430" s="1">
        <f>'Trading Days'!A4430</f>
        <v/>
      </c>
      <c r="B4430">
        <f>'Trading Days'!B4430</f>
        <v/>
      </c>
      <c r="C4430">
        <f>'Trading Days'!C4430</f>
        <v/>
      </c>
      <c r="D4430">
        <f>'Trading Days'!D4430</f>
        <v/>
      </c>
      <c r="E4430">
        <f>'Trading Days'!E4430</f>
        <v/>
      </c>
    </row>
    <row r="4431">
      <c r="A4431" s="1">
        <f>'Trading Days'!A4431</f>
        <v/>
      </c>
      <c r="B4431">
        <f>'Trading Days'!B4431</f>
        <v/>
      </c>
      <c r="C4431">
        <f>'Trading Days'!C4431</f>
        <v/>
      </c>
      <c r="D4431">
        <f>'Trading Days'!D4431</f>
        <v/>
      </c>
      <c r="E4431">
        <f>'Trading Days'!E4431</f>
        <v/>
      </c>
    </row>
    <row r="4432">
      <c r="A4432" s="1">
        <f>'Trading Days'!A4432</f>
        <v/>
      </c>
      <c r="B4432">
        <f>'Trading Days'!B4432</f>
        <v/>
      </c>
      <c r="C4432">
        <f>'Trading Days'!C4432</f>
        <v/>
      </c>
      <c r="D4432">
        <f>'Trading Days'!D4432</f>
        <v/>
      </c>
      <c r="E4432">
        <f>'Trading Days'!E4432</f>
        <v/>
      </c>
    </row>
    <row r="4433">
      <c r="A4433" s="1">
        <f>'Trading Days'!A4433</f>
        <v/>
      </c>
      <c r="B4433">
        <f>'Trading Days'!B4433</f>
        <v/>
      </c>
      <c r="C4433">
        <f>'Trading Days'!C4433</f>
        <v/>
      </c>
      <c r="D4433">
        <f>'Trading Days'!D4433</f>
        <v/>
      </c>
      <c r="E4433">
        <f>'Trading Days'!E4433</f>
        <v/>
      </c>
    </row>
    <row r="4434">
      <c r="A4434" s="1">
        <f>'Trading Days'!A4434</f>
        <v/>
      </c>
      <c r="B4434">
        <f>'Trading Days'!B4434</f>
        <v/>
      </c>
      <c r="C4434">
        <f>'Trading Days'!C4434</f>
        <v/>
      </c>
      <c r="D4434">
        <f>'Trading Days'!D4434</f>
        <v/>
      </c>
      <c r="E4434">
        <f>'Trading Days'!E4434</f>
        <v/>
      </c>
    </row>
    <row r="4435">
      <c r="A4435" s="1">
        <f>'Trading Days'!A4435</f>
        <v/>
      </c>
      <c r="B4435">
        <f>'Trading Days'!B4435</f>
        <v/>
      </c>
      <c r="C4435">
        <f>'Trading Days'!C4435</f>
        <v/>
      </c>
      <c r="D4435">
        <f>'Trading Days'!D4435</f>
        <v/>
      </c>
      <c r="E4435">
        <f>'Trading Days'!E4435</f>
        <v/>
      </c>
    </row>
    <row r="4436">
      <c r="A4436" s="1">
        <f>'Trading Days'!A4436</f>
        <v/>
      </c>
      <c r="B4436">
        <f>'Trading Days'!B4436</f>
        <v/>
      </c>
      <c r="C4436">
        <f>'Trading Days'!C4436</f>
        <v/>
      </c>
      <c r="D4436">
        <f>'Trading Days'!D4436</f>
        <v/>
      </c>
      <c r="E4436">
        <f>'Trading Days'!E4436</f>
        <v/>
      </c>
    </row>
    <row r="4437">
      <c r="A4437" s="1">
        <f>'Trading Days'!A4437</f>
        <v/>
      </c>
      <c r="B4437">
        <f>'Trading Days'!B4437</f>
        <v/>
      </c>
      <c r="C4437">
        <f>'Trading Days'!C4437</f>
        <v/>
      </c>
      <c r="D4437">
        <f>'Trading Days'!D4437</f>
        <v/>
      </c>
      <c r="E4437">
        <f>'Trading Days'!E4437</f>
        <v/>
      </c>
    </row>
    <row r="4438">
      <c r="A4438" s="1">
        <f>'Trading Days'!A4438</f>
        <v/>
      </c>
      <c r="B4438">
        <f>'Trading Days'!B4438</f>
        <v/>
      </c>
      <c r="C4438">
        <f>'Trading Days'!C4438</f>
        <v/>
      </c>
      <c r="D4438">
        <f>'Trading Days'!D4438</f>
        <v/>
      </c>
      <c r="E4438">
        <f>'Trading Days'!E4438</f>
        <v/>
      </c>
    </row>
    <row r="4439">
      <c r="A4439" s="1">
        <f>'Trading Days'!A4439</f>
        <v/>
      </c>
      <c r="B4439">
        <f>'Trading Days'!B4439</f>
        <v/>
      </c>
      <c r="C4439">
        <f>'Trading Days'!C4439</f>
        <v/>
      </c>
      <c r="D4439">
        <f>'Trading Days'!D4439</f>
        <v/>
      </c>
      <c r="E4439">
        <f>'Trading Days'!E4439</f>
        <v/>
      </c>
    </row>
    <row r="4440">
      <c r="A4440" s="1">
        <f>'Trading Days'!A4440</f>
        <v/>
      </c>
      <c r="B4440">
        <f>'Trading Days'!B4440</f>
        <v/>
      </c>
      <c r="C4440">
        <f>'Trading Days'!C4440</f>
        <v/>
      </c>
      <c r="D4440">
        <f>'Trading Days'!D4440</f>
        <v/>
      </c>
      <c r="E4440">
        <f>'Trading Days'!E4440</f>
        <v/>
      </c>
    </row>
    <row r="4441">
      <c r="A4441" s="1">
        <f>'Trading Days'!A4441</f>
        <v/>
      </c>
      <c r="B4441">
        <f>'Trading Days'!B4441</f>
        <v/>
      </c>
      <c r="C4441">
        <f>'Trading Days'!C4441</f>
        <v/>
      </c>
      <c r="D4441">
        <f>'Trading Days'!D4441</f>
        <v/>
      </c>
      <c r="E4441">
        <f>'Trading Days'!E4441</f>
        <v/>
      </c>
    </row>
    <row r="4442">
      <c r="A4442" s="1">
        <f>'Trading Days'!A4442</f>
        <v/>
      </c>
      <c r="B4442">
        <f>'Trading Days'!B4442</f>
        <v/>
      </c>
      <c r="C4442">
        <f>'Trading Days'!C4442</f>
        <v/>
      </c>
      <c r="D4442">
        <f>'Trading Days'!D4442</f>
        <v/>
      </c>
      <c r="E4442">
        <f>'Trading Days'!E4442</f>
        <v/>
      </c>
    </row>
    <row r="4443">
      <c r="A4443" s="1">
        <f>'Trading Days'!A4443</f>
        <v/>
      </c>
      <c r="B4443">
        <f>'Trading Days'!B4443</f>
        <v/>
      </c>
      <c r="C4443">
        <f>'Trading Days'!C4443</f>
        <v/>
      </c>
      <c r="D4443">
        <f>'Trading Days'!D4443</f>
        <v/>
      </c>
      <c r="E4443">
        <f>'Trading Days'!E4443</f>
        <v/>
      </c>
    </row>
    <row r="4444">
      <c r="A4444" s="1">
        <f>'Trading Days'!A4444</f>
        <v/>
      </c>
      <c r="B4444">
        <f>'Trading Days'!B4444</f>
        <v/>
      </c>
      <c r="C4444">
        <f>'Trading Days'!C4444</f>
        <v/>
      </c>
      <c r="D4444">
        <f>'Trading Days'!D4444</f>
        <v/>
      </c>
      <c r="E4444">
        <f>'Trading Days'!E4444</f>
        <v/>
      </c>
    </row>
    <row r="4445">
      <c r="A4445" s="1">
        <f>'Trading Days'!A4445</f>
        <v/>
      </c>
      <c r="B4445">
        <f>'Trading Days'!B4445</f>
        <v/>
      </c>
      <c r="C4445">
        <f>'Trading Days'!C4445</f>
        <v/>
      </c>
      <c r="D4445">
        <f>'Trading Days'!D4445</f>
        <v/>
      </c>
      <c r="E4445">
        <f>'Trading Days'!E4445</f>
        <v/>
      </c>
    </row>
    <row r="4446">
      <c r="A4446" s="1">
        <f>'Trading Days'!A4446</f>
        <v/>
      </c>
      <c r="B4446">
        <f>'Trading Days'!B4446</f>
        <v/>
      </c>
      <c r="C4446">
        <f>'Trading Days'!C4446</f>
        <v/>
      </c>
      <c r="D4446">
        <f>'Trading Days'!D4446</f>
        <v/>
      </c>
      <c r="E4446">
        <f>'Trading Days'!E4446</f>
        <v/>
      </c>
    </row>
    <row r="4447">
      <c r="A4447" s="1">
        <f>'Trading Days'!A4447</f>
        <v/>
      </c>
      <c r="B4447">
        <f>'Trading Days'!B4447</f>
        <v/>
      </c>
      <c r="C4447">
        <f>'Trading Days'!C4447</f>
        <v/>
      </c>
      <c r="D4447">
        <f>'Trading Days'!D4447</f>
        <v/>
      </c>
      <c r="E4447">
        <f>'Trading Days'!E4447</f>
        <v/>
      </c>
    </row>
    <row r="4448">
      <c r="A4448" s="1">
        <f>'Trading Days'!A4448</f>
        <v/>
      </c>
      <c r="B4448">
        <f>'Trading Days'!B4448</f>
        <v/>
      </c>
      <c r="C4448">
        <f>'Trading Days'!C4448</f>
        <v/>
      </c>
      <c r="D4448">
        <f>'Trading Days'!D4448</f>
        <v/>
      </c>
      <c r="E4448">
        <f>'Trading Days'!E4448</f>
        <v/>
      </c>
    </row>
    <row r="4449">
      <c r="A4449" s="1">
        <f>'Trading Days'!A4449</f>
        <v/>
      </c>
      <c r="B4449">
        <f>'Trading Days'!B4449</f>
        <v/>
      </c>
      <c r="C4449">
        <f>'Trading Days'!C4449</f>
        <v/>
      </c>
      <c r="D4449">
        <f>'Trading Days'!D4449</f>
        <v/>
      </c>
      <c r="E4449">
        <f>'Trading Days'!E4449</f>
        <v/>
      </c>
    </row>
    <row r="4450">
      <c r="A4450" s="1">
        <f>'Trading Days'!A4450</f>
        <v/>
      </c>
      <c r="B4450">
        <f>'Trading Days'!B4450</f>
        <v/>
      </c>
      <c r="C4450">
        <f>'Trading Days'!C4450</f>
        <v/>
      </c>
      <c r="D4450">
        <f>'Trading Days'!D4450</f>
        <v/>
      </c>
      <c r="E4450">
        <f>'Trading Days'!E4450</f>
        <v/>
      </c>
    </row>
    <row r="4451">
      <c r="A4451" s="1">
        <f>'Trading Days'!A4451</f>
        <v/>
      </c>
      <c r="B4451">
        <f>'Trading Days'!B4451</f>
        <v/>
      </c>
      <c r="C4451">
        <f>'Trading Days'!C4451</f>
        <v/>
      </c>
      <c r="D4451">
        <f>'Trading Days'!D4451</f>
        <v/>
      </c>
      <c r="E4451">
        <f>'Trading Days'!E4451</f>
        <v/>
      </c>
    </row>
    <row r="4452">
      <c r="A4452" s="1">
        <f>'Trading Days'!A4452</f>
        <v/>
      </c>
      <c r="B4452">
        <f>'Trading Days'!B4452</f>
        <v/>
      </c>
      <c r="C4452">
        <f>'Trading Days'!C4452</f>
        <v/>
      </c>
      <c r="D4452">
        <f>'Trading Days'!D4452</f>
        <v/>
      </c>
      <c r="E4452">
        <f>'Trading Days'!E4452</f>
        <v/>
      </c>
    </row>
    <row r="4453">
      <c r="A4453" s="1">
        <f>'Trading Days'!A4453</f>
        <v/>
      </c>
      <c r="B4453">
        <f>'Trading Days'!B4453</f>
        <v/>
      </c>
      <c r="C4453">
        <f>'Trading Days'!C4453</f>
        <v/>
      </c>
      <c r="D4453">
        <f>'Trading Days'!D4453</f>
        <v/>
      </c>
      <c r="E4453">
        <f>'Trading Days'!E4453</f>
        <v/>
      </c>
    </row>
    <row r="4454">
      <c r="A4454" s="1">
        <f>'Trading Days'!A4454</f>
        <v/>
      </c>
      <c r="B4454">
        <f>'Trading Days'!B4454</f>
        <v/>
      </c>
      <c r="C4454">
        <f>'Trading Days'!C4454</f>
        <v/>
      </c>
      <c r="D4454">
        <f>'Trading Days'!D4454</f>
        <v/>
      </c>
      <c r="E4454">
        <f>'Trading Days'!E4454</f>
        <v/>
      </c>
    </row>
    <row r="4455">
      <c r="A4455" s="1">
        <f>'Trading Days'!A4455</f>
        <v/>
      </c>
      <c r="B4455">
        <f>'Trading Days'!B4455</f>
        <v/>
      </c>
      <c r="C4455">
        <f>'Trading Days'!C4455</f>
        <v/>
      </c>
      <c r="D4455">
        <f>'Trading Days'!D4455</f>
        <v/>
      </c>
      <c r="E4455">
        <f>'Trading Days'!E4455</f>
        <v/>
      </c>
    </row>
    <row r="4456">
      <c r="A4456" s="1">
        <f>'Trading Days'!A4456</f>
        <v/>
      </c>
      <c r="B4456">
        <f>'Trading Days'!B4456</f>
        <v/>
      </c>
      <c r="C4456">
        <f>'Trading Days'!C4456</f>
        <v/>
      </c>
      <c r="D4456">
        <f>'Trading Days'!D4456</f>
        <v/>
      </c>
      <c r="E4456">
        <f>'Trading Days'!E4456</f>
        <v/>
      </c>
    </row>
    <row r="4457">
      <c r="A4457" s="1">
        <f>'Trading Days'!A4457</f>
        <v/>
      </c>
      <c r="B4457">
        <f>'Trading Days'!B4457</f>
        <v/>
      </c>
      <c r="C4457">
        <f>'Trading Days'!C4457</f>
        <v/>
      </c>
      <c r="D4457">
        <f>'Trading Days'!D4457</f>
        <v/>
      </c>
      <c r="E4457">
        <f>'Trading Days'!E4457</f>
        <v/>
      </c>
    </row>
    <row r="4458">
      <c r="A4458" s="1">
        <f>'Trading Days'!A4458</f>
        <v/>
      </c>
      <c r="B4458">
        <f>'Trading Days'!B4458</f>
        <v/>
      </c>
      <c r="C4458">
        <f>'Trading Days'!C4458</f>
        <v/>
      </c>
      <c r="D4458">
        <f>'Trading Days'!D4458</f>
        <v/>
      </c>
      <c r="E4458">
        <f>'Trading Days'!E4458</f>
        <v/>
      </c>
    </row>
    <row r="4459">
      <c r="A4459" s="1">
        <f>'Trading Days'!A4459</f>
        <v/>
      </c>
      <c r="B4459">
        <f>'Trading Days'!B4459</f>
        <v/>
      </c>
      <c r="C4459">
        <f>'Trading Days'!C4459</f>
        <v/>
      </c>
      <c r="D4459">
        <f>'Trading Days'!D4459</f>
        <v/>
      </c>
      <c r="E4459">
        <f>'Trading Days'!E4459</f>
        <v/>
      </c>
    </row>
    <row r="4460">
      <c r="A4460" s="1">
        <f>'Trading Days'!A4460</f>
        <v/>
      </c>
      <c r="B4460">
        <f>'Trading Days'!B4460</f>
        <v/>
      </c>
      <c r="C4460">
        <f>'Trading Days'!C4460</f>
        <v/>
      </c>
      <c r="D4460">
        <f>'Trading Days'!D4460</f>
        <v/>
      </c>
      <c r="E4460">
        <f>'Trading Days'!E4460</f>
        <v/>
      </c>
    </row>
    <row r="4461">
      <c r="A4461" s="1">
        <f>'Trading Days'!A4461</f>
        <v/>
      </c>
      <c r="B4461">
        <f>'Trading Days'!B4461</f>
        <v/>
      </c>
      <c r="C4461">
        <f>'Trading Days'!C4461</f>
        <v/>
      </c>
      <c r="D4461">
        <f>'Trading Days'!D4461</f>
        <v/>
      </c>
      <c r="E4461">
        <f>'Trading Days'!E4461</f>
        <v/>
      </c>
    </row>
    <row r="4462">
      <c r="A4462" s="1">
        <f>'Trading Days'!A4462</f>
        <v/>
      </c>
      <c r="B4462">
        <f>'Trading Days'!B4462</f>
        <v/>
      </c>
      <c r="C4462">
        <f>'Trading Days'!C4462</f>
        <v/>
      </c>
      <c r="D4462">
        <f>'Trading Days'!D4462</f>
        <v/>
      </c>
      <c r="E4462">
        <f>'Trading Days'!E4462</f>
        <v/>
      </c>
    </row>
    <row r="4463">
      <c r="A4463" s="1">
        <f>'Trading Days'!A4463</f>
        <v/>
      </c>
      <c r="B4463">
        <f>'Trading Days'!B4463</f>
        <v/>
      </c>
      <c r="C4463">
        <f>'Trading Days'!C4463</f>
        <v/>
      </c>
      <c r="D4463">
        <f>'Trading Days'!D4463</f>
        <v/>
      </c>
      <c r="E4463">
        <f>'Trading Days'!E4463</f>
        <v/>
      </c>
    </row>
    <row r="4464">
      <c r="A4464" s="1">
        <f>'Trading Days'!A4464</f>
        <v/>
      </c>
      <c r="B4464">
        <f>'Trading Days'!B4464</f>
        <v/>
      </c>
      <c r="C4464">
        <f>'Trading Days'!C4464</f>
        <v/>
      </c>
      <c r="D4464">
        <f>'Trading Days'!D4464</f>
        <v/>
      </c>
      <c r="E4464">
        <f>'Trading Days'!E4464</f>
        <v/>
      </c>
    </row>
    <row r="4465">
      <c r="A4465" s="1">
        <f>'Trading Days'!A4465</f>
        <v/>
      </c>
      <c r="B4465">
        <f>'Trading Days'!B4465</f>
        <v/>
      </c>
      <c r="C4465">
        <f>'Trading Days'!C4465</f>
        <v/>
      </c>
      <c r="D4465">
        <f>'Trading Days'!D4465</f>
        <v/>
      </c>
      <c r="E4465">
        <f>'Trading Days'!E4465</f>
        <v/>
      </c>
    </row>
    <row r="4466">
      <c r="A4466" s="1">
        <f>'Trading Days'!A4466</f>
        <v/>
      </c>
      <c r="B4466">
        <f>'Trading Days'!B4466</f>
        <v/>
      </c>
      <c r="C4466">
        <f>'Trading Days'!C4466</f>
        <v/>
      </c>
      <c r="D4466">
        <f>'Trading Days'!D4466</f>
        <v/>
      </c>
      <c r="E4466">
        <f>'Trading Days'!E4466</f>
        <v/>
      </c>
    </row>
    <row r="4467">
      <c r="A4467" s="1">
        <f>'Trading Days'!A4467</f>
        <v/>
      </c>
      <c r="B4467">
        <f>'Trading Days'!B4467</f>
        <v/>
      </c>
      <c r="C4467">
        <f>'Trading Days'!C4467</f>
        <v/>
      </c>
      <c r="D4467">
        <f>'Trading Days'!D4467</f>
        <v/>
      </c>
      <c r="E4467">
        <f>'Trading Days'!E4467</f>
        <v/>
      </c>
    </row>
    <row r="4468">
      <c r="A4468" s="1">
        <f>'Trading Days'!A4468</f>
        <v/>
      </c>
      <c r="B4468">
        <f>'Trading Days'!B4468</f>
        <v/>
      </c>
      <c r="C4468">
        <f>'Trading Days'!C4468</f>
        <v/>
      </c>
      <c r="D4468">
        <f>'Trading Days'!D4468</f>
        <v/>
      </c>
      <c r="E4468">
        <f>'Trading Days'!E4468</f>
        <v/>
      </c>
    </row>
    <row r="4469">
      <c r="A4469" s="1">
        <f>'Trading Days'!A4469</f>
        <v/>
      </c>
      <c r="B4469">
        <f>'Trading Days'!B4469</f>
        <v/>
      </c>
      <c r="C4469">
        <f>'Trading Days'!C4469</f>
        <v/>
      </c>
      <c r="D4469">
        <f>'Trading Days'!D4469</f>
        <v/>
      </c>
      <c r="E4469">
        <f>'Trading Days'!E4469</f>
        <v/>
      </c>
    </row>
    <row r="4470">
      <c r="A4470" s="1">
        <f>'Trading Days'!A4470</f>
        <v/>
      </c>
      <c r="B4470">
        <f>'Trading Days'!B4470</f>
        <v/>
      </c>
      <c r="C4470">
        <f>'Trading Days'!C4470</f>
        <v/>
      </c>
      <c r="D4470">
        <f>'Trading Days'!D4470</f>
        <v/>
      </c>
      <c r="E4470">
        <f>'Trading Days'!E4470</f>
        <v/>
      </c>
    </row>
    <row r="4471">
      <c r="A4471" s="1">
        <f>'Trading Days'!A4471</f>
        <v/>
      </c>
      <c r="B4471">
        <f>'Trading Days'!B4471</f>
        <v/>
      </c>
      <c r="C4471">
        <f>'Trading Days'!C4471</f>
        <v/>
      </c>
      <c r="D4471">
        <f>'Trading Days'!D4471</f>
        <v/>
      </c>
      <c r="E4471">
        <f>'Trading Days'!E4471</f>
        <v/>
      </c>
    </row>
    <row r="4472">
      <c r="A4472" s="1">
        <f>'Trading Days'!A4472</f>
        <v/>
      </c>
      <c r="B4472">
        <f>'Trading Days'!B4472</f>
        <v/>
      </c>
      <c r="C4472">
        <f>'Trading Days'!C4472</f>
        <v/>
      </c>
      <c r="D4472">
        <f>'Trading Days'!D4472</f>
        <v/>
      </c>
      <c r="E4472">
        <f>'Trading Days'!E4472</f>
        <v/>
      </c>
    </row>
    <row r="4473">
      <c r="A4473" s="1">
        <f>'Trading Days'!A4473</f>
        <v/>
      </c>
      <c r="B4473">
        <f>'Trading Days'!B4473</f>
        <v/>
      </c>
      <c r="C4473">
        <f>'Trading Days'!C4473</f>
        <v/>
      </c>
      <c r="D4473">
        <f>'Trading Days'!D4473</f>
        <v/>
      </c>
      <c r="E4473">
        <f>'Trading Days'!E4473</f>
        <v/>
      </c>
    </row>
    <row r="4474">
      <c r="A4474" s="1">
        <f>'Trading Days'!A4474</f>
        <v/>
      </c>
      <c r="B4474">
        <f>'Trading Days'!B4474</f>
        <v/>
      </c>
      <c r="C4474">
        <f>'Trading Days'!C4474</f>
        <v/>
      </c>
      <c r="D4474">
        <f>'Trading Days'!D4474</f>
        <v/>
      </c>
      <c r="E4474">
        <f>'Trading Days'!E4474</f>
        <v/>
      </c>
    </row>
    <row r="4475">
      <c r="A4475" s="1">
        <f>'Trading Days'!A4475</f>
        <v/>
      </c>
      <c r="B4475">
        <f>'Trading Days'!B4475</f>
        <v/>
      </c>
      <c r="C4475">
        <f>'Trading Days'!C4475</f>
        <v/>
      </c>
      <c r="D4475">
        <f>'Trading Days'!D4475</f>
        <v/>
      </c>
      <c r="E4475">
        <f>'Trading Days'!E4475</f>
        <v/>
      </c>
    </row>
    <row r="4476">
      <c r="A4476" s="1">
        <f>'Trading Days'!A4476</f>
        <v/>
      </c>
      <c r="B4476">
        <f>'Trading Days'!B4476</f>
        <v/>
      </c>
      <c r="C4476">
        <f>'Trading Days'!C4476</f>
        <v/>
      </c>
      <c r="D4476">
        <f>'Trading Days'!D4476</f>
        <v/>
      </c>
      <c r="E4476">
        <f>'Trading Days'!E4476</f>
        <v/>
      </c>
    </row>
    <row r="4477">
      <c r="A4477" s="1">
        <f>'Trading Days'!A4477</f>
        <v/>
      </c>
      <c r="B4477">
        <f>'Trading Days'!B4477</f>
        <v/>
      </c>
      <c r="C4477">
        <f>'Trading Days'!C4477</f>
        <v/>
      </c>
      <c r="D4477">
        <f>'Trading Days'!D4477</f>
        <v/>
      </c>
      <c r="E4477">
        <f>'Trading Days'!E4477</f>
        <v/>
      </c>
    </row>
    <row r="4478">
      <c r="A4478" s="1">
        <f>'Trading Days'!A4478</f>
        <v/>
      </c>
      <c r="B4478">
        <f>'Trading Days'!B4478</f>
        <v/>
      </c>
      <c r="C4478">
        <f>'Trading Days'!C4478</f>
        <v/>
      </c>
      <c r="D4478">
        <f>'Trading Days'!D4478</f>
        <v/>
      </c>
      <c r="E4478">
        <f>'Trading Days'!E4478</f>
        <v/>
      </c>
    </row>
    <row r="4479">
      <c r="A4479" s="1">
        <f>'Trading Days'!A4479</f>
        <v/>
      </c>
      <c r="B4479">
        <f>'Trading Days'!B4479</f>
        <v/>
      </c>
      <c r="C4479">
        <f>'Trading Days'!C4479</f>
        <v/>
      </c>
      <c r="D4479">
        <f>'Trading Days'!D4479</f>
        <v/>
      </c>
      <c r="E4479">
        <f>'Trading Days'!E4479</f>
        <v/>
      </c>
    </row>
    <row r="4480">
      <c r="A4480" s="1">
        <f>'Trading Days'!A4480</f>
        <v/>
      </c>
      <c r="B4480">
        <f>'Trading Days'!B4480</f>
        <v/>
      </c>
      <c r="C4480">
        <f>'Trading Days'!C4480</f>
        <v/>
      </c>
      <c r="D4480">
        <f>'Trading Days'!D4480</f>
        <v/>
      </c>
      <c r="E4480">
        <f>'Trading Days'!E4480</f>
        <v/>
      </c>
    </row>
    <row r="4481">
      <c r="A4481" s="1">
        <f>'Trading Days'!A4481</f>
        <v/>
      </c>
      <c r="B4481">
        <f>'Trading Days'!B4481</f>
        <v/>
      </c>
      <c r="C4481">
        <f>'Trading Days'!C4481</f>
        <v/>
      </c>
      <c r="D4481">
        <f>'Trading Days'!D4481</f>
        <v/>
      </c>
      <c r="E4481">
        <f>'Trading Days'!E4481</f>
        <v/>
      </c>
    </row>
    <row r="4482">
      <c r="A4482" s="1">
        <f>'Trading Days'!A4482</f>
        <v/>
      </c>
      <c r="B4482">
        <f>'Trading Days'!B4482</f>
        <v/>
      </c>
      <c r="C4482">
        <f>'Trading Days'!C4482</f>
        <v/>
      </c>
      <c r="D4482">
        <f>'Trading Days'!D4482</f>
        <v/>
      </c>
      <c r="E4482">
        <f>'Trading Days'!E4482</f>
        <v/>
      </c>
    </row>
    <row r="4483">
      <c r="A4483" s="1">
        <f>'Trading Days'!A4483</f>
        <v/>
      </c>
      <c r="B4483">
        <f>'Trading Days'!B4483</f>
        <v/>
      </c>
      <c r="C4483">
        <f>'Trading Days'!C4483</f>
        <v/>
      </c>
      <c r="D4483">
        <f>'Trading Days'!D4483</f>
        <v/>
      </c>
      <c r="E4483">
        <f>'Trading Days'!E4483</f>
        <v/>
      </c>
    </row>
    <row r="4484">
      <c r="A4484" s="1">
        <f>'Trading Days'!A4484</f>
        <v/>
      </c>
      <c r="B4484">
        <f>'Trading Days'!B4484</f>
        <v/>
      </c>
      <c r="C4484">
        <f>'Trading Days'!C4484</f>
        <v/>
      </c>
      <c r="D4484">
        <f>'Trading Days'!D4484</f>
        <v/>
      </c>
      <c r="E4484">
        <f>'Trading Days'!E4484</f>
        <v/>
      </c>
    </row>
    <row r="4485">
      <c r="A4485" s="1">
        <f>'Trading Days'!A4485</f>
        <v/>
      </c>
      <c r="B4485">
        <f>'Trading Days'!B4485</f>
        <v/>
      </c>
      <c r="C4485">
        <f>'Trading Days'!C4485</f>
        <v/>
      </c>
      <c r="D4485">
        <f>'Trading Days'!D4485</f>
        <v/>
      </c>
      <c r="E4485">
        <f>'Trading Days'!E4485</f>
        <v/>
      </c>
    </row>
    <row r="4486">
      <c r="A4486" s="1">
        <f>'Trading Days'!A4486</f>
        <v/>
      </c>
      <c r="B4486">
        <f>'Trading Days'!B4486</f>
        <v/>
      </c>
      <c r="C4486">
        <f>'Trading Days'!C4486</f>
        <v/>
      </c>
      <c r="D4486">
        <f>'Trading Days'!D4486</f>
        <v/>
      </c>
      <c r="E4486">
        <f>'Trading Days'!E4486</f>
        <v/>
      </c>
    </row>
    <row r="4487">
      <c r="A4487" s="1">
        <f>'Trading Days'!A4487</f>
        <v/>
      </c>
      <c r="B4487">
        <f>'Trading Days'!B4487</f>
        <v/>
      </c>
      <c r="C4487">
        <f>'Trading Days'!C4487</f>
        <v/>
      </c>
      <c r="D4487">
        <f>'Trading Days'!D4487</f>
        <v/>
      </c>
      <c r="E4487">
        <f>'Trading Days'!E4487</f>
        <v/>
      </c>
    </row>
    <row r="4488">
      <c r="A4488" s="1">
        <f>'Trading Days'!A4488</f>
        <v/>
      </c>
      <c r="B4488">
        <f>'Trading Days'!B4488</f>
        <v/>
      </c>
      <c r="C4488">
        <f>'Trading Days'!C4488</f>
        <v/>
      </c>
      <c r="D4488">
        <f>'Trading Days'!D4488</f>
        <v/>
      </c>
      <c r="E4488">
        <f>'Trading Days'!E4488</f>
        <v/>
      </c>
    </row>
    <row r="4489">
      <c r="A4489" s="1">
        <f>'Trading Days'!A4489</f>
        <v/>
      </c>
      <c r="B4489">
        <f>'Trading Days'!B4489</f>
        <v/>
      </c>
      <c r="C4489">
        <f>'Trading Days'!C4489</f>
        <v/>
      </c>
      <c r="D4489">
        <f>'Trading Days'!D4489</f>
        <v/>
      </c>
      <c r="E4489">
        <f>'Trading Days'!E4489</f>
        <v/>
      </c>
    </row>
    <row r="4490">
      <c r="A4490" s="1">
        <f>'Trading Days'!A4490</f>
        <v/>
      </c>
      <c r="B4490">
        <f>'Trading Days'!B4490</f>
        <v/>
      </c>
      <c r="C4490">
        <f>'Trading Days'!C4490</f>
        <v/>
      </c>
      <c r="D4490">
        <f>'Trading Days'!D4490</f>
        <v/>
      </c>
      <c r="E4490">
        <f>'Trading Days'!E4490</f>
        <v/>
      </c>
    </row>
    <row r="4491">
      <c r="A4491" s="1">
        <f>'Trading Days'!A4491</f>
        <v/>
      </c>
      <c r="B4491">
        <f>'Trading Days'!B4491</f>
        <v/>
      </c>
      <c r="C4491">
        <f>'Trading Days'!C4491</f>
        <v/>
      </c>
      <c r="D4491">
        <f>'Trading Days'!D4491</f>
        <v/>
      </c>
      <c r="E4491">
        <f>'Trading Days'!E4491</f>
        <v/>
      </c>
    </row>
    <row r="4492">
      <c r="A4492" s="1">
        <f>'Trading Days'!A4492</f>
        <v/>
      </c>
      <c r="B4492">
        <f>'Trading Days'!B4492</f>
        <v/>
      </c>
      <c r="C4492">
        <f>'Trading Days'!C4492</f>
        <v/>
      </c>
      <c r="D4492">
        <f>'Trading Days'!D4492</f>
        <v/>
      </c>
      <c r="E4492">
        <f>'Trading Days'!E4492</f>
        <v/>
      </c>
    </row>
    <row r="4493">
      <c r="A4493" s="1">
        <f>'Trading Days'!A4493</f>
        <v/>
      </c>
      <c r="B4493">
        <f>'Trading Days'!B4493</f>
        <v/>
      </c>
      <c r="C4493">
        <f>'Trading Days'!C4493</f>
        <v/>
      </c>
      <c r="D4493">
        <f>'Trading Days'!D4493</f>
        <v/>
      </c>
      <c r="E4493">
        <f>'Trading Days'!E4493</f>
        <v/>
      </c>
    </row>
    <row r="4494">
      <c r="A4494" s="1">
        <f>'Trading Days'!A4494</f>
        <v/>
      </c>
      <c r="B4494">
        <f>'Trading Days'!B4494</f>
        <v/>
      </c>
      <c r="C4494">
        <f>'Trading Days'!C4494</f>
        <v/>
      </c>
      <c r="D4494">
        <f>'Trading Days'!D4494</f>
        <v/>
      </c>
      <c r="E4494">
        <f>'Trading Days'!E4494</f>
        <v/>
      </c>
    </row>
    <row r="4495">
      <c r="A4495" s="1">
        <f>'Trading Days'!A4495</f>
        <v/>
      </c>
      <c r="B4495">
        <f>'Trading Days'!B4495</f>
        <v/>
      </c>
      <c r="C4495">
        <f>'Trading Days'!C4495</f>
        <v/>
      </c>
      <c r="D4495">
        <f>'Trading Days'!D4495</f>
        <v/>
      </c>
      <c r="E4495">
        <f>'Trading Days'!E4495</f>
        <v/>
      </c>
    </row>
    <row r="4496">
      <c r="A4496" s="1">
        <f>'Trading Days'!A4496</f>
        <v/>
      </c>
      <c r="B4496">
        <f>'Trading Days'!B4496</f>
        <v/>
      </c>
      <c r="C4496">
        <f>'Trading Days'!C4496</f>
        <v/>
      </c>
      <c r="D4496">
        <f>'Trading Days'!D4496</f>
        <v/>
      </c>
      <c r="E4496">
        <f>'Trading Days'!E4496</f>
        <v/>
      </c>
    </row>
    <row r="4497">
      <c r="A4497" s="1">
        <f>'Trading Days'!A4497</f>
        <v/>
      </c>
      <c r="B4497">
        <f>'Trading Days'!B4497</f>
        <v/>
      </c>
      <c r="C4497">
        <f>'Trading Days'!C4497</f>
        <v/>
      </c>
      <c r="D4497">
        <f>'Trading Days'!D4497</f>
        <v/>
      </c>
      <c r="E4497">
        <f>'Trading Days'!E4497</f>
        <v/>
      </c>
    </row>
    <row r="4498">
      <c r="A4498" s="1">
        <f>'Trading Days'!A4498</f>
        <v/>
      </c>
      <c r="B4498">
        <f>'Trading Days'!B4498</f>
        <v/>
      </c>
      <c r="C4498">
        <f>'Trading Days'!C4498</f>
        <v/>
      </c>
      <c r="D4498">
        <f>'Trading Days'!D4498</f>
        <v/>
      </c>
      <c r="E4498">
        <f>'Trading Days'!E4498</f>
        <v/>
      </c>
    </row>
    <row r="4499">
      <c r="A4499" s="1">
        <f>'Trading Days'!A4499</f>
        <v/>
      </c>
      <c r="B4499">
        <f>'Trading Days'!B4499</f>
        <v/>
      </c>
      <c r="C4499">
        <f>'Trading Days'!C4499</f>
        <v/>
      </c>
      <c r="D4499">
        <f>'Trading Days'!D4499</f>
        <v/>
      </c>
      <c r="E4499">
        <f>'Trading Days'!E4499</f>
        <v/>
      </c>
    </row>
    <row r="4500">
      <c r="A4500" s="1">
        <f>'Trading Days'!A4500</f>
        <v/>
      </c>
      <c r="B4500">
        <f>'Trading Days'!B4500</f>
        <v/>
      </c>
      <c r="C4500">
        <f>'Trading Days'!C4500</f>
        <v/>
      </c>
      <c r="D4500">
        <f>'Trading Days'!D4500</f>
        <v/>
      </c>
      <c r="E4500">
        <f>'Trading Days'!E4500</f>
        <v/>
      </c>
    </row>
    <row r="4501">
      <c r="A4501" s="1">
        <f>'Trading Days'!A4501</f>
        <v/>
      </c>
      <c r="B4501">
        <f>'Trading Days'!B4501</f>
        <v/>
      </c>
      <c r="C4501">
        <f>'Trading Days'!C4501</f>
        <v/>
      </c>
      <c r="D4501">
        <f>'Trading Days'!D4501</f>
        <v/>
      </c>
      <c r="E4501">
        <f>'Trading Days'!E4501</f>
        <v/>
      </c>
    </row>
    <row r="4502">
      <c r="A4502" s="1">
        <f>'Trading Days'!A4502</f>
        <v/>
      </c>
      <c r="B4502">
        <f>'Trading Days'!B4502</f>
        <v/>
      </c>
      <c r="C4502">
        <f>'Trading Days'!C4502</f>
        <v/>
      </c>
      <c r="D4502">
        <f>'Trading Days'!D4502</f>
        <v/>
      </c>
      <c r="E4502">
        <f>'Trading Days'!E4502</f>
        <v/>
      </c>
    </row>
    <row r="4503">
      <c r="A4503" s="1">
        <f>'Trading Days'!A4503</f>
        <v/>
      </c>
      <c r="B4503">
        <f>'Trading Days'!B4503</f>
        <v/>
      </c>
      <c r="C4503">
        <f>'Trading Days'!C4503</f>
        <v/>
      </c>
      <c r="D4503">
        <f>'Trading Days'!D4503</f>
        <v/>
      </c>
      <c r="E4503">
        <f>'Trading Days'!E4503</f>
        <v/>
      </c>
    </row>
    <row r="4504">
      <c r="A4504" s="1">
        <f>'Trading Days'!A4504</f>
        <v/>
      </c>
      <c r="B4504">
        <f>'Trading Days'!B4504</f>
        <v/>
      </c>
      <c r="C4504">
        <f>'Trading Days'!C4504</f>
        <v/>
      </c>
      <c r="D4504">
        <f>'Trading Days'!D4504</f>
        <v/>
      </c>
      <c r="E4504">
        <f>'Trading Days'!E4504</f>
        <v/>
      </c>
    </row>
    <row r="4505">
      <c r="A4505" s="1">
        <f>'Trading Days'!A4505</f>
        <v/>
      </c>
      <c r="B4505">
        <f>'Trading Days'!B4505</f>
        <v/>
      </c>
      <c r="C4505">
        <f>'Trading Days'!C4505</f>
        <v/>
      </c>
      <c r="D4505">
        <f>'Trading Days'!D4505</f>
        <v/>
      </c>
      <c r="E4505">
        <f>'Trading Days'!E4505</f>
        <v/>
      </c>
    </row>
    <row r="4506">
      <c r="A4506" s="1">
        <f>'Trading Days'!A4506</f>
        <v/>
      </c>
      <c r="B4506">
        <f>'Trading Days'!B4506</f>
        <v/>
      </c>
      <c r="C4506">
        <f>'Trading Days'!C4506</f>
        <v/>
      </c>
      <c r="D4506">
        <f>'Trading Days'!D4506</f>
        <v/>
      </c>
      <c r="E4506">
        <f>'Trading Days'!E4506</f>
        <v/>
      </c>
    </row>
    <row r="4507">
      <c r="A4507" s="1">
        <f>'Trading Days'!A4507</f>
        <v/>
      </c>
      <c r="B4507">
        <f>'Trading Days'!B4507</f>
        <v/>
      </c>
      <c r="C4507">
        <f>'Trading Days'!C4507</f>
        <v/>
      </c>
      <c r="D4507">
        <f>'Trading Days'!D4507</f>
        <v/>
      </c>
      <c r="E4507">
        <f>'Trading Days'!E4507</f>
        <v/>
      </c>
    </row>
    <row r="4508">
      <c r="A4508" s="1">
        <f>'Trading Days'!A4508</f>
        <v/>
      </c>
      <c r="B4508">
        <f>'Trading Days'!B4508</f>
        <v/>
      </c>
      <c r="C4508">
        <f>'Trading Days'!C4508</f>
        <v/>
      </c>
      <c r="D4508">
        <f>'Trading Days'!D4508</f>
        <v/>
      </c>
      <c r="E4508">
        <f>'Trading Days'!E4508</f>
        <v/>
      </c>
    </row>
    <row r="4509">
      <c r="A4509" s="1">
        <f>'Trading Days'!A4509</f>
        <v/>
      </c>
      <c r="B4509">
        <f>'Trading Days'!B4509</f>
        <v/>
      </c>
      <c r="C4509">
        <f>'Trading Days'!C4509</f>
        <v/>
      </c>
      <c r="D4509">
        <f>'Trading Days'!D4509</f>
        <v/>
      </c>
      <c r="E4509">
        <f>'Trading Days'!E4509</f>
        <v/>
      </c>
    </row>
    <row r="4510">
      <c r="A4510" s="1">
        <f>'Trading Days'!A4510</f>
        <v/>
      </c>
      <c r="B4510">
        <f>'Trading Days'!B4510</f>
        <v/>
      </c>
      <c r="C4510">
        <f>'Trading Days'!C4510</f>
        <v/>
      </c>
      <c r="D4510">
        <f>'Trading Days'!D4510</f>
        <v/>
      </c>
      <c r="E4510">
        <f>'Trading Days'!E4510</f>
        <v/>
      </c>
    </row>
    <row r="4511">
      <c r="A4511" s="1">
        <f>'Trading Days'!A4511</f>
        <v/>
      </c>
      <c r="B4511">
        <f>'Trading Days'!B4511</f>
        <v/>
      </c>
      <c r="C4511">
        <f>'Trading Days'!C4511</f>
        <v/>
      </c>
      <c r="D4511">
        <f>'Trading Days'!D4511</f>
        <v/>
      </c>
      <c r="E4511">
        <f>'Trading Days'!E4511</f>
        <v/>
      </c>
    </row>
    <row r="4512">
      <c r="A4512" s="1">
        <f>'Trading Days'!A4512</f>
        <v/>
      </c>
      <c r="B4512">
        <f>'Trading Days'!B4512</f>
        <v/>
      </c>
      <c r="C4512">
        <f>'Trading Days'!C4512</f>
        <v/>
      </c>
      <c r="D4512">
        <f>'Trading Days'!D4512</f>
        <v/>
      </c>
      <c r="E4512">
        <f>'Trading Days'!E4512</f>
        <v/>
      </c>
    </row>
    <row r="4513">
      <c r="A4513" s="1">
        <f>'Trading Days'!A4513</f>
        <v/>
      </c>
      <c r="B4513">
        <f>'Trading Days'!B4513</f>
        <v/>
      </c>
      <c r="C4513">
        <f>'Trading Days'!C4513</f>
        <v/>
      </c>
      <c r="D4513">
        <f>'Trading Days'!D4513</f>
        <v/>
      </c>
      <c r="E4513">
        <f>'Trading Days'!E4513</f>
        <v/>
      </c>
    </row>
    <row r="4514">
      <c r="A4514" s="1">
        <f>'Trading Days'!A4514</f>
        <v/>
      </c>
      <c r="B4514">
        <f>'Trading Days'!B4514</f>
        <v/>
      </c>
      <c r="C4514">
        <f>'Trading Days'!C4514</f>
        <v/>
      </c>
      <c r="D4514">
        <f>'Trading Days'!D4514</f>
        <v/>
      </c>
      <c r="E4514">
        <f>'Trading Days'!E4514</f>
        <v/>
      </c>
    </row>
    <row r="4515">
      <c r="A4515" s="1">
        <f>'Trading Days'!A4515</f>
        <v/>
      </c>
      <c r="B4515">
        <f>'Trading Days'!B4515</f>
        <v/>
      </c>
      <c r="C4515">
        <f>'Trading Days'!C4515</f>
        <v/>
      </c>
      <c r="D4515">
        <f>'Trading Days'!D4515</f>
        <v/>
      </c>
      <c r="E4515">
        <f>'Trading Days'!E4515</f>
        <v/>
      </c>
    </row>
    <row r="4516">
      <c r="A4516" s="1">
        <f>'Trading Days'!A4516</f>
        <v/>
      </c>
      <c r="B4516">
        <f>'Trading Days'!B4516</f>
        <v/>
      </c>
      <c r="C4516">
        <f>'Trading Days'!C4516</f>
        <v/>
      </c>
      <c r="D4516">
        <f>'Trading Days'!D4516</f>
        <v/>
      </c>
      <c r="E4516">
        <f>'Trading Days'!E4516</f>
        <v/>
      </c>
    </row>
    <row r="4517">
      <c r="A4517" s="1">
        <f>'Trading Days'!A4517</f>
        <v/>
      </c>
      <c r="B4517">
        <f>'Trading Days'!B4517</f>
        <v/>
      </c>
      <c r="C4517">
        <f>'Trading Days'!C4517</f>
        <v/>
      </c>
      <c r="D4517">
        <f>'Trading Days'!D4517</f>
        <v/>
      </c>
      <c r="E4517">
        <f>'Trading Days'!E4517</f>
        <v/>
      </c>
    </row>
    <row r="4518">
      <c r="A4518" s="1">
        <f>'Trading Days'!A4518</f>
        <v/>
      </c>
      <c r="B4518">
        <f>'Trading Days'!B4518</f>
        <v/>
      </c>
      <c r="C4518">
        <f>'Trading Days'!C4518</f>
        <v/>
      </c>
      <c r="D4518">
        <f>'Trading Days'!D4518</f>
        <v/>
      </c>
      <c r="E4518">
        <f>'Trading Days'!E4518</f>
        <v/>
      </c>
    </row>
    <row r="4519">
      <c r="A4519" s="1">
        <f>'Trading Days'!A4519</f>
        <v/>
      </c>
      <c r="B4519">
        <f>'Trading Days'!B4519</f>
        <v/>
      </c>
      <c r="C4519">
        <f>'Trading Days'!C4519</f>
        <v/>
      </c>
      <c r="D4519">
        <f>'Trading Days'!D4519</f>
        <v/>
      </c>
      <c r="E4519">
        <f>'Trading Days'!E4519</f>
        <v/>
      </c>
    </row>
    <row r="4520">
      <c r="A4520" s="1">
        <f>'Trading Days'!A4520</f>
        <v/>
      </c>
      <c r="B4520">
        <f>'Trading Days'!B4520</f>
        <v/>
      </c>
      <c r="C4520">
        <f>'Trading Days'!C4520</f>
        <v/>
      </c>
      <c r="D4520">
        <f>'Trading Days'!D4520</f>
        <v/>
      </c>
      <c r="E4520">
        <f>'Trading Days'!E4520</f>
        <v/>
      </c>
    </row>
    <row r="4521">
      <c r="A4521" s="1">
        <f>'Trading Days'!A4521</f>
        <v/>
      </c>
      <c r="B4521">
        <f>'Trading Days'!B4521</f>
        <v/>
      </c>
      <c r="C4521">
        <f>'Trading Days'!C4521</f>
        <v/>
      </c>
      <c r="D4521">
        <f>'Trading Days'!D4521</f>
        <v/>
      </c>
      <c r="E4521">
        <f>'Trading Days'!E4521</f>
        <v/>
      </c>
    </row>
    <row r="4522">
      <c r="A4522" s="1">
        <f>'Trading Days'!A4522</f>
        <v/>
      </c>
      <c r="B4522">
        <f>'Trading Days'!B4522</f>
        <v/>
      </c>
      <c r="C4522">
        <f>'Trading Days'!C4522</f>
        <v/>
      </c>
      <c r="D4522">
        <f>'Trading Days'!D4522</f>
        <v/>
      </c>
      <c r="E4522">
        <f>'Trading Days'!E4522</f>
        <v/>
      </c>
    </row>
    <row r="4523">
      <c r="A4523" s="1">
        <f>'Trading Days'!A4523</f>
        <v/>
      </c>
      <c r="B4523">
        <f>'Trading Days'!B4523</f>
        <v/>
      </c>
      <c r="C4523">
        <f>'Trading Days'!C4523</f>
        <v/>
      </c>
      <c r="D4523">
        <f>'Trading Days'!D4523</f>
        <v/>
      </c>
      <c r="E4523">
        <f>'Trading Days'!E4523</f>
        <v/>
      </c>
    </row>
    <row r="4524">
      <c r="A4524" s="1">
        <f>'Trading Days'!A4524</f>
        <v/>
      </c>
      <c r="B4524">
        <f>'Trading Days'!B4524</f>
        <v/>
      </c>
      <c r="C4524">
        <f>'Trading Days'!C4524</f>
        <v/>
      </c>
      <c r="D4524">
        <f>'Trading Days'!D4524</f>
        <v/>
      </c>
      <c r="E4524">
        <f>'Trading Days'!E4524</f>
        <v/>
      </c>
    </row>
    <row r="4525">
      <c r="A4525" s="1">
        <f>'Trading Days'!A4525</f>
        <v/>
      </c>
      <c r="B4525">
        <f>'Trading Days'!B4525</f>
        <v/>
      </c>
      <c r="C4525">
        <f>'Trading Days'!C4525</f>
        <v/>
      </c>
      <c r="D4525">
        <f>'Trading Days'!D4525</f>
        <v/>
      </c>
      <c r="E4525">
        <f>'Trading Days'!E4525</f>
        <v/>
      </c>
    </row>
    <row r="4526">
      <c r="A4526" s="1">
        <f>'Trading Days'!A4526</f>
        <v/>
      </c>
      <c r="B4526">
        <f>'Trading Days'!B4526</f>
        <v/>
      </c>
      <c r="C4526">
        <f>'Trading Days'!C4526</f>
        <v/>
      </c>
      <c r="D4526">
        <f>'Trading Days'!D4526</f>
        <v/>
      </c>
      <c r="E4526">
        <f>'Trading Days'!E4526</f>
        <v/>
      </c>
    </row>
    <row r="4527">
      <c r="A4527" s="1">
        <f>'Trading Days'!A4527</f>
        <v/>
      </c>
      <c r="B4527">
        <f>'Trading Days'!B4527</f>
        <v/>
      </c>
      <c r="C4527">
        <f>'Trading Days'!C4527</f>
        <v/>
      </c>
      <c r="D4527">
        <f>'Trading Days'!D4527</f>
        <v/>
      </c>
      <c r="E4527">
        <f>'Trading Days'!E4527</f>
        <v/>
      </c>
    </row>
    <row r="4528">
      <c r="A4528" s="1">
        <f>'Trading Days'!A4528</f>
        <v/>
      </c>
      <c r="B4528">
        <f>'Trading Days'!B4528</f>
        <v/>
      </c>
      <c r="C4528">
        <f>'Trading Days'!C4528</f>
        <v/>
      </c>
      <c r="D4528">
        <f>'Trading Days'!D4528</f>
        <v/>
      </c>
      <c r="E4528">
        <f>'Trading Days'!E4528</f>
        <v/>
      </c>
    </row>
    <row r="4529">
      <c r="A4529" s="1">
        <f>'Trading Days'!A4529</f>
        <v/>
      </c>
      <c r="B4529">
        <f>'Trading Days'!B4529</f>
        <v/>
      </c>
      <c r="C4529">
        <f>'Trading Days'!C4529</f>
        <v/>
      </c>
      <c r="D4529">
        <f>'Trading Days'!D4529</f>
        <v/>
      </c>
      <c r="E4529">
        <f>'Trading Days'!E4529</f>
        <v/>
      </c>
    </row>
    <row r="4530">
      <c r="A4530" s="1">
        <f>'Trading Days'!A4530</f>
        <v/>
      </c>
      <c r="B4530">
        <f>'Trading Days'!B4530</f>
        <v/>
      </c>
      <c r="C4530">
        <f>'Trading Days'!C4530</f>
        <v/>
      </c>
      <c r="D4530">
        <f>'Trading Days'!D4530</f>
        <v/>
      </c>
      <c r="E4530">
        <f>'Trading Days'!E4530</f>
        <v/>
      </c>
    </row>
    <row r="4531">
      <c r="A4531" s="1">
        <f>'Trading Days'!A4531</f>
        <v/>
      </c>
      <c r="B4531">
        <f>'Trading Days'!B4531</f>
        <v/>
      </c>
      <c r="C4531">
        <f>'Trading Days'!C4531</f>
        <v/>
      </c>
      <c r="D4531">
        <f>'Trading Days'!D4531</f>
        <v/>
      </c>
      <c r="E4531">
        <f>'Trading Days'!E4531</f>
        <v/>
      </c>
    </row>
    <row r="4532">
      <c r="A4532" s="1">
        <f>'Trading Days'!A4532</f>
        <v/>
      </c>
      <c r="B4532">
        <f>'Trading Days'!B4532</f>
        <v/>
      </c>
      <c r="C4532">
        <f>'Trading Days'!C4532</f>
        <v/>
      </c>
      <c r="D4532">
        <f>'Trading Days'!D4532</f>
        <v/>
      </c>
      <c r="E4532">
        <f>'Trading Days'!E4532</f>
        <v/>
      </c>
    </row>
    <row r="4533">
      <c r="A4533" s="1">
        <f>'Trading Days'!A4533</f>
        <v/>
      </c>
      <c r="B4533">
        <f>'Trading Days'!B4533</f>
        <v/>
      </c>
      <c r="C4533">
        <f>'Trading Days'!C4533</f>
        <v/>
      </c>
      <c r="D4533">
        <f>'Trading Days'!D4533</f>
        <v/>
      </c>
      <c r="E4533">
        <f>'Trading Days'!E4533</f>
        <v/>
      </c>
    </row>
    <row r="4534">
      <c r="A4534" s="1">
        <f>'Trading Days'!A4534</f>
        <v/>
      </c>
      <c r="B4534">
        <f>'Trading Days'!B4534</f>
        <v/>
      </c>
      <c r="C4534">
        <f>'Trading Days'!C4534</f>
        <v/>
      </c>
      <c r="D4534">
        <f>'Trading Days'!D4534</f>
        <v/>
      </c>
      <c r="E4534">
        <f>'Trading Days'!E4534</f>
        <v/>
      </c>
    </row>
    <row r="4535">
      <c r="A4535" s="1">
        <f>'Trading Days'!A4535</f>
        <v/>
      </c>
      <c r="B4535">
        <f>'Trading Days'!B4535</f>
        <v/>
      </c>
      <c r="C4535">
        <f>'Trading Days'!C4535</f>
        <v/>
      </c>
      <c r="D4535">
        <f>'Trading Days'!D4535</f>
        <v/>
      </c>
      <c r="E4535">
        <f>'Trading Days'!E4535</f>
        <v/>
      </c>
    </row>
    <row r="4536">
      <c r="A4536" s="1">
        <f>'Trading Days'!A4536</f>
        <v/>
      </c>
      <c r="B4536">
        <f>'Trading Days'!B4536</f>
        <v/>
      </c>
      <c r="C4536">
        <f>'Trading Days'!C4536</f>
        <v/>
      </c>
      <c r="D4536">
        <f>'Trading Days'!D4536</f>
        <v/>
      </c>
      <c r="E4536">
        <f>'Trading Days'!E4536</f>
        <v/>
      </c>
    </row>
    <row r="4537">
      <c r="A4537" s="1">
        <f>'Trading Days'!A4537</f>
        <v/>
      </c>
      <c r="B4537">
        <f>'Trading Days'!B4537</f>
        <v/>
      </c>
      <c r="C4537">
        <f>'Trading Days'!C4537</f>
        <v/>
      </c>
      <c r="D4537">
        <f>'Trading Days'!D4537</f>
        <v/>
      </c>
      <c r="E4537">
        <f>'Trading Days'!E4537</f>
        <v/>
      </c>
    </row>
    <row r="4538">
      <c r="A4538" s="1">
        <f>'Trading Days'!A4538</f>
        <v/>
      </c>
      <c r="B4538">
        <f>'Trading Days'!B4538</f>
        <v/>
      </c>
      <c r="C4538">
        <f>'Trading Days'!C4538</f>
        <v/>
      </c>
      <c r="D4538">
        <f>'Trading Days'!D4538</f>
        <v/>
      </c>
      <c r="E4538">
        <f>'Trading Days'!E4538</f>
        <v/>
      </c>
    </row>
    <row r="4539">
      <c r="A4539" s="1">
        <f>'Trading Days'!A4539</f>
        <v/>
      </c>
      <c r="B4539">
        <f>'Trading Days'!B4539</f>
        <v/>
      </c>
      <c r="C4539">
        <f>'Trading Days'!C4539</f>
        <v/>
      </c>
      <c r="D4539">
        <f>'Trading Days'!D4539</f>
        <v/>
      </c>
      <c r="E4539">
        <f>'Trading Days'!E4539</f>
        <v/>
      </c>
    </row>
    <row r="4540">
      <c r="A4540" s="1">
        <f>'Trading Days'!A4540</f>
        <v/>
      </c>
      <c r="B4540">
        <f>'Trading Days'!B4540</f>
        <v/>
      </c>
      <c r="C4540">
        <f>'Trading Days'!C4540</f>
        <v/>
      </c>
      <c r="D4540">
        <f>'Trading Days'!D4540</f>
        <v/>
      </c>
      <c r="E4540">
        <f>'Trading Days'!E4540</f>
        <v/>
      </c>
    </row>
    <row r="4541">
      <c r="A4541" s="1">
        <f>'Trading Days'!A4541</f>
        <v/>
      </c>
      <c r="B4541">
        <f>'Trading Days'!B4541</f>
        <v/>
      </c>
      <c r="C4541">
        <f>'Trading Days'!C4541</f>
        <v/>
      </c>
      <c r="D4541">
        <f>'Trading Days'!D4541</f>
        <v/>
      </c>
      <c r="E4541">
        <f>'Trading Days'!E4541</f>
        <v/>
      </c>
    </row>
    <row r="4542">
      <c r="A4542" s="1">
        <f>'Trading Days'!A4542</f>
        <v/>
      </c>
      <c r="B4542">
        <f>'Trading Days'!B4542</f>
        <v/>
      </c>
      <c r="C4542">
        <f>'Trading Days'!C4542</f>
        <v/>
      </c>
      <c r="D4542">
        <f>'Trading Days'!D4542</f>
        <v/>
      </c>
      <c r="E4542">
        <f>'Trading Days'!E4542</f>
        <v/>
      </c>
    </row>
    <row r="4543">
      <c r="A4543" s="1">
        <f>'Trading Days'!A4543</f>
        <v/>
      </c>
      <c r="B4543">
        <f>'Trading Days'!B4543</f>
        <v/>
      </c>
      <c r="C4543">
        <f>'Trading Days'!C4543</f>
        <v/>
      </c>
      <c r="D4543">
        <f>'Trading Days'!D4543</f>
        <v/>
      </c>
      <c r="E4543">
        <f>'Trading Days'!E4543</f>
        <v/>
      </c>
    </row>
    <row r="4544">
      <c r="A4544" s="1">
        <f>'Trading Days'!A4544</f>
        <v/>
      </c>
      <c r="B4544">
        <f>'Trading Days'!B4544</f>
        <v/>
      </c>
      <c r="C4544">
        <f>'Trading Days'!C4544</f>
        <v/>
      </c>
      <c r="D4544">
        <f>'Trading Days'!D4544</f>
        <v/>
      </c>
      <c r="E4544">
        <f>'Trading Days'!E4544</f>
        <v/>
      </c>
    </row>
    <row r="4545">
      <c r="A4545" s="1">
        <f>'Trading Days'!A4545</f>
        <v/>
      </c>
      <c r="B4545">
        <f>'Trading Days'!B4545</f>
        <v/>
      </c>
      <c r="C4545">
        <f>'Trading Days'!C4545</f>
        <v/>
      </c>
      <c r="D4545">
        <f>'Trading Days'!D4545</f>
        <v/>
      </c>
      <c r="E4545">
        <f>'Trading Days'!E4545</f>
        <v/>
      </c>
    </row>
    <row r="4546">
      <c r="A4546" s="1">
        <f>'Trading Days'!A4546</f>
        <v/>
      </c>
      <c r="B4546">
        <f>'Trading Days'!B4546</f>
        <v/>
      </c>
      <c r="C4546">
        <f>'Trading Days'!C4546</f>
        <v/>
      </c>
      <c r="D4546">
        <f>'Trading Days'!D4546</f>
        <v/>
      </c>
      <c r="E4546">
        <f>'Trading Days'!E4546</f>
        <v/>
      </c>
    </row>
    <row r="4547">
      <c r="A4547" s="1">
        <f>'Trading Days'!A4547</f>
        <v/>
      </c>
      <c r="B4547">
        <f>'Trading Days'!B4547</f>
        <v/>
      </c>
      <c r="C4547">
        <f>'Trading Days'!C4547</f>
        <v/>
      </c>
      <c r="D4547">
        <f>'Trading Days'!D4547</f>
        <v/>
      </c>
      <c r="E4547">
        <f>'Trading Days'!E4547</f>
        <v/>
      </c>
    </row>
    <row r="4548">
      <c r="A4548" s="1">
        <f>'Trading Days'!A4548</f>
        <v/>
      </c>
      <c r="B4548">
        <f>'Trading Days'!B4548</f>
        <v/>
      </c>
      <c r="C4548">
        <f>'Trading Days'!C4548</f>
        <v/>
      </c>
      <c r="D4548">
        <f>'Trading Days'!D4548</f>
        <v/>
      </c>
      <c r="E4548">
        <f>'Trading Days'!E4548</f>
        <v/>
      </c>
    </row>
    <row r="4549">
      <c r="A4549" s="1">
        <f>'Trading Days'!A4549</f>
        <v/>
      </c>
      <c r="B4549">
        <f>'Trading Days'!B4549</f>
        <v/>
      </c>
      <c r="C4549">
        <f>'Trading Days'!C4549</f>
        <v/>
      </c>
      <c r="D4549">
        <f>'Trading Days'!D4549</f>
        <v/>
      </c>
      <c r="E4549">
        <f>'Trading Days'!E4549</f>
        <v/>
      </c>
    </row>
    <row r="4550">
      <c r="A4550" s="1">
        <f>'Trading Days'!A4550</f>
        <v/>
      </c>
      <c r="B4550">
        <f>'Trading Days'!B4550</f>
        <v/>
      </c>
      <c r="C4550">
        <f>'Trading Days'!C4550</f>
        <v/>
      </c>
      <c r="D4550">
        <f>'Trading Days'!D4550</f>
        <v/>
      </c>
      <c r="E4550">
        <f>'Trading Days'!E4550</f>
        <v/>
      </c>
    </row>
    <row r="4551">
      <c r="A4551" s="1">
        <f>'Trading Days'!A4551</f>
        <v/>
      </c>
      <c r="B4551">
        <f>'Trading Days'!B4551</f>
        <v/>
      </c>
      <c r="C4551">
        <f>'Trading Days'!C4551</f>
        <v/>
      </c>
      <c r="D4551">
        <f>'Trading Days'!D4551</f>
        <v/>
      </c>
      <c r="E4551">
        <f>'Trading Days'!E4551</f>
        <v/>
      </c>
    </row>
    <row r="4552">
      <c r="A4552" s="1">
        <f>'Trading Days'!A4552</f>
        <v/>
      </c>
      <c r="B4552">
        <f>'Trading Days'!B4552</f>
        <v/>
      </c>
      <c r="C4552">
        <f>'Trading Days'!C4552</f>
        <v/>
      </c>
      <c r="D4552">
        <f>'Trading Days'!D4552</f>
        <v/>
      </c>
      <c r="E4552">
        <f>'Trading Days'!E4552</f>
        <v/>
      </c>
    </row>
    <row r="4553">
      <c r="A4553" s="1">
        <f>'Trading Days'!A4553</f>
        <v/>
      </c>
      <c r="B4553">
        <f>'Trading Days'!B4553</f>
        <v/>
      </c>
      <c r="C4553">
        <f>'Trading Days'!C4553</f>
        <v/>
      </c>
      <c r="D4553">
        <f>'Trading Days'!D4553</f>
        <v/>
      </c>
      <c r="E4553">
        <f>'Trading Days'!E4553</f>
        <v/>
      </c>
    </row>
    <row r="4554">
      <c r="A4554" s="1">
        <f>'Trading Days'!A4554</f>
        <v/>
      </c>
      <c r="B4554">
        <f>'Trading Days'!B4554</f>
        <v/>
      </c>
      <c r="C4554">
        <f>'Trading Days'!C4554</f>
        <v/>
      </c>
      <c r="D4554">
        <f>'Trading Days'!D4554</f>
        <v/>
      </c>
      <c r="E4554">
        <f>'Trading Days'!E4554</f>
        <v/>
      </c>
    </row>
    <row r="4555">
      <c r="A4555" s="1">
        <f>'Trading Days'!A4555</f>
        <v/>
      </c>
      <c r="B4555">
        <f>'Trading Days'!B4555</f>
        <v/>
      </c>
      <c r="C4555">
        <f>'Trading Days'!C4555</f>
        <v/>
      </c>
      <c r="D4555">
        <f>'Trading Days'!D4555</f>
        <v/>
      </c>
      <c r="E4555">
        <f>'Trading Days'!E4555</f>
        <v/>
      </c>
    </row>
    <row r="4556">
      <c r="A4556" s="1">
        <f>'Trading Days'!A4556</f>
        <v/>
      </c>
      <c r="B4556">
        <f>'Trading Days'!B4556</f>
        <v/>
      </c>
      <c r="C4556">
        <f>'Trading Days'!C4556</f>
        <v/>
      </c>
      <c r="D4556">
        <f>'Trading Days'!D4556</f>
        <v/>
      </c>
      <c r="E4556">
        <f>'Trading Days'!E4556</f>
        <v/>
      </c>
    </row>
    <row r="4557">
      <c r="A4557" s="1">
        <f>'Trading Days'!A4557</f>
        <v/>
      </c>
      <c r="B4557">
        <f>'Trading Days'!B4557</f>
        <v/>
      </c>
      <c r="C4557">
        <f>'Trading Days'!C4557</f>
        <v/>
      </c>
      <c r="D4557">
        <f>'Trading Days'!D4557</f>
        <v/>
      </c>
      <c r="E4557">
        <f>'Trading Days'!E4557</f>
        <v/>
      </c>
    </row>
    <row r="4558">
      <c r="A4558" s="1">
        <f>'Trading Days'!A4558</f>
        <v/>
      </c>
      <c r="B4558">
        <f>'Trading Days'!B4558</f>
        <v/>
      </c>
      <c r="C4558">
        <f>'Trading Days'!C4558</f>
        <v/>
      </c>
      <c r="D4558">
        <f>'Trading Days'!D4558</f>
        <v/>
      </c>
      <c r="E4558">
        <f>'Trading Days'!E4558</f>
        <v/>
      </c>
    </row>
    <row r="4559">
      <c r="A4559" s="1">
        <f>'Trading Days'!A4559</f>
        <v/>
      </c>
      <c r="B4559">
        <f>'Trading Days'!B4559</f>
        <v/>
      </c>
      <c r="C4559">
        <f>'Trading Days'!C4559</f>
        <v/>
      </c>
      <c r="D4559">
        <f>'Trading Days'!D4559</f>
        <v/>
      </c>
      <c r="E4559">
        <f>'Trading Days'!E4559</f>
        <v/>
      </c>
    </row>
    <row r="4560">
      <c r="A4560" s="1">
        <f>'Trading Days'!A4560</f>
        <v/>
      </c>
      <c r="B4560">
        <f>'Trading Days'!B4560</f>
        <v/>
      </c>
      <c r="C4560">
        <f>'Trading Days'!C4560</f>
        <v/>
      </c>
      <c r="D4560">
        <f>'Trading Days'!D4560</f>
        <v/>
      </c>
      <c r="E4560">
        <f>'Trading Days'!E4560</f>
        <v/>
      </c>
    </row>
    <row r="4561">
      <c r="A4561" s="1">
        <f>'Trading Days'!A4561</f>
        <v/>
      </c>
      <c r="B4561">
        <f>'Trading Days'!B4561</f>
        <v/>
      </c>
      <c r="C4561">
        <f>'Trading Days'!C4561</f>
        <v/>
      </c>
      <c r="D4561">
        <f>'Trading Days'!D4561</f>
        <v/>
      </c>
      <c r="E4561">
        <f>'Trading Days'!E4561</f>
        <v/>
      </c>
    </row>
    <row r="4562">
      <c r="A4562" s="1">
        <f>'Trading Days'!A4562</f>
        <v/>
      </c>
      <c r="B4562">
        <f>'Trading Days'!B4562</f>
        <v/>
      </c>
      <c r="C4562">
        <f>'Trading Days'!C4562</f>
        <v/>
      </c>
      <c r="D4562">
        <f>'Trading Days'!D4562</f>
        <v/>
      </c>
      <c r="E4562">
        <f>'Trading Days'!E4562</f>
        <v/>
      </c>
    </row>
    <row r="4563">
      <c r="A4563" s="1">
        <f>'Trading Days'!A4563</f>
        <v/>
      </c>
      <c r="B4563">
        <f>'Trading Days'!B4563</f>
        <v/>
      </c>
      <c r="C4563">
        <f>'Trading Days'!C4563</f>
        <v/>
      </c>
      <c r="D4563">
        <f>'Trading Days'!D4563</f>
        <v/>
      </c>
      <c r="E4563">
        <f>'Trading Days'!E4563</f>
        <v/>
      </c>
    </row>
    <row r="4564">
      <c r="A4564" s="1">
        <f>'Trading Days'!A4564</f>
        <v/>
      </c>
      <c r="B4564">
        <f>'Trading Days'!B4564</f>
        <v/>
      </c>
      <c r="C4564">
        <f>'Trading Days'!C4564</f>
        <v/>
      </c>
      <c r="D4564">
        <f>'Trading Days'!D4564</f>
        <v/>
      </c>
      <c r="E4564">
        <f>'Trading Days'!E4564</f>
        <v/>
      </c>
    </row>
    <row r="4565">
      <c r="A4565" s="1">
        <f>'Trading Days'!A4565</f>
        <v/>
      </c>
      <c r="B4565">
        <f>'Trading Days'!B4565</f>
        <v/>
      </c>
      <c r="C4565">
        <f>'Trading Days'!C4565</f>
        <v/>
      </c>
      <c r="D4565">
        <f>'Trading Days'!D4565</f>
        <v/>
      </c>
      <c r="E4565">
        <f>'Trading Days'!E4565</f>
        <v/>
      </c>
    </row>
    <row r="4566">
      <c r="A4566" s="1">
        <f>'Trading Days'!A4566</f>
        <v/>
      </c>
      <c r="B4566">
        <f>'Trading Days'!B4566</f>
        <v/>
      </c>
      <c r="C4566">
        <f>'Trading Days'!C4566</f>
        <v/>
      </c>
      <c r="D4566">
        <f>'Trading Days'!D4566</f>
        <v/>
      </c>
      <c r="E4566">
        <f>'Trading Days'!E4566</f>
        <v/>
      </c>
    </row>
    <row r="4567">
      <c r="A4567" s="1">
        <f>'Trading Days'!A4567</f>
        <v/>
      </c>
      <c r="B4567">
        <f>'Trading Days'!B4567</f>
        <v/>
      </c>
      <c r="C4567">
        <f>'Trading Days'!C4567</f>
        <v/>
      </c>
      <c r="D4567">
        <f>'Trading Days'!D4567</f>
        <v/>
      </c>
      <c r="E4567">
        <f>'Trading Days'!E4567</f>
        <v/>
      </c>
    </row>
    <row r="4568">
      <c r="A4568" s="1">
        <f>'Trading Days'!A4568</f>
        <v/>
      </c>
      <c r="B4568">
        <f>'Trading Days'!B4568</f>
        <v/>
      </c>
      <c r="C4568">
        <f>'Trading Days'!C4568</f>
        <v/>
      </c>
      <c r="D4568">
        <f>'Trading Days'!D4568</f>
        <v/>
      </c>
      <c r="E4568">
        <f>'Trading Days'!E4568</f>
        <v/>
      </c>
    </row>
    <row r="4569">
      <c r="A4569" s="1">
        <f>'Trading Days'!A4569</f>
        <v/>
      </c>
      <c r="B4569">
        <f>'Trading Days'!B4569</f>
        <v/>
      </c>
      <c r="C4569">
        <f>'Trading Days'!C4569</f>
        <v/>
      </c>
      <c r="D4569">
        <f>'Trading Days'!D4569</f>
        <v/>
      </c>
      <c r="E4569">
        <f>'Trading Days'!E4569</f>
        <v/>
      </c>
    </row>
    <row r="4570">
      <c r="A4570" s="1">
        <f>'Trading Days'!A4570</f>
        <v/>
      </c>
      <c r="B4570">
        <f>'Trading Days'!B4570</f>
        <v/>
      </c>
      <c r="C4570">
        <f>'Trading Days'!C4570</f>
        <v/>
      </c>
      <c r="D4570">
        <f>'Trading Days'!D4570</f>
        <v/>
      </c>
      <c r="E4570">
        <f>'Trading Days'!E4570</f>
        <v/>
      </c>
    </row>
    <row r="4571">
      <c r="A4571" s="1">
        <f>'Trading Days'!A4571</f>
        <v/>
      </c>
      <c r="B4571">
        <f>'Trading Days'!B4571</f>
        <v/>
      </c>
      <c r="C4571">
        <f>'Trading Days'!C4571</f>
        <v/>
      </c>
      <c r="D4571">
        <f>'Trading Days'!D4571</f>
        <v/>
      </c>
      <c r="E4571">
        <f>'Trading Days'!E4571</f>
        <v/>
      </c>
    </row>
    <row r="4572">
      <c r="A4572" s="1">
        <f>'Trading Days'!A4572</f>
        <v/>
      </c>
      <c r="B4572">
        <f>'Trading Days'!B4572</f>
        <v/>
      </c>
      <c r="C4572">
        <f>'Trading Days'!C4572</f>
        <v/>
      </c>
      <c r="D4572">
        <f>'Trading Days'!D4572</f>
        <v/>
      </c>
      <c r="E4572">
        <f>'Trading Days'!E4572</f>
        <v/>
      </c>
    </row>
    <row r="4573">
      <c r="A4573" s="1">
        <f>'Trading Days'!A4573</f>
        <v/>
      </c>
      <c r="B4573">
        <f>'Trading Days'!B4573</f>
        <v/>
      </c>
      <c r="C4573">
        <f>'Trading Days'!C4573</f>
        <v/>
      </c>
      <c r="D4573">
        <f>'Trading Days'!D4573</f>
        <v/>
      </c>
      <c r="E4573">
        <f>'Trading Days'!E4573</f>
        <v/>
      </c>
    </row>
    <row r="4574">
      <c r="A4574" s="1">
        <f>'Trading Days'!A4574</f>
        <v/>
      </c>
      <c r="B4574">
        <f>'Trading Days'!B4574</f>
        <v/>
      </c>
      <c r="C4574">
        <f>'Trading Days'!C4574</f>
        <v/>
      </c>
      <c r="D4574">
        <f>'Trading Days'!D4574</f>
        <v/>
      </c>
      <c r="E4574">
        <f>'Trading Days'!E4574</f>
        <v/>
      </c>
    </row>
    <row r="4575">
      <c r="A4575" s="1">
        <f>'Trading Days'!A4575</f>
        <v/>
      </c>
      <c r="B4575">
        <f>'Trading Days'!B4575</f>
        <v/>
      </c>
      <c r="C4575">
        <f>'Trading Days'!C4575</f>
        <v/>
      </c>
      <c r="D4575">
        <f>'Trading Days'!D4575</f>
        <v/>
      </c>
      <c r="E4575">
        <f>'Trading Days'!E4575</f>
        <v/>
      </c>
    </row>
    <row r="4576">
      <c r="A4576" s="1">
        <f>'Trading Days'!A4576</f>
        <v/>
      </c>
      <c r="B4576">
        <f>'Trading Days'!B4576</f>
        <v/>
      </c>
      <c r="C4576">
        <f>'Trading Days'!C4576</f>
        <v/>
      </c>
      <c r="D4576">
        <f>'Trading Days'!D4576</f>
        <v/>
      </c>
      <c r="E4576">
        <f>'Trading Days'!E4576</f>
        <v/>
      </c>
    </row>
    <row r="4577">
      <c r="A4577" s="1">
        <f>'Trading Days'!A4577</f>
        <v/>
      </c>
      <c r="B4577">
        <f>'Trading Days'!B4577</f>
        <v/>
      </c>
      <c r="C4577">
        <f>'Trading Days'!C4577</f>
        <v/>
      </c>
      <c r="D4577">
        <f>'Trading Days'!D4577</f>
        <v/>
      </c>
      <c r="E4577">
        <f>'Trading Days'!E4577</f>
        <v/>
      </c>
    </row>
    <row r="4578">
      <c r="A4578" s="1">
        <f>'Trading Days'!A4578</f>
        <v/>
      </c>
      <c r="B4578">
        <f>'Trading Days'!B4578</f>
        <v/>
      </c>
      <c r="C4578">
        <f>'Trading Days'!C4578</f>
        <v/>
      </c>
      <c r="D4578">
        <f>'Trading Days'!D4578</f>
        <v/>
      </c>
      <c r="E4578">
        <f>'Trading Days'!E4578</f>
        <v/>
      </c>
    </row>
    <row r="4579">
      <c r="A4579" s="1">
        <f>'Trading Days'!A4579</f>
        <v/>
      </c>
      <c r="B4579">
        <f>'Trading Days'!B4579</f>
        <v/>
      </c>
      <c r="C4579">
        <f>'Trading Days'!C4579</f>
        <v/>
      </c>
      <c r="D4579">
        <f>'Trading Days'!D4579</f>
        <v/>
      </c>
      <c r="E4579">
        <f>'Trading Days'!E4579</f>
        <v/>
      </c>
    </row>
    <row r="4580">
      <c r="A4580" s="1">
        <f>'Trading Days'!A4580</f>
        <v/>
      </c>
      <c r="B4580">
        <f>'Trading Days'!B4580</f>
        <v/>
      </c>
      <c r="C4580">
        <f>'Trading Days'!C4580</f>
        <v/>
      </c>
      <c r="D4580">
        <f>'Trading Days'!D4580</f>
        <v/>
      </c>
      <c r="E4580">
        <f>'Trading Days'!E4580</f>
        <v/>
      </c>
    </row>
    <row r="4581">
      <c r="A4581" s="1">
        <f>'Trading Days'!A4581</f>
        <v/>
      </c>
      <c r="B4581">
        <f>'Trading Days'!B4581</f>
        <v/>
      </c>
      <c r="C4581">
        <f>'Trading Days'!C4581</f>
        <v/>
      </c>
      <c r="D4581">
        <f>'Trading Days'!D4581</f>
        <v/>
      </c>
      <c r="E4581">
        <f>'Trading Days'!E4581</f>
        <v/>
      </c>
    </row>
    <row r="4582">
      <c r="A4582" s="1">
        <f>'Trading Days'!A4582</f>
        <v/>
      </c>
      <c r="B4582">
        <f>'Trading Days'!B4582</f>
        <v/>
      </c>
      <c r="C4582">
        <f>'Trading Days'!C4582</f>
        <v/>
      </c>
      <c r="D4582">
        <f>'Trading Days'!D4582</f>
        <v/>
      </c>
      <c r="E4582">
        <f>'Trading Days'!E4582</f>
        <v/>
      </c>
    </row>
    <row r="4583">
      <c r="A4583" s="1">
        <f>'Trading Days'!A4583</f>
        <v/>
      </c>
      <c r="B4583">
        <f>'Trading Days'!B4583</f>
        <v/>
      </c>
      <c r="C4583">
        <f>'Trading Days'!C4583</f>
        <v/>
      </c>
      <c r="D4583">
        <f>'Trading Days'!D4583</f>
        <v/>
      </c>
      <c r="E4583">
        <f>'Trading Days'!E4583</f>
        <v/>
      </c>
    </row>
    <row r="4584">
      <c r="A4584" s="1">
        <f>'Trading Days'!A4584</f>
        <v/>
      </c>
      <c r="B4584">
        <f>'Trading Days'!B4584</f>
        <v/>
      </c>
      <c r="C4584">
        <f>'Trading Days'!C4584</f>
        <v/>
      </c>
      <c r="D4584">
        <f>'Trading Days'!D4584</f>
        <v/>
      </c>
      <c r="E4584">
        <f>'Trading Days'!E4584</f>
        <v/>
      </c>
    </row>
    <row r="4585">
      <c r="A4585" s="1">
        <f>'Trading Days'!A4585</f>
        <v/>
      </c>
      <c r="B4585">
        <f>'Trading Days'!B4585</f>
        <v/>
      </c>
      <c r="C4585">
        <f>'Trading Days'!C4585</f>
        <v/>
      </c>
      <c r="D4585">
        <f>'Trading Days'!D4585</f>
        <v/>
      </c>
      <c r="E4585">
        <f>'Trading Days'!E4585</f>
        <v/>
      </c>
    </row>
    <row r="4586">
      <c r="A4586" s="1">
        <f>'Trading Days'!A4586</f>
        <v/>
      </c>
      <c r="B4586">
        <f>'Trading Days'!B4586</f>
        <v/>
      </c>
      <c r="C4586">
        <f>'Trading Days'!C4586</f>
        <v/>
      </c>
      <c r="D4586">
        <f>'Trading Days'!D4586</f>
        <v/>
      </c>
      <c r="E4586">
        <f>'Trading Days'!E4586</f>
        <v/>
      </c>
    </row>
    <row r="4587">
      <c r="A4587" s="1">
        <f>'Trading Days'!A4587</f>
        <v/>
      </c>
      <c r="B4587">
        <f>'Trading Days'!B4587</f>
        <v/>
      </c>
      <c r="C4587">
        <f>'Trading Days'!C4587</f>
        <v/>
      </c>
      <c r="D4587">
        <f>'Trading Days'!D4587</f>
        <v/>
      </c>
      <c r="E4587">
        <f>'Trading Days'!E4587</f>
        <v/>
      </c>
    </row>
    <row r="4588">
      <c r="A4588" s="1">
        <f>'Trading Days'!A4588</f>
        <v/>
      </c>
      <c r="B4588">
        <f>'Trading Days'!B4588</f>
        <v/>
      </c>
      <c r="C4588">
        <f>'Trading Days'!C4588</f>
        <v/>
      </c>
      <c r="D4588">
        <f>'Trading Days'!D4588</f>
        <v/>
      </c>
      <c r="E4588">
        <f>'Trading Days'!E4588</f>
        <v/>
      </c>
    </row>
    <row r="4589">
      <c r="A4589" s="1">
        <f>'Trading Days'!A4589</f>
        <v/>
      </c>
      <c r="B4589">
        <f>'Trading Days'!B4589</f>
        <v/>
      </c>
      <c r="C4589">
        <f>'Trading Days'!C4589</f>
        <v/>
      </c>
      <c r="D4589">
        <f>'Trading Days'!D4589</f>
        <v/>
      </c>
      <c r="E4589">
        <f>'Trading Days'!E4589</f>
        <v/>
      </c>
    </row>
    <row r="4590">
      <c r="A4590" s="1">
        <f>'Trading Days'!A4590</f>
        <v/>
      </c>
      <c r="B4590">
        <f>'Trading Days'!B4590</f>
        <v/>
      </c>
      <c r="C4590">
        <f>'Trading Days'!C4590</f>
        <v/>
      </c>
      <c r="D4590">
        <f>'Trading Days'!D4590</f>
        <v/>
      </c>
      <c r="E4590">
        <f>'Trading Days'!E4590</f>
        <v/>
      </c>
    </row>
    <row r="4591">
      <c r="A4591" s="1">
        <f>'Trading Days'!A4591</f>
        <v/>
      </c>
      <c r="B4591">
        <f>'Trading Days'!B4591</f>
        <v/>
      </c>
      <c r="C4591">
        <f>'Trading Days'!C4591</f>
        <v/>
      </c>
      <c r="D4591">
        <f>'Trading Days'!D4591</f>
        <v/>
      </c>
      <c r="E4591">
        <f>'Trading Days'!E4591</f>
        <v/>
      </c>
    </row>
    <row r="4592">
      <c r="A4592" s="1">
        <f>'Trading Days'!A4592</f>
        <v/>
      </c>
      <c r="B4592">
        <f>'Trading Days'!B4592</f>
        <v/>
      </c>
      <c r="C4592">
        <f>'Trading Days'!C4592</f>
        <v/>
      </c>
      <c r="D4592">
        <f>'Trading Days'!D4592</f>
        <v/>
      </c>
      <c r="E4592">
        <f>'Trading Days'!E4592</f>
        <v/>
      </c>
    </row>
    <row r="4593">
      <c r="A4593" s="1">
        <f>'Trading Days'!A4593</f>
        <v/>
      </c>
      <c r="B4593">
        <f>'Trading Days'!B4593</f>
        <v/>
      </c>
      <c r="C4593">
        <f>'Trading Days'!C4593</f>
        <v/>
      </c>
      <c r="D4593">
        <f>'Trading Days'!D4593</f>
        <v/>
      </c>
      <c r="E4593">
        <f>'Trading Days'!E4593</f>
        <v/>
      </c>
    </row>
    <row r="4594">
      <c r="A4594" s="1">
        <f>'Trading Days'!A4594</f>
        <v/>
      </c>
      <c r="B4594">
        <f>'Trading Days'!B4594</f>
        <v/>
      </c>
      <c r="C4594">
        <f>'Trading Days'!C4594</f>
        <v/>
      </c>
      <c r="D4594">
        <f>'Trading Days'!D4594</f>
        <v/>
      </c>
      <c r="E4594">
        <f>'Trading Days'!E4594</f>
        <v/>
      </c>
    </row>
    <row r="4595">
      <c r="A4595" s="1">
        <f>'Trading Days'!A4595</f>
        <v/>
      </c>
      <c r="B4595">
        <f>'Trading Days'!B4595</f>
        <v/>
      </c>
      <c r="C4595">
        <f>'Trading Days'!C4595</f>
        <v/>
      </c>
      <c r="D4595">
        <f>'Trading Days'!D4595</f>
        <v/>
      </c>
      <c r="E4595">
        <f>'Trading Days'!E4595</f>
        <v/>
      </c>
    </row>
    <row r="4596">
      <c r="A4596" s="1">
        <f>'Trading Days'!A4596</f>
        <v/>
      </c>
      <c r="B4596">
        <f>'Trading Days'!B4596</f>
        <v/>
      </c>
      <c r="C4596">
        <f>'Trading Days'!C4596</f>
        <v/>
      </c>
      <c r="D4596">
        <f>'Trading Days'!D4596</f>
        <v/>
      </c>
      <c r="E4596">
        <f>'Trading Days'!E4596</f>
        <v/>
      </c>
    </row>
    <row r="4597">
      <c r="A4597" s="1">
        <f>'Trading Days'!A4597</f>
        <v/>
      </c>
      <c r="B4597">
        <f>'Trading Days'!B4597</f>
        <v/>
      </c>
      <c r="C4597">
        <f>'Trading Days'!C4597</f>
        <v/>
      </c>
      <c r="D4597">
        <f>'Trading Days'!D4597</f>
        <v/>
      </c>
      <c r="E4597">
        <f>'Trading Days'!E4597</f>
        <v/>
      </c>
    </row>
    <row r="4598">
      <c r="A4598" s="1">
        <f>'Trading Days'!A4598</f>
        <v/>
      </c>
      <c r="B4598">
        <f>'Trading Days'!B4598</f>
        <v/>
      </c>
      <c r="C4598">
        <f>'Trading Days'!C4598</f>
        <v/>
      </c>
      <c r="D4598">
        <f>'Trading Days'!D4598</f>
        <v/>
      </c>
      <c r="E4598">
        <f>'Trading Days'!E4598</f>
        <v/>
      </c>
    </row>
    <row r="4599">
      <c r="A4599" s="1">
        <f>'Trading Days'!A4599</f>
        <v/>
      </c>
      <c r="B4599">
        <f>'Trading Days'!B4599</f>
        <v/>
      </c>
      <c r="C4599">
        <f>'Trading Days'!C4599</f>
        <v/>
      </c>
      <c r="D4599">
        <f>'Trading Days'!D4599</f>
        <v/>
      </c>
      <c r="E4599">
        <f>'Trading Days'!E4599</f>
        <v/>
      </c>
    </row>
    <row r="4600">
      <c r="A4600" s="1">
        <f>'Trading Days'!A4600</f>
        <v/>
      </c>
      <c r="B4600">
        <f>'Trading Days'!B4600</f>
        <v/>
      </c>
      <c r="C4600">
        <f>'Trading Days'!C4600</f>
        <v/>
      </c>
      <c r="D4600">
        <f>'Trading Days'!D4600</f>
        <v/>
      </c>
      <c r="E4600">
        <f>'Trading Days'!E4600</f>
        <v/>
      </c>
    </row>
    <row r="4601">
      <c r="A4601" s="1">
        <f>'Trading Days'!A4601</f>
        <v/>
      </c>
      <c r="B4601">
        <f>'Trading Days'!B4601</f>
        <v/>
      </c>
      <c r="C4601">
        <f>'Trading Days'!C4601</f>
        <v/>
      </c>
      <c r="D4601">
        <f>'Trading Days'!D4601</f>
        <v/>
      </c>
      <c r="E4601">
        <f>'Trading Days'!E4601</f>
        <v/>
      </c>
    </row>
    <row r="4602">
      <c r="A4602" s="1">
        <f>'Trading Days'!A4602</f>
        <v/>
      </c>
      <c r="B4602">
        <f>'Trading Days'!B4602</f>
        <v/>
      </c>
      <c r="C4602">
        <f>'Trading Days'!C4602</f>
        <v/>
      </c>
      <c r="D4602">
        <f>'Trading Days'!D4602</f>
        <v/>
      </c>
      <c r="E4602">
        <f>'Trading Days'!E4602</f>
        <v/>
      </c>
    </row>
    <row r="4603">
      <c r="A4603" s="1">
        <f>'Trading Days'!A4603</f>
        <v/>
      </c>
      <c r="B4603">
        <f>'Trading Days'!B4603</f>
        <v/>
      </c>
      <c r="C4603">
        <f>'Trading Days'!C4603</f>
        <v/>
      </c>
      <c r="D4603">
        <f>'Trading Days'!D4603</f>
        <v/>
      </c>
      <c r="E4603">
        <f>'Trading Days'!E4603</f>
        <v/>
      </c>
    </row>
    <row r="4604">
      <c r="A4604" s="1">
        <f>'Trading Days'!A4604</f>
        <v/>
      </c>
      <c r="B4604">
        <f>'Trading Days'!B4604</f>
        <v/>
      </c>
      <c r="C4604">
        <f>'Trading Days'!C4604</f>
        <v/>
      </c>
      <c r="D4604">
        <f>'Trading Days'!D4604</f>
        <v/>
      </c>
      <c r="E4604">
        <f>'Trading Days'!E4604</f>
        <v/>
      </c>
    </row>
    <row r="4605">
      <c r="A4605" s="1">
        <f>'Trading Days'!A4605</f>
        <v/>
      </c>
      <c r="B4605">
        <f>'Trading Days'!B4605</f>
        <v/>
      </c>
      <c r="C4605">
        <f>'Trading Days'!C4605</f>
        <v/>
      </c>
      <c r="D4605">
        <f>'Trading Days'!D4605</f>
        <v/>
      </c>
      <c r="E4605">
        <f>'Trading Days'!E4605</f>
        <v/>
      </c>
    </row>
    <row r="4606">
      <c r="A4606" s="1">
        <f>'Trading Days'!A4606</f>
        <v/>
      </c>
      <c r="B4606">
        <f>'Trading Days'!B4606</f>
        <v/>
      </c>
      <c r="C4606">
        <f>'Trading Days'!C4606</f>
        <v/>
      </c>
      <c r="D4606">
        <f>'Trading Days'!D4606</f>
        <v/>
      </c>
      <c r="E4606">
        <f>'Trading Days'!E4606</f>
        <v/>
      </c>
    </row>
    <row r="4607">
      <c r="A4607" s="1">
        <f>'Trading Days'!A4607</f>
        <v/>
      </c>
      <c r="B4607">
        <f>'Trading Days'!B4607</f>
        <v/>
      </c>
      <c r="C4607">
        <f>'Trading Days'!C4607</f>
        <v/>
      </c>
      <c r="D4607">
        <f>'Trading Days'!D4607</f>
        <v/>
      </c>
      <c r="E4607">
        <f>'Trading Days'!E4607</f>
        <v/>
      </c>
    </row>
    <row r="4608">
      <c r="A4608" s="1">
        <f>'Trading Days'!A4608</f>
        <v/>
      </c>
      <c r="B4608">
        <f>'Trading Days'!B4608</f>
        <v/>
      </c>
      <c r="C4608">
        <f>'Trading Days'!C4608</f>
        <v/>
      </c>
      <c r="D4608">
        <f>'Trading Days'!D4608</f>
        <v/>
      </c>
      <c r="E4608">
        <f>'Trading Days'!E4608</f>
        <v/>
      </c>
    </row>
    <row r="4609">
      <c r="A4609" s="1">
        <f>'Trading Days'!A4609</f>
        <v/>
      </c>
      <c r="B4609">
        <f>'Trading Days'!B4609</f>
        <v/>
      </c>
      <c r="C4609">
        <f>'Trading Days'!C4609</f>
        <v/>
      </c>
      <c r="D4609">
        <f>'Trading Days'!D4609</f>
        <v/>
      </c>
      <c r="E4609">
        <f>'Trading Days'!E4609</f>
        <v/>
      </c>
    </row>
    <row r="4610">
      <c r="A4610" s="1">
        <f>'Trading Days'!A4610</f>
        <v/>
      </c>
      <c r="B4610">
        <f>'Trading Days'!B4610</f>
        <v/>
      </c>
      <c r="C4610">
        <f>'Trading Days'!C4610</f>
        <v/>
      </c>
      <c r="D4610">
        <f>'Trading Days'!D4610</f>
        <v/>
      </c>
      <c r="E4610">
        <f>'Trading Days'!E4610</f>
        <v/>
      </c>
    </row>
    <row r="4611">
      <c r="A4611" s="1">
        <f>'Trading Days'!A4611</f>
        <v/>
      </c>
      <c r="B4611">
        <f>'Trading Days'!B4611</f>
        <v/>
      </c>
      <c r="C4611">
        <f>'Trading Days'!C4611</f>
        <v/>
      </c>
      <c r="D4611">
        <f>'Trading Days'!D4611</f>
        <v/>
      </c>
      <c r="E4611">
        <f>'Trading Days'!E4611</f>
        <v/>
      </c>
    </row>
    <row r="4612">
      <c r="A4612" s="1">
        <f>'Trading Days'!A4612</f>
        <v/>
      </c>
      <c r="B4612">
        <f>'Trading Days'!B4612</f>
        <v/>
      </c>
      <c r="C4612">
        <f>'Trading Days'!C4612</f>
        <v/>
      </c>
      <c r="D4612">
        <f>'Trading Days'!D4612</f>
        <v/>
      </c>
      <c r="E4612">
        <f>'Trading Days'!E4612</f>
        <v/>
      </c>
    </row>
    <row r="4613">
      <c r="A4613" s="1">
        <f>'Trading Days'!A4613</f>
        <v/>
      </c>
      <c r="B4613">
        <f>'Trading Days'!B4613</f>
        <v/>
      </c>
      <c r="C4613">
        <f>'Trading Days'!C4613</f>
        <v/>
      </c>
      <c r="D4613">
        <f>'Trading Days'!D4613</f>
        <v/>
      </c>
      <c r="E4613">
        <f>'Trading Days'!E4613</f>
        <v/>
      </c>
    </row>
    <row r="4614">
      <c r="A4614" s="1">
        <f>'Trading Days'!A4614</f>
        <v/>
      </c>
      <c r="B4614">
        <f>'Trading Days'!B4614</f>
        <v/>
      </c>
      <c r="C4614">
        <f>'Trading Days'!C4614</f>
        <v/>
      </c>
      <c r="D4614">
        <f>'Trading Days'!D4614</f>
        <v/>
      </c>
      <c r="E4614">
        <f>'Trading Days'!E4614</f>
        <v/>
      </c>
    </row>
    <row r="4615">
      <c r="A4615" s="1">
        <f>'Trading Days'!A4615</f>
        <v/>
      </c>
      <c r="B4615">
        <f>'Trading Days'!B4615</f>
        <v/>
      </c>
      <c r="C4615">
        <f>'Trading Days'!C4615</f>
        <v/>
      </c>
      <c r="D4615">
        <f>'Trading Days'!D4615</f>
        <v/>
      </c>
      <c r="E4615">
        <f>'Trading Days'!E4615</f>
        <v/>
      </c>
    </row>
    <row r="4616">
      <c r="A4616" s="1">
        <f>'Trading Days'!A4616</f>
        <v/>
      </c>
      <c r="B4616">
        <f>'Trading Days'!B4616</f>
        <v/>
      </c>
      <c r="C4616">
        <f>'Trading Days'!C4616</f>
        <v/>
      </c>
      <c r="D4616">
        <f>'Trading Days'!D4616</f>
        <v/>
      </c>
      <c r="E4616">
        <f>'Trading Days'!E4616</f>
        <v/>
      </c>
    </row>
    <row r="4617">
      <c r="A4617" s="1">
        <f>'Trading Days'!A4617</f>
        <v/>
      </c>
      <c r="B4617">
        <f>'Trading Days'!B4617</f>
        <v/>
      </c>
      <c r="C4617">
        <f>'Trading Days'!C4617</f>
        <v/>
      </c>
      <c r="D4617">
        <f>'Trading Days'!D4617</f>
        <v/>
      </c>
      <c r="E4617">
        <f>'Trading Days'!E4617</f>
        <v/>
      </c>
    </row>
    <row r="4618">
      <c r="A4618" s="1">
        <f>'Trading Days'!A4618</f>
        <v/>
      </c>
      <c r="B4618">
        <f>'Trading Days'!B4618</f>
        <v/>
      </c>
      <c r="C4618">
        <f>'Trading Days'!C4618</f>
        <v/>
      </c>
      <c r="D4618">
        <f>'Trading Days'!D4618</f>
        <v/>
      </c>
      <c r="E4618">
        <f>'Trading Days'!E4618</f>
        <v/>
      </c>
    </row>
    <row r="4619">
      <c r="A4619" s="1">
        <f>'Trading Days'!A4619</f>
        <v/>
      </c>
      <c r="B4619">
        <f>'Trading Days'!B4619</f>
        <v/>
      </c>
      <c r="C4619">
        <f>'Trading Days'!C4619</f>
        <v/>
      </c>
      <c r="D4619">
        <f>'Trading Days'!D4619</f>
        <v/>
      </c>
      <c r="E4619">
        <f>'Trading Days'!E4619</f>
        <v/>
      </c>
    </row>
    <row r="4620">
      <c r="A4620" s="1">
        <f>'Trading Days'!A4620</f>
        <v/>
      </c>
      <c r="B4620">
        <f>'Trading Days'!B4620</f>
        <v/>
      </c>
      <c r="C4620">
        <f>'Trading Days'!C4620</f>
        <v/>
      </c>
      <c r="D4620">
        <f>'Trading Days'!D4620</f>
        <v/>
      </c>
      <c r="E4620">
        <f>'Trading Days'!E4620</f>
        <v/>
      </c>
    </row>
    <row r="4621">
      <c r="A4621" s="1">
        <f>'Trading Days'!A4621</f>
        <v/>
      </c>
      <c r="B4621">
        <f>'Trading Days'!B4621</f>
        <v/>
      </c>
      <c r="C4621">
        <f>'Trading Days'!C4621</f>
        <v/>
      </c>
      <c r="D4621">
        <f>'Trading Days'!D4621</f>
        <v/>
      </c>
      <c r="E4621">
        <f>'Trading Days'!E4621</f>
        <v/>
      </c>
    </row>
    <row r="4622">
      <c r="A4622" s="1">
        <f>'Trading Days'!A4622</f>
        <v/>
      </c>
      <c r="B4622">
        <f>'Trading Days'!B4622</f>
        <v/>
      </c>
      <c r="C4622">
        <f>'Trading Days'!C4622</f>
        <v/>
      </c>
      <c r="D4622">
        <f>'Trading Days'!D4622</f>
        <v/>
      </c>
      <c r="E4622">
        <f>'Trading Days'!E4622</f>
        <v/>
      </c>
    </row>
    <row r="4623">
      <c r="A4623" s="1">
        <f>'Trading Days'!A4623</f>
        <v/>
      </c>
      <c r="B4623">
        <f>'Trading Days'!B4623</f>
        <v/>
      </c>
      <c r="C4623">
        <f>'Trading Days'!C4623</f>
        <v/>
      </c>
      <c r="D4623">
        <f>'Trading Days'!D4623</f>
        <v/>
      </c>
      <c r="E4623">
        <f>'Trading Days'!E4623</f>
        <v/>
      </c>
    </row>
    <row r="4624">
      <c r="A4624" s="1">
        <f>'Trading Days'!A4624</f>
        <v/>
      </c>
      <c r="B4624">
        <f>'Trading Days'!B4624</f>
        <v/>
      </c>
      <c r="C4624">
        <f>'Trading Days'!C4624</f>
        <v/>
      </c>
      <c r="D4624">
        <f>'Trading Days'!D4624</f>
        <v/>
      </c>
      <c r="E4624">
        <f>'Trading Days'!E4624</f>
        <v/>
      </c>
    </row>
    <row r="4625">
      <c r="A4625" s="1">
        <f>'Trading Days'!A4625</f>
        <v/>
      </c>
      <c r="B4625">
        <f>'Trading Days'!B4625</f>
        <v/>
      </c>
      <c r="C4625">
        <f>'Trading Days'!C4625</f>
        <v/>
      </c>
      <c r="D4625">
        <f>'Trading Days'!D4625</f>
        <v/>
      </c>
      <c r="E4625">
        <f>'Trading Days'!E4625</f>
        <v/>
      </c>
    </row>
    <row r="4626">
      <c r="A4626" s="1">
        <f>'Trading Days'!A4626</f>
        <v/>
      </c>
      <c r="B4626">
        <f>'Trading Days'!B4626</f>
        <v/>
      </c>
      <c r="C4626">
        <f>'Trading Days'!C4626</f>
        <v/>
      </c>
      <c r="D4626">
        <f>'Trading Days'!D4626</f>
        <v/>
      </c>
      <c r="E4626">
        <f>'Trading Days'!E4626</f>
        <v/>
      </c>
    </row>
    <row r="4627">
      <c r="A4627" s="1">
        <f>'Trading Days'!A4627</f>
        <v/>
      </c>
      <c r="B4627">
        <f>'Trading Days'!B4627</f>
        <v/>
      </c>
      <c r="C4627">
        <f>'Trading Days'!C4627</f>
        <v/>
      </c>
      <c r="D4627">
        <f>'Trading Days'!D4627</f>
        <v/>
      </c>
      <c r="E4627">
        <f>'Trading Days'!E4627</f>
        <v/>
      </c>
    </row>
    <row r="4628">
      <c r="A4628" s="1">
        <f>'Trading Days'!A4628</f>
        <v/>
      </c>
      <c r="B4628">
        <f>'Trading Days'!B4628</f>
        <v/>
      </c>
      <c r="C4628">
        <f>'Trading Days'!C4628</f>
        <v/>
      </c>
      <c r="D4628">
        <f>'Trading Days'!D4628</f>
        <v/>
      </c>
      <c r="E4628">
        <f>'Trading Days'!E4628</f>
        <v/>
      </c>
    </row>
    <row r="4629">
      <c r="A4629" s="1">
        <f>'Trading Days'!A4629</f>
        <v/>
      </c>
      <c r="B4629">
        <f>'Trading Days'!B4629</f>
        <v/>
      </c>
      <c r="C4629">
        <f>'Trading Days'!C4629</f>
        <v/>
      </c>
      <c r="D4629">
        <f>'Trading Days'!D4629</f>
        <v/>
      </c>
      <c r="E4629">
        <f>'Trading Days'!E4629</f>
        <v/>
      </c>
    </row>
    <row r="4630">
      <c r="A4630" s="1">
        <f>'Trading Days'!A4630</f>
        <v/>
      </c>
      <c r="B4630">
        <f>'Trading Days'!B4630</f>
        <v/>
      </c>
      <c r="C4630">
        <f>'Trading Days'!C4630</f>
        <v/>
      </c>
      <c r="D4630">
        <f>'Trading Days'!D4630</f>
        <v/>
      </c>
      <c r="E4630">
        <f>'Trading Days'!E4630</f>
        <v/>
      </c>
    </row>
    <row r="4631">
      <c r="A4631" s="1">
        <f>'Trading Days'!A4631</f>
        <v/>
      </c>
      <c r="B4631">
        <f>'Trading Days'!B4631</f>
        <v/>
      </c>
      <c r="C4631">
        <f>'Trading Days'!C4631</f>
        <v/>
      </c>
      <c r="D4631">
        <f>'Trading Days'!D4631</f>
        <v/>
      </c>
      <c r="E4631">
        <f>'Trading Days'!E4631</f>
        <v/>
      </c>
    </row>
    <row r="4632">
      <c r="A4632" s="1">
        <f>'Trading Days'!A4632</f>
        <v/>
      </c>
      <c r="B4632">
        <f>'Trading Days'!B4632</f>
        <v/>
      </c>
      <c r="C4632">
        <f>'Trading Days'!C4632</f>
        <v/>
      </c>
      <c r="D4632">
        <f>'Trading Days'!D4632</f>
        <v/>
      </c>
      <c r="E4632">
        <f>'Trading Days'!E4632</f>
        <v/>
      </c>
    </row>
    <row r="4633">
      <c r="A4633" s="1">
        <f>'Trading Days'!A4633</f>
        <v/>
      </c>
      <c r="B4633">
        <f>'Trading Days'!B4633</f>
        <v/>
      </c>
      <c r="C4633">
        <f>'Trading Days'!C4633</f>
        <v/>
      </c>
      <c r="D4633">
        <f>'Trading Days'!D4633</f>
        <v/>
      </c>
      <c r="E4633">
        <f>'Trading Days'!E4633</f>
        <v/>
      </c>
    </row>
    <row r="4634">
      <c r="A4634" s="1">
        <f>'Trading Days'!A4634</f>
        <v/>
      </c>
      <c r="B4634">
        <f>'Trading Days'!B4634</f>
        <v/>
      </c>
      <c r="C4634">
        <f>'Trading Days'!C4634</f>
        <v/>
      </c>
      <c r="D4634">
        <f>'Trading Days'!D4634</f>
        <v/>
      </c>
      <c r="E4634">
        <f>'Trading Days'!E4634</f>
        <v/>
      </c>
    </row>
    <row r="4635">
      <c r="A4635" s="1">
        <f>'Trading Days'!A4635</f>
        <v/>
      </c>
      <c r="B4635">
        <f>'Trading Days'!B4635</f>
        <v/>
      </c>
      <c r="C4635">
        <f>'Trading Days'!C4635</f>
        <v/>
      </c>
      <c r="D4635">
        <f>'Trading Days'!D4635</f>
        <v/>
      </c>
      <c r="E4635">
        <f>'Trading Days'!E4635</f>
        <v/>
      </c>
    </row>
    <row r="4636">
      <c r="A4636" s="1">
        <f>'Trading Days'!A4636</f>
        <v/>
      </c>
      <c r="B4636">
        <f>'Trading Days'!B4636</f>
        <v/>
      </c>
      <c r="C4636">
        <f>'Trading Days'!C4636</f>
        <v/>
      </c>
      <c r="D4636">
        <f>'Trading Days'!D4636</f>
        <v/>
      </c>
      <c r="E4636">
        <f>'Trading Days'!E4636</f>
        <v/>
      </c>
    </row>
    <row r="4637">
      <c r="A4637" s="1">
        <f>'Trading Days'!A4637</f>
        <v/>
      </c>
      <c r="B4637">
        <f>'Trading Days'!B4637</f>
        <v/>
      </c>
      <c r="C4637">
        <f>'Trading Days'!C4637</f>
        <v/>
      </c>
      <c r="D4637">
        <f>'Trading Days'!D4637</f>
        <v/>
      </c>
      <c r="E4637">
        <f>'Trading Days'!E4637</f>
        <v/>
      </c>
    </row>
    <row r="4638">
      <c r="A4638" s="1">
        <f>'Trading Days'!A4638</f>
        <v/>
      </c>
      <c r="B4638">
        <f>'Trading Days'!B4638</f>
        <v/>
      </c>
      <c r="C4638">
        <f>'Trading Days'!C4638</f>
        <v/>
      </c>
      <c r="D4638">
        <f>'Trading Days'!D4638</f>
        <v/>
      </c>
      <c r="E4638">
        <f>'Trading Days'!E4638</f>
        <v/>
      </c>
    </row>
    <row r="4639">
      <c r="A4639" s="1">
        <f>'Trading Days'!A4639</f>
        <v/>
      </c>
      <c r="B4639">
        <f>'Trading Days'!B4639</f>
        <v/>
      </c>
      <c r="C4639">
        <f>'Trading Days'!C4639</f>
        <v/>
      </c>
      <c r="D4639">
        <f>'Trading Days'!D4639</f>
        <v/>
      </c>
      <c r="E4639">
        <f>'Trading Days'!E4639</f>
        <v/>
      </c>
    </row>
    <row r="4640">
      <c r="A4640" s="1">
        <f>'Trading Days'!A4640</f>
        <v/>
      </c>
      <c r="B4640">
        <f>'Trading Days'!B4640</f>
        <v/>
      </c>
      <c r="C4640">
        <f>'Trading Days'!C4640</f>
        <v/>
      </c>
      <c r="D4640">
        <f>'Trading Days'!D4640</f>
        <v/>
      </c>
      <c r="E4640">
        <f>'Trading Days'!E4640</f>
        <v/>
      </c>
    </row>
    <row r="4641">
      <c r="A4641" s="1">
        <f>'Trading Days'!A4641</f>
        <v/>
      </c>
      <c r="B4641">
        <f>'Trading Days'!B4641</f>
        <v/>
      </c>
      <c r="C4641">
        <f>'Trading Days'!C4641</f>
        <v/>
      </c>
      <c r="D4641">
        <f>'Trading Days'!D4641</f>
        <v/>
      </c>
      <c r="E4641">
        <f>'Trading Days'!E4641</f>
        <v/>
      </c>
    </row>
    <row r="4642">
      <c r="A4642" s="1">
        <f>'Trading Days'!A4642</f>
        <v/>
      </c>
      <c r="B4642">
        <f>'Trading Days'!B4642</f>
        <v/>
      </c>
      <c r="C4642">
        <f>'Trading Days'!C4642</f>
        <v/>
      </c>
      <c r="D4642">
        <f>'Trading Days'!D4642</f>
        <v/>
      </c>
      <c r="E4642">
        <f>'Trading Days'!E4642</f>
        <v/>
      </c>
    </row>
    <row r="4643">
      <c r="A4643" s="1">
        <f>'Trading Days'!A4643</f>
        <v/>
      </c>
      <c r="B4643">
        <f>'Trading Days'!B4643</f>
        <v/>
      </c>
      <c r="C4643">
        <f>'Trading Days'!C4643</f>
        <v/>
      </c>
      <c r="D4643">
        <f>'Trading Days'!D4643</f>
        <v/>
      </c>
      <c r="E4643">
        <f>'Trading Days'!E4643</f>
        <v/>
      </c>
    </row>
    <row r="4644">
      <c r="A4644" s="1">
        <f>'Trading Days'!A4644</f>
        <v/>
      </c>
      <c r="B4644">
        <f>'Trading Days'!B4644</f>
        <v/>
      </c>
      <c r="C4644">
        <f>'Trading Days'!C4644</f>
        <v/>
      </c>
      <c r="D4644">
        <f>'Trading Days'!D4644</f>
        <v/>
      </c>
      <c r="E4644">
        <f>'Trading Days'!E4644</f>
        <v/>
      </c>
    </row>
    <row r="4645">
      <c r="A4645" s="1">
        <f>'Trading Days'!A4645</f>
        <v/>
      </c>
      <c r="B4645">
        <f>'Trading Days'!B4645</f>
        <v/>
      </c>
      <c r="C4645">
        <f>'Trading Days'!C4645</f>
        <v/>
      </c>
      <c r="D4645">
        <f>'Trading Days'!D4645</f>
        <v/>
      </c>
      <c r="E4645">
        <f>'Trading Days'!E4645</f>
        <v/>
      </c>
    </row>
    <row r="4646">
      <c r="A4646" s="1">
        <f>'Trading Days'!A4646</f>
        <v/>
      </c>
      <c r="B4646">
        <f>'Trading Days'!B4646</f>
        <v/>
      </c>
      <c r="C4646">
        <f>'Trading Days'!C4646</f>
        <v/>
      </c>
      <c r="D4646">
        <f>'Trading Days'!D4646</f>
        <v/>
      </c>
      <c r="E4646">
        <f>'Trading Days'!E4646</f>
        <v/>
      </c>
    </row>
    <row r="4647">
      <c r="A4647" s="1">
        <f>'Trading Days'!A4647</f>
        <v/>
      </c>
      <c r="B4647">
        <f>'Trading Days'!B4647</f>
        <v/>
      </c>
      <c r="C4647">
        <f>'Trading Days'!C4647</f>
        <v/>
      </c>
      <c r="D4647">
        <f>'Trading Days'!D4647</f>
        <v/>
      </c>
      <c r="E4647">
        <f>'Trading Days'!E4647</f>
        <v/>
      </c>
    </row>
    <row r="4648">
      <c r="A4648" s="1">
        <f>'Trading Days'!A4648</f>
        <v/>
      </c>
      <c r="B4648">
        <f>'Trading Days'!B4648</f>
        <v/>
      </c>
      <c r="C4648">
        <f>'Trading Days'!C4648</f>
        <v/>
      </c>
      <c r="D4648">
        <f>'Trading Days'!D4648</f>
        <v/>
      </c>
      <c r="E4648">
        <f>'Trading Days'!E4648</f>
        <v/>
      </c>
    </row>
    <row r="4649">
      <c r="A4649" s="1">
        <f>'Trading Days'!A4649</f>
        <v/>
      </c>
      <c r="B4649">
        <f>'Trading Days'!B4649</f>
        <v/>
      </c>
      <c r="C4649">
        <f>'Trading Days'!C4649</f>
        <v/>
      </c>
      <c r="D4649">
        <f>'Trading Days'!D4649</f>
        <v/>
      </c>
      <c r="E4649">
        <f>'Trading Days'!E4649</f>
        <v/>
      </c>
    </row>
    <row r="4650">
      <c r="A4650" s="1">
        <f>'Trading Days'!A4650</f>
        <v/>
      </c>
      <c r="B4650">
        <f>'Trading Days'!B4650</f>
        <v/>
      </c>
      <c r="C4650">
        <f>'Trading Days'!C4650</f>
        <v/>
      </c>
      <c r="D4650">
        <f>'Trading Days'!D4650</f>
        <v/>
      </c>
      <c r="E4650">
        <f>'Trading Days'!E4650</f>
        <v/>
      </c>
    </row>
    <row r="4651">
      <c r="A4651" s="1">
        <f>'Trading Days'!A4651</f>
        <v/>
      </c>
      <c r="B4651">
        <f>'Trading Days'!B4651</f>
        <v/>
      </c>
      <c r="C4651">
        <f>'Trading Days'!C4651</f>
        <v/>
      </c>
      <c r="D4651">
        <f>'Trading Days'!D4651</f>
        <v/>
      </c>
      <c r="E4651">
        <f>'Trading Days'!E4651</f>
        <v/>
      </c>
    </row>
    <row r="4652">
      <c r="A4652" s="1">
        <f>'Trading Days'!A4652</f>
        <v/>
      </c>
      <c r="B4652">
        <f>'Trading Days'!B4652</f>
        <v/>
      </c>
      <c r="C4652">
        <f>'Trading Days'!C4652</f>
        <v/>
      </c>
      <c r="D4652">
        <f>'Trading Days'!D4652</f>
        <v/>
      </c>
      <c r="E4652">
        <f>'Trading Days'!E4652</f>
        <v/>
      </c>
    </row>
    <row r="4653">
      <c r="A4653" s="1">
        <f>'Trading Days'!A4653</f>
        <v/>
      </c>
      <c r="B4653">
        <f>'Trading Days'!B4653</f>
        <v/>
      </c>
      <c r="C4653">
        <f>'Trading Days'!C4653</f>
        <v/>
      </c>
      <c r="D4653">
        <f>'Trading Days'!D4653</f>
        <v/>
      </c>
      <c r="E4653">
        <f>'Trading Days'!E4653</f>
        <v/>
      </c>
    </row>
    <row r="4654">
      <c r="A4654" s="1">
        <f>'Trading Days'!A4654</f>
        <v/>
      </c>
      <c r="B4654">
        <f>'Trading Days'!B4654</f>
        <v/>
      </c>
      <c r="C4654">
        <f>'Trading Days'!C4654</f>
        <v/>
      </c>
      <c r="D4654">
        <f>'Trading Days'!D4654</f>
        <v/>
      </c>
      <c r="E4654">
        <f>'Trading Days'!E4654</f>
        <v/>
      </c>
    </row>
    <row r="4655">
      <c r="A4655" s="1">
        <f>'Trading Days'!A4655</f>
        <v/>
      </c>
      <c r="B4655">
        <f>'Trading Days'!B4655</f>
        <v/>
      </c>
      <c r="C4655">
        <f>'Trading Days'!C4655</f>
        <v/>
      </c>
      <c r="D4655">
        <f>'Trading Days'!D4655</f>
        <v/>
      </c>
      <c r="E4655">
        <f>'Trading Days'!E4655</f>
        <v/>
      </c>
    </row>
    <row r="4656">
      <c r="A4656" s="1">
        <f>'Trading Days'!A4656</f>
        <v/>
      </c>
      <c r="B4656">
        <f>'Trading Days'!B4656</f>
        <v/>
      </c>
      <c r="C4656">
        <f>'Trading Days'!C4656</f>
        <v/>
      </c>
      <c r="D4656">
        <f>'Trading Days'!D4656</f>
        <v/>
      </c>
      <c r="E4656">
        <f>'Trading Days'!E4656</f>
        <v/>
      </c>
    </row>
    <row r="4657">
      <c r="A4657" s="1">
        <f>'Trading Days'!A4657</f>
        <v/>
      </c>
      <c r="B4657">
        <f>'Trading Days'!B4657</f>
        <v/>
      </c>
      <c r="C4657">
        <f>'Trading Days'!C4657</f>
        <v/>
      </c>
      <c r="D4657">
        <f>'Trading Days'!D4657</f>
        <v/>
      </c>
      <c r="E4657">
        <f>'Trading Days'!E4657</f>
        <v/>
      </c>
    </row>
    <row r="4658">
      <c r="A4658" s="1">
        <f>'Trading Days'!A4658</f>
        <v/>
      </c>
      <c r="B4658">
        <f>'Trading Days'!B4658</f>
        <v/>
      </c>
      <c r="C4658">
        <f>'Trading Days'!C4658</f>
        <v/>
      </c>
      <c r="D4658">
        <f>'Trading Days'!D4658</f>
        <v/>
      </c>
      <c r="E4658">
        <f>'Trading Days'!E4658</f>
        <v/>
      </c>
    </row>
    <row r="4659">
      <c r="A4659" s="1">
        <f>'Trading Days'!A4659</f>
        <v/>
      </c>
      <c r="B4659">
        <f>'Trading Days'!B4659</f>
        <v/>
      </c>
      <c r="C4659">
        <f>'Trading Days'!C4659</f>
        <v/>
      </c>
      <c r="D4659">
        <f>'Trading Days'!D4659</f>
        <v/>
      </c>
      <c r="E4659">
        <f>'Trading Days'!E4659</f>
        <v/>
      </c>
    </row>
    <row r="4660">
      <c r="A4660" s="1">
        <f>'Trading Days'!A4660</f>
        <v/>
      </c>
      <c r="B4660">
        <f>'Trading Days'!B4660</f>
        <v/>
      </c>
      <c r="C4660">
        <f>'Trading Days'!C4660</f>
        <v/>
      </c>
      <c r="D4660">
        <f>'Trading Days'!D4660</f>
        <v/>
      </c>
      <c r="E4660">
        <f>'Trading Days'!E4660</f>
        <v/>
      </c>
    </row>
    <row r="4661">
      <c r="A4661" s="1">
        <f>'Trading Days'!A4661</f>
        <v/>
      </c>
      <c r="B4661">
        <f>'Trading Days'!B4661</f>
        <v/>
      </c>
      <c r="C4661">
        <f>'Trading Days'!C4661</f>
        <v/>
      </c>
      <c r="D4661">
        <f>'Trading Days'!D4661</f>
        <v/>
      </c>
      <c r="E4661">
        <f>'Trading Days'!E4661</f>
        <v/>
      </c>
    </row>
    <row r="4662">
      <c r="A4662" s="1">
        <f>'Trading Days'!A4662</f>
        <v/>
      </c>
      <c r="B4662">
        <f>'Trading Days'!B4662</f>
        <v/>
      </c>
      <c r="C4662">
        <f>'Trading Days'!C4662</f>
        <v/>
      </c>
      <c r="D4662">
        <f>'Trading Days'!D4662</f>
        <v/>
      </c>
      <c r="E4662">
        <f>'Trading Days'!E4662</f>
        <v/>
      </c>
    </row>
    <row r="4663">
      <c r="A4663" s="1">
        <f>'Trading Days'!A4663</f>
        <v/>
      </c>
      <c r="B4663">
        <f>'Trading Days'!B4663</f>
        <v/>
      </c>
      <c r="C4663">
        <f>'Trading Days'!C4663</f>
        <v/>
      </c>
      <c r="D4663">
        <f>'Trading Days'!D4663</f>
        <v/>
      </c>
      <c r="E4663">
        <f>'Trading Days'!E4663</f>
        <v/>
      </c>
    </row>
    <row r="4664">
      <c r="A4664" s="1">
        <f>'Trading Days'!A4664</f>
        <v/>
      </c>
      <c r="B4664">
        <f>'Trading Days'!B4664</f>
        <v/>
      </c>
      <c r="C4664">
        <f>'Trading Days'!C4664</f>
        <v/>
      </c>
      <c r="D4664">
        <f>'Trading Days'!D4664</f>
        <v/>
      </c>
      <c r="E4664">
        <f>'Trading Days'!E4664</f>
        <v/>
      </c>
    </row>
    <row r="4665">
      <c r="A4665" s="1">
        <f>'Trading Days'!A4665</f>
        <v/>
      </c>
      <c r="B4665">
        <f>'Trading Days'!B4665</f>
        <v/>
      </c>
      <c r="C4665">
        <f>'Trading Days'!C4665</f>
        <v/>
      </c>
      <c r="D4665">
        <f>'Trading Days'!D4665</f>
        <v/>
      </c>
      <c r="E4665">
        <f>'Trading Days'!E4665</f>
        <v/>
      </c>
    </row>
    <row r="4666">
      <c r="A4666" s="1">
        <f>'Trading Days'!A4666</f>
        <v/>
      </c>
      <c r="B4666">
        <f>'Trading Days'!B4666</f>
        <v/>
      </c>
      <c r="C4666">
        <f>'Trading Days'!C4666</f>
        <v/>
      </c>
      <c r="D4666">
        <f>'Trading Days'!D4666</f>
        <v/>
      </c>
      <c r="E4666">
        <f>'Trading Days'!E4666</f>
        <v/>
      </c>
    </row>
    <row r="4667">
      <c r="A4667" s="1">
        <f>'Trading Days'!A4667</f>
        <v/>
      </c>
      <c r="B4667">
        <f>'Trading Days'!B4667</f>
        <v/>
      </c>
      <c r="C4667">
        <f>'Trading Days'!C4667</f>
        <v/>
      </c>
      <c r="D4667">
        <f>'Trading Days'!D4667</f>
        <v/>
      </c>
      <c r="E4667">
        <f>'Trading Days'!E4667</f>
        <v/>
      </c>
    </row>
    <row r="4668">
      <c r="A4668" s="1">
        <f>'Trading Days'!A4668</f>
        <v/>
      </c>
      <c r="B4668">
        <f>'Trading Days'!B4668</f>
        <v/>
      </c>
      <c r="C4668">
        <f>'Trading Days'!C4668</f>
        <v/>
      </c>
      <c r="D4668">
        <f>'Trading Days'!D4668</f>
        <v/>
      </c>
      <c r="E4668">
        <f>'Trading Days'!E4668</f>
        <v/>
      </c>
    </row>
    <row r="4669">
      <c r="A4669" s="1">
        <f>'Trading Days'!A4669</f>
        <v/>
      </c>
      <c r="B4669">
        <f>'Trading Days'!B4669</f>
        <v/>
      </c>
      <c r="C4669">
        <f>'Trading Days'!C4669</f>
        <v/>
      </c>
      <c r="D4669">
        <f>'Trading Days'!D4669</f>
        <v/>
      </c>
      <c r="E4669">
        <f>'Trading Days'!E4669</f>
        <v/>
      </c>
    </row>
    <row r="4670">
      <c r="A4670" s="1">
        <f>'Trading Days'!A4670</f>
        <v/>
      </c>
      <c r="B4670">
        <f>'Trading Days'!B4670</f>
        <v/>
      </c>
      <c r="C4670">
        <f>'Trading Days'!C4670</f>
        <v/>
      </c>
      <c r="D4670">
        <f>'Trading Days'!D4670</f>
        <v/>
      </c>
      <c r="E4670">
        <f>'Trading Days'!E4670</f>
        <v/>
      </c>
    </row>
    <row r="4671">
      <c r="A4671" s="1">
        <f>'Trading Days'!A4671</f>
        <v/>
      </c>
      <c r="B4671">
        <f>'Trading Days'!B4671</f>
        <v/>
      </c>
      <c r="C4671">
        <f>'Trading Days'!C4671</f>
        <v/>
      </c>
      <c r="D4671">
        <f>'Trading Days'!D4671</f>
        <v/>
      </c>
      <c r="E4671">
        <f>'Trading Days'!E4671</f>
        <v/>
      </c>
    </row>
    <row r="4672">
      <c r="A4672" s="1">
        <f>'Trading Days'!A4672</f>
        <v/>
      </c>
      <c r="B4672">
        <f>'Trading Days'!B4672</f>
        <v/>
      </c>
      <c r="C4672">
        <f>'Trading Days'!C4672</f>
        <v/>
      </c>
      <c r="D4672">
        <f>'Trading Days'!D4672</f>
        <v/>
      </c>
      <c r="E4672">
        <f>'Trading Days'!E4672</f>
        <v/>
      </c>
    </row>
    <row r="4673">
      <c r="A4673" s="1">
        <f>'Trading Days'!A4673</f>
        <v/>
      </c>
      <c r="B4673">
        <f>'Trading Days'!B4673</f>
        <v/>
      </c>
      <c r="C4673">
        <f>'Trading Days'!C4673</f>
        <v/>
      </c>
      <c r="D4673">
        <f>'Trading Days'!D4673</f>
        <v/>
      </c>
      <c r="E4673">
        <f>'Trading Days'!E4673</f>
        <v/>
      </c>
    </row>
    <row r="4674">
      <c r="A4674" s="1">
        <f>'Trading Days'!A4674</f>
        <v/>
      </c>
      <c r="B4674">
        <f>'Trading Days'!B4674</f>
        <v/>
      </c>
      <c r="C4674">
        <f>'Trading Days'!C4674</f>
        <v/>
      </c>
      <c r="D4674">
        <f>'Trading Days'!D4674</f>
        <v/>
      </c>
      <c r="E4674">
        <f>'Trading Days'!E4674</f>
        <v/>
      </c>
    </row>
    <row r="4675">
      <c r="A4675" s="1">
        <f>'Trading Days'!A4675</f>
        <v/>
      </c>
      <c r="B4675">
        <f>'Trading Days'!B4675</f>
        <v/>
      </c>
      <c r="C4675">
        <f>'Trading Days'!C4675</f>
        <v/>
      </c>
      <c r="D4675">
        <f>'Trading Days'!D4675</f>
        <v/>
      </c>
      <c r="E4675">
        <f>'Trading Days'!E4675</f>
        <v/>
      </c>
    </row>
    <row r="4676">
      <c r="A4676" s="1">
        <f>'Trading Days'!A4676</f>
        <v/>
      </c>
      <c r="B4676">
        <f>'Trading Days'!B4676</f>
        <v/>
      </c>
      <c r="C4676">
        <f>'Trading Days'!C4676</f>
        <v/>
      </c>
      <c r="D4676">
        <f>'Trading Days'!D4676</f>
        <v/>
      </c>
      <c r="E4676">
        <f>'Trading Days'!E4676</f>
        <v/>
      </c>
    </row>
    <row r="4677">
      <c r="A4677" s="1">
        <f>'Trading Days'!A4677</f>
        <v/>
      </c>
      <c r="B4677">
        <f>'Trading Days'!B4677</f>
        <v/>
      </c>
      <c r="C4677">
        <f>'Trading Days'!C4677</f>
        <v/>
      </c>
      <c r="D4677">
        <f>'Trading Days'!D4677</f>
        <v/>
      </c>
      <c r="E4677">
        <f>'Trading Days'!E4677</f>
        <v/>
      </c>
    </row>
    <row r="4678">
      <c r="A4678" s="1">
        <f>'Trading Days'!A4678</f>
        <v/>
      </c>
      <c r="B4678">
        <f>'Trading Days'!B4678</f>
        <v/>
      </c>
      <c r="C4678">
        <f>'Trading Days'!C4678</f>
        <v/>
      </c>
      <c r="D4678">
        <f>'Trading Days'!D4678</f>
        <v/>
      </c>
      <c r="E4678">
        <f>'Trading Days'!E4678</f>
        <v/>
      </c>
    </row>
    <row r="4679">
      <c r="A4679" s="1">
        <f>'Trading Days'!A4679</f>
        <v/>
      </c>
      <c r="B4679">
        <f>'Trading Days'!B4679</f>
        <v/>
      </c>
      <c r="C4679">
        <f>'Trading Days'!C4679</f>
        <v/>
      </c>
      <c r="D4679">
        <f>'Trading Days'!D4679</f>
        <v/>
      </c>
      <c r="E4679">
        <f>'Trading Days'!E4679</f>
        <v/>
      </c>
    </row>
    <row r="4680">
      <c r="A4680" s="1">
        <f>'Trading Days'!A4680</f>
        <v/>
      </c>
      <c r="B4680">
        <f>'Trading Days'!B4680</f>
        <v/>
      </c>
      <c r="C4680">
        <f>'Trading Days'!C4680</f>
        <v/>
      </c>
      <c r="D4680">
        <f>'Trading Days'!D4680</f>
        <v/>
      </c>
      <c r="E4680">
        <f>'Trading Days'!E4680</f>
        <v/>
      </c>
    </row>
    <row r="4681">
      <c r="A4681" s="1">
        <f>'Trading Days'!A4681</f>
        <v/>
      </c>
      <c r="B4681">
        <f>'Trading Days'!B4681</f>
        <v/>
      </c>
      <c r="C4681">
        <f>'Trading Days'!C4681</f>
        <v/>
      </c>
      <c r="D4681">
        <f>'Trading Days'!D4681</f>
        <v/>
      </c>
      <c r="E4681">
        <f>'Trading Days'!E4681</f>
        <v/>
      </c>
    </row>
    <row r="4682">
      <c r="A4682" s="1">
        <f>'Trading Days'!A4682</f>
        <v/>
      </c>
      <c r="B4682">
        <f>'Trading Days'!B4682</f>
        <v/>
      </c>
      <c r="C4682">
        <f>'Trading Days'!C4682</f>
        <v/>
      </c>
      <c r="D4682">
        <f>'Trading Days'!D4682</f>
        <v/>
      </c>
      <c r="E4682">
        <f>'Trading Days'!E4682</f>
        <v/>
      </c>
    </row>
    <row r="4683">
      <c r="A4683" s="1">
        <f>'Trading Days'!A4683</f>
        <v/>
      </c>
      <c r="B4683">
        <f>'Trading Days'!B4683</f>
        <v/>
      </c>
      <c r="C4683">
        <f>'Trading Days'!C4683</f>
        <v/>
      </c>
      <c r="D4683">
        <f>'Trading Days'!D4683</f>
        <v/>
      </c>
      <c r="E4683">
        <f>'Trading Days'!E4683</f>
        <v/>
      </c>
    </row>
    <row r="4684">
      <c r="A4684" s="1">
        <f>'Trading Days'!A4684</f>
        <v/>
      </c>
      <c r="B4684">
        <f>'Trading Days'!B4684</f>
        <v/>
      </c>
      <c r="C4684">
        <f>'Trading Days'!C4684</f>
        <v/>
      </c>
      <c r="D4684">
        <f>'Trading Days'!D4684</f>
        <v/>
      </c>
      <c r="E4684">
        <f>'Trading Days'!E4684</f>
        <v/>
      </c>
    </row>
    <row r="4685">
      <c r="A4685" s="1">
        <f>'Trading Days'!A4685</f>
        <v/>
      </c>
      <c r="B4685">
        <f>'Trading Days'!B4685</f>
        <v/>
      </c>
      <c r="C4685">
        <f>'Trading Days'!C4685</f>
        <v/>
      </c>
      <c r="D4685">
        <f>'Trading Days'!D4685</f>
        <v/>
      </c>
      <c r="E4685">
        <f>'Trading Days'!E4685</f>
        <v/>
      </c>
    </row>
    <row r="4686">
      <c r="A4686" s="1">
        <f>'Trading Days'!A4686</f>
        <v/>
      </c>
      <c r="B4686">
        <f>'Trading Days'!B4686</f>
        <v/>
      </c>
      <c r="C4686">
        <f>'Trading Days'!C4686</f>
        <v/>
      </c>
      <c r="D4686">
        <f>'Trading Days'!D4686</f>
        <v/>
      </c>
      <c r="E4686">
        <f>'Trading Days'!E4686</f>
        <v/>
      </c>
    </row>
    <row r="4687">
      <c r="A4687" s="1">
        <f>'Trading Days'!A4687</f>
        <v/>
      </c>
      <c r="B4687">
        <f>'Trading Days'!B4687</f>
        <v/>
      </c>
      <c r="C4687">
        <f>'Trading Days'!C4687</f>
        <v/>
      </c>
      <c r="D4687">
        <f>'Trading Days'!D4687</f>
        <v/>
      </c>
      <c r="E4687">
        <f>'Trading Days'!E4687</f>
        <v/>
      </c>
    </row>
    <row r="4688">
      <c r="A4688" s="1">
        <f>'Trading Days'!A4688</f>
        <v/>
      </c>
      <c r="B4688">
        <f>'Trading Days'!B4688</f>
        <v/>
      </c>
      <c r="C4688">
        <f>'Trading Days'!C4688</f>
        <v/>
      </c>
      <c r="D4688">
        <f>'Trading Days'!D4688</f>
        <v/>
      </c>
      <c r="E4688">
        <f>'Trading Days'!E4688</f>
        <v/>
      </c>
    </row>
    <row r="4689">
      <c r="A4689" s="1">
        <f>'Trading Days'!A4689</f>
        <v/>
      </c>
      <c r="B4689">
        <f>'Trading Days'!B4689</f>
        <v/>
      </c>
      <c r="C4689">
        <f>'Trading Days'!C4689</f>
        <v/>
      </c>
      <c r="D4689">
        <f>'Trading Days'!D4689</f>
        <v/>
      </c>
      <c r="E4689">
        <f>'Trading Days'!E4689</f>
        <v/>
      </c>
    </row>
    <row r="4690">
      <c r="A4690" s="1">
        <f>'Trading Days'!A4690</f>
        <v/>
      </c>
      <c r="B4690">
        <f>'Trading Days'!B4690</f>
        <v/>
      </c>
      <c r="C4690">
        <f>'Trading Days'!C4690</f>
        <v/>
      </c>
      <c r="D4690">
        <f>'Trading Days'!D4690</f>
        <v/>
      </c>
      <c r="E4690">
        <f>'Trading Days'!E4690</f>
        <v/>
      </c>
    </row>
    <row r="4691">
      <c r="A4691" s="1">
        <f>'Trading Days'!A4691</f>
        <v/>
      </c>
      <c r="B4691">
        <f>'Trading Days'!B4691</f>
        <v/>
      </c>
      <c r="C4691">
        <f>'Trading Days'!C4691</f>
        <v/>
      </c>
      <c r="D4691">
        <f>'Trading Days'!D4691</f>
        <v/>
      </c>
      <c r="E4691">
        <f>'Trading Days'!E4691</f>
        <v/>
      </c>
    </row>
    <row r="4692">
      <c r="A4692" s="1">
        <f>'Trading Days'!A4692</f>
        <v/>
      </c>
      <c r="B4692">
        <f>'Trading Days'!B4692</f>
        <v/>
      </c>
      <c r="C4692">
        <f>'Trading Days'!C4692</f>
        <v/>
      </c>
      <c r="D4692">
        <f>'Trading Days'!D4692</f>
        <v/>
      </c>
      <c r="E4692">
        <f>'Trading Days'!E4692</f>
        <v/>
      </c>
    </row>
    <row r="4693">
      <c r="A4693" s="1">
        <f>'Trading Days'!A4693</f>
        <v/>
      </c>
      <c r="B4693">
        <f>'Trading Days'!B4693</f>
        <v/>
      </c>
      <c r="C4693">
        <f>'Trading Days'!C4693</f>
        <v/>
      </c>
      <c r="D4693">
        <f>'Trading Days'!D4693</f>
        <v/>
      </c>
      <c r="E4693">
        <f>'Trading Days'!E4693</f>
        <v/>
      </c>
    </row>
    <row r="4694">
      <c r="A4694" s="1">
        <f>'Trading Days'!A4694</f>
        <v/>
      </c>
      <c r="B4694">
        <f>'Trading Days'!B4694</f>
        <v/>
      </c>
      <c r="C4694">
        <f>'Trading Days'!C4694</f>
        <v/>
      </c>
      <c r="D4694">
        <f>'Trading Days'!D4694</f>
        <v/>
      </c>
      <c r="E4694">
        <f>'Trading Days'!E4694</f>
        <v/>
      </c>
    </row>
    <row r="4695">
      <c r="A4695" s="1">
        <f>'Trading Days'!A4695</f>
        <v/>
      </c>
      <c r="B4695">
        <f>'Trading Days'!B4695</f>
        <v/>
      </c>
      <c r="C4695">
        <f>'Trading Days'!C4695</f>
        <v/>
      </c>
      <c r="D4695">
        <f>'Trading Days'!D4695</f>
        <v/>
      </c>
      <c r="E4695">
        <f>'Trading Days'!E4695</f>
        <v/>
      </c>
    </row>
    <row r="4696">
      <c r="A4696" s="1">
        <f>'Trading Days'!A4696</f>
        <v/>
      </c>
      <c r="B4696">
        <f>'Trading Days'!B4696</f>
        <v/>
      </c>
      <c r="C4696">
        <f>'Trading Days'!C4696</f>
        <v/>
      </c>
      <c r="D4696">
        <f>'Trading Days'!D4696</f>
        <v/>
      </c>
      <c r="E4696">
        <f>'Trading Days'!E4696</f>
        <v/>
      </c>
    </row>
    <row r="4697">
      <c r="A4697" s="1">
        <f>'Trading Days'!A4697</f>
        <v/>
      </c>
      <c r="B4697">
        <f>'Trading Days'!B4697</f>
        <v/>
      </c>
      <c r="C4697">
        <f>'Trading Days'!C4697</f>
        <v/>
      </c>
      <c r="D4697">
        <f>'Trading Days'!D4697</f>
        <v/>
      </c>
      <c r="E4697">
        <f>'Trading Days'!E4697</f>
        <v/>
      </c>
    </row>
    <row r="4698">
      <c r="A4698" s="1">
        <f>'Trading Days'!A4698</f>
        <v/>
      </c>
      <c r="B4698">
        <f>'Trading Days'!B4698</f>
        <v/>
      </c>
      <c r="C4698">
        <f>'Trading Days'!C4698</f>
        <v/>
      </c>
      <c r="D4698">
        <f>'Trading Days'!D4698</f>
        <v/>
      </c>
      <c r="E4698">
        <f>'Trading Days'!E4698</f>
        <v/>
      </c>
    </row>
    <row r="4699">
      <c r="A4699" s="1">
        <f>'Trading Days'!A4699</f>
        <v/>
      </c>
      <c r="B4699">
        <f>'Trading Days'!B4699</f>
        <v/>
      </c>
      <c r="C4699">
        <f>'Trading Days'!C4699</f>
        <v/>
      </c>
      <c r="D4699">
        <f>'Trading Days'!D4699</f>
        <v/>
      </c>
      <c r="E4699">
        <f>'Trading Days'!E4699</f>
        <v/>
      </c>
    </row>
    <row r="4700">
      <c r="A4700" s="1">
        <f>'Trading Days'!A4700</f>
        <v/>
      </c>
      <c r="B4700">
        <f>'Trading Days'!B4700</f>
        <v/>
      </c>
      <c r="C4700">
        <f>'Trading Days'!C4700</f>
        <v/>
      </c>
      <c r="D4700">
        <f>'Trading Days'!D4700</f>
        <v/>
      </c>
      <c r="E4700">
        <f>'Trading Days'!E4700</f>
        <v/>
      </c>
    </row>
    <row r="4701">
      <c r="A4701" s="1">
        <f>'Trading Days'!A4701</f>
        <v/>
      </c>
      <c r="B4701">
        <f>'Trading Days'!B4701</f>
        <v/>
      </c>
      <c r="C4701">
        <f>'Trading Days'!C4701</f>
        <v/>
      </c>
      <c r="D4701">
        <f>'Trading Days'!D4701</f>
        <v/>
      </c>
      <c r="E4701">
        <f>'Trading Days'!E4701</f>
        <v/>
      </c>
    </row>
    <row r="4702">
      <c r="A4702" s="1">
        <f>'Trading Days'!A4702</f>
        <v/>
      </c>
      <c r="B4702">
        <f>'Trading Days'!B4702</f>
        <v/>
      </c>
      <c r="C4702">
        <f>'Trading Days'!C4702</f>
        <v/>
      </c>
      <c r="D4702">
        <f>'Trading Days'!D4702</f>
        <v/>
      </c>
      <c r="E4702">
        <f>'Trading Days'!E4702</f>
        <v/>
      </c>
    </row>
    <row r="4703">
      <c r="A4703" s="1">
        <f>'Trading Days'!A4703</f>
        <v/>
      </c>
      <c r="B4703">
        <f>'Trading Days'!B4703</f>
        <v/>
      </c>
      <c r="C4703">
        <f>'Trading Days'!C4703</f>
        <v/>
      </c>
      <c r="D4703">
        <f>'Trading Days'!D4703</f>
        <v/>
      </c>
      <c r="E4703">
        <f>'Trading Days'!E4703</f>
        <v/>
      </c>
    </row>
    <row r="4704">
      <c r="A4704" s="1">
        <f>'Trading Days'!A4704</f>
        <v/>
      </c>
      <c r="B4704">
        <f>'Trading Days'!B4704</f>
        <v/>
      </c>
      <c r="C4704">
        <f>'Trading Days'!C4704</f>
        <v/>
      </c>
      <c r="D4704">
        <f>'Trading Days'!D4704</f>
        <v/>
      </c>
      <c r="E4704">
        <f>'Trading Days'!E4704</f>
        <v/>
      </c>
    </row>
    <row r="4705">
      <c r="A4705" s="1">
        <f>'Trading Days'!A4705</f>
        <v/>
      </c>
      <c r="B4705">
        <f>'Trading Days'!B4705</f>
        <v/>
      </c>
      <c r="C4705">
        <f>'Trading Days'!C4705</f>
        <v/>
      </c>
      <c r="D4705">
        <f>'Trading Days'!D4705</f>
        <v/>
      </c>
      <c r="E4705">
        <f>'Trading Days'!E4705</f>
        <v/>
      </c>
    </row>
    <row r="4706">
      <c r="A4706" s="1">
        <f>'Trading Days'!A4706</f>
        <v/>
      </c>
      <c r="B4706">
        <f>'Trading Days'!B4706</f>
        <v/>
      </c>
      <c r="C4706">
        <f>'Trading Days'!C4706</f>
        <v/>
      </c>
      <c r="D4706">
        <f>'Trading Days'!D4706</f>
        <v/>
      </c>
      <c r="E4706">
        <f>'Trading Days'!E4706</f>
        <v/>
      </c>
    </row>
    <row r="4707">
      <c r="A4707" s="1">
        <f>'Trading Days'!A4707</f>
        <v/>
      </c>
      <c r="B4707">
        <f>'Trading Days'!B4707</f>
        <v/>
      </c>
      <c r="C4707">
        <f>'Trading Days'!C4707</f>
        <v/>
      </c>
      <c r="D4707">
        <f>'Trading Days'!D4707</f>
        <v/>
      </c>
      <c r="E4707">
        <f>'Trading Days'!E4707</f>
        <v/>
      </c>
    </row>
    <row r="4708">
      <c r="A4708" s="1">
        <f>'Trading Days'!A4708</f>
        <v/>
      </c>
      <c r="B4708">
        <f>'Trading Days'!B4708</f>
        <v/>
      </c>
      <c r="C4708">
        <f>'Trading Days'!C4708</f>
        <v/>
      </c>
      <c r="D4708">
        <f>'Trading Days'!D4708</f>
        <v/>
      </c>
      <c r="E4708">
        <f>'Trading Days'!E4708</f>
        <v/>
      </c>
    </row>
    <row r="4709">
      <c r="A4709" s="1">
        <f>'Trading Days'!A4709</f>
        <v/>
      </c>
      <c r="B4709">
        <f>'Trading Days'!B4709</f>
        <v/>
      </c>
      <c r="C4709">
        <f>'Trading Days'!C4709</f>
        <v/>
      </c>
      <c r="D4709">
        <f>'Trading Days'!D4709</f>
        <v/>
      </c>
      <c r="E4709">
        <f>'Trading Days'!E4709</f>
        <v/>
      </c>
    </row>
    <row r="4710">
      <c r="A4710" s="1">
        <f>'Trading Days'!A4710</f>
        <v/>
      </c>
      <c r="B4710">
        <f>'Trading Days'!B4710</f>
        <v/>
      </c>
      <c r="C4710">
        <f>'Trading Days'!C4710</f>
        <v/>
      </c>
      <c r="D4710">
        <f>'Trading Days'!D4710</f>
        <v/>
      </c>
      <c r="E4710">
        <f>'Trading Days'!E4710</f>
        <v/>
      </c>
    </row>
    <row r="4711">
      <c r="A4711" s="1">
        <f>'Trading Days'!A4711</f>
        <v/>
      </c>
      <c r="B4711">
        <f>'Trading Days'!B4711</f>
        <v/>
      </c>
      <c r="C4711">
        <f>'Trading Days'!C4711</f>
        <v/>
      </c>
      <c r="D4711">
        <f>'Trading Days'!D4711</f>
        <v/>
      </c>
      <c r="E4711">
        <f>'Trading Days'!E4711</f>
        <v/>
      </c>
    </row>
    <row r="4712">
      <c r="A4712" s="1">
        <f>'Trading Days'!A4712</f>
        <v/>
      </c>
      <c r="B4712">
        <f>'Trading Days'!B4712</f>
        <v/>
      </c>
      <c r="C4712">
        <f>'Trading Days'!C4712</f>
        <v/>
      </c>
      <c r="D4712">
        <f>'Trading Days'!D4712</f>
        <v/>
      </c>
      <c r="E4712">
        <f>'Trading Days'!E4712</f>
        <v/>
      </c>
    </row>
    <row r="4713">
      <c r="A4713" s="1">
        <f>'Trading Days'!A4713</f>
        <v/>
      </c>
      <c r="B4713">
        <f>'Trading Days'!B4713</f>
        <v/>
      </c>
      <c r="C4713">
        <f>'Trading Days'!C4713</f>
        <v/>
      </c>
      <c r="D4713">
        <f>'Trading Days'!D4713</f>
        <v/>
      </c>
      <c r="E4713">
        <f>'Trading Days'!E4713</f>
        <v/>
      </c>
    </row>
    <row r="4714">
      <c r="A4714" s="1">
        <f>'Trading Days'!A4714</f>
        <v/>
      </c>
      <c r="B4714">
        <f>'Trading Days'!B4714</f>
        <v/>
      </c>
      <c r="C4714">
        <f>'Trading Days'!C4714</f>
        <v/>
      </c>
      <c r="D4714">
        <f>'Trading Days'!D4714</f>
        <v/>
      </c>
      <c r="E4714">
        <f>'Trading Days'!E4714</f>
        <v/>
      </c>
    </row>
    <row r="4715">
      <c r="A4715" s="1">
        <f>'Trading Days'!A4715</f>
        <v/>
      </c>
      <c r="B4715">
        <f>'Trading Days'!B4715</f>
        <v/>
      </c>
      <c r="C4715">
        <f>'Trading Days'!C4715</f>
        <v/>
      </c>
      <c r="D4715">
        <f>'Trading Days'!D4715</f>
        <v/>
      </c>
      <c r="E4715">
        <f>'Trading Days'!E4715</f>
        <v/>
      </c>
    </row>
    <row r="4716">
      <c r="A4716" s="1">
        <f>'Trading Days'!A4716</f>
        <v/>
      </c>
      <c r="B4716">
        <f>'Trading Days'!B4716</f>
        <v/>
      </c>
      <c r="C4716">
        <f>'Trading Days'!C4716</f>
        <v/>
      </c>
      <c r="D4716">
        <f>'Trading Days'!D4716</f>
        <v/>
      </c>
      <c r="E4716">
        <f>'Trading Days'!E4716</f>
        <v/>
      </c>
    </row>
    <row r="4717">
      <c r="A4717" s="1">
        <f>'Trading Days'!A4717</f>
        <v/>
      </c>
      <c r="B4717">
        <f>'Trading Days'!B4717</f>
        <v/>
      </c>
      <c r="C4717">
        <f>'Trading Days'!C4717</f>
        <v/>
      </c>
      <c r="D4717">
        <f>'Trading Days'!D4717</f>
        <v/>
      </c>
      <c r="E4717">
        <f>'Trading Days'!E4717</f>
        <v/>
      </c>
    </row>
    <row r="4718">
      <c r="A4718" s="1">
        <f>'Trading Days'!A4718</f>
        <v/>
      </c>
      <c r="B4718">
        <f>'Trading Days'!B4718</f>
        <v/>
      </c>
      <c r="C4718">
        <f>'Trading Days'!C4718</f>
        <v/>
      </c>
      <c r="D4718">
        <f>'Trading Days'!D4718</f>
        <v/>
      </c>
      <c r="E4718">
        <f>'Trading Days'!E4718</f>
        <v/>
      </c>
    </row>
    <row r="4719">
      <c r="A4719" s="1">
        <f>'Trading Days'!A4719</f>
        <v/>
      </c>
      <c r="B4719">
        <f>'Trading Days'!B4719</f>
        <v/>
      </c>
      <c r="C4719">
        <f>'Trading Days'!C4719</f>
        <v/>
      </c>
      <c r="D4719">
        <f>'Trading Days'!D4719</f>
        <v/>
      </c>
      <c r="E4719">
        <f>'Trading Days'!E4719</f>
        <v/>
      </c>
    </row>
    <row r="4720">
      <c r="A4720" s="1">
        <f>'Trading Days'!A4720</f>
        <v/>
      </c>
      <c r="B4720">
        <f>'Trading Days'!B4720</f>
        <v/>
      </c>
      <c r="C4720">
        <f>'Trading Days'!C4720</f>
        <v/>
      </c>
      <c r="D4720">
        <f>'Trading Days'!D4720</f>
        <v/>
      </c>
      <c r="E4720">
        <f>'Trading Days'!E4720</f>
        <v/>
      </c>
    </row>
    <row r="4721">
      <c r="A4721" s="1">
        <f>'Trading Days'!A4721</f>
        <v/>
      </c>
      <c r="B4721">
        <f>'Trading Days'!B4721</f>
        <v/>
      </c>
      <c r="C4721">
        <f>'Trading Days'!C4721</f>
        <v/>
      </c>
      <c r="D4721">
        <f>'Trading Days'!D4721</f>
        <v/>
      </c>
      <c r="E4721">
        <f>'Trading Days'!E4721</f>
        <v/>
      </c>
    </row>
    <row r="4722">
      <c r="A4722" s="1">
        <f>'Trading Days'!A4722</f>
        <v/>
      </c>
      <c r="B4722">
        <f>'Trading Days'!B4722</f>
        <v/>
      </c>
      <c r="C4722">
        <f>'Trading Days'!C4722</f>
        <v/>
      </c>
      <c r="D4722">
        <f>'Trading Days'!D4722</f>
        <v/>
      </c>
      <c r="E4722">
        <f>'Trading Days'!E4722</f>
        <v/>
      </c>
    </row>
    <row r="4723">
      <c r="A4723" s="1">
        <f>'Trading Days'!A4723</f>
        <v/>
      </c>
      <c r="B4723">
        <f>'Trading Days'!B4723</f>
        <v/>
      </c>
      <c r="C4723">
        <f>'Trading Days'!C4723</f>
        <v/>
      </c>
      <c r="D4723">
        <f>'Trading Days'!D4723</f>
        <v/>
      </c>
      <c r="E4723">
        <f>'Trading Days'!E4723</f>
        <v/>
      </c>
    </row>
    <row r="4724">
      <c r="A4724" s="1">
        <f>'Trading Days'!A4724</f>
        <v/>
      </c>
      <c r="B4724">
        <f>'Trading Days'!B4724</f>
        <v/>
      </c>
      <c r="C4724">
        <f>'Trading Days'!C4724</f>
        <v/>
      </c>
      <c r="D4724">
        <f>'Trading Days'!D4724</f>
        <v/>
      </c>
      <c r="E4724">
        <f>'Trading Days'!E4724</f>
        <v/>
      </c>
    </row>
    <row r="4725">
      <c r="A4725" s="1">
        <f>'Trading Days'!A4725</f>
        <v/>
      </c>
      <c r="B4725">
        <f>'Trading Days'!B4725</f>
        <v/>
      </c>
      <c r="C4725">
        <f>'Trading Days'!C4725</f>
        <v/>
      </c>
      <c r="D4725">
        <f>'Trading Days'!D4725</f>
        <v/>
      </c>
      <c r="E4725">
        <f>'Trading Days'!E4725</f>
        <v/>
      </c>
    </row>
    <row r="4726">
      <c r="A4726" s="1">
        <f>'Trading Days'!A4726</f>
        <v/>
      </c>
      <c r="B4726">
        <f>'Trading Days'!B4726</f>
        <v/>
      </c>
      <c r="C4726">
        <f>'Trading Days'!C4726</f>
        <v/>
      </c>
      <c r="D4726">
        <f>'Trading Days'!D4726</f>
        <v/>
      </c>
      <c r="E4726">
        <f>'Trading Days'!E4726</f>
        <v/>
      </c>
    </row>
    <row r="4727">
      <c r="A4727" s="1">
        <f>'Trading Days'!A4727</f>
        <v/>
      </c>
      <c r="B4727">
        <f>'Trading Days'!B4727</f>
        <v/>
      </c>
      <c r="C4727">
        <f>'Trading Days'!C4727</f>
        <v/>
      </c>
      <c r="D4727">
        <f>'Trading Days'!D4727</f>
        <v/>
      </c>
      <c r="E4727">
        <f>'Trading Days'!E4727</f>
        <v/>
      </c>
    </row>
    <row r="4728">
      <c r="A4728" s="1">
        <f>'Trading Days'!A4728</f>
        <v/>
      </c>
      <c r="B4728">
        <f>'Trading Days'!B4728</f>
        <v/>
      </c>
      <c r="C4728">
        <f>'Trading Days'!C4728</f>
        <v/>
      </c>
      <c r="D4728">
        <f>'Trading Days'!D4728</f>
        <v/>
      </c>
      <c r="E4728">
        <f>'Trading Days'!E4728</f>
        <v/>
      </c>
    </row>
    <row r="4729">
      <c r="A4729" s="1">
        <f>'Trading Days'!A4729</f>
        <v/>
      </c>
      <c r="B4729">
        <f>'Trading Days'!B4729</f>
        <v/>
      </c>
      <c r="C4729">
        <f>'Trading Days'!C4729</f>
        <v/>
      </c>
      <c r="D4729">
        <f>'Trading Days'!D4729</f>
        <v/>
      </c>
      <c r="E4729">
        <f>'Trading Days'!E4729</f>
        <v/>
      </c>
    </row>
    <row r="4730">
      <c r="A4730" s="1">
        <f>'Trading Days'!A4730</f>
        <v/>
      </c>
      <c r="B4730">
        <f>'Trading Days'!B4730</f>
        <v/>
      </c>
      <c r="C4730">
        <f>'Trading Days'!C4730</f>
        <v/>
      </c>
      <c r="D4730">
        <f>'Trading Days'!D4730</f>
        <v/>
      </c>
      <c r="E4730">
        <f>'Trading Days'!E4730</f>
        <v/>
      </c>
    </row>
    <row r="4731">
      <c r="A4731" s="1">
        <f>'Trading Days'!A4731</f>
        <v/>
      </c>
      <c r="B4731">
        <f>'Trading Days'!B4731</f>
        <v/>
      </c>
      <c r="C4731">
        <f>'Trading Days'!C4731</f>
        <v/>
      </c>
      <c r="D4731">
        <f>'Trading Days'!D4731</f>
        <v/>
      </c>
      <c r="E4731">
        <f>'Trading Days'!E4731</f>
        <v/>
      </c>
    </row>
    <row r="4732">
      <c r="A4732" s="1">
        <f>'Trading Days'!A4732</f>
        <v/>
      </c>
      <c r="B4732">
        <f>'Trading Days'!B4732</f>
        <v/>
      </c>
      <c r="C4732">
        <f>'Trading Days'!C4732</f>
        <v/>
      </c>
      <c r="D4732">
        <f>'Trading Days'!D4732</f>
        <v/>
      </c>
      <c r="E4732">
        <f>'Trading Days'!E4732</f>
        <v/>
      </c>
    </row>
    <row r="4733">
      <c r="A4733" s="1">
        <f>'Trading Days'!A4733</f>
        <v/>
      </c>
      <c r="B4733">
        <f>'Trading Days'!B4733</f>
        <v/>
      </c>
      <c r="C4733">
        <f>'Trading Days'!C4733</f>
        <v/>
      </c>
      <c r="D4733">
        <f>'Trading Days'!D4733</f>
        <v/>
      </c>
      <c r="E4733">
        <f>'Trading Days'!E4733</f>
        <v/>
      </c>
    </row>
    <row r="4734">
      <c r="A4734" s="1">
        <f>'Trading Days'!A4734</f>
        <v/>
      </c>
      <c r="B4734">
        <f>'Trading Days'!B4734</f>
        <v/>
      </c>
      <c r="C4734">
        <f>'Trading Days'!C4734</f>
        <v/>
      </c>
      <c r="D4734">
        <f>'Trading Days'!D4734</f>
        <v/>
      </c>
      <c r="E4734">
        <f>'Trading Days'!E4734</f>
        <v/>
      </c>
    </row>
    <row r="4735">
      <c r="A4735" s="1">
        <f>'Trading Days'!A4735</f>
        <v/>
      </c>
      <c r="B4735">
        <f>'Trading Days'!B4735</f>
        <v/>
      </c>
      <c r="C4735">
        <f>'Trading Days'!C4735</f>
        <v/>
      </c>
      <c r="D4735">
        <f>'Trading Days'!D4735</f>
        <v/>
      </c>
      <c r="E4735">
        <f>'Trading Days'!E4735</f>
        <v/>
      </c>
    </row>
    <row r="4736">
      <c r="A4736" s="1">
        <f>'Trading Days'!A4736</f>
        <v/>
      </c>
      <c r="B4736">
        <f>'Trading Days'!B4736</f>
        <v/>
      </c>
      <c r="C4736">
        <f>'Trading Days'!C4736</f>
        <v/>
      </c>
      <c r="D4736">
        <f>'Trading Days'!D4736</f>
        <v/>
      </c>
      <c r="E4736">
        <f>'Trading Days'!E4736</f>
        <v/>
      </c>
    </row>
    <row r="4737">
      <c r="A4737" s="1">
        <f>'Trading Days'!A4737</f>
        <v/>
      </c>
      <c r="B4737">
        <f>'Trading Days'!B4737</f>
        <v/>
      </c>
      <c r="C4737">
        <f>'Trading Days'!C4737</f>
        <v/>
      </c>
      <c r="D4737">
        <f>'Trading Days'!D4737</f>
        <v/>
      </c>
      <c r="E4737">
        <f>'Trading Days'!E4737</f>
        <v/>
      </c>
    </row>
    <row r="4738">
      <c r="A4738" s="1">
        <f>'Trading Days'!A4738</f>
        <v/>
      </c>
      <c r="B4738">
        <f>'Trading Days'!B4738</f>
        <v/>
      </c>
      <c r="C4738">
        <f>'Trading Days'!C4738</f>
        <v/>
      </c>
      <c r="D4738">
        <f>'Trading Days'!D4738</f>
        <v/>
      </c>
      <c r="E4738">
        <f>'Trading Days'!E4738</f>
        <v/>
      </c>
    </row>
    <row r="4739">
      <c r="A4739" s="1">
        <f>'Trading Days'!A4739</f>
        <v/>
      </c>
      <c r="B4739">
        <f>'Trading Days'!B4739</f>
        <v/>
      </c>
      <c r="C4739">
        <f>'Trading Days'!C4739</f>
        <v/>
      </c>
      <c r="D4739">
        <f>'Trading Days'!D4739</f>
        <v/>
      </c>
      <c r="E4739">
        <f>'Trading Days'!E4739</f>
        <v/>
      </c>
    </row>
    <row r="4740">
      <c r="A4740" s="1">
        <f>'Trading Days'!A4740</f>
        <v/>
      </c>
      <c r="B4740">
        <f>'Trading Days'!B4740</f>
        <v/>
      </c>
      <c r="C4740">
        <f>'Trading Days'!C4740</f>
        <v/>
      </c>
      <c r="D4740">
        <f>'Trading Days'!D4740</f>
        <v/>
      </c>
      <c r="E4740">
        <f>'Trading Days'!E4740</f>
        <v/>
      </c>
    </row>
    <row r="4741">
      <c r="A4741" s="1">
        <f>'Trading Days'!A4741</f>
        <v/>
      </c>
      <c r="B4741">
        <f>'Trading Days'!B4741</f>
        <v/>
      </c>
      <c r="C4741">
        <f>'Trading Days'!C4741</f>
        <v/>
      </c>
      <c r="D4741">
        <f>'Trading Days'!D4741</f>
        <v/>
      </c>
      <c r="E4741">
        <f>'Trading Days'!E4741</f>
        <v/>
      </c>
    </row>
    <row r="4742">
      <c r="A4742" s="1">
        <f>'Trading Days'!A4742</f>
        <v/>
      </c>
      <c r="B4742">
        <f>'Trading Days'!B4742</f>
        <v/>
      </c>
      <c r="C4742">
        <f>'Trading Days'!C4742</f>
        <v/>
      </c>
      <c r="D4742">
        <f>'Trading Days'!D4742</f>
        <v/>
      </c>
      <c r="E4742">
        <f>'Trading Days'!E4742</f>
        <v/>
      </c>
    </row>
    <row r="4743">
      <c r="A4743" s="1">
        <f>'Trading Days'!A4743</f>
        <v/>
      </c>
      <c r="B4743">
        <f>'Trading Days'!B4743</f>
        <v/>
      </c>
      <c r="C4743">
        <f>'Trading Days'!C4743</f>
        <v/>
      </c>
      <c r="D4743">
        <f>'Trading Days'!D4743</f>
        <v/>
      </c>
      <c r="E4743">
        <f>'Trading Days'!E4743</f>
        <v/>
      </c>
    </row>
    <row r="4744">
      <c r="A4744" s="1">
        <f>'Trading Days'!A4744</f>
        <v/>
      </c>
      <c r="B4744">
        <f>'Trading Days'!B4744</f>
        <v/>
      </c>
      <c r="C4744">
        <f>'Trading Days'!C4744</f>
        <v/>
      </c>
      <c r="D4744">
        <f>'Trading Days'!D4744</f>
        <v/>
      </c>
      <c r="E4744">
        <f>'Trading Days'!E4744</f>
        <v/>
      </c>
    </row>
    <row r="4745">
      <c r="A4745" s="1">
        <f>'Trading Days'!A4745</f>
        <v/>
      </c>
      <c r="B4745">
        <f>'Trading Days'!B4745</f>
        <v/>
      </c>
      <c r="C4745">
        <f>'Trading Days'!C4745</f>
        <v/>
      </c>
      <c r="D4745">
        <f>'Trading Days'!D4745</f>
        <v/>
      </c>
      <c r="E4745">
        <f>'Trading Days'!E4745</f>
        <v/>
      </c>
    </row>
    <row r="4746">
      <c r="A4746" s="1">
        <f>'Trading Days'!A4746</f>
        <v/>
      </c>
      <c r="B4746">
        <f>'Trading Days'!B4746</f>
        <v/>
      </c>
      <c r="C4746">
        <f>'Trading Days'!C4746</f>
        <v/>
      </c>
      <c r="D4746">
        <f>'Trading Days'!D4746</f>
        <v/>
      </c>
      <c r="E4746">
        <f>'Trading Days'!E4746</f>
        <v/>
      </c>
    </row>
    <row r="4747">
      <c r="A4747" s="1">
        <f>'Trading Days'!A4747</f>
        <v/>
      </c>
      <c r="B4747">
        <f>'Trading Days'!B4747</f>
        <v/>
      </c>
      <c r="C4747">
        <f>'Trading Days'!C4747</f>
        <v/>
      </c>
      <c r="D4747">
        <f>'Trading Days'!D4747</f>
        <v/>
      </c>
      <c r="E4747">
        <f>'Trading Days'!E4747</f>
        <v/>
      </c>
    </row>
    <row r="4748">
      <c r="A4748" s="1">
        <f>'Trading Days'!A4748</f>
        <v/>
      </c>
      <c r="B4748">
        <f>'Trading Days'!B4748</f>
        <v/>
      </c>
      <c r="C4748">
        <f>'Trading Days'!C4748</f>
        <v/>
      </c>
      <c r="D4748">
        <f>'Trading Days'!D4748</f>
        <v/>
      </c>
      <c r="E4748">
        <f>'Trading Days'!E4748</f>
        <v/>
      </c>
    </row>
    <row r="4749">
      <c r="A4749" s="1">
        <f>'Trading Days'!A4749</f>
        <v/>
      </c>
      <c r="B4749">
        <f>'Trading Days'!B4749</f>
        <v/>
      </c>
      <c r="C4749">
        <f>'Trading Days'!C4749</f>
        <v/>
      </c>
      <c r="D4749">
        <f>'Trading Days'!D4749</f>
        <v/>
      </c>
      <c r="E4749">
        <f>'Trading Days'!E4749</f>
        <v/>
      </c>
    </row>
    <row r="4750">
      <c r="A4750" s="1">
        <f>'Trading Days'!A4750</f>
        <v/>
      </c>
      <c r="B4750">
        <f>'Trading Days'!B4750</f>
        <v/>
      </c>
      <c r="C4750">
        <f>'Trading Days'!C4750</f>
        <v/>
      </c>
      <c r="D4750">
        <f>'Trading Days'!D4750</f>
        <v/>
      </c>
      <c r="E4750">
        <f>'Trading Days'!E4750</f>
        <v/>
      </c>
    </row>
    <row r="4751">
      <c r="A4751" s="1">
        <f>'Trading Days'!A4751</f>
        <v/>
      </c>
      <c r="B4751">
        <f>'Trading Days'!B4751</f>
        <v/>
      </c>
      <c r="C4751">
        <f>'Trading Days'!C4751</f>
        <v/>
      </c>
      <c r="D4751">
        <f>'Trading Days'!D4751</f>
        <v/>
      </c>
      <c r="E4751">
        <f>'Trading Days'!E4751</f>
        <v/>
      </c>
    </row>
    <row r="4752">
      <c r="A4752" s="1">
        <f>'Trading Days'!A4752</f>
        <v/>
      </c>
      <c r="B4752">
        <f>'Trading Days'!B4752</f>
        <v/>
      </c>
      <c r="C4752">
        <f>'Trading Days'!C4752</f>
        <v/>
      </c>
      <c r="D4752">
        <f>'Trading Days'!D4752</f>
        <v/>
      </c>
      <c r="E4752">
        <f>'Trading Days'!E4752</f>
        <v/>
      </c>
    </row>
    <row r="4753">
      <c r="A4753" s="1">
        <f>'Trading Days'!A4753</f>
        <v/>
      </c>
      <c r="B4753">
        <f>'Trading Days'!B4753</f>
        <v/>
      </c>
      <c r="C4753">
        <f>'Trading Days'!C4753</f>
        <v/>
      </c>
      <c r="D4753">
        <f>'Trading Days'!D4753</f>
        <v/>
      </c>
      <c r="E4753">
        <f>'Trading Days'!E4753</f>
        <v/>
      </c>
    </row>
    <row r="4754">
      <c r="A4754" s="1">
        <f>'Trading Days'!A4754</f>
        <v/>
      </c>
      <c r="B4754">
        <f>'Trading Days'!B4754</f>
        <v/>
      </c>
      <c r="C4754">
        <f>'Trading Days'!C4754</f>
        <v/>
      </c>
      <c r="D4754">
        <f>'Trading Days'!D4754</f>
        <v/>
      </c>
      <c r="E4754">
        <f>'Trading Days'!E4754</f>
        <v/>
      </c>
    </row>
    <row r="4755">
      <c r="A4755" s="1">
        <f>'Trading Days'!A4755</f>
        <v/>
      </c>
      <c r="B4755">
        <f>'Trading Days'!B4755</f>
        <v/>
      </c>
      <c r="C4755">
        <f>'Trading Days'!C4755</f>
        <v/>
      </c>
      <c r="D4755">
        <f>'Trading Days'!D4755</f>
        <v/>
      </c>
      <c r="E4755">
        <f>'Trading Days'!E4755</f>
        <v/>
      </c>
    </row>
    <row r="4756">
      <c r="A4756" s="1">
        <f>'Trading Days'!A4756</f>
        <v/>
      </c>
      <c r="B4756">
        <f>'Trading Days'!B4756</f>
        <v/>
      </c>
      <c r="C4756">
        <f>'Trading Days'!C4756</f>
        <v/>
      </c>
      <c r="D4756">
        <f>'Trading Days'!D4756</f>
        <v/>
      </c>
      <c r="E4756">
        <f>'Trading Days'!E4756</f>
        <v/>
      </c>
    </row>
    <row r="4757">
      <c r="A4757" s="1">
        <f>'Trading Days'!A4757</f>
        <v/>
      </c>
      <c r="B4757">
        <f>'Trading Days'!B4757</f>
        <v/>
      </c>
      <c r="C4757">
        <f>'Trading Days'!C4757</f>
        <v/>
      </c>
      <c r="D4757">
        <f>'Trading Days'!D4757</f>
        <v/>
      </c>
      <c r="E4757">
        <f>'Trading Days'!E4757</f>
        <v/>
      </c>
    </row>
    <row r="4758">
      <c r="A4758" s="1">
        <f>'Trading Days'!A4758</f>
        <v/>
      </c>
      <c r="B4758">
        <f>'Trading Days'!B4758</f>
        <v/>
      </c>
      <c r="C4758">
        <f>'Trading Days'!C4758</f>
        <v/>
      </c>
      <c r="D4758">
        <f>'Trading Days'!D4758</f>
        <v/>
      </c>
      <c r="E4758">
        <f>'Trading Days'!E4758</f>
        <v/>
      </c>
    </row>
    <row r="4759">
      <c r="A4759" s="1">
        <f>'Trading Days'!A4759</f>
        <v/>
      </c>
      <c r="B4759">
        <f>'Trading Days'!B4759</f>
        <v/>
      </c>
      <c r="C4759">
        <f>'Trading Days'!C4759</f>
        <v/>
      </c>
      <c r="D4759">
        <f>'Trading Days'!D4759</f>
        <v/>
      </c>
      <c r="E4759">
        <f>'Trading Days'!E4759</f>
        <v/>
      </c>
    </row>
    <row r="4760">
      <c r="A4760" s="1">
        <f>'Trading Days'!A4760</f>
        <v/>
      </c>
      <c r="B4760">
        <f>'Trading Days'!B4760</f>
        <v/>
      </c>
      <c r="C4760">
        <f>'Trading Days'!C4760</f>
        <v/>
      </c>
      <c r="D4760">
        <f>'Trading Days'!D4760</f>
        <v/>
      </c>
      <c r="E4760">
        <f>'Trading Days'!E4760</f>
        <v/>
      </c>
    </row>
    <row r="4761">
      <c r="A4761" s="1">
        <f>'Trading Days'!A4761</f>
        <v/>
      </c>
      <c r="B4761">
        <f>'Trading Days'!B4761</f>
        <v/>
      </c>
      <c r="C4761">
        <f>'Trading Days'!C4761</f>
        <v/>
      </c>
      <c r="D4761">
        <f>'Trading Days'!D4761</f>
        <v/>
      </c>
      <c r="E4761">
        <f>'Trading Days'!E4761</f>
        <v/>
      </c>
    </row>
    <row r="4762">
      <c r="A4762" s="1">
        <f>'Trading Days'!A4762</f>
        <v/>
      </c>
      <c r="B4762">
        <f>'Trading Days'!B4762</f>
        <v/>
      </c>
      <c r="C4762">
        <f>'Trading Days'!C4762</f>
        <v/>
      </c>
      <c r="D4762">
        <f>'Trading Days'!D4762</f>
        <v/>
      </c>
      <c r="E4762">
        <f>'Trading Days'!E4762</f>
        <v/>
      </c>
    </row>
    <row r="4763">
      <c r="A4763" s="1">
        <f>'Trading Days'!A4763</f>
        <v/>
      </c>
      <c r="B4763">
        <f>'Trading Days'!B4763</f>
        <v/>
      </c>
      <c r="C4763">
        <f>'Trading Days'!C4763</f>
        <v/>
      </c>
      <c r="D4763">
        <f>'Trading Days'!D4763</f>
        <v/>
      </c>
      <c r="E4763">
        <f>'Trading Days'!E4763</f>
        <v/>
      </c>
    </row>
    <row r="4764">
      <c r="A4764" s="1">
        <f>'Trading Days'!A4764</f>
        <v/>
      </c>
      <c r="B4764">
        <f>'Trading Days'!B4764</f>
        <v/>
      </c>
      <c r="C4764">
        <f>'Trading Days'!C4764</f>
        <v/>
      </c>
      <c r="D4764">
        <f>'Trading Days'!D4764</f>
        <v/>
      </c>
      <c r="E4764">
        <f>'Trading Days'!E4764</f>
        <v/>
      </c>
    </row>
    <row r="4765">
      <c r="A4765" s="1">
        <f>'Trading Days'!A4765</f>
        <v/>
      </c>
      <c r="B4765">
        <f>'Trading Days'!B4765</f>
        <v/>
      </c>
      <c r="C4765">
        <f>'Trading Days'!C4765</f>
        <v/>
      </c>
      <c r="D4765">
        <f>'Trading Days'!D4765</f>
        <v/>
      </c>
      <c r="E4765">
        <f>'Trading Days'!E4765</f>
        <v/>
      </c>
    </row>
    <row r="4766">
      <c r="A4766" s="1">
        <f>'Trading Days'!A4766</f>
        <v/>
      </c>
      <c r="B4766">
        <f>'Trading Days'!B4766</f>
        <v/>
      </c>
      <c r="C4766">
        <f>'Trading Days'!C4766</f>
        <v/>
      </c>
      <c r="D4766">
        <f>'Trading Days'!D4766</f>
        <v/>
      </c>
      <c r="E4766">
        <f>'Trading Days'!E4766</f>
        <v/>
      </c>
    </row>
    <row r="4767">
      <c r="A4767" s="1">
        <f>'Trading Days'!A4767</f>
        <v/>
      </c>
      <c r="B4767">
        <f>'Trading Days'!B4767</f>
        <v/>
      </c>
      <c r="C4767">
        <f>'Trading Days'!C4767</f>
        <v/>
      </c>
      <c r="D4767">
        <f>'Trading Days'!D4767</f>
        <v/>
      </c>
      <c r="E4767">
        <f>'Trading Days'!E4767</f>
        <v/>
      </c>
    </row>
    <row r="4768">
      <c r="A4768" s="1">
        <f>'Trading Days'!A4768</f>
        <v/>
      </c>
      <c r="B4768">
        <f>'Trading Days'!B4768</f>
        <v/>
      </c>
      <c r="C4768">
        <f>'Trading Days'!C4768</f>
        <v/>
      </c>
      <c r="D4768">
        <f>'Trading Days'!D4768</f>
        <v/>
      </c>
      <c r="E4768">
        <f>'Trading Days'!E4768</f>
        <v/>
      </c>
    </row>
    <row r="4769">
      <c r="A4769" s="1">
        <f>'Trading Days'!A4769</f>
        <v/>
      </c>
      <c r="B4769">
        <f>'Trading Days'!B4769</f>
        <v/>
      </c>
      <c r="C4769">
        <f>'Trading Days'!C4769</f>
        <v/>
      </c>
      <c r="D4769">
        <f>'Trading Days'!D4769</f>
        <v/>
      </c>
      <c r="E4769">
        <f>'Trading Days'!E4769</f>
        <v/>
      </c>
    </row>
    <row r="4770">
      <c r="A4770" s="1">
        <f>'Trading Days'!A4770</f>
        <v/>
      </c>
      <c r="B4770">
        <f>'Trading Days'!B4770</f>
        <v/>
      </c>
      <c r="C4770">
        <f>'Trading Days'!C4770</f>
        <v/>
      </c>
      <c r="D4770">
        <f>'Trading Days'!D4770</f>
        <v/>
      </c>
      <c r="E4770">
        <f>'Trading Days'!E4770</f>
        <v/>
      </c>
    </row>
    <row r="4771">
      <c r="A4771" s="1">
        <f>'Trading Days'!A4771</f>
        <v/>
      </c>
      <c r="B4771">
        <f>'Trading Days'!B4771</f>
        <v/>
      </c>
      <c r="C4771">
        <f>'Trading Days'!C4771</f>
        <v/>
      </c>
      <c r="D4771">
        <f>'Trading Days'!D4771</f>
        <v/>
      </c>
      <c r="E4771">
        <f>'Trading Days'!E4771</f>
        <v/>
      </c>
    </row>
    <row r="4772">
      <c r="A4772" s="1">
        <f>'Trading Days'!A4772</f>
        <v/>
      </c>
      <c r="B4772">
        <f>'Trading Days'!B4772</f>
        <v/>
      </c>
      <c r="C4772">
        <f>'Trading Days'!C4772</f>
        <v/>
      </c>
      <c r="D4772">
        <f>'Trading Days'!D4772</f>
        <v/>
      </c>
      <c r="E4772">
        <f>'Trading Days'!E4772</f>
        <v/>
      </c>
    </row>
    <row r="4773">
      <c r="A4773" s="1">
        <f>'Trading Days'!A4773</f>
        <v/>
      </c>
      <c r="B4773">
        <f>'Trading Days'!B4773</f>
        <v/>
      </c>
      <c r="C4773">
        <f>'Trading Days'!C4773</f>
        <v/>
      </c>
      <c r="D4773">
        <f>'Trading Days'!D4773</f>
        <v/>
      </c>
      <c r="E4773">
        <f>'Trading Days'!E4773</f>
        <v/>
      </c>
    </row>
    <row r="4774">
      <c r="A4774" s="1">
        <f>'Trading Days'!A4774</f>
        <v/>
      </c>
      <c r="B4774">
        <f>'Trading Days'!B4774</f>
        <v/>
      </c>
      <c r="C4774">
        <f>'Trading Days'!C4774</f>
        <v/>
      </c>
      <c r="D4774">
        <f>'Trading Days'!D4774</f>
        <v/>
      </c>
      <c r="E4774">
        <f>'Trading Days'!E4774</f>
        <v/>
      </c>
    </row>
    <row r="4775">
      <c r="A4775" s="1">
        <f>'Trading Days'!A4775</f>
        <v/>
      </c>
      <c r="B4775">
        <f>'Trading Days'!B4775</f>
        <v/>
      </c>
      <c r="C4775">
        <f>'Trading Days'!C4775</f>
        <v/>
      </c>
      <c r="D4775">
        <f>'Trading Days'!D4775</f>
        <v/>
      </c>
      <c r="E4775">
        <f>'Trading Days'!E4775</f>
        <v/>
      </c>
    </row>
    <row r="4776">
      <c r="A4776" s="1">
        <f>'Trading Days'!A4776</f>
        <v/>
      </c>
      <c r="B4776">
        <f>'Trading Days'!B4776</f>
        <v/>
      </c>
      <c r="C4776">
        <f>'Trading Days'!C4776</f>
        <v/>
      </c>
      <c r="D4776">
        <f>'Trading Days'!D4776</f>
        <v/>
      </c>
      <c r="E4776">
        <f>'Trading Days'!E4776</f>
        <v/>
      </c>
    </row>
    <row r="4777">
      <c r="A4777" s="1">
        <f>'Trading Days'!A4777</f>
        <v/>
      </c>
      <c r="B4777">
        <f>'Trading Days'!B4777</f>
        <v/>
      </c>
      <c r="C4777">
        <f>'Trading Days'!C4777</f>
        <v/>
      </c>
      <c r="D4777">
        <f>'Trading Days'!D4777</f>
        <v/>
      </c>
      <c r="E4777">
        <f>'Trading Days'!E4777</f>
        <v/>
      </c>
    </row>
    <row r="4778">
      <c r="A4778" s="1">
        <f>'Trading Days'!A4778</f>
        <v/>
      </c>
      <c r="B4778">
        <f>'Trading Days'!B4778</f>
        <v/>
      </c>
      <c r="C4778">
        <f>'Trading Days'!C4778</f>
        <v/>
      </c>
      <c r="D4778">
        <f>'Trading Days'!D4778</f>
        <v/>
      </c>
      <c r="E4778">
        <f>'Trading Days'!E4778</f>
        <v/>
      </c>
    </row>
    <row r="4779">
      <c r="A4779" s="1">
        <f>'Trading Days'!A4779</f>
        <v/>
      </c>
      <c r="B4779">
        <f>'Trading Days'!B4779</f>
        <v/>
      </c>
      <c r="C4779">
        <f>'Trading Days'!C4779</f>
        <v/>
      </c>
      <c r="D4779">
        <f>'Trading Days'!D4779</f>
        <v/>
      </c>
      <c r="E4779">
        <f>'Trading Days'!E4779</f>
        <v/>
      </c>
    </row>
    <row r="4780">
      <c r="A4780" s="1">
        <f>'Trading Days'!A4780</f>
        <v/>
      </c>
      <c r="B4780">
        <f>'Trading Days'!B4780</f>
        <v/>
      </c>
      <c r="C4780">
        <f>'Trading Days'!C4780</f>
        <v/>
      </c>
      <c r="D4780">
        <f>'Trading Days'!D4780</f>
        <v/>
      </c>
      <c r="E4780">
        <f>'Trading Days'!E4780</f>
        <v/>
      </c>
    </row>
    <row r="4781">
      <c r="A4781" s="1">
        <f>'Trading Days'!A4781</f>
        <v/>
      </c>
      <c r="B4781">
        <f>'Trading Days'!B4781</f>
        <v/>
      </c>
      <c r="C4781">
        <f>'Trading Days'!C4781</f>
        <v/>
      </c>
      <c r="D4781">
        <f>'Trading Days'!D4781</f>
        <v/>
      </c>
      <c r="E4781">
        <f>'Trading Days'!E4781</f>
        <v/>
      </c>
    </row>
    <row r="4782">
      <c r="A4782" s="1">
        <f>'Trading Days'!A4782</f>
        <v/>
      </c>
      <c r="B4782">
        <f>'Trading Days'!B4782</f>
        <v/>
      </c>
      <c r="C4782">
        <f>'Trading Days'!C4782</f>
        <v/>
      </c>
      <c r="D4782">
        <f>'Trading Days'!D4782</f>
        <v/>
      </c>
      <c r="E4782">
        <f>'Trading Days'!E4782</f>
        <v/>
      </c>
    </row>
    <row r="4783">
      <c r="A4783" s="1">
        <f>'Trading Days'!A4783</f>
        <v/>
      </c>
      <c r="B4783">
        <f>'Trading Days'!B4783</f>
        <v/>
      </c>
      <c r="C4783">
        <f>'Trading Days'!C4783</f>
        <v/>
      </c>
      <c r="D4783">
        <f>'Trading Days'!D4783</f>
        <v/>
      </c>
      <c r="E4783">
        <f>'Trading Days'!E4783</f>
        <v/>
      </c>
    </row>
    <row r="4784">
      <c r="A4784" s="1">
        <f>'Trading Days'!A4784</f>
        <v/>
      </c>
      <c r="B4784">
        <f>'Trading Days'!B4784</f>
        <v/>
      </c>
      <c r="C4784">
        <f>'Trading Days'!C4784</f>
        <v/>
      </c>
      <c r="D4784">
        <f>'Trading Days'!D4784</f>
        <v/>
      </c>
      <c r="E4784">
        <f>'Trading Days'!E4784</f>
        <v/>
      </c>
    </row>
    <row r="4785">
      <c r="A4785" s="1">
        <f>'Trading Days'!A4785</f>
        <v/>
      </c>
      <c r="B4785">
        <f>'Trading Days'!B4785</f>
        <v/>
      </c>
      <c r="C4785">
        <f>'Trading Days'!C4785</f>
        <v/>
      </c>
      <c r="D4785">
        <f>'Trading Days'!D4785</f>
        <v/>
      </c>
      <c r="E4785">
        <f>'Trading Days'!E4785</f>
        <v/>
      </c>
    </row>
    <row r="4786">
      <c r="A4786" s="1">
        <f>'Trading Days'!A4786</f>
        <v/>
      </c>
      <c r="B4786">
        <f>'Trading Days'!B4786</f>
        <v/>
      </c>
      <c r="C4786">
        <f>'Trading Days'!C4786</f>
        <v/>
      </c>
      <c r="D4786">
        <f>'Trading Days'!D4786</f>
        <v/>
      </c>
      <c r="E4786">
        <f>'Trading Days'!E4786</f>
        <v/>
      </c>
    </row>
    <row r="4787">
      <c r="A4787" s="1">
        <f>'Trading Days'!A4787</f>
        <v/>
      </c>
      <c r="B4787">
        <f>'Trading Days'!B4787</f>
        <v/>
      </c>
      <c r="C4787">
        <f>'Trading Days'!C4787</f>
        <v/>
      </c>
      <c r="D4787">
        <f>'Trading Days'!D4787</f>
        <v/>
      </c>
      <c r="E4787">
        <f>'Trading Days'!E4787</f>
        <v/>
      </c>
    </row>
    <row r="4788">
      <c r="A4788" s="1">
        <f>'Trading Days'!A4788</f>
        <v/>
      </c>
      <c r="B4788">
        <f>'Trading Days'!B4788</f>
        <v/>
      </c>
      <c r="C4788">
        <f>'Trading Days'!C4788</f>
        <v/>
      </c>
      <c r="D4788">
        <f>'Trading Days'!D4788</f>
        <v/>
      </c>
      <c r="E4788">
        <f>'Trading Days'!E4788</f>
        <v/>
      </c>
    </row>
    <row r="4789">
      <c r="A4789" s="1">
        <f>'Trading Days'!A4789</f>
        <v/>
      </c>
      <c r="B4789">
        <f>'Trading Days'!B4789</f>
        <v/>
      </c>
      <c r="C4789">
        <f>'Trading Days'!C4789</f>
        <v/>
      </c>
      <c r="D4789">
        <f>'Trading Days'!D4789</f>
        <v/>
      </c>
      <c r="E4789">
        <f>'Trading Days'!E4789</f>
        <v/>
      </c>
    </row>
    <row r="4790">
      <c r="A4790" s="1">
        <f>'Trading Days'!A4790</f>
        <v/>
      </c>
      <c r="B4790">
        <f>'Trading Days'!B4790</f>
        <v/>
      </c>
      <c r="C4790">
        <f>'Trading Days'!C4790</f>
        <v/>
      </c>
      <c r="D4790">
        <f>'Trading Days'!D4790</f>
        <v/>
      </c>
      <c r="E4790">
        <f>'Trading Days'!E4790</f>
        <v/>
      </c>
    </row>
    <row r="4791">
      <c r="A4791" s="1">
        <f>'Trading Days'!A4791</f>
        <v/>
      </c>
      <c r="B4791">
        <f>'Trading Days'!B4791</f>
        <v/>
      </c>
      <c r="C4791">
        <f>'Trading Days'!C4791</f>
        <v/>
      </c>
      <c r="D4791">
        <f>'Trading Days'!D4791</f>
        <v/>
      </c>
      <c r="E4791">
        <f>'Trading Days'!E4791</f>
        <v/>
      </c>
    </row>
    <row r="4792">
      <c r="A4792" s="1">
        <f>'Trading Days'!A4792</f>
        <v/>
      </c>
      <c r="B4792">
        <f>'Trading Days'!B4792</f>
        <v/>
      </c>
      <c r="C4792">
        <f>'Trading Days'!C4792</f>
        <v/>
      </c>
      <c r="D4792">
        <f>'Trading Days'!D4792</f>
        <v/>
      </c>
      <c r="E4792">
        <f>'Trading Days'!E4792</f>
        <v/>
      </c>
    </row>
    <row r="4793">
      <c r="A4793" s="1">
        <f>'Trading Days'!A4793</f>
        <v/>
      </c>
      <c r="B4793">
        <f>'Trading Days'!B4793</f>
        <v/>
      </c>
      <c r="C4793">
        <f>'Trading Days'!C4793</f>
        <v/>
      </c>
      <c r="D4793">
        <f>'Trading Days'!D4793</f>
        <v/>
      </c>
      <c r="E4793">
        <f>'Trading Days'!E4793</f>
        <v/>
      </c>
    </row>
    <row r="4794">
      <c r="A4794" s="1">
        <f>'Trading Days'!A4794</f>
        <v/>
      </c>
      <c r="B4794">
        <f>'Trading Days'!B4794</f>
        <v/>
      </c>
      <c r="C4794">
        <f>'Trading Days'!C4794</f>
        <v/>
      </c>
      <c r="D4794">
        <f>'Trading Days'!D4794</f>
        <v/>
      </c>
      <c r="E4794">
        <f>'Trading Days'!E4794</f>
        <v/>
      </c>
    </row>
    <row r="4795">
      <c r="A4795" s="1">
        <f>'Trading Days'!A4795</f>
        <v/>
      </c>
      <c r="B4795">
        <f>'Trading Days'!B4795</f>
        <v/>
      </c>
      <c r="C4795">
        <f>'Trading Days'!C4795</f>
        <v/>
      </c>
      <c r="D4795">
        <f>'Trading Days'!D4795</f>
        <v/>
      </c>
      <c r="E4795">
        <f>'Trading Days'!E4795</f>
        <v/>
      </c>
    </row>
    <row r="4796">
      <c r="A4796" s="1">
        <f>'Trading Days'!A4796</f>
        <v/>
      </c>
      <c r="B4796">
        <f>'Trading Days'!B4796</f>
        <v/>
      </c>
      <c r="C4796">
        <f>'Trading Days'!C4796</f>
        <v/>
      </c>
      <c r="D4796">
        <f>'Trading Days'!D4796</f>
        <v/>
      </c>
      <c r="E4796">
        <f>'Trading Days'!E4796</f>
        <v/>
      </c>
    </row>
    <row r="4797">
      <c r="A4797" s="1">
        <f>'Trading Days'!A4797</f>
        <v/>
      </c>
      <c r="B4797">
        <f>'Trading Days'!B4797</f>
        <v/>
      </c>
      <c r="C4797">
        <f>'Trading Days'!C4797</f>
        <v/>
      </c>
      <c r="D4797">
        <f>'Trading Days'!D4797</f>
        <v/>
      </c>
      <c r="E4797">
        <f>'Trading Days'!E4797</f>
        <v/>
      </c>
    </row>
    <row r="4798">
      <c r="A4798" s="1">
        <f>'Trading Days'!A4798</f>
        <v/>
      </c>
      <c r="B4798">
        <f>'Trading Days'!B4798</f>
        <v/>
      </c>
      <c r="C4798">
        <f>'Trading Days'!C4798</f>
        <v/>
      </c>
      <c r="D4798">
        <f>'Trading Days'!D4798</f>
        <v/>
      </c>
      <c r="E4798">
        <f>'Trading Days'!E4798</f>
        <v/>
      </c>
    </row>
    <row r="4799">
      <c r="A4799" s="1">
        <f>'Trading Days'!A4799</f>
        <v/>
      </c>
      <c r="B4799">
        <f>'Trading Days'!B4799</f>
        <v/>
      </c>
      <c r="C4799">
        <f>'Trading Days'!C4799</f>
        <v/>
      </c>
      <c r="D4799">
        <f>'Trading Days'!D4799</f>
        <v/>
      </c>
      <c r="E4799">
        <f>'Trading Days'!E4799</f>
        <v/>
      </c>
    </row>
    <row r="4800">
      <c r="A4800" s="1">
        <f>'Trading Days'!A4800</f>
        <v/>
      </c>
      <c r="B4800">
        <f>'Trading Days'!B4800</f>
        <v/>
      </c>
      <c r="C4800">
        <f>'Trading Days'!C4800</f>
        <v/>
      </c>
      <c r="D4800">
        <f>'Trading Days'!D4800</f>
        <v/>
      </c>
      <c r="E4800">
        <f>'Trading Days'!E4800</f>
        <v/>
      </c>
    </row>
    <row r="4801">
      <c r="A4801" s="1">
        <f>'Trading Days'!A4801</f>
        <v/>
      </c>
      <c r="B4801">
        <f>'Trading Days'!B4801</f>
        <v/>
      </c>
      <c r="C4801">
        <f>'Trading Days'!C4801</f>
        <v/>
      </c>
      <c r="D4801">
        <f>'Trading Days'!D4801</f>
        <v/>
      </c>
      <c r="E4801">
        <f>'Trading Days'!E4801</f>
        <v/>
      </c>
    </row>
    <row r="4802">
      <c r="A4802" s="1">
        <f>'Trading Days'!A4802</f>
        <v/>
      </c>
      <c r="B4802">
        <f>'Trading Days'!B4802</f>
        <v/>
      </c>
      <c r="C4802">
        <f>'Trading Days'!C4802</f>
        <v/>
      </c>
      <c r="D4802">
        <f>'Trading Days'!D4802</f>
        <v/>
      </c>
      <c r="E4802">
        <f>'Trading Days'!E4802</f>
        <v/>
      </c>
    </row>
    <row r="4803">
      <c r="A4803" s="1">
        <f>'Trading Days'!A4803</f>
        <v/>
      </c>
      <c r="B4803">
        <f>'Trading Days'!B4803</f>
        <v/>
      </c>
      <c r="C4803">
        <f>'Trading Days'!C4803</f>
        <v/>
      </c>
      <c r="D4803">
        <f>'Trading Days'!D4803</f>
        <v/>
      </c>
      <c r="E4803">
        <f>'Trading Days'!E4803</f>
        <v/>
      </c>
    </row>
    <row r="4804">
      <c r="A4804" s="1">
        <f>'Trading Days'!A4804</f>
        <v/>
      </c>
      <c r="B4804">
        <f>'Trading Days'!B4804</f>
        <v/>
      </c>
      <c r="C4804">
        <f>'Trading Days'!C4804</f>
        <v/>
      </c>
      <c r="D4804">
        <f>'Trading Days'!D4804</f>
        <v/>
      </c>
      <c r="E4804">
        <f>'Trading Days'!E4804</f>
        <v/>
      </c>
    </row>
    <row r="4805">
      <c r="A4805" s="1">
        <f>'Trading Days'!A4805</f>
        <v/>
      </c>
      <c r="B4805">
        <f>'Trading Days'!B4805</f>
        <v/>
      </c>
      <c r="C4805">
        <f>'Trading Days'!C4805</f>
        <v/>
      </c>
      <c r="D4805">
        <f>'Trading Days'!D4805</f>
        <v/>
      </c>
      <c r="E4805">
        <f>'Trading Days'!E4805</f>
        <v/>
      </c>
    </row>
    <row r="4806">
      <c r="A4806" s="1">
        <f>'Trading Days'!A4806</f>
        <v/>
      </c>
      <c r="B4806">
        <f>'Trading Days'!B4806</f>
        <v/>
      </c>
      <c r="C4806">
        <f>'Trading Days'!C4806</f>
        <v/>
      </c>
      <c r="D4806">
        <f>'Trading Days'!D4806</f>
        <v/>
      </c>
      <c r="E4806">
        <f>'Trading Days'!E4806</f>
        <v/>
      </c>
    </row>
    <row r="4807">
      <c r="A4807" s="1">
        <f>'Trading Days'!A4807</f>
        <v/>
      </c>
      <c r="B4807">
        <f>'Trading Days'!B4807</f>
        <v/>
      </c>
      <c r="C4807">
        <f>'Trading Days'!C4807</f>
        <v/>
      </c>
      <c r="D4807">
        <f>'Trading Days'!D4807</f>
        <v/>
      </c>
      <c r="E4807">
        <f>'Trading Days'!E4807</f>
        <v/>
      </c>
    </row>
    <row r="4808">
      <c r="A4808" s="1">
        <f>'Trading Days'!A4808</f>
        <v/>
      </c>
      <c r="B4808">
        <f>'Trading Days'!B4808</f>
        <v/>
      </c>
      <c r="C4808">
        <f>'Trading Days'!C4808</f>
        <v/>
      </c>
      <c r="D4808">
        <f>'Trading Days'!D4808</f>
        <v/>
      </c>
      <c r="E4808">
        <f>'Trading Days'!E4808</f>
        <v/>
      </c>
    </row>
    <row r="4809">
      <c r="A4809" s="1">
        <f>'Trading Days'!A4809</f>
        <v/>
      </c>
      <c r="B4809">
        <f>'Trading Days'!B4809</f>
        <v/>
      </c>
      <c r="C4809">
        <f>'Trading Days'!C4809</f>
        <v/>
      </c>
      <c r="D4809">
        <f>'Trading Days'!D4809</f>
        <v/>
      </c>
      <c r="E4809">
        <f>'Trading Days'!E4809</f>
        <v/>
      </c>
    </row>
    <row r="4810">
      <c r="A4810" s="1">
        <f>'Trading Days'!A4810</f>
        <v/>
      </c>
      <c r="B4810">
        <f>'Trading Days'!B4810</f>
        <v/>
      </c>
      <c r="C4810">
        <f>'Trading Days'!C4810</f>
        <v/>
      </c>
      <c r="D4810">
        <f>'Trading Days'!D4810</f>
        <v/>
      </c>
      <c r="E4810">
        <f>'Trading Days'!E4810</f>
        <v/>
      </c>
    </row>
    <row r="4811">
      <c r="A4811" s="1">
        <f>'Trading Days'!A4811</f>
        <v/>
      </c>
      <c r="B4811">
        <f>'Trading Days'!B4811</f>
        <v/>
      </c>
      <c r="C4811">
        <f>'Trading Days'!C4811</f>
        <v/>
      </c>
      <c r="D4811">
        <f>'Trading Days'!D4811</f>
        <v/>
      </c>
      <c r="E4811">
        <f>'Trading Days'!E4811</f>
        <v/>
      </c>
    </row>
    <row r="4812">
      <c r="A4812" s="1">
        <f>'Trading Days'!A4812</f>
        <v/>
      </c>
      <c r="B4812">
        <f>'Trading Days'!B4812</f>
        <v/>
      </c>
      <c r="C4812">
        <f>'Trading Days'!C4812</f>
        <v/>
      </c>
      <c r="D4812">
        <f>'Trading Days'!D4812</f>
        <v/>
      </c>
      <c r="E4812">
        <f>'Trading Days'!E4812</f>
        <v/>
      </c>
    </row>
    <row r="4813">
      <c r="A4813" s="1">
        <f>'Trading Days'!A4813</f>
        <v/>
      </c>
      <c r="B4813">
        <f>'Trading Days'!B4813</f>
        <v/>
      </c>
      <c r="C4813">
        <f>'Trading Days'!C4813</f>
        <v/>
      </c>
      <c r="D4813">
        <f>'Trading Days'!D4813</f>
        <v/>
      </c>
      <c r="E4813">
        <f>'Trading Days'!E4813</f>
        <v/>
      </c>
    </row>
    <row r="4814">
      <c r="A4814" s="1">
        <f>'Trading Days'!A4814</f>
        <v/>
      </c>
      <c r="B4814">
        <f>'Trading Days'!B4814</f>
        <v/>
      </c>
      <c r="C4814">
        <f>'Trading Days'!C4814</f>
        <v/>
      </c>
      <c r="D4814">
        <f>'Trading Days'!D4814</f>
        <v/>
      </c>
      <c r="E4814">
        <f>'Trading Days'!E4814</f>
        <v/>
      </c>
    </row>
    <row r="4815">
      <c r="A4815" s="1">
        <f>'Trading Days'!A4815</f>
        <v/>
      </c>
      <c r="B4815">
        <f>'Trading Days'!B4815</f>
        <v/>
      </c>
      <c r="C4815">
        <f>'Trading Days'!C4815</f>
        <v/>
      </c>
      <c r="D4815">
        <f>'Trading Days'!D4815</f>
        <v/>
      </c>
      <c r="E4815">
        <f>'Trading Days'!E4815</f>
        <v/>
      </c>
    </row>
    <row r="4816">
      <c r="A4816" s="1">
        <f>'Trading Days'!A4816</f>
        <v/>
      </c>
      <c r="B4816">
        <f>'Trading Days'!B4816</f>
        <v/>
      </c>
      <c r="C4816">
        <f>'Trading Days'!C4816</f>
        <v/>
      </c>
      <c r="D4816">
        <f>'Trading Days'!D4816</f>
        <v/>
      </c>
      <c r="E4816">
        <f>'Trading Days'!E4816</f>
        <v/>
      </c>
    </row>
    <row r="4817">
      <c r="A4817" s="1">
        <f>'Trading Days'!A4817</f>
        <v/>
      </c>
      <c r="B4817">
        <f>'Trading Days'!B4817</f>
        <v/>
      </c>
      <c r="C4817">
        <f>'Trading Days'!C4817</f>
        <v/>
      </c>
      <c r="D4817">
        <f>'Trading Days'!D4817</f>
        <v/>
      </c>
      <c r="E4817">
        <f>'Trading Days'!E4817</f>
        <v/>
      </c>
    </row>
    <row r="4818">
      <c r="A4818" s="1">
        <f>'Trading Days'!A4818</f>
        <v/>
      </c>
      <c r="B4818">
        <f>'Trading Days'!B4818</f>
        <v/>
      </c>
      <c r="C4818">
        <f>'Trading Days'!C4818</f>
        <v/>
      </c>
      <c r="D4818">
        <f>'Trading Days'!D4818</f>
        <v/>
      </c>
      <c r="E4818">
        <f>'Trading Days'!E4818</f>
        <v/>
      </c>
    </row>
    <row r="4819">
      <c r="A4819" s="1">
        <f>'Trading Days'!A4819</f>
        <v/>
      </c>
      <c r="B4819">
        <f>'Trading Days'!B4819</f>
        <v/>
      </c>
      <c r="C4819">
        <f>'Trading Days'!C4819</f>
        <v/>
      </c>
      <c r="D4819">
        <f>'Trading Days'!D4819</f>
        <v/>
      </c>
      <c r="E4819">
        <f>'Trading Days'!E4819</f>
        <v/>
      </c>
    </row>
    <row r="4820">
      <c r="A4820" s="1">
        <f>'Trading Days'!A4820</f>
        <v/>
      </c>
      <c r="B4820">
        <f>'Trading Days'!B4820</f>
        <v/>
      </c>
      <c r="C4820">
        <f>'Trading Days'!C4820</f>
        <v/>
      </c>
      <c r="D4820">
        <f>'Trading Days'!D4820</f>
        <v/>
      </c>
      <c r="E4820">
        <f>'Trading Days'!E4820</f>
        <v/>
      </c>
    </row>
    <row r="4821">
      <c r="A4821" s="1">
        <f>'Trading Days'!A4821</f>
        <v/>
      </c>
      <c r="B4821">
        <f>'Trading Days'!B4821</f>
        <v/>
      </c>
      <c r="C4821">
        <f>'Trading Days'!C4821</f>
        <v/>
      </c>
      <c r="D4821">
        <f>'Trading Days'!D4821</f>
        <v/>
      </c>
      <c r="E4821">
        <f>'Trading Days'!E4821</f>
        <v/>
      </c>
    </row>
    <row r="4822">
      <c r="A4822" s="1">
        <f>'Trading Days'!A4822</f>
        <v/>
      </c>
      <c r="B4822">
        <f>'Trading Days'!B4822</f>
        <v/>
      </c>
      <c r="C4822">
        <f>'Trading Days'!C4822</f>
        <v/>
      </c>
      <c r="D4822">
        <f>'Trading Days'!D4822</f>
        <v/>
      </c>
      <c r="E4822">
        <f>'Trading Days'!E4822</f>
        <v/>
      </c>
    </row>
    <row r="4823">
      <c r="A4823" s="1">
        <f>'Trading Days'!A4823</f>
        <v/>
      </c>
      <c r="B4823">
        <f>'Trading Days'!B4823</f>
        <v/>
      </c>
      <c r="C4823">
        <f>'Trading Days'!C4823</f>
        <v/>
      </c>
      <c r="D4823">
        <f>'Trading Days'!D4823</f>
        <v/>
      </c>
      <c r="E4823">
        <f>'Trading Days'!E4823</f>
        <v/>
      </c>
    </row>
    <row r="4824">
      <c r="A4824" s="1">
        <f>'Trading Days'!A4824</f>
        <v/>
      </c>
      <c r="B4824">
        <f>'Trading Days'!B4824</f>
        <v/>
      </c>
      <c r="C4824">
        <f>'Trading Days'!C4824</f>
        <v/>
      </c>
      <c r="D4824">
        <f>'Trading Days'!D4824</f>
        <v/>
      </c>
      <c r="E4824">
        <f>'Trading Days'!E4824</f>
        <v/>
      </c>
    </row>
    <row r="4825">
      <c r="A4825" s="1">
        <f>'Trading Days'!A4825</f>
        <v/>
      </c>
      <c r="B4825">
        <f>'Trading Days'!B4825</f>
        <v/>
      </c>
      <c r="C4825">
        <f>'Trading Days'!C4825</f>
        <v/>
      </c>
      <c r="D4825">
        <f>'Trading Days'!D4825</f>
        <v/>
      </c>
      <c r="E4825">
        <f>'Trading Days'!E4825</f>
        <v/>
      </c>
    </row>
    <row r="4826">
      <c r="A4826" s="1">
        <f>'Trading Days'!A4826</f>
        <v/>
      </c>
      <c r="B4826">
        <f>'Trading Days'!B4826</f>
        <v/>
      </c>
      <c r="C4826">
        <f>'Trading Days'!C4826</f>
        <v/>
      </c>
      <c r="D4826">
        <f>'Trading Days'!D4826</f>
        <v/>
      </c>
      <c r="E4826">
        <f>'Trading Days'!E4826</f>
        <v/>
      </c>
    </row>
    <row r="4827">
      <c r="A4827" s="1">
        <f>'Trading Days'!A4827</f>
        <v/>
      </c>
      <c r="B4827">
        <f>'Trading Days'!B4827</f>
        <v/>
      </c>
      <c r="C4827">
        <f>'Trading Days'!C4827</f>
        <v/>
      </c>
      <c r="D4827">
        <f>'Trading Days'!D4827</f>
        <v/>
      </c>
      <c r="E4827">
        <f>'Trading Days'!E4827</f>
        <v/>
      </c>
    </row>
    <row r="4828">
      <c r="A4828" s="1">
        <f>'Trading Days'!A4828</f>
        <v/>
      </c>
      <c r="B4828">
        <f>'Trading Days'!B4828</f>
        <v/>
      </c>
      <c r="C4828">
        <f>'Trading Days'!C4828</f>
        <v/>
      </c>
      <c r="D4828">
        <f>'Trading Days'!D4828</f>
        <v/>
      </c>
      <c r="E4828">
        <f>'Trading Days'!E4828</f>
        <v/>
      </c>
    </row>
    <row r="4829">
      <c r="A4829" s="1">
        <f>'Trading Days'!A4829</f>
        <v/>
      </c>
      <c r="B4829">
        <f>'Trading Days'!B4829</f>
        <v/>
      </c>
      <c r="C4829">
        <f>'Trading Days'!C4829</f>
        <v/>
      </c>
      <c r="D4829">
        <f>'Trading Days'!D4829</f>
        <v/>
      </c>
      <c r="E4829">
        <f>'Trading Days'!E4829</f>
        <v/>
      </c>
    </row>
    <row r="4830">
      <c r="A4830" s="1">
        <f>'Trading Days'!A4830</f>
        <v/>
      </c>
      <c r="B4830">
        <f>'Trading Days'!B4830</f>
        <v/>
      </c>
      <c r="C4830">
        <f>'Trading Days'!C4830</f>
        <v/>
      </c>
      <c r="D4830">
        <f>'Trading Days'!D4830</f>
        <v/>
      </c>
      <c r="E4830">
        <f>'Trading Days'!E4830</f>
        <v/>
      </c>
    </row>
    <row r="4831">
      <c r="A4831" s="1">
        <f>'Trading Days'!A4831</f>
        <v/>
      </c>
      <c r="B4831">
        <f>'Trading Days'!B4831</f>
        <v/>
      </c>
      <c r="C4831">
        <f>'Trading Days'!C4831</f>
        <v/>
      </c>
      <c r="D4831">
        <f>'Trading Days'!D4831</f>
        <v/>
      </c>
      <c r="E4831">
        <f>'Trading Days'!E4831</f>
        <v/>
      </c>
    </row>
    <row r="4832">
      <c r="A4832" s="1">
        <f>'Trading Days'!A4832</f>
        <v/>
      </c>
      <c r="B4832">
        <f>'Trading Days'!B4832</f>
        <v/>
      </c>
      <c r="C4832">
        <f>'Trading Days'!C4832</f>
        <v/>
      </c>
      <c r="D4832">
        <f>'Trading Days'!D4832</f>
        <v/>
      </c>
      <c r="E4832">
        <f>'Trading Days'!E4832</f>
        <v/>
      </c>
    </row>
    <row r="4833">
      <c r="A4833" s="1">
        <f>'Trading Days'!A4833</f>
        <v/>
      </c>
      <c r="B4833">
        <f>'Trading Days'!B4833</f>
        <v/>
      </c>
      <c r="C4833">
        <f>'Trading Days'!C4833</f>
        <v/>
      </c>
      <c r="D4833">
        <f>'Trading Days'!D4833</f>
        <v/>
      </c>
      <c r="E4833">
        <f>'Trading Days'!E4833</f>
        <v/>
      </c>
    </row>
    <row r="4834">
      <c r="A4834" s="1">
        <f>'Trading Days'!A4834</f>
        <v/>
      </c>
      <c r="B4834">
        <f>'Trading Days'!B4834</f>
        <v/>
      </c>
      <c r="C4834">
        <f>'Trading Days'!C4834</f>
        <v/>
      </c>
      <c r="D4834">
        <f>'Trading Days'!D4834</f>
        <v/>
      </c>
      <c r="E4834">
        <f>'Trading Days'!E4834</f>
        <v/>
      </c>
    </row>
    <row r="4835">
      <c r="A4835" s="1">
        <f>'Trading Days'!A4835</f>
        <v/>
      </c>
      <c r="B4835">
        <f>'Trading Days'!B4835</f>
        <v/>
      </c>
      <c r="C4835">
        <f>'Trading Days'!C4835</f>
        <v/>
      </c>
      <c r="D4835">
        <f>'Trading Days'!D4835</f>
        <v/>
      </c>
      <c r="E4835">
        <f>'Trading Days'!E4835</f>
        <v/>
      </c>
    </row>
    <row r="4836">
      <c r="A4836" s="1">
        <f>'Trading Days'!A4836</f>
        <v/>
      </c>
      <c r="B4836">
        <f>'Trading Days'!B4836</f>
        <v/>
      </c>
      <c r="C4836">
        <f>'Trading Days'!C4836</f>
        <v/>
      </c>
      <c r="D4836">
        <f>'Trading Days'!D4836</f>
        <v/>
      </c>
      <c r="E4836">
        <f>'Trading Days'!E4836</f>
        <v/>
      </c>
    </row>
    <row r="4837">
      <c r="A4837" s="1">
        <f>'Trading Days'!A4837</f>
        <v/>
      </c>
      <c r="B4837">
        <f>'Trading Days'!B4837</f>
        <v/>
      </c>
      <c r="C4837">
        <f>'Trading Days'!C4837</f>
        <v/>
      </c>
      <c r="D4837">
        <f>'Trading Days'!D4837</f>
        <v/>
      </c>
      <c r="E4837">
        <f>'Trading Days'!E4837</f>
        <v/>
      </c>
    </row>
    <row r="4838">
      <c r="A4838" s="1">
        <f>'Trading Days'!A4838</f>
        <v/>
      </c>
      <c r="B4838">
        <f>'Trading Days'!B4838</f>
        <v/>
      </c>
      <c r="C4838">
        <f>'Trading Days'!C4838</f>
        <v/>
      </c>
      <c r="D4838">
        <f>'Trading Days'!D4838</f>
        <v/>
      </c>
      <c r="E4838">
        <f>'Trading Days'!E4838</f>
        <v/>
      </c>
    </row>
    <row r="4839">
      <c r="A4839" s="1">
        <f>'Trading Days'!A4839</f>
        <v/>
      </c>
      <c r="B4839">
        <f>'Trading Days'!B4839</f>
        <v/>
      </c>
      <c r="C4839">
        <f>'Trading Days'!C4839</f>
        <v/>
      </c>
      <c r="D4839">
        <f>'Trading Days'!D4839</f>
        <v/>
      </c>
      <c r="E4839">
        <f>'Trading Days'!E4839</f>
        <v/>
      </c>
    </row>
    <row r="4840">
      <c r="A4840" s="1">
        <f>'Trading Days'!A4840</f>
        <v/>
      </c>
      <c r="B4840">
        <f>'Trading Days'!B4840</f>
        <v/>
      </c>
      <c r="C4840">
        <f>'Trading Days'!C4840</f>
        <v/>
      </c>
      <c r="D4840">
        <f>'Trading Days'!D4840</f>
        <v/>
      </c>
      <c r="E4840">
        <f>'Trading Days'!E4840</f>
        <v/>
      </c>
    </row>
    <row r="4841">
      <c r="A4841" s="1">
        <f>'Trading Days'!A4841</f>
        <v/>
      </c>
      <c r="B4841">
        <f>'Trading Days'!B4841</f>
        <v/>
      </c>
      <c r="C4841">
        <f>'Trading Days'!C4841</f>
        <v/>
      </c>
      <c r="D4841">
        <f>'Trading Days'!D4841</f>
        <v/>
      </c>
      <c r="E4841">
        <f>'Trading Days'!E4841</f>
        <v/>
      </c>
    </row>
    <row r="4842">
      <c r="A4842" s="1">
        <f>'Trading Days'!A4842</f>
        <v/>
      </c>
      <c r="B4842">
        <f>'Trading Days'!B4842</f>
        <v/>
      </c>
      <c r="C4842">
        <f>'Trading Days'!C4842</f>
        <v/>
      </c>
      <c r="D4842">
        <f>'Trading Days'!D4842</f>
        <v/>
      </c>
      <c r="E4842">
        <f>'Trading Days'!E4842</f>
        <v/>
      </c>
    </row>
    <row r="4843">
      <c r="A4843" s="1">
        <f>'Trading Days'!A4843</f>
        <v/>
      </c>
      <c r="B4843">
        <f>'Trading Days'!B4843</f>
        <v/>
      </c>
      <c r="C4843">
        <f>'Trading Days'!C4843</f>
        <v/>
      </c>
      <c r="D4843">
        <f>'Trading Days'!D4843</f>
        <v/>
      </c>
      <c r="E4843">
        <f>'Trading Days'!E4843</f>
        <v/>
      </c>
    </row>
    <row r="4844">
      <c r="A4844" s="1">
        <f>'Trading Days'!A4844</f>
        <v/>
      </c>
      <c r="B4844">
        <f>'Trading Days'!B4844</f>
        <v/>
      </c>
      <c r="C4844">
        <f>'Trading Days'!C4844</f>
        <v/>
      </c>
      <c r="D4844">
        <f>'Trading Days'!D4844</f>
        <v/>
      </c>
      <c r="E4844">
        <f>'Trading Days'!E4844</f>
        <v/>
      </c>
    </row>
    <row r="4845">
      <c r="A4845" s="1">
        <f>'Trading Days'!A4845</f>
        <v/>
      </c>
      <c r="B4845">
        <f>'Trading Days'!B4845</f>
        <v/>
      </c>
      <c r="C4845">
        <f>'Trading Days'!C4845</f>
        <v/>
      </c>
      <c r="D4845">
        <f>'Trading Days'!D4845</f>
        <v/>
      </c>
      <c r="E4845">
        <f>'Trading Days'!E4845</f>
        <v/>
      </c>
    </row>
    <row r="4846">
      <c r="A4846" s="1">
        <f>'Trading Days'!A4846</f>
        <v/>
      </c>
      <c r="B4846">
        <f>'Trading Days'!B4846</f>
        <v/>
      </c>
      <c r="C4846">
        <f>'Trading Days'!C4846</f>
        <v/>
      </c>
      <c r="D4846">
        <f>'Trading Days'!D4846</f>
        <v/>
      </c>
      <c r="E4846">
        <f>'Trading Days'!E4846</f>
        <v/>
      </c>
    </row>
    <row r="4847">
      <c r="A4847" s="1">
        <f>'Trading Days'!A4847</f>
        <v/>
      </c>
      <c r="B4847">
        <f>'Trading Days'!B4847</f>
        <v/>
      </c>
      <c r="C4847">
        <f>'Trading Days'!C4847</f>
        <v/>
      </c>
      <c r="D4847">
        <f>'Trading Days'!D4847</f>
        <v/>
      </c>
      <c r="E4847">
        <f>'Trading Days'!E4847</f>
        <v/>
      </c>
    </row>
    <row r="4848">
      <c r="A4848" s="1">
        <f>'Trading Days'!A4848</f>
        <v/>
      </c>
      <c r="B4848">
        <f>'Trading Days'!B4848</f>
        <v/>
      </c>
      <c r="C4848">
        <f>'Trading Days'!C4848</f>
        <v/>
      </c>
      <c r="D4848">
        <f>'Trading Days'!D4848</f>
        <v/>
      </c>
      <c r="E4848">
        <f>'Trading Days'!E4848</f>
        <v/>
      </c>
    </row>
    <row r="4849">
      <c r="A4849" s="1">
        <f>'Trading Days'!A4849</f>
        <v/>
      </c>
      <c r="B4849">
        <f>'Trading Days'!B4849</f>
        <v/>
      </c>
      <c r="C4849">
        <f>'Trading Days'!C4849</f>
        <v/>
      </c>
      <c r="D4849">
        <f>'Trading Days'!D4849</f>
        <v/>
      </c>
      <c r="E4849">
        <f>'Trading Days'!E4849</f>
        <v/>
      </c>
    </row>
    <row r="4850">
      <c r="A4850" s="1">
        <f>'Trading Days'!A4850</f>
        <v/>
      </c>
      <c r="B4850">
        <f>'Trading Days'!B4850</f>
        <v/>
      </c>
      <c r="C4850">
        <f>'Trading Days'!C4850</f>
        <v/>
      </c>
      <c r="D4850">
        <f>'Trading Days'!D4850</f>
        <v/>
      </c>
      <c r="E4850">
        <f>'Trading Days'!E4850</f>
        <v/>
      </c>
    </row>
    <row r="4851">
      <c r="A4851" s="1">
        <f>'Trading Days'!A4851</f>
        <v/>
      </c>
      <c r="B4851">
        <f>'Trading Days'!B4851</f>
        <v/>
      </c>
      <c r="C4851">
        <f>'Trading Days'!C4851</f>
        <v/>
      </c>
      <c r="D4851">
        <f>'Trading Days'!D4851</f>
        <v/>
      </c>
      <c r="E4851">
        <f>'Trading Days'!E4851</f>
        <v/>
      </c>
    </row>
    <row r="4852">
      <c r="A4852" s="1">
        <f>'Trading Days'!A4852</f>
        <v/>
      </c>
      <c r="B4852">
        <f>'Trading Days'!B4852</f>
        <v/>
      </c>
      <c r="C4852">
        <f>'Trading Days'!C4852</f>
        <v/>
      </c>
      <c r="D4852">
        <f>'Trading Days'!D4852</f>
        <v/>
      </c>
      <c r="E4852">
        <f>'Trading Days'!E4852</f>
        <v/>
      </c>
    </row>
    <row r="4853">
      <c r="A4853" s="1">
        <f>'Trading Days'!A4853</f>
        <v/>
      </c>
      <c r="B4853">
        <f>'Trading Days'!B4853</f>
        <v/>
      </c>
      <c r="C4853">
        <f>'Trading Days'!C4853</f>
        <v/>
      </c>
      <c r="D4853">
        <f>'Trading Days'!D4853</f>
        <v/>
      </c>
      <c r="E4853">
        <f>'Trading Days'!E4853</f>
        <v/>
      </c>
    </row>
    <row r="4854">
      <c r="A4854" s="1">
        <f>'Trading Days'!A4854</f>
        <v/>
      </c>
      <c r="B4854">
        <f>'Trading Days'!B4854</f>
        <v/>
      </c>
      <c r="C4854">
        <f>'Trading Days'!C4854</f>
        <v/>
      </c>
      <c r="D4854">
        <f>'Trading Days'!D4854</f>
        <v/>
      </c>
      <c r="E4854">
        <f>'Trading Days'!E4854</f>
        <v/>
      </c>
    </row>
    <row r="4855">
      <c r="A4855" s="1">
        <f>'Trading Days'!A4855</f>
        <v/>
      </c>
      <c r="B4855">
        <f>'Trading Days'!B4855</f>
        <v/>
      </c>
      <c r="C4855">
        <f>'Trading Days'!C4855</f>
        <v/>
      </c>
      <c r="D4855">
        <f>'Trading Days'!D4855</f>
        <v/>
      </c>
      <c r="E4855">
        <f>'Trading Days'!E4855</f>
        <v/>
      </c>
    </row>
    <row r="4856">
      <c r="A4856" s="1">
        <f>'Trading Days'!A4856</f>
        <v/>
      </c>
      <c r="B4856">
        <f>'Trading Days'!B4856</f>
        <v/>
      </c>
      <c r="C4856">
        <f>'Trading Days'!C4856</f>
        <v/>
      </c>
      <c r="D4856">
        <f>'Trading Days'!D4856</f>
        <v/>
      </c>
      <c r="E4856">
        <f>'Trading Days'!E4856</f>
        <v/>
      </c>
    </row>
    <row r="4857">
      <c r="A4857" s="1">
        <f>'Trading Days'!A4857</f>
        <v/>
      </c>
      <c r="B4857">
        <f>'Trading Days'!B4857</f>
        <v/>
      </c>
      <c r="C4857">
        <f>'Trading Days'!C4857</f>
        <v/>
      </c>
      <c r="D4857">
        <f>'Trading Days'!D4857</f>
        <v/>
      </c>
      <c r="E4857">
        <f>'Trading Days'!E4857</f>
        <v/>
      </c>
    </row>
    <row r="4858">
      <c r="A4858" s="1">
        <f>'Trading Days'!A4858</f>
        <v/>
      </c>
      <c r="B4858">
        <f>'Trading Days'!B4858</f>
        <v/>
      </c>
      <c r="C4858">
        <f>'Trading Days'!C4858</f>
        <v/>
      </c>
      <c r="D4858">
        <f>'Trading Days'!D4858</f>
        <v/>
      </c>
      <c r="E4858">
        <f>'Trading Days'!E4858</f>
        <v/>
      </c>
    </row>
    <row r="4859">
      <c r="A4859" s="1">
        <f>'Trading Days'!A4859</f>
        <v/>
      </c>
      <c r="B4859">
        <f>'Trading Days'!B4859</f>
        <v/>
      </c>
      <c r="C4859">
        <f>'Trading Days'!C4859</f>
        <v/>
      </c>
      <c r="D4859">
        <f>'Trading Days'!D4859</f>
        <v/>
      </c>
      <c r="E4859">
        <f>'Trading Days'!E4859</f>
        <v/>
      </c>
    </row>
    <row r="4860">
      <c r="A4860" s="1">
        <f>'Trading Days'!A4860</f>
        <v/>
      </c>
      <c r="B4860">
        <f>'Trading Days'!B4860</f>
        <v/>
      </c>
      <c r="C4860">
        <f>'Trading Days'!C4860</f>
        <v/>
      </c>
      <c r="D4860">
        <f>'Trading Days'!D4860</f>
        <v/>
      </c>
      <c r="E4860">
        <f>'Trading Days'!E4860</f>
        <v/>
      </c>
    </row>
    <row r="4861">
      <c r="A4861" s="1">
        <f>'Trading Days'!A4861</f>
        <v/>
      </c>
      <c r="B4861">
        <f>'Trading Days'!B4861</f>
        <v/>
      </c>
      <c r="C4861">
        <f>'Trading Days'!C4861</f>
        <v/>
      </c>
      <c r="D4861">
        <f>'Trading Days'!D4861</f>
        <v/>
      </c>
      <c r="E4861">
        <f>'Trading Days'!E4861</f>
        <v/>
      </c>
    </row>
    <row r="4862">
      <c r="A4862" s="1">
        <f>'Trading Days'!A4862</f>
        <v/>
      </c>
      <c r="B4862">
        <f>'Trading Days'!B4862</f>
        <v/>
      </c>
      <c r="C4862">
        <f>'Trading Days'!C4862</f>
        <v/>
      </c>
      <c r="D4862">
        <f>'Trading Days'!D4862</f>
        <v/>
      </c>
      <c r="E4862">
        <f>'Trading Days'!E4862</f>
        <v/>
      </c>
    </row>
    <row r="4863">
      <c r="A4863" s="1">
        <f>'Trading Days'!A4863</f>
        <v/>
      </c>
      <c r="B4863">
        <f>'Trading Days'!B4863</f>
        <v/>
      </c>
      <c r="C4863">
        <f>'Trading Days'!C4863</f>
        <v/>
      </c>
      <c r="D4863">
        <f>'Trading Days'!D4863</f>
        <v/>
      </c>
      <c r="E4863">
        <f>'Trading Days'!E4863</f>
        <v/>
      </c>
    </row>
    <row r="4864">
      <c r="A4864" s="1">
        <f>'Trading Days'!A4864</f>
        <v/>
      </c>
      <c r="B4864">
        <f>'Trading Days'!B4864</f>
        <v/>
      </c>
      <c r="C4864">
        <f>'Trading Days'!C4864</f>
        <v/>
      </c>
      <c r="D4864">
        <f>'Trading Days'!D4864</f>
        <v/>
      </c>
      <c r="E4864">
        <f>'Trading Days'!E4864</f>
        <v/>
      </c>
    </row>
    <row r="4865">
      <c r="A4865" s="1">
        <f>'Trading Days'!A4865</f>
        <v/>
      </c>
      <c r="B4865">
        <f>'Trading Days'!B4865</f>
        <v/>
      </c>
      <c r="C4865">
        <f>'Trading Days'!C4865</f>
        <v/>
      </c>
      <c r="D4865">
        <f>'Trading Days'!D4865</f>
        <v/>
      </c>
      <c r="E4865">
        <f>'Trading Days'!E4865</f>
        <v/>
      </c>
    </row>
    <row r="4866">
      <c r="A4866" s="1">
        <f>'Trading Days'!A4866</f>
        <v/>
      </c>
      <c r="B4866">
        <f>'Trading Days'!B4866</f>
        <v/>
      </c>
      <c r="C4866">
        <f>'Trading Days'!C4866</f>
        <v/>
      </c>
      <c r="D4866">
        <f>'Trading Days'!D4866</f>
        <v/>
      </c>
      <c r="E4866">
        <f>'Trading Days'!E4866</f>
        <v/>
      </c>
    </row>
    <row r="4867">
      <c r="A4867" s="1">
        <f>'Trading Days'!A4867</f>
        <v/>
      </c>
      <c r="B4867">
        <f>'Trading Days'!B4867</f>
        <v/>
      </c>
      <c r="C4867">
        <f>'Trading Days'!C4867</f>
        <v/>
      </c>
      <c r="D4867">
        <f>'Trading Days'!D4867</f>
        <v/>
      </c>
      <c r="E4867">
        <f>'Trading Days'!E4867</f>
        <v/>
      </c>
    </row>
    <row r="4868">
      <c r="A4868" s="1">
        <f>'Trading Days'!A4868</f>
        <v/>
      </c>
      <c r="B4868">
        <f>'Trading Days'!B4868</f>
        <v/>
      </c>
      <c r="C4868">
        <f>'Trading Days'!C4868</f>
        <v/>
      </c>
      <c r="D4868">
        <f>'Trading Days'!D4868</f>
        <v/>
      </c>
      <c r="E4868">
        <f>'Trading Days'!E4868</f>
        <v/>
      </c>
    </row>
    <row r="4869">
      <c r="A4869" s="1">
        <f>'Trading Days'!A4869</f>
        <v/>
      </c>
      <c r="B4869">
        <f>'Trading Days'!B4869</f>
        <v/>
      </c>
      <c r="C4869">
        <f>'Trading Days'!C4869</f>
        <v/>
      </c>
      <c r="D4869">
        <f>'Trading Days'!D4869</f>
        <v/>
      </c>
      <c r="E4869">
        <f>'Trading Days'!E4869</f>
        <v/>
      </c>
    </row>
    <row r="4870">
      <c r="A4870" s="1">
        <f>'Trading Days'!A4870</f>
        <v/>
      </c>
      <c r="B4870">
        <f>'Trading Days'!B4870</f>
        <v/>
      </c>
      <c r="C4870">
        <f>'Trading Days'!C4870</f>
        <v/>
      </c>
      <c r="D4870">
        <f>'Trading Days'!D4870</f>
        <v/>
      </c>
      <c r="E4870">
        <f>'Trading Days'!E4870</f>
        <v/>
      </c>
    </row>
    <row r="4871">
      <c r="A4871" s="1">
        <f>'Trading Days'!A4871</f>
        <v/>
      </c>
      <c r="B4871">
        <f>'Trading Days'!B4871</f>
        <v/>
      </c>
      <c r="C4871">
        <f>'Trading Days'!C4871</f>
        <v/>
      </c>
      <c r="D4871">
        <f>'Trading Days'!D4871</f>
        <v/>
      </c>
      <c r="E4871">
        <f>'Trading Days'!E4871</f>
        <v/>
      </c>
    </row>
    <row r="4872">
      <c r="A4872" s="1">
        <f>'Trading Days'!A4872</f>
        <v/>
      </c>
      <c r="B4872">
        <f>'Trading Days'!B4872</f>
        <v/>
      </c>
      <c r="C4872">
        <f>'Trading Days'!C4872</f>
        <v/>
      </c>
      <c r="D4872">
        <f>'Trading Days'!D4872</f>
        <v/>
      </c>
      <c r="E4872">
        <f>'Trading Days'!E4872</f>
        <v/>
      </c>
    </row>
    <row r="4873">
      <c r="A4873" s="1">
        <f>'Trading Days'!A4873</f>
        <v/>
      </c>
      <c r="B4873">
        <f>'Trading Days'!B4873</f>
        <v/>
      </c>
      <c r="C4873">
        <f>'Trading Days'!C4873</f>
        <v/>
      </c>
      <c r="D4873">
        <f>'Trading Days'!D4873</f>
        <v/>
      </c>
      <c r="E4873">
        <f>'Trading Days'!E4873</f>
        <v/>
      </c>
    </row>
    <row r="4874">
      <c r="A4874" s="1">
        <f>'Trading Days'!A4874</f>
        <v/>
      </c>
      <c r="B4874">
        <f>'Trading Days'!B4874</f>
        <v/>
      </c>
      <c r="C4874">
        <f>'Trading Days'!C4874</f>
        <v/>
      </c>
      <c r="D4874">
        <f>'Trading Days'!D4874</f>
        <v/>
      </c>
      <c r="E4874">
        <f>'Trading Days'!E4874</f>
        <v/>
      </c>
    </row>
    <row r="4875">
      <c r="A4875" s="1">
        <f>'Trading Days'!A4875</f>
        <v/>
      </c>
      <c r="B4875">
        <f>'Trading Days'!B4875</f>
        <v/>
      </c>
      <c r="C4875">
        <f>'Trading Days'!C4875</f>
        <v/>
      </c>
      <c r="D4875">
        <f>'Trading Days'!D4875</f>
        <v/>
      </c>
      <c r="E4875">
        <f>'Trading Days'!E4875</f>
        <v/>
      </c>
    </row>
    <row r="4876">
      <c r="A4876" s="1">
        <f>'Trading Days'!A4876</f>
        <v/>
      </c>
      <c r="B4876">
        <f>'Trading Days'!B4876</f>
        <v/>
      </c>
      <c r="C4876">
        <f>'Trading Days'!C4876</f>
        <v/>
      </c>
      <c r="D4876">
        <f>'Trading Days'!D4876</f>
        <v/>
      </c>
      <c r="E4876">
        <f>'Trading Days'!E4876</f>
        <v/>
      </c>
    </row>
    <row r="4877">
      <c r="A4877" s="1">
        <f>'Trading Days'!A4877</f>
        <v/>
      </c>
      <c r="B4877">
        <f>'Trading Days'!B4877</f>
        <v/>
      </c>
      <c r="C4877">
        <f>'Trading Days'!C4877</f>
        <v/>
      </c>
      <c r="D4877">
        <f>'Trading Days'!D4877</f>
        <v/>
      </c>
      <c r="E4877">
        <f>'Trading Days'!E4877</f>
        <v/>
      </c>
    </row>
    <row r="4878">
      <c r="A4878" s="1">
        <f>'Trading Days'!A4878</f>
        <v/>
      </c>
      <c r="B4878">
        <f>'Trading Days'!B4878</f>
        <v/>
      </c>
      <c r="C4878">
        <f>'Trading Days'!C4878</f>
        <v/>
      </c>
      <c r="D4878">
        <f>'Trading Days'!D4878</f>
        <v/>
      </c>
      <c r="E4878">
        <f>'Trading Days'!E4878</f>
        <v/>
      </c>
    </row>
    <row r="4879">
      <c r="A4879" s="1">
        <f>'Trading Days'!A4879</f>
        <v/>
      </c>
      <c r="B4879">
        <f>'Trading Days'!B4879</f>
        <v/>
      </c>
      <c r="C4879">
        <f>'Trading Days'!C4879</f>
        <v/>
      </c>
      <c r="D4879">
        <f>'Trading Days'!D4879</f>
        <v/>
      </c>
      <c r="E4879">
        <f>'Trading Days'!E4879</f>
        <v/>
      </c>
    </row>
    <row r="4880">
      <c r="A4880" s="1">
        <f>'Trading Days'!A4880</f>
        <v/>
      </c>
      <c r="B4880">
        <f>'Trading Days'!B4880</f>
        <v/>
      </c>
      <c r="C4880">
        <f>'Trading Days'!C4880</f>
        <v/>
      </c>
      <c r="D4880">
        <f>'Trading Days'!D4880</f>
        <v/>
      </c>
      <c r="E4880">
        <f>'Trading Days'!E4880</f>
        <v/>
      </c>
    </row>
    <row r="4881">
      <c r="A4881" s="1">
        <f>'Trading Days'!A4881</f>
        <v/>
      </c>
      <c r="B4881">
        <f>'Trading Days'!B4881</f>
        <v/>
      </c>
      <c r="C4881">
        <f>'Trading Days'!C4881</f>
        <v/>
      </c>
      <c r="D4881">
        <f>'Trading Days'!D4881</f>
        <v/>
      </c>
      <c r="E4881">
        <f>'Trading Days'!E4881</f>
        <v/>
      </c>
    </row>
    <row r="4882">
      <c r="A4882" s="1">
        <f>'Trading Days'!A4882</f>
        <v/>
      </c>
      <c r="B4882">
        <f>'Trading Days'!B4882</f>
        <v/>
      </c>
      <c r="C4882">
        <f>'Trading Days'!C4882</f>
        <v/>
      </c>
      <c r="D4882">
        <f>'Trading Days'!D4882</f>
        <v/>
      </c>
      <c r="E4882">
        <f>'Trading Days'!E4882</f>
        <v/>
      </c>
    </row>
    <row r="4883">
      <c r="A4883" s="1">
        <f>'Trading Days'!A4883</f>
        <v/>
      </c>
      <c r="B4883">
        <f>'Trading Days'!B4883</f>
        <v/>
      </c>
      <c r="C4883">
        <f>'Trading Days'!C4883</f>
        <v/>
      </c>
      <c r="D4883">
        <f>'Trading Days'!D4883</f>
        <v/>
      </c>
      <c r="E4883">
        <f>'Trading Days'!E4883</f>
        <v/>
      </c>
    </row>
    <row r="4884">
      <c r="A4884" s="1">
        <f>'Trading Days'!A4884</f>
        <v/>
      </c>
      <c r="B4884">
        <f>'Trading Days'!B4884</f>
        <v/>
      </c>
      <c r="C4884">
        <f>'Trading Days'!C4884</f>
        <v/>
      </c>
      <c r="D4884">
        <f>'Trading Days'!D4884</f>
        <v/>
      </c>
      <c r="E4884">
        <f>'Trading Days'!E4884</f>
        <v/>
      </c>
    </row>
    <row r="4885">
      <c r="A4885" s="1">
        <f>'Trading Days'!A4885</f>
        <v/>
      </c>
      <c r="B4885">
        <f>'Trading Days'!B4885</f>
        <v/>
      </c>
      <c r="C4885">
        <f>'Trading Days'!C4885</f>
        <v/>
      </c>
      <c r="D4885">
        <f>'Trading Days'!D4885</f>
        <v/>
      </c>
      <c r="E4885">
        <f>'Trading Days'!E4885</f>
        <v/>
      </c>
    </row>
    <row r="4886">
      <c r="A4886" s="1">
        <f>'Trading Days'!A4886</f>
        <v/>
      </c>
      <c r="B4886">
        <f>'Trading Days'!B4886</f>
        <v/>
      </c>
      <c r="C4886">
        <f>'Trading Days'!C4886</f>
        <v/>
      </c>
      <c r="D4886">
        <f>'Trading Days'!D4886</f>
        <v/>
      </c>
      <c r="E4886">
        <f>'Trading Days'!E4886</f>
        <v/>
      </c>
    </row>
    <row r="4887">
      <c r="A4887" s="1">
        <f>'Trading Days'!A4887</f>
        <v/>
      </c>
      <c r="B4887">
        <f>'Trading Days'!B4887</f>
        <v/>
      </c>
      <c r="C4887">
        <f>'Trading Days'!C4887</f>
        <v/>
      </c>
      <c r="D4887">
        <f>'Trading Days'!D4887</f>
        <v/>
      </c>
      <c r="E4887">
        <f>'Trading Days'!E4887</f>
        <v/>
      </c>
    </row>
    <row r="4888">
      <c r="A4888" s="1">
        <f>'Trading Days'!A4888</f>
        <v/>
      </c>
      <c r="B4888">
        <f>'Trading Days'!B4888</f>
        <v/>
      </c>
      <c r="C4888">
        <f>'Trading Days'!C4888</f>
        <v/>
      </c>
      <c r="D4888">
        <f>'Trading Days'!D4888</f>
        <v/>
      </c>
      <c r="E4888">
        <f>'Trading Days'!E4888</f>
        <v/>
      </c>
    </row>
    <row r="4889">
      <c r="A4889" s="1">
        <f>'Trading Days'!A4889</f>
        <v/>
      </c>
      <c r="B4889">
        <f>'Trading Days'!B4889</f>
        <v/>
      </c>
      <c r="C4889">
        <f>'Trading Days'!C4889</f>
        <v/>
      </c>
      <c r="D4889">
        <f>'Trading Days'!D4889</f>
        <v/>
      </c>
      <c r="E4889">
        <f>'Trading Days'!E4889</f>
        <v/>
      </c>
    </row>
    <row r="4890">
      <c r="A4890" s="1">
        <f>'Trading Days'!A4890</f>
        <v/>
      </c>
      <c r="B4890">
        <f>'Trading Days'!B4890</f>
        <v/>
      </c>
      <c r="C4890">
        <f>'Trading Days'!C4890</f>
        <v/>
      </c>
      <c r="D4890">
        <f>'Trading Days'!D4890</f>
        <v/>
      </c>
      <c r="E4890">
        <f>'Trading Days'!E4890</f>
        <v/>
      </c>
    </row>
    <row r="4891">
      <c r="A4891" s="1">
        <f>'Trading Days'!A4891</f>
        <v/>
      </c>
      <c r="B4891">
        <f>'Trading Days'!B4891</f>
        <v/>
      </c>
      <c r="C4891">
        <f>'Trading Days'!C4891</f>
        <v/>
      </c>
      <c r="D4891">
        <f>'Trading Days'!D4891</f>
        <v/>
      </c>
      <c r="E4891">
        <f>'Trading Days'!E4891</f>
        <v/>
      </c>
    </row>
    <row r="4892">
      <c r="A4892" s="1">
        <f>'Trading Days'!A4892</f>
        <v/>
      </c>
      <c r="B4892">
        <f>'Trading Days'!B4892</f>
        <v/>
      </c>
      <c r="C4892">
        <f>'Trading Days'!C4892</f>
        <v/>
      </c>
      <c r="D4892">
        <f>'Trading Days'!D4892</f>
        <v/>
      </c>
      <c r="E4892">
        <f>'Trading Days'!E4892</f>
        <v/>
      </c>
    </row>
    <row r="4893">
      <c r="A4893" s="1">
        <f>'Trading Days'!A4893</f>
        <v/>
      </c>
      <c r="B4893">
        <f>'Trading Days'!B4893</f>
        <v/>
      </c>
      <c r="C4893">
        <f>'Trading Days'!C4893</f>
        <v/>
      </c>
      <c r="D4893">
        <f>'Trading Days'!D4893</f>
        <v/>
      </c>
      <c r="E4893">
        <f>'Trading Days'!E4893</f>
        <v/>
      </c>
    </row>
    <row r="4894">
      <c r="A4894" s="1">
        <f>'Trading Days'!A4894</f>
        <v/>
      </c>
      <c r="B4894">
        <f>'Trading Days'!B4894</f>
        <v/>
      </c>
      <c r="C4894">
        <f>'Trading Days'!C4894</f>
        <v/>
      </c>
      <c r="D4894">
        <f>'Trading Days'!D4894</f>
        <v/>
      </c>
      <c r="E4894">
        <f>'Trading Days'!E4894</f>
        <v/>
      </c>
    </row>
    <row r="4895">
      <c r="A4895" s="1">
        <f>'Trading Days'!A4895</f>
        <v/>
      </c>
      <c r="B4895">
        <f>'Trading Days'!B4895</f>
        <v/>
      </c>
      <c r="C4895">
        <f>'Trading Days'!C4895</f>
        <v/>
      </c>
      <c r="D4895">
        <f>'Trading Days'!D4895</f>
        <v/>
      </c>
      <c r="E4895">
        <f>'Trading Days'!E4895</f>
        <v/>
      </c>
    </row>
    <row r="4896">
      <c r="A4896" s="1">
        <f>'Trading Days'!A4896</f>
        <v/>
      </c>
      <c r="B4896">
        <f>'Trading Days'!B4896</f>
        <v/>
      </c>
      <c r="C4896">
        <f>'Trading Days'!C4896</f>
        <v/>
      </c>
      <c r="D4896">
        <f>'Trading Days'!D4896</f>
        <v/>
      </c>
      <c r="E4896">
        <f>'Trading Days'!E4896</f>
        <v/>
      </c>
    </row>
    <row r="4897">
      <c r="A4897" s="1">
        <f>'Trading Days'!A4897</f>
        <v/>
      </c>
      <c r="B4897">
        <f>'Trading Days'!B4897</f>
        <v/>
      </c>
      <c r="C4897">
        <f>'Trading Days'!C4897</f>
        <v/>
      </c>
      <c r="D4897">
        <f>'Trading Days'!D4897</f>
        <v/>
      </c>
      <c r="E4897">
        <f>'Trading Days'!E4897</f>
        <v/>
      </c>
    </row>
    <row r="4898">
      <c r="A4898" s="1">
        <f>'Trading Days'!A4898</f>
        <v/>
      </c>
      <c r="B4898">
        <f>'Trading Days'!B4898</f>
        <v/>
      </c>
      <c r="C4898">
        <f>'Trading Days'!C4898</f>
        <v/>
      </c>
      <c r="D4898">
        <f>'Trading Days'!D4898</f>
        <v/>
      </c>
      <c r="E4898">
        <f>'Trading Days'!E4898</f>
        <v/>
      </c>
    </row>
    <row r="4899">
      <c r="A4899" s="1">
        <f>'Trading Days'!A4899</f>
        <v/>
      </c>
      <c r="B4899">
        <f>'Trading Days'!B4899</f>
        <v/>
      </c>
      <c r="C4899">
        <f>'Trading Days'!C4899</f>
        <v/>
      </c>
      <c r="D4899">
        <f>'Trading Days'!D4899</f>
        <v/>
      </c>
      <c r="E4899">
        <f>'Trading Days'!E4899</f>
        <v/>
      </c>
    </row>
    <row r="4900">
      <c r="A4900" s="1">
        <f>'Trading Days'!A4900</f>
        <v/>
      </c>
      <c r="B4900">
        <f>'Trading Days'!B4900</f>
        <v/>
      </c>
      <c r="C4900">
        <f>'Trading Days'!C4900</f>
        <v/>
      </c>
      <c r="D4900">
        <f>'Trading Days'!D4900</f>
        <v/>
      </c>
      <c r="E4900">
        <f>'Trading Days'!E4900</f>
        <v/>
      </c>
    </row>
    <row r="4901">
      <c r="A4901" s="1">
        <f>'Trading Days'!A4901</f>
        <v/>
      </c>
      <c r="B4901">
        <f>'Trading Days'!B4901</f>
        <v/>
      </c>
      <c r="C4901">
        <f>'Trading Days'!C4901</f>
        <v/>
      </c>
      <c r="D4901">
        <f>'Trading Days'!D4901</f>
        <v/>
      </c>
      <c r="E4901">
        <f>'Trading Days'!E4901</f>
        <v/>
      </c>
    </row>
    <row r="4902">
      <c r="A4902" s="1">
        <f>'Trading Days'!A4902</f>
        <v/>
      </c>
      <c r="B4902">
        <f>'Trading Days'!B4902</f>
        <v/>
      </c>
      <c r="C4902">
        <f>'Trading Days'!C4902</f>
        <v/>
      </c>
      <c r="D4902">
        <f>'Trading Days'!D4902</f>
        <v/>
      </c>
      <c r="E4902">
        <f>'Trading Days'!E4902</f>
        <v/>
      </c>
    </row>
    <row r="4903">
      <c r="A4903" s="1">
        <f>'Trading Days'!A4903</f>
        <v/>
      </c>
      <c r="B4903">
        <f>'Trading Days'!B4903</f>
        <v/>
      </c>
      <c r="C4903">
        <f>'Trading Days'!C4903</f>
        <v/>
      </c>
      <c r="D4903">
        <f>'Trading Days'!D4903</f>
        <v/>
      </c>
      <c r="E4903">
        <f>'Trading Days'!E4903</f>
        <v/>
      </c>
    </row>
    <row r="4904">
      <c r="A4904" s="1">
        <f>'Trading Days'!A4904</f>
        <v/>
      </c>
      <c r="B4904">
        <f>'Trading Days'!B4904</f>
        <v/>
      </c>
      <c r="C4904">
        <f>'Trading Days'!C4904</f>
        <v/>
      </c>
      <c r="D4904">
        <f>'Trading Days'!D4904</f>
        <v/>
      </c>
      <c r="E4904">
        <f>'Trading Days'!E4904</f>
        <v/>
      </c>
    </row>
    <row r="4905">
      <c r="A4905" s="1">
        <f>'Trading Days'!A4905</f>
        <v/>
      </c>
      <c r="B4905">
        <f>'Trading Days'!B4905</f>
        <v/>
      </c>
      <c r="C4905">
        <f>'Trading Days'!C4905</f>
        <v/>
      </c>
      <c r="D4905">
        <f>'Trading Days'!D4905</f>
        <v/>
      </c>
      <c r="E4905">
        <f>'Trading Days'!E4905</f>
        <v/>
      </c>
    </row>
    <row r="4906">
      <c r="A4906" s="1">
        <f>'Trading Days'!A4906</f>
        <v/>
      </c>
      <c r="B4906">
        <f>'Trading Days'!B4906</f>
        <v/>
      </c>
      <c r="C4906">
        <f>'Trading Days'!C4906</f>
        <v/>
      </c>
      <c r="D4906">
        <f>'Trading Days'!D4906</f>
        <v/>
      </c>
      <c r="E4906">
        <f>'Trading Days'!E4906</f>
        <v/>
      </c>
    </row>
    <row r="4907">
      <c r="A4907" s="1">
        <f>'Trading Days'!A4907</f>
        <v/>
      </c>
      <c r="B4907">
        <f>'Trading Days'!B4907</f>
        <v/>
      </c>
      <c r="C4907">
        <f>'Trading Days'!C4907</f>
        <v/>
      </c>
      <c r="D4907">
        <f>'Trading Days'!D4907</f>
        <v/>
      </c>
      <c r="E4907">
        <f>'Trading Days'!E4907</f>
        <v/>
      </c>
    </row>
    <row r="4908">
      <c r="A4908" s="1">
        <f>'Trading Days'!A4908</f>
        <v/>
      </c>
      <c r="B4908">
        <f>'Trading Days'!B4908</f>
        <v/>
      </c>
      <c r="C4908">
        <f>'Trading Days'!C4908</f>
        <v/>
      </c>
      <c r="D4908">
        <f>'Trading Days'!D4908</f>
        <v/>
      </c>
      <c r="E4908">
        <f>'Trading Days'!E4908</f>
        <v/>
      </c>
    </row>
    <row r="4909">
      <c r="A4909" s="1">
        <f>'Trading Days'!A4909</f>
        <v/>
      </c>
      <c r="B4909">
        <f>'Trading Days'!B4909</f>
        <v/>
      </c>
      <c r="C4909">
        <f>'Trading Days'!C4909</f>
        <v/>
      </c>
      <c r="D4909">
        <f>'Trading Days'!D4909</f>
        <v/>
      </c>
      <c r="E4909">
        <f>'Trading Days'!E4909</f>
        <v/>
      </c>
    </row>
    <row r="4910">
      <c r="A4910" s="1">
        <f>'Trading Days'!A4910</f>
        <v/>
      </c>
      <c r="B4910">
        <f>'Trading Days'!B4910</f>
        <v/>
      </c>
      <c r="C4910">
        <f>'Trading Days'!C4910</f>
        <v/>
      </c>
      <c r="D4910">
        <f>'Trading Days'!D4910</f>
        <v/>
      </c>
      <c r="E4910">
        <f>'Trading Days'!E4910</f>
        <v/>
      </c>
    </row>
    <row r="4911">
      <c r="A4911" s="1">
        <f>'Trading Days'!A4911</f>
        <v/>
      </c>
      <c r="B4911">
        <f>'Trading Days'!B4911</f>
        <v/>
      </c>
      <c r="C4911">
        <f>'Trading Days'!C4911</f>
        <v/>
      </c>
      <c r="D4911">
        <f>'Trading Days'!D4911</f>
        <v/>
      </c>
      <c r="E4911">
        <f>'Trading Days'!E4911</f>
        <v/>
      </c>
    </row>
    <row r="4912">
      <c r="A4912" s="1">
        <f>'Trading Days'!A4912</f>
        <v/>
      </c>
      <c r="B4912">
        <f>'Trading Days'!B4912</f>
        <v/>
      </c>
      <c r="C4912">
        <f>'Trading Days'!C4912</f>
        <v/>
      </c>
      <c r="D4912">
        <f>'Trading Days'!D4912</f>
        <v/>
      </c>
      <c r="E4912">
        <f>'Trading Days'!E4912</f>
        <v/>
      </c>
    </row>
    <row r="4913">
      <c r="A4913" s="1">
        <f>'Trading Days'!A4913</f>
        <v/>
      </c>
      <c r="B4913">
        <f>'Trading Days'!B4913</f>
        <v/>
      </c>
      <c r="C4913">
        <f>'Trading Days'!C4913</f>
        <v/>
      </c>
      <c r="D4913">
        <f>'Trading Days'!D4913</f>
        <v/>
      </c>
      <c r="E4913">
        <f>'Trading Days'!E4913</f>
        <v/>
      </c>
    </row>
    <row r="4914">
      <c r="A4914" s="1">
        <f>'Trading Days'!A4914</f>
        <v/>
      </c>
      <c r="B4914">
        <f>'Trading Days'!B4914</f>
        <v/>
      </c>
      <c r="C4914">
        <f>'Trading Days'!C4914</f>
        <v/>
      </c>
      <c r="D4914">
        <f>'Trading Days'!D4914</f>
        <v/>
      </c>
      <c r="E4914">
        <f>'Trading Days'!E4914</f>
        <v/>
      </c>
    </row>
    <row r="4915">
      <c r="A4915" s="1">
        <f>'Trading Days'!A4915</f>
        <v/>
      </c>
      <c r="B4915">
        <f>'Trading Days'!B4915</f>
        <v/>
      </c>
      <c r="C4915">
        <f>'Trading Days'!C4915</f>
        <v/>
      </c>
      <c r="D4915">
        <f>'Trading Days'!D4915</f>
        <v/>
      </c>
      <c r="E4915">
        <f>'Trading Days'!E4915</f>
        <v/>
      </c>
    </row>
    <row r="4916">
      <c r="A4916" s="1">
        <f>'Trading Days'!A4916</f>
        <v/>
      </c>
      <c r="B4916">
        <f>'Trading Days'!B4916</f>
        <v/>
      </c>
      <c r="C4916">
        <f>'Trading Days'!C4916</f>
        <v/>
      </c>
      <c r="D4916">
        <f>'Trading Days'!D4916</f>
        <v/>
      </c>
      <c r="E4916">
        <f>'Trading Days'!E4916</f>
        <v/>
      </c>
    </row>
    <row r="4917">
      <c r="A4917" s="1">
        <f>'Trading Days'!A4917</f>
        <v/>
      </c>
      <c r="B4917">
        <f>'Trading Days'!B4917</f>
        <v/>
      </c>
      <c r="C4917">
        <f>'Trading Days'!C4917</f>
        <v/>
      </c>
      <c r="D4917">
        <f>'Trading Days'!D4917</f>
        <v/>
      </c>
      <c r="E4917">
        <f>'Trading Days'!E4917</f>
        <v/>
      </c>
    </row>
    <row r="4918">
      <c r="A4918" s="1">
        <f>'Trading Days'!A4918</f>
        <v/>
      </c>
      <c r="B4918">
        <f>'Trading Days'!B4918</f>
        <v/>
      </c>
      <c r="C4918">
        <f>'Trading Days'!C4918</f>
        <v/>
      </c>
      <c r="D4918">
        <f>'Trading Days'!D4918</f>
        <v/>
      </c>
      <c r="E4918">
        <f>'Trading Days'!E4918</f>
        <v/>
      </c>
    </row>
    <row r="4919">
      <c r="A4919" s="1">
        <f>'Trading Days'!A4919</f>
        <v/>
      </c>
      <c r="B4919">
        <f>'Trading Days'!B4919</f>
        <v/>
      </c>
      <c r="C4919">
        <f>'Trading Days'!C4919</f>
        <v/>
      </c>
      <c r="D4919">
        <f>'Trading Days'!D4919</f>
        <v/>
      </c>
      <c r="E4919">
        <f>'Trading Days'!E4919</f>
        <v/>
      </c>
    </row>
    <row r="4920">
      <c r="A4920" s="1">
        <f>'Trading Days'!A4920</f>
        <v/>
      </c>
      <c r="B4920">
        <f>'Trading Days'!B4920</f>
        <v/>
      </c>
      <c r="C4920">
        <f>'Trading Days'!C4920</f>
        <v/>
      </c>
      <c r="D4920">
        <f>'Trading Days'!D4920</f>
        <v/>
      </c>
      <c r="E4920">
        <f>'Trading Days'!E4920</f>
        <v/>
      </c>
    </row>
    <row r="4921">
      <c r="A4921" s="1">
        <f>'Trading Days'!A4921</f>
        <v/>
      </c>
      <c r="B4921">
        <f>'Trading Days'!B4921</f>
        <v/>
      </c>
      <c r="C4921">
        <f>'Trading Days'!C4921</f>
        <v/>
      </c>
      <c r="D4921">
        <f>'Trading Days'!D4921</f>
        <v/>
      </c>
      <c r="E4921">
        <f>'Trading Days'!E4921</f>
        <v/>
      </c>
    </row>
    <row r="4922">
      <c r="A4922" s="1">
        <f>'Trading Days'!A4922</f>
        <v/>
      </c>
      <c r="B4922">
        <f>'Trading Days'!B4922</f>
        <v/>
      </c>
      <c r="C4922">
        <f>'Trading Days'!C4922</f>
        <v/>
      </c>
      <c r="D4922">
        <f>'Trading Days'!D4922</f>
        <v/>
      </c>
      <c r="E4922">
        <f>'Trading Days'!E4922</f>
        <v/>
      </c>
    </row>
    <row r="4923">
      <c r="A4923" s="1">
        <f>'Trading Days'!A4923</f>
        <v/>
      </c>
      <c r="B4923">
        <f>'Trading Days'!B4923</f>
        <v/>
      </c>
      <c r="C4923">
        <f>'Trading Days'!C4923</f>
        <v/>
      </c>
      <c r="D4923">
        <f>'Trading Days'!D4923</f>
        <v/>
      </c>
      <c r="E4923">
        <f>'Trading Days'!E4923</f>
        <v/>
      </c>
    </row>
    <row r="4924">
      <c r="A4924" s="1">
        <f>'Trading Days'!A4924</f>
        <v/>
      </c>
      <c r="B4924">
        <f>'Trading Days'!B4924</f>
        <v/>
      </c>
      <c r="C4924">
        <f>'Trading Days'!C4924</f>
        <v/>
      </c>
      <c r="D4924">
        <f>'Trading Days'!D4924</f>
        <v/>
      </c>
      <c r="E4924">
        <f>'Trading Days'!E4924</f>
        <v/>
      </c>
    </row>
    <row r="4925">
      <c r="A4925" s="1">
        <f>'Trading Days'!A4925</f>
        <v/>
      </c>
      <c r="B4925">
        <f>'Trading Days'!B4925</f>
        <v/>
      </c>
      <c r="C4925">
        <f>'Trading Days'!C4925</f>
        <v/>
      </c>
      <c r="D4925">
        <f>'Trading Days'!D4925</f>
        <v/>
      </c>
      <c r="E4925">
        <f>'Trading Days'!E4925</f>
        <v/>
      </c>
    </row>
    <row r="4926">
      <c r="A4926" s="1">
        <f>'Trading Days'!A4926</f>
        <v/>
      </c>
      <c r="B4926">
        <f>'Trading Days'!B4926</f>
        <v/>
      </c>
      <c r="C4926">
        <f>'Trading Days'!C4926</f>
        <v/>
      </c>
      <c r="D4926">
        <f>'Trading Days'!D4926</f>
        <v/>
      </c>
      <c r="E4926">
        <f>'Trading Days'!E4926</f>
        <v/>
      </c>
    </row>
    <row r="4927">
      <c r="A4927" s="1">
        <f>'Trading Days'!A4927</f>
        <v/>
      </c>
      <c r="B4927">
        <f>'Trading Days'!B4927</f>
        <v/>
      </c>
      <c r="C4927">
        <f>'Trading Days'!C4927</f>
        <v/>
      </c>
      <c r="D4927">
        <f>'Trading Days'!D4927</f>
        <v/>
      </c>
      <c r="E4927">
        <f>'Trading Days'!E4927</f>
        <v/>
      </c>
    </row>
    <row r="4928">
      <c r="A4928" s="1">
        <f>'Trading Days'!A4928</f>
        <v/>
      </c>
      <c r="B4928">
        <f>'Trading Days'!B4928</f>
        <v/>
      </c>
      <c r="C4928">
        <f>'Trading Days'!C4928</f>
        <v/>
      </c>
      <c r="D4928">
        <f>'Trading Days'!D4928</f>
        <v/>
      </c>
      <c r="E4928">
        <f>'Trading Days'!E4928</f>
        <v/>
      </c>
    </row>
    <row r="4929">
      <c r="A4929" s="1">
        <f>'Trading Days'!A4929</f>
        <v/>
      </c>
      <c r="B4929">
        <f>'Trading Days'!B4929</f>
        <v/>
      </c>
      <c r="C4929">
        <f>'Trading Days'!C4929</f>
        <v/>
      </c>
      <c r="D4929">
        <f>'Trading Days'!D4929</f>
        <v/>
      </c>
      <c r="E4929">
        <f>'Trading Days'!E4929</f>
        <v/>
      </c>
    </row>
    <row r="4930">
      <c r="A4930" s="1">
        <f>'Trading Days'!A4930</f>
        <v/>
      </c>
      <c r="B4930">
        <f>'Trading Days'!B4930</f>
        <v/>
      </c>
      <c r="C4930">
        <f>'Trading Days'!C4930</f>
        <v/>
      </c>
      <c r="D4930">
        <f>'Trading Days'!D4930</f>
        <v/>
      </c>
      <c r="E4930">
        <f>'Trading Days'!E4930</f>
        <v/>
      </c>
    </row>
    <row r="4931">
      <c r="A4931" s="1">
        <f>'Trading Days'!A4931</f>
        <v/>
      </c>
      <c r="B4931">
        <f>'Trading Days'!B4931</f>
        <v/>
      </c>
      <c r="C4931">
        <f>'Trading Days'!C4931</f>
        <v/>
      </c>
      <c r="D4931">
        <f>'Trading Days'!D4931</f>
        <v/>
      </c>
      <c r="E4931">
        <f>'Trading Days'!E4931</f>
        <v/>
      </c>
    </row>
    <row r="4932">
      <c r="A4932" s="1">
        <f>'Trading Days'!A4932</f>
        <v/>
      </c>
      <c r="B4932">
        <f>'Trading Days'!B4932</f>
        <v/>
      </c>
      <c r="C4932">
        <f>'Trading Days'!C4932</f>
        <v/>
      </c>
      <c r="D4932">
        <f>'Trading Days'!D4932</f>
        <v/>
      </c>
      <c r="E4932">
        <f>'Trading Days'!E4932</f>
        <v/>
      </c>
    </row>
    <row r="4933">
      <c r="A4933" s="1">
        <f>'Trading Days'!A4933</f>
        <v/>
      </c>
      <c r="B4933">
        <f>'Trading Days'!B4933</f>
        <v/>
      </c>
      <c r="C4933">
        <f>'Trading Days'!C4933</f>
        <v/>
      </c>
      <c r="D4933">
        <f>'Trading Days'!D4933</f>
        <v/>
      </c>
      <c r="E4933">
        <f>'Trading Days'!E4933</f>
        <v/>
      </c>
    </row>
    <row r="4934">
      <c r="A4934" s="1">
        <f>'Trading Days'!A4934</f>
        <v/>
      </c>
      <c r="B4934">
        <f>'Trading Days'!B4934</f>
        <v/>
      </c>
      <c r="C4934">
        <f>'Trading Days'!C4934</f>
        <v/>
      </c>
      <c r="D4934">
        <f>'Trading Days'!D4934</f>
        <v/>
      </c>
      <c r="E4934">
        <f>'Trading Days'!E4934</f>
        <v/>
      </c>
    </row>
    <row r="4935">
      <c r="A4935" s="1">
        <f>'Trading Days'!A4935</f>
        <v/>
      </c>
      <c r="B4935">
        <f>'Trading Days'!B4935</f>
        <v/>
      </c>
      <c r="C4935">
        <f>'Trading Days'!C4935</f>
        <v/>
      </c>
      <c r="D4935">
        <f>'Trading Days'!D4935</f>
        <v/>
      </c>
      <c r="E4935">
        <f>'Trading Days'!E4935</f>
        <v/>
      </c>
    </row>
    <row r="4936">
      <c r="A4936" s="1">
        <f>'Trading Days'!A4936</f>
        <v/>
      </c>
      <c r="B4936">
        <f>'Trading Days'!B4936</f>
        <v/>
      </c>
      <c r="C4936">
        <f>'Trading Days'!C4936</f>
        <v/>
      </c>
      <c r="D4936">
        <f>'Trading Days'!D4936</f>
        <v/>
      </c>
      <c r="E4936">
        <f>'Trading Days'!E4936</f>
        <v/>
      </c>
    </row>
    <row r="4937">
      <c r="A4937" s="1">
        <f>'Trading Days'!A4937</f>
        <v/>
      </c>
      <c r="B4937">
        <f>'Trading Days'!B4937</f>
        <v/>
      </c>
      <c r="C4937">
        <f>'Trading Days'!C4937</f>
        <v/>
      </c>
      <c r="D4937">
        <f>'Trading Days'!D4937</f>
        <v/>
      </c>
      <c r="E4937">
        <f>'Trading Days'!E4937</f>
        <v/>
      </c>
    </row>
    <row r="4938">
      <c r="A4938" s="1">
        <f>'Trading Days'!A4938</f>
        <v/>
      </c>
      <c r="B4938">
        <f>'Trading Days'!B4938</f>
        <v/>
      </c>
      <c r="C4938">
        <f>'Trading Days'!C4938</f>
        <v/>
      </c>
      <c r="D4938">
        <f>'Trading Days'!D4938</f>
        <v/>
      </c>
      <c r="E4938">
        <f>'Trading Days'!E4938</f>
        <v/>
      </c>
    </row>
    <row r="4939">
      <c r="A4939" s="1">
        <f>'Trading Days'!A4939</f>
        <v/>
      </c>
      <c r="B4939">
        <f>'Trading Days'!B4939</f>
        <v/>
      </c>
      <c r="C4939">
        <f>'Trading Days'!C4939</f>
        <v/>
      </c>
      <c r="D4939">
        <f>'Trading Days'!D4939</f>
        <v/>
      </c>
      <c r="E4939">
        <f>'Trading Days'!E4939</f>
        <v/>
      </c>
    </row>
    <row r="4940">
      <c r="A4940" s="1">
        <f>'Trading Days'!A4940</f>
        <v/>
      </c>
      <c r="B4940">
        <f>'Trading Days'!B4940</f>
        <v/>
      </c>
      <c r="C4940">
        <f>'Trading Days'!C4940</f>
        <v/>
      </c>
      <c r="D4940">
        <f>'Trading Days'!D4940</f>
        <v/>
      </c>
      <c r="E4940">
        <f>'Trading Days'!E4940</f>
        <v/>
      </c>
    </row>
    <row r="4941">
      <c r="A4941" s="1">
        <f>'Trading Days'!A4941</f>
        <v/>
      </c>
      <c r="B4941">
        <f>'Trading Days'!B4941</f>
        <v/>
      </c>
      <c r="C4941">
        <f>'Trading Days'!C4941</f>
        <v/>
      </c>
      <c r="D4941">
        <f>'Trading Days'!D4941</f>
        <v/>
      </c>
      <c r="E4941">
        <f>'Trading Days'!E4941</f>
        <v/>
      </c>
    </row>
    <row r="4942">
      <c r="A4942" s="1">
        <f>'Trading Days'!A4942</f>
        <v/>
      </c>
      <c r="B4942">
        <f>'Trading Days'!B4942</f>
        <v/>
      </c>
      <c r="C4942">
        <f>'Trading Days'!C4942</f>
        <v/>
      </c>
      <c r="D4942">
        <f>'Trading Days'!D4942</f>
        <v/>
      </c>
      <c r="E4942">
        <f>'Trading Days'!E4942</f>
        <v/>
      </c>
    </row>
    <row r="4943">
      <c r="A4943" s="1">
        <f>'Trading Days'!A4943</f>
        <v/>
      </c>
      <c r="B4943">
        <f>'Trading Days'!B4943</f>
        <v/>
      </c>
      <c r="C4943">
        <f>'Trading Days'!C4943</f>
        <v/>
      </c>
      <c r="D4943">
        <f>'Trading Days'!D4943</f>
        <v/>
      </c>
      <c r="E4943">
        <f>'Trading Days'!E4943</f>
        <v/>
      </c>
    </row>
    <row r="4944">
      <c r="A4944" s="1">
        <f>'Trading Days'!A4944</f>
        <v/>
      </c>
      <c r="B4944">
        <f>'Trading Days'!B4944</f>
        <v/>
      </c>
      <c r="C4944">
        <f>'Trading Days'!C4944</f>
        <v/>
      </c>
      <c r="D4944">
        <f>'Trading Days'!D4944</f>
        <v/>
      </c>
      <c r="E4944">
        <f>'Trading Days'!E4944</f>
        <v/>
      </c>
    </row>
    <row r="4945">
      <c r="A4945" s="1">
        <f>'Trading Days'!A4945</f>
        <v/>
      </c>
      <c r="B4945">
        <f>'Trading Days'!B4945</f>
        <v/>
      </c>
      <c r="C4945">
        <f>'Trading Days'!C4945</f>
        <v/>
      </c>
      <c r="D4945">
        <f>'Trading Days'!D4945</f>
        <v/>
      </c>
      <c r="E4945">
        <f>'Trading Days'!E4945</f>
        <v/>
      </c>
    </row>
    <row r="4946">
      <c r="A4946" s="1">
        <f>'Trading Days'!A4946</f>
        <v/>
      </c>
      <c r="B4946">
        <f>'Trading Days'!B4946</f>
        <v/>
      </c>
      <c r="C4946">
        <f>'Trading Days'!C4946</f>
        <v/>
      </c>
      <c r="D4946">
        <f>'Trading Days'!D4946</f>
        <v/>
      </c>
      <c r="E4946">
        <f>'Trading Days'!E4946</f>
        <v/>
      </c>
    </row>
    <row r="4947">
      <c r="A4947" s="1">
        <f>'Trading Days'!A4947</f>
        <v/>
      </c>
      <c r="B4947">
        <f>'Trading Days'!B4947</f>
        <v/>
      </c>
      <c r="C4947">
        <f>'Trading Days'!C4947</f>
        <v/>
      </c>
      <c r="D4947">
        <f>'Trading Days'!D4947</f>
        <v/>
      </c>
      <c r="E4947">
        <f>'Trading Days'!E4947</f>
        <v/>
      </c>
    </row>
    <row r="4948">
      <c r="A4948" s="1">
        <f>'Trading Days'!A4948</f>
        <v/>
      </c>
      <c r="B4948">
        <f>'Trading Days'!B4948</f>
        <v/>
      </c>
      <c r="C4948">
        <f>'Trading Days'!C4948</f>
        <v/>
      </c>
      <c r="D4948">
        <f>'Trading Days'!D4948</f>
        <v/>
      </c>
      <c r="E4948">
        <f>'Trading Days'!E4948</f>
        <v/>
      </c>
    </row>
    <row r="4949">
      <c r="A4949" s="1">
        <f>'Trading Days'!A4949</f>
        <v/>
      </c>
      <c r="B4949">
        <f>'Trading Days'!B4949</f>
        <v/>
      </c>
      <c r="C4949">
        <f>'Trading Days'!C4949</f>
        <v/>
      </c>
      <c r="D4949">
        <f>'Trading Days'!D4949</f>
        <v/>
      </c>
      <c r="E4949">
        <f>'Trading Days'!E4949</f>
        <v/>
      </c>
    </row>
    <row r="4950">
      <c r="A4950" s="1">
        <f>'Trading Days'!A4950</f>
        <v/>
      </c>
      <c r="B4950">
        <f>'Trading Days'!B4950</f>
        <v/>
      </c>
      <c r="C4950">
        <f>'Trading Days'!C4950</f>
        <v/>
      </c>
      <c r="D4950">
        <f>'Trading Days'!D4950</f>
        <v/>
      </c>
      <c r="E4950">
        <f>'Trading Days'!E4950</f>
        <v/>
      </c>
    </row>
    <row r="4951">
      <c r="A4951" s="1">
        <f>'Trading Days'!A4951</f>
        <v/>
      </c>
      <c r="B4951">
        <f>'Trading Days'!B4951</f>
        <v/>
      </c>
      <c r="C4951">
        <f>'Trading Days'!C4951</f>
        <v/>
      </c>
      <c r="D4951">
        <f>'Trading Days'!D4951</f>
        <v/>
      </c>
      <c r="E4951">
        <f>'Trading Days'!E4951</f>
        <v/>
      </c>
    </row>
    <row r="4952">
      <c r="A4952" s="1">
        <f>'Trading Days'!A4952</f>
        <v/>
      </c>
      <c r="B4952">
        <f>'Trading Days'!B4952</f>
        <v/>
      </c>
      <c r="C4952">
        <f>'Trading Days'!C4952</f>
        <v/>
      </c>
      <c r="D4952">
        <f>'Trading Days'!D4952</f>
        <v/>
      </c>
      <c r="E4952">
        <f>'Trading Days'!E4952</f>
        <v/>
      </c>
    </row>
    <row r="4953">
      <c r="A4953" s="1">
        <f>'Trading Days'!A4953</f>
        <v/>
      </c>
      <c r="B4953">
        <f>'Trading Days'!B4953</f>
        <v/>
      </c>
      <c r="C4953">
        <f>'Trading Days'!C4953</f>
        <v/>
      </c>
      <c r="D4953">
        <f>'Trading Days'!D4953</f>
        <v/>
      </c>
      <c r="E4953">
        <f>'Trading Days'!E4953</f>
        <v/>
      </c>
    </row>
    <row r="4954">
      <c r="A4954" s="1">
        <f>'Trading Days'!A4954</f>
        <v/>
      </c>
      <c r="B4954">
        <f>'Trading Days'!B4954</f>
        <v/>
      </c>
      <c r="C4954">
        <f>'Trading Days'!C4954</f>
        <v/>
      </c>
      <c r="D4954">
        <f>'Trading Days'!D4954</f>
        <v/>
      </c>
      <c r="E4954">
        <f>'Trading Days'!E4954</f>
        <v/>
      </c>
    </row>
    <row r="4955">
      <c r="A4955" s="1">
        <f>'Trading Days'!A4955</f>
        <v/>
      </c>
      <c r="B4955">
        <f>'Trading Days'!B4955</f>
        <v/>
      </c>
      <c r="C4955">
        <f>'Trading Days'!C4955</f>
        <v/>
      </c>
      <c r="D4955">
        <f>'Trading Days'!D4955</f>
        <v/>
      </c>
      <c r="E4955">
        <f>'Trading Days'!E4955</f>
        <v/>
      </c>
    </row>
    <row r="4956">
      <c r="A4956" s="1">
        <f>'Trading Days'!A4956</f>
        <v/>
      </c>
      <c r="B4956">
        <f>'Trading Days'!B4956</f>
        <v/>
      </c>
      <c r="C4956">
        <f>'Trading Days'!C4956</f>
        <v/>
      </c>
      <c r="D4956">
        <f>'Trading Days'!D4956</f>
        <v/>
      </c>
      <c r="E4956">
        <f>'Trading Days'!E4956</f>
        <v/>
      </c>
    </row>
    <row r="4957">
      <c r="A4957" s="1">
        <f>'Trading Days'!A4957</f>
        <v/>
      </c>
      <c r="B4957">
        <f>'Trading Days'!B4957</f>
        <v/>
      </c>
      <c r="C4957">
        <f>'Trading Days'!C4957</f>
        <v/>
      </c>
      <c r="D4957">
        <f>'Trading Days'!D4957</f>
        <v/>
      </c>
      <c r="E4957">
        <f>'Trading Days'!E4957</f>
        <v/>
      </c>
    </row>
    <row r="4958">
      <c r="A4958" s="1">
        <f>'Trading Days'!A4958</f>
        <v/>
      </c>
      <c r="B4958">
        <f>'Trading Days'!B4958</f>
        <v/>
      </c>
      <c r="C4958">
        <f>'Trading Days'!C4958</f>
        <v/>
      </c>
      <c r="D4958">
        <f>'Trading Days'!D4958</f>
        <v/>
      </c>
      <c r="E4958">
        <f>'Trading Days'!E4958</f>
        <v/>
      </c>
    </row>
    <row r="4959">
      <c r="A4959" s="1">
        <f>'Trading Days'!A4959</f>
        <v/>
      </c>
      <c r="B4959">
        <f>'Trading Days'!B4959</f>
        <v/>
      </c>
      <c r="C4959">
        <f>'Trading Days'!C4959</f>
        <v/>
      </c>
      <c r="D4959">
        <f>'Trading Days'!D4959</f>
        <v/>
      </c>
      <c r="E4959">
        <f>'Trading Days'!E4959</f>
        <v/>
      </c>
    </row>
    <row r="4960">
      <c r="A4960" s="1">
        <f>'Trading Days'!A4960</f>
        <v/>
      </c>
      <c r="B4960">
        <f>'Trading Days'!B4960</f>
        <v/>
      </c>
      <c r="C4960">
        <f>'Trading Days'!C4960</f>
        <v/>
      </c>
      <c r="D4960">
        <f>'Trading Days'!D4960</f>
        <v/>
      </c>
      <c r="E4960">
        <f>'Trading Days'!E4960</f>
        <v/>
      </c>
    </row>
    <row r="4961">
      <c r="A4961" s="1">
        <f>'Trading Days'!A4961</f>
        <v/>
      </c>
      <c r="B4961">
        <f>'Trading Days'!B4961</f>
        <v/>
      </c>
      <c r="C4961">
        <f>'Trading Days'!C4961</f>
        <v/>
      </c>
      <c r="D4961">
        <f>'Trading Days'!D4961</f>
        <v/>
      </c>
      <c r="E4961">
        <f>'Trading Days'!E4961</f>
        <v/>
      </c>
    </row>
    <row r="4962">
      <c r="A4962" s="1">
        <f>'Trading Days'!A4962</f>
        <v/>
      </c>
      <c r="B4962">
        <f>'Trading Days'!B4962</f>
        <v/>
      </c>
      <c r="C4962">
        <f>'Trading Days'!C4962</f>
        <v/>
      </c>
      <c r="D4962">
        <f>'Trading Days'!D4962</f>
        <v/>
      </c>
      <c r="E4962">
        <f>'Trading Days'!E4962</f>
        <v/>
      </c>
    </row>
    <row r="4963">
      <c r="A4963" s="1">
        <f>'Trading Days'!A4963</f>
        <v/>
      </c>
      <c r="B4963">
        <f>'Trading Days'!B4963</f>
        <v/>
      </c>
      <c r="C4963">
        <f>'Trading Days'!C4963</f>
        <v/>
      </c>
      <c r="D4963">
        <f>'Trading Days'!D4963</f>
        <v/>
      </c>
      <c r="E4963">
        <f>'Trading Days'!E4963</f>
        <v/>
      </c>
    </row>
    <row r="4964">
      <c r="A4964" s="1">
        <f>'Trading Days'!A4964</f>
        <v/>
      </c>
      <c r="B4964">
        <f>'Trading Days'!B4964</f>
        <v/>
      </c>
      <c r="C4964">
        <f>'Trading Days'!C4964</f>
        <v/>
      </c>
      <c r="D4964">
        <f>'Trading Days'!D4964</f>
        <v/>
      </c>
      <c r="E4964">
        <f>'Trading Days'!E4964</f>
        <v/>
      </c>
    </row>
    <row r="4965">
      <c r="A4965" s="1">
        <f>'Trading Days'!A4965</f>
        <v/>
      </c>
      <c r="B4965">
        <f>'Trading Days'!B4965</f>
        <v/>
      </c>
      <c r="C4965">
        <f>'Trading Days'!C4965</f>
        <v/>
      </c>
      <c r="D4965">
        <f>'Trading Days'!D4965</f>
        <v/>
      </c>
      <c r="E4965">
        <f>'Trading Days'!E4965</f>
        <v/>
      </c>
    </row>
    <row r="4966">
      <c r="A4966" s="1">
        <f>'Trading Days'!A4966</f>
        <v/>
      </c>
      <c r="B4966">
        <f>'Trading Days'!B4966</f>
        <v/>
      </c>
      <c r="C4966">
        <f>'Trading Days'!C4966</f>
        <v/>
      </c>
      <c r="D4966">
        <f>'Trading Days'!D4966</f>
        <v/>
      </c>
      <c r="E4966">
        <f>'Trading Days'!E4966</f>
        <v/>
      </c>
    </row>
    <row r="4967">
      <c r="A4967" s="1">
        <f>'Trading Days'!A4967</f>
        <v/>
      </c>
      <c r="B4967">
        <f>'Trading Days'!B4967</f>
        <v/>
      </c>
      <c r="C4967">
        <f>'Trading Days'!C4967</f>
        <v/>
      </c>
      <c r="D4967">
        <f>'Trading Days'!D4967</f>
        <v/>
      </c>
      <c r="E4967">
        <f>'Trading Days'!E4967</f>
        <v/>
      </c>
    </row>
    <row r="4968">
      <c r="A4968" s="1">
        <f>'Trading Days'!A4968</f>
        <v/>
      </c>
      <c r="B4968">
        <f>'Trading Days'!B4968</f>
        <v/>
      </c>
      <c r="C4968">
        <f>'Trading Days'!C4968</f>
        <v/>
      </c>
      <c r="D4968">
        <f>'Trading Days'!D4968</f>
        <v/>
      </c>
      <c r="E4968">
        <f>'Trading Days'!E4968</f>
        <v/>
      </c>
    </row>
    <row r="4969">
      <c r="A4969" s="1">
        <f>'Trading Days'!A4969</f>
        <v/>
      </c>
      <c r="B4969">
        <f>'Trading Days'!B4969</f>
        <v/>
      </c>
      <c r="C4969">
        <f>'Trading Days'!C4969</f>
        <v/>
      </c>
      <c r="D4969">
        <f>'Trading Days'!D4969</f>
        <v/>
      </c>
      <c r="E4969">
        <f>'Trading Days'!E4969</f>
        <v/>
      </c>
    </row>
    <row r="4970">
      <c r="A4970" s="1">
        <f>'Trading Days'!A4970</f>
        <v/>
      </c>
      <c r="B4970">
        <f>'Trading Days'!B4970</f>
        <v/>
      </c>
      <c r="C4970">
        <f>'Trading Days'!C4970</f>
        <v/>
      </c>
      <c r="D4970">
        <f>'Trading Days'!D4970</f>
        <v/>
      </c>
      <c r="E4970">
        <f>'Trading Days'!E4970</f>
        <v/>
      </c>
    </row>
    <row r="4971">
      <c r="A4971" s="1">
        <f>'Trading Days'!A4971</f>
        <v/>
      </c>
      <c r="B4971">
        <f>'Trading Days'!B4971</f>
        <v/>
      </c>
      <c r="C4971">
        <f>'Trading Days'!C4971</f>
        <v/>
      </c>
      <c r="D4971">
        <f>'Trading Days'!D4971</f>
        <v/>
      </c>
      <c r="E4971">
        <f>'Trading Days'!E4971</f>
        <v/>
      </c>
    </row>
    <row r="4972">
      <c r="A4972" s="1">
        <f>'Trading Days'!A4972</f>
        <v/>
      </c>
      <c r="B4972">
        <f>'Trading Days'!B4972</f>
        <v/>
      </c>
      <c r="C4972">
        <f>'Trading Days'!C4972</f>
        <v/>
      </c>
      <c r="D4972">
        <f>'Trading Days'!D4972</f>
        <v/>
      </c>
      <c r="E4972">
        <f>'Trading Days'!E4972</f>
        <v/>
      </c>
    </row>
    <row r="4973">
      <c r="A4973" s="1">
        <f>'Trading Days'!A4973</f>
        <v/>
      </c>
      <c r="B4973">
        <f>'Trading Days'!B4973</f>
        <v/>
      </c>
      <c r="C4973">
        <f>'Trading Days'!C4973</f>
        <v/>
      </c>
      <c r="D4973">
        <f>'Trading Days'!D4973</f>
        <v/>
      </c>
      <c r="E4973">
        <f>'Trading Days'!E4973</f>
        <v/>
      </c>
    </row>
    <row r="4974">
      <c r="A4974" s="1">
        <f>'Trading Days'!A4974</f>
        <v/>
      </c>
      <c r="B4974">
        <f>'Trading Days'!B4974</f>
        <v/>
      </c>
      <c r="C4974">
        <f>'Trading Days'!C4974</f>
        <v/>
      </c>
      <c r="D4974">
        <f>'Trading Days'!D4974</f>
        <v/>
      </c>
      <c r="E4974">
        <f>'Trading Days'!E4974</f>
        <v/>
      </c>
    </row>
    <row r="4975">
      <c r="A4975" s="1">
        <f>'Trading Days'!A4975</f>
        <v/>
      </c>
      <c r="B4975">
        <f>'Trading Days'!B4975</f>
        <v/>
      </c>
      <c r="C4975">
        <f>'Trading Days'!C4975</f>
        <v/>
      </c>
      <c r="D4975">
        <f>'Trading Days'!D4975</f>
        <v/>
      </c>
      <c r="E4975">
        <f>'Trading Days'!E4975</f>
        <v/>
      </c>
    </row>
    <row r="4976">
      <c r="A4976" s="1">
        <f>'Trading Days'!A4976</f>
        <v/>
      </c>
      <c r="B4976">
        <f>'Trading Days'!B4976</f>
        <v/>
      </c>
      <c r="C4976">
        <f>'Trading Days'!C4976</f>
        <v/>
      </c>
      <c r="D4976">
        <f>'Trading Days'!D4976</f>
        <v/>
      </c>
      <c r="E4976">
        <f>'Trading Days'!E4976</f>
        <v/>
      </c>
    </row>
    <row r="4977">
      <c r="A4977" s="1">
        <f>'Trading Days'!A4977</f>
        <v/>
      </c>
      <c r="B4977">
        <f>'Trading Days'!B4977</f>
        <v/>
      </c>
      <c r="C4977">
        <f>'Trading Days'!C4977</f>
        <v/>
      </c>
      <c r="D4977">
        <f>'Trading Days'!D4977</f>
        <v/>
      </c>
      <c r="E4977">
        <f>'Trading Days'!E4977</f>
        <v/>
      </c>
    </row>
    <row r="4978">
      <c r="A4978" s="1">
        <f>'Trading Days'!A4978</f>
        <v/>
      </c>
      <c r="B4978">
        <f>'Trading Days'!B4978</f>
        <v/>
      </c>
      <c r="C4978">
        <f>'Trading Days'!C4978</f>
        <v/>
      </c>
      <c r="D4978">
        <f>'Trading Days'!D4978</f>
        <v/>
      </c>
      <c r="E4978">
        <f>'Trading Days'!E4978</f>
        <v/>
      </c>
    </row>
    <row r="4979">
      <c r="A4979" s="1">
        <f>'Trading Days'!A4979</f>
        <v/>
      </c>
      <c r="B4979">
        <f>'Trading Days'!B4979</f>
        <v/>
      </c>
      <c r="C4979">
        <f>'Trading Days'!C4979</f>
        <v/>
      </c>
      <c r="D4979">
        <f>'Trading Days'!D4979</f>
        <v/>
      </c>
      <c r="E4979">
        <f>'Trading Days'!E4979</f>
        <v/>
      </c>
    </row>
    <row r="4980">
      <c r="A4980" s="1">
        <f>'Trading Days'!A4980</f>
        <v/>
      </c>
      <c r="B4980">
        <f>'Trading Days'!B4980</f>
        <v/>
      </c>
      <c r="C4980">
        <f>'Trading Days'!C4980</f>
        <v/>
      </c>
      <c r="D4980">
        <f>'Trading Days'!D4980</f>
        <v/>
      </c>
      <c r="E4980">
        <f>'Trading Days'!E4980</f>
        <v/>
      </c>
    </row>
    <row r="4981">
      <c r="A4981" s="1">
        <f>'Trading Days'!A4981</f>
        <v/>
      </c>
      <c r="B4981">
        <f>'Trading Days'!B4981</f>
        <v/>
      </c>
      <c r="C4981">
        <f>'Trading Days'!C4981</f>
        <v/>
      </c>
      <c r="D4981">
        <f>'Trading Days'!D4981</f>
        <v/>
      </c>
      <c r="E4981">
        <f>'Trading Days'!E4981</f>
        <v/>
      </c>
    </row>
    <row r="4982">
      <c r="A4982" s="1">
        <f>'Trading Days'!A4982</f>
        <v/>
      </c>
      <c r="B4982">
        <f>'Trading Days'!B4982</f>
        <v/>
      </c>
      <c r="C4982">
        <f>'Trading Days'!C4982</f>
        <v/>
      </c>
      <c r="D4982">
        <f>'Trading Days'!D4982</f>
        <v/>
      </c>
      <c r="E4982">
        <f>'Trading Days'!E4982</f>
        <v/>
      </c>
    </row>
    <row r="4983">
      <c r="A4983" s="1">
        <f>'Trading Days'!A4983</f>
        <v/>
      </c>
      <c r="B4983">
        <f>'Trading Days'!B4983</f>
        <v/>
      </c>
      <c r="C4983">
        <f>'Trading Days'!C4983</f>
        <v/>
      </c>
      <c r="D4983">
        <f>'Trading Days'!D4983</f>
        <v/>
      </c>
      <c r="E4983">
        <f>'Trading Days'!E4983</f>
        <v/>
      </c>
    </row>
    <row r="4984">
      <c r="A4984" s="1">
        <f>'Trading Days'!A4984</f>
        <v/>
      </c>
      <c r="B4984">
        <f>'Trading Days'!B4984</f>
        <v/>
      </c>
      <c r="C4984">
        <f>'Trading Days'!C4984</f>
        <v/>
      </c>
      <c r="D4984">
        <f>'Trading Days'!D4984</f>
        <v/>
      </c>
      <c r="E4984">
        <f>'Trading Days'!E4984</f>
        <v/>
      </c>
    </row>
    <row r="4985">
      <c r="A4985" s="1">
        <f>'Trading Days'!A4985</f>
        <v/>
      </c>
      <c r="B4985">
        <f>'Trading Days'!B4985</f>
        <v/>
      </c>
      <c r="C4985">
        <f>'Trading Days'!C4985</f>
        <v/>
      </c>
      <c r="D4985">
        <f>'Trading Days'!D4985</f>
        <v/>
      </c>
      <c r="E4985">
        <f>'Trading Days'!E4985</f>
        <v/>
      </c>
    </row>
    <row r="4986">
      <c r="A4986" s="1">
        <f>'Trading Days'!A4986</f>
        <v/>
      </c>
      <c r="B4986">
        <f>'Trading Days'!B4986</f>
        <v/>
      </c>
      <c r="C4986">
        <f>'Trading Days'!C4986</f>
        <v/>
      </c>
      <c r="D4986">
        <f>'Trading Days'!D4986</f>
        <v/>
      </c>
      <c r="E4986">
        <f>'Trading Days'!E4986</f>
        <v/>
      </c>
    </row>
    <row r="4987">
      <c r="A4987" s="1">
        <f>'Trading Days'!A4987</f>
        <v/>
      </c>
      <c r="B4987">
        <f>'Trading Days'!B4987</f>
        <v/>
      </c>
      <c r="C4987">
        <f>'Trading Days'!C4987</f>
        <v/>
      </c>
      <c r="D4987">
        <f>'Trading Days'!D4987</f>
        <v/>
      </c>
      <c r="E4987">
        <f>'Trading Days'!E4987</f>
        <v/>
      </c>
    </row>
    <row r="4988">
      <c r="A4988" s="1">
        <f>'Trading Days'!A4988</f>
        <v/>
      </c>
      <c r="B4988">
        <f>'Trading Days'!B4988</f>
        <v/>
      </c>
      <c r="C4988">
        <f>'Trading Days'!C4988</f>
        <v/>
      </c>
      <c r="D4988">
        <f>'Trading Days'!D4988</f>
        <v/>
      </c>
      <c r="E4988">
        <f>'Trading Days'!E4988</f>
        <v/>
      </c>
    </row>
    <row r="4989">
      <c r="A4989" s="1">
        <f>'Trading Days'!A4989</f>
        <v/>
      </c>
      <c r="B4989">
        <f>'Trading Days'!B4989</f>
        <v/>
      </c>
      <c r="C4989">
        <f>'Trading Days'!C4989</f>
        <v/>
      </c>
      <c r="D4989">
        <f>'Trading Days'!D4989</f>
        <v/>
      </c>
      <c r="E4989">
        <f>'Trading Days'!E4989</f>
        <v/>
      </c>
    </row>
    <row r="4990">
      <c r="A4990" s="1">
        <f>'Trading Days'!A4990</f>
        <v/>
      </c>
      <c r="B4990">
        <f>'Trading Days'!B4990</f>
        <v/>
      </c>
      <c r="C4990">
        <f>'Trading Days'!C4990</f>
        <v/>
      </c>
      <c r="D4990">
        <f>'Trading Days'!D4990</f>
        <v/>
      </c>
      <c r="E4990">
        <f>'Trading Days'!E4990</f>
        <v/>
      </c>
    </row>
    <row r="4991">
      <c r="A4991" s="1">
        <f>'Trading Days'!A4991</f>
        <v/>
      </c>
      <c r="B4991">
        <f>'Trading Days'!B4991</f>
        <v/>
      </c>
      <c r="C4991">
        <f>'Trading Days'!C4991</f>
        <v/>
      </c>
      <c r="D4991">
        <f>'Trading Days'!D4991</f>
        <v/>
      </c>
      <c r="E4991">
        <f>'Trading Days'!E4991</f>
        <v/>
      </c>
    </row>
    <row r="4992">
      <c r="A4992" s="1">
        <f>'Trading Days'!A4992</f>
        <v/>
      </c>
      <c r="B4992">
        <f>'Trading Days'!B4992</f>
        <v/>
      </c>
      <c r="C4992">
        <f>'Trading Days'!C4992</f>
        <v/>
      </c>
      <c r="D4992">
        <f>'Trading Days'!D4992</f>
        <v/>
      </c>
      <c r="E4992">
        <f>'Trading Days'!E4992</f>
        <v/>
      </c>
    </row>
    <row r="4993">
      <c r="A4993" s="1">
        <f>'Trading Days'!A4993</f>
        <v/>
      </c>
      <c r="B4993">
        <f>'Trading Days'!B4993</f>
        <v/>
      </c>
      <c r="C4993">
        <f>'Trading Days'!C4993</f>
        <v/>
      </c>
      <c r="D4993">
        <f>'Trading Days'!D4993</f>
        <v/>
      </c>
      <c r="E4993">
        <f>'Trading Days'!E4993</f>
        <v/>
      </c>
    </row>
    <row r="4994">
      <c r="A4994" s="1">
        <f>'Trading Days'!A4994</f>
        <v/>
      </c>
      <c r="B4994">
        <f>'Trading Days'!B4994</f>
        <v/>
      </c>
      <c r="C4994">
        <f>'Trading Days'!C4994</f>
        <v/>
      </c>
      <c r="D4994">
        <f>'Trading Days'!D4994</f>
        <v/>
      </c>
      <c r="E4994">
        <f>'Trading Days'!E4994</f>
        <v/>
      </c>
    </row>
    <row r="4995">
      <c r="A4995" s="1">
        <f>'Trading Days'!A4995</f>
        <v/>
      </c>
      <c r="B4995">
        <f>'Trading Days'!B4995</f>
        <v/>
      </c>
      <c r="C4995">
        <f>'Trading Days'!C4995</f>
        <v/>
      </c>
      <c r="D4995">
        <f>'Trading Days'!D4995</f>
        <v/>
      </c>
      <c r="E4995">
        <f>'Trading Days'!E4995</f>
        <v/>
      </c>
    </row>
    <row r="4996">
      <c r="A4996" s="1">
        <f>'Trading Days'!A4996</f>
        <v/>
      </c>
      <c r="B4996">
        <f>'Trading Days'!B4996</f>
        <v/>
      </c>
      <c r="C4996">
        <f>'Trading Days'!C4996</f>
        <v/>
      </c>
      <c r="D4996">
        <f>'Trading Days'!D4996</f>
        <v/>
      </c>
      <c r="E4996">
        <f>'Trading Days'!E4996</f>
        <v/>
      </c>
    </row>
    <row r="4997">
      <c r="A4997" s="1">
        <f>'Trading Days'!A4997</f>
        <v/>
      </c>
      <c r="B4997">
        <f>'Trading Days'!B4997</f>
        <v/>
      </c>
      <c r="C4997">
        <f>'Trading Days'!C4997</f>
        <v/>
      </c>
      <c r="D4997">
        <f>'Trading Days'!D4997</f>
        <v/>
      </c>
      <c r="E4997">
        <f>'Trading Days'!E4997</f>
        <v/>
      </c>
    </row>
    <row r="4998">
      <c r="A4998" s="1">
        <f>'Trading Days'!A4998</f>
        <v/>
      </c>
      <c r="B4998">
        <f>'Trading Days'!B4998</f>
        <v/>
      </c>
      <c r="C4998">
        <f>'Trading Days'!C4998</f>
        <v/>
      </c>
      <c r="D4998">
        <f>'Trading Days'!D4998</f>
        <v/>
      </c>
      <c r="E4998">
        <f>'Trading Days'!E4998</f>
        <v/>
      </c>
    </row>
    <row r="4999">
      <c r="A4999" s="1">
        <f>'Trading Days'!A4999</f>
        <v/>
      </c>
      <c r="B4999">
        <f>'Trading Days'!B4999</f>
        <v/>
      </c>
      <c r="C4999">
        <f>'Trading Days'!C4999</f>
        <v/>
      </c>
      <c r="D4999">
        <f>'Trading Days'!D4999</f>
        <v/>
      </c>
      <c r="E4999">
        <f>'Trading Days'!E4999</f>
        <v/>
      </c>
    </row>
    <row r="5000">
      <c r="A5000" s="1">
        <f>'Trading Days'!A5000</f>
        <v/>
      </c>
      <c r="B5000">
        <f>'Trading Days'!B5000</f>
        <v/>
      </c>
      <c r="C5000">
        <f>'Trading Days'!C5000</f>
        <v/>
      </c>
      <c r="D5000">
        <f>'Trading Days'!D5000</f>
        <v/>
      </c>
      <c r="E5000">
        <f>'Trading Days'!E5000</f>
        <v/>
      </c>
    </row>
    <row r="5001">
      <c r="A5001" s="1">
        <f>'Trading Days'!A5001</f>
        <v/>
      </c>
      <c r="B5001">
        <f>'Trading Days'!B5001</f>
        <v/>
      </c>
      <c r="C5001">
        <f>'Trading Days'!C5001</f>
        <v/>
      </c>
      <c r="D5001">
        <f>'Trading Days'!D5001</f>
        <v/>
      </c>
      <c r="E5001">
        <f>'Trading Days'!E5001</f>
        <v/>
      </c>
    </row>
    <row r="5002">
      <c r="A5002" s="1">
        <f>'Trading Days'!A5002</f>
        <v/>
      </c>
      <c r="B5002">
        <f>'Trading Days'!B5002</f>
        <v/>
      </c>
      <c r="C5002">
        <f>'Trading Days'!C5002</f>
        <v/>
      </c>
      <c r="D5002">
        <f>'Trading Days'!D5002</f>
        <v/>
      </c>
      <c r="E5002">
        <f>'Trading Days'!E5002</f>
        <v/>
      </c>
    </row>
    <row r="5003">
      <c r="A5003" s="1">
        <f>'Trading Days'!A5003</f>
        <v/>
      </c>
      <c r="B5003">
        <f>'Trading Days'!B5003</f>
        <v/>
      </c>
      <c r="C5003">
        <f>'Trading Days'!C5003</f>
        <v/>
      </c>
      <c r="D5003">
        <f>'Trading Days'!D5003</f>
        <v/>
      </c>
      <c r="E5003">
        <f>'Trading Days'!E5003</f>
        <v/>
      </c>
    </row>
    <row r="5004">
      <c r="A5004" s="1">
        <f>'Trading Days'!A5004</f>
        <v/>
      </c>
      <c r="B5004">
        <f>'Trading Days'!B5004</f>
        <v/>
      </c>
      <c r="C5004">
        <f>'Trading Days'!C5004</f>
        <v/>
      </c>
      <c r="D5004">
        <f>'Trading Days'!D5004</f>
        <v/>
      </c>
      <c r="E5004">
        <f>'Trading Days'!E5004</f>
        <v/>
      </c>
    </row>
    <row r="5005">
      <c r="A5005" s="1">
        <f>'Trading Days'!A5005</f>
        <v/>
      </c>
      <c r="B5005">
        <f>'Trading Days'!B5005</f>
        <v/>
      </c>
      <c r="C5005">
        <f>'Trading Days'!C5005</f>
        <v/>
      </c>
      <c r="D5005">
        <f>'Trading Days'!D5005</f>
        <v/>
      </c>
      <c r="E5005">
        <f>'Trading Days'!E5005</f>
        <v/>
      </c>
    </row>
    <row r="5006">
      <c r="A5006" s="1">
        <f>'Trading Days'!A5006</f>
        <v/>
      </c>
      <c r="B5006">
        <f>'Trading Days'!B5006</f>
        <v/>
      </c>
      <c r="C5006">
        <f>'Trading Days'!C5006</f>
        <v/>
      </c>
      <c r="D5006">
        <f>'Trading Days'!D5006</f>
        <v/>
      </c>
      <c r="E5006">
        <f>'Trading Days'!E5006</f>
        <v/>
      </c>
    </row>
    <row r="5007">
      <c r="A5007" s="1">
        <f>'Trading Days'!A5007</f>
        <v/>
      </c>
      <c r="B5007">
        <f>'Trading Days'!B5007</f>
        <v/>
      </c>
      <c r="C5007">
        <f>'Trading Days'!C5007</f>
        <v/>
      </c>
      <c r="D5007">
        <f>'Trading Days'!D5007</f>
        <v/>
      </c>
      <c r="E5007">
        <f>'Trading Days'!E5007</f>
        <v/>
      </c>
    </row>
    <row r="5008">
      <c r="A5008" s="1">
        <f>'Trading Days'!A5008</f>
        <v/>
      </c>
      <c r="B5008">
        <f>'Trading Days'!B5008</f>
        <v/>
      </c>
      <c r="C5008">
        <f>'Trading Days'!C5008</f>
        <v/>
      </c>
      <c r="D5008">
        <f>'Trading Days'!D5008</f>
        <v/>
      </c>
      <c r="E5008">
        <f>'Trading Days'!E5008</f>
        <v/>
      </c>
    </row>
    <row r="5009">
      <c r="A5009" s="1">
        <f>'Trading Days'!A5009</f>
        <v/>
      </c>
      <c r="B5009">
        <f>'Trading Days'!B5009</f>
        <v/>
      </c>
      <c r="C5009">
        <f>'Trading Days'!C5009</f>
        <v/>
      </c>
      <c r="D5009">
        <f>'Trading Days'!D5009</f>
        <v/>
      </c>
      <c r="E5009">
        <f>'Trading Days'!E5009</f>
        <v/>
      </c>
    </row>
    <row r="5010">
      <c r="A5010" s="1">
        <f>'Trading Days'!A5010</f>
        <v/>
      </c>
      <c r="B5010">
        <f>'Trading Days'!B5010</f>
        <v/>
      </c>
      <c r="C5010">
        <f>'Trading Days'!C5010</f>
        <v/>
      </c>
      <c r="D5010">
        <f>'Trading Days'!D5010</f>
        <v/>
      </c>
      <c r="E5010">
        <f>'Trading Days'!E5010</f>
        <v/>
      </c>
    </row>
    <row r="5011">
      <c r="A5011" s="1">
        <f>'Trading Days'!A5011</f>
        <v/>
      </c>
      <c r="B5011">
        <f>'Trading Days'!B5011</f>
        <v/>
      </c>
      <c r="C5011">
        <f>'Trading Days'!C5011</f>
        <v/>
      </c>
      <c r="D5011">
        <f>'Trading Days'!D5011</f>
        <v/>
      </c>
      <c r="E5011">
        <f>'Trading Days'!E5011</f>
        <v/>
      </c>
    </row>
    <row r="5012">
      <c r="A5012" s="1">
        <f>'Trading Days'!A5012</f>
        <v/>
      </c>
      <c r="B5012">
        <f>'Trading Days'!B5012</f>
        <v/>
      </c>
      <c r="C5012">
        <f>'Trading Days'!C5012</f>
        <v/>
      </c>
      <c r="D5012">
        <f>'Trading Days'!D5012</f>
        <v/>
      </c>
      <c r="E5012">
        <f>'Trading Days'!E5012</f>
        <v/>
      </c>
    </row>
    <row r="5013">
      <c r="A5013" s="1">
        <f>'Trading Days'!A5013</f>
        <v/>
      </c>
      <c r="B5013">
        <f>'Trading Days'!B5013</f>
        <v/>
      </c>
      <c r="C5013">
        <f>'Trading Days'!C5013</f>
        <v/>
      </c>
      <c r="D5013">
        <f>'Trading Days'!D5013</f>
        <v/>
      </c>
      <c r="E5013">
        <f>'Trading Days'!E5013</f>
        <v/>
      </c>
    </row>
    <row r="5014">
      <c r="A5014" s="1">
        <f>'Trading Days'!A5014</f>
        <v/>
      </c>
      <c r="B5014">
        <f>'Trading Days'!B5014</f>
        <v/>
      </c>
      <c r="C5014">
        <f>'Trading Days'!C5014</f>
        <v/>
      </c>
      <c r="D5014">
        <f>'Trading Days'!D5014</f>
        <v/>
      </c>
      <c r="E5014">
        <f>'Trading Days'!E5014</f>
        <v/>
      </c>
    </row>
    <row r="5015">
      <c r="A5015" s="1">
        <f>'Trading Days'!A5015</f>
        <v/>
      </c>
      <c r="B5015">
        <f>'Trading Days'!B5015</f>
        <v/>
      </c>
      <c r="C5015">
        <f>'Trading Days'!C5015</f>
        <v/>
      </c>
      <c r="D5015">
        <f>'Trading Days'!D5015</f>
        <v/>
      </c>
      <c r="E5015">
        <f>'Trading Days'!E5015</f>
        <v/>
      </c>
    </row>
    <row r="5016">
      <c r="A5016" s="1">
        <f>'Trading Days'!A5016</f>
        <v/>
      </c>
      <c r="B5016">
        <f>'Trading Days'!B5016</f>
        <v/>
      </c>
      <c r="C5016">
        <f>'Trading Days'!C5016</f>
        <v/>
      </c>
      <c r="D5016">
        <f>'Trading Days'!D5016</f>
        <v/>
      </c>
      <c r="E5016">
        <f>'Trading Days'!E5016</f>
        <v/>
      </c>
    </row>
    <row r="5017">
      <c r="A5017" s="1">
        <f>'Trading Days'!A5017</f>
        <v/>
      </c>
      <c r="B5017">
        <f>'Trading Days'!B5017</f>
        <v/>
      </c>
      <c r="C5017">
        <f>'Trading Days'!C5017</f>
        <v/>
      </c>
      <c r="D5017">
        <f>'Trading Days'!D5017</f>
        <v/>
      </c>
      <c r="E5017">
        <f>'Trading Days'!E5017</f>
        <v/>
      </c>
    </row>
    <row r="5018">
      <c r="A5018" s="1">
        <f>'Trading Days'!A5018</f>
        <v/>
      </c>
      <c r="B5018">
        <f>'Trading Days'!B5018</f>
        <v/>
      </c>
      <c r="C5018">
        <f>'Trading Days'!C5018</f>
        <v/>
      </c>
      <c r="D5018">
        <f>'Trading Days'!D5018</f>
        <v/>
      </c>
      <c r="E5018">
        <f>'Trading Days'!E5018</f>
        <v/>
      </c>
    </row>
    <row r="5019">
      <c r="A5019" s="1">
        <f>'Trading Days'!A5019</f>
        <v/>
      </c>
      <c r="B5019">
        <f>'Trading Days'!B5019</f>
        <v/>
      </c>
      <c r="C5019">
        <f>'Trading Days'!C5019</f>
        <v/>
      </c>
      <c r="D5019">
        <f>'Trading Days'!D5019</f>
        <v/>
      </c>
      <c r="E5019">
        <f>'Trading Days'!E5019</f>
        <v/>
      </c>
    </row>
    <row r="5020">
      <c r="A5020" s="1">
        <f>'Trading Days'!A5020</f>
        <v/>
      </c>
      <c r="B5020">
        <f>'Trading Days'!B5020</f>
        <v/>
      </c>
      <c r="C5020">
        <f>'Trading Days'!C5020</f>
        <v/>
      </c>
      <c r="D5020">
        <f>'Trading Days'!D5020</f>
        <v/>
      </c>
      <c r="E5020">
        <f>'Trading Days'!E5020</f>
        <v/>
      </c>
    </row>
    <row r="5021">
      <c r="A5021" s="1">
        <f>'Trading Days'!A5021</f>
        <v/>
      </c>
      <c r="B5021">
        <f>'Trading Days'!B5021</f>
        <v/>
      </c>
      <c r="C5021">
        <f>'Trading Days'!C5021</f>
        <v/>
      </c>
      <c r="D5021">
        <f>'Trading Days'!D5021</f>
        <v/>
      </c>
      <c r="E5021">
        <f>'Trading Days'!E5021</f>
        <v/>
      </c>
    </row>
    <row r="5022">
      <c r="A5022" s="1">
        <f>'Trading Days'!A5022</f>
        <v/>
      </c>
      <c r="B5022">
        <f>'Trading Days'!B5022</f>
        <v/>
      </c>
      <c r="C5022">
        <f>'Trading Days'!C5022</f>
        <v/>
      </c>
      <c r="D5022">
        <f>'Trading Days'!D5022</f>
        <v/>
      </c>
      <c r="E5022">
        <f>'Trading Days'!E5022</f>
        <v/>
      </c>
    </row>
    <row r="5023">
      <c r="A5023" s="1">
        <f>'Trading Days'!A5023</f>
        <v/>
      </c>
      <c r="B5023">
        <f>'Trading Days'!B5023</f>
        <v/>
      </c>
      <c r="C5023">
        <f>'Trading Days'!C5023</f>
        <v/>
      </c>
      <c r="D5023">
        <f>'Trading Days'!D5023</f>
        <v/>
      </c>
      <c r="E5023">
        <f>'Trading Days'!E5023</f>
        <v/>
      </c>
    </row>
    <row r="5024">
      <c r="A5024" s="1">
        <f>'Trading Days'!A5024</f>
        <v/>
      </c>
      <c r="B5024">
        <f>'Trading Days'!B5024</f>
        <v/>
      </c>
      <c r="C5024">
        <f>'Trading Days'!C5024</f>
        <v/>
      </c>
      <c r="D5024">
        <f>'Trading Days'!D5024</f>
        <v/>
      </c>
      <c r="E5024">
        <f>'Trading Days'!E5024</f>
        <v/>
      </c>
    </row>
    <row r="5025">
      <c r="A5025" s="1">
        <f>'Trading Days'!A5025</f>
        <v/>
      </c>
      <c r="B5025">
        <f>'Trading Days'!B5025</f>
        <v/>
      </c>
      <c r="C5025">
        <f>'Trading Days'!C5025</f>
        <v/>
      </c>
      <c r="D5025">
        <f>'Trading Days'!D5025</f>
        <v/>
      </c>
      <c r="E5025">
        <f>'Trading Days'!E5025</f>
        <v/>
      </c>
    </row>
    <row r="5026">
      <c r="A5026" s="1">
        <f>'Trading Days'!A5026</f>
        <v/>
      </c>
      <c r="B5026">
        <f>'Trading Days'!B5026</f>
        <v/>
      </c>
      <c r="C5026">
        <f>'Trading Days'!C5026</f>
        <v/>
      </c>
      <c r="D5026">
        <f>'Trading Days'!D5026</f>
        <v/>
      </c>
      <c r="E5026">
        <f>'Trading Days'!E5026</f>
        <v/>
      </c>
    </row>
    <row r="5027">
      <c r="A5027" s="1">
        <f>'Trading Days'!A5027</f>
        <v/>
      </c>
      <c r="B5027">
        <f>'Trading Days'!B5027</f>
        <v/>
      </c>
      <c r="C5027">
        <f>'Trading Days'!C5027</f>
        <v/>
      </c>
      <c r="D5027">
        <f>'Trading Days'!D5027</f>
        <v/>
      </c>
      <c r="E5027">
        <f>'Trading Days'!E5027</f>
        <v/>
      </c>
    </row>
    <row r="5028">
      <c r="A5028" s="1">
        <f>'Trading Days'!A5028</f>
        <v/>
      </c>
      <c r="B5028">
        <f>'Trading Days'!B5028</f>
        <v/>
      </c>
      <c r="C5028">
        <f>'Trading Days'!C5028</f>
        <v/>
      </c>
      <c r="D5028">
        <f>'Trading Days'!D5028</f>
        <v/>
      </c>
      <c r="E5028">
        <f>'Trading Days'!E5028</f>
        <v/>
      </c>
    </row>
    <row r="5029">
      <c r="A5029" s="1">
        <f>'Trading Days'!A5029</f>
        <v/>
      </c>
      <c r="B5029">
        <f>'Trading Days'!B5029</f>
        <v/>
      </c>
      <c r="C5029">
        <f>'Trading Days'!C5029</f>
        <v/>
      </c>
      <c r="D5029">
        <f>'Trading Days'!D5029</f>
        <v/>
      </c>
      <c r="E5029">
        <f>'Trading Days'!E5029</f>
        <v/>
      </c>
    </row>
    <row r="5030">
      <c r="A5030" s="1">
        <f>'Trading Days'!A5030</f>
        <v/>
      </c>
      <c r="B5030">
        <f>'Trading Days'!B5030</f>
        <v/>
      </c>
      <c r="C5030">
        <f>'Trading Days'!C5030</f>
        <v/>
      </c>
      <c r="D5030">
        <f>'Trading Days'!D5030</f>
        <v/>
      </c>
      <c r="E5030">
        <f>'Trading Days'!E5030</f>
        <v/>
      </c>
    </row>
    <row r="5031">
      <c r="A5031" s="1">
        <f>'Trading Days'!A5031</f>
        <v/>
      </c>
      <c r="B5031">
        <f>'Trading Days'!B5031</f>
        <v/>
      </c>
      <c r="C5031">
        <f>'Trading Days'!C5031</f>
        <v/>
      </c>
      <c r="D5031">
        <f>'Trading Days'!D5031</f>
        <v/>
      </c>
      <c r="E5031">
        <f>'Trading Days'!E5031</f>
        <v/>
      </c>
    </row>
    <row r="5032">
      <c r="A5032" s="1">
        <f>'Trading Days'!A5032</f>
        <v/>
      </c>
      <c r="B5032">
        <f>'Trading Days'!B5032</f>
        <v/>
      </c>
      <c r="C5032">
        <f>'Trading Days'!C5032</f>
        <v/>
      </c>
      <c r="D5032">
        <f>'Trading Days'!D5032</f>
        <v/>
      </c>
      <c r="E5032">
        <f>'Trading Days'!E5032</f>
        <v/>
      </c>
    </row>
    <row r="5033">
      <c r="A5033" s="1">
        <f>'Trading Days'!A5033</f>
        <v/>
      </c>
      <c r="B5033">
        <f>'Trading Days'!B5033</f>
        <v/>
      </c>
      <c r="C5033">
        <f>'Trading Days'!C5033</f>
        <v/>
      </c>
      <c r="D5033">
        <f>'Trading Days'!D5033</f>
        <v/>
      </c>
      <c r="E5033">
        <f>'Trading Days'!E5033</f>
        <v/>
      </c>
    </row>
    <row r="5034">
      <c r="A5034" s="1">
        <f>'Trading Days'!A5034</f>
        <v/>
      </c>
      <c r="B5034">
        <f>'Trading Days'!B5034</f>
        <v/>
      </c>
      <c r="C5034">
        <f>'Trading Days'!C5034</f>
        <v/>
      </c>
      <c r="D5034">
        <f>'Trading Days'!D5034</f>
        <v/>
      </c>
      <c r="E5034">
        <f>'Trading Days'!E5034</f>
        <v/>
      </c>
    </row>
    <row r="5035">
      <c r="A5035" s="1">
        <f>'Trading Days'!A5035</f>
        <v/>
      </c>
      <c r="B5035">
        <f>'Trading Days'!B5035</f>
        <v/>
      </c>
      <c r="C5035">
        <f>'Trading Days'!C5035</f>
        <v/>
      </c>
      <c r="D5035">
        <f>'Trading Days'!D5035</f>
        <v/>
      </c>
      <c r="E5035">
        <f>'Trading Days'!E5035</f>
        <v/>
      </c>
    </row>
    <row r="5036">
      <c r="A5036" s="1">
        <f>'Trading Days'!A5036</f>
        <v/>
      </c>
      <c r="B5036">
        <f>'Trading Days'!B5036</f>
        <v/>
      </c>
      <c r="C5036">
        <f>'Trading Days'!C5036</f>
        <v/>
      </c>
      <c r="D5036">
        <f>'Trading Days'!D5036</f>
        <v/>
      </c>
      <c r="E5036">
        <f>'Trading Days'!E5036</f>
        <v/>
      </c>
    </row>
    <row r="5037">
      <c r="A5037" s="1">
        <f>'Trading Days'!A5037</f>
        <v/>
      </c>
      <c r="B5037">
        <f>'Trading Days'!B5037</f>
        <v/>
      </c>
      <c r="C5037">
        <f>'Trading Days'!C5037</f>
        <v/>
      </c>
      <c r="D5037">
        <f>'Trading Days'!D5037</f>
        <v/>
      </c>
      <c r="E5037">
        <f>'Trading Days'!E5037</f>
        <v/>
      </c>
    </row>
    <row r="5038">
      <c r="A5038" s="1">
        <f>'Trading Days'!A5038</f>
        <v/>
      </c>
      <c r="B5038">
        <f>'Trading Days'!B5038</f>
        <v/>
      </c>
      <c r="C5038">
        <f>'Trading Days'!C5038</f>
        <v/>
      </c>
      <c r="D5038">
        <f>'Trading Days'!D5038</f>
        <v/>
      </c>
      <c r="E5038">
        <f>'Trading Days'!E5038</f>
        <v/>
      </c>
    </row>
    <row r="5039">
      <c r="A5039" s="1">
        <f>'Trading Days'!A5039</f>
        <v/>
      </c>
      <c r="B5039">
        <f>'Trading Days'!B5039</f>
        <v/>
      </c>
      <c r="C5039">
        <f>'Trading Days'!C5039</f>
        <v/>
      </c>
      <c r="D5039">
        <f>'Trading Days'!D5039</f>
        <v/>
      </c>
      <c r="E5039">
        <f>'Trading Days'!E5039</f>
        <v/>
      </c>
    </row>
    <row r="5040">
      <c r="A5040" s="1">
        <f>'Trading Days'!A5040</f>
        <v/>
      </c>
      <c r="B5040">
        <f>'Trading Days'!B5040</f>
        <v/>
      </c>
      <c r="C5040">
        <f>'Trading Days'!C5040</f>
        <v/>
      </c>
      <c r="D5040">
        <f>'Trading Days'!D5040</f>
        <v/>
      </c>
      <c r="E5040">
        <f>'Trading Days'!E5040</f>
        <v/>
      </c>
    </row>
    <row r="5041">
      <c r="A5041" s="1">
        <f>'Trading Days'!A5041</f>
        <v/>
      </c>
      <c r="B5041">
        <f>'Trading Days'!B5041</f>
        <v/>
      </c>
      <c r="C5041">
        <f>'Trading Days'!C5041</f>
        <v/>
      </c>
      <c r="D5041">
        <f>'Trading Days'!D5041</f>
        <v/>
      </c>
      <c r="E5041">
        <f>'Trading Days'!E5041</f>
        <v/>
      </c>
    </row>
    <row r="5042">
      <c r="A5042" s="1">
        <f>'Trading Days'!A5042</f>
        <v/>
      </c>
      <c r="B5042">
        <f>'Trading Days'!B5042</f>
        <v/>
      </c>
      <c r="C5042">
        <f>'Trading Days'!C5042</f>
        <v/>
      </c>
      <c r="D5042">
        <f>'Trading Days'!D5042</f>
        <v/>
      </c>
      <c r="E5042">
        <f>'Trading Days'!E5042</f>
        <v/>
      </c>
    </row>
    <row r="5043">
      <c r="A5043" s="1">
        <f>'Trading Days'!A5043</f>
        <v/>
      </c>
      <c r="B5043">
        <f>'Trading Days'!B5043</f>
        <v/>
      </c>
      <c r="C5043">
        <f>'Trading Days'!C5043</f>
        <v/>
      </c>
      <c r="D5043">
        <f>'Trading Days'!D5043</f>
        <v/>
      </c>
      <c r="E5043">
        <f>'Trading Days'!E5043</f>
        <v/>
      </c>
    </row>
    <row r="5044">
      <c r="A5044" s="1">
        <f>'Trading Days'!A5044</f>
        <v/>
      </c>
      <c r="B5044">
        <f>'Trading Days'!B5044</f>
        <v/>
      </c>
      <c r="C5044">
        <f>'Trading Days'!C5044</f>
        <v/>
      </c>
      <c r="D5044">
        <f>'Trading Days'!D5044</f>
        <v/>
      </c>
      <c r="E5044">
        <f>'Trading Days'!E5044</f>
        <v/>
      </c>
    </row>
    <row r="5045">
      <c r="A5045" s="1">
        <f>'Trading Days'!A5045</f>
        <v/>
      </c>
      <c r="B5045">
        <f>'Trading Days'!B5045</f>
        <v/>
      </c>
      <c r="C5045">
        <f>'Trading Days'!C5045</f>
        <v/>
      </c>
      <c r="D5045">
        <f>'Trading Days'!D5045</f>
        <v/>
      </c>
      <c r="E5045">
        <f>'Trading Days'!E5045</f>
        <v/>
      </c>
    </row>
    <row r="5046">
      <c r="A5046" s="1">
        <f>'Trading Days'!A5046</f>
        <v/>
      </c>
      <c r="B5046">
        <f>'Trading Days'!B5046</f>
        <v/>
      </c>
      <c r="C5046">
        <f>'Trading Days'!C5046</f>
        <v/>
      </c>
      <c r="D5046">
        <f>'Trading Days'!D5046</f>
        <v/>
      </c>
      <c r="E5046">
        <f>'Trading Days'!E5046</f>
        <v/>
      </c>
    </row>
    <row r="5047">
      <c r="A5047" s="1">
        <f>'Trading Days'!A5047</f>
        <v/>
      </c>
      <c r="B5047">
        <f>'Trading Days'!B5047</f>
        <v/>
      </c>
      <c r="C5047">
        <f>'Trading Days'!C5047</f>
        <v/>
      </c>
      <c r="D5047">
        <f>'Trading Days'!D5047</f>
        <v/>
      </c>
      <c r="E5047">
        <f>'Trading Days'!E5047</f>
        <v/>
      </c>
    </row>
    <row r="5048">
      <c r="A5048" s="1">
        <f>'Trading Days'!A5048</f>
        <v/>
      </c>
      <c r="B5048">
        <f>'Trading Days'!B5048</f>
        <v/>
      </c>
      <c r="C5048">
        <f>'Trading Days'!C5048</f>
        <v/>
      </c>
      <c r="D5048">
        <f>'Trading Days'!D5048</f>
        <v/>
      </c>
      <c r="E5048">
        <f>'Trading Days'!E5048</f>
        <v/>
      </c>
    </row>
    <row r="5049">
      <c r="A5049" s="1">
        <f>'Trading Days'!A5049</f>
        <v/>
      </c>
      <c r="B5049">
        <f>'Trading Days'!B5049</f>
        <v/>
      </c>
      <c r="C5049">
        <f>'Trading Days'!C5049</f>
        <v/>
      </c>
      <c r="D5049">
        <f>'Trading Days'!D5049</f>
        <v/>
      </c>
      <c r="E5049">
        <f>'Trading Days'!E5049</f>
        <v/>
      </c>
    </row>
    <row r="5050">
      <c r="A5050" s="1">
        <f>'Trading Days'!A5050</f>
        <v/>
      </c>
      <c r="B5050">
        <f>'Trading Days'!B5050</f>
        <v/>
      </c>
      <c r="C5050">
        <f>'Trading Days'!C5050</f>
        <v/>
      </c>
      <c r="D5050">
        <f>'Trading Days'!D5050</f>
        <v/>
      </c>
      <c r="E5050">
        <f>'Trading Days'!E5050</f>
        <v/>
      </c>
    </row>
    <row r="5051">
      <c r="A5051" s="1">
        <f>'Trading Days'!A5051</f>
        <v/>
      </c>
      <c r="B5051">
        <f>'Trading Days'!B5051</f>
        <v/>
      </c>
      <c r="C5051">
        <f>'Trading Days'!C5051</f>
        <v/>
      </c>
      <c r="D5051">
        <f>'Trading Days'!D5051</f>
        <v/>
      </c>
      <c r="E5051">
        <f>'Trading Days'!E5051</f>
        <v/>
      </c>
    </row>
    <row r="5052">
      <c r="A5052" s="1">
        <f>'Trading Days'!A5052</f>
        <v/>
      </c>
      <c r="B5052">
        <f>'Trading Days'!B5052</f>
        <v/>
      </c>
      <c r="C5052">
        <f>'Trading Days'!C5052</f>
        <v/>
      </c>
      <c r="D5052">
        <f>'Trading Days'!D5052</f>
        <v/>
      </c>
      <c r="E5052">
        <f>'Trading Days'!E5052</f>
        <v/>
      </c>
    </row>
    <row r="5053">
      <c r="A5053" s="1">
        <f>'Trading Days'!A5053</f>
        <v/>
      </c>
      <c r="B5053">
        <f>'Trading Days'!B5053</f>
        <v/>
      </c>
      <c r="C5053">
        <f>'Trading Days'!C5053</f>
        <v/>
      </c>
      <c r="D5053">
        <f>'Trading Days'!D5053</f>
        <v/>
      </c>
      <c r="E5053">
        <f>'Trading Days'!E5053</f>
        <v/>
      </c>
    </row>
    <row r="5054">
      <c r="A5054" s="1">
        <f>'Trading Days'!A5054</f>
        <v/>
      </c>
      <c r="B5054">
        <f>'Trading Days'!B5054</f>
        <v/>
      </c>
      <c r="C5054">
        <f>'Trading Days'!C5054</f>
        <v/>
      </c>
      <c r="D5054">
        <f>'Trading Days'!D5054</f>
        <v/>
      </c>
      <c r="E5054">
        <f>'Trading Days'!E5054</f>
        <v/>
      </c>
    </row>
    <row r="5055">
      <c r="A5055" s="1">
        <f>'Trading Days'!A5055</f>
        <v/>
      </c>
      <c r="B5055">
        <f>'Trading Days'!B5055</f>
        <v/>
      </c>
      <c r="C5055">
        <f>'Trading Days'!C5055</f>
        <v/>
      </c>
      <c r="D5055">
        <f>'Trading Days'!D5055</f>
        <v/>
      </c>
      <c r="E5055">
        <f>'Trading Days'!E5055</f>
        <v/>
      </c>
    </row>
    <row r="5056">
      <c r="A5056" s="1">
        <f>'Trading Days'!A5056</f>
        <v/>
      </c>
      <c r="B5056">
        <f>'Trading Days'!B5056</f>
        <v/>
      </c>
      <c r="C5056">
        <f>'Trading Days'!C5056</f>
        <v/>
      </c>
      <c r="D5056">
        <f>'Trading Days'!D5056</f>
        <v/>
      </c>
      <c r="E5056">
        <f>'Trading Days'!E5056</f>
        <v/>
      </c>
    </row>
    <row r="5057">
      <c r="A5057" s="1">
        <f>'Trading Days'!A5057</f>
        <v/>
      </c>
      <c r="B5057">
        <f>'Trading Days'!B5057</f>
        <v/>
      </c>
      <c r="C5057">
        <f>'Trading Days'!C5057</f>
        <v/>
      </c>
      <c r="D5057">
        <f>'Trading Days'!D5057</f>
        <v/>
      </c>
      <c r="E5057">
        <f>'Trading Days'!E5057</f>
        <v/>
      </c>
    </row>
    <row r="5058">
      <c r="A5058" s="1">
        <f>'Trading Days'!A5058</f>
        <v/>
      </c>
      <c r="B5058">
        <f>'Trading Days'!B5058</f>
        <v/>
      </c>
      <c r="C5058">
        <f>'Trading Days'!C5058</f>
        <v/>
      </c>
      <c r="D5058">
        <f>'Trading Days'!D5058</f>
        <v/>
      </c>
      <c r="E5058">
        <f>'Trading Days'!E5058</f>
        <v/>
      </c>
    </row>
    <row r="5059">
      <c r="A5059" s="1">
        <f>'Trading Days'!A5059</f>
        <v/>
      </c>
      <c r="B5059">
        <f>'Trading Days'!B5059</f>
        <v/>
      </c>
      <c r="C5059">
        <f>'Trading Days'!C5059</f>
        <v/>
      </c>
      <c r="D5059">
        <f>'Trading Days'!D5059</f>
        <v/>
      </c>
      <c r="E5059">
        <f>'Trading Days'!E5059</f>
        <v/>
      </c>
    </row>
    <row r="5060">
      <c r="A5060" s="1">
        <f>'Trading Days'!A5060</f>
        <v/>
      </c>
      <c r="B5060">
        <f>'Trading Days'!B5060</f>
        <v/>
      </c>
      <c r="C5060">
        <f>'Trading Days'!C5060</f>
        <v/>
      </c>
      <c r="D5060">
        <f>'Trading Days'!D5060</f>
        <v/>
      </c>
      <c r="E5060">
        <f>'Trading Days'!E5060</f>
        <v/>
      </c>
    </row>
    <row r="5061">
      <c r="A5061" s="1">
        <f>'Trading Days'!A5061</f>
        <v/>
      </c>
      <c r="B5061">
        <f>'Trading Days'!B5061</f>
        <v/>
      </c>
      <c r="C5061">
        <f>'Trading Days'!C5061</f>
        <v/>
      </c>
      <c r="D5061">
        <f>'Trading Days'!D5061</f>
        <v/>
      </c>
      <c r="E5061">
        <f>'Trading Days'!E5061</f>
        <v/>
      </c>
    </row>
    <row r="5062">
      <c r="A5062" s="1">
        <f>'Trading Days'!A5062</f>
        <v/>
      </c>
      <c r="B5062">
        <f>'Trading Days'!B5062</f>
        <v/>
      </c>
      <c r="C5062">
        <f>'Trading Days'!C5062</f>
        <v/>
      </c>
      <c r="D5062">
        <f>'Trading Days'!D5062</f>
        <v/>
      </c>
      <c r="E5062">
        <f>'Trading Days'!E5062</f>
        <v/>
      </c>
    </row>
    <row r="5063">
      <c r="A5063" s="1">
        <f>'Trading Days'!A5063</f>
        <v/>
      </c>
      <c r="B5063">
        <f>'Trading Days'!B5063</f>
        <v/>
      </c>
      <c r="C5063">
        <f>'Trading Days'!C5063</f>
        <v/>
      </c>
      <c r="D5063">
        <f>'Trading Days'!D5063</f>
        <v/>
      </c>
      <c r="E5063">
        <f>'Trading Days'!E5063</f>
        <v/>
      </c>
    </row>
    <row r="5064">
      <c r="A5064" s="1">
        <f>'Trading Days'!A5064</f>
        <v/>
      </c>
      <c r="B5064">
        <f>'Trading Days'!B5064</f>
        <v/>
      </c>
      <c r="C5064">
        <f>'Trading Days'!C5064</f>
        <v/>
      </c>
      <c r="D5064">
        <f>'Trading Days'!D5064</f>
        <v/>
      </c>
      <c r="E5064">
        <f>'Trading Days'!E5064</f>
        <v/>
      </c>
    </row>
    <row r="5065">
      <c r="A5065" s="1">
        <f>'Trading Days'!A5065</f>
        <v/>
      </c>
      <c r="B5065">
        <f>'Trading Days'!B5065</f>
        <v/>
      </c>
      <c r="C5065">
        <f>'Trading Days'!C5065</f>
        <v/>
      </c>
      <c r="D5065">
        <f>'Trading Days'!D5065</f>
        <v/>
      </c>
      <c r="E5065">
        <f>'Trading Days'!E5065</f>
        <v/>
      </c>
    </row>
    <row r="5066">
      <c r="A5066" s="1">
        <f>'Trading Days'!A5066</f>
        <v/>
      </c>
      <c r="B5066">
        <f>'Trading Days'!B5066</f>
        <v/>
      </c>
      <c r="C5066">
        <f>'Trading Days'!C5066</f>
        <v/>
      </c>
      <c r="D5066">
        <f>'Trading Days'!D5066</f>
        <v/>
      </c>
      <c r="E5066">
        <f>'Trading Days'!E5066</f>
        <v/>
      </c>
    </row>
    <row r="5067">
      <c r="A5067" s="1">
        <f>'Trading Days'!A5067</f>
        <v/>
      </c>
      <c r="B5067">
        <f>'Trading Days'!B5067</f>
        <v/>
      </c>
      <c r="C5067">
        <f>'Trading Days'!C5067</f>
        <v/>
      </c>
      <c r="D5067">
        <f>'Trading Days'!D5067</f>
        <v/>
      </c>
      <c r="E5067">
        <f>'Trading Days'!E5067</f>
        <v/>
      </c>
    </row>
    <row r="5068">
      <c r="A5068" s="1">
        <f>'Trading Days'!A5068</f>
        <v/>
      </c>
      <c r="B5068">
        <f>'Trading Days'!B5068</f>
        <v/>
      </c>
      <c r="C5068">
        <f>'Trading Days'!C5068</f>
        <v/>
      </c>
      <c r="D5068">
        <f>'Trading Days'!D5068</f>
        <v/>
      </c>
      <c r="E5068">
        <f>'Trading Days'!E5068</f>
        <v/>
      </c>
    </row>
    <row r="5069">
      <c r="A5069" s="1">
        <f>'Trading Days'!A5069</f>
        <v/>
      </c>
      <c r="B5069">
        <f>'Trading Days'!B5069</f>
        <v/>
      </c>
      <c r="C5069">
        <f>'Trading Days'!C5069</f>
        <v/>
      </c>
      <c r="D5069">
        <f>'Trading Days'!D5069</f>
        <v/>
      </c>
      <c r="E5069">
        <f>'Trading Days'!E5069</f>
        <v/>
      </c>
    </row>
    <row r="5070">
      <c r="A5070" s="1">
        <f>'Trading Days'!A5070</f>
        <v/>
      </c>
      <c r="B5070">
        <f>'Trading Days'!B5070</f>
        <v/>
      </c>
      <c r="C5070">
        <f>'Trading Days'!C5070</f>
        <v/>
      </c>
      <c r="D5070">
        <f>'Trading Days'!D5070</f>
        <v/>
      </c>
      <c r="E5070">
        <f>'Trading Days'!E5070</f>
        <v/>
      </c>
    </row>
    <row r="5071">
      <c r="A5071" s="1">
        <f>'Trading Days'!A5071</f>
        <v/>
      </c>
      <c r="B5071">
        <f>'Trading Days'!B5071</f>
        <v/>
      </c>
      <c r="C5071">
        <f>'Trading Days'!C5071</f>
        <v/>
      </c>
      <c r="D5071">
        <f>'Trading Days'!D5071</f>
        <v/>
      </c>
      <c r="E5071">
        <f>'Trading Days'!E5071</f>
        <v/>
      </c>
    </row>
    <row r="5072">
      <c r="A5072" s="1">
        <f>'Trading Days'!A5072</f>
        <v/>
      </c>
      <c r="B5072">
        <f>'Trading Days'!B5072</f>
        <v/>
      </c>
      <c r="C5072">
        <f>'Trading Days'!C5072</f>
        <v/>
      </c>
      <c r="D5072">
        <f>'Trading Days'!D5072</f>
        <v/>
      </c>
      <c r="E5072">
        <f>'Trading Days'!E5072</f>
        <v/>
      </c>
    </row>
    <row r="5073">
      <c r="A5073" s="1">
        <f>'Trading Days'!A5073</f>
        <v/>
      </c>
      <c r="B5073">
        <f>'Trading Days'!B5073</f>
        <v/>
      </c>
      <c r="C5073">
        <f>'Trading Days'!C5073</f>
        <v/>
      </c>
      <c r="D5073">
        <f>'Trading Days'!D5073</f>
        <v/>
      </c>
      <c r="E5073">
        <f>'Trading Days'!E5073</f>
        <v/>
      </c>
    </row>
    <row r="5074">
      <c r="A5074" s="1">
        <f>'Trading Days'!A5074</f>
        <v/>
      </c>
      <c r="B5074">
        <f>'Trading Days'!B5074</f>
        <v/>
      </c>
      <c r="C5074">
        <f>'Trading Days'!C5074</f>
        <v/>
      </c>
      <c r="D5074">
        <f>'Trading Days'!D5074</f>
        <v/>
      </c>
      <c r="E5074">
        <f>'Trading Days'!E5074</f>
        <v/>
      </c>
    </row>
    <row r="5075">
      <c r="A5075" s="1">
        <f>'Trading Days'!A5075</f>
        <v/>
      </c>
      <c r="B5075">
        <f>'Trading Days'!B5075</f>
        <v/>
      </c>
      <c r="C5075">
        <f>'Trading Days'!C5075</f>
        <v/>
      </c>
      <c r="D5075">
        <f>'Trading Days'!D5075</f>
        <v/>
      </c>
      <c r="E5075">
        <f>'Trading Days'!E5075</f>
        <v/>
      </c>
    </row>
    <row r="5076">
      <c r="A5076" s="1">
        <f>'Trading Days'!A5076</f>
        <v/>
      </c>
      <c r="B5076">
        <f>'Trading Days'!B5076</f>
        <v/>
      </c>
      <c r="C5076">
        <f>'Trading Days'!C5076</f>
        <v/>
      </c>
      <c r="D5076">
        <f>'Trading Days'!D5076</f>
        <v/>
      </c>
      <c r="E5076">
        <f>'Trading Days'!E5076</f>
        <v/>
      </c>
    </row>
    <row r="5077">
      <c r="A5077" s="1">
        <f>'Trading Days'!A5077</f>
        <v/>
      </c>
      <c r="B5077">
        <f>'Trading Days'!B5077</f>
        <v/>
      </c>
      <c r="C5077">
        <f>'Trading Days'!C5077</f>
        <v/>
      </c>
      <c r="D5077">
        <f>'Trading Days'!D5077</f>
        <v/>
      </c>
      <c r="E5077">
        <f>'Trading Days'!E5077</f>
        <v/>
      </c>
    </row>
    <row r="5078">
      <c r="A5078" s="1">
        <f>'Trading Days'!A5078</f>
        <v/>
      </c>
      <c r="B5078">
        <f>'Trading Days'!B5078</f>
        <v/>
      </c>
      <c r="C5078">
        <f>'Trading Days'!C5078</f>
        <v/>
      </c>
      <c r="D5078">
        <f>'Trading Days'!D5078</f>
        <v/>
      </c>
      <c r="E5078">
        <f>'Trading Days'!E5078</f>
        <v/>
      </c>
    </row>
    <row r="5079">
      <c r="A5079" s="1">
        <f>'Trading Days'!A5079</f>
        <v/>
      </c>
      <c r="B5079">
        <f>'Trading Days'!B5079</f>
        <v/>
      </c>
      <c r="C5079">
        <f>'Trading Days'!C5079</f>
        <v/>
      </c>
      <c r="D5079">
        <f>'Trading Days'!D5079</f>
        <v/>
      </c>
      <c r="E5079">
        <f>'Trading Days'!E5079</f>
        <v/>
      </c>
    </row>
    <row r="5080">
      <c r="A5080" s="1">
        <f>'Trading Days'!A5080</f>
        <v/>
      </c>
      <c r="B5080">
        <f>'Trading Days'!B5080</f>
        <v/>
      </c>
      <c r="C5080">
        <f>'Trading Days'!C5080</f>
        <v/>
      </c>
      <c r="D5080">
        <f>'Trading Days'!D5080</f>
        <v/>
      </c>
      <c r="E5080">
        <f>'Trading Days'!E5080</f>
        <v/>
      </c>
    </row>
    <row r="5081">
      <c r="A5081" s="1">
        <f>'Trading Days'!A5081</f>
        <v/>
      </c>
      <c r="B5081">
        <f>'Trading Days'!B5081</f>
        <v/>
      </c>
      <c r="C5081">
        <f>'Trading Days'!C5081</f>
        <v/>
      </c>
      <c r="D5081">
        <f>'Trading Days'!D5081</f>
        <v/>
      </c>
      <c r="E5081">
        <f>'Trading Days'!E5081</f>
        <v/>
      </c>
    </row>
    <row r="5082">
      <c r="A5082" s="1">
        <f>'Trading Days'!A5082</f>
        <v/>
      </c>
      <c r="B5082">
        <f>'Trading Days'!B5082</f>
        <v/>
      </c>
      <c r="C5082">
        <f>'Trading Days'!C5082</f>
        <v/>
      </c>
      <c r="D5082">
        <f>'Trading Days'!D5082</f>
        <v/>
      </c>
      <c r="E5082">
        <f>'Trading Days'!E5082</f>
        <v/>
      </c>
    </row>
    <row r="5083">
      <c r="A5083" s="1">
        <f>'Trading Days'!A5083</f>
        <v/>
      </c>
      <c r="B5083">
        <f>'Trading Days'!B5083</f>
        <v/>
      </c>
      <c r="C5083">
        <f>'Trading Days'!C5083</f>
        <v/>
      </c>
      <c r="D5083">
        <f>'Trading Days'!D5083</f>
        <v/>
      </c>
      <c r="E5083">
        <f>'Trading Days'!E5083</f>
        <v/>
      </c>
    </row>
    <row r="5084">
      <c r="A5084" s="1">
        <f>'Trading Days'!A5084</f>
        <v/>
      </c>
      <c r="B5084">
        <f>'Trading Days'!B5084</f>
        <v/>
      </c>
      <c r="C5084">
        <f>'Trading Days'!C5084</f>
        <v/>
      </c>
      <c r="D5084">
        <f>'Trading Days'!D5084</f>
        <v/>
      </c>
      <c r="E5084">
        <f>'Trading Days'!E5084</f>
        <v/>
      </c>
    </row>
    <row r="5085">
      <c r="A5085" s="1">
        <f>'Trading Days'!A5085</f>
        <v/>
      </c>
      <c r="B5085">
        <f>'Trading Days'!B5085</f>
        <v/>
      </c>
      <c r="C5085">
        <f>'Trading Days'!C5085</f>
        <v/>
      </c>
      <c r="D5085">
        <f>'Trading Days'!D5085</f>
        <v/>
      </c>
      <c r="E5085">
        <f>'Trading Days'!E5085</f>
        <v/>
      </c>
    </row>
    <row r="5086">
      <c r="A5086" s="1">
        <f>'Trading Days'!A5086</f>
        <v/>
      </c>
      <c r="B5086">
        <f>'Trading Days'!B5086</f>
        <v/>
      </c>
      <c r="C5086">
        <f>'Trading Days'!C5086</f>
        <v/>
      </c>
      <c r="D5086">
        <f>'Trading Days'!D5086</f>
        <v/>
      </c>
      <c r="E5086">
        <f>'Trading Days'!E5086</f>
        <v/>
      </c>
    </row>
    <row r="5087">
      <c r="A5087" s="1">
        <f>'Trading Days'!A5087</f>
        <v/>
      </c>
      <c r="B5087">
        <f>'Trading Days'!B5087</f>
        <v/>
      </c>
      <c r="C5087">
        <f>'Trading Days'!C5087</f>
        <v/>
      </c>
      <c r="D5087">
        <f>'Trading Days'!D5087</f>
        <v/>
      </c>
      <c r="E5087">
        <f>'Trading Days'!E5087</f>
        <v/>
      </c>
    </row>
    <row r="5088">
      <c r="A5088" s="1">
        <f>'Trading Days'!A5088</f>
        <v/>
      </c>
      <c r="B5088">
        <f>'Trading Days'!B5088</f>
        <v/>
      </c>
      <c r="C5088">
        <f>'Trading Days'!C5088</f>
        <v/>
      </c>
      <c r="D5088">
        <f>'Trading Days'!D5088</f>
        <v/>
      </c>
      <c r="E5088">
        <f>'Trading Days'!E5088</f>
        <v/>
      </c>
    </row>
    <row r="5089">
      <c r="A5089" s="1">
        <f>'Trading Days'!A5089</f>
        <v/>
      </c>
      <c r="B5089">
        <f>'Trading Days'!B5089</f>
        <v/>
      </c>
      <c r="C5089">
        <f>'Trading Days'!C5089</f>
        <v/>
      </c>
      <c r="D5089">
        <f>'Trading Days'!D5089</f>
        <v/>
      </c>
      <c r="E5089">
        <f>'Trading Days'!E5089</f>
        <v/>
      </c>
    </row>
    <row r="5090">
      <c r="A5090" s="1">
        <f>'Trading Days'!A5090</f>
        <v/>
      </c>
      <c r="B5090">
        <f>'Trading Days'!B5090</f>
        <v/>
      </c>
      <c r="C5090">
        <f>'Trading Days'!C5090</f>
        <v/>
      </c>
      <c r="D5090">
        <f>'Trading Days'!D5090</f>
        <v/>
      </c>
      <c r="E5090">
        <f>'Trading Days'!E5090</f>
        <v/>
      </c>
    </row>
    <row r="5091">
      <c r="A5091" s="1">
        <f>'Trading Days'!A5091</f>
        <v/>
      </c>
      <c r="B5091">
        <f>'Trading Days'!B5091</f>
        <v/>
      </c>
      <c r="C5091">
        <f>'Trading Days'!C5091</f>
        <v/>
      </c>
      <c r="D5091">
        <f>'Trading Days'!D5091</f>
        <v/>
      </c>
      <c r="E5091">
        <f>'Trading Days'!E5091</f>
        <v/>
      </c>
    </row>
    <row r="5092">
      <c r="A5092" s="1">
        <f>'Trading Days'!A5092</f>
        <v/>
      </c>
      <c r="B5092">
        <f>'Trading Days'!B5092</f>
        <v/>
      </c>
      <c r="C5092">
        <f>'Trading Days'!C5092</f>
        <v/>
      </c>
      <c r="D5092">
        <f>'Trading Days'!D5092</f>
        <v/>
      </c>
      <c r="E5092">
        <f>'Trading Days'!E5092</f>
        <v/>
      </c>
    </row>
    <row r="5093">
      <c r="A5093" s="1">
        <f>'Trading Days'!A5093</f>
        <v/>
      </c>
      <c r="B5093">
        <f>'Trading Days'!B5093</f>
        <v/>
      </c>
      <c r="C5093">
        <f>'Trading Days'!C5093</f>
        <v/>
      </c>
      <c r="D5093">
        <f>'Trading Days'!D5093</f>
        <v/>
      </c>
      <c r="E5093">
        <f>'Trading Days'!E5093</f>
        <v/>
      </c>
    </row>
    <row r="5094">
      <c r="A5094" s="1">
        <f>'Trading Days'!A5094</f>
        <v/>
      </c>
      <c r="B5094">
        <f>'Trading Days'!B5094</f>
        <v/>
      </c>
      <c r="C5094">
        <f>'Trading Days'!C5094</f>
        <v/>
      </c>
      <c r="D5094">
        <f>'Trading Days'!D5094</f>
        <v/>
      </c>
      <c r="E5094">
        <f>'Trading Days'!E5094</f>
        <v/>
      </c>
    </row>
    <row r="5095">
      <c r="A5095" s="1">
        <f>'Trading Days'!A5095</f>
        <v/>
      </c>
      <c r="B5095">
        <f>'Trading Days'!B5095</f>
        <v/>
      </c>
      <c r="C5095">
        <f>'Trading Days'!C5095</f>
        <v/>
      </c>
      <c r="D5095">
        <f>'Trading Days'!D5095</f>
        <v/>
      </c>
      <c r="E5095">
        <f>'Trading Days'!E5095</f>
        <v/>
      </c>
    </row>
    <row r="5096">
      <c r="A5096" s="1">
        <f>'Trading Days'!A5096</f>
        <v/>
      </c>
      <c r="B5096">
        <f>'Trading Days'!B5096</f>
        <v/>
      </c>
      <c r="C5096">
        <f>'Trading Days'!C5096</f>
        <v/>
      </c>
      <c r="D5096">
        <f>'Trading Days'!D5096</f>
        <v/>
      </c>
      <c r="E5096">
        <f>'Trading Days'!E5096</f>
        <v/>
      </c>
    </row>
    <row r="5097">
      <c r="A5097" s="1">
        <f>'Trading Days'!A5097</f>
        <v/>
      </c>
      <c r="B5097">
        <f>'Trading Days'!B5097</f>
        <v/>
      </c>
      <c r="C5097">
        <f>'Trading Days'!C5097</f>
        <v/>
      </c>
      <c r="D5097">
        <f>'Trading Days'!D5097</f>
        <v/>
      </c>
      <c r="E5097">
        <f>'Trading Days'!E5097</f>
        <v/>
      </c>
    </row>
    <row r="5098">
      <c r="A5098" s="1">
        <f>'Trading Days'!A5098</f>
        <v/>
      </c>
      <c r="B5098">
        <f>'Trading Days'!B5098</f>
        <v/>
      </c>
      <c r="C5098">
        <f>'Trading Days'!C5098</f>
        <v/>
      </c>
      <c r="D5098">
        <f>'Trading Days'!D5098</f>
        <v/>
      </c>
      <c r="E5098">
        <f>'Trading Days'!E5098</f>
        <v/>
      </c>
    </row>
    <row r="5099">
      <c r="A5099" s="1">
        <f>'Trading Days'!A5099</f>
        <v/>
      </c>
      <c r="B5099">
        <f>'Trading Days'!B5099</f>
        <v/>
      </c>
      <c r="C5099">
        <f>'Trading Days'!C5099</f>
        <v/>
      </c>
      <c r="D5099">
        <f>'Trading Days'!D5099</f>
        <v/>
      </c>
      <c r="E5099">
        <f>'Trading Days'!E5099</f>
        <v/>
      </c>
    </row>
    <row r="5100">
      <c r="A5100" s="1">
        <f>'Trading Days'!A5100</f>
        <v/>
      </c>
      <c r="B5100">
        <f>'Trading Days'!B5100</f>
        <v/>
      </c>
      <c r="C5100">
        <f>'Trading Days'!C5100</f>
        <v/>
      </c>
      <c r="D5100">
        <f>'Trading Days'!D5100</f>
        <v/>
      </c>
      <c r="E5100">
        <f>'Trading Days'!E5100</f>
        <v/>
      </c>
    </row>
    <row r="5101">
      <c r="A5101" s="1">
        <f>'Trading Days'!A5101</f>
        <v/>
      </c>
      <c r="B5101">
        <f>'Trading Days'!B5101</f>
        <v/>
      </c>
      <c r="C5101">
        <f>'Trading Days'!C5101</f>
        <v/>
      </c>
      <c r="D5101">
        <f>'Trading Days'!D5101</f>
        <v/>
      </c>
      <c r="E5101">
        <f>'Trading Days'!E5101</f>
        <v/>
      </c>
    </row>
    <row r="5102">
      <c r="A5102" s="1">
        <f>'Trading Days'!A5102</f>
        <v/>
      </c>
      <c r="B5102">
        <f>'Trading Days'!B5102</f>
        <v/>
      </c>
      <c r="C5102">
        <f>'Trading Days'!C5102</f>
        <v/>
      </c>
      <c r="D5102">
        <f>'Trading Days'!D5102</f>
        <v/>
      </c>
      <c r="E5102">
        <f>'Trading Days'!E5102</f>
        <v/>
      </c>
    </row>
    <row r="5103">
      <c r="A5103" s="1">
        <f>'Trading Days'!A5103</f>
        <v/>
      </c>
      <c r="B5103">
        <f>'Trading Days'!B5103</f>
        <v/>
      </c>
      <c r="C5103">
        <f>'Trading Days'!C5103</f>
        <v/>
      </c>
      <c r="D5103">
        <f>'Trading Days'!D5103</f>
        <v/>
      </c>
      <c r="E5103">
        <f>'Trading Days'!E5103</f>
        <v/>
      </c>
    </row>
    <row r="5104">
      <c r="A5104" s="1">
        <f>'Trading Days'!A5104</f>
        <v/>
      </c>
      <c r="B5104">
        <f>'Trading Days'!B5104</f>
        <v/>
      </c>
      <c r="C5104">
        <f>'Trading Days'!C5104</f>
        <v/>
      </c>
      <c r="D5104">
        <f>'Trading Days'!D5104</f>
        <v/>
      </c>
      <c r="E5104">
        <f>'Trading Days'!E5104</f>
        <v/>
      </c>
    </row>
    <row r="5105">
      <c r="A5105" s="1">
        <f>'Trading Days'!A5105</f>
        <v/>
      </c>
      <c r="B5105">
        <f>'Trading Days'!B5105</f>
        <v/>
      </c>
      <c r="C5105">
        <f>'Trading Days'!C5105</f>
        <v/>
      </c>
      <c r="D5105">
        <f>'Trading Days'!D5105</f>
        <v/>
      </c>
      <c r="E5105">
        <f>'Trading Days'!E5105</f>
        <v/>
      </c>
    </row>
    <row r="5106">
      <c r="A5106" s="1">
        <f>'Trading Days'!A5106</f>
        <v/>
      </c>
      <c r="B5106">
        <f>'Trading Days'!B5106</f>
        <v/>
      </c>
      <c r="C5106">
        <f>'Trading Days'!C5106</f>
        <v/>
      </c>
      <c r="D5106">
        <f>'Trading Days'!D5106</f>
        <v/>
      </c>
      <c r="E5106">
        <f>'Trading Days'!E5106</f>
        <v/>
      </c>
    </row>
    <row r="5107">
      <c r="A5107" s="1">
        <f>'Trading Days'!A5107</f>
        <v/>
      </c>
      <c r="B5107">
        <f>'Trading Days'!B5107</f>
        <v/>
      </c>
      <c r="C5107">
        <f>'Trading Days'!C5107</f>
        <v/>
      </c>
      <c r="D5107">
        <f>'Trading Days'!D5107</f>
        <v/>
      </c>
      <c r="E5107">
        <f>'Trading Days'!E5107</f>
        <v/>
      </c>
    </row>
    <row r="5108">
      <c r="A5108" s="1">
        <f>'Trading Days'!A5108</f>
        <v/>
      </c>
      <c r="B5108">
        <f>'Trading Days'!B5108</f>
        <v/>
      </c>
      <c r="C5108">
        <f>'Trading Days'!C5108</f>
        <v/>
      </c>
      <c r="D5108">
        <f>'Trading Days'!D5108</f>
        <v/>
      </c>
      <c r="E5108">
        <f>'Trading Days'!E5108</f>
        <v/>
      </c>
    </row>
    <row r="5109">
      <c r="A5109" s="1">
        <f>'Trading Days'!A5109</f>
        <v/>
      </c>
      <c r="B5109">
        <f>'Trading Days'!B5109</f>
        <v/>
      </c>
      <c r="C5109">
        <f>'Trading Days'!C5109</f>
        <v/>
      </c>
      <c r="D5109">
        <f>'Trading Days'!D5109</f>
        <v/>
      </c>
      <c r="E5109">
        <f>'Trading Days'!E5109</f>
        <v/>
      </c>
    </row>
    <row r="5110">
      <c r="A5110" s="1">
        <f>'Trading Days'!A5110</f>
        <v/>
      </c>
      <c r="B5110">
        <f>'Trading Days'!B5110</f>
        <v/>
      </c>
      <c r="C5110">
        <f>'Trading Days'!C5110</f>
        <v/>
      </c>
      <c r="D5110">
        <f>'Trading Days'!D5110</f>
        <v/>
      </c>
      <c r="E5110">
        <f>'Trading Days'!E5110</f>
        <v/>
      </c>
    </row>
    <row r="5111">
      <c r="A5111" s="1">
        <f>'Trading Days'!A5111</f>
        <v/>
      </c>
      <c r="B5111">
        <f>'Trading Days'!B5111</f>
        <v/>
      </c>
      <c r="C5111">
        <f>'Trading Days'!C5111</f>
        <v/>
      </c>
      <c r="D5111">
        <f>'Trading Days'!D5111</f>
        <v/>
      </c>
      <c r="E5111">
        <f>'Trading Days'!E5111</f>
        <v/>
      </c>
    </row>
    <row r="5112">
      <c r="A5112" s="1">
        <f>'Trading Days'!A5112</f>
        <v/>
      </c>
      <c r="B5112">
        <f>'Trading Days'!B5112</f>
        <v/>
      </c>
      <c r="C5112">
        <f>'Trading Days'!C5112</f>
        <v/>
      </c>
      <c r="D5112">
        <f>'Trading Days'!D5112</f>
        <v/>
      </c>
      <c r="E5112">
        <f>'Trading Days'!E5112</f>
        <v/>
      </c>
    </row>
    <row r="5113">
      <c r="A5113" s="1">
        <f>'Trading Days'!A5113</f>
        <v/>
      </c>
      <c r="B5113">
        <f>'Trading Days'!B5113</f>
        <v/>
      </c>
      <c r="C5113">
        <f>'Trading Days'!C5113</f>
        <v/>
      </c>
      <c r="D5113">
        <f>'Trading Days'!D5113</f>
        <v/>
      </c>
      <c r="E5113">
        <f>'Trading Days'!E5113</f>
        <v/>
      </c>
    </row>
    <row r="5114">
      <c r="A5114" s="1">
        <f>'Trading Days'!A5114</f>
        <v/>
      </c>
      <c r="B5114">
        <f>'Trading Days'!B5114</f>
        <v/>
      </c>
      <c r="C5114">
        <f>'Trading Days'!C5114</f>
        <v/>
      </c>
      <c r="D5114">
        <f>'Trading Days'!D5114</f>
        <v/>
      </c>
      <c r="E5114">
        <f>'Trading Days'!E5114</f>
        <v/>
      </c>
    </row>
    <row r="5115">
      <c r="A5115" s="1">
        <f>'Trading Days'!A5115</f>
        <v/>
      </c>
      <c r="B5115">
        <f>'Trading Days'!B5115</f>
        <v/>
      </c>
      <c r="C5115">
        <f>'Trading Days'!C5115</f>
        <v/>
      </c>
      <c r="D5115">
        <f>'Trading Days'!D5115</f>
        <v/>
      </c>
      <c r="E5115">
        <f>'Trading Days'!E5115</f>
        <v/>
      </c>
    </row>
    <row r="5116">
      <c r="A5116" s="1">
        <f>'Trading Days'!A5116</f>
        <v/>
      </c>
      <c r="B5116">
        <f>'Trading Days'!B5116</f>
        <v/>
      </c>
      <c r="C5116">
        <f>'Trading Days'!C5116</f>
        <v/>
      </c>
      <c r="D5116">
        <f>'Trading Days'!D5116</f>
        <v/>
      </c>
      <c r="E5116">
        <f>'Trading Days'!E5116</f>
        <v/>
      </c>
    </row>
    <row r="5117">
      <c r="A5117" s="1">
        <f>'Trading Days'!A5117</f>
        <v/>
      </c>
      <c r="B5117">
        <f>'Trading Days'!B5117</f>
        <v/>
      </c>
      <c r="C5117">
        <f>'Trading Days'!C5117</f>
        <v/>
      </c>
      <c r="D5117">
        <f>'Trading Days'!D5117</f>
        <v/>
      </c>
      <c r="E5117">
        <f>'Trading Days'!E5117</f>
        <v/>
      </c>
    </row>
    <row r="5118">
      <c r="A5118" s="1">
        <f>'Trading Days'!A5118</f>
        <v/>
      </c>
      <c r="B5118">
        <f>'Trading Days'!B5118</f>
        <v/>
      </c>
      <c r="C5118">
        <f>'Trading Days'!C5118</f>
        <v/>
      </c>
      <c r="D5118">
        <f>'Trading Days'!D5118</f>
        <v/>
      </c>
      <c r="E5118">
        <f>'Trading Days'!E5118</f>
        <v/>
      </c>
    </row>
    <row r="5119">
      <c r="A5119" s="1">
        <f>'Trading Days'!A5119</f>
        <v/>
      </c>
      <c r="B5119">
        <f>'Trading Days'!B5119</f>
        <v/>
      </c>
      <c r="C5119">
        <f>'Trading Days'!C5119</f>
        <v/>
      </c>
      <c r="D5119">
        <f>'Trading Days'!D5119</f>
        <v/>
      </c>
      <c r="E5119">
        <f>'Trading Days'!E5119</f>
        <v/>
      </c>
    </row>
    <row r="5120">
      <c r="A5120" s="1">
        <f>'Trading Days'!A5120</f>
        <v/>
      </c>
      <c r="B5120">
        <f>'Trading Days'!B5120</f>
        <v/>
      </c>
      <c r="C5120">
        <f>'Trading Days'!C5120</f>
        <v/>
      </c>
      <c r="D5120">
        <f>'Trading Days'!D5120</f>
        <v/>
      </c>
      <c r="E5120">
        <f>'Trading Days'!E5120</f>
        <v/>
      </c>
    </row>
    <row r="5121">
      <c r="A5121" s="1">
        <f>'Trading Days'!A5121</f>
        <v/>
      </c>
      <c r="B5121">
        <f>'Trading Days'!B5121</f>
        <v/>
      </c>
      <c r="C5121">
        <f>'Trading Days'!C5121</f>
        <v/>
      </c>
      <c r="D5121">
        <f>'Trading Days'!D5121</f>
        <v/>
      </c>
      <c r="E5121">
        <f>'Trading Days'!E5121</f>
        <v/>
      </c>
    </row>
    <row r="5122">
      <c r="A5122" s="1">
        <f>'Trading Days'!A5122</f>
        <v/>
      </c>
      <c r="B5122">
        <f>'Trading Days'!B5122</f>
        <v/>
      </c>
      <c r="C5122">
        <f>'Trading Days'!C5122</f>
        <v/>
      </c>
      <c r="D5122">
        <f>'Trading Days'!D5122</f>
        <v/>
      </c>
      <c r="E5122">
        <f>'Trading Days'!E5122</f>
        <v/>
      </c>
    </row>
    <row r="5123">
      <c r="A5123" s="1">
        <f>'Trading Days'!A5123</f>
        <v/>
      </c>
      <c r="B5123">
        <f>'Trading Days'!B5123</f>
        <v/>
      </c>
      <c r="C5123">
        <f>'Trading Days'!C5123</f>
        <v/>
      </c>
      <c r="D5123">
        <f>'Trading Days'!D5123</f>
        <v/>
      </c>
      <c r="E5123">
        <f>'Trading Days'!E5123</f>
        <v/>
      </c>
    </row>
    <row r="5124">
      <c r="A5124" s="1">
        <f>'Trading Days'!A5124</f>
        <v/>
      </c>
      <c r="B5124">
        <f>'Trading Days'!B5124</f>
        <v/>
      </c>
      <c r="C5124">
        <f>'Trading Days'!C5124</f>
        <v/>
      </c>
      <c r="D5124">
        <f>'Trading Days'!D5124</f>
        <v/>
      </c>
      <c r="E5124">
        <f>'Trading Days'!E5124</f>
        <v/>
      </c>
    </row>
    <row r="5125">
      <c r="A5125" s="1">
        <f>'Trading Days'!A5125</f>
        <v/>
      </c>
      <c r="B5125">
        <f>'Trading Days'!B5125</f>
        <v/>
      </c>
      <c r="C5125">
        <f>'Trading Days'!C5125</f>
        <v/>
      </c>
      <c r="D5125">
        <f>'Trading Days'!D5125</f>
        <v/>
      </c>
      <c r="E5125">
        <f>'Trading Days'!E5125</f>
        <v/>
      </c>
    </row>
    <row r="5126">
      <c r="A5126" s="1">
        <f>'Trading Days'!A5126</f>
        <v/>
      </c>
      <c r="B5126">
        <f>'Trading Days'!B5126</f>
        <v/>
      </c>
      <c r="C5126">
        <f>'Trading Days'!C5126</f>
        <v/>
      </c>
      <c r="D5126">
        <f>'Trading Days'!D5126</f>
        <v/>
      </c>
      <c r="E5126">
        <f>'Trading Days'!E5126</f>
        <v/>
      </c>
    </row>
    <row r="5127">
      <c r="A5127" s="1">
        <f>'Trading Days'!A5127</f>
        <v/>
      </c>
      <c r="B5127">
        <f>'Trading Days'!B5127</f>
        <v/>
      </c>
      <c r="C5127">
        <f>'Trading Days'!C5127</f>
        <v/>
      </c>
      <c r="D5127">
        <f>'Trading Days'!D5127</f>
        <v/>
      </c>
      <c r="E5127">
        <f>'Trading Days'!E5127</f>
        <v/>
      </c>
    </row>
    <row r="5128">
      <c r="A5128" s="1">
        <f>'Trading Days'!A5128</f>
        <v/>
      </c>
      <c r="B5128">
        <f>'Trading Days'!B5128</f>
        <v/>
      </c>
      <c r="C5128">
        <f>'Trading Days'!C5128</f>
        <v/>
      </c>
      <c r="D5128">
        <f>'Trading Days'!D5128</f>
        <v/>
      </c>
      <c r="E5128">
        <f>'Trading Days'!E5128</f>
        <v/>
      </c>
    </row>
    <row r="5129">
      <c r="A5129" s="1">
        <f>'Trading Days'!A5129</f>
        <v/>
      </c>
      <c r="B5129">
        <f>'Trading Days'!B5129</f>
        <v/>
      </c>
      <c r="C5129">
        <f>'Trading Days'!C5129</f>
        <v/>
      </c>
      <c r="D5129">
        <f>'Trading Days'!D5129</f>
        <v/>
      </c>
      <c r="E5129">
        <f>'Trading Days'!E5129</f>
        <v/>
      </c>
    </row>
    <row r="5130">
      <c r="A5130" s="1">
        <f>'Trading Days'!A5130</f>
        <v/>
      </c>
      <c r="B5130">
        <f>'Trading Days'!B5130</f>
        <v/>
      </c>
      <c r="C5130">
        <f>'Trading Days'!C5130</f>
        <v/>
      </c>
      <c r="D5130">
        <f>'Trading Days'!D5130</f>
        <v/>
      </c>
      <c r="E5130">
        <f>'Trading Days'!E5130</f>
        <v/>
      </c>
    </row>
    <row r="5131">
      <c r="A5131" s="1">
        <f>'Trading Days'!A5131</f>
        <v/>
      </c>
      <c r="B5131">
        <f>'Trading Days'!B5131</f>
        <v/>
      </c>
      <c r="C5131">
        <f>'Trading Days'!C5131</f>
        <v/>
      </c>
      <c r="D5131">
        <f>'Trading Days'!D5131</f>
        <v/>
      </c>
      <c r="E5131">
        <f>'Trading Days'!E5131</f>
        <v/>
      </c>
    </row>
    <row r="5132">
      <c r="A5132" s="1">
        <f>'Trading Days'!A5132</f>
        <v/>
      </c>
      <c r="B5132">
        <f>'Trading Days'!B5132</f>
        <v/>
      </c>
      <c r="C5132">
        <f>'Trading Days'!C5132</f>
        <v/>
      </c>
      <c r="D5132">
        <f>'Trading Days'!D5132</f>
        <v/>
      </c>
      <c r="E5132">
        <f>'Trading Days'!E5132</f>
        <v/>
      </c>
    </row>
    <row r="5133">
      <c r="A5133" s="1">
        <f>'Trading Days'!A5133</f>
        <v/>
      </c>
      <c r="B5133">
        <f>'Trading Days'!B5133</f>
        <v/>
      </c>
      <c r="C5133">
        <f>'Trading Days'!C5133</f>
        <v/>
      </c>
      <c r="D5133">
        <f>'Trading Days'!D5133</f>
        <v/>
      </c>
      <c r="E5133">
        <f>'Trading Days'!E5133</f>
        <v/>
      </c>
    </row>
    <row r="5134">
      <c r="A5134" s="1">
        <f>'Trading Days'!A5134</f>
        <v/>
      </c>
      <c r="B5134">
        <f>'Trading Days'!B5134</f>
        <v/>
      </c>
      <c r="C5134">
        <f>'Trading Days'!C5134</f>
        <v/>
      </c>
      <c r="D5134">
        <f>'Trading Days'!D5134</f>
        <v/>
      </c>
      <c r="E5134">
        <f>'Trading Days'!E5134</f>
        <v/>
      </c>
    </row>
    <row r="5135">
      <c r="A5135" s="1">
        <f>'Trading Days'!A5135</f>
        <v/>
      </c>
      <c r="B5135">
        <f>'Trading Days'!B5135</f>
        <v/>
      </c>
      <c r="C5135">
        <f>'Trading Days'!C5135</f>
        <v/>
      </c>
      <c r="D5135">
        <f>'Trading Days'!D5135</f>
        <v/>
      </c>
      <c r="E5135">
        <f>'Trading Days'!E5135</f>
        <v/>
      </c>
    </row>
    <row r="5136">
      <c r="A5136" s="1">
        <f>'Trading Days'!A5136</f>
        <v/>
      </c>
      <c r="B5136">
        <f>'Trading Days'!B5136</f>
        <v/>
      </c>
      <c r="C5136">
        <f>'Trading Days'!C5136</f>
        <v/>
      </c>
      <c r="D5136">
        <f>'Trading Days'!D5136</f>
        <v/>
      </c>
      <c r="E5136">
        <f>'Trading Days'!E5136</f>
        <v/>
      </c>
    </row>
    <row r="5137">
      <c r="A5137" s="1">
        <f>'Trading Days'!A5137</f>
        <v/>
      </c>
      <c r="B5137">
        <f>'Trading Days'!B5137</f>
        <v/>
      </c>
      <c r="C5137">
        <f>'Trading Days'!C5137</f>
        <v/>
      </c>
      <c r="D5137">
        <f>'Trading Days'!D5137</f>
        <v/>
      </c>
      <c r="E5137">
        <f>'Trading Days'!E5137</f>
        <v/>
      </c>
    </row>
    <row r="5138">
      <c r="A5138" s="1">
        <f>'Trading Days'!A5138</f>
        <v/>
      </c>
      <c r="B5138">
        <f>'Trading Days'!B5138</f>
        <v/>
      </c>
      <c r="C5138">
        <f>'Trading Days'!C5138</f>
        <v/>
      </c>
      <c r="D5138">
        <f>'Trading Days'!D5138</f>
        <v/>
      </c>
      <c r="E5138">
        <f>'Trading Days'!E5138</f>
        <v/>
      </c>
    </row>
    <row r="5139">
      <c r="A5139" s="1">
        <f>'Trading Days'!A5139</f>
        <v/>
      </c>
      <c r="B5139">
        <f>'Trading Days'!B5139</f>
        <v/>
      </c>
      <c r="C5139">
        <f>'Trading Days'!C5139</f>
        <v/>
      </c>
      <c r="D5139">
        <f>'Trading Days'!D5139</f>
        <v/>
      </c>
      <c r="E5139">
        <f>'Trading Days'!E5139</f>
        <v/>
      </c>
    </row>
    <row r="5140">
      <c r="A5140" s="1">
        <f>'Trading Days'!A5140</f>
        <v/>
      </c>
      <c r="B5140">
        <f>'Trading Days'!B5140</f>
        <v/>
      </c>
      <c r="C5140">
        <f>'Trading Days'!C5140</f>
        <v/>
      </c>
      <c r="D5140">
        <f>'Trading Days'!D5140</f>
        <v/>
      </c>
      <c r="E5140">
        <f>'Trading Days'!E5140</f>
        <v/>
      </c>
    </row>
    <row r="5141">
      <c r="A5141" s="1">
        <f>'Trading Days'!A5141</f>
        <v/>
      </c>
      <c r="B5141">
        <f>'Trading Days'!B5141</f>
        <v/>
      </c>
      <c r="C5141">
        <f>'Trading Days'!C5141</f>
        <v/>
      </c>
      <c r="D5141">
        <f>'Trading Days'!D5141</f>
        <v/>
      </c>
      <c r="E5141">
        <f>'Trading Days'!E5141</f>
        <v/>
      </c>
    </row>
    <row r="5142">
      <c r="A5142" s="1">
        <f>'Trading Days'!A5142</f>
        <v/>
      </c>
      <c r="B5142">
        <f>'Trading Days'!B5142</f>
        <v/>
      </c>
      <c r="C5142">
        <f>'Trading Days'!C5142</f>
        <v/>
      </c>
      <c r="D5142">
        <f>'Trading Days'!D5142</f>
        <v/>
      </c>
      <c r="E5142">
        <f>'Trading Days'!E5142</f>
        <v/>
      </c>
    </row>
    <row r="5143">
      <c r="A5143" s="1">
        <f>'Trading Days'!A5143</f>
        <v/>
      </c>
      <c r="B5143">
        <f>'Trading Days'!B5143</f>
        <v/>
      </c>
      <c r="C5143">
        <f>'Trading Days'!C5143</f>
        <v/>
      </c>
      <c r="D5143">
        <f>'Trading Days'!D5143</f>
        <v/>
      </c>
      <c r="E5143">
        <f>'Trading Days'!E5143</f>
        <v/>
      </c>
    </row>
    <row r="5144">
      <c r="A5144" s="1">
        <f>'Trading Days'!A5144</f>
        <v/>
      </c>
      <c r="B5144">
        <f>'Trading Days'!B5144</f>
        <v/>
      </c>
      <c r="C5144">
        <f>'Trading Days'!C5144</f>
        <v/>
      </c>
      <c r="D5144">
        <f>'Trading Days'!D5144</f>
        <v/>
      </c>
      <c r="E5144">
        <f>'Trading Days'!E5144</f>
        <v/>
      </c>
    </row>
    <row r="5145">
      <c r="A5145" s="1">
        <f>'Trading Days'!A5145</f>
        <v/>
      </c>
      <c r="B5145">
        <f>'Trading Days'!B5145</f>
        <v/>
      </c>
      <c r="C5145">
        <f>'Trading Days'!C5145</f>
        <v/>
      </c>
      <c r="D5145">
        <f>'Trading Days'!D5145</f>
        <v/>
      </c>
      <c r="E5145">
        <f>'Trading Days'!E5145</f>
        <v/>
      </c>
    </row>
    <row r="5146">
      <c r="A5146" s="1">
        <f>'Trading Days'!A5146</f>
        <v/>
      </c>
      <c r="B5146">
        <f>'Trading Days'!B5146</f>
        <v/>
      </c>
      <c r="C5146">
        <f>'Trading Days'!C5146</f>
        <v/>
      </c>
      <c r="D5146">
        <f>'Trading Days'!D5146</f>
        <v/>
      </c>
      <c r="E5146">
        <f>'Trading Days'!E5146</f>
        <v/>
      </c>
    </row>
    <row r="5147">
      <c r="A5147" s="1">
        <f>'Trading Days'!A5147</f>
        <v/>
      </c>
      <c r="B5147">
        <f>'Trading Days'!B5147</f>
        <v/>
      </c>
      <c r="C5147">
        <f>'Trading Days'!C5147</f>
        <v/>
      </c>
      <c r="D5147">
        <f>'Trading Days'!D5147</f>
        <v/>
      </c>
      <c r="E5147">
        <f>'Trading Days'!E5147</f>
        <v/>
      </c>
    </row>
    <row r="5148">
      <c r="A5148" s="1">
        <f>'Trading Days'!A5148</f>
        <v/>
      </c>
      <c r="B5148">
        <f>'Trading Days'!B5148</f>
        <v/>
      </c>
      <c r="C5148">
        <f>'Trading Days'!C5148</f>
        <v/>
      </c>
      <c r="D5148">
        <f>'Trading Days'!D5148</f>
        <v/>
      </c>
      <c r="E5148">
        <f>'Trading Days'!E5148</f>
        <v/>
      </c>
    </row>
    <row r="5149">
      <c r="A5149" s="1">
        <f>'Trading Days'!A5149</f>
        <v/>
      </c>
      <c r="B5149">
        <f>'Trading Days'!B5149</f>
        <v/>
      </c>
      <c r="C5149">
        <f>'Trading Days'!C5149</f>
        <v/>
      </c>
      <c r="D5149">
        <f>'Trading Days'!D5149</f>
        <v/>
      </c>
      <c r="E5149">
        <f>'Trading Days'!E5149</f>
        <v/>
      </c>
    </row>
    <row r="5150">
      <c r="A5150" s="1">
        <f>'Trading Days'!A5150</f>
        <v/>
      </c>
      <c r="B5150">
        <f>'Trading Days'!B5150</f>
        <v/>
      </c>
      <c r="C5150">
        <f>'Trading Days'!C5150</f>
        <v/>
      </c>
      <c r="D5150">
        <f>'Trading Days'!D5150</f>
        <v/>
      </c>
      <c r="E5150">
        <f>'Trading Days'!E5150</f>
        <v/>
      </c>
    </row>
    <row r="5151">
      <c r="A5151" s="1">
        <f>'Trading Days'!A5151</f>
        <v/>
      </c>
      <c r="B5151">
        <f>'Trading Days'!B5151</f>
        <v/>
      </c>
      <c r="C5151">
        <f>'Trading Days'!C5151</f>
        <v/>
      </c>
      <c r="D5151">
        <f>'Trading Days'!D5151</f>
        <v/>
      </c>
      <c r="E5151">
        <f>'Trading Days'!E5151</f>
        <v/>
      </c>
    </row>
    <row r="5152">
      <c r="A5152" s="1">
        <f>'Trading Days'!A5152</f>
        <v/>
      </c>
      <c r="B5152">
        <f>'Trading Days'!B5152</f>
        <v/>
      </c>
      <c r="C5152">
        <f>'Trading Days'!C5152</f>
        <v/>
      </c>
      <c r="D5152">
        <f>'Trading Days'!D5152</f>
        <v/>
      </c>
      <c r="E5152">
        <f>'Trading Days'!E5152</f>
        <v/>
      </c>
    </row>
    <row r="5153">
      <c r="A5153" s="1">
        <f>'Trading Days'!A5153</f>
        <v/>
      </c>
      <c r="B5153">
        <f>'Trading Days'!B5153</f>
        <v/>
      </c>
      <c r="C5153">
        <f>'Trading Days'!C5153</f>
        <v/>
      </c>
      <c r="D5153">
        <f>'Trading Days'!D5153</f>
        <v/>
      </c>
      <c r="E5153">
        <f>'Trading Days'!E5153</f>
        <v/>
      </c>
    </row>
    <row r="5154">
      <c r="A5154" s="1">
        <f>'Trading Days'!A5154</f>
        <v/>
      </c>
      <c r="B5154">
        <f>'Trading Days'!B5154</f>
        <v/>
      </c>
      <c r="C5154">
        <f>'Trading Days'!C5154</f>
        <v/>
      </c>
      <c r="D5154">
        <f>'Trading Days'!D5154</f>
        <v/>
      </c>
      <c r="E5154">
        <f>'Trading Days'!E5154</f>
        <v/>
      </c>
    </row>
    <row r="5155">
      <c r="A5155" s="1">
        <f>'Trading Days'!A5155</f>
        <v/>
      </c>
      <c r="B5155">
        <f>'Trading Days'!B5155</f>
        <v/>
      </c>
      <c r="C5155">
        <f>'Trading Days'!C5155</f>
        <v/>
      </c>
      <c r="D5155">
        <f>'Trading Days'!D5155</f>
        <v/>
      </c>
      <c r="E5155">
        <f>'Trading Days'!E5155</f>
        <v/>
      </c>
    </row>
    <row r="5156">
      <c r="A5156" s="1">
        <f>'Trading Days'!A5156</f>
        <v/>
      </c>
      <c r="B5156">
        <f>'Trading Days'!B5156</f>
        <v/>
      </c>
      <c r="C5156">
        <f>'Trading Days'!C5156</f>
        <v/>
      </c>
      <c r="D5156">
        <f>'Trading Days'!D5156</f>
        <v/>
      </c>
      <c r="E5156">
        <f>'Trading Days'!E5156</f>
        <v/>
      </c>
    </row>
    <row r="5157">
      <c r="A5157" s="1">
        <f>'Trading Days'!A5157</f>
        <v/>
      </c>
      <c r="B5157">
        <f>'Trading Days'!B5157</f>
        <v/>
      </c>
      <c r="C5157">
        <f>'Trading Days'!C5157</f>
        <v/>
      </c>
      <c r="D5157">
        <f>'Trading Days'!D5157</f>
        <v/>
      </c>
      <c r="E5157">
        <f>'Trading Days'!E5157</f>
        <v/>
      </c>
    </row>
    <row r="5158">
      <c r="A5158" s="1">
        <f>'Trading Days'!A5158</f>
        <v/>
      </c>
      <c r="B5158">
        <f>'Trading Days'!B5158</f>
        <v/>
      </c>
      <c r="C5158">
        <f>'Trading Days'!C5158</f>
        <v/>
      </c>
      <c r="D5158">
        <f>'Trading Days'!D5158</f>
        <v/>
      </c>
      <c r="E5158">
        <f>'Trading Days'!E5158</f>
        <v/>
      </c>
    </row>
    <row r="5159">
      <c r="A5159" s="1">
        <f>'Trading Days'!A5159</f>
        <v/>
      </c>
      <c r="B5159">
        <f>'Trading Days'!B5159</f>
        <v/>
      </c>
      <c r="C5159">
        <f>'Trading Days'!C5159</f>
        <v/>
      </c>
      <c r="D5159">
        <f>'Trading Days'!D5159</f>
        <v/>
      </c>
      <c r="E5159">
        <f>'Trading Days'!E5159</f>
        <v/>
      </c>
    </row>
    <row r="5160">
      <c r="A5160" s="1">
        <f>'Trading Days'!A5160</f>
        <v/>
      </c>
      <c r="B5160">
        <f>'Trading Days'!B5160</f>
        <v/>
      </c>
      <c r="C5160">
        <f>'Trading Days'!C5160</f>
        <v/>
      </c>
      <c r="D5160">
        <f>'Trading Days'!D5160</f>
        <v/>
      </c>
      <c r="E5160">
        <f>'Trading Days'!E5160</f>
        <v/>
      </c>
    </row>
    <row r="5161">
      <c r="A5161" s="1">
        <f>'Trading Days'!A5161</f>
        <v/>
      </c>
      <c r="B5161">
        <f>'Trading Days'!B5161</f>
        <v/>
      </c>
      <c r="C5161">
        <f>'Trading Days'!C5161</f>
        <v/>
      </c>
      <c r="D5161">
        <f>'Trading Days'!D5161</f>
        <v/>
      </c>
      <c r="E5161">
        <f>'Trading Days'!E5161</f>
        <v/>
      </c>
    </row>
    <row r="5162">
      <c r="A5162" s="1">
        <f>'Trading Days'!A5162</f>
        <v/>
      </c>
      <c r="B5162">
        <f>'Trading Days'!B5162</f>
        <v/>
      </c>
      <c r="C5162">
        <f>'Trading Days'!C5162</f>
        <v/>
      </c>
      <c r="D5162">
        <f>'Trading Days'!D5162</f>
        <v/>
      </c>
      <c r="E5162">
        <f>'Trading Days'!E5162</f>
        <v/>
      </c>
    </row>
    <row r="5163">
      <c r="A5163" s="1">
        <f>'Trading Days'!A5163</f>
        <v/>
      </c>
      <c r="B5163">
        <f>'Trading Days'!B5163</f>
        <v/>
      </c>
      <c r="C5163">
        <f>'Trading Days'!C5163</f>
        <v/>
      </c>
      <c r="D5163">
        <f>'Trading Days'!D5163</f>
        <v/>
      </c>
      <c r="E5163">
        <f>'Trading Days'!E5163</f>
        <v/>
      </c>
    </row>
    <row r="5164">
      <c r="A5164" s="1">
        <f>'Trading Days'!A5164</f>
        <v/>
      </c>
      <c r="B5164">
        <f>'Trading Days'!B5164</f>
        <v/>
      </c>
      <c r="C5164">
        <f>'Trading Days'!C5164</f>
        <v/>
      </c>
      <c r="D5164">
        <f>'Trading Days'!D5164</f>
        <v/>
      </c>
      <c r="E5164">
        <f>'Trading Days'!E5164</f>
        <v/>
      </c>
    </row>
    <row r="5165">
      <c r="A5165" s="1">
        <f>'Trading Days'!A5165</f>
        <v/>
      </c>
      <c r="B5165">
        <f>'Trading Days'!B5165</f>
        <v/>
      </c>
      <c r="C5165">
        <f>'Trading Days'!C5165</f>
        <v/>
      </c>
      <c r="D5165">
        <f>'Trading Days'!D5165</f>
        <v/>
      </c>
      <c r="E5165">
        <f>'Trading Days'!E5165</f>
        <v/>
      </c>
    </row>
    <row r="5166">
      <c r="A5166" s="1">
        <f>'Trading Days'!A5166</f>
        <v/>
      </c>
      <c r="B5166">
        <f>'Trading Days'!B5166</f>
        <v/>
      </c>
      <c r="C5166">
        <f>'Trading Days'!C5166</f>
        <v/>
      </c>
      <c r="D5166">
        <f>'Trading Days'!D5166</f>
        <v/>
      </c>
      <c r="E5166">
        <f>'Trading Days'!E5166</f>
        <v/>
      </c>
    </row>
    <row r="5167">
      <c r="A5167" s="1">
        <f>'Trading Days'!A5167</f>
        <v/>
      </c>
      <c r="B5167">
        <f>'Trading Days'!B5167</f>
        <v/>
      </c>
      <c r="C5167">
        <f>'Trading Days'!C5167</f>
        <v/>
      </c>
      <c r="D5167">
        <f>'Trading Days'!D5167</f>
        <v/>
      </c>
      <c r="E5167">
        <f>'Trading Days'!E5167</f>
        <v/>
      </c>
    </row>
    <row r="5168">
      <c r="A5168" s="1">
        <f>'Trading Days'!A5168</f>
        <v/>
      </c>
      <c r="B5168">
        <f>'Trading Days'!B5168</f>
        <v/>
      </c>
      <c r="C5168">
        <f>'Trading Days'!C5168</f>
        <v/>
      </c>
      <c r="D5168">
        <f>'Trading Days'!D5168</f>
        <v/>
      </c>
      <c r="E5168">
        <f>'Trading Days'!E5168</f>
        <v/>
      </c>
    </row>
    <row r="5169">
      <c r="A5169" s="1">
        <f>'Trading Days'!A5169</f>
        <v/>
      </c>
      <c r="B5169">
        <f>'Trading Days'!B5169</f>
        <v/>
      </c>
      <c r="C5169">
        <f>'Trading Days'!C5169</f>
        <v/>
      </c>
      <c r="D5169">
        <f>'Trading Days'!D5169</f>
        <v/>
      </c>
      <c r="E5169">
        <f>'Trading Days'!E5169</f>
        <v/>
      </c>
    </row>
    <row r="5170">
      <c r="A5170" s="1">
        <f>'Trading Days'!A5170</f>
        <v/>
      </c>
      <c r="B5170">
        <f>'Trading Days'!B5170</f>
        <v/>
      </c>
      <c r="C5170">
        <f>'Trading Days'!C5170</f>
        <v/>
      </c>
      <c r="D5170">
        <f>'Trading Days'!D5170</f>
        <v/>
      </c>
      <c r="E5170">
        <f>'Trading Days'!E5170</f>
        <v/>
      </c>
    </row>
    <row r="5171">
      <c r="A5171" s="1">
        <f>'Trading Days'!A5171</f>
        <v/>
      </c>
      <c r="B5171">
        <f>'Trading Days'!B5171</f>
        <v/>
      </c>
      <c r="C5171">
        <f>'Trading Days'!C5171</f>
        <v/>
      </c>
      <c r="D5171">
        <f>'Trading Days'!D5171</f>
        <v/>
      </c>
      <c r="E5171">
        <f>'Trading Days'!E5171</f>
        <v/>
      </c>
    </row>
    <row r="5172">
      <c r="A5172" s="1">
        <f>'Trading Days'!A5172</f>
        <v/>
      </c>
      <c r="B5172">
        <f>'Trading Days'!B5172</f>
        <v/>
      </c>
      <c r="C5172">
        <f>'Trading Days'!C5172</f>
        <v/>
      </c>
      <c r="D5172">
        <f>'Trading Days'!D5172</f>
        <v/>
      </c>
      <c r="E5172">
        <f>'Trading Days'!E5172</f>
        <v/>
      </c>
    </row>
    <row r="5173">
      <c r="A5173" s="1">
        <f>'Trading Days'!A5173</f>
        <v/>
      </c>
      <c r="B5173">
        <f>'Trading Days'!B5173</f>
        <v/>
      </c>
      <c r="C5173">
        <f>'Trading Days'!C5173</f>
        <v/>
      </c>
      <c r="D5173">
        <f>'Trading Days'!D5173</f>
        <v/>
      </c>
      <c r="E5173">
        <f>'Trading Days'!E5173</f>
        <v/>
      </c>
    </row>
    <row r="5174">
      <c r="A5174" s="1">
        <f>'Trading Days'!A5174</f>
        <v/>
      </c>
      <c r="B5174">
        <f>'Trading Days'!B5174</f>
        <v/>
      </c>
      <c r="C5174">
        <f>'Trading Days'!C5174</f>
        <v/>
      </c>
      <c r="D5174">
        <f>'Trading Days'!D5174</f>
        <v/>
      </c>
      <c r="E5174">
        <f>'Trading Days'!E5174</f>
        <v/>
      </c>
    </row>
    <row r="5175">
      <c r="A5175" s="1">
        <f>'Trading Days'!A5175</f>
        <v/>
      </c>
      <c r="B5175">
        <f>'Trading Days'!B5175</f>
        <v/>
      </c>
      <c r="C5175">
        <f>'Trading Days'!C5175</f>
        <v/>
      </c>
      <c r="D5175">
        <f>'Trading Days'!D5175</f>
        <v/>
      </c>
      <c r="E5175">
        <f>'Trading Days'!E5175</f>
        <v/>
      </c>
    </row>
    <row r="5176">
      <c r="A5176" s="1">
        <f>'Trading Days'!A5176</f>
        <v/>
      </c>
      <c r="B5176">
        <f>'Trading Days'!B5176</f>
        <v/>
      </c>
      <c r="C5176">
        <f>'Trading Days'!C5176</f>
        <v/>
      </c>
      <c r="D5176">
        <f>'Trading Days'!D5176</f>
        <v/>
      </c>
      <c r="E5176">
        <f>'Trading Days'!E5176</f>
        <v/>
      </c>
    </row>
    <row r="5177">
      <c r="A5177" s="1">
        <f>'Trading Days'!A5177</f>
        <v/>
      </c>
      <c r="B5177">
        <f>'Trading Days'!B5177</f>
        <v/>
      </c>
      <c r="C5177">
        <f>'Trading Days'!C5177</f>
        <v/>
      </c>
      <c r="D5177">
        <f>'Trading Days'!D5177</f>
        <v/>
      </c>
      <c r="E5177">
        <f>'Trading Days'!E5177</f>
        <v/>
      </c>
    </row>
    <row r="5178">
      <c r="A5178" s="1">
        <f>'Trading Days'!A5178</f>
        <v/>
      </c>
      <c r="B5178">
        <f>'Trading Days'!B5178</f>
        <v/>
      </c>
      <c r="C5178">
        <f>'Trading Days'!C5178</f>
        <v/>
      </c>
      <c r="D5178">
        <f>'Trading Days'!D5178</f>
        <v/>
      </c>
      <c r="E5178">
        <f>'Trading Days'!E5178</f>
        <v/>
      </c>
    </row>
    <row r="5179">
      <c r="A5179" s="1">
        <f>'Trading Days'!A5179</f>
        <v/>
      </c>
      <c r="B5179">
        <f>'Trading Days'!B5179</f>
        <v/>
      </c>
      <c r="C5179">
        <f>'Trading Days'!C5179</f>
        <v/>
      </c>
      <c r="D5179">
        <f>'Trading Days'!D5179</f>
        <v/>
      </c>
      <c r="E5179">
        <f>'Trading Days'!E5179</f>
        <v/>
      </c>
    </row>
    <row r="5180">
      <c r="A5180" s="1">
        <f>'Trading Days'!A5180</f>
        <v/>
      </c>
      <c r="B5180">
        <f>'Trading Days'!B5180</f>
        <v/>
      </c>
      <c r="C5180">
        <f>'Trading Days'!C5180</f>
        <v/>
      </c>
      <c r="D5180">
        <f>'Trading Days'!D5180</f>
        <v/>
      </c>
      <c r="E5180">
        <f>'Trading Days'!E5180</f>
        <v/>
      </c>
    </row>
    <row r="5181">
      <c r="A5181" s="1">
        <f>'Trading Days'!A5181</f>
        <v/>
      </c>
      <c r="B5181">
        <f>'Trading Days'!B5181</f>
        <v/>
      </c>
      <c r="C5181">
        <f>'Trading Days'!C5181</f>
        <v/>
      </c>
      <c r="D5181">
        <f>'Trading Days'!D5181</f>
        <v/>
      </c>
      <c r="E5181">
        <f>'Trading Days'!E5181</f>
        <v/>
      </c>
    </row>
    <row r="5182">
      <c r="A5182" s="1">
        <f>'Trading Days'!A5182</f>
        <v/>
      </c>
      <c r="B5182">
        <f>'Trading Days'!B5182</f>
        <v/>
      </c>
      <c r="C5182">
        <f>'Trading Days'!C5182</f>
        <v/>
      </c>
      <c r="D5182">
        <f>'Trading Days'!D5182</f>
        <v/>
      </c>
      <c r="E5182">
        <f>'Trading Days'!E5182</f>
        <v/>
      </c>
    </row>
    <row r="5183">
      <c r="A5183" s="1">
        <f>'Trading Days'!A5183</f>
        <v/>
      </c>
      <c r="B5183">
        <f>'Trading Days'!B5183</f>
        <v/>
      </c>
      <c r="C5183">
        <f>'Trading Days'!C5183</f>
        <v/>
      </c>
      <c r="D5183">
        <f>'Trading Days'!D5183</f>
        <v/>
      </c>
      <c r="E5183">
        <f>'Trading Days'!E5183</f>
        <v/>
      </c>
    </row>
    <row r="5184">
      <c r="A5184" s="1">
        <f>'Trading Days'!A5184</f>
        <v/>
      </c>
      <c r="B5184">
        <f>'Trading Days'!B5184</f>
        <v/>
      </c>
      <c r="C5184">
        <f>'Trading Days'!C5184</f>
        <v/>
      </c>
      <c r="D5184">
        <f>'Trading Days'!D5184</f>
        <v/>
      </c>
      <c r="E5184">
        <f>'Trading Days'!E5184</f>
        <v/>
      </c>
    </row>
    <row r="5185">
      <c r="A5185" s="1">
        <f>'Trading Days'!A5185</f>
        <v/>
      </c>
      <c r="B5185">
        <f>'Trading Days'!B5185</f>
        <v/>
      </c>
      <c r="C5185">
        <f>'Trading Days'!C5185</f>
        <v/>
      </c>
      <c r="D5185">
        <f>'Trading Days'!D5185</f>
        <v/>
      </c>
      <c r="E5185">
        <f>'Trading Days'!E5185</f>
        <v/>
      </c>
    </row>
    <row r="5186">
      <c r="A5186" s="1">
        <f>'Trading Days'!A5186</f>
        <v/>
      </c>
      <c r="B5186">
        <f>'Trading Days'!B5186</f>
        <v/>
      </c>
      <c r="C5186">
        <f>'Trading Days'!C5186</f>
        <v/>
      </c>
      <c r="D5186">
        <f>'Trading Days'!D5186</f>
        <v/>
      </c>
      <c r="E5186">
        <f>'Trading Days'!E5186</f>
        <v/>
      </c>
    </row>
    <row r="5187">
      <c r="A5187" s="1">
        <f>'Trading Days'!A5187</f>
        <v/>
      </c>
      <c r="B5187">
        <f>'Trading Days'!B5187</f>
        <v/>
      </c>
      <c r="C5187">
        <f>'Trading Days'!C5187</f>
        <v/>
      </c>
      <c r="D5187">
        <f>'Trading Days'!D5187</f>
        <v/>
      </c>
      <c r="E5187">
        <f>'Trading Days'!E5187</f>
        <v/>
      </c>
    </row>
    <row r="5188">
      <c r="A5188" s="1">
        <f>'Trading Days'!A5188</f>
        <v/>
      </c>
      <c r="B5188">
        <f>'Trading Days'!B5188</f>
        <v/>
      </c>
      <c r="C5188">
        <f>'Trading Days'!C5188</f>
        <v/>
      </c>
      <c r="D5188">
        <f>'Trading Days'!D5188</f>
        <v/>
      </c>
      <c r="E5188">
        <f>'Trading Days'!E5188</f>
        <v/>
      </c>
    </row>
    <row r="5189">
      <c r="A5189" s="1">
        <f>'Trading Days'!A5189</f>
        <v/>
      </c>
      <c r="B5189">
        <f>'Trading Days'!B5189</f>
        <v/>
      </c>
      <c r="C5189">
        <f>'Trading Days'!C5189</f>
        <v/>
      </c>
      <c r="D5189">
        <f>'Trading Days'!D5189</f>
        <v/>
      </c>
      <c r="E5189">
        <f>'Trading Days'!E5189</f>
        <v/>
      </c>
    </row>
    <row r="5190">
      <c r="A5190" s="1">
        <f>'Trading Days'!A5190</f>
        <v/>
      </c>
      <c r="B5190">
        <f>'Trading Days'!B5190</f>
        <v/>
      </c>
      <c r="C5190">
        <f>'Trading Days'!C5190</f>
        <v/>
      </c>
      <c r="D5190">
        <f>'Trading Days'!D5190</f>
        <v/>
      </c>
      <c r="E5190">
        <f>'Trading Days'!E5190</f>
        <v/>
      </c>
    </row>
    <row r="5191">
      <c r="A5191" s="1">
        <f>'Trading Days'!A5191</f>
        <v/>
      </c>
      <c r="B5191">
        <f>'Trading Days'!B5191</f>
        <v/>
      </c>
      <c r="C5191">
        <f>'Trading Days'!C5191</f>
        <v/>
      </c>
      <c r="D5191">
        <f>'Trading Days'!D5191</f>
        <v/>
      </c>
      <c r="E5191">
        <f>'Trading Days'!E5191</f>
        <v/>
      </c>
    </row>
    <row r="5192">
      <c r="A5192" s="1">
        <f>'Trading Days'!A5192</f>
        <v/>
      </c>
      <c r="B5192">
        <f>'Trading Days'!B5192</f>
        <v/>
      </c>
      <c r="C5192">
        <f>'Trading Days'!C5192</f>
        <v/>
      </c>
      <c r="D5192">
        <f>'Trading Days'!D5192</f>
        <v/>
      </c>
      <c r="E5192">
        <f>'Trading Days'!E5192</f>
        <v/>
      </c>
    </row>
    <row r="5193">
      <c r="A5193" s="1">
        <f>'Trading Days'!A5193</f>
        <v/>
      </c>
      <c r="B5193">
        <f>'Trading Days'!B5193</f>
        <v/>
      </c>
      <c r="C5193">
        <f>'Trading Days'!C5193</f>
        <v/>
      </c>
      <c r="D5193">
        <f>'Trading Days'!D5193</f>
        <v/>
      </c>
      <c r="E5193">
        <f>'Trading Days'!E5193</f>
        <v/>
      </c>
    </row>
    <row r="5194">
      <c r="A5194" s="1">
        <f>'Trading Days'!A5194</f>
        <v/>
      </c>
      <c r="B5194">
        <f>'Trading Days'!B5194</f>
        <v/>
      </c>
      <c r="C5194">
        <f>'Trading Days'!C5194</f>
        <v/>
      </c>
      <c r="D5194">
        <f>'Trading Days'!D5194</f>
        <v/>
      </c>
      <c r="E5194">
        <f>'Trading Days'!E5194</f>
        <v/>
      </c>
    </row>
    <row r="5195">
      <c r="A5195" s="1">
        <f>'Trading Days'!A5195</f>
        <v/>
      </c>
      <c r="B5195">
        <f>'Trading Days'!B5195</f>
        <v/>
      </c>
      <c r="C5195">
        <f>'Trading Days'!C5195</f>
        <v/>
      </c>
      <c r="D5195">
        <f>'Trading Days'!D5195</f>
        <v/>
      </c>
      <c r="E5195">
        <f>'Trading Days'!E5195</f>
        <v/>
      </c>
    </row>
    <row r="5196">
      <c r="A5196" s="1">
        <f>'Trading Days'!A5196</f>
        <v/>
      </c>
      <c r="B5196">
        <f>'Trading Days'!B5196</f>
        <v/>
      </c>
      <c r="C5196">
        <f>'Trading Days'!C5196</f>
        <v/>
      </c>
      <c r="D5196">
        <f>'Trading Days'!D5196</f>
        <v/>
      </c>
      <c r="E5196">
        <f>'Trading Days'!E5196</f>
        <v/>
      </c>
    </row>
    <row r="5197">
      <c r="A5197" s="1">
        <f>'Trading Days'!A5197</f>
        <v/>
      </c>
      <c r="B5197">
        <f>'Trading Days'!B5197</f>
        <v/>
      </c>
      <c r="C5197">
        <f>'Trading Days'!C5197</f>
        <v/>
      </c>
      <c r="D5197">
        <f>'Trading Days'!D5197</f>
        <v/>
      </c>
      <c r="E5197">
        <f>'Trading Days'!E5197</f>
        <v/>
      </c>
    </row>
    <row r="5198">
      <c r="A5198" s="1">
        <f>'Trading Days'!A5198</f>
        <v/>
      </c>
      <c r="B5198">
        <f>'Trading Days'!B5198</f>
        <v/>
      </c>
      <c r="C5198">
        <f>'Trading Days'!C5198</f>
        <v/>
      </c>
      <c r="D5198">
        <f>'Trading Days'!D5198</f>
        <v/>
      </c>
      <c r="E5198">
        <f>'Trading Days'!E5198</f>
        <v/>
      </c>
    </row>
    <row r="5199">
      <c r="A5199" s="1">
        <f>'Trading Days'!A5199</f>
        <v/>
      </c>
      <c r="B5199">
        <f>'Trading Days'!B5199</f>
        <v/>
      </c>
      <c r="C5199">
        <f>'Trading Days'!C5199</f>
        <v/>
      </c>
      <c r="D5199">
        <f>'Trading Days'!D5199</f>
        <v/>
      </c>
      <c r="E5199">
        <f>'Trading Days'!E5199</f>
        <v/>
      </c>
    </row>
    <row r="5200">
      <c r="A5200" s="1">
        <f>'Trading Days'!A5200</f>
        <v/>
      </c>
      <c r="B5200">
        <f>'Trading Days'!B5200</f>
        <v/>
      </c>
      <c r="C5200">
        <f>'Trading Days'!C5200</f>
        <v/>
      </c>
      <c r="D5200">
        <f>'Trading Days'!D5200</f>
        <v/>
      </c>
      <c r="E5200">
        <f>'Trading Days'!E5200</f>
        <v/>
      </c>
    </row>
    <row r="5201">
      <c r="A5201" s="1">
        <f>'Trading Days'!A5201</f>
        <v/>
      </c>
      <c r="B5201">
        <f>'Trading Days'!B5201</f>
        <v/>
      </c>
      <c r="C5201">
        <f>'Trading Days'!C5201</f>
        <v/>
      </c>
      <c r="D5201">
        <f>'Trading Days'!D5201</f>
        <v/>
      </c>
      <c r="E5201">
        <f>'Trading Days'!E5201</f>
        <v/>
      </c>
    </row>
    <row r="5202">
      <c r="A5202" s="1">
        <f>'Trading Days'!A5202</f>
        <v/>
      </c>
      <c r="B5202">
        <f>'Trading Days'!B5202</f>
        <v/>
      </c>
      <c r="C5202">
        <f>'Trading Days'!C5202</f>
        <v/>
      </c>
      <c r="D5202">
        <f>'Trading Days'!D5202</f>
        <v/>
      </c>
      <c r="E5202">
        <f>'Trading Days'!E5202</f>
        <v/>
      </c>
    </row>
    <row r="5203">
      <c r="A5203" s="1">
        <f>'Trading Days'!A5203</f>
        <v/>
      </c>
      <c r="B5203">
        <f>'Trading Days'!B5203</f>
        <v/>
      </c>
      <c r="C5203">
        <f>'Trading Days'!C5203</f>
        <v/>
      </c>
      <c r="D5203">
        <f>'Trading Days'!D5203</f>
        <v/>
      </c>
      <c r="E5203">
        <f>'Trading Days'!E5203</f>
        <v/>
      </c>
    </row>
    <row r="5204">
      <c r="A5204" s="1">
        <f>'Trading Days'!A5204</f>
        <v/>
      </c>
      <c r="B5204">
        <f>'Trading Days'!B5204</f>
        <v/>
      </c>
      <c r="C5204">
        <f>'Trading Days'!C5204</f>
        <v/>
      </c>
      <c r="D5204">
        <f>'Trading Days'!D5204</f>
        <v/>
      </c>
      <c r="E5204">
        <f>'Trading Days'!E5204</f>
        <v/>
      </c>
    </row>
    <row r="5205">
      <c r="A5205" s="1">
        <f>'Trading Days'!A5205</f>
        <v/>
      </c>
      <c r="B5205">
        <f>'Trading Days'!B5205</f>
        <v/>
      </c>
      <c r="C5205">
        <f>'Trading Days'!C5205</f>
        <v/>
      </c>
      <c r="D5205">
        <f>'Trading Days'!D5205</f>
        <v/>
      </c>
      <c r="E5205">
        <f>'Trading Days'!E5205</f>
        <v/>
      </c>
    </row>
    <row r="5206">
      <c r="A5206" s="1">
        <f>'Trading Days'!A5206</f>
        <v/>
      </c>
      <c r="B5206">
        <f>'Trading Days'!B5206</f>
        <v/>
      </c>
      <c r="C5206">
        <f>'Trading Days'!C5206</f>
        <v/>
      </c>
      <c r="D5206">
        <f>'Trading Days'!D5206</f>
        <v/>
      </c>
      <c r="E5206">
        <f>'Trading Days'!E5206</f>
        <v/>
      </c>
    </row>
    <row r="5207">
      <c r="A5207" s="1">
        <f>'Trading Days'!A5207</f>
        <v/>
      </c>
      <c r="B5207">
        <f>'Trading Days'!B5207</f>
        <v/>
      </c>
      <c r="C5207">
        <f>'Trading Days'!C5207</f>
        <v/>
      </c>
      <c r="D5207">
        <f>'Trading Days'!D5207</f>
        <v/>
      </c>
      <c r="E5207">
        <f>'Trading Days'!E5207</f>
        <v/>
      </c>
    </row>
    <row r="5208">
      <c r="A5208" s="1">
        <f>'Trading Days'!A5208</f>
        <v/>
      </c>
      <c r="B5208">
        <f>'Trading Days'!B5208</f>
        <v/>
      </c>
      <c r="C5208">
        <f>'Trading Days'!C5208</f>
        <v/>
      </c>
      <c r="D5208">
        <f>'Trading Days'!D5208</f>
        <v/>
      </c>
      <c r="E5208">
        <f>'Trading Days'!E5208</f>
        <v/>
      </c>
    </row>
    <row r="5209">
      <c r="A5209" s="1">
        <f>'Trading Days'!A5209</f>
        <v/>
      </c>
      <c r="B5209">
        <f>'Trading Days'!B5209</f>
        <v/>
      </c>
      <c r="C5209">
        <f>'Trading Days'!C5209</f>
        <v/>
      </c>
      <c r="D5209">
        <f>'Trading Days'!D5209</f>
        <v/>
      </c>
      <c r="E5209">
        <f>'Trading Days'!E5209</f>
        <v/>
      </c>
    </row>
    <row r="5210">
      <c r="A5210" s="1">
        <f>'Trading Days'!A5210</f>
        <v/>
      </c>
      <c r="B5210">
        <f>'Trading Days'!B5210</f>
        <v/>
      </c>
      <c r="C5210">
        <f>'Trading Days'!C5210</f>
        <v/>
      </c>
      <c r="D5210">
        <f>'Trading Days'!D5210</f>
        <v/>
      </c>
      <c r="E5210">
        <f>'Trading Days'!E5210</f>
        <v/>
      </c>
    </row>
    <row r="5211">
      <c r="A5211" s="1">
        <f>'Trading Days'!A5211</f>
        <v/>
      </c>
      <c r="B5211">
        <f>'Trading Days'!B5211</f>
        <v/>
      </c>
      <c r="C5211">
        <f>'Trading Days'!C5211</f>
        <v/>
      </c>
      <c r="D5211">
        <f>'Trading Days'!D5211</f>
        <v/>
      </c>
      <c r="E5211">
        <f>'Trading Days'!E5211</f>
        <v/>
      </c>
    </row>
    <row r="5212">
      <c r="A5212" s="1">
        <f>'Trading Days'!A5212</f>
        <v/>
      </c>
      <c r="B5212">
        <f>'Trading Days'!B5212</f>
        <v/>
      </c>
      <c r="C5212">
        <f>'Trading Days'!C5212</f>
        <v/>
      </c>
      <c r="D5212">
        <f>'Trading Days'!D5212</f>
        <v/>
      </c>
      <c r="E5212">
        <f>'Trading Days'!E5212</f>
        <v/>
      </c>
    </row>
    <row r="5213">
      <c r="A5213" s="1">
        <f>'Trading Days'!A5213</f>
        <v/>
      </c>
      <c r="B5213">
        <f>'Trading Days'!B5213</f>
        <v/>
      </c>
      <c r="C5213">
        <f>'Trading Days'!C5213</f>
        <v/>
      </c>
      <c r="D5213">
        <f>'Trading Days'!D5213</f>
        <v/>
      </c>
      <c r="E5213">
        <f>'Trading Days'!E5213</f>
        <v/>
      </c>
    </row>
    <row r="5214">
      <c r="A5214" s="1">
        <f>'Trading Days'!A5214</f>
        <v/>
      </c>
      <c r="B5214">
        <f>'Trading Days'!B5214</f>
        <v/>
      </c>
      <c r="C5214">
        <f>'Trading Days'!C5214</f>
        <v/>
      </c>
      <c r="D5214">
        <f>'Trading Days'!D5214</f>
        <v/>
      </c>
      <c r="E5214">
        <f>'Trading Days'!E5214</f>
        <v/>
      </c>
    </row>
    <row r="5215">
      <c r="A5215" s="1">
        <f>'Trading Days'!A5215</f>
        <v/>
      </c>
      <c r="B5215">
        <f>'Trading Days'!B5215</f>
        <v/>
      </c>
      <c r="C5215">
        <f>'Trading Days'!C5215</f>
        <v/>
      </c>
      <c r="D5215">
        <f>'Trading Days'!D5215</f>
        <v/>
      </c>
      <c r="E5215">
        <f>'Trading Days'!E5215</f>
        <v/>
      </c>
    </row>
    <row r="5216">
      <c r="A5216" s="1">
        <f>'Trading Days'!A5216</f>
        <v/>
      </c>
      <c r="B5216">
        <f>'Trading Days'!B5216</f>
        <v/>
      </c>
      <c r="C5216">
        <f>'Trading Days'!C5216</f>
        <v/>
      </c>
      <c r="D5216">
        <f>'Trading Days'!D5216</f>
        <v/>
      </c>
      <c r="E5216">
        <f>'Trading Days'!E5216</f>
        <v/>
      </c>
    </row>
    <row r="5217">
      <c r="A5217" s="1">
        <f>'Trading Days'!A5217</f>
        <v/>
      </c>
      <c r="B5217">
        <f>'Trading Days'!B5217</f>
        <v/>
      </c>
      <c r="C5217">
        <f>'Trading Days'!C5217</f>
        <v/>
      </c>
      <c r="D5217">
        <f>'Trading Days'!D5217</f>
        <v/>
      </c>
      <c r="E5217">
        <f>'Trading Days'!E5217</f>
        <v/>
      </c>
    </row>
    <row r="5218">
      <c r="A5218" s="1">
        <f>'Trading Days'!A5218</f>
        <v/>
      </c>
      <c r="B5218">
        <f>'Trading Days'!B5218</f>
        <v/>
      </c>
      <c r="C5218">
        <f>'Trading Days'!C5218</f>
        <v/>
      </c>
      <c r="D5218">
        <f>'Trading Days'!D5218</f>
        <v/>
      </c>
      <c r="E5218">
        <f>'Trading Days'!E5218</f>
        <v/>
      </c>
    </row>
    <row r="5219">
      <c r="A5219" s="1">
        <f>'Trading Days'!A5219</f>
        <v/>
      </c>
      <c r="B5219">
        <f>'Trading Days'!B5219</f>
        <v/>
      </c>
      <c r="C5219">
        <f>'Trading Days'!C5219</f>
        <v/>
      </c>
      <c r="D5219">
        <f>'Trading Days'!D5219</f>
        <v/>
      </c>
      <c r="E5219">
        <f>'Trading Days'!E5219</f>
        <v/>
      </c>
    </row>
    <row r="5220">
      <c r="A5220" s="1">
        <f>'Trading Days'!A5220</f>
        <v/>
      </c>
      <c r="B5220">
        <f>'Trading Days'!B5220</f>
        <v/>
      </c>
      <c r="C5220">
        <f>'Trading Days'!C5220</f>
        <v/>
      </c>
      <c r="D5220">
        <f>'Trading Days'!D5220</f>
        <v/>
      </c>
      <c r="E5220">
        <f>'Trading Days'!E5220</f>
        <v/>
      </c>
    </row>
    <row r="5221">
      <c r="A5221" s="1">
        <f>'Trading Days'!A5221</f>
        <v/>
      </c>
      <c r="B5221">
        <f>'Trading Days'!B5221</f>
        <v/>
      </c>
      <c r="C5221">
        <f>'Trading Days'!C5221</f>
        <v/>
      </c>
      <c r="D5221">
        <f>'Trading Days'!D5221</f>
        <v/>
      </c>
      <c r="E5221">
        <f>'Trading Days'!E5221</f>
        <v/>
      </c>
    </row>
    <row r="5222">
      <c r="A5222" s="1">
        <f>'Trading Days'!A5222</f>
        <v/>
      </c>
      <c r="B5222">
        <f>'Trading Days'!B5222</f>
        <v/>
      </c>
      <c r="C5222">
        <f>'Trading Days'!C5222</f>
        <v/>
      </c>
      <c r="D5222">
        <f>'Trading Days'!D5222</f>
        <v/>
      </c>
      <c r="E5222">
        <f>'Trading Days'!E5222</f>
        <v/>
      </c>
    </row>
    <row r="5223">
      <c r="A5223" s="1">
        <f>'Trading Days'!A5223</f>
        <v/>
      </c>
      <c r="B5223">
        <f>'Trading Days'!B5223</f>
        <v/>
      </c>
      <c r="C5223">
        <f>'Trading Days'!C5223</f>
        <v/>
      </c>
      <c r="D5223">
        <f>'Trading Days'!D5223</f>
        <v/>
      </c>
      <c r="E5223">
        <f>'Trading Days'!E5223</f>
        <v/>
      </c>
    </row>
    <row r="5224">
      <c r="A5224" s="1">
        <f>'Trading Days'!A5224</f>
        <v/>
      </c>
      <c r="B5224">
        <f>'Trading Days'!B5224</f>
        <v/>
      </c>
      <c r="C5224">
        <f>'Trading Days'!C5224</f>
        <v/>
      </c>
      <c r="D5224">
        <f>'Trading Days'!D5224</f>
        <v/>
      </c>
      <c r="E5224">
        <f>'Trading Days'!E5224</f>
        <v/>
      </c>
    </row>
    <row r="5225">
      <c r="A5225" s="1">
        <f>'Trading Days'!A5225</f>
        <v/>
      </c>
      <c r="B5225">
        <f>'Trading Days'!B5225</f>
        <v/>
      </c>
      <c r="C5225">
        <f>'Trading Days'!C5225</f>
        <v/>
      </c>
      <c r="D5225">
        <f>'Trading Days'!D5225</f>
        <v/>
      </c>
      <c r="E5225">
        <f>'Trading Days'!E5225</f>
        <v/>
      </c>
    </row>
    <row r="5226">
      <c r="A5226" s="1">
        <f>'Trading Days'!A5226</f>
        <v/>
      </c>
      <c r="B5226">
        <f>'Trading Days'!B5226</f>
        <v/>
      </c>
      <c r="C5226">
        <f>'Trading Days'!C5226</f>
        <v/>
      </c>
      <c r="D5226">
        <f>'Trading Days'!D5226</f>
        <v/>
      </c>
      <c r="E5226">
        <f>'Trading Days'!E5226</f>
        <v/>
      </c>
    </row>
    <row r="5227">
      <c r="A5227" s="1">
        <f>'Trading Days'!A5227</f>
        <v/>
      </c>
      <c r="B5227">
        <f>'Trading Days'!B5227</f>
        <v/>
      </c>
      <c r="C5227">
        <f>'Trading Days'!C5227</f>
        <v/>
      </c>
      <c r="D5227">
        <f>'Trading Days'!D5227</f>
        <v/>
      </c>
      <c r="E5227">
        <f>'Trading Days'!E5227</f>
        <v/>
      </c>
    </row>
    <row r="5228">
      <c r="A5228" s="1">
        <f>'Trading Days'!A5228</f>
        <v/>
      </c>
      <c r="B5228">
        <f>'Trading Days'!B5228</f>
        <v/>
      </c>
      <c r="C5228">
        <f>'Trading Days'!C5228</f>
        <v/>
      </c>
      <c r="D5228">
        <f>'Trading Days'!D5228</f>
        <v/>
      </c>
      <c r="E5228">
        <f>'Trading Days'!E5228</f>
        <v/>
      </c>
    </row>
    <row r="5229">
      <c r="A5229" s="1">
        <f>'Trading Days'!A5229</f>
        <v/>
      </c>
      <c r="B5229">
        <f>'Trading Days'!B5229</f>
        <v/>
      </c>
      <c r="C5229">
        <f>'Trading Days'!C5229</f>
        <v/>
      </c>
      <c r="D5229">
        <f>'Trading Days'!D5229</f>
        <v/>
      </c>
      <c r="E5229">
        <f>'Trading Days'!E5229</f>
        <v/>
      </c>
    </row>
    <row r="5230">
      <c r="A5230" s="1">
        <f>'Trading Days'!A5230</f>
        <v/>
      </c>
      <c r="B5230">
        <f>'Trading Days'!B5230</f>
        <v/>
      </c>
      <c r="C5230">
        <f>'Trading Days'!C5230</f>
        <v/>
      </c>
      <c r="D5230">
        <f>'Trading Days'!D5230</f>
        <v/>
      </c>
      <c r="E5230">
        <f>'Trading Days'!E5230</f>
        <v/>
      </c>
    </row>
    <row r="5231">
      <c r="A5231" s="1">
        <f>'Trading Days'!A5231</f>
        <v/>
      </c>
      <c r="B5231">
        <f>'Trading Days'!B5231</f>
        <v/>
      </c>
      <c r="C5231">
        <f>'Trading Days'!C5231</f>
        <v/>
      </c>
      <c r="D5231">
        <f>'Trading Days'!D5231</f>
        <v/>
      </c>
      <c r="E5231">
        <f>'Trading Days'!E5231</f>
        <v/>
      </c>
    </row>
    <row r="5232">
      <c r="A5232" s="1">
        <f>'Trading Days'!A5232</f>
        <v/>
      </c>
      <c r="B5232">
        <f>'Trading Days'!B5232</f>
        <v/>
      </c>
      <c r="C5232">
        <f>'Trading Days'!C5232</f>
        <v/>
      </c>
      <c r="D5232">
        <f>'Trading Days'!D5232</f>
        <v/>
      </c>
      <c r="E5232">
        <f>'Trading Days'!E5232</f>
        <v/>
      </c>
    </row>
    <row r="5233">
      <c r="A5233" s="1">
        <f>'Trading Days'!A5233</f>
        <v/>
      </c>
      <c r="B5233">
        <f>'Trading Days'!B5233</f>
        <v/>
      </c>
      <c r="C5233">
        <f>'Trading Days'!C5233</f>
        <v/>
      </c>
      <c r="D5233">
        <f>'Trading Days'!D5233</f>
        <v/>
      </c>
      <c r="E5233">
        <f>'Trading Days'!E5233</f>
        <v/>
      </c>
    </row>
    <row r="5234">
      <c r="A5234" s="1">
        <f>'Trading Days'!A5234</f>
        <v/>
      </c>
      <c r="B5234">
        <f>'Trading Days'!B5234</f>
        <v/>
      </c>
      <c r="C5234">
        <f>'Trading Days'!C5234</f>
        <v/>
      </c>
      <c r="D5234">
        <f>'Trading Days'!D5234</f>
        <v/>
      </c>
      <c r="E5234">
        <f>'Trading Days'!E5234</f>
        <v/>
      </c>
    </row>
    <row r="5235">
      <c r="A5235" s="1">
        <f>'Trading Days'!A5235</f>
        <v/>
      </c>
      <c r="B5235">
        <f>'Trading Days'!B5235</f>
        <v/>
      </c>
      <c r="C5235">
        <f>'Trading Days'!C5235</f>
        <v/>
      </c>
      <c r="D5235">
        <f>'Trading Days'!D5235</f>
        <v/>
      </c>
      <c r="E5235">
        <f>'Trading Days'!E5235</f>
        <v/>
      </c>
    </row>
    <row r="5236">
      <c r="A5236" s="1">
        <f>'Trading Days'!A5236</f>
        <v/>
      </c>
      <c r="B5236">
        <f>'Trading Days'!B5236</f>
        <v/>
      </c>
      <c r="C5236">
        <f>'Trading Days'!C5236</f>
        <v/>
      </c>
      <c r="D5236">
        <f>'Trading Days'!D5236</f>
        <v/>
      </c>
      <c r="E5236">
        <f>'Trading Days'!E5236</f>
        <v/>
      </c>
    </row>
    <row r="5237">
      <c r="A5237" s="1">
        <f>'Trading Days'!A5237</f>
        <v/>
      </c>
      <c r="B5237">
        <f>'Trading Days'!B5237</f>
        <v/>
      </c>
      <c r="C5237">
        <f>'Trading Days'!C5237</f>
        <v/>
      </c>
      <c r="D5237">
        <f>'Trading Days'!D5237</f>
        <v/>
      </c>
      <c r="E5237">
        <f>'Trading Days'!E5237</f>
        <v/>
      </c>
    </row>
    <row r="5238">
      <c r="A5238" s="1">
        <f>'Trading Days'!A5238</f>
        <v/>
      </c>
      <c r="B5238">
        <f>'Trading Days'!B5238</f>
        <v/>
      </c>
      <c r="C5238">
        <f>'Trading Days'!C5238</f>
        <v/>
      </c>
      <c r="D5238">
        <f>'Trading Days'!D5238</f>
        <v/>
      </c>
      <c r="E5238">
        <f>'Trading Days'!E5238</f>
        <v/>
      </c>
    </row>
    <row r="5239">
      <c r="A5239" s="1">
        <f>'Trading Days'!A5239</f>
        <v/>
      </c>
      <c r="B5239">
        <f>'Trading Days'!B5239</f>
        <v/>
      </c>
      <c r="C5239">
        <f>'Trading Days'!C5239</f>
        <v/>
      </c>
      <c r="D5239">
        <f>'Trading Days'!D5239</f>
        <v/>
      </c>
      <c r="E5239">
        <f>'Trading Days'!E5239</f>
        <v/>
      </c>
    </row>
    <row r="5240">
      <c r="A5240" s="1">
        <f>'Trading Days'!A5240</f>
        <v/>
      </c>
      <c r="B5240">
        <f>'Trading Days'!B5240</f>
        <v/>
      </c>
      <c r="C5240">
        <f>'Trading Days'!C5240</f>
        <v/>
      </c>
      <c r="D5240">
        <f>'Trading Days'!D5240</f>
        <v/>
      </c>
      <c r="E5240">
        <f>'Trading Days'!E5240</f>
        <v/>
      </c>
    </row>
    <row r="5241">
      <c r="A5241" s="1">
        <f>'Trading Days'!A5241</f>
        <v/>
      </c>
      <c r="B5241">
        <f>'Trading Days'!B5241</f>
        <v/>
      </c>
      <c r="C5241">
        <f>'Trading Days'!C5241</f>
        <v/>
      </c>
      <c r="D5241">
        <f>'Trading Days'!D5241</f>
        <v/>
      </c>
      <c r="E5241">
        <f>'Trading Days'!E5241</f>
        <v/>
      </c>
    </row>
    <row r="5242">
      <c r="A5242" s="1">
        <f>'Trading Days'!A5242</f>
        <v/>
      </c>
      <c r="B5242">
        <f>'Trading Days'!B5242</f>
        <v/>
      </c>
      <c r="C5242">
        <f>'Trading Days'!C5242</f>
        <v/>
      </c>
      <c r="D5242">
        <f>'Trading Days'!D5242</f>
        <v/>
      </c>
      <c r="E5242">
        <f>'Trading Days'!E5242</f>
        <v/>
      </c>
    </row>
    <row r="5243">
      <c r="A5243" s="1">
        <f>'Trading Days'!A5243</f>
        <v/>
      </c>
      <c r="B5243">
        <f>'Trading Days'!B5243</f>
        <v/>
      </c>
      <c r="C5243">
        <f>'Trading Days'!C5243</f>
        <v/>
      </c>
      <c r="D5243">
        <f>'Trading Days'!D5243</f>
        <v/>
      </c>
      <c r="E5243">
        <f>'Trading Days'!E5243</f>
        <v/>
      </c>
    </row>
    <row r="5244">
      <c r="A5244" s="1">
        <f>'Trading Days'!A5244</f>
        <v/>
      </c>
      <c r="B5244">
        <f>'Trading Days'!B5244</f>
        <v/>
      </c>
      <c r="C5244">
        <f>'Trading Days'!C5244</f>
        <v/>
      </c>
      <c r="D5244">
        <f>'Trading Days'!D5244</f>
        <v/>
      </c>
      <c r="E5244">
        <f>'Trading Days'!E5244</f>
        <v/>
      </c>
    </row>
    <row r="5245">
      <c r="A5245" s="1">
        <f>'Trading Days'!A5245</f>
        <v/>
      </c>
      <c r="B5245">
        <f>'Trading Days'!B5245</f>
        <v/>
      </c>
      <c r="C5245">
        <f>'Trading Days'!C5245</f>
        <v/>
      </c>
      <c r="D5245">
        <f>'Trading Days'!D5245</f>
        <v/>
      </c>
      <c r="E5245">
        <f>'Trading Days'!E5245</f>
        <v/>
      </c>
    </row>
    <row r="5246">
      <c r="A5246" s="1">
        <f>'Trading Days'!A5246</f>
        <v/>
      </c>
      <c r="B5246">
        <f>'Trading Days'!B5246</f>
        <v/>
      </c>
      <c r="C5246">
        <f>'Trading Days'!C5246</f>
        <v/>
      </c>
      <c r="D5246">
        <f>'Trading Days'!D5246</f>
        <v/>
      </c>
      <c r="E5246">
        <f>'Trading Days'!E5246</f>
        <v/>
      </c>
    </row>
    <row r="5247">
      <c r="A5247" s="1">
        <f>'Trading Days'!A5247</f>
        <v/>
      </c>
      <c r="B5247">
        <f>'Trading Days'!B5247</f>
        <v/>
      </c>
      <c r="C5247">
        <f>'Trading Days'!C5247</f>
        <v/>
      </c>
      <c r="D5247">
        <f>'Trading Days'!D5247</f>
        <v/>
      </c>
      <c r="E5247">
        <f>'Trading Days'!E5247</f>
        <v/>
      </c>
    </row>
    <row r="5248">
      <c r="A5248" s="1">
        <f>'Trading Days'!A5248</f>
        <v/>
      </c>
      <c r="B5248">
        <f>'Trading Days'!B5248</f>
        <v/>
      </c>
      <c r="C5248">
        <f>'Trading Days'!C5248</f>
        <v/>
      </c>
      <c r="D5248">
        <f>'Trading Days'!D5248</f>
        <v/>
      </c>
      <c r="E5248">
        <f>'Trading Days'!E5248</f>
        <v/>
      </c>
    </row>
    <row r="5249">
      <c r="A5249" s="1">
        <f>'Trading Days'!A5249</f>
        <v/>
      </c>
      <c r="B5249">
        <f>'Trading Days'!B5249</f>
        <v/>
      </c>
      <c r="C5249">
        <f>'Trading Days'!C5249</f>
        <v/>
      </c>
      <c r="D5249">
        <f>'Trading Days'!D5249</f>
        <v/>
      </c>
      <c r="E5249">
        <f>'Trading Days'!E5249</f>
        <v/>
      </c>
    </row>
    <row r="5250">
      <c r="A5250" s="1">
        <f>'Trading Days'!A5250</f>
        <v/>
      </c>
      <c r="B5250">
        <f>'Trading Days'!B5250</f>
        <v/>
      </c>
      <c r="C5250">
        <f>'Trading Days'!C5250</f>
        <v/>
      </c>
      <c r="D5250">
        <f>'Trading Days'!D5250</f>
        <v/>
      </c>
      <c r="E5250">
        <f>'Trading Days'!E5250</f>
        <v/>
      </c>
    </row>
    <row r="5251">
      <c r="A5251" s="1">
        <f>'Trading Days'!A5251</f>
        <v/>
      </c>
      <c r="B5251">
        <f>'Trading Days'!B5251</f>
        <v/>
      </c>
      <c r="C5251">
        <f>'Trading Days'!C5251</f>
        <v/>
      </c>
      <c r="D5251">
        <f>'Trading Days'!D5251</f>
        <v/>
      </c>
      <c r="E5251">
        <f>'Trading Days'!E5251</f>
        <v/>
      </c>
    </row>
    <row r="5252">
      <c r="A5252" s="1">
        <f>'Trading Days'!A5252</f>
        <v/>
      </c>
      <c r="B5252">
        <f>'Trading Days'!B5252</f>
        <v/>
      </c>
      <c r="C5252">
        <f>'Trading Days'!C5252</f>
        <v/>
      </c>
      <c r="D5252">
        <f>'Trading Days'!D5252</f>
        <v/>
      </c>
      <c r="E5252">
        <f>'Trading Days'!E5252</f>
        <v/>
      </c>
    </row>
    <row r="5253">
      <c r="A5253" s="1">
        <f>'Trading Days'!A5253</f>
        <v/>
      </c>
      <c r="B5253">
        <f>'Trading Days'!B5253</f>
        <v/>
      </c>
      <c r="C5253">
        <f>'Trading Days'!C5253</f>
        <v/>
      </c>
      <c r="D5253">
        <f>'Trading Days'!D5253</f>
        <v/>
      </c>
      <c r="E5253">
        <f>'Trading Days'!E5253</f>
        <v/>
      </c>
    </row>
    <row r="5254">
      <c r="A5254" s="1">
        <f>'Trading Days'!A5254</f>
        <v/>
      </c>
      <c r="B5254">
        <f>'Trading Days'!B5254</f>
        <v/>
      </c>
      <c r="C5254">
        <f>'Trading Days'!C5254</f>
        <v/>
      </c>
      <c r="D5254">
        <f>'Trading Days'!D5254</f>
        <v/>
      </c>
      <c r="E5254">
        <f>'Trading Days'!E5254</f>
        <v/>
      </c>
    </row>
    <row r="5255">
      <c r="A5255" s="1">
        <f>'Trading Days'!A5255</f>
        <v/>
      </c>
      <c r="B5255">
        <f>'Trading Days'!B5255</f>
        <v/>
      </c>
      <c r="C5255">
        <f>'Trading Days'!C5255</f>
        <v/>
      </c>
      <c r="D5255">
        <f>'Trading Days'!D5255</f>
        <v/>
      </c>
      <c r="E5255">
        <f>'Trading Days'!E5255</f>
        <v/>
      </c>
    </row>
    <row r="5256">
      <c r="A5256" s="1">
        <f>'Trading Days'!A5256</f>
        <v/>
      </c>
      <c r="B5256">
        <f>'Trading Days'!B5256</f>
        <v/>
      </c>
      <c r="C5256">
        <f>'Trading Days'!C5256</f>
        <v/>
      </c>
      <c r="D5256">
        <f>'Trading Days'!D5256</f>
        <v/>
      </c>
      <c r="E5256">
        <f>'Trading Days'!E5256</f>
        <v/>
      </c>
    </row>
    <row r="5257">
      <c r="A5257" s="1">
        <f>'Trading Days'!A5257</f>
        <v/>
      </c>
      <c r="B5257">
        <f>'Trading Days'!B5257</f>
        <v/>
      </c>
      <c r="C5257">
        <f>'Trading Days'!C5257</f>
        <v/>
      </c>
      <c r="D5257">
        <f>'Trading Days'!D5257</f>
        <v/>
      </c>
      <c r="E5257">
        <f>'Trading Days'!E5257</f>
        <v/>
      </c>
    </row>
    <row r="5258">
      <c r="A5258" s="1">
        <f>'Trading Days'!A5258</f>
        <v/>
      </c>
      <c r="B5258">
        <f>'Trading Days'!B5258</f>
        <v/>
      </c>
      <c r="C5258">
        <f>'Trading Days'!C5258</f>
        <v/>
      </c>
      <c r="D5258">
        <f>'Trading Days'!D5258</f>
        <v/>
      </c>
      <c r="E5258">
        <f>'Trading Days'!E5258</f>
        <v/>
      </c>
    </row>
    <row r="5259">
      <c r="A5259" s="1">
        <f>'Trading Days'!A5259</f>
        <v/>
      </c>
      <c r="B5259">
        <f>'Trading Days'!B5259</f>
        <v/>
      </c>
      <c r="C5259">
        <f>'Trading Days'!C5259</f>
        <v/>
      </c>
      <c r="D5259">
        <f>'Trading Days'!D5259</f>
        <v/>
      </c>
      <c r="E5259">
        <f>'Trading Days'!E5259</f>
        <v/>
      </c>
    </row>
    <row r="5260">
      <c r="A5260" s="1">
        <f>'Trading Days'!A5260</f>
        <v/>
      </c>
      <c r="B5260">
        <f>'Trading Days'!B5260</f>
        <v/>
      </c>
      <c r="C5260">
        <f>'Trading Days'!C5260</f>
        <v/>
      </c>
      <c r="D5260">
        <f>'Trading Days'!D5260</f>
        <v/>
      </c>
      <c r="E5260">
        <f>'Trading Days'!E5260</f>
        <v/>
      </c>
    </row>
    <row r="5261">
      <c r="A5261" s="1">
        <f>'Trading Days'!A5261</f>
        <v/>
      </c>
      <c r="B5261">
        <f>'Trading Days'!B5261</f>
        <v/>
      </c>
      <c r="C5261">
        <f>'Trading Days'!C5261</f>
        <v/>
      </c>
      <c r="D5261">
        <f>'Trading Days'!D5261</f>
        <v/>
      </c>
      <c r="E5261">
        <f>'Trading Days'!E5261</f>
        <v/>
      </c>
    </row>
    <row r="5262">
      <c r="A5262" s="1">
        <f>'Trading Days'!A5262</f>
        <v/>
      </c>
      <c r="B5262">
        <f>'Trading Days'!B5262</f>
        <v/>
      </c>
      <c r="C5262">
        <f>'Trading Days'!C5262</f>
        <v/>
      </c>
      <c r="D5262">
        <f>'Trading Days'!D5262</f>
        <v/>
      </c>
      <c r="E5262">
        <f>'Trading Days'!E5262</f>
        <v/>
      </c>
    </row>
    <row r="5263">
      <c r="A5263" s="1">
        <f>'Trading Days'!A5263</f>
        <v/>
      </c>
      <c r="B5263">
        <f>'Trading Days'!B5263</f>
        <v/>
      </c>
      <c r="C5263">
        <f>'Trading Days'!C5263</f>
        <v/>
      </c>
      <c r="D5263">
        <f>'Trading Days'!D5263</f>
        <v/>
      </c>
      <c r="E5263">
        <f>'Trading Days'!E5263</f>
        <v/>
      </c>
    </row>
    <row r="5264">
      <c r="A5264" s="1">
        <f>'Trading Days'!A5264</f>
        <v/>
      </c>
      <c r="B5264">
        <f>'Trading Days'!B5264</f>
        <v/>
      </c>
      <c r="C5264">
        <f>'Trading Days'!C5264</f>
        <v/>
      </c>
      <c r="D5264">
        <f>'Trading Days'!D5264</f>
        <v/>
      </c>
      <c r="E5264">
        <f>'Trading Days'!E5264</f>
        <v/>
      </c>
    </row>
    <row r="5265">
      <c r="A5265" s="1">
        <f>'Trading Days'!A5265</f>
        <v/>
      </c>
      <c r="B5265">
        <f>'Trading Days'!B5265</f>
        <v/>
      </c>
      <c r="C5265">
        <f>'Trading Days'!C5265</f>
        <v/>
      </c>
      <c r="D5265">
        <f>'Trading Days'!D5265</f>
        <v/>
      </c>
      <c r="E5265">
        <f>'Trading Days'!E5265</f>
        <v/>
      </c>
    </row>
    <row r="5266">
      <c r="A5266" s="1">
        <f>'Trading Days'!A5266</f>
        <v/>
      </c>
      <c r="B5266">
        <f>'Trading Days'!B5266</f>
        <v/>
      </c>
      <c r="C5266">
        <f>'Trading Days'!C5266</f>
        <v/>
      </c>
      <c r="D5266">
        <f>'Trading Days'!D5266</f>
        <v/>
      </c>
      <c r="E5266">
        <f>'Trading Days'!E5266</f>
        <v/>
      </c>
    </row>
    <row r="5267">
      <c r="A5267" s="1">
        <f>'Trading Days'!A5267</f>
        <v/>
      </c>
      <c r="B5267">
        <f>'Trading Days'!B5267</f>
        <v/>
      </c>
      <c r="C5267">
        <f>'Trading Days'!C5267</f>
        <v/>
      </c>
      <c r="D5267">
        <f>'Trading Days'!D5267</f>
        <v/>
      </c>
      <c r="E5267">
        <f>'Trading Days'!E5267</f>
        <v/>
      </c>
    </row>
    <row r="5268">
      <c r="A5268" s="1">
        <f>'Trading Days'!A5268</f>
        <v/>
      </c>
      <c r="B5268">
        <f>'Trading Days'!B5268</f>
        <v/>
      </c>
      <c r="C5268">
        <f>'Trading Days'!C5268</f>
        <v/>
      </c>
      <c r="D5268">
        <f>'Trading Days'!D5268</f>
        <v/>
      </c>
      <c r="E5268">
        <f>'Trading Days'!E5268</f>
        <v/>
      </c>
    </row>
    <row r="5269">
      <c r="A5269" s="1">
        <f>'Trading Days'!A5269</f>
        <v/>
      </c>
      <c r="B5269">
        <f>'Trading Days'!B5269</f>
        <v/>
      </c>
      <c r="C5269">
        <f>'Trading Days'!C5269</f>
        <v/>
      </c>
      <c r="D5269">
        <f>'Trading Days'!D5269</f>
        <v/>
      </c>
      <c r="E5269">
        <f>'Trading Days'!E5269</f>
        <v/>
      </c>
    </row>
    <row r="5270">
      <c r="A5270" s="1">
        <f>'Trading Days'!A5270</f>
        <v/>
      </c>
      <c r="B5270">
        <f>'Trading Days'!B5270</f>
        <v/>
      </c>
      <c r="C5270">
        <f>'Trading Days'!C5270</f>
        <v/>
      </c>
      <c r="D5270">
        <f>'Trading Days'!D5270</f>
        <v/>
      </c>
      <c r="E5270">
        <f>'Trading Days'!E5270</f>
        <v/>
      </c>
    </row>
    <row r="5271">
      <c r="A5271" s="1">
        <f>'Trading Days'!A5271</f>
        <v/>
      </c>
      <c r="B5271">
        <f>'Trading Days'!B5271</f>
        <v/>
      </c>
      <c r="C5271">
        <f>'Trading Days'!C5271</f>
        <v/>
      </c>
      <c r="D5271">
        <f>'Trading Days'!D5271</f>
        <v/>
      </c>
      <c r="E5271">
        <f>'Trading Days'!E5271</f>
        <v/>
      </c>
    </row>
    <row r="5272">
      <c r="A5272" s="1">
        <f>'Trading Days'!A5272</f>
        <v/>
      </c>
      <c r="B5272">
        <f>'Trading Days'!B5272</f>
        <v/>
      </c>
      <c r="C5272">
        <f>'Trading Days'!C5272</f>
        <v/>
      </c>
      <c r="D5272">
        <f>'Trading Days'!D5272</f>
        <v/>
      </c>
      <c r="E5272">
        <f>'Trading Days'!E5272</f>
        <v/>
      </c>
    </row>
    <row r="5273">
      <c r="A5273" s="1">
        <f>'Trading Days'!A5273</f>
        <v/>
      </c>
      <c r="B5273">
        <f>'Trading Days'!B5273</f>
        <v/>
      </c>
      <c r="C5273">
        <f>'Trading Days'!C5273</f>
        <v/>
      </c>
      <c r="D5273">
        <f>'Trading Days'!D5273</f>
        <v/>
      </c>
      <c r="E5273">
        <f>'Trading Days'!E5273</f>
        <v/>
      </c>
    </row>
    <row r="5274">
      <c r="A5274" s="1">
        <f>'Trading Days'!A5274</f>
        <v/>
      </c>
      <c r="B5274">
        <f>'Trading Days'!B5274</f>
        <v/>
      </c>
      <c r="C5274">
        <f>'Trading Days'!C5274</f>
        <v/>
      </c>
      <c r="D5274">
        <f>'Trading Days'!D5274</f>
        <v/>
      </c>
      <c r="E5274">
        <f>'Trading Days'!E5274</f>
        <v/>
      </c>
    </row>
    <row r="5275">
      <c r="A5275" s="1">
        <f>'Trading Days'!A5275</f>
        <v/>
      </c>
      <c r="B5275">
        <f>'Trading Days'!B5275</f>
        <v/>
      </c>
      <c r="C5275">
        <f>'Trading Days'!C5275</f>
        <v/>
      </c>
      <c r="D5275">
        <f>'Trading Days'!D5275</f>
        <v/>
      </c>
      <c r="E5275">
        <f>'Trading Days'!E5275</f>
        <v/>
      </c>
    </row>
    <row r="5276">
      <c r="A5276" s="1">
        <f>'Trading Days'!A5276</f>
        <v/>
      </c>
      <c r="B5276">
        <f>'Trading Days'!B5276</f>
        <v/>
      </c>
      <c r="C5276">
        <f>'Trading Days'!C5276</f>
        <v/>
      </c>
      <c r="D5276">
        <f>'Trading Days'!D5276</f>
        <v/>
      </c>
      <c r="E5276">
        <f>'Trading Days'!E5276</f>
        <v/>
      </c>
    </row>
    <row r="5277">
      <c r="A5277" s="1">
        <f>'Trading Days'!A5277</f>
        <v/>
      </c>
      <c r="B5277">
        <f>'Trading Days'!B5277</f>
        <v/>
      </c>
      <c r="C5277">
        <f>'Trading Days'!C5277</f>
        <v/>
      </c>
      <c r="D5277">
        <f>'Trading Days'!D5277</f>
        <v/>
      </c>
      <c r="E5277">
        <f>'Trading Days'!E5277</f>
        <v/>
      </c>
    </row>
    <row r="5278">
      <c r="A5278" s="1">
        <f>'Trading Days'!A5278</f>
        <v/>
      </c>
      <c r="B5278">
        <f>'Trading Days'!B5278</f>
        <v/>
      </c>
      <c r="C5278">
        <f>'Trading Days'!C5278</f>
        <v/>
      </c>
      <c r="D5278">
        <f>'Trading Days'!D5278</f>
        <v/>
      </c>
      <c r="E5278">
        <f>'Trading Days'!E5278</f>
        <v/>
      </c>
    </row>
    <row r="5279">
      <c r="A5279" s="1">
        <f>'Trading Days'!A5279</f>
        <v/>
      </c>
      <c r="B5279">
        <f>'Trading Days'!B5279</f>
        <v/>
      </c>
      <c r="C5279">
        <f>'Trading Days'!C5279</f>
        <v/>
      </c>
      <c r="D5279">
        <f>'Trading Days'!D5279</f>
        <v/>
      </c>
      <c r="E5279">
        <f>'Trading Days'!E5279</f>
        <v/>
      </c>
    </row>
    <row r="5280">
      <c r="A5280" s="1">
        <f>'Trading Days'!A5280</f>
        <v/>
      </c>
      <c r="B5280">
        <f>'Trading Days'!B5280</f>
        <v/>
      </c>
      <c r="C5280">
        <f>'Trading Days'!C5280</f>
        <v/>
      </c>
      <c r="D5280">
        <f>'Trading Days'!D5280</f>
        <v/>
      </c>
      <c r="E5280">
        <f>'Trading Days'!E5280</f>
        <v/>
      </c>
    </row>
    <row r="5281">
      <c r="A5281" s="1">
        <f>'Trading Days'!A5281</f>
        <v/>
      </c>
      <c r="B5281">
        <f>'Trading Days'!B5281</f>
        <v/>
      </c>
      <c r="C5281">
        <f>'Trading Days'!C5281</f>
        <v/>
      </c>
      <c r="D5281">
        <f>'Trading Days'!D5281</f>
        <v/>
      </c>
      <c r="E5281">
        <f>'Trading Days'!E5281</f>
        <v/>
      </c>
    </row>
    <row r="5282">
      <c r="A5282" s="1">
        <f>'Trading Days'!A5282</f>
        <v/>
      </c>
      <c r="B5282">
        <f>'Trading Days'!B5282</f>
        <v/>
      </c>
      <c r="C5282">
        <f>'Trading Days'!C5282</f>
        <v/>
      </c>
      <c r="D5282">
        <f>'Trading Days'!D5282</f>
        <v/>
      </c>
      <c r="E5282">
        <f>'Trading Days'!E5282</f>
        <v/>
      </c>
    </row>
    <row r="5283">
      <c r="A5283" s="1">
        <f>'Trading Days'!A5283</f>
        <v/>
      </c>
      <c r="B5283">
        <f>'Trading Days'!B5283</f>
        <v/>
      </c>
      <c r="C5283">
        <f>'Trading Days'!C5283</f>
        <v/>
      </c>
      <c r="D5283">
        <f>'Trading Days'!D5283</f>
        <v/>
      </c>
      <c r="E5283">
        <f>'Trading Days'!E5283</f>
        <v/>
      </c>
    </row>
    <row r="5284">
      <c r="A5284" s="1">
        <f>'Trading Days'!A5284</f>
        <v/>
      </c>
      <c r="B5284">
        <f>'Trading Days'!B5284</f>
        <v/>
      </c>
      <c r="C5284">
        <f>'Trading Days'!C5284</f>
        <v/>
      </c>
      <c r="D5284">
        <f>'Trading Days'!D5284</f>
        <v/>
      </c>
      <c r="E5284">
        <f>'Trading Days'!E5284</f>
        <v/>
      </c>
    </row>
    <row r="5285">
      <c r="A5285" s="1">
        <f>'Trading Days'!A5285</f>
        <v/>
      </c>
      <c r="B5285">
        <f>'Trading Days'!B5285</f>
        <v/>
      </c>
      <c r="C5285">
        <f>'Trading Days'!C5285</f>
        <v/>
      </c>
      <c r="D5285">
        <f>'Trading Days'!D5285</f>
        <v/>
      </c>
      <c r="E5285">
        <f>'Trading Days'!E5285</f>
        <v/>
      </c>
    </row>
    <row r="5286">
      <c r="A5286" s="1">
        <f>'Trading Days'!A5286</f>
        <v/>
      </c>
      <c r="B5286">
        <f>'Trading Days'!B5286</f>
        <v/>
      </c>
      <c r="C5286">
        <f>'Trading Days'!C5286</f>
        <v/>
      </c>
      <c r="D5286">
        <f>'Trading Days'!D5286</f>
        <v/>
      </c>
      <c r="E5286">
        <f>'Trading Days'!E5286</f>
        <v/>
      </c>
    </row>
    <row r="5287">
      <c r="A5287" s="1">
        <f>'Trading Days'!A5287</f>
        <v/>
      </c>
      <c r="B5287">
        <f>'Trading Days'!B5287</f>
        <v/>
      </c>
      <c r="C5287">
        <f>'Trading Days'!C5287</f>
        <v/>
      </c>
      <c r="D5287">
        <f>'Trading Days'!D5287</f>
        <v/>
      </c>
      <c r="E5287">
        <f>'Trading Days'!E5287</f>
        <v/>
      </c>
    </row>
    <row r="5288">
      <c r="A5288" s="1">
        <f>'Trading Days'!A5288</f>
        <v/>
      </c>
      <c r="B5288">
        <f>'Trading Days'!B5288</f>
        <v/>
      </c>
      <c r="C5288">
        <f>'Trading Days'!C5288</f>
        <v/>
      </c>
      <c r="D5288">
        <f>'Trading Days'!D5288</f>
        <v/>
      </c>
      <c r="E5288">
        <f>'Trading Days'!E5288</f>
        <v/>
      </c>
    </row>
    <row r="5289">
      <c r="A5289" s="1">
        <f>'Trading Days'!A5289</f>
        <v/>
      </c>
      <c r="B5289">
        <f>'Trading Days'!B5289</f>
        <v/>
      </c>
      <c r="C5289">
        <f>'Trading Days'!C5289</f>
        <v/>
      </c>
      <c r="D5289">
        <f>'Trading Days'!D5289</f>
        <v/>
      </c>
      <c r="E5289">
        <f>'Trading Days'!E5289</f>
        <v/>
      </c>
    </row>
    <row r="5290">
      <c r="A5290" s="1">
        <f>'Trading Days'!A5290</f>
        <v/>
      </c>
      <c r="B5290">
        <f>'Trading Days'!B5290</f>
        <v/>
      </c>
      <c r="C5290">
        <f>'Trading Days'!C5290</f>
        <v/>
      </c>
      <c r="D5290">
        <f>'Trading Days'!D5290</f>
        <v/>
      </c>
      <c r="E5290">
        <f>'Trading Days'!E5290</f>
        <v/>
      </c>
    </row>
    <row r="5291">
      <c r="A5291" s="1">
        <f>'Trading Days'!A5291</f>
        <v/>
      </c>
      <c r="B5291">
        <f>'Trading Days'!B5291</f>
        <v/>
      </c>
      <c r="C5291">
        <f>'Trading Days'!C5291</f>
        <v/>
      </c>
      <c r="D5291">
        <f>'Trading Days'!D5291</f>
        <v/>
      </c>
      <c r="E5291">
        <f>'Trading Days'!E5291</f>
        <v/>
      </c>
    </row>
    <row r="5292">
      <c r="A5292" s="1">
        <f>'Trading Days'!A5292</f>
        <v/>
      </c>
      <c r="B5292">
        <f>'Trading Days'!B5292</f>
        <v/>
      </c>
      <c r="C5292">
        <f>'Trading Days'!C5292</f>
        <v/>
      </c>
      <c r="D5292">
        <f>'Trading Days'!D5292</f>
        <v/>
      </c>
      <c r="E5292">
        <f>'Trading Days'!E5292</f>
        <v/>
      </c>
    </row>
    <row r="5293">
      <c r="A5293" s="1">
        <f>'Trading Days'!A5293</f>
        <v/>
      </c>
      <c r="B5293">
        <f>'Trading Days'!B5293</f>
        <v/>
      </c>
      <c r="C5293">
        <f>'Trading Days'!C5293</f>
        <v/>
      </c>
      <c r="D5293">
        <f>'Trading Days'!D5293</f>
        <v/>
      </c>
      <c r="E5293">
        <f>'Trading Days'!E5293</f>
        <v/>
      </c>
    </row>
    <row r="5294">
      <c r="A5294" s="1">
        <f>'Trading Days'!A5294</f>
        <v/>
      </c>
      <c r="B5294">
        <f>'Trading Days'!B5294</f>
        <v/>
      </c>
      <c r="C5294">
        <f>'Trading Days'!C5294</f>
        <v/>
      </c>
      <c r="D5294">
        <f>'Trading Days'!D5294</f>
        <v/>
      </c>
      <c r="E5294">
        <f>'Trading Days'!E5294</f>
        <v/>
      </c>
    </row>
    <row r="5295">
      <c r="A5295" s="1">
        <f>'Trading Days'!A5295</f>
        <v/>
      </c>
      <c r="B5295">
        <f>'Trading Days'!B5295</f>
        <v/>
      </c>
      <c r="C5295">
        <f>'Trading Days'!C5295</f>
        <v/>
      </c>
      <c r="D5295">
        <f>'Trading Days'!D5295</f>
        <v/>
      </c>
      <c r="E5295">
        <f>'Trading Days'!E5295</f>
        <v/>
      </c>
    </row>
    <row r="5296">
      <c r="A5296" s="1">
        <f>'Trading Days'!A5296</f>
        <v/>
      </c>
      <c r="B5296">
        <f>'Trading Days'!B5296</f>
        <v/>
      </c>
      <c r="C5296">
        <f>'Trading Days'!C5296</f>
        <v/>
      </c>
      <c r="D5296">
        <f>'Trading Days'!D5296</f>
        <v/>
      </c>
      <c r="E5296">
        <f>'Trading Days'!E5296</f>
        <v/>
      </c>
    </row>
    <row r="5297">
      <c r="A5297" s="1">
        <f>'Trading Days'!A5297</f>
        <v/>
      </c>
      <c r="B5297">
        <f>'Trading Days'!B5297</f>
        <v/>
      </c>
      <c r="C5297">
        <f>'Trading Days'!C5297</f>
        <v/>
      </c>
      <c r="D5297">
        <f>'Trading Days'!D5297</f>
        <v/>
      </c>
      <c r="E5297">
        <f>'Trading Days'!E5297</f>
        <v/>
      </c>
    </row>
    <row r="5298">
      <c r="A5298" s="1">
        <f>'Trading Days'!A5298</f>
        <v/>
      </c>
      <c r="B5298">
        <f>'Trading Days'!B5298</f>
        <v/>
      </c>
      <c r="C5298">
        <f>'Trading Days'!C5298</f>
        <v/>
      </c>
      <c r="D5298">
        <f>'Trading Days'!D5298</f>
        <v/>
      </c>
      <c r="E5298">
        <f>'Trading Days'!E5298</f>
        <v/>
      </c>
    </row>
    <row r="5299">
      <c r="A5299" s="1">
        <f>'Trading Days'!A5299</f>
        <v/>
      </c>
      <c r="B5299">
        <f>'Trading Days'!B5299</f>
        <v/>
      </c>
      <c r="C5299">
        <f>'Trading Days'!C5299</f>
        <v/>
      </c>
      <c r="D5299">
        <f>'Trading Days'!D5299</f>
        <v/>
      </c>
      <c r="E5299">
        <f>'Trading Days'!E5299</f>
        <v/>
      </c>
    </row>
    <row r="5300">
      <c r="A5300" s="1">
        <f>'Trading Days'!A5300</f>
        <v/>
      </c>
      <c r="B5300">
        <f>'Trading Days'!B5300</f>
        <v/>
      </c>
      <c r="C5300">
        <f>'Trading Days'!C5300</f>
        <v/>
      </c>
      <c r="D5300">
        <f>'Trading Days'!D5300</f>
        <v/>
      </c>
      <c r="E5300">
        <f>'Trading Days'!E5300</f>
        <v/>
      </c>
    </row>
    <row r="5301">
      <c r="A5301" s="1">
        <f>'Trading Days'!A5301</f>
        <v/>
      </c>
      <c r="B5301">
        <f>'Trading Days'!B5301</f>
        <v/>
      </c>
      <c r="C5301">
        <f>'Trading Days'!C5301</f>
        <v/>
      </c>
      <c r="D5301">
        <f>'Trading Days'!D5301</f>
        <v/>
      </c>
      <c r="E5301">
        <f>'Trading Days'!E5301</f>
        <v/>
      </c>
    </row>
    <row r="5302">
      <c r="A5302" s="1">
        <f>'Trading Days'!A5302</f>
        <v/>
      </c>
      <c r="B5302">
        <f>'Trading Days'!B5302</f>
        <v/>
      </c>
      <c r="C5302">
        <f>'Trading Days'!C5302</f>
        <v/>
      </c>
      <c r="D5302">
        <f>'Trading Days'!D5302</f>
        <v/>
      </c>
      <c r="E5302">
        <f>'Trading Days'!E5302</f>
        <v/>
      </c>
    </row>
    <row r="5303">
      <c r="A5303" s="1">
        <f>'Trading Days'!A5303</f>
        <v/>
      </c>
      <c r="B5303">
        <f>'Trading Days'!B5303</f>
        <v/>
      </c>
      <c r="C5303">
        <f>'Trading Days'!C5303</f>
        <v/>
      </c>
      <c r="D5303">
        <f>'Trading Days'!D5303</f>
        <v/>
      </c>
      <c r="E5303">
        <f>'Trading Days'!E5303</f>
        <v/>
      </c>
    </row>
    <row r="5304">
      <c r="A5304" s="1">
        <f>'Trading Days'!A5304</f>
        <v/>
      </c>
      <c r="B5304">
        <f>'Trading Days'!B5304</f>
        <v/>
      </c>
      <c r="C5304">
        <f>'Trading Days'!C5304</f>
        <v/>
      </c>
      <c r="D5304">
        <f>'Trading Days'!D5304</f>
        <v/>
      </c>
      <c r="E5304">
        <f>'Trading Days'!E5304</f>
        <v/>
      </c>
    </row>
    <row r="5305">
      <c r="A5305" s="1">
        <f>'Trading Days'!A5305</f>
        <v/>
      </c>
      <c r="B5305">
        <f>'Trading Days'!B5305</f>
        <v/>
      </c>
      <c r="C5305">
        <f>'Trading Days'!C5305</f>
        <v/>
      </c>
      <c r="D5305">
        <f>'Trading Days'!D5305</f>
        <v/>
      </c>
      <c r="E5305">
        <f>'Trading Days'!E5305</f>
        <v/>
      </c>
    </row>
    <row r="5306">
      <c r="A5306" s="1">
        <f>'Trading Days'!A5306</f>
        <v/>
      </c>
      <c r="B5306">
        <f>'Trading Days'!B5306</f>
        <v/>
      </c>
      <c r="C5306">
        <f>'Trading Days'!C5306</f>
        <v/>
      </c>
      <c r="D5306">
        <f>'Trading Days'!D5306</f>
        <v/>
      </c>
      <c r="E5306">
        <f>'Trading Days'!E5306</f>
        <v/>
      </c>
    </row>
    <row r="5307">
      <c r="A5307" s="1">
        <f>'Trading Days'!A5307</f>
        <v/>
      </c>
      <c r="B5307">
        <f>'Trading Days'!B5307</f>
        <v/>
      </c>
      <c r="C5307">
        <f>'Trading Days'!C5307</f>
        <v/>
      </c>
      <c r="D5307">
        <f>'Trading Days'!D5307</f>
        <v/>
      </c>
      <c r="E5307">
        <f>'Trading Days'!E5307</f>
        <v/>
      </c>
    </row>
    <row r="5308">
      <c r="A5308" s="1">
        <f>'Trading Days'!A5308</f>
        <v/>
      </c>
      <c r="B5308">
        <f>'Trading Days'!B5308</f>
        <v/>
      </c>
      <c r="C5308">
        <f>'Trading Days'!C5308</f>
        <v/>
      </c>
      <c r="D5308">
        <f>'Trading Days'!D5308</f>
        <v/>
      </c>
      <c r="E5308">
        <f>'Trading Days'!E5308</f>
        <v/>
      </c>
    </row>
    <row r="5309">
      <c r="A5309" s="1">
        <f>'Trading Days'!A5309</f>
        <v/>
      </c>
      <c r="B5309">
        <f>'Trading Days'!B5309</f>
        <v/>
      </c>
      <c r="C5309">
        <f>'Trading Days'!C5309</f>
        <v/>
      </c>
      <c r="D5309">
        <f>'Trading Days'!D5309</f>
        <v/>
      </c>
      <c r="E5309">
        <f>'Trading Days'!E5309</f>
        <v/>
      </c>
    </row>
    <row r="5310">
      <c r="A5310" s="1">
        <f>'Trading Days'!A5310</f>
        <v/>
      </c>
      <c r="B5310">
        <f>'Trading Days'!B5310</f>
        <v/>
      </c>
      <c r="C5310">
        <f>'Trading Days'!C5310</f>
        <v/>
      </c>
      <c r="D5310">
        <f>'Trading Days'!D5310</f>
        <v/>
      </c>
      <c r="E5310">
        <f>'Trading Days'!E5310</f>
        <v/>
      </c>
    </row>
    <row r="5311">
      <c r="A5311" s="1">
        <f>'Trading Days'!A5311</f>
        <v/>
      </c>
      <c r="B5311">
        <f>'Trading Days'!B5311</f>
        <v/>
      </c>
      <c r="C5311">
        <f>'Trading Days'!C5311</f>
        <v/>
      </c>
      <c r="D5311">
        <f>'Trading Days'!D5311</f>
        <v/>
      </c>
      <c r="E5311">
        <f>'Trading Days'!E5311</f>
        <v/>
      </c>
    </row>
    <row r="5312">
      <c r="A5312" s="1">
        <f>'Trading Days'!A5312</f>
        <v/>
      </c>
      <c r="B5312">
        <f>'Trading Days'!B5312</f>
        <v/>
      </c>
      <c r="C5312">
        <f>'Trading Days'!C5312</f>
        <v/>
      </c>
      <c r="D5312">
        <f>'Trading Days'!D5312</f>
        <v/>
      </c>
      <c r="E5312">
        <f>'Trading Days'!E5312</f>
        <v/>
      </c>
    </row>
    <row r="5313">
      <c r="A5313" s="1">
        <f>'Trading Days'!A5313</f>
        <v/>
      </c>
      <c r="B5313">
        <f>'Trading Days'!B5313</f>
        <v/>
      </c>
      <c r="C5313">
        <f>'Trading Days'!C5313</f>
        <v/>
      </c>
      <c r="D5313">
        <f>'Trading Days'!D5313</f>
        <v/>
      </c>
      <c r="E5313">
        <f>'Trading Days'!E5313</f>
        <v/>
      </c>
    </row>
    <row r="5314">
      <c r="A5314" s="1">
        <f>'Trading Days'!A5314</f>
        <v/>
      </c>
      <c r="B5314">
        <f>'Trading Days'!B5314</f>
        <v/>
      </c>
      <c r="C5314">
        <f>'Trading Days'!C5314</f>
        <v/>
      </c>
      <c r="D5314">
        <f>'Trading Days'!D5314</f>
        <v/>
      </c>
      <c r="E5314">
        <f>'Trading Days'!E5314</f>
        <v/>
      </c>
    </row>
    <row r="5315">
      <c r="A5315" s="1">
        <f>'Trading Days'!A5315</f>
        <v/>
      </c>
      <c r="B5315">
        <f>'Trading Days'!B5315</f>
        <v/>
      </c>
      <c r="C5315">
        <f>'Trading Days'!C5315</f>
        <v/>
      </c>
      <c r="D5315">
        <f>'Trading Days'!D5315</f>
        <v/>
      </c>
      <c r="E5315">
        <f>'Trading Days'!E5315</f>
        <v/>
      </c>
    </row>
    <row r="5316">
      <c r="A5316" s="1">
        <f>'Trading Days'!A5316</f>
        <v/>
      </c>
      <c r="B5316">
        <f>'Trading Days'!B5316</f>
        <v/>
      </c>
      <c r="C5316">
        <f>'Trading Days'!C5316</f>
        <v/>
      </c>
      <c r="D5316">
        <f>'Trading Days'!D5316</f>
        <v/>
      </c>
      <c r="E5316">
        <f>'Trading Days'!E5316</f>
        <v/>
      </c>
    </row>
    <row r="5317">
      <c r="A5317" s="1">
        <f>'Trading Days'!A5317</f>
        <v/>
      </c>
      <c r="B5317">
        <f>'Trading Days'!B5317</f>
        <v/>
      </c>
      <c r="C5317">
        <f>'Trading Days'!C5317</f>
        <v/>
      </c>
      <c r="D5317">
        <f>'Trading Days'!D5317</f>
        <v/>
      </c>
      <c r="E5317">
        <f>'Trading Days'!E5317</f>
        <v/>
      </c>
    </row>
    <row r="5318">
      <c r="A5318" s="1">
        <f>'Trading Days'!A5318</f>
        <v/>
      </c>
      <c r="B5318">
        <f>'Trading Days'!B5318</f>
        <v/>
      </c>
      <c r="C5318">
        <f>'Trading Days'!C5318</f>
        <v/>
      </c>
      <c r="D5318">
        <f>'Trading Days'!D5318</f>
        <v/>
      </c>
      <c r="E5318">
        <f>'Trading Days'!E5318</f>
        <v/>
      </c>
    </row>
    <row r="5319">
      <c r="A5319" s="1">
        <f>'Trading Days'!A5319</f>
        <v/>
      </c>
      <c r="B5319">
        <f>'Trading Days'!B5319</f>
        <v/>
      </c>
      <c r="C5319">
        <f>'Trading Days'!C5319</f>
        <v/>
      </c>
      <c r="D5319">
        <f>'Trading Days'!D5319</f>
        <v/>
      </c>
      <c r="E5319">
        <f>'Trading Days'!E5319</f>
        <v/>
      </c>
    </row>
    <row r="5320">
      <c r="A5320" s="1">
        <f>'Trading Days'!A5320</f>
        <v/>
      </c>
      <c r="B5320">
        <f>'Trading Days'!B5320</f>
        <v/>
      </c>
      <c r="C5320">
        <f>'Trading Days'!C5320</f>
        <v/>
      </c>
      <c r="D5320">
        <f>'Trading Days'!D5320</f>
        <v/>
      </c>
      <c r="E5320">
        <f>'Trading Days'!E5320</f>
        <v/>
      </c>
    </row>
    <row r="5321">
      <c r="A5321" s="1">
        <f>'Trading Days'!A5321</f>
        <v/>
      </c>
      <c r="B5321">
        <f>'Trading Days'!B5321</f>
        <v/>
      </c>
      <c r="C5321">
        <f>'Trading Days'!C5321</f>
        <v/>
      </c>
      <c r="D5321">
        <f>'Trading Days'!D5321</f>
        <v/>
      </c>
      <c r="E5321">
        <f>'Trading Days'!E5321</f>
        <v/>
      </c>
    </row>
    <row r="5322">
      <c r="A5322" s="1">
        <f>'Trading Days'!A5322</f>
        <v/>
      </c>
      <c r="B5322">
        <f>'Trading Days'!B5322</f>
        <v/>
      </c>
      <c r="C5322">
        <f>'Trading Days'!C5322</f>
        <v/>
      </c>
      <c r="D5322">
        <f>'Trading Days'!D5322</f>
        <v/>
      </c>
      <c r="E5322">
        <f>'Trading Days'!E5322</f>
        <v/>
      </c>
    </row>
    <row r="5323">
      <c r="A5323" s="1">
        <f>'Trading Days'!A5323</f>
        <v/>
      </c>
      <c r="B5323">
        <f>'Trading Days'!B5323</f>
        <v/>
      </c>
      <c r="C5323">
        <f>'Trading Days'!C5323</f>
        <v/>
      </c>
      <c r="D5323">
        <f>'Trading Days'!D5323</f>
        <v/>
      </c>
      <c r="E5323">
        <f>'Trading Days'!E5323</f>
        <v/>
      </c>
    </row>
    <row r="5324">
      <c r="A5324" s="1">
        <f>'Trading Days'!A5324</f>
        <v/>
      </c>
      <c r="B5324">
        <f>'Trading Days'!B5324</f>
        <v/>
      </c>
      <c r="C5324">
        <f>'Trading Days'!C5324</f>
        <v/>
      </c>
      <c r="D5324">
        <f>'Trading Days'!D5324</f>
        <v/>
      </c>
      <c r="E5324">
        <f>'Trading Days'!E5324</f>
        <v/>
      </c>
    </row>
    <row r="5325">
      <c r="A5325" s="1">
        <f>'Trading Days'!A5325</f>
        <v/>
      </c>
      <c r="B5325">
        <f>'Trading Days'!B5325</f>
        <v/>
      </c>
      <c r="C5325">
        <f>'Trading Days'!C5325</f>
        <v/>
      </c>
      <c r="D5325">
        <f>'Trading Days'!D5325</f>
        <v/>
      </c>
      <c r="E5325">
        <f>'Trading Days'!E5325</f>
        <v/>
      </c>
    </row>
    <row r="5326">
      <c r="A5326" s="1">
        <f>'Trading Days'!A5326</f>
        <v/>
      </c>
      <c r="B5326">
        <f>'Trading Days'!B5326</f>
        <v/>
      </c>
      <c r="C5326">
        <f>'Trading Days'!C5326</f>
        <v/>
      </c>
      <c r="D5326">
        <f>'Trading Days'!D5326</f>
        <v/>
      </c>
      <c r="E5326">
        <f>'Trading Days'!E5326</f>
        <v/>
      </c>
    </row>
    <row r="5327">
      <c r="A5327" s="1">
        <f>'Trading Days'!A5327</f>
        <v/>
      </c>
      <c r="B5327">
        <f>'Trading Days'!B5327</f>
        <v/>
      </c>
      <c r="C5327">
        <f>'Trading Days'!C5327</f>
        <v/>
      </c>
      <c r="D5327">
        <f>'Trading Days'!D5327</f>
        <v/>
      </c>
      <c r="E5327">
        <f>'Trading Days'!E5327</f>
        <v/>
      </c>
    </row>
    <row r="5328">
      <c r="A5328" s="1">
        <f>'Trading Days'!A5328</f>
        <v/>
      </c>
      <c r="B5328">
        <f>'Trading Days'!B5328</f>
        <v/>
      </c>
      <c r="C5328">
        <f>'Trading Days'!C5328</f>
        <v/>
      </c>
      <c r="D5328">
        <f>'Trading Days'!D5328</f>
        <v/>
      </c>
      <c r="E5328">
        <f>'Trading Days'!E5328</f>
        <v/>
      </c>
    </row>
    <row r="5329">
      <c r="A5329" s="1">
        <f>'Trading Days'!A5329</f>
        <v/>
      </c>
      <c r="B5329">
        <f>'Trading Days'!B5329</f>
        <v/>
      </c>
      <c r="C5329">
        <f>'Trading Days'!C5329</f>
        <v/>
      </c>
      <c r="D5329">
        <f>'Trading Days'!D5329</f>
        <v/>
      </c>
      <c r="E5329">
        <f>'Trading Days'!E5329</f>
        <v/>
      </c>
    </row>
    <row r="5330">
      <c r="A5330" s="1">
        <f>'Trading Days'!A5330</f>
        <v/>
      </c>
      <c r="B5330">
        <f>'Trading Days'!B5330</f>
        <v/>
      </c>
      <c r="C5330">
        <f>'Trading Days'!C5330</f>
        <v/>
      </c>
      <c r="D5330">
        <f>'Trading Days'!D5330</f>
        <v/>
      </c>
      <c r="E5330">
        <f>'Trading Days'!E5330</f>
        <v/>
      </c>
    </row>
    <row r="5331">
      <c r="A5331" s="1">
        <f>'Trading Days'!A5331</f>
        <v/>
      </c>
      <c r="B5331">
        <f>'Trading Days'!B5331</f>
        <v/>
      </c>
      <c r="C5331">
        <f>'Trading Days'!C5331</f>
        <v/>
      </c>
      <c r="D5331">
        <f>'Trading Days'!D5331</f>
        <v/>
      </c>
      <c r="E5331">
        <f>'Trading Days'!E5331</f>
        <v/>
      </c>
    </row>
    <row r="5332">
      <c r="A5332" s="1">
        <f>'Trading Days'!A5332</f>
        <v/>
      </c>
      <c r="B5332">
        <f>'Trading Days'!B5332</f>
        <v/>
      </c>
      <c r="C5332">
        <f>'Trading Days'!C5332</f>
        <v/>
      </c>
      <c r="D5332">
        <f>'Trading Days'!D5332</f>
        <v/>
      </c>
      <c r="E5332">
        <f>'Trading Days'!E5332</f>
        <v/>
      </c>
    </row>
    <row r="5333">
      <c r="A5333" s="1">
        <f>'Trading Days'!A5333</f>
        <v/>
      </c>
      <c r="B5333">
        <f>'Trading Days'!B5333</f>
        <v/>
      </c>
      <c r="C5333">
        <f>'Trading Days'!C5333</f>
        <v/>
      </c>
      <c r="D5333">
        <f>'Trading Days'!D5333</f>
        <v/>
      </c>
      <c r="E5333">
        <f>'Trading Days'!E5333</f>
        <v/>
      </c>
    </row>
    <row r="5334">
      <c r="A5334" s="1">
        <f>'Trading Days'!A5334</f>
        <v/>
      </c>
      <c r="B5334">
        <f>'Trading Days'!B5334</f>
        <v/>
      </c>
      <c r="C5334">
        <f>'Trading Days'!C5334</f>
        <v/>
      </c>
      <c r="D5334">
        <f>'Trading Days'!D5334</f>
        <v/>
      </c>
      <c r="E5334">
        <f>'Trading Days'!E5334</f>
        <v/>
      </c>
    </row>
    <row r="5335">
      <c r="A5335" s="1">
        <f>'Trading Days'!A5335</f>
        <v/>
      </c>
      <c r="B5335">
        <f>'Trading Days'!B5335</f>
        <v/>
      </c>
      <c r="C5335">
        <f>'Trading Days'!C5335</f>
        <v/>
      </c>
      <c r="D5335">
        <f>'Trading Days'!D5335</f>
        <v/>
      </c>
      <c r="E5335">
        <f>'Trading Days'!E5335</f>
        <v/>
      </c>
    </row>
    <row r="5336">
      <c r="A5336" s="1">
        <f>'Trading Days'!A5336</f>
        <v/>
      </c>
      <c r="B5336">
        <f>'Trading Days'!B5336</f>
        <v/>
      </c>
      <c r="C5336">
        <f>'Trading Days'!C5336</f>
        <v/>
      </c>
      <c r="D5336">
        <f>'Trading Days'!D5336</f>
        <v/>
      </c>
      <c r="E5336">
        <f>'Trading Days'!E5336</f>
        <v/>
      </c>
    </row>
    <row r="5337">
      <c r="A5337" s="1">
        <f>'Trading Days'!A5337</f>
        <v/>
      </c>
      <c r="B5337">
        <f>'Trading Days'!B5337</f>
        <v/>
      </c>
      <c r="C5337">
        <f>'Trading Days'!C5337</f>
        <v/>
      </c>
      <c r="D5337">
        <f>'Trading Days'!D5337</f>
        <v/>
      </c>
      <c r="E5337">
        <f>'Trading Days'!E5337</f>
        <v/>
      </c>
    </row>
    <row r="5338">
      <c r="A5338" s="1">
        <f>'Trading Days'!A5338</f>
        <v/>
      </c>
      <c r="B5338">
        <f>'Trading Days'!B5338</f>
        <v/>
      </c>
      <c r="C5338">
        <f>'Trading Days'!C5338</f>
        <v/>
      </c>
      <c r="D5338">
        <f>'Trading Days'!D5338</f>
        <v/>
      </c>
      <c r="E5338">
        <f>'Trading Days'!E5338</f>
        <v/>
      </c>
    </row>
    <row r="5339">
      <c r="A5339" s="1">
        <f>'Trading Days'!A5339</f>
        <v/>
      </c>
      <c r="B5339">
        <f>'Trading Days'!B5339</f>
        <v/>
      </c>
      <c r="C5339">
        <f>'Trading Days'!C5339</f>
        <v/>
      </c>
      <c r="D5339">
        <f>'Trading Days'!D5339</f>
        <v/>
      </c>
      <c r="E5339">
        <f>'Trading Days'!E5339</f>
        <v/>
      </c>
    </row>
    <row r="5340">
      <c r="A5340" s="1">
        <f>'Trading Days'!A5340</f>
        <v/>
      </c>
      <c r="B5340">
        <f>'Trading Days'!B5340</f>
        <v/>
      </c>
      <c r="C5340">
        <f>'Trading Days'!C5340</f>
        <v/>
      </c>
      <c r="D5340">
        <f>'Trading Days'!D5340</f>
        <v/>
      </c>
      <c r="E5340">
        <f>'Trading Days'!E5340</f>
        <v/>
      </c>
    </row>
    <row r="5341">
      <c r="A5341" s="1">
        <f>'Trading Days'!A5341</f>
        <v/>
      </c>
      <c r="B5341">
        <f>'Trading Days'!B5341</f>
        <v/>
      </c>
      <c r="C5341">
        <f>'Trading Days'!C5341</f>
        <v/>
      </c>
      <c r="D5341">
        <f>'Trading Days'!D5341</f>
        <v/>
      </c>
      <c r="E5341">
        <f>'Trading Days'!E5341</f>
        <v/>
      </c>
    </row>
    <row r="5342">
      <c r="A5342" s="1">
        <f>'Trading Days'!A5342</f>
        <v/>
      </c>
      <c r="B5342">
        <f>'Trading Days'!B5342</f>
        <v/>
      </c>
      <c r="C5342">
        <f>'Trading Days'!C5342</f>
        <v/>
      </c>
      <c r="D5342">
        <f>'Trading Days'!D5342</f>
        <v/>
      </c>
      <c r="E5342">
        <f>'Trading Days'!E5342</f>
        <v/>
      </c>
    </row>
    <row r="5343">
      <c r="A5343" s="1">
        <f>'Trading Days'!A5343</f>
        <v/>
      </c>
      <c r="B5343">
        <f>'Trading Days'!B5343</f>
        <v/>
      </c>
      <c r="C5343">
        <f>'Trading Days'!C5343</f>
        <v/>
      </c>
      <c r="D5343">
        <f>'Trading Days'!D5343</f>
        <v/>
      </c>
      <c r="E5343">
        <f>'Trading Days'!E5343</f>
        <v/>
      </c>
    </row>
    <row r="5344">
      <c r="A5344" s="1">
        <f>'Trading Days'!A5344</f>
        <v/>
      </c>
      <c r="B5344">
        <f>'Trading Days'!B5344</f>
        <v/>
      </c>
      <c r="C5344">
        <f>'Trading Days'!C5344</f>
        <v/>
      </c>
      <c r="D5344">
        <f>'Trading Days'!D5344</f>
        <v/>
      </c>
      <c r="E5344">
        <f>'Trading Days'!E5344</f>
        <v/>
      </c>
    </row>
    <row r="5345">
      <c r="A5345" s="1">
        <f>'Trading Days'!A5345</f>
        <v/>
      </c>
      <c r="B5345">
        <f>'Trading Days'!B5345</f>
        <v/>
      </c>
      <c r="C5345">
        <f>'Trading Days'!C5345</f>
        <v/>
      </c>
      <c r="D5345">
        <f>'Trading Days'!D5345</f>
        <v/>
      </c>
      <c r="E5345">
        <f>'Trading Days'!E5345</f>
        <v/>
      </c>
    </row>
    <row r="5346">
      <c r="A5346" s="1">
        <f>'Trading Days'!A5346</f>
        <v/>
      </c>
      <c r="B5346">
        <f>'Trading Days'!B5346</f>
        <v/>
      </c>
      <c r="C5346">
        <f>'Trading Days'!C5346</f>
        <v/>
      </c>
      <c r="D5346">
        <f>'Trading Days'!D5346</f>
        <v/>
      </c>
      <c r="E5346">
        <f>'Trading Days'!E5346</f>
        <v/>
      </c>
    </row>
    <row r="5347">
      <c r="A5347" s="1">
        <f>'Trading Days'!A5347</f>
        <v/>
      </c>
      <c r="B5347">
        <f>'Trading Days'!B5347</f>
        <v/>
      </c>
      <c r="C5347">
        <f>'Trading Days'!C5347</f>
        <v/>
      </c>
      <c r="D5347">
        <f>'Trading Days'!D5347</f>
        <v/>
      </c>
      <c r="E5347">
        <f>'Trading Days'!E5347</f>
        <v/>
      </c>
    </row>
    <row r="5348">
      <c r="A5348" s="1">
        <f>'Trading Days'!A5348</f>
        <v/>
      </c>
      <c r="B5348">
        <f>'Trading Days'!B5348</f>
        <v/>
      </c>
      <c r="C5348">
        <f>'Trading Days'!C5348</f>
        <v/>
      </c>
      <c r="D5348">
        <f>'Trading Days'!D5348</f>
        <v/>
      </c>
      <c r="E5348">
        <f>'Trading Days'!E5348</f>
        <v/>
      </c>
    </row>
    <row r="5349">
      <c r="A5349" s="1">
        <f>'Trading Days'!A5349</f>
        <v/>
      </c>
      <c r="B5349">
        <f>'Trading Days'!B5349</f>
        <v/>
      </c>
      <c r="C5349">
        <f>'Trading Days'!C5349</f>
        <v/>
      </c>
      <c r="D5349">
        <f>'Trading Days'!D5349</f>
        <v/>
      </c>
      <c r="E5349">
        <f>'Trading Days'!E5349</f>
        <v/>
      </c>
    </row>
    <row r="5350">
      <c r="A5350" s="1">
        <f>'Trading Days'!A5350</f>
        <v/>
      </c>
      <c r="B5350">
        <f>'Trading Days'!B5350</f>
        <v/>
      </c>
      <c r="C5350">
        <f>'Trading Days'!C5350</f>
        <v/>
      </c>
      <c r="D5350">
        <f>'Trading Days'!D5350</f>
        <v/>
      </c>
      <c r="E5350">
        <f>'Trading Days'!E5350</f>
        <v/>
      </c>
    </row>
    <row r="5351">
      <c r="A5351" s="1">
        <f>'Trading Days'!A5351</f>
        <v/>
      </c>
      <c r="B5351">
        <f>'Trading Days'!B5351</f>
        <v/>
      </c>
      <c r="C5351">
        <f>'Trading Days'!C5351</f>
        <v/>
      </c>
      <c r="D5351">
        <f>'Trading Days'!D5351</f>
        <v/>
      </c>
      <c r="E5351">
        <f>'Trading Days'!E5351</f>
        <v/>
      </c>
    </row>
    <row r="5352">
      <c r="A5352" s="1">
        <f>'Trading Days'!A5352</f>
        <v/>
      </c>
      <c r="B5352">
        <f>'Trading Days'!B5352</f>
        <v/>
      </c>
      <c r="C5352">
        <f>'Trading Days'!C5352</f>
        <v/>
      </c>
      <c r="D5352">
        <f>'Trading Days'!D5352</f>
        <v/>
      </c>
      <c r="E5352">
        <f>'Trading Days'!E5352</f>
        <v/>
      </c>
    </row>
    <row r="5353">
      <c r="A5353" s="1">
        <f>'Trading Days'!A5353</f>
        <v/>
      </c>
      <c r="B5353">
        <f>'Trading Days'!B5353</f>
        <v/>
      </c>
      <c r="C5353">
        <f>'Trading Days'!C5353</f>
        <v/>
      </c>
      <c r="D5353">
        <f>'Trading Days'!D5353</f>
        <v/>
      </c>
      <c r="E5353">
        <f>'Trading Days'!E5353</f>
        <v/>
      </c>
    </row>
    <row r="5354">
      <c r="A5354" s="1">
        <f>'Trading Days'!A5354</f>
        <v/>
      </c>
      <c r="B5354">
        <f>'Trading Days'!B5354</f>
        <v/>
      </c>
      <c r="C5354">
        <f>'Trading Days'!C5354</f>
        <v/>
      </c>
      <c r="D5354">
        <f>'Trading Days'!D5354</f>
        <v/>
      </c>
      <c r="E5354">
        <f>'Trading Days'!E5354</f>
        <v/>
      </c>
    </row>
    <row r="5355">
      <c r="A5355" s="1">
        <f>'Trading Days'!A5355</f>
        <v/>
      </c>
      <c r="B5355">
        <f>'Trading Days'!B5355</f>
        <v/>
      </c>
      <c r="C5355">
        <f>'Trading Days'!C5355</f>
        <v/>
      </c>
      <c r="D5355">
        <f>'Trading Days'!D5355</f>
        <v/>
      </c>
      <c r="E5355">
        <f>'Trading Days'!E5355</f>
        <v/>
      </c>
    </row>
    <row r="5356">
      <c r="A5356" s="1">
        <f>'Trading Days'!A5356</f>
        <v/>
      </c>
      <c r="B5356">
        <f>'Trading Days'!B5356</f>
        <v/>
      </c>
      <c r="C5356">
        <f>'Trading Days'!C5356</f>
        <v/>
      </c>
      <c r="D5356">
        <f>'Trading Days'!D5356</f>
        <v/>
      </c>
      <c r="E5356">
        <f>'Trading Days'!E5356</f>
        <v/>
      </c>
    </row>
    <row r="5357">
      <c r="A5357" s="1">
        <f>'Trading Days'!A5357</f>
        <v/>
      </c>
      <c r="B5357">
        <f>'Trading Days'!B5357</f>
        <v/>
      </c>
      <c r="C5357">
        <f>'Trading Days'!C5357</f>
        <v/>
      </c>
      <c r="D5357">
        <f>'Trading Days'!D5357</f>
        <v/>
      </c>
      <c r="E5357">
        <f>'Trading Days'!E5357</f>
        <v/>
      </c>
    </row>
    <row r="5358">
      <c r="A5358" s="1">
        <f>'Trading Days'!A5358</f>
        <v/>
      </c>
      <c r="B5358">
        <f>'Trading Days'!B5358</f>
        <v/>
      </c>
      <c r="C5358">
        <f>'Trading Days'!C5358</f>
        <v/>
      </c>
      <c r="D5358">
        <f>'Trading Days'!D5358</f>
        <v/>
      </c>
      <c r="E5358">
        <f>'Trading Days'!E5358</f>
        <v/>
      </c>
    </row>
    <row r="5359">
      <c r="A5359" s="1">
        <f>'Trading Days'!A5359</f>
        <v/>
      </c>
      <c r="B5359">
        <f>'Trading Days'!B5359</f>
        <v/>
      </c>
      <c r="C5359">
        <f>'Trading Days'!C5359</f>
        <v/>
      </c>
      <c r="D5359">
        <f>'Trading Days'!D5359</f>
        <v/>
      </c>
      <c r="E5359">
        <f>'Trading Days'!E5359</f>
        <v/>
      </c>
    </row>
    <row r="5360">
      <c r="A5360" s="1">
        <f>'Trading Days'!A5360</f>
        <v/>
      </c>
      <c r="B5360">
        <f>'Trading Days'!B5360</f>
        <v/>
      </c>
      <c r="C5360">
        <f>'Trading Days'!C5360</f>
        <v/>
      </c>
      <c r="D5360">
        <f>'Trading Days'!D5360</f>
        <v/>
      </c>
      <c r="E5360">
        <f>'Trading Days'!E5360</f>
        <v/>
      </c>
    </row>
    <row r="5361">
      <c r="A5361" s="1">
        <f>'Trading Days'!A5361</f>
        <v/>
      </c>
      <c r="B5361">
        <f>'Trading Days'!B5361</f>
        <v/>
      </c>
      <c r="C5361">
        <f>'Trading Days'!C5361</f>
        <v/>
      </c>
      <c r="D5361">
        <f>'Trading Days'!D5361</f>
        <v/>
      </c>
      <c r="E5361">
        <f>'Trading Days'!E5361</f>
        <v/>
      </c>
    </row>
    <row r="5362">
      <c r="A5362" s="1">
        <f>'Trading Days'!A5362</f>
        <v/>
      </c>
      <c r="B5362">
        <f>'Trading Days'!B5362</f>
        <v/>
      </c>
      <c r="C5362">
        <f>'Trading Days'!C5362</f>
        <v/>
      </c>
      <c r="D5362">
        <f>'Trading Days'!D5362</f>
        <v/>
      </c>
      <c r="E5362">
        <f>'Trading Days'!E5362</f>
        <v/>
      </c>
    </row>
    <row r="5363">
      <c r="A5363" s="1">
        <f>'Trading Days'!A5363</f>
        <v/>
      </c>
      <c r="B5363">
        <f>'Trading Days'!B5363</f>
        <v/>
      </c>
      <c r="C5363">
        <f>'Trading Days'!C5363</f>
        <v/>
      </c>
      <c r="D5363">
        <f>'Trading Days'!D5363</f>
        <v/>
      </c>
      <c r="E5363">
        <f>'Trading Days'!E5363</f>
        <v/>
      </c>
    </row>
    <row r="5364">
      <c r="A5364" s="1">
        <f>'Trading Days'!A5364</f>
        <v/>
      </c>
      <c r="B5364">
        <f>'Trading Days'!B5364</f>
        <v/>
      </c>
      <c r="C5364">
        <f>'Trading Days'!C5364</f>
        <v/>
      </c>
      <c r="D5364">
        <f>'Trading Days'!D5364</f>
        <v/>
      </c>
      <c r="E5364">
        <f>'Trading Days'!E5364</f>
        <v/>
      </c>
    </row>
    <row r="5365">
      <c r="A5365" s="1">
        <f>'Trading Days'!A5365</f>
        <v/>
      </c>
      <c r="B5365">
        <f>'Trading Days'!B5365</f>
        <v/>
      </c>
      <c r="C5365">
        <f>'Trading Days'!C5365</f>
        <v/>
      </c>
      <c r="D5365">
        <f>'Trading Days'!D5365</f>
        <v/>
      </c>
      <c r="E5365">
        <f>'Trading Days'!E5365</f>
        <v/>
      </c>
    </row>
    <row r="5366">
      <c r="A5366" s="1">
        <f>'Trading Days'!A5366</f>
        <v/>
      </c>
      <c r="B5366">
        <f>'Trading Days'!B5366</f>
        <v/>
      </c>
      <c r="C5366">
        <f>'Trading Days'!C5366</f>
        <v/>
      </c>
      <c r="D5366">
        <f>'Trading Days'!D5366</f>
        <v/>
      </c>
      <c r="E5366">
        <f>'Trading Days'!E5366</f>
        <v/>
      </c>
    </row>
    <row r="5367">
      <c r="A5367" s="1">
        <f>'Trading Days'!A5367</f>
        <v/>
      </c>
      <c r="B5367">
        <f>'Trading Days'!B5367</f>
        <v/>
      </c>
      <c r="C5367">
        <f>'Trading Days'!C5367</f>
        <v/>
      </c>
      <c r="D5367">
        <f>'Trading Days'!D5367</f>
        <v/>
      </c>
      <c r="E5367">
        <f>'Trading Days'!E5367</f>
        <v/>
      </c>
    </row>
    <row r="5368">
      <c r="A5368" s="1">
        <f>'Trading Days'!A5368</f>
        <v/>
      </c>
      <c r="B5368">
        <f>'Trading Days'!B5368</f>
        <v/>
      </c>
      <c r="C5368">
        <f>'Trading Days'!C5368</f>
        <v/>
      </c>
      <c r="D5368">
        <f>'Trading Days'!D5368</f>
        <v/>
      </c>
      <c r="E5368">
        <f>'Trading Days'!E5368</f>
        <v/>
      </c>
    </row>
    <row r="5369">
      <c r="A5369" s="1">
        <f>'Trading Days'!A5369</f>
        <v/>
      </c>
      <c r="B5369">
        <f>'Trading Days'!B5369</f>
        <v/>
      </c>
      <c r="C5369">
        <f>'Trading Days'!C5369</f>
        <v/>
      </c>
      <c r="D5369">
        <f>'Trading Days'!D5369</f>
        <v/>
      </c>
      <c r="E5369">
        <f>'Trading Days'!E5369</f>
        <v/>
      </c>
    </row>
    <row r="5370">
      <c r="A5370" s="1">
        <f>'Trading Days'!A5370</f>
        <v/>
      </c>
      <c r="B5370">
        <f>'Trading Days'!B5370</f>
        <v/>
      </c>
      <c r="C5370">
        <f>'Trading Days'!C5370</f>
        <v/>
      </c>
      <c r="D5370">
        <f>'Trading Days'!D5370</f>
        <v/>
      </c>
      <c r="E5370">
        <f>'Trading Days'!E5370</f>
        <v/>
      </c>
    </row>
    <row r="5371">
      <c r="A5371" s="1">
        <f>'Trading Days'!A5371</f>
        <v/>
      </c>
      <c r="B5371">
        <f>'Trading Days'!B5371</f>
        <v/>
      </c>
      <c r="C5371">
        <f>'Trading Days'!C5371</f>
        <v/>
      </c>
      <c r="D5371">
        <f>'Trading Days'!D5371</f>
        <v/>
      </c>
      <c r="E5371">
        <f>'Trading Days'!E5371</f>
        <v/>
      </c>
    </row>
    <row r="5372">
      <c r="A5372" s="1">
        <f>'Trading Days'!A5372</f>
        <v/>
      </c>
      <c r="B5372">
        <f>'Trading Days'!B5372</f>
        <v/>
      </c>
      <c r="C5372">
        <f>'Trading Days'!C5372</f>
        <v/>
      </c>
      <c r="D5372">
        <f>'Trading Days'!D5372</f>
        <v/>
      </c>
      <c r="E5372">
        <f>'Trading Days'!E5372</f>
        <v/>
      </c>
    </row>
    <row r="5373">
      <c r="A5373" s="1">
        <f>'Trading Days'!A5373</f>
        <v/>
      </c>
      <c r="B5373">
        <f>'Trading Days'!B5373</f>
        <v/>
      </c>
      <c r="C5373">
        <f>'Trading Days'!C5373</f>
        <v/>
      </c>
      <c r="D5373">
        <f>'Trading Days'!D5373</f>
        <v/>
      </c>
      <c r="E5373">
        <f>'Trading Days'!E5373</f>
        <v/>
      </c>
    </row>
    <row r="5374">
      <c r="A5374" s="1">
        <f>'Trading Days'!A5374</f>
        <v/>
      </c>
      <c r="B5374">
        <f>'Trading Days'!B5374</f>
        <v/>
      </c>
      <c r="C5374">
        <f>'Trading Days'!C5374</f>
        <v/>
      </c>
      <c r="D5374">
        <f>'Trading Days'!D5374</f>
        <v/>
      </c>
      <c r="E5374">
        <f>'Trading Days'!E5374</f>
        <v/>
      </c>
    </row>
    <row r="5375">
      <c r="A5375" s="1">
        <f>'Trading Days'!A5375</f>
        <v/>
      </c>
      <c r="B5375">
        <f>'Trading Days'!B5375</f>
        <v/>
      </c>
      <c r="C5375">
        <f>'Trading Days'!C5375</f>
        <v/>
      </c>
      <c r="D5375">
        <f>'Trading Days'!D5375</f>
        <v/>
      </c>
      <c r="E5375">
        <f>'Trading Days'!E5375</f>
        <v/>
      </c>
    </row>
    <row r="5376">
      <c r="A5376" s="1">
        <f>'Trading Days'!A5376</f>
        <v/>
      </c>
      <c r="B5376">
        <f>'Trading Days'!B5376</f>
        <v/>
      </c>
      <c r="C5376">
        <f>'Trading Days'!C5376</f>
        <v/>
      </c>
      <c r="D5376">
        <f>'Trading Days'!D5376</f>
        <v/>
      </c>
      <c r="E5376">
        <f>'Trading Days'!E5376</f>
        <v/>
      </c>
    </row>
    <row r="5377">
      <c r="A5377" s="1">
        <f>'Trading Days'!A5377</f>
        <v/>
      </c>
      <c r="B5377">
        <f>'Trading Days'!B5377</f>
        <v/>
      </c>
      <c r="C5377">
        <f>'Trading Days'!C5377</f>
        <v/>
      </c>
      <c r="D5377">
        <f>'Trading Days'!D5377</f>
        <v/>
      </c>
      <c r="E5377">
        <f>'Trading Days'!E5377</f>
        <v/>
      </c>
    </row>
    <row r="5378">
      <c r="A5378" s="1">
        <f>'Trading Days'!A5378</f>
        <v/>
      </c>
      <c r="B5378">
        <f>'Trading Days'!B5378</f>
        <v/>
      </c>
      <c r="C5378">
        <f>'Trading Days'!C5378</f>
        <v/>
      </c>
      <c r="D5378">
        <f>'Trading Days'!D5378</f>
        <v/>
      </c>
      <c r="E5378">
        <f>'Trading Days'!E5378</f>
        <v/>
      </c>
    </row>
    <row r="5379">
      <c r="A5379" s="1">
        <f>'Trading Days'!A5379</f>
        <v/>
      </c>
      <c r="B5379">
        <f>'Trading Days'!B5379</f>
        <v/>
      </c>
      <c r="C5379">
        <f>'Trading Days'!C5379</f>
        <v/>
      </c>
      <c r="D5379">
        <f>'Trading Days'!D5379</f>
        <v/>
      </c>
      <c r="E5379">
        <f>'Trading Days'!E5379</f>
        <v/>
      </c>
    </row>
    <row r="5380">
      <c r="A5380" s="1">
        <f>'Trading Days'!A5380</f>
        <v/>
      </c>
      <c r="B5380">
        <f>'Trading Days'!B5380</f>
        <v/>
      </c>
      <c r="C5380">
        <f>'Trading Days'!C5380</f>
        <v/>
      </c>
      <c r="D5380">
        <f>'Trading Days'!D5380</f>
        <v/>
      </c>
      <c r="E5380">
        <f>'Trading Days'!E5380</f>
        <v/>
      </c>
    </row>
    <row r="5381">
      <c r="A5381" s="1">
        <f>'Trading Days'!A5381</f>
        <v/>
      </c>
      <c r="B5381">
        <f>'Trading Days'!B5381</f>
        <v/>
      </c>
      <c r="C5381">
        <f>'Trading Days'!C5381</f>
        <v/>
      </c>
      <c r="D5381">
        <f>'Trading Days'!D5381</f>
        <v/>
      </c>
      <c r="E5381">
        <f>'Trading Days'!E5381</f>
        <v/>
      </c>
    </row>
    <row r="5382">
      <c r="A5382" s="1">
        <f>'Trading Days'!A5382</f>
        <v/>
      </c>
      <c r="B5382">
        <f>'Trading Days'!B5382</f>
        <v/>
      </c>
      <c r="C5382">
        <f>'Trading Days'!C5382</f>
        <v/>
      </c>
      <c r="D5382">
        <f>'Trading Days'!D5382</f>
        <v/>
      </c>
      <c r="E5382">
        <f>'Trading Days'!E5382</f>
        <v/>
      </c>
    </row>
    <row r="5383">
      <c r="A5383" s="1">
        <f>'Trading Days'!A5383</f>
        <v/>
      </c>
      <c r="B5383">
        <f>'Trading Days'!B5383</f>
        <v/>
      </c>
      <c r="C5383">
        <f>'Trading Days'!C5383</f>
        <v/>
      </c>
      <c r="D5383">
        <f>'Trading Days'!D5383</f>
        <v/>
      </c>
      <c r="E5383">
        <f>'Trading Days'!E5383</f>
        <v/>
      </c>
    </row>
    <row r="5384">
      <c r="A5384" s="1">
        <f>'Trading Days'!A5384</f>
        <v/>
      </c>
      <c r="B5384">
        <f>'Trading Days'!B5384</f>
        <v/>
      </c>
      <c r="C5384">
        <f>'Trading Days'!C5384</f>
        <v/>
      </c>
      <c r="D5384">
        <f>'Trading Days'!D5384</f>
        <v/>
      </c>
      <c r="E5384">
        <f>'Trading Days'!E5384</f>
        <v/>
      </c>
    </row>
    <row r="5385">
      <c r="A5385" s="1">
        <f>'Trading Days'!A5385</f>
        <v/>
      </c>
      <c r="B5385">
        <f>'Trading Days'!B5385</f>
        <v/>
      </c>
      <c r="C5385">
        <f>'Trading Days'!C5385</f>
        <v/>
      </c>
      <c r="D5385">
        <f>'Trading Days'!D5385</f>
        <v/>
      </c>
      <c r="E5385">
        <f>'Trading Days'!E5385</f>
        <v/>
      </c>
    </row>
    <row r="5386">
      <c r="A5386" s="1">
        <f>'Trading Days'!A5386</f>
        <v/>
      </c>
      <c r="B5386">
        <f>'Trading Days'!B5386</f>
        <v/>
      </c>
      <c r="C5386">
        <f>'Trading Days'!C5386</f>
        <v/>
      </c>
      <c r="D5386">
        <f>'Trading Days'!D5386</f>
        <v/>
      </c>
      <c r="E5386">
        <f>'Trading Days'!E5386</f>
        <v/>
      </c>
    </row>
    <row r="5387">
      <c r="A5387" s="1">
        <f>'Trading Days'!A5387</f>
        <v/>
      </c>
      <c r="B5387">
        <f>'Trading Days'!B5387</f>
        <v/>
      </c>
      <c r="C5387">
        <f>'Trading Days'!C5387</f>
        <v/>
      </c>
      <c r="D5387">
        <f>'Trading Days'!D5387</f>
        <v/>
      </c>
      <c r="E5387">
        <f>'Trading Days'!E5387</f>
        <v/>
      </c>
    </row>
    <row r="5388">
      <c r="A5388" s="1">
        <f>'Trading Days'!A5388</f>
        <v/>
      </c>
      <c r="B5388">
        <f>'Trading Days'!B5388</f>
        <v/>
      </c>
      <c r="C5388">
        <f>'Trading Days'!C5388</f>
        <v/>
      </c>
      <c r="D5388">
        <f>'Trading Days'!D5388</f>
        <v/>
      </c>
      <c r="E5388">
        <f>'Trading Days'!E5388</f>
        <v/>
      </c>
    </row>
    <row r="5389">
      <c r="A5389" s="1">
        <f>'Trading Days'!A5389</f>
        <v/>
      </c>
      <c r="B5389">
        <f>'Trading Days'!B5389</f>
        <v/>
      </c>
      <c r="C5389">
        <f>'Trading Days'!C5389</f>
        <v/>
      </c>
      <c r="D5389">
        <f>'Trading Days'!D5389</f>
        <v/>
      </c>
      <c r="E5389">
        <f>'Trading Days'!E5389</f>
        <v/>
      </c>
    </row>
    <row r="5390">
      <c r="A5390" s="1">
        <f>'Trading Days'!A5390</f>
        <v/>
      </c>
      <c r="B5390">
        <f>'Trading Days'!B5390</f>
        <v/>
      </c>
      <c r="C5390">
        <f>'Trading Days'!C5390</f>
        <v/>
      </c>
      <c r="D5390">
        <f>'Trading Days'!D5390</f>
        <v/>
      </c>
      <c r="E5390">
        <f>'Trading Days'!E5390</f>
        <v/>
      </c>
    </row>
    <row r="5391">
      <c r="A5391" s="1">
        <f>'Trading Days'!A5391</f>
        <v/>
      </c>
      <c r="B5391">
        <f>'Trading Days'!B5391</f>
        <v/>
      </c>
      <c r="C5391">
        <f>'Trading Days'!C5391</f>
        <v/>
      </c>
      <c r="D5391">
        <f>'Trading Days'!D5391</f>
        <v/>
      </c>
      <c r="E5391">
        <f>'Trading Days'!E5391</f>
        <v/>
      </c>
    </row>
    <row r="5392">
      <c r="A5392" s="1">
        <f>'Trading Days'!A5392</f>
        <v/>
      </c>
      <c r="B5392">
        <f>'Trading Days'!B5392</f>
        <v/>
      </c>
      <c r="C5392">
        <f>'Trading Days'!C5392</f>
        <v/>
      </c>
      <c r="D5392">
        <f>'Trading Days'!D5392</f>
        <v/>
      </c>
      <c r="E5392">
        <f>'Trading Days'!E5392</f>
        <v/>
      </c>
    </row>
    <row r="5393">
      <c r="A5393" s="1">
        <f>'Trading Days'!A5393</f>
        <v/>
      </c>
      <c r="B5393">
        <f>'Trading Days'!B5393</f>
        <v/>
      </c>
      <c r="C5393">
        <f>'Trading Days'!C5393</f>
        <v/>
      </c>
      <c r="D5393">
        <f>'Trading Days'!D5393</f>
        <v/>
      </c>
      <c r="E5393">
        <f>'Trading Days'!E5393</f>
        <v/>
      </c>
    </row>
    <row r="5394">
      <c r="A5394" s="1">
        <f>'Trading Days'!A5394</f>
        <v/>
      </c>
      <c r="B5394">
        <f>'Trading Days'!B5394</f>
        <v/>
      </c>
      <c r="C5394">
        <f>'Trading Days'!C5394</f>
        <v/>
      </c>
      <c r="D5394">
        <f>'Trading Days'!D5394</f>
        <v/>
      </c>
      <c r="E5394">
        <f>'Trading Days'!E5394</f>
        <v/>
      </c>
    </row>
    <row r="5395">
      <c r="A5395" s="1">
        <f>'Trading Days'!A5395</f>
        <v/>
      </c>
      <c r="B5395">
        <f>'Trading Days'!B5395</f>
        <v/>
      </c>
      <c r="C5395">
        <f>'Trading Days'!C5395</f>
        <v/>
      </c>
      <c r="D5395">
        <f>'Trading Days'!D5395</f>
        <v/>
      </c>
      <c r="E5395">
        <f>'Trading Days'!E5395</f>
        <v/>
      </c>
    </row>
    <row r="5396">
      <c r="A5396" s="1">
        <f>'Trading Days'!A5396</f>
        <v/>
      </c>
      <c r="B5396">
        <f>'Trading Days'!B5396</f>
        <v/>
      </c>
      <c r="C5396">
        <f>'Trading Days'!C5396</f>
        <v/>
      </c>
      <c r="D5396">
        <f>'Trading Days'!D5396</f>
        <v/>
      </c>
      <c r="E5396">
        <f>'Trading Days'!E5396</f>
        <v/>
      </c>
    </row>
    <row r="5397">
      <c r="A5397" s="1">
        <f>'Trading Days'!A5397</f>
        <v/>
      </c>
      <c r="B5397">
        <f>'Trading Days'!B5397</f>
        <v/>
      </c>
      <c r="C5397">
        <f>'Trading Days'!C5397</f>
        <v/>
      </c>
      <c r="D5397">
        <f>'Trading Days'!D5397</f>
        <v/>
      </c>
      <c r="E5397">
        <f>'Trading Days'!E5397</f>
        <v/>
      </c>
    </row>
    <row r="5398">
      <c r="A5398" s="1">
        <f>'Trading Days'!A5398</f>
        <v/>
      </c>
      <c r="B5398">
        <f>'Trading Days'!B5398</f>
        <v/>
      </c>
      <c r="C5398">
        <f>'Trading Days'!C5398</f>
        <v/>
      </c>
      <c r="D5398">
        <f>'Trading Days'!D5398</f>
        <v/>
      </c>
      <c r="E5398">
        <f>'Trading Days'!E5398</f>
        <v/>
      </c>
    </row>
    <row r="5399">
      <c r="A5399" s="1">
        <f>'Trading Days'!A5399</f>
        <v/>
      </c>
      <c r="B5399">
        <f>'Trading Days'!B5399</f>
        <v/>
      </c>
      <c r="C5399">
        <f>'Trading Days'!C5399</f>
        <v/>
      </c>
      <c r="D5399">
        <f>'Trading Days'!D5399</f>
        <v/>
      </c>
      <c r="E5399">
        <f>'Trading Days'!E5399</f>
        <v/>
      </c>
    </row>
    <row r="5400">
      <c r="A5400" s="1">
        <f>'Trading Days'!A5400</f>
        <v/>
      </c>
      <c r="B5400">
        <f>'Trading Days'!B5400</f>
        <v/>
      </c>
      <c r="C5400">
        <f>'Trading Days'!C5400</f>
        <v/>
      </c>
      <c r="D5400">
        <f>'Trading Days'!D5400</f>
        <v/>
      </c>
      <c r="E5400">
        <f>'Trading Days'!E5400</f>
        <v/>
      </c>
    </row>
    <row r="5401">
      <c r="A5401" s="1">
        <f>'Trading Days'!A5401</f>
        <v/>
      </c>
      <c r="B5401">
        <f>'Trading Days'!B5401</f>
        <v/>
      </c>
      <c r="C5401">
        <f>'Trading Days'!C5401</f>
        <v/>
      </c>
      <c r="D5401">
        <f>'Trading Days'!D5401</f>
        <v/>
      </c>
      <c r="E5401">
        <f>'Trading Days'!E5401</f>
        <v/>
      </c>
    </row>
    <row r="5402">
      <c r="A5402" s="1">
        <f>'Trading Days'!A5402</f>
        <v/>
      </c>
      <c r="B5402">
        <f>'Trading Days'!B5402</f>
        <v/>
      </c>
      <c r="C5402">
        <f>'Trading Days'!C5402</f>
        <v/>
      </c>
      <c r="D5402">
        <f>'Trading Days'!D5402</f>
        <v/>
      </c>
      <c r="E5402">
        <f>'Trading Days'!E5402</f>
        <v/>
      </c>
    </row>
    <row r="5403">
      <c r="A5403" s="1">
        <f>'Trading Days'!A5403</f>
        <v/>
      </c>
      <c r="B5403">
        <f>'Trading Days'!B5403</f>
        <v/>
      </c>
      <c r="C5403">
        <f>'Trading Days'!C5403</f>
        <v/>
      </c>
      <c r="D5403">
        <f>'Trading Days'!D5403</f>
        <v/>
      </c>
      <c r="E5403">
        <f>'Trading Days'!E5403</f>
        <v/>
      </c>
    </row>
    <row r="5404">
      <c r="A5404" s="1">
        <f>'Trading Days'!A5404</f>
        <v/>
      </c>
      <c r="B5404">
        <f>'Trading Days'!B5404</f>
        <v/>
      </c>
      <c r="C5404">
        <f>'Trading Days'!C5404</f>
        <v/>
      </c>
      <c r="D5404">
        <f>'Trading Days'!D5404</f>
        <v/>
      </c>
      <c r="E5404">
        <f>'Trading Days'!E5404</f>
        <v/>
      </c>
    </row>
    <row r="5405">
      <c r="A5405" s="1">
        <f>'Trading Days'!A5405</f>
        <v/>
      </c>
      <c r="B5405">
        <f>'Trading Days'!B5405</f>
        <v/>
      </c>
      <c r="C5405">
        <f>'Trading Days'!C5405</f>
        <v/>
      </c>
      <c r="D5405">
        <f>'Trading Days'!D5405</f>
        <v/>
      </c>
      <c r="E5405">
        <f>'Trading Days'!E5405</f>
        <v/>
      </c>
    </row>
    <row r="5406">
      <c r="A5406" s="1">
        <f>'Trading Days'!A5406</f>
        <v/>
      </c>
      <c r="B5406">
        <f>'Trading Days'!B5406</f>
        <v/>
      </c>
      <c r="C5406">
        <f>'Trading Days'!C5406</f>
        <v/>
      </c>
      <c r="D5406">
        <f>'Trading Days'!D5406</f>
        <v/>
      </c>
      <c r="E5406">
        <f>'Trading Days'!E5406</f>
        <v/>
      </c>
    </row>
    <row r="5407">
      <c r="A5407" s="1">
        <f>'Trading Days'!A5407</f>
        <v/>
      </c>
      <c r="B5407">
        <f>'Trading Days'!B5407</f>
        <v/>
      </c>
      <c r="C5407">
        <f>'Trading Days'!C5407</f>
        <v/>
      </c>
      <c r="D5407">
        <f>'Trading Days'!D5407</f>
        <v/>
      </c>
      <c r="E5407">
        <f>'Trading Days'!E5407</f>
        <v/>
      </c>
    </row>
    <row r="5408">
      <c r="A5408" s="1">
        <f>'Trading Days'!A5408</f>
        <v/>
      </c>
      <c r="B5408">
        <f>'Trading Days'!B5408</f>
        <v/>
      </c>
      <c r="C5408">
        <f>'Trading Days'!C5408</f>
        <v/>
      </c>
      <c r="D5408">
        <f>'Trading Days'!D5408</f>
        <v/>
      </c>
      <c r="E5408">
        <f>'Trading Days'!E5408</f>
        <v/>
      </c>
    </row>
    <row r="5409">
      <c r="A5409" s="1">
        <f>'Trading Days'!A5409</f>
        <v/>
      </c>
      <c r="B5409">
        <f>'Trading Days'!B5409</f>
        <v/>
      </c>
      <c r="C5409">
        <f>'Trading Days'!C5409</f>
        <v/>
      </c>
      <c r="D5409">
        <f>'Trading Days'!D5409</f>
        <v/>
      </c>
      <c r="E5409">
        <f>'Trading Days'!E5409</f>
        <v/>
      </c>
    </row>
    <row r="5410">
      <c r="A5410" s="1">
        <f>'Trading Days'!A5410</f>
        <v/>
      </c>
      <c r="B5410">
        <f>'Trading Days'!B5410</f>
        <v/>
      </c>
      <c r="C5410">
        <f>'Trading Days'!C5410</f>
        <v/>
      </c>
      <c r="D5410">
        <f>'Trading Days'!D5410</f>
        <v/>
      </c>
      <c r="E5410">
        <f>'Trading Days'!E5410</f>
        <v/>
      </c>
    </row>
    <row r="5411">
      <c r="A5411" s="1">
        <f>'Trading Days'!A5411</f>
        <v/>
      </c>
      <c r="B5411">
        <f>'Trading Days'!B5411</f>
        <v/>
      </c>
      <c r="C5411">
        <f>'Trading Days'!C5411</f>
        <v/>
      </c>
      <c r="D5411">
        <f>'Trading Days'!D5411</f>
        <v/>
      </c>
      <c r="E5411">
        <f>'Trading Days'!E5411</f>
        <v/>
      </c>
    </row>
    <row r="5412">
      <c r="A5412" s="1">
        <f>'Trading Days'!A5412</f>
        <v/>
      </c>
      <c r="B5412">
        <f>'Trading Days'!B5412</f>
        <v/>
      </c>
      <c r="C5412">
        <f>'Trading Days'!C5412</f>
        <v/>
      </c>
      <c r="D5412">
        <f>'Trading Days'!D5412</f>
        <v/>
      </c>
      <c r="E5412">
        <f>'Trading Days'!E5412</f>
        <v/>
      </c>
    </row>
    <row r="5413">
      <c r="A5413" s="1">
        <f>'Trading Days'!A5413</f>
        <v/>
      </c>
      <c r="B5413">
        <f>'Trading Days'!B5413</f>
        <v/>
      </c>
      <c r="C5413">
        <f>'Trading Days'!C5413</f>
        <v/>
      </c>
      <c r="D5413">
        <f>'Trading Days'!D5413</f>
        <v/>
      </c>
      <c r="E5413">
        <f>'Trading Days'!E5413</f>
        <v/>
      </c>
    </row>
    <row r="5414">
      <c r="A5414" s="1">
        <f>'Trading Days'!A5414</f>
        <v/>
      </c>
      <c r="B5414">
        <f>'Trading Days'!B5414</f>
        <v/>
      </c>
      <c r="C5414">
        <f>'Trading Days'!C5414</f>
        <v/>
      </c>
      <c r="D5414">
        <f>'Trading Days'!D5414</f>
        <v/>
      </c>
      <c r="E5414">
        <f>'Trading Days'!E5414</f>
        <v/>
      </c>
    </row>
    <row r="5415">
      <c r="A5415" s="1">
        <f>'Trading Days'!A5415</f>
        <v/>
      </c>
      <c r="B5415">
        <f>'Trading Days'!B5415</f>
        <v/>
      </c>
      <c r="C5415">
        <f>'Trading Days'!C5415</f>
        <v/>
      </c>
      <c r="D5415">
        <f>'Trading Days'!D5415</f>
        <v/>
      </c>
      <c r="E5415">
        <f>'Trading Days'!E5415</f>
        <v/>
      </c>
    </row>
    <row r="5416">
      <c r="A5416" s="1">
        <f>'Trading Days'!A5416</f>
        <v/>
      </c>
      <c r="B5416">
        <f>'Trading Days'!B5416</f>
        <v/>
      </c>
      <c r="C5416">
        <f>'Trading Days'!C5416</f>
        <v/>
      </c>
      <c r="D5416">
        <f>'Trading Days'!D5416</f>
        <v/>
      </c>
      <c r="E5416">
        <f>'Trading Days'!E5416</f>
        <v/>
      </c>
    </row>
    <row r="5417">
      <c r="A5417" s="1">
        <f>'Trading Days'!A5417</f>
        <v/>
      </c>
      <c r="B5417">
        <f>'Trading Days'!B5417</f>
        <v/>
      </c>
      <c r="C5417">
        <f>'Trading Days'!C5417</f>
        <v/>
      </c>
      <c r="D5417">
        <f>'Trading Days'!D5417</f>
        <v/>
      </c>
      <c r="E5417">
        <f>'Trading Days'!E5417</f>
        <v/>
      </c>
    </row>
    <row r="5418">
      <c r="A5418" s="1">
        <f>'Trading Days'!A5418</f>
        <v/>
      </c>
      <c r="B5418">
        <f>'Trading Days'!B5418</f>
        <v/>
      </c>
      <c r="C5418">
        <f>'Trading Days'!C5418</f>
        <v/>
      </c>
      <c r="D5418">
        <f>'Trading Days'!D5418</f>
        <v/>
      </c>
      <c r="E5418">
        <f>'Trading Days'!E5418</f>
        <v/>
      </c>
    </row>
    <row r="5419">
      <c r="A5419" s="1">
        <f>'Trading Days'!A5419</f>
        <v/>
      </c>
      <c r="B5419">
        <f>'Trading Days'!B5419</f>
        <v/>
      </c>
      <c r="C5419">
        <f>'Trading Days'!C5419</f>
        <v/>
      </c>
      <c r="D5419">
        <f>'Trading Days'!D5419</f>
        <v/>
      </c>
      <c r="E5419">
        <f>'Trading Days'!E5419</f>
        <v/>
      </c>
    </row>
    <row r="5420">
      <c r="A5420" s="1">
        <f>'Trading Days'!A5420</f>
        <v/>
      </c>
      <c r="B5420">
        <f>'Trading Days'!B5420</f>
        <v/>
      </c>
      <c r="C5420">
        <f>'Trading Days'!C5420</f>
        <v/>
      </c>
      <c r="D5420">
        <f>'Trading Days'!D5420</f>
        <v/>
      </c>
      <c r="E5420">
        <f>'Trading Days'!E5420</f>
        <v/>
      </c>
    </row>
    <row r="5421">
      <c r="A5421" s="1">
        <f>'Trading Days'!A5421</f>
        <v/>
      </c>
      <c r="B5421">
        <f>'Trading Days'!B5421</f>
        <v/>
      </c>
      <c r="C5421">
        <f>'Trading Days'!C5421</f>
        <v/>
      </c>
      <c r="D5421">
        <f>'Trading Days'!D5421</f>
        <v/>
      </c>
      <c r="E5421">
        <f>'Trading Days'!E5421</f>
        <v/>
      </c>
    </row>
    <row r="5422">
      <c r="A5422" s="1">
        <f>'Trading Days'!A5422</f>
        <v/>
      </c>
      <c r="B5422">
        <f>'Trading Days'!B5422</f>
        <v/>
      </c>
      <c r="C5422">
        <f>'Trading Days'!C5422</f>
        <v/>
      </c>
      <c r="D5422">
        <f>'Trading Days'!D5422</f>
        <v/>
      </c>
      <c r="E5422">
        <f>'Trading Days'!E5422</f>
        <v/>
      </c>
    </row>
    <row r="5423">
      <c r="A5423" s="1">
        <f>'Trading Days'!A5423</f>
        <v/>
      </c>
      <c r="B5423">
        <f>'Trading Days'!B5423</f>
        <v/>
      </c>
      <c r="C5423">
        <f>'Trading Days'!C5423</f>
        <v/>
      </c>
      <c r="D5423">
        <f>'Trading Days'!D5423</f>
        <v/>
      </c>
      <c r="E5423">
        <f>'Trading Days'!E5423</f>
        <v/>
      </c>
    </row>
    <row r="5424">
      <c r="A5424" s="1">
        <f>'Trading Days'!A5424</f>
        <v/>
      </c>
      <c r="B5424">
        <f>'Trading Days'!B5424</f>
        <v/>
      </c>
      <c r="C5424">
        <f>'Trading Days'!C5424</f>
        <v/>
      </c>
      <c r="D5424">
        <f>'Trading Days'!D5424</f>
        <v/>
      </c>
      <c r="E5424">
        <f>'Trading Days'!E5424</f>
        <v/>
      </c>
    </row>
    <row r="5425">
      <c r="A5425" s="1">
        <f>'Trading Days'!A5425</f>
        <v/>
      </c>
      <c r="B5425">
        <f>'Trading Days'!B5425</f>
        <v/>
      </c>
      <c r="C5425">
        <f>'Trading Days'!C5425</f>
        <v/>
      </c>
      <c r="D5425">
        <f>'Trading Days'!D5425</f>
        <v/>
      </c>
      <c r="E5425">
        <f>'Trading Days'!E5425</f>
        <v/>
      </c>
    </row>
    <row r="5426">
      <c r="A5426" s="1">
        <f>'Trading Days'!A5426</f>
        <v/>
      </c>
      <c r="B5426">
        <f>'Trading Days'!B5426</f>
        <v/>
      </c>
      <c r="C5426">
        <f>'Trading Days'!C5426</f>
        <v/>
      </c>
      <c r="D5426">
        <f>'Trading Days'!D5426</f>
        <v/>
      </c>
      <c r="E5426">
        <f>'Trading Days'!E5426</f>
        <v/>
      </c>
    </row>
    <row r="5427">
      <c r="A5427" s="1">
        <f>'Trading Days'!A5427</f>
        <v/>
      </c>
      <c r="B5427">
        <f>'Trading Days'!B5427</f>
        <v/>
      </c>
      <c r="C5427">
        <f>'Trading Days'!C5427</f>
        <v/>
      </c>
      <c r="D5427">
        <f>'Trading Days'!D5427</f>
        <v/>
      </c>
      <c r="E5427">
        <f>'Trading Days'!E5427</f>
        <v/>
      </c>
    </row>
    <row r="5428">
      <c r="A5428" s="1">
        <f>'Trading Days'!A5428</f>
        <v/>
      </c>
      <c r="B5428">
        <f>'Trading Days'!B5428</f>
        <v/>
      </c>
      <c r="C5428">
        <f>'Trading Days'!C5428</f>
        <v/>
      </c>
      <c r="D5428">
        <f>'Trading Days'!D5428</f>
        <v/>
      </c>
      <c r="E5428">
        <f>'Trading Days'!E5428</f>
        <v/>
      </c>
    </row>
    <row r="5429">
      <c r="A5429" s="1">
        <f>'Trading Days'!A5429</f>
        <v/>
      </c>
      <c r="B5429">
        <f>'Trading Days'!B5429</f>
        <v/>
      </c>
      <c r="C5429">
        <f>'Trading Days'!C5429</f>
        <v/>
      </c>
      <c r="D5429">
        <f>'Trading Days'!D5429</f>
        <v/>
      </c>
      <c r="E5429">
        <f>'Trading Days'!E5429</f>
        <v/>
      </c>
    </row>
    <row r="5430">
      <c r="A5430" s="1">
        <f>'Trading Days'!A5430</f>
        <v/>
      </c>
      <c r="B5430">
        <f>'Trading Days'!B5430</f>
        <v/>
      </c>
      <c r="C5430">
        <f>'Trading Days'!C5430</f>
        <v/>
      </c>
      <c r="D5430">
        <f>'Trading Days'!D5430</f>
        <v/>
      </c>
      <c r="E5430">
        <f>'Trading Days'!E5430</f>
        <v/>
      </c>
    </row>
    <row r="5431">
      <c r="A5431" s="1">
        <f>'Trading Days'!A5431</f>
        <v/>
      </c>
      <c r="B5431">
        <f>'Trading Days'!B5431</f>
        <v/>
      </c>
      <c r="C5431">
        <f>'Trading Days'!C5431</f>
        <v/>
      </c>
      <c r="D5431">
        <f>'Trading Days'!D5431</f>
        <v/>
      </c>
      <c r="E5431">
        <f>'Trading Days'!E5431</f>
        <v/>
      </c>
    </row>
    <row r="5432">
      <c r="A5432" s="1">
        <f>'Trading Days'!A5432</f>
        <v/>
      </c>
      <c r="B5432">
        <f>'Trading Days'!B5432</f>
        <v/>
      </c>
      <c r="C5432">
        <f>'Trading Days'!C5432</f>
        <v/>
      </c>
      <c r="D5432">
        <f>'Trading Days'!D5432</f>
        <v/>
      </c>
      <c r="E5432">
        <f>'Trading Days'!E5432</f>
        <v/>
      </c>
    </row>
    <row r="5433">
      <c r="A5433" s="1">
        <f>'Trading Days'!A5433</f>
        <v/>
      </c>
      <c r="B5433">
        <f>'Trading Days'!B5433</f>
        <v/>
      </c>
      <c r="C5433">
        <f>'Trading Days'!C5433</f>
        <v/>
      </c>
      <c r="D5433">
        <f>'Trading Days'!D5433</f>
        <v/>
      </c>
      <c r="E5433">
        <f>'Trading Days'!E5433</f>
        <v/>
      </c>
    </row>
    <row r="5434">
      <c r="A5434" s="1">
        <f>'Trading Days'!A5434</f>
        <v/>
      </c>
      <c r="B5434">
        <f>'Trading Days'!B5434</f>
        <v/>
      </c>
      <c r="C5434">
        <f>'Trading Days'!C5434</f>
        <v/>
      </c>
      <c r="D5434">
        <f>'Trading Days'!D5434</f>
        <v/>
      </c>
      <c r="E5434">
        <f>'Trading Days'!E5434</f>
        <v/>
      </c>
    </row>
    <row r="5435">
      <c r="A5435" s="1">
        <f>'Trading Days'!A5435</f>
        <v/>
      </c>
      <c r="B5435">
        <f>'Trading Days'!B5435</f>
        <v/>
      </c>
      <c r="C5435">
        <f>'Trading Days'!C5435</f>
        <v/>
      </c>
      <c r="D5435">
        <f>'Trading Days'!D5435</f>
        <v/>
      </c>
      <c r="E5435">
        <f>'Trading Days'!E5435</f>
        <v/>
      </c>
    </row>
    <row r="5436">
      <c r="A5436" s="1">
        <f>'Trading Days'!A5436</f>
        <v/>
      </c>
      <c r="B5436">
        <f>'Trading Days'!B5436</f>
        <v/>
      </c>
      <c r="C5436">
        <f>'Trading Days'!C5436</f>
        <v/>
      </c>
      <c r="D5436">
        <f>'Trading Days'!D5436</f>
        <v/>
      </c>
      <c r="E5436">
        <f>'Trading Days'!E5436</f>
        <v/>
      </c>
    </row>
    <row r="5437">
      <c r="A5437" s="1">
        <f>'Trading Days'!A5437</f>
        <v/>
      </c>
      <c r="B5437">
        <f>'Trading Days'!B5437</f>
        <v/>
      </c>
      <c r="C5437">
        <f>'Trading Days'!C5437</f>
        <v/>
      </c>
      <c r="D5437">
        <f>'Trading Days'!D5437</f>
        <v/>
      </c>
      <c r="E5437">
        <f>'Trading Days'!E5437</f>
        <v/>
      </c>
    </row>
    <row r="5438">
      <c r="A5438" s="1">
        <f>'Trading Days'!A5438</f>
        <v/>
      </c>
      <c r="B5438">
        <f>'Trading Days'!B5438</f>
        <v/>
      </c>
      <c r="C5438">
        <f>'Trading Days'!C5438</f>
        <v/>
      </c>
      <c r="D5438">
        <f>'Trading Days'!D5438</f>
        <v/>
      </c>
      <c r="E5438">
        <f>'Trading Days'!E5438</f>
        <v/>
      </c>
    </row>
    <row r="5439">
      <c r="A5439" s="1">
        <f>'Trading Days'!A5439</f>
        <v/>
      </c>
      <c r="B5439">
        <f>'Trading Days'!B5439</f>
        <v/>
      </c>
      <c r="C5439">
        <f>'Trading Days'!C5439</f>
        <v/>
      </c>
      <c r="D5439">
        <f>'Trading Days'!D5439</f>
        <v/>
      </c>
      <c r="E5439">
        <f>'Trading Days'!E5439</f>
        <v/>
      </c>
    </row>
    <row r="5440">
      <c r="A5440" s="1">
        <f>'Trading Days'!A5440</f>
        <v/>
      </c>
      <c r="B5440">
        <f>'Trading Days'!B5440</f>
        <v/>
      </c>
      <c r="C5440">
        <f>'Trading Days'!C5440</f>
        <v/>
      </c>
      <c r="D5440">
        <f>'Trading Days'!D5440</f>
        <v/>
      </c>
      <c r="E5440">
        <f>'Trading Days'!E5440</f>
        <v/>
      </c>
    </row>
    <row r="5441">
      <c r="A5441" s="1">
        <f>'Trading Days'!A5441</f>
        <v/>
      </c>
      <c r="B5441">
        <f>'Trading Days'!B5441</f>
        <v/>
      </c>
      <c r="C5441">
        <f>'Trading Days'!C5441</f>
        <v/>
      </c>
      <c r="D5441">
        <f>'Trading Days'!D5441</f>
        <v/>
      </c>
      <c r="E5441">
        <f>'Trading Days'!E5441</f>
        <v/>
      </c>
    </row>
    <row r="5442">
      <c r="A5442" s="1">
        <f>'Trading Days'!A5442</f>
        <v/>
      </c>
      <c r="B5442">
        <f>'Trading Days'!B5442</f>
        <v/>
      </c>
      <c r="C5442">
        <f>'Trading Days'!C5442</f>
        <v/>
      </c>
      <c r="D5442">
        <f>'Trading Days'!D5442</f>
        <v/>
      </c>
      <c r="E5442">
        <f>'Trading Days'!E5442</f>
        <v/>
      </c>
    </row>
    <row r="5443">
      <c r="A5443" s="1">
        <f>'Trading Days'!A5443</f>
        <v/>
      </c>
      <c r="B5443">
        <f>'Trading Days'!B5443</f>
        <v/>
      </c>
      <c r="C5443">
        <f>'Trading Days'!C5443</f>
        <v/>
      </c>
      <c r="D5443">
        <f>'Trading Days'!D5443</f>
        <v/>
      </c>
      <c r="E5443">
        <f>'Trading Days'!E5443</f>
        <v/>
      </c>
    </row>
    <row r="5444">
      <c r="A5444" s="1">
        <f>'Trading Days'!A5444</f>
        <v/>
      </c>
      <c r="B5444">
        <f>'Trading Days'!B5444</f>
        <v/>
      </c>
      <c r="C5444">
        <f>'Trading Days'!C5444</f>
        <v/>
      </c>
      <c r="D5444">
        <f>'Trading Days'!D5444</f>
        <v/>
      </c>
      <c r="E5444">
        <f>'Trading Days'!E5444</f>
        <v/>
      </c>
    </row>
    <row r="5445">
      <c r="A5445" s="1">
        <f>'Trading Days'!A5445</f>
        <v/>
      </c>
      <c r="B5445">
        <f>'Trading Days'!B5445</f>
        <v/>
      </c>
      <c r="C5445">
        <f>'Trading Days'!C5445</f>
        <v/>
      </c>
      <c r="D5445">
        <f>'Trading Days'!D5445</f>
        <v/>
      </c>
      <c r="E5445">
        <f>'Trading Days'!E5445</f>
        <v/>
      </c>
    </row>
    <row r="5446">
      <c r="A5446" s="1">
        <f>'Trading Days'!A5446</f>
        <v/>
      </c>
      <c r="B5446">
        <f>'Trading Days'!B5446</f>
        <v/>
      </c>
      <c r="C5446">
        <f>'Trading Days'!C5446</f>
        <v/>
      </c>
      <c r="D5446">
        <f>'Trading Days'!D5446</f>
        <v/>
      </c>
      <c r="E5446">
        <f>'Trading Days'!E5446</f>
        <v/>
      </c>
    </row>
    <row r="5447">
      <c r="A5447" s="1">
        <f>'Trading Days'!A5447</f>
        <v/>
      </c>
      <c r="B5447">
        <f>'Trading Days'!B5447</f>
        <v/>
      </c>
      <c r="C5447">
        <f>'Trading Days'!C5447</f>
        <v/>
      </c>
      <c r="D5447">
        <f>'Trading Days'!D5447</f>
        <v/>
      </c>
      <c r="E5447">
        <f>'Trading Days'!E5447</f>
        <v/>
      </c>
    </row>
    <row r="5448">
      <c r="A5448" s="1">
        <f>'Trading Days'!A5448</f>
        <v/>
      </c>
      <c r="B5448">
        <f>'Trading Days'!B5448</f>
        <v/>
      </c>
      <c r="C5448">
        <f>'Trading Days'!C5448</f>
        <v/>
      </c>
      <c r="D5448">
        <f>'Trading Days'!D5448</f>
        <v/>
      </c>
      <c r="E5448">
        <f>'Trading Days'!E5448</f>
        <v/>
      </c>
    </row>
    <row r="5449">
      <c r="A5449" s="1">
        <f>'Trading Days'!A5449</f>
        <v/>
      </c>
      <c r="B5449">
        <f>'Trading Days'!B5449</f>
        <v/>
      </c>
      <c r="C5449">
        <f>'Trading Days'!C5449</f>
        <v/>
      </c>
      <c r="D5449">
        <f>'Trading Days'!D5449</f>
        <v/>
      </c>
      <c r="E5449">
        <f>'Trading Days'!E5449</f>
        <v/>
      </c>
    </row>
    <row r="5450">
      <c r="A5450" s="1">
        <f>'Trading Days'!A5450</f>
        <v/>
      </c>
      <c r="B5450">
        <f>'Trading Days'!B5450</f>
        <v/>
      </c>
      <c r="C5450">
        <f>'Trading Days'!C5450</f>
        <v/>
      </c>
      <c r="D5450">
        <f>'Trading Days'!D5450</f>
        <v/>
      </c>
      <c r="E5450">
        <f>'Trading Days'!E5450</f>
        <v/>
      </c>
    </row>
    <row r="5451">
      <c r="A5451" s="1">
        <f>'Trading Days'!A5451</f>
        <v/>
      </c>
      <c r="B5451">
        <f>'Trading Days'!B5451</f>
        <v/>
      </c>
      <c r="C5451">
        <f>'Trading Days'!C5451</f>
        <v/>
      </c>
      <c r="D5451">
        <f>'Trading Days'!D5451</f>
        <v/>
      </c>
      <c r="E5451">
        <f>'Trading Days'!E5451</f>
        <v/>
      </c>
    </row>
    <row r="5452">
      <c r="A5452" s="1">
        <f>'Trading Days'!A5452</f>
        <v/>
      </c>
      <c r="B5452">
        <f>'Trading Days'!B5452</f>
        <v/>
      </c>
      <c r="C5452">
        <f>'Trading Days'!C5452</f>
        <v/>
      </c>
      <c r="D5452">
        <f>'Trading Days'!D5452</f>
        <v/>
      </c>
      <c r="E5452">
        <f>'Trading Days'!E5452</f>
        <v/>
      </c>
    </row>
    <row r="5453">
      <c r="A5453" s="1">
        <f>'Trading Days'!A5453</f>
        <v/>
      </c>
      <c r="B5453">
        <f>'Trading Days'!B5453</f>
        <v/>
      </c>
      <c r="C5453">
        <f>'Trading Days'!C5453</f>
        <v/>
      </c>
      <c r="D5453">
        <f>'Trading Days'!D5453</f>
        <v/>
      </c>
      <c r="E5453">
        <f>'Trading Days'!E5453</f>
        <v/>
      </c>
    </row>
    <row r="5454">
      <c r="A5454" s="1">
        <f>'Trading Days'!A5454</f>
        <v/>
      </c>
      <c r="B5454">
        <f>'Trading Days'!B5454</f>
        <v/>
      </c>
      <c r="C5454">
        <f>'Trading Days'!C5454</f>
        <v/>
      </c>
      <c r="D5454">
        <f>'Trading Days'!D5454</f>
        <v/>
      </c>
      <c r="E5454">
        <f>'Trading Days'!E5454</f>
        <v/>
      </c>
    </row>
    <row r="5455">
      <c r="A5455" s="1">
        <f>'Trading Days'!A5455</f>
        <v/>
      </c>
      <c r="B5455">
        <f>'Trading Days'!B5455</f>
        <v/>
      </c>
      <c r="C5455">
        <f>'Trading Days'!C5455</f>
        <v/>
      </c>
      <c r="D5455">
        <f>'Trading Days'!D5455</f>
        <v/>
      </c>
      <c r="E5455">
        <f>'Trading Days'!E5455</f>
        <v/>
      </c>
    </row>
    <row r="5456">
      <c r="A5456" s="1">
        <f>'Trading Days'!A5456</f>
        <v/>
      </c>
      <c r="B5456">
        <f>'Trading Days'!B5456</f>
        <v/>
      </c>
      <c r="C5456">
        <f>'Trading Days'!C5456</f>
        <v/>
      </c>
      <c r="D5456">
        <f>'Trading Days'!D5456</f>
        <v/>
      </c>
      <c r="E5456">
        <f>'Trading Days'!E5456</f>
        <v/>
      </c>
    </row>
    <row r="5457">
      <c r="A5457" s="1">
        <f>'Trading Days'!A5457</f>
        <v/>
      </c>
      <c r="B5457">
        <f>'Trading Days'!B5457</f>
        <v/>
      </c>
      <c r="C5457">
        <f>'Trading Days'!C5457</f>
        <v/>
      </c>
      <c r="D5457">
        <f>'Trading Days'!D5457</f>
        <v/>
      </c>
      <c r="E5457">
        <f>'Trading Days'!E5457</f>
        <v/>
      </c>
    </row>
    <row r="5458">
      <c r="A5458" s="1">
        <f>'Trading Days'!A5458</f>
        <v/>
      </c>
      <c r="B5458">
        <f>'Trading Days'!B5458</f>
        <v/>
      </c>
      <c r="C5458">
        <f>'Trading Days'!C5458</f>
        <v/>
      </c>
      <c r="D5458">
        <f>'Trading Days'!D5458</f>
        <v/>
      </c>
      <c r="E5458">
        <f>'Trading Days'!E5458</f>
        <v/>
      </c>
    </row>
    <row r="5459">
      <c r="A5459" s="1">
        <f>'Trading Days'!A5459</f>
        <v/>
      </c>
      <c r="B5459">
        <f>'Trading Days'!B5459</f>
        <v/>
      </c>
      <c r="C5459">
        <f>'Trading Days'!C5459</f>
        <v/>
      </c>
      <c r="D5459">
        <f>'Trading Days'!D5459</f>
        <v/>
      </c>
      <c r="E5459">
        <f>'Trading Days'!E5459</f>
        <v/>
      </c>
    </row>
    <row r="5460">
      <c r="A5460" s="1">
        <f>'Trading Days'!A5460</f>
        <v/>
      </c>
      <c r="B5460">
        <f>'Trading Days'!B5460</f>
        <v/>
      </c>
      <c r="C5460">
        <f>'Trading Days'!C5460</f>
        <v/>
      </c>
      <c r="D5460">
        <f>'Trading Days'!D5460</f>
        <v/>
      </c>
      <c r="E5460">
        <f>'Trading Days'!E5460</f>
        <v/>
      </c>
    </row>
    <row r="5461">
      <c r="A5461" s="1">
        <f>'Trading Days'!A5461</f>
        <v/>
      </c>
      <c r="B5461">
        <f>'Trading Days'!B5461</f>
        <v/>
      </c>
      <c r="C5461">
        <f>'Trading Days'!C5461</f>
        <v/>
      </c>
      <c r="D5461">
        <f>'Trading Days'!D5461</f>
        <v/>
      </c>
      <c r="E5461">
        <f>'Trading Days'!E5461</f>
        <v/>
      </c>
    </row>
    <row r="5462">
      <c r="A5462" s="1">
        <f>'Trading Days'!A5462</f>
        <v/>
      </c>
      <c r="B5462">
        <f>'Trading Days'!B5462</f>
        <v/>
      </c>
      <c r="C5462">
        <f>'Trading Days'!C5462</f>
        <v/>
      </c>
      <c r="D5462">
        <f>'Trading Days'!D5462</f>
        <v/>
      </c>
      <c r="E5462">
        <f>'Trading Days'!E5462</f>
        <v/>
      </c>
    </row>
    <row r="5463">
      <c r="A5463" s="1">
        <f>'Trading Days'!A5463</f>
        <v/>
      </c>
      <c r="B5463">
        <f>'Trading Days'!B5463</f>
        <v/>
      </c>
      <c r="C5463">
        <f>'Trading Days'!C5463</f>
        <v/>
      </c>
      <c r="D5463">
        <f>'Trading Days'!D5463</f>
        <v/>
      </c>
      <c r="E5463">
        <f>'Trading Days'!E5463</f>
        <v/>
      </c>
    </row>
    <row r="5464">
      <c r="A5464" s="1">
        <f>'Trading Days'!A5464</f>
        <v/>
      </c>
      <c r="B5464">
        <f>'Trading Days'!B5464</f>
        <v/>
      </c>
      <c r="C5464">
        <f>'Trading Days'!C5464</f>
        <v/>
      </c>
      <c r="D5464">
        <f>'Trading Days'!D5464</f>
        <v/>
      </c>
      <c r="E5464">
        <f>'Trading Days'!E5464</f>
        <v/>
      </c>
    </row>
    <row r="5465">
      <c r="A5465" s="1">
        <f>'Trading Days'!A5465</f>
        <v/>
      </c>
      <c r="B5465">
        <f>'Trading Days'!B5465</f>
        <v/>
      </c>
      <c r="C5465">
        <f>'Trading Days'!C5465</f>
        <v/>
      </c>
      <c r="D5465">
        <f>'Trading Days'!D5465</f>
        <v/>
      </c>
      <c r="E5465">
        <f>'Trading Days'!E5465</f>
        <v/>
      </c>
    </row>
    <row r="5466">
      <c r="A5466" s="1">
        <f>'Trading Days'!A5466</f>
        <v/>
      </c>
      <c r="B5466">
        <f>'Trading Days'!B5466</f>
        <v/>
      </c>
      <c r="C5466">
        <f>'Trading Days'!C5466</f>
        <v/>
      </c>
      <c r="D5466">
        <f>'Trading Days'!D5466</f>
        <v/>
      </c>
      <c r="E5466">
        <f>'Trading Days'!E5466</f>
        <v/>
      </c>
    </row>
    <row r="5467">
      <c r="A5467" s="1">
        <f>'Trading Days'!A5467</f>
        <v/>
      </c>
      <c r="B5467">
        <f>'Trading Days'!B5467</f>
        <v/>
      </c>
      <c r="C5467">
        <f>'Trading Days'!C5467</f>
        <v/>
      </c>
      <c r="D5467">
        <f>'Trading Days'!D5467</f>
        <v/>
      </c>
      <c r="E5467">
        <f>'Trading Days'!E5467</f>
        <v/>
      </c>
    </row>
    <row r="5468">
      <c r="A5468" s="1">
        <f>'Trading Days'!A5468</f>
        <v/>
      </c>
      <c r="B5468">
        <f>'Trading Days'!B5468</f>
        <v/>
      </c>
      <c r="C5468">
        <f>'Trading Days'!C5468</f>
        <v/>
      </c>
      <c r="D5468">
        <f>'Trading Days'!D5468</f>
        <v/>
      </c>
      <c r="E5468">
        <f>'Trading Days'!E5468</f>
        <v/>
      </c>
    </row>
    <row r="5469">
      <c r="A5469" s="1">
        <f>'Trading Days'!A5469</f>
        <v/>
      </c>
      <c r="B5469">
        <f>'Trading Days'!B5469</f>
        <v/>
      </c>
      <c r="C5469">
        <f>'Trading Days'!C5469</f>
        <v/>
      </c>
      <c r="D5469">
        <f>'Trading Days'!D5469</f>
        <v/>
      </c>
      <c r="E5469">
        <f>'Trading Days'!E5469</f>
        <v/>
      </c>
    </row>
    <row r="5470">
      <c r="A5470" s="1">
        <f>'Trading Days'!A5470</f>
        <v/>
      </c>
      <c r="B5470">
        <f>'Trading Days'!B5470</f>
        <v/>
      </c>
      <c r="C5470">
        <f>'Trading Days'!C5470</f>
        <v/>
      </c>
      <c r="D5470">
        <f>'Trading Days'!D5470</f>
        <v/>
      </c>
      <c r="E5470">
        <f>'Trading Days'!E5470</f>
        <v/>
      </c>
    </row>
    <row r="5471">
      <c r="A5471" s="1">
        <f>'Trading Days'!A5471</f>
        <v/>
      </c>
      <c r="B5471">
        <f>'Trading Days'!B5471</f>
        <v/>
      </c>
      <c r="C5471">
        <f>'Trading Days'!C5471</f>
        <v/>
      </c>
      <c r="D5471">
        <f>'Trading Days'!D5471</f>
        <v/>
      </c>
      <c r="E5471">
        <f>'Trading Days'!E5471</f>
        <v/>
      </c>
    </row>
    <row r="5472">
      <c r="A5472" s="1">
        <f>'Trading Days'!A5472</f>
        <v/>
      </c>
      <c r="B5472">
        <f>'Trading Days'!B5472</f>
        <v/>
      </c>
      <c r="C5472">
        <f>'Trading Days'!C5472</f>
        <v/>
      </c>
      <c r="D5472">
        <f>'Trading Days'!D5472</f>
        <v/>
      </c>
      <c r="E5472">
        <f>'Trading Days'!E5472</f>
        <v/>
      </c>
    </row>
    <row r="5473">
      <c r="A5473" s="1">
        <f>'Trading Days'!A5473</f>
        <v/>
      </c>
      <c r="B5473">
        <f>'Trading Days'!B5473</f>
        <v/>
      </c>
      <c r="C5473">
        <f>'Trading Days'!C5473</f>
        <v/>
      </c>
      <c r="D5473">
        <f>'Trading Days'!D5473</f>
        <v/>
      </c>
      <c r="E5473">
        <f>'Trading Days'!E5473</f>
        <v/>
      </c>
    </row>
    <row r="5474">
      <c r="A5474" s="1">
        <f>'Trading Days'!A5474</f>
        <v/>
      </c>
      <c r="B5474">
        <f>'Trading Days'!B5474</f>
        <v/>
      </c>
      <c r="C5474">
        <f>'Trading Days'!C5474</f>
        <v/>
      </c>
      <c r="D5474">
        <f>'Trading Days'!D5474</f>
        <v/>
      </c>
      <c r="E5474">
        <f>'Trading Days'!E5474</f>
        <v/>
      </c>
    </row>
    <row r="5475">
      <c r="A5475" s="1">
        <f>'Trading Days'!A5475</f>
        <v/>
      </c>
      <c r="B5475">
        <f>'Trading Days'!B5475</f>
        <v/>
      </c>
      <c r="C5475">
        <f>'Trading Days'!C5475</f>
        <v/>
      </c>
      <c r="D5475">
        <f>'Trading Days'!D5475</f>
        <v/>
      </c>
      <c r="E5475">
        <f>'Trading Days'!E5475</f>
        <v/>
      </c>
    </row>
    <row r="5476">
      <c r="A5476" s="1">
        <f>'Trading Days'!A5476</f>
        <v/>
      </c>
      <c r="B5476">
        <f>'Trading Days'!B5476</f>
        <v/>
      </c>
      <c r="C5476">
        <f>'Trading Days'!C5476</f>
        <v/>
      </c>
      <c r="D5476">
        <f>'Trading Days'!D5476</f>
        <v/>
      </c>
      <c r="E5476">
        <f>'Trading Days'!E5476</f>
        <v/>
      </c>
    </row>
    <row r="5477">
      <c r="A5477" s="1">
        <f>'Trading Days'!A5477</f>
        <v/>
      </c>
      <c r="B5477">
        <f>'Trading Days'!B5477</f>
        <v/>
      </c>
      <c r="C5477">
        <f>'Trading Days'!C5477</f>
        <v/>
      </c>
      <c r="D5477">
        <f>'Trading Days'!D5477</f>
        <v/>
      </c>
      <c r="E5477">
        <f>'Trading Days'!E5477</f>
        <v/>
      </c>
    </row>
    <row r="5478">
      <c r="A5478" s="1">
        <f>'Trading Days'!A5478</f>
        <v/>
      </c>
      <c r="B5478">
        <f>'Trading Days'!B5478</f>
        <v/>
      </c>
      <c r="C5478">
        <f>'Trading Days'!C5478</f>
        <v/>
      </c>
      <c r="D5478">
        <f>'Trading Days'!D5478</f>
        <v/>
      </c>
      <c r="E5478">
        <f>'Trading Days'!E5478</f>
        <v/>
      </c>
    </row>
    <row r="5479">
      <c r="A5479" s="1">
        <f>'Trading Days'!A5479</f>
        <v/>
      </c>
      <c r="B5479">
        <f>'Trading Days'!B5479</f>
        <v/>
      </c>
      <c r="C5479">
        <f>'Trading Days'!C5479</f>
        <v/>
      </c>
      <c r="D5479">
        <f>'Trading Days'!D5479</f>
        <v/>
      </c>
      <c r="E5479">
        <f>'Trading Days'!E5479</f>
        <v/>
      </c>
    </row>
    <row r="5480">
      <c r="A5480" s="1">
        <f>'Trading Days'!A5480</f>
        <v/>
      </c>
      <c r="B5480">
        <f>'Trading Days'!B5480</f>
        <v/>
      </c>
      <c r="C5480">
        <f>'Trading Days'!C5480</f>
        <v/>
      </c>
      <c r="D5480">
        <f>'Trading Days'!D5480</f>
        <v/>
      </c>
      <c r="E5480">
        <f>'Trading Days'!E5480</f>
        <v/>
      </c>
    </row>
    <row r="5481">
      <c r="A5481" s="1">
        <f>'Trading Days'!A5481</f>
        <v/>
      </c>
      <c r="B5481">
        <f>'Trading Days'!B5481</f>
        <v/>
      </c>
      <c r="C5481">
        <f>'Trading Days'!C5481</f>
        <v/>
      </c>
      <c r="D5481">
        <f>'Trading Days'!D5481</f>
        <v/>
      </c>
      <c r="E5481">
        <f>'Trading Days'!E5481</f>
        <v/>
      </c>
    </row>
    <row r="5482">
      <c r="A5482" s="1">
        <f>'Trading Days'!A5482</f>
        <v/>
      </c>
      <c r="B5482">
        <f>'Trading Days'!B5482</f>
        <v/>
      </c>
      <c r="C5482">
        <f>'Trading Days'!C5482</f>
        <v/>
      </c>
      <c r="D5482">
        <f>'Trading Days'!D5482</f>
        <v/>
      </c>
      <c r="E5482">
        <f>'Trading Days'!E5482</f>
        <v/>
      </c>
    </row>
    <row r="5483">
      <c r="A5483" s="1">
        <f>'Trading Days'!A5483</f>
        <v/>
      </c>
      <c r="B5483">
        <f>'Trading Days'!B5483</f>
        <v/>
      </c>
      <c r="C5483">
        <f>'Trading Days'!C5483</f>
        <v/>
      </c>
      <c r="D5483">
        <f>'Trading Days'!D5483</f>
        <v/>
      </c>
      <c r="E5483">
        <f>'Trading Days'!E5483</f>
        <v/>
      </c>
    </row>
    <row r="5484">
      <c r="A5484" s="1">
        <f>'Trading Days'!A5484</f>
        <v/>
      </c>
      <c r="B5484">
        <f>'Trading Days'!B5484</f>
        <v/>
      </c>
      <c r="C5484">
        <f>'Trading Days'!C5484</f>
        <v/>
      </c>
      <c r="D5484">
        <f>'Trading Days'!D5484</f>
        <v/>
      </c>
      <c r="E5484">
        <f>'Trading Days'!E5484</f>
        <v/>
      </c>
    </row>
    <row r="5485">
      <c r="A5485" s="1">
        <f>'Trading Days'!A5485</f>
        <v/>
      </c>
      <c r="B5485">
        <f>'Trading Days'!B5485</f>
        <v/>
      </c>
      <c r="C5485">
        <f>'Trading Days'!C5485</f>
        <v/>
      </c>
      <c r="D5485">
        <f>'Trading Days'!D5485</f>
        <v/>
      </c>
      <c r="E5485">
        <f>'Trading Days'!E5485</f>
        <v/>
      </c>
    </row>
    <row r="5486">
      <c r="A5486" s="1">
        <f>'Trading Days'!A5486</f>
        <v/>
      </c>
      <c r="B5486">
        <f>'Trading Days'!B5486</f>
        <v/>
      </c>
      <c r="C5486">
        <f>'Trading Days'!C5486</f>
        <v/>
      </c>
      <c r="D5486">
        <f>'Trading Days'!D5486</f>
        <v/>
      </c>
      <c r="E5486">
        <f>'Trading Days'!E5486</f>
        <v/>
      </c>
    </row>
    <row r="5487">
      <c r="A5487" s="1">
        <f>'Trading Days'!A5487</f>
        <v/>
      </c>
      <c r="B5487">
        <f>'Trading Days'!B5487</f>
        <v/>
      </c>
      <c r="C5487">
        <f>'Trading Days'!C5487</f>
        <v/>
      </c>
      <c r="D5487">
        <f>'Trading Days'!D5487</f>
        <v/>
      </c>
      <c r="E5487">
        <f>'Trading Days'!E5487</f>
        <v/>
      </c>
    </row>
    <row r="5488">
      <c r="A5488" s="1">
        <f>'Trading Days'!A5488</f>
        <v/>
      </c>
      <c r="B5488">
        <f>'Trading Days'!B5488</f>
        <v/>
      </c>
      <c r="C5488">
        <f>'Trading Days'!C5488</f>
        <v/>
      </c>
      <c r="D5488">
        <f>'Trading Days'!D5488</f>
        <v/>
      </c>
      <c r="E5488">
        <f>'Trading Days'!E5488</f>
        <v/>
      </c>
    </row>
    <row r="5489">
      <c r="A5489" s="1">
        <f>'Trading Days'!A5489</f>
        <v/>
      </c>
      <c r="B5489">
        <f>'Trading Days'!B5489</f>
        <v/>
      </c>
      <c r="C5489">
        <f>'Trading Days'!C5489</f>
        <v/>
      </c>
      <c r="D5489">
        <f>'Trading Days'!D5489</f>
        <v/>
      </c>
      <c r="E5489">
        <f>'Trading Days'!E5489</f>
        <v/>
      </c>
    </row>
    <row r="5490">
      <c r="A5490" s="1">
        <f>'Trading Days'!A5490</f>
        <v/>
      </c>
      <c r="B5490">
        <f>'Trading Days'!B5490</f>
        <v/>
      </c>
      <c r="C5490">
        <f>'Trading Days'!C5490</f>
        <v/>
      </c>
      <c r="D5490">
        <f>'Trading Days'!D5490</f>
        <v/>
      </c>
      <c r="E5490">
        <f>'Trading Days'!E5490</f>
        <v/>
      </c>
    </row>
    <row r="5491">
      <c r="A5491" s="1">
        <f>'Trading Days'!A5491</f>
        <v/>
      </c>
      <c r="B5491">
        <f>'Trading Days'!B5491</f>
        <v/>
      </c>
      <c r="C5491">
        <f>'Trading Days'!C5491</f>
        <v/>
      </c>
      <c r="D5491">
        <f>'Trading Days'!D5491</f>
        <v/>
      </c>
      <c r="E5491">
        <f>'Trading Days'!E5491</f>
        <v/>
      </c>
    </row>
    <row r="5492">
      <c r="A5492" s="1">
        <f>'Trading Days'!A5492</f>
        <v/>
      </c>
      <c r="B5492">
        <f>'Trading Days'!B5492</f>
        <v/>
      </c>
      <c r="C5492">
        <f>'Trading Days'!C5492</f>
        <v/>
      </c>
      <c r="D5492">
        <f>'Trading Days'!D5492</f>
        <v/>
      </c>
      <c r="E5492">
        <f>'Trading Days'!E5492</f>
        <v/>
      </c>
    </row>
    <row r="5493">
      <c r="A5493" s="1">
        <f>'Trading Days'!A5493</f>
        <v/>
      </c>
      <c r="B5493">
        <f>'Trading Days'!B5493</f>
        <v/>
      </c>
      <c r="C5493">
        <f>'Trading Days'!C5493</f>
        <v/>
      </c>
      <c r="D5493">
        <f>'Trading Days'!D5493</f>
        <v/>
      </c>
      <c r="E5493">
        <f>'Trading Days'!E5493</f>
        <v/>
      </c>
    </row>
    <row r="5494">
      <c r="A5494" s="1">
        <f>'Trading Days'!A5494</f>
        <v/>
      </c>
      <c r="B5494">
        <f>'Trading Days'!B5494</f>
        <v/>
      </c>
      <c r="C5494">
        <f>'Trading Days'!C5494</f>
        <v/>
      </c>
      <c r="D5494">
        <f>'Trading Days'!D5494</f>
        <v/>
      </c>
      <c r="E5494">
        <f>'Trading Days'!E5494</f>
        <v/>
      </c>
    </row>
    <row r="5495">
      <c r="A5495" s="1">
        <f>'Trading Days'!A5495</f>
        <v/>
      </c>
      <c r="B5495">
        <f>'Trading Days'!B5495</f>
        <v/>
      </c>
      <c r="C5495">
        <f>'Trading Days'!C5495</f>
        <v/>
      </c>
      <c r="D5495">
        <f>'Trading Days'!D5495</f>
        <v/>
      </c>
      <c r="E5495">
        <f>'Trading Days'!E5495</f>
        <v/>
      </c>
    </row>
    <row r="5496">
      <c r="A5496" s="1">
        <f>'Trading Days'!A5496</f>
        <v/>
      </c>
      <c r="B5496">
        <f>'Trading Days'!B5496</f>
        <v/>
      </c>
      <c r="C5496">
        <f>'Trading Days'!C5496</f>
        <v/>
      </c>
      <c r="D5496">
        <f>'Trading Days'!D5496</f>
        <v/>
      </c>
      <c r="E5496">
        <f>'Trading Days'!E5496</f>
        <v/>
      </c>
    </row>
    <row r="5497">
      <c r="A5497" s="1">
        <f>'Trading Days'!A5497</f>
        <v/>
      </c>
      <c r="B5497">
        <f>'Trading Days'!B5497</f>
        <v/>
      </c>
      <c r="C5497">
        <f>'Trading Days'!C5497</f>
        <v/>
      </c>
      <c r="D5497">
        <f>'Trading Days'!D5497</f>
        <v/>
      </c>
      <c r="E5497">
        <f>'Trading Days'!E5497</f>
        <v/>
      </c>
    </row>
    <row r="5498">
      <c r="A5498" s="1">
        <f>'Trading Days'!A5498</f>
        <v/>
      </c>
      <c r="B5498">
        <f>'Trading Days'!B5498</f>
        <v/>
      </c>
      <c r="C5498">
        <f>'Trading Days'!C5498</f>
        <v/>
      </c>
      <c r="D5498">
        <f>'Trading Days'!D5498</f>
        <v/>
      </c>
      <c r="E5498">
        <f>'Trading Days'!E5498</f>
        <v/>
      </c>
    </row>
    <row r="5499">
      <c r="A5499" s="1">
        <f>'Trading Days'!A5499</f>
        <v/>
      </c>
      <c r="B5499">
        <f>'Trading Days'!B5499</f>
        <v/>
      </c>
      <c r="C5499">
        <f>'Trading Days'!C5499</f>
        <v/>
      </c>
      <c r="D5499">
        <f>'Trading Days'!D5499</f>
        <v/>
      </c>
      <c r="E5499">
        <f>'Trading Days'!E5499</f>
        <v/>
      </c>
    </row>
    <row r="5500">
      <c r="A5500" s="1">
        <f>'Trading Days'!A5500</f>
        <v/>
      </c>
      <c r="B5500">
        <f>'Trading Days'!B5500</f>
        <v/>
      </c>
      <c r="C5500">
        <f>'Trading Days'!C5500</f>
        <v/>
      </c>
      <c r="D5500">
        <f>'Trading Days'!D5500</f>
        <v/>
      </c>
      <c r="E5500">
        <f>'Trading Days'!E5500</f>
        <v/>
      </c>
    </row>
    <row r="5501">
      <c r="A5501" s="1">
        <f>'Trading Days'!A5501</f>
        <v/>
      </c>
      <c r="B5501">
        <f>'Trading Days'!B5501</f>
        <v/>
      </c>
      <c r="C5501">
        <f>'Trading Days'!C5501</f>
        <v/>
      </c>
      <c r="D5501">
        <f>'Trading Days'!D5501</f>
        <v/>
      </c>
      <c r="E5501">
        <f>'Trading Days'!E5501</f>
        <v/>
      </c>
    </row>
    <row r="5502">
      <c r="A5502" s="1">
        <f>'Trading Days'!A5502</f>
        <v/>
      </c>
      <c r="B5502">
        <f>'Trading Days'!B5502</f>
        <v/>
      </c>
      <c r="C5502">
        <f>'Trading Days'!C5502</f>
        <v/>
      </c>
      <c r="D5502">
        <f>'Trading Days'!D5502</f>
        <v/>
      </c>
      <c r="E5502">
        <f>'Trading Days'!E5502</f>
        <v/>
      </c>
    </row>
    <row r="5503">
      <c r="A5503" s="1">
        <f>'Trading Days'!A5503</f>
        <v/>
      </c>
      <c r="B5503">
        <f>'Trading Days'!B5503</f>
        <v/>
      </c>
      <c r="C5503">
        <f>'Trading Days'!C5503</f>
        <v/>
      </c>
      <c r="D5503">
        <f>'Trading Days'!D5503</f>
        <v/>
      </c>
      <c r="E5503">
        <f>'Trading Days'!E5503</f>
        <v/>
      </c>
    </row>
    <row r="5504">
      <c r="A5504" s="1">
        <f>'Trading Days'!A5504</f>
        <v/>
      </c>
      <c r="B5504">
        <f>'Trading Days'!B5504</f>
        <v/>
      </c>
      <c r="C5504">
        <f>'Trading Days'!C5504</f>
        <v/>
      </c>
      <c r="D5504">
        <f>'Trading Days'!D5504</f>
        <v/>
      </c>
      <c r="E5504">
        <f>'Trading Days'!E5504</f>
        <v/>
      </c>
    </row>
    <row r="5505">
      <c r="A5505" s="1">
        <f>'Trading Days'!A5505</f>
        <v/>
      </c>
      <c r="B5505">
        <f>'Trading Days'!B5505</f>
        <v/>
      </c>
      <c r="C5505">
        <f>'Trading Days'!C5505</f>
        <v/>
      </c>
      <c r="D5505">
        <f>'Trading Days'!D5505</f>
        <v/>
      </c>
      <c r="E5505">
        <f>'Trading Days'!E5505</f>
        <v/>
      </c>
    </row>
    <row r="5506">
      <c r="A5506" s="1">
        <f>'Trading Days'!A5506</f>
        <v/>
      </c>
      <c r="B5506">
        <f>'Trading Days'!B5506</f>
        <v/>
      </c>
      <c r="C5506">
        <f>'Trading Days'!C5506</f>
        <v/>
      </c>
      <c r="D5506">
        <f>'Trading Days'!D5506</f>
        <v/>
      </c>
      <c r="E5506">
        <f>'Trading Days'!E5506</f>
        <v/>
      </c>
    </row>
    <row r="5507">
      <c r="A5507" s="1">
        <f>'Trading Days'!A5507</f>
        <v/>
      </c>
      <c r="B5507">
        <f>'Trading Days'!B5507</f>
        <v/>
      </c>
      <c r="C5507">
        <f>'Trading Days'!C5507</f>
        <v/>
      </c>
      <c r="D5507">
        <f>'Trading Days'!D5507</f>
        <v/>
      </c>
      <c r="E5507">
        <f>'Trading Days'!E5507</f>
        <v/>
      </c>
    </row>
    <row r="5508">
      <c r="A5508" s="1">
        <f>'Trading Days'!A5508</f>
        <v/>
      </c>
      <c r="B5508">
        <f>'Trading Days'!B5508</f>
        <v/>
      </c>
      <c r="C5508">
        <f>'Trading Days'!C5508</f>
        <v/>
      </c>
      <c r="D5508">
        <f>'Trading Days'!D5508</f>
        <v/>
      </c>
      <c r="E5508">
        <f>'Trading Days'!E5508</f>
        <v/>
      </c>
    </row>
    <row r="5509">
      <c r="A5509" s="1">
        <f>'Trading Days'!A5509</f>
        <v/>
      </c>
      <c r="B5509">
        <f>'Trading Days'!B5509</f>
        <v/>
      </c>
      <c r="C5509">
        <f>'Trading Days'!C5509</f>
        <v/>
      </c>
      <c r="D5509">
        <f>'Trading Days'!D5509</f>
        <v/>
      </c>
      <c r="E5509">
        <f>'Trading Days'!E5509</f>
        <v/>
      </c>
    </row>
    <row r="5510">
      <c r="A5510" s="1">
        <f>'Trading Days'!A5510</f>
        <v/>
      </c>
      <c r="B5510">
        <f>'Trading Days'!B5510</f>
        <v/>
      </c>
      <c r="C5510">
        <f>'Trading Days'!C5510</f>
        <v/>
      </c>
      <c r="D5510">
        <f>'Trading Days'!D5510</f>
        <v/>
      </c>
      <c r="E5510">
        <f>'Trading Days'!E5510</f>
        <v/>
      </c>
    </row>
    <row r="5511">
      <c r="A5511" s="1">
        <f>'Trading Days'!A5511</f>
        <v/>
      </c>
      <c r="B5511">
        <f>'Trading Days'!B5511</f>
        <v/>
      </c>
      <c r="C5511">
        <f>'Trading Days'!C5511</f>
        <v/>
      </c>
      <c r="D5511">
        <f>'Trading Days'!D5511</f>
        <v/>
      </c>
      <c r="E5511">
        <f>'Trading Days'!E5511</f>
        <v/>
      </c>
    </row>
    <row r="5512">
      <c r="A5512" s="1">
        <f>'Trading Days'!A5512</f>
        <v/>
      </c>
      <c r="B5512">
        <f>'Trading Days'!B5512</f>
        <v/>
      </c>
      <c r="C5512">
        <f>'Trading Days'!C5512</f>
        <v/>
      </c>
      <c r="D5512">
        <f>'Trading Days'!D5512</f>
        <v/>
      </c>
      <c r="E5512">
        <f>'Trading Days'!E5512</f>
        <v/>
      </c>
    </row>
    <row r="5513">
      <c r="A5513" s="1">
        <f>'Trading Days'!A5513</f>
        <v/>
      </c>
      <c r="B5513">
        <f>'Trading Days'!B5513</f>
        <v/>
      </c>
      <c r="C5513">
        <f>'Trading Days'!C5513</f>
        <v/>
      </c>
      <c r="D5513">
        <f>'Trading Days'!D5513</f>
        <v/>
      </c>
      <c r="E5513">
        <f>'Trading Days'!E5513</f>
        <v/>
      </c>
    </row>
    <row r="5514">
      <c r="A5514" s="1">
        <f>'Trading Days'!A5514</f>
        <v/>
      </c>
      <c r="B5514">
        <f>'Trading Days'!B5514</f>
        <v/>
      </c>
      <c r="C5514">
        <f>'Trading Days'!C5514</f>
        <v/>
      </c>
      <c r="D5514">
        <f>'Trading Days'!D5514</f>
        <v/>
      </c>
      <c r="E5514">
        <f>'Trading Days'!E5514</f>
        <v/>
      </c>
    </row>
    <row r="5515">
      <c r="A5515" s="1">
        <f>'Trading Days'!A5515</f>
        <v/>
      </c>
      <c r="B5515">
        <f>'Trading Days'!B5515</f>
        <v/>
      </c>
      <c r="C5515">
        <f>'Trading Days'!C5515</f>
        <v/>
      </c>
      <c r="D5515">
        <f>'Trading Days'!D5515</f>
        <v/>
      </c>
      <c r="E5515">
        <f>'Trading Days'!E5515</f>
        <v/>
      </c>
    </row>
    <row r="5516">
      <c r="A5516" s="1">
        <f>'Trading Days'!A5516</f>
        <v/>
      </c>
      <c r="B5516">
        <f>'Trading Days'!B5516</f>
        <v/>
      </c>
      <c r="C5516">
        <f>'Trading Days'!C5516</f>
        <v/>
      </c>
      <c r="D5516">
        <f>'Trading Days'!D5516</f>
        <v/>
      </c>
      <c r="E5516">
        <f>'Trading Days'!E5516</f>
        <v/>
      </c>
    </row>
    <row r="5517">
      <c r="A5517" s="1">
        <f>'Trading Days'!A5517</f>
        <v/>
      </c>
      <c r="B5517">
        <f>'Trading Days'!B5517</f>
        <v/>
      </c>
      <c r="C5517">
        <f>'Trading Days'!C5517</f>
        <v/>
      </c>
      <c r="D5517">
        <f>'Trading Days'!D5517</f>
        <v/>
      </c>
      <c r="E5517">
        <f>'Trading Days'!E5517</f>
        <v/>
      </c>
    </row>
    <row r="5518">
      <c r="A5518" s="1">
        <f>'Trading Days'!A5518</f>
        <v/>
      </c>
      <c r="B5518">
        <f>'Trading Days'!B5518</f>
        <v/>
      </c>
      <c r="C5518">
        <f>'Trading Days'!C5518</f>
        <v/>
      </c>
      <c r="D5518">
        <f>'Trading Days'!D5518</f>
        <v/>
      </c>
      <c r="E5518">
        <f>'Trading Days'!E5518</f>
        <v/>
      </c>
    </row>
    <row r="5519">
      <c r="A5519" s="1">
        <f>'Trading Days'!A5519</f>
        <v/>
      </c>
      <c r="B5519">
        <f>'Trading Days'!B5519</f>
        <v/>
      </c>
      <c r="C5519">
        <f>'Trading Days'!C5519</f>
        <v/>
      </c>
      <c r="D5519">
        <f>'Trading Days'!D5519</f>
        <v/>
      </c>
      <c r="E5519">
        <f>'Trading Days'!E5519</f>
        <v/>
      </c>
    </row>
    <row r="5520">
      <c r="A5520" s="1">
        <f>'Trading Days'!A5520</f>
        <v/>
      </c>
      <c r="B5520">
        <f>'Trading Days'!B5520</f>
        <v/>
      </c>
      <c r="C5520">
        <f>'Trading Days'!C5520</f>
        <v/>
      </c>
      <c r="D5520">
        <f>'Trading Days'!D5520</f>
        <v/>
      </c>
      <c r="E5520">
        <f>'Trading Days'!E5520</f>
        <v/>
      </c>
    </row>
    <row r="5521">
      <c r="A5521" s="1">
        <f>'Trading Days'!A5521</f>
        <v/>
      </c>
      <c r="B5521">
        <f>'Trading Days'!B5521</f>
        <v/>
      </c>
      <c r="C5521">
        <f>'Trading Days'!C5521</f>
        <v/>
      </c>
      <c r="D5521">
        <f>'Trading Days'!D5521</f>
        <v/>
      </c>
      <c r="E5521">
        <f>'Trading Days'!E5521</f>
        <v/>
      </c>
    </row>
    <row r="5522">
      <c r="A5522" s="1">
        <f>'Trading Days'!A5522</f>
        <v/>
      </c>
      <c r="B5522">
        <f>'Trading Days'!B5522</f>
        <v/>
      </c>
      <c r="C5522">
        <f>'Trading Days'!C5522</f>
        <v/>
      </c>
      <c r="D5522">
        <f>'Trading Days'!D5522</f>
        <v/>
      </c>
      <c r="E5522">
        <f>'Trading Days'!E5522</f>
        <v/>
      </c>
    </row>
    <row r="5523">
      <c r="A5523" s="1">
        <f>'Trading Days'!A5523</f>
        <v/>
      </c>
      <c r="B5523">
        <f>'Trading Days'!B5523</f>
        <v/>
      </c>
      <c r="C5523">
        <f>'Trading Days'!C5523</f>
        <v/>
      </c>
      <c r="D5523">
        <f>'Trading Days'!D5523</f>
        <v/>
      </c>
      <c r="E5523">
        <f>'Trading Days'!E5523</f>
        <v/>
      </c>
    </row>
    <row r="5524">
      <c r="A5524" s="1">
        <f>'Trading Days'!A5524</f>
        <v/>
      </c>
      <c r="B5524">
        <f>'Trading Days'!B5524</f>
        <v/>
      </c>
      <c r="C5524">
        <f>'Trading Days'!C5524</f>
        <v/>
      </c>
      <c r="D5524">
        <f>'Trading Days'!D5524</f>
        <v/>
      </c>
      <c r="E5524">
        <f>'Trading Days'!E5524</f>
        <v/>
      </c>
    </row>
    <row r="5525">
      <c r="A5525" s="1">
        <f>'Trading Days'!A5525</f>
        <v/>
      </c>
      <c r="B5525">
        <f>'Trading Days'!B5525</f>
        <v/>
      </c>
      <c r="C5525">
        <f>'Trading Days'!C5525</f>
        <v/>
      </c>
      <c r="D5525">
        <f>'Trading Days'!D5525</f>
        <v/>
      </c>
      <c r="E5525">
        <f>'Trading Days'!E5525</f>
        <v/>
      </c>
    </row>
    <row r="5526">
      <c r="A5526" s="1">
        <f>'Trading Days'!A5526</f>
        <v/>
      </c>
      <c r="B5526">
        <f>'Trading Days'!B5526</f>
        <v/>
      </c>
      <c r="C5526">
        <f>'Trading Days'!C5526</f>
        <v/>
      </c>
      <c r="D5526">
        <f>'Trading Days'!D5526</f>
        <v/>
      </c>
      <c r="E5526">
        <f>'Trading Days'!E5526</f>
        <v/>
      </c>
    </row>
    <row r="5527">
      <c r="A5527" s="1">
        <f>'Trading Days'!A5527</f>
        <v/>
      </c>
      <c r="B5527">
        <f>'Trading Days'!B5527</f>
        <v/>
      </c>
      <c r="C5527">
        <f>'Trading Days'!C5527</f>
        <v/>
      </c>
      <c r="D5527">
        <f>'Trading Days'!D5527</f>
        <v/>
      </c>
      <c r="E5527">
        <f>'Trading Days'!E5527</f>
        <v/>
      </c>
    </row>
    <row r="5528">
      <c r="A5528" s="1">
        <f>'Trading Days'!A5528</f>
        <v/>
      </c>
      <c r="B5528">
        <f>'Trading Days'!B5528</f>
        <v/>
      </c>
      <c r="C5528">
        <f>'Trading Days'!C5528</f>
        <v/>
      </c>
      <c r="D5528">
        <f>'Trading Days'!D5528</f>
        <v/>
      </c>
      <c r="E5528">
        <f>'Trading Days'!E5528</f>
        <v/>
      </c>
    </row>
    <row r="5529">
      <c r="A5529" s="1">
        <f>'Trading Days'!A5529</f>
        <v/>
      </c>
      <c r="B5529">
        <f>'Trading Days'!B5529</f>
        <v/>
      </c>
      <c r="C5529">
        <f>'Trading Days'!C5529</f>
        <v/>
      </c>
      <c r="D5529">
        <f>'Trading Days'!D5529</f>
        <v/>
      </c>
      <c r="E5529">
        <f>'Trading Days'!E5529</f>
        <v/>
      </c>
    </row>
    <row r="5530">
      <c r="A5530" s="1">
        <f>'Trading Days'!A5530</f>
        <v/>
      </c>
      <c r="B5530">
        <f>'Trading Days'!B5530</f>
        <v/>
      </c>
      <c r="C5530">
        <f>'Trading Days'!C5530</f>
        <v/>
      </c>
      <c r="D5530">
        <f>'Trading Days'!D5530</f>
        <v/>
      </c>
      <c r="E5530">
        <f>'Trading Days'!E5530</f>
        <v/>
      </c>
    </row>
    <row r="5531">
      <c r="A5531" s="1">
        <f>'Trading Days'!A5531</f>
        <v/>
      </c>
      <c r="B5531">
        <f>'Trading Days'!B5531</f>
        <v/>
      </c>
      <c r="C5531">
        <f>'Trading Days'!C5531</f>
        <v/>
      </c>
      <c r="D5531">
        <f>'Trading Days'!D5531</f>
        <v/>
      </c>
      <c r="E5531">
        <f>'Trading Days'!E5531</f>
        <v/>
      </c>
    </row>
    <row r="5532">
      <c r="A5532" s="1">
        <f>'Trading Days'!A5532</f>
        <v/>
      </c>
      <c r="B5532">
        <f>'Trading Days'!B5532</f>
        <v/>
      </c>
      <c r="C5532">
        <f>'Trading Days'!C5532</f>
        <v/>
      </c>
      <c r="D5532">
        <f>'Trading Days'!D5532</f>
        <v/>
      </c>
      <c r="E5532">
        <f>'Trading Days'!E5532</f>
        <v/>
      </c>
    </row>
    <row r="5533">
      <c r="A5533" s="1">
        <f>'Trading Days'!A5533</f>
        <v/>
      </c>
      <c r="B5533">
        <f>'Trading Days'!B5533</f>
        <v/>
      </c>
      <c r="C5533">
        <f>'Trading Days'!C5533</f>
        <v/>
      </c>
      <c r="D5533">
        <f>'Trading Days'!D5533</f>
        <v/>
      </c>
      <c r="E5533">
        <f>'Trading Days'!E5533</f>
        <v/>
      </c>
    </row>
    <row r="5534">
      <c r="A5534" s="1">
        <f>'Trading Days'!A5534</f>
        <v/>
      </c>
      <c r="B5534">
        <f>'Trading Days'!B5534</f>
        <v/>
      </c>
      <c r="C5534">
        <f>'Trading Days'!C5534</f>
        <v/>
      </c>
      <c r="D5534">
        <f>'Trading Days'!D5534</f>
        <v/>
      </c>
      <c r="E5534">
        <f>'Trading Days'!E5534</f>
        <v/>
      </c>
    </row>
    <row r="5535">
      <c r="A5535" s="1">
        <f>'Trading Days'!A5535</f>
        <v/>
      </c>
      <c r="B5535">
        <f>'Trading Days'!B5535</f>
        <v/>
      </c>
      <c r="C5535">
        <f>'Trading Days'!C5535</f>
        <v/>
      </c>
      <c r="D5535">
        <f>'Trading Days'!D5535</f>
        <v/>
      </c>
      <c r="E5535">
        <f>'Trading Days'!E5535</f>
        <v/>
      </c>
    </row>
    <row r="5536">
      <c r="A5536" s="1">
        <f>'Trading Days'!A5536</f>
        <v/>
      </c>
      <c r="B5536">
        <f>'Trading Days'!B5536</f>
        <v/>
      </c>
      <c r="C5536">
        <f>'Trading Days'!C5536</f>
        <v/>
      </c>
      <c r="D5536">
        <f>'Trading Days'!D5536</f>
        <v/>
      </c>
      <c r="E5536">
        <f>'Trading Days'!E5536</f>
        <v/>
      </c>
    </row>
    <row r="5537">
      <c r="A5537" s="1">
        <f>'Trading Days'!A5537</f>
        <v/>
      </c>
      <c r="B5537">
        <f>'Trading Days'!B5537</f>
        <v/>
      </c>
      <c r="C5537">
        <f>'Trading Days'!C5537</f>
        <v/>
      </c>
      <c r="D5537">
        <f>'Trading Days'!D5537</f>
        <v/>
      </c>
      <c r="E5537">
        <f>'Trading Days'!E5537</f>
        <v/>
      </c>
    </row>
    <row r="5538">
      <c r="A5538" s="1">
        <f>'Trading Days'!A5538</f>
        <v/>
      </c>
      <c r="B5538">
        <f>'Trading Days'!B5538</f>
        <v/>
      </c>
      <c r="C5538">
        <f>'Trading Days'!C5538</f>
        <v/>
      </c>
      <c r="D5538">
        <f>'Trading Days'!D5538</f>
        <v/>
      </c>
      <c r="E5538">
        <f>'Trading Days'!E5538</f>
        <v/>
      </c>
    </row>
    <row r="5539">
      <c r="A5539" s="1">
        <f>'Trading Days'!A5539</f>
        <v/>
      </c>
      <c r="B5539">
        <f>'Trading Days'!B5539</f>
        <v/>
      </c>
      <c r="C5539">
        <f>'Trading Days'!C5539</f>
        <v/>
      </c>
      <c r="D5539">
        <f>'Trading Days'!D5539</f>
        <v/>
      </c>
      <c r="E5539">
        <f>'Trading Days'!E5539</f>
        <v/>
      </c>
    </row>
    <row r="5540">
      <c r="A5540" s="1">
        <f>'Trading Days'!A5540</f>
        <v/>
      </c>
      <c r="B5540">
        <f>'Trading Days'!B5540</f>
        <v/>
      </c>
      <c r="C5540">
        <f>'Trading Days'!C5540</f>
        <v/>
      </c>
      <c r="D5540">
        <f>'Trading Days'!D5540</f>
        <v/>
      </c>
      <c r="E5540">
        <f>'Trading Days'!E5540</f>
        <v/>
      </c>
    </row>
    <row r="5541">
      <c r="A5541" s="1">
        <f>'Trading Days'!A5541</f>
        <v/>
      </c>
      <c r="B5541">
        <f>'Trading Days'!B5541</f>
        <v/>
      </c>
      <c r="C5541">
        <f>'Trading Days'!C5541</f>
        <v/>
      </c>
      <c r="D5541">
        <f>'Trading Days'!D5541</f>
        <v/>
      </c>
      <c r="E5541">
        <f>'Trading Days'!E5541</f>
        <v/>
      </c>
    </row>
    <row r="5542">
      <c r="A5542" s="1">
        <f>'Trading Days'!A5542</f>
        <v/>
      </c>
      <c r="B5542">
        <f>'Trading Days'!B5542</f>
        <v/>
      </c>
      <c r="C5542">
        <f>'Trading Days'!C5542</f>
        <v/>
      </c>
      <c r="D5542">
        <f>'Trading Days'!D5542</f>
        <v/>
      </c>
      <c r="E5542">
        <f>'Trading Days'!E5542</f>
        <v/>
      </c>
    </row>
    <row r="5543">
      <c r="A5543" s="1">
        <f>'Trading Days'!A5543</f>
        <v/>
      </c>
      <c r="B5543">
        <f>'Trading Days'!B5543</f>
        <v/>
      </c>
      <c r="C5543">
        <f>'Trading Days'!C5543</f>
        <v/>
      </c>
      <c r="D5543">
        <f>'Trading Days'!D5543</f>
        <v/>
      </c>
      <c r="E5543">
        <f>'Trading Days'!E5543</f>
        <v/>
      </c>
    </row>
    <row r="5544">
      <c r="A5544" s="1">
        <f>'Trading Days'!A5544</f>
        <v/>
      </c>
      <c r="B5544">
        <f>'Trading Days'!B5544</f>
        <v/>
      </c>
      <c r="C5544">
        <f>'Trading Days'!C5544</f>
        <v/>
      </c>
      <c r="D5544">
        <f>'Trading Days'!D5544</f>
        <v/>
      </c>
      <c r="E5544">
        <f>'Trading Days'!E5544</f>
        <v/>
      </c>
    </row>
    <row r="5545">
      <c r="A5545" s="1">
        <f>'Trading Days'!A5545</f>
        <v/>
      </c>
      <c r="B5545">
        <f>'Trading Days'!B5545</f>
        <v/>
      </c>
      <c r="C5545">
        <f>'Trading Days'!C5545</f>
        <v/>
      </c>
      <c r="D5545">
        <f>'Trading Days'!D5545</f>
        <v/>
      </c>
      <c r="E5545">
        <f>'Trading Days'!E5545</f>
        <v/>
      </c>
    </row>
    <row r="5546">
      <c r="A5546" s="1">
        <f>'Trading Days'!A5546</f>
        <v/>
      </c>
      <c r="B5546">
        <f>'Trading Days'!B5546</f>
        <v/>
      </c>
      <c r="C5546">
        <f>'Trading Days'!C5546</f>
        <v/>
      </c>
      <c r="D5546">
        <f>'Trading Days'!D5546</f>
        <v/>
      </c>
      <c r="E5546">
        <f>'Trading Days'!E5546</f>
        <v/>
      </c>
    </row>
    <row r="5547">
      <c r="A5547" s="1">
        <f>'Trading Days'!A5547</f>
        <v/>
      </c>
      <c r="B5547">
        <f>'Trading Days'!B5547</f>
        <v/>
      </c>
      <c r="C5547">
        <f>'Trading Days'!C5547</f>
        <v/>
      </c>
      <c r="D5547">
        <f>'Trading Days'!D5547</f>
        <v/>
      </c>
      <c r="E5547">
        <f>'Trading Days'!E5547</f>
        <v/>
      </c>
    </row>
    <row r="5548">
      <c r="A5548" s="1">
        <f>'Trading Days'!A5548</f>
        <v/>
      </c>
      <c r="B5548">
        <f>'Trading Days'!B5548</f>
        <v/>
      </c>
      <c r="C5548">
        <f>'Trading Days'!C5548</f>
        <v/>
      </c>
      <c r="D5548">
        <f>'Trading Days'!D5548</f>
        <v/>
      </c>
      <c r="E5548">
        <f>'Trading Days'!E5548</f>
        <v/>
      </c>
    </row>
    <row r="5549">
      <c r="A5549" s="1">
        <f>'Trading Days'!A5549</f>
        <v/>
      </c>
      <c r="B5549">
        <f>'Trading Days'!B5549</f>
        <v/>
      </c>
      <c r="C5549">
        <f>'Trading Days'!C5549</f>
        <v/>
      </c>
      <c r="D5549">
        <f>'Trading Days'!D5549</f>
        <v/>
      </c>
      <c r="E5549">
        <f>'Trading Days'!E5549</f>
        <v/>
      </c>
    </row>
    <row r="5550">
      <c r="A5550" s="1">
        <f>'Trading Days'!A5550</f>
        <v/>
      </c>
      <c r="B5550">
        <f>'Trading Days'!B5550</f>
        <v/>
      </c>
      <c r="C5550">
        <f>'Trading Days'!C5550</f>
        <v/>
      </c>
      <c r="D5550">
        <f>'Trading Days'!D5550</f>
        <v/>
      </c>
      <c r="E5550">
        <f>'Trading Days'!E5550</f>
        <v/>
      </c>
    </row>
    <row r="5551">
      <c r="A5551" s="1">
        <f>'Trading Days'!A5551</f>
        <v/>
      </c>
      <c r="B5551">
        <f>'Trading Days'!B5551</f>
        <v/>
      </c>
      <c r="C5551">
        <f>'Trading Days'!C5551</f>
        <v/>
      </c>
      <c r="D5551">
        <f>'Trading Days'!D5551</f>
        <v/>
      </c>
      <c r="E5551">
        <f>'Trading Days'!E5551</f>
        <v/>
      </c>
    </row>
    <row r="5552">
      <c r="A5552" s="1">
        <f>'Trading Days'!A5552</f>
        <v/>
      </c>
      <c r="B5552">
        <f>'Trading Days'!B5552</f>
        <v/>
      </c>
      <c r="C5552">
        <f>'Trading Days'!C5552</f>
        <v/>
      </c>
      <c r="D5552">
        <f>'Trading Days'!D5552</f>
        <v/>
      </c>
      <c r="E5552">
        <f>'Trading Days'!E5552</f>
        <v/>
      </c>
    </row>
    <row r="5553">
      <c r="A5553" s="1">
        <f>'Trading Days'!A5553</f>
        <v/>
      </c>
      <c r="B5553">
        <f>'Trading Days'!B5553</f>
        <v/>
      </c>
      <c r="C5553">
        <f>'Trading Days'!C5553</f>
        <v/>
      </c>
      <c r="D5553">
        <f>'Trading Days'!D5553</f>
        <v/>
      </c>
      <c r="E5553">
        <f>'Trading Days'!E5553</f>
        <v/>
      </c>
    </row>
    <row r="5554">
      <c r="A5554" s="1">
        <f>'Trading Days'!A5554</f>
        <v/>
      </c>
      <c r="B5554">
        <f>'Trading Days'!B5554</f>
        <v/>
      </c>
      <c r="C5554">
        <f>'Trading Days'!C5554</f>
        <v/>
      </c>
      <c r="D5554">
        <f>'Trading Days'!D5554</f>
        <v/>
      </c>
      <c r="E5554">
        <f>'Trading Days'!E5554</f>
        <v/>
      </c>
    </row>
    <row r="5555">
      <c r="A5555" s="1">
        <f>'Trading Days'!A5555</f>
        <v/>
      </c>
      <c r="B5555">
        <f>'Trading Days'!B5555</f>
        <v/>
      </c>
      <c r="C5555">
        <f>'Trading Days'!C5555</f>
        <v/>
      </c>
      <c r="D5555">
        <f>'Trading Days'!D5555</f>
        <v/>
      </c>
      <c r="E5555">
        <f>'Trading Days'!E5555</f>
        <v/>
      </c>
    </row>
    <row r="5556">
      <c r="A5556" s="1">
        <f>'Trading Days'!A5556</f>
        <v/>
      </c>
      <c r="B5556">
        <f>'Trading Days'!B5556</f>
        <v/>
      </c>
      <c r="C5556">
        <f>'Trading Days'!C5556</f>
        <v/>
      </c>
      <c r="D5556">
        <f>'Trading Days'!D5556</f>
        <v/>
      </c>
      <c r="E5556">
        <f>'Trading Days'!E5556</f>
        <v/>
      </c>
    </row>
    <row r="5557">
      <c r="A5557" s="1">
        <f>'Trading Days'!A5557</f>
        <v/>
      </c>
      <c r="B5557">
        <f>'Trading Days'!B5557</f>
        <v/>
      </c>
      <c r="C5557">
        <f>'Trading Days'!C5557</f>
        <v/>
      </c>
      <c r="D5557">
        <f>'Trading Days'!D5557</f>
        <v/>
      </c>
      <c r="E5557">
        <f>'Trading Days'!E5557</f>
        <v/>
      </c>
    </row>
    <row r="5558">
      <c r="A5558" s="1">
        <f>'Trading Days'!A5558</f>
        <v/>
      </c>
      <c r="B5558">
        <f>'Trading Days'!B5558</f>
        <v/>
      </c>
      <c r="C5558">
        <f>'Trading Days'!C5558</f>
        <v/>
      </c>
      <c r="D5558">
        <f>'Trading Days'!D5558</f>
        <v/>
      </c>
      <c r="E5558">
        <f>'Trading Days'!E5558</f>
        <v/>
      </c>
    </row>
    <row r="5559">
      <c r="A5559" s="1">
        <f>'Trading Days'!A5559</f>
        <v/>
      </c>
      <c r="B5559">
        <f>'Trading Days'!B5559</f>
        <v/>
      </c>
      <c r="C5559">
        <f>'Trading Days'!C5559</f>
        <v/>
      </c>
      <c r="D5559">
        <f>'Trading Days'!D5559</f>
        <v/>
      </c>
      <c r="E5559">
        <f>'Trading Days'!E5559</f>
        <v/>
      </c>
    </row>
    <row r="5560">
      <c r="A5560" s="1">
        <f>'Trading Days'!A5560</f>
        <v/>
      </c>
      <c r="B5560">
        <f>'Trading Days'!B5560</f>
        <v/>
      </c>
      <c r="C5560">
        <f>'Trading Days'!C5560</f>
        <v/>
      </c>
      <c r="D5560">
        <f>'Trading Days'!D5560</f>
        <v/>
      </c>
      <c r="E5560">
        <f>'Trading Days'!E5560</f>
        <v/>
      </c>
    </row>
    <row r="5561">
      <c r="A5561" s="1">
        <f>'Trading Days'!A5561</f>
        <v/>
      </c>
      <c r="B5561">
        <f>'Trading Days'!B5561</f>
        <v/>
      </c>
      <c r="C5561">
        <f>'Trading Days'!C5561</f>
        <v/>
      </c>
      <c r="D5561">
        <f>'Trading Days'!D5561</f>
        <v/>
      </c>
      <c r="E5561">
        <f>'Trading Days'!E5561</f>
        <v/>
      </c>
    </row>
    <row r="5562">
      <c r="A5562" s="1">
        <f>'Trading Days'!A5562</f>
        <v/>
      </c>
      <c r="B5562">
        <f>'Trading Days'!B5562</f>
        <v/>
      </c>
      <c r="C5562">
        <f>'Trading Days'!C5562</f>
        <v/>
      </c>
      <c r="D5562">
        <f>'Trading Days'!D5562</f>
        <v/>
      </c>
      <c r="E5562">
        <f>'Trading Days'!E5562</f>
        <v/>
      </c>
    </row>
    <row r="5563">
      <c r="A5563" s="1">
        <f>'Trading Days'!A5563</f>
        <v/>
      </c>
      <c r="B5563">
        <f>'Trading Days'!B5563</f>
        <v/>
      </c>
      <c r="C5563">
        <f>'Trading Days'!C5563</f>
        <v/>
      </c>
      <c r="D5563">
        <f>'Trading Days'!D5563</f>
        <v/>
      </c>
      <c r="E5563">
        <f>'Trading Days'!E5563</f>
        <v/>
      </c>
    </row>
    <row r="5564">
      <c r="A5564" s="1">
        <f>'Trading Days'!A5564</f>
        <v/>
      </c>
      <c r="B5564">
        <f>'Trading Days'!B5564</f>
        <v/>
      </c>
      <c r="C5564">
        <f>'Trading Days'!C5564</f>
        <v/>
      </c>
      <c r="D5564">
        <f>'Trading Days'!D5564</f>
        <v/>
      </c>
      <c r="E5564">
        <f>'Trading Days'!E5564</f>
        <v/>
      </c>
    </row>
    <row r="5565">
      <c r="A5565" s="1">
        <f>'Trading Days'!A5565</f>
        <v/>
      </c>
      <c r="B5565">
        <f>'Trading Days'!B5565</f>
        <v/>
      </c>
      <c r="C5565">
        <f>'Trading Days'!C5565</f>
        <v/>
      </c>
      <c r="D5565">
        <f>'Trading Days'!D5565</f>
        <v/>
      </c>
      <c r="E5565">
        <f>'Trading Days'!E5565</f>
        <v/>
      </c>
    </row>
    <row r="5566">
      <c r="A5566" s="1">
        <f>'Trading Days'!A5566</f>
        <v/>
      </c>
      <c r="B5566">
        <f>'Trading Days'!B5566</f>
        <v/>
      </c>
      <c r="C5566">
        <f>'Trading Days'!C5566</f>
        <v/>
      </c>
      <c r="D5566">
        <f>'Trading Days'!D5566</f>
        <v/>
      </c>
      <c r="E5566">
        <f>'Trading Days'!E5566</f>
        <v/>
      </c>
    </row>
    <row r="5567">
      <c r="A5567" s="1">
        <f>'Trading Days'!A5567</f>
        <v/>
      </c>
      <c r="B5567">
        <f>'Trading Days'!B5567</f>
        <v/>
      </c>
      <c r="C5567">
        <f>'Trading Days'!C5567</f>
        <v/>
      </c>
      <c r="D5567">
        <f>'Trading Days'!D5567</f>
        <v/>
      </c>
      <c r="E5567">
        <f>'Trading Days'!E5567</f>
        <v/>
      </c>
    </row>
    <row r="5568">
      <c r="A5568" s="1">
        <f>'Trading Days'!A5568</f>
        <v/>
      </c>
      <c r="B5568">
        <f>'Trading Days'!B5568</f>
        <v/>
      </c>
      <c r="C5568">
        <f>'Trading Days'!C5568</f>
        <v/>
      </c>
      <c r="D5568">
        <f>'Trading Days'!D5568</f>
        <v/>
      </c>
      <c r="E5568">
        <f>'Trading Days'!E5568</f>
        <v/>
      </c>
    </row>
    <row r="5569">
      <c r="A5569" s="1">
        <f>'Trading Days'!A5569</f>
        <v/>
      </c>
      <c r="B5569">
        <f>'Trading Days'!B5569</f>
        <v/>
      </c>
      <c r="C5569">
        <f>'Trading Days'!C5569</f>
        <v/>
      </c>
      <c r="D5569">
        <f>'Trading Days'!D5569</f>
        <v/>
      </c>
      <c r="E5569">
        <f>'Trading Days'!E5569</f>
        <v/>
      </c>
    </row>
    <row r="5570">
      <c r="A5570" s="1">
        <f>'Trading Days'!A5570</f>
        <v/>
      </c>
      <c r="B5570">
        <f>'Trading Days'!B5570</f>
        <v/>
      </c>
      <c r="C5570">
        <f>'Trading Days'!C5570</f>
        <v/>
      </c>
      <c r="D5570">
        <f>'Trading Days'!D5570</f>
        <v/>
      </c>
      <c r="E5570">
        <f>'Trading Days'!E5570</f>
        <v/>
      </c>
    </row>
    <row r="5571">
      <c r="A5571" s="1">
        <f>'Trading Days'!A5571</f>
        <v/>
      </c>
      <c r="B5571">
        <f>'Trading Days'!B5571</f>
        <v/>
      </c>
      <c r="C5571">
        <f>'Trading Days'!C5571</f>
        <v/>
      </c>
      <c r="D5571">
        <f>'Trading Days'!D5571</f>
        <v/>
      </c>
      <c r="E5571">
        <f>'Trading Days'!E5571</f>
        <v/>
      </c>
    </row>
    <row r="5572">
      <c r="A5572" s="1">
        <f>'Trading Days'!A5572</f>
        <v/>
      </c>
      <c r="B5572">
        <f>'Trading Days'!B5572</f>
        <v/>
      </c>
      <c r="C5572">
        <f>'Trading Days'!C5572</f>
        <v/>
      </c>
      <c r="D5572">
        <f>'Trading Days'!D5572</f>
        <v/>
      </c>
      <c r="E5572">
        <f>'Trading Days'!E5572</f>
        <v/>
      </c>
    </row>
    <row r="5573">
      <c r="A5573" s="1">
        <f>'Trading Days'!A5573</f>
        <v/>
      </c>
      <c r="B5573">
        <f>'Trading Days'!B5573</f>
        <v/>
      </c>
      <c r="C5573">
        <f>'Trading Days'!C5573</f>
        <v/>
      </c>
      <c r="D5573">
        <f>'Trading Days'!D5573</f>
        <v/>
      </c>
      <c r="E5573">
        <f>'Trading Days'!E5573</f>
        <v/>
      </c>
    </row>
    <row r="5574">
      <c r="A5574" s="1">
        <f>'Trading Days'!A5574</f>
        <v/>
      </c>
      <c r="B5574">
        <f>'Trading Days'!B5574</f>
        <v/>
      </c>
      <c r="C5574">
        <f>'Trading Days'!C5574</f>
        <v/>
      </c>
      <c r="D5574">
        <f>'Trading Days'!D5574</f>
        <v/>
      </c>
      <c r="E5574">
        <f>'Trading Days'!E5574</f>
        <v/>
      </c>
    </row>
    <row r="5575">
      <c r="A5575" s="1">
        <f>'Trading Days'!A5575</f>
        <v/>
      </c>
      <c r="B5575">
        <f>'Trading Days'!B5575</f>
        <v/>
      </c>
      <c r="C5575">
        <f>'Trading Days'!C5575</f>
        <v/>
      </c>
      <c r="D5575">
        <f>'Trading Days'!D5575</f>
        <v/>
      </c>
      <c r="E5575">
        <f>'Trading Days'!E5575</f>
        <v/>
      </c>
    </row>
    <row r="5576">
      <c r="A5576" s="1">
        <f>'Trading Days'!A5576</f>
        <v/>
      </c>
      <c r="B5576">
        <f>'Trading Days'!B5576</f>
        <v/>
      </c>
      <c r="C5576">
        <f>'Trading Days'!C5576</f>
        <v/>
      </c>
      <c r="D5576">
        <f>'Trading Days'!D5576</f>
        <v/>
      </c>
      <c r="E5576">
        <f>'Trading Days'!E5576</f>
        <v/>
      </c>
    </row>
    <row r="5577">
      <c r="A5577" s="1">
        <f>'Trading Days'!A5577</f>
        <v/>
      </c>
      <c r="B5577">
        <f>'Trading Days'!B5577</f>
        <v/>
      </c>
      <c r="C5577">
        <f>'Trading Days'!C5577</f>
        <v/>
      </c>
      <c r="D5577">
        <f>'Trading Days'!D5577</f>
        <v/>
      </c>
      <c r="E5577">
        <f>'Trading Days'!E5577</f>
        <v/>
      </c>
    </row>
    <row r="5578">
      <c r="A5578" s="1">
        <f>'Trading Days'!A5578</f>
        <v/>
      </c>
      <c r="B5578">
        <f>'Trading Days'!B5578</f>
        <v/>
      </c>
      <c r="C5578">
        <f>'Trading Days'!C5578</f>
        <v/>
      </c>
      <c r="D5578">
        <f>'Trading Days'!D5578</f>
        <v/>
      </c>
      <c r="E5578">
        <f>'Trading Days'!E5578</f>
        <v/>
      </c>
    </row>
    <row r="5579">
      <c r="A5579" s="1">
        <f>'Trading Days'!A5579</f>
        <v/>
      </c>
      <c r="B5579">
        <f>'Trading Days'!B5579</f>
        <v/>
      </c>
      <c r="C5579">
        <f>'Trading Days'!C5579</f>
        <v/>
      </c>
      <c r="D5579">
        <f>'Trading Days'!D5579</f>
        <v/>
      </c>
      <c r="E5579">
        <f>'Trading Days'!E5579</f>
        <v/>
      </c>
    </row>
    <row r="5580">
      <c r="A5580" s="1">
        <f>'Trading Days'!A5580</f>
        <v/>
      </c>
      <c r="B5580">
        <f>'Trading Days'!B5580</f>
        <v/>
      </c>
      <c r="C5580">
        <f>'Trading Days'!C5580</f>
        <v/>
      </c>
      <c r="D5580">
        <f>'Trading Days'!D5580</f>
        <v/>
      </c>
      <c r="E5580">
        <f>'Trading Days'!E5580</f>
        <v/>
      </c>
    </row>
    <row r="5581">
      <c r="A5581" s="1">
        <f>'Trading Days'!A5581</f>
        <v/>
      </c>
      <c r="B5581">
        <f>'Trading Days'!B5581</f>
        <v/>
      </c>
      <c r="C5581">
        <f>'Trading Days'!C5581</f>
        <v/>
      </c>
      <c r="D5581">
        <f>'Trading Days'!D5581</f>
        <v/>
      </c>
      <c r="E5581">
        <f>'Trading Days'!E5581</f>
        <v/>
      </c>
    </row>
    <row r="5582">
      <c r="A5582" s="1">
        <f>'Trading Days'!A5582</f>
        <v/>
      </c>
      <c r="B5582">
        <f>'Trading Days'!B5582</f>
        <v/>
      </c>
      <c r="C5582">
        <f>'Trading Days'!C5582</f>
        <v/>
      </c>
      <c r="D5582">
        <f>'Trading Days'!D5582</f>
        <v/>
      </c>
      <c r="E5582">
        <f>'Trading Days'!E5582</f>
        <v/>
      </c>
    </row>
    <row r="5583">
      <c r="A5583" s="1">
        <f>'Trading Days'!A5583</f>
        <v/>
      </c>
      <c r="B5583">
        <f>'Trading Days'!B5583</f>
        <v/>
      </c>
      <c r="C5583">
        <f>'Trading Days'!C5583</f>
        <v/>
      </c>
      <c r="D5583">
        <f>'Trading Days'!D5583</f>
        <v/>
      </c>
      <c r="E5583">
        <f>'Trading Days'!E5583</f>
        <v/>
      </c>
    </row>
    <row r="5584">
      <c r="A5584" s="1">
        <f>'Trading Days'!A5584</f>
        <v/>
      </c>
      <c r="B5584">
        <f>'Trading Days'!B5584</f>
        <v/>
      </c>
      <c r="C5584">
        <f>'Trading Days'!C5584</f>
        <v/>
      </c>
      <c r="D5584">
        <f>'Trading Days'!D5584</f>
        <v/>
      </c>
      <c r="E5584">
        <f>'Trading Days'!E5584</f>
        <v/>
      </c>
    </row>
    <row r="5585">
      <c r="A5585" s="1">
        <f>'Trading Days'!A5585</f>
        <v/>
      </c>
      <c r="B5585">
        <f>'Trading Days'!B5585</f>
        <v/>
      </c>
      <c r="C5585">
        <f>'Trading Days'!C5585</f>
        <v/>
      </c>
      <c r="D5585">
        <f>'Trading Days'!D5585</f>
        <v/>
      </c>
      <c r="E5585">
        <f>'Trading Days'!E5585</f>
        <v/>
      </c>
    </row>
    <row r="5586">
      <c r="A5586" s="1">
        <f>'Trading Days'!A5586</f>
        <v/>
      </c>
      <c r="B5586">
        <f>'Trading Days'!B5586</f>
        <v/>
      </c>
      <c r="C5586">
        <f>'Trading Days'!C5586</f>
        <v/>
      </c>
      <c r="D5586">
        <f>'Trading Days'!D5586</f>
        <v/>
      </c>
      <c r="E5586">
        <f>'Trading Days'!E5586</f>
        <v/>
      </c>
    </row>
    <row r="5587">
      <c r="A5587" s="1">
        <f>'Trading Days'!A5587</f>
        <v/>
      </c>
      <c r="B5587">
        <f>'Trading Days'!B5587</f>
        <v/>
      </c>
      <c r="C5587">
        <f>'Trading Days'!C5587</f>
        <v/>
      </c>
      <c r="D5587">
        <f>'Trading Days'!D5587</f>
        <v/>
      </c>
      <c r="E5587">
        <f>'Trading Days'!E5587</f>
        <v/>
      </c>
    </row>
    <row r="5588">
      <c r="A5588" s="1">
        <f>'Trading Days'!A5588</f>
        <v/>
      </c>
      <c r="B5588">
        <f>'Trading Days'!B5588</f>
        <v/>
      </c>
      <c r="C5588">
        <f>'Trading Days'!C5588</f>
        <v/>
      </c>
      <c r="D5588">
        <f>'Trading Days'!D5588</f>
        <v/>
      </c>
      <c r="E5588">
        <f>'Trading Days'!E5588</f>
        <v/>
      </c>
    </row>
    <row r="5589">
      <c r="A5589" s="1">
        <f>'Trading Days'!A5589</f>
        <v/>
      </c>
      <c r="B5589">
        <f>'Trading Days'!B5589</f>
        <v/>
      </c>
      <c r="C5589">
        <f>'Trading Days'!C5589</f>
        <v/>
      </c>
      <c r="D5589">
        <f>'Trading Days'!D5589</f>
        <v/>
      </c>
      <c r="E5589">
        <f>'Trading Days'!E5589</f>
        <v/>
      </c>
    </row>
    <row r="5590">
      <c r="A5590" s="1">
        <f>'Trading Days'!A5590</f>
        <v/>
      </c>
      <c r="B5590">
        <f>'Trading Days'!B5590</f>
        <v/>
      </c>
      <c r="C5590">
        <f>'Trading Days'!C5590</f>
        <v/>
      </c>
      <c r="D5590">
        <f>'Trading Days'!D5590</f>
        <v/>
      </c>
      <c r="E5590">
        <f>'Trading Days'!E5590</f>
        <v/>
      </c>
    </row>
    <row r="5591">
      <c r="A5591" s="1">
        <f>'Trading Days'!A5591</f>
        <v/>
      </c>
      <c r="B5591">
        <f>'Trading Days'!B5591</f>
        <v/>
      </c>
      <c r="C5591">
        <f>'Trading Days'!C5591</f>
        <v/>
      </c>
      <c r="D5591">
        <f>'Trading Days'!D5591</f>
        <v/>
      </c>
      <c r="E5591">
        <f>'Trading Days'!E5591</f>
        <v/>
      </c>
    </row>
    <row r="5592">
      <c r="A5592" s="1">
        <f>'Trading Days'!A5592</f>
        <v/>
      </c>
      <c r="B5592">
        <f>'Trading Days'!B5592</f>
        <v/>
      </c>
      <c r="C5592">
        <f>'Trading Days'!C5592</f>
        <v/>
      </c>
      <c r="D5592">
        <f>'Trading Days'!D5592</f>
        <v/>
      </c>
      <c r="E5592">
        <f>'Trading Days'!E5592</f>
        <v/>
      </c>
    </row>
    <row r="5593">
      <c r="A5593" s="1">
        <f>'Trading Days'!A5593</f>
        <v/>
      </c>
      <c r="B5593">
        <f>'Trading Days'!B5593</f>
        <v/>
      </c>
      <c r="C5593">
        <f>'Trading Days'!C5593</f>
        <v/>
      </c>
      <c r="D5593">
        <f>'Trading Days'!D5593</f>
        <v/>
      </c>
      <c r="E5593">
        <f>'Trading Days'!E5593</f>
        <v/>
      </c>
    </row>
    <row r="5594">
      <c r="A5594" s="1">
        <f>'Trading Days'!A5594</f>
        <v/>
      </c>
      <c r="B5594">
        <f>'Trading Days'!B5594</f>
        <v/>
      </c>
      <c r="C5594">
        <f>'Trading Days'!C5594</f>
        <v/>
      </c>
      <c r="D5594">
        <f>'Trading Days'!D5594</f>
        <v/>
      </c>
      <c r="E5594">
        <f>'Trading Days'!E5594</f>
        <v/>
      </c>
    </row>
    <row r="5595">
      <c r="A5595" s="1">
        <f>'Trading Days'!A5595</f>
        <v/>
      </c>
      <c r="B5595">
        <f>'Trading Days'!B5595</f>
        <v/>
      </c>
      <c r="C5595">
        <f>'Trading Days'!C5595</f>
        <v/>
      </c>
      <c r="D5595">
        <f>'Trading Days'!D5595</f>
        <v/>
      </c>
      <c r="E5595">
        <f>'Trading Days'!E5595</f>
        <v/>
      </c>
    </row>
    <row r="5596">
      <c r="A5596" s="1">
        <f>'Trading Days'!A5596</f>
        <v/>
      </c>
      <c r="B5596">
        <f>'Trading Days'!B5596</f>
        <v/>
      </c>
      <c r="C5596">
        <f>'Trading Days'!C5596</f>
        <v/>
      </c>
      <c r="D5596">
        <f>'Trading Days'!D5596</f>
        <v/>
      </c>
      <c r="E5596">
        <f>'Trading Days'!E5596</f>
        <v/>
      </c>
    </row>
    <row r="5597">
      <c r="A5597" s="1">
        <f>'Trading Days'!A5597</f>
        <v/>
      </c>
      <c r="B5597">
        <f>'Trading Days'!B5597</f>
        <v/>
      </c>
      <c r="C5597">
        <f>'Trading Days'!C5597</f>
        <v/>
      </c>
      <c r="D5597">
        <f>'Trading Days'!D5597</f>
        <v/>
      </c>
      <c r="E5597">
        <f>'Trading Days'!E5597</f>
        <v/>
      </c>
    </row>
    <row r="5598">
      <c r="A5598" s="1">
        <f>'Trading Days'!A5598</f>
        <v/>
      </c>
      <c r="B5598">
        <f>'Trading Days'!B5598</f>
        <v/>
      </c>
      <c r="C5598">
        <f>'Trading Days'!C5598</f>
        <v/>
      </c>
      <c r="D5598">
        <f>'Trading Days'!D5598</f>
        <v/>
      </c>
      <c r="E5598">
        <f>'Trading Days'!E5598</f>
        <v/>
      </c>
    </row>
    <row r="5599">
      <c r="A5599" s="1">
        <f>'Trading Days'!A5599</f>
        <v/>
      </c>
      <c r="B5599">
        <f>'Trading Days'!B5599</f>
        <v/>
      </c>
      <c r="C5599">
        <f>'Trading Days'!C5599</f>
        <v/>
      </c>
      <c r="D5599">
        <f>'Trading Days'!D5599</f>
        <v/>
      </c>
      <c r="E5599">
        <f>'Trading Days'!E5599</f>
        <v/>
      </c>
    </row>
    <row r="5600">
      <c r="A5600" s="1">
        <f>'Trading Days'!A5600</f>
        <v/>
      </c>
      <c r="B5600">
        <f>'Trading Days'!B5600</f>
        <v/>
      </c>
      <c r="C5600">
        <f>'Trading Days'!C5600</f>
        <v/>
      </c>
      <c r="D5600">
        <f>'Trading Days'!D5600</f>
        <v/>
      </c>
      <c r="E5600">
        <f>'Trading Days'!E5600</f>
        <v/>
      </c>
    </row>
    <row r="5601">
      <c r="A5601" s="1">
        <f>'Trading Days'!A5601</f>
        <v/>
      </c>
      <c r="B5601">
        <f>'Trading Days'!B5601</f>
        <v/>
      </c>
      <c r="C5601">
        <f>'Trading Days'!C5601</f>
        <v/>
      </c>
      <c r="D5601">
        <f>'Trading Days'!D5601</f>
        <v/>
      </c>
      <c r="E5601">
        <f>'Trading Days'!E5601</f>
        <v/>
      </c>
    </row>
    <row r="5602">
      <c r="A5602" s="1">
        <f>'Trading Days'!A5602</f>
        <v/>
      </c>
      <c r="B5602">
        <f>'Trading Days'!B5602</f>
        <v/>
      </c>
      <c r="C5602">
        <f>'Trading Days'!C5602</f>
        <v/>
      </c>
      <c r="D5602">
        <f>'Trading Days'!D5602</f>
        <v/>
      </c>
      <c r="E5602">
        <f>'Trading Days'!E5602</f>
        <v/>
      </c>
    </row>
    <row r="5603">
      <c r="A5603" s="1">
        <f>'Trading Days'!A5603</f>
        <v/>
      </c>
      <c r="B5603">
        <f>'Trading Days'!B5603</f>
        <v/>
      </c>
      <c r="C5603">
        <f>'Trading Days'!C5603</f>
        <v/>
      </c>
      <c r="D5603">
        <f>'Trading Days'!D5603</f>
        <v/>
      </c>
      <c r="E5603">
        <f>'Trading Days'!E5603</f>
        <v/>
      </c>
    </row>
    <row r="5604">
      <c r="A5604" s="1">
        <f>'Trading Days'!A5604</f>
        <v/>
      </c>
      <c r="B5604">
        <f>'Trading Days'!B5604</f>
        <v/>
      </c>
      <c r="C5604">
        <f>'Trading Days'!C5604</f>
        <v/>
      </c>
      <c r="D5604">
        <f>'Trading Days'!D5604</f>
        <v/>
      </c>
      <c r="E5604">
        <f>'Trading Days'!E5604</f>
        <v/>
      </c>
    </row>
    <row r="5605">
      <c r="A5605" s="1">
        <f>'Trading Days'!A5605</f>
        <v/>
      </c>
      <c r="B5605">
        <f>'Trading Days'!B5605</f>
        <v/>
      </c>
      <c r="C5605">
        <f>'Trading Days'!C5605</f>
        <v/>
      </c>
      <c r="D5605">
        <f>'Trading Days'!D5605</f>
        <v/>
      </c>
      <c r="E5605">
        <f>'Trading Days'!E5605</f>
        <v/>
      </c>
    </row>
    <row r="5606">
      <c r="A5606" s="1">
        <f>'Trading Days'!A5606</f>
        <v/>
      </c>
      <c r="B5606">
        <f>'Trading Days'!B5606</f>
        <v/>
      </c>
      <c r="C5606">
        <f>'Trading Days'!C5606</f>
        <v/>
      </c>
      <c r="D5606">
        <f>'Trading Days'!D5606</f>
        <v/>
      </c>
      <c r="E5606">
        <f>'Trading Days'!E5606</f>
        <v/>
      </c>
    </row>
    <row r="5607">
      <c r="A5607" s="1">
        <f>'Trading Days'!A5607</f>
        <v/>
      </c>
      <c r="B5607">
        <f>'Trading Days'!B5607</f>
        <v/>
      </c>
      <c r="C5607">
        <f>'Trading Days'!C5607</f>
        <v/>
      </c>
      <c r="D5607">
        <f>'Trading Days'!D5607</f>
        <v/>
      </c>
      <c r="E5607">
        <f>'Trading Days'!E5607</f>
        <v/>
      </c>
    </row>
    <row r="5608">
      <c r="A5608" s="1">
        <f>'Trading Days'!A5608</f>
        <v/>
      </c>
      <c r="B5608">
        <f>'Trading Days'!B5608</f>
        <v/>
      </c>
      <c r="C5608">
        <f>'Trading Days'!C5608</f>
        <v/>
      </c>
      <c r="D5608">
        <f>'Trading Days'!D5608</f>
        <v/>
      </c>
      <c r="E5608">
        <f>'Trading Days'!E5608</f>
        <v/>
      </c>
    </row>
    <row r="5609">
      <c r="A5609" s="1">
        <f>'Trading Days'!A5609</f>
        <v/>
      </c>
      <c r="B5609">
        <f>'Trading Days'!B5609</f>
        <v/>
      </c>
      <c r="C5609">
        <f>'Trading Days'!C5609</f>
        <v/>
      </c>
      <c r="D5609">
        <f>'Trading Days'!D5609</f>
        <v/>
      </c>
      <c r="E5609">
        <f>'Trading Days'!E5609</f>
        <v/>
      </c>
    </row>
    <row r="5610">
      <c r="A5610" s="1">
        <f>'Trading Days'!A5610</f>
        <v/>
      </c>
      <c r="B5610">
        <f>'Trading Days'!B5610</f>
        <v/>
      </c>
      <c r="C5610">
        <f>'Trading Days'!C5610</f>
        <v/>
      </c>
      <c r="D5610">
        <f>'Trading Days'!D5610</f>
        <v/>
      </c>
      <c r="E5610">
        <f>'Trading Days'!E5610</f>
        <v/>
      </c>
    </row>
    <row r="5611">
      <c r="A5611" s="1">
        <f>'Trading Days'!A5611</f>
        <v/>
      </c>
      <c r="B5611">
        <f>'Trading Days'!B5611</f>
        <v/>
      </c>
      <c r="C5611">
        <f>'Trading Days'!C5611</f>
        <v/>
      </c>
      <c r="D5611">
        <f>'Trading Days'!D5611</f>
        <v/>
      </c>
      <c r="E5611">
        <f>'Trading Days'!E5611</f>
        <v/>
      </c>
    </row>
    <row r="5612">
      <c r="A5612" s="1">
        <f>'Trading Days'!A5612</f>
        <v/>
      </c>
      <c r="B5612">
        <f>'Trading Days'!B5612</f>
        <v/>
      </c>
      <c r="C5612">
        <f>'Trading Days'!C5612</f>
        <v/>
      </c>
      <c r="D5612">
        <f>'Trading Days'!D5612</f>
        <v/>
      </c>
      <c r="E5612">
        <f>'Trading Days'!E5612</f>
        <v/>
      </c>
    </row>
    <row r="5613">
      <c r="A5613" s="1">
        <f>'Trading Days'!A5613</f>
        <v/>
      </c>
      <c r="B5613">
        <f>'Trading Days'!B5613</f>
        <v/>
      </c>
      <c r="C5613">
        <f>'Trading Days'!C5613</f>
        <v/>
      </c>
      <c r="D5613">
        <f>'Trading Days'!D5613</f>
        <v/>
      </c>
      <c r="E5613">
        <f>'Trading Days'!E5613</f>
        <v/>
      </c>
    </row>
    <row r="5614">
      <c r="A5614" s="1">
        <f>'Trading Days'!A5614</f>
        <v/>
      </c>
      <c r="B5614">
        <f>'Trading Days'!B5614</f>
        <v/>
      </c>
      <c r="C5614">
        <f>'Trading Days'!C5614</f>
        <v/>
      </c>
      <c r="D5614">
        <f>'Trading Days'!D5614</f>
        <v/>
      </c>
      <c r="E5614">
        <f>'Trading Days'!E5614</f>
        <v/>
      </c>
    </row>
    <row r="5615">
      <c r="A5615" s="1">
        <f>'Trading Days'!A5615</f>
        <v/>
      </c>
      <c r="B5615">
        <f>'Trading Days'!B5615</f>
        <v/>
      </c>
      <c r="C5615">
        <f>'Trading Days'!C5615</f>
        <v/>
      </c>
      <c r="D5615">
        <f>'Trading Days'!D5615</f>
        <v/>
      </c>
      <c r="E5615">
        <f>'Trading Days'!E5615</f>
        <v/>
      </c>
    </row>
    <row r="5616">
      <c r="A5616" s="1">
        <f>'Trading Days'!A5616</f>
        <v/>
      </c>
      <c r="B5616">
        <f>'Trading Days'!B5616</f>
        <v/>
      </c>
      <c r="C5616">
        <f>'Trading Days'!C5616</f>
        <v/>
      </c>
      <c r="D5616">
        <f>'Trading Days'!D5616</f>
        <v/>
      </c>
      <c r="E5616">
        <f>'Trading Days'!E5616</f>
        <v/>
      </c>
    </row>
    <row r="5617">
      <c r="A5617" s="1">
        <f>'Trading Days'!A5617</f>
        <v/>
      </c>
      <c r="B5617">
        <f>'Trading Days'!B5617</f>
        <v/>
      </c>
      <c r="C5617">
        <f>'Trading Days'!C5617</f>
        <v/>
      </c>
      <c r="D5617">
        <f>'Trading Days'!D5617</f>
        <v/>
      </c>
      <c r="E5617">
        <f>'Trading Days'!E5617</f>
        <v/>
      </c>
    </row>
    <row r="5618">
      <c r="A5618" s="1">
        <f>'Trading Days'!A5618</f>
        <v/>
      </c>
      <c r="B5618">
        <f>'Trading Days'!B5618</f>
        <v/>
      </c>
      <c r="C5618">
        <f>'Trading Days'!C5618</f>
        <v/>
      </c>
      <c r="D5618">
        <f>'Trading Days'!D5618</f>
        <v/>
      </c>
      <c r="E5618">
        <f>'Trading Days'!E5618</f>
        <v/>
      </c>
    </row>
    <row r="5619">
      <c r="A5619" s="1">
        <f>'Trading Days'!A5619</f>
        <v/>
      </c>
      <c r="B5619">
        <f>'Trading Days'!B5619</f>
        <v/>
      </c>
      <c r="C5619">
        <f>'Trading Days'!C5619</f>
        <v/>
      </c>
      <c r="D5619">
        <f>'Trading Days'!D5619</f>
        <v/>
      </c>
      <c r="E5619">
        <f>'Trading Days'!E5619</f>
        <v/>
      </c>
    </row>
    <row r="5620">
      <c r="A5620" s="1">
        <f>'Trading Days'!A5620</f>
        <v/>
      </c>
      <c r="B5620">
        <f>'Trading Days'!B5620</f>
        <v/>
      </c>
      <c r="C5620">
        <f>'Trading Days'!C5620</f>
        <v/>
      </c>
      <c r="D5620">
        <f>'Trading Days'!D5620</f>
        <v/>
      </c>
      <c r="E5620">
        <f>'Trading Days'!E5620</f>
        <v/>
      </c>
    </row>
    <row r="5621">
      <c r="A5621" s="1">
        <f>'Trading Days'!A5621</f>
        <v/>
      </c>
      <c r="B5621">
        <f>'Trading Days'!B5621</f>
        <v/>
      </c>
      <c r="C5621">
        <f>'Trading Days'!C5621</f>
        <v/>
      </c>
      <c r="D5621">
        <f>'Trading Days'!D5621</f>
        <v/>
      </c>
      <c r="E5621">
        <f>'Trading Days'!E5621</f>
        <v/>
      </c>
    </row>
    <row r="5622">
      <c r="A5622" s="1">
        <f>'Trading Days'!A5622</f>
        <v/>
      </c>
      <c r="B5622">
        <f>'Trading Days'!B5622</f>
        <v/>
      </c>
      <c r="C5622">
        <f>'Trading Days'!C5622</f>
        <v/>
      </c>
      <c r="D5622">
        <f>'Trading Days'!D5622</f>
        <v/>
      </c>
      <c r="E5622">
        <f>'Trading Days'!E5622</f>
        <v/>
      </c>
    </row>
    <row r="5623">
      <c r="A5623" s="1">
        <f>'Trading Days'!A5623</f>
        <v/>
      </c>
      <c r="B5623">
        <f>'Trading Days'!B5623</f>
        <v/>
      </c>
      <c r="C5623">
        <f>'Trading Days'!C5623</f>
        <v/>
      </c>
      <c r="D5623">
        <f>'Trading Days'!D5623</f>
        <v/>
      </c>
      <c r="E5623">
        <f>'Trading Days'!E5623</f>
        <v/>
      </c>
    </row>
    <row r="5624">
      <c r="A5624" s="1">
        <f>'Trading Days'!A5624</f>
        <v/>
      </c>
      <c r="B5624">
        <f>'Trading Days'!B5624</f>
        <v/>
      </c>
      <c r="C5624">
        <f>'Trading Days'!C5624</f>
        <v/>
      </c>
      <c r="D5624">
        <f>'Trading Days'!D5624</f>
        <v/>
      </c>
      <c r="E5624">
        <f>'Trading Days'!E5624</f>
        <v/>
      </c>
    </row>
    <row r="5625">
      <c r="A5625" s="1">
        <f>'Trading Days'!A5625</f>
        <v/>
      </c>
      <c r="B5625">
        <f>'Trading Days'!B5625</f>
        <v/>
      </c>
      <c r="C5625">
        <f>'Trading Days'!C5625</f>
        <v/>
      </c>
      <c r="D5625">
        <f>'Trading Days'!D5625</f>
        <v/>
      </c>
      <c r="E5625">
        <f>'Trading Days'!E5625</f>
        <v/>
      </c>
    </row>
    <row r="5626">
      <c r="A5626" s="1">
        <f>'Trading Days'!A5626</f>
        <v/>
      </c>
      <c r="B5626">
        <f>'Trading Days'!B5626</f>
        <v/>
      </c>
      <c r="C5626">
        <f>'Trading Days'!C5626</f>
        <v/>
      </c>
      <c r="D5626">
        <f>'Trading Days'!D5626</f>
        <v/>
      </c>
      <c r="E5626">
        <f>'Trading Days'!E5626</f>
        <v/>
      </c>
    </row>
    <row r="5627">
      <c r="A5627" s="1">
        <f>'Trading Days'!A5627</f>
        <v/>
      </c>
      <c r="B5627">
        <f>'Trading Days'!B5627</f>
        <v/>
      </c>
      <c r="C5627">
        <f>'Trading Days'!C5627</f>
        <v/>
      </c>
      <c r="D5627">
        <f>'Trading Days'!D5627</f>
        <v/>
      </c>
      <c r="E5627">
        <f>'Trading Days'!E5627</f>
        <v/>
      </c>
    </row>
    <row r="5628">
      <c r="A5628" s="1">
        <f>'Trading Days'!A5628</f>
        <v/>
      </c>
      <c r="B5628">
        <f>'Trading Days'!B5628</f>
        <v/>
      </c>
      <c r="C5628">
        <f>'Trading Days'!C5628</f>
        <v/>
      </c>
      <c r="D5628">
        <f>'Trading Days'!D5628</f>
        <v/>
      </c>
      <c r="E5628">
        <f>'Trading Days'!E5628</f>
        <v/>
      </c>
    </row>
    <row r="5629">
      <c r="A5629" s="1">
        <f>'Trading Days'!A5629</f>
        <v/>
      </c>
      <c r="B5629">
        <f>'Trading Days'!B5629</f>
        <v/>
      </c>
      <c r="C5629">
        <f>'Trading Days'!C5629</f>
        <v/>
      </c>
      <c r="D5629">
        <f>'Trading Days'!D5629</f>
        <v/>
      </c>
      <c r="E5629">
        <f>'Trading Days'!E5629</f>
        <v/>
      </c>
    </row>
    <row r="5630">
      <c r="A5630" s="1">
        <f>'Trading Days'!A5630</f>
        <v/>
      </c>
      <c r="B5630">
        <f>'Trading Days'!B5630</f>
        <v/>
      </c>
      <c r="C5630">
        <f>'Trading Days'!C5630</f>
        <v/>
      </c>
      <c r="D5630">
        <f>'Trading Days'!D5630</f>
        <v/>
      </c>
      <c r="E5630">
        <f>'Trading Days'!E5630</f>
        <v/>
      </c>
    </row>
    <row r="5631">
      <c r="A5631" s="1">
        <f>'Trading Days'!A5631</f>
        <v/>
      </c>
      <c r="B5631">
        <f>'Trading Days'!B5631</f>
        <v/>
      </c>
      <c r="C5631">
        <f>'Trading Days'!C5631</f>
        <v/>
      </c>
      <c r="D5631">
        <f>'Trading Days'!D5631</f>
        <v/>
      </c>
      <c r="E5631">
        <f>'Trading Days'!E5631</f>
        <v/>
      </c>
    </row>
    <row r="5632">
      <c r="A5632" s="1">
        <f>'Trading Days'!A5632</f>
        <v/>
      </c>
      <c r="B5632">
        <f>'Trading Days'!B5632</f>
        <v/>
      </c>
      <c r="C5632">
        <f>'Trading Days'!C5632</f>
        <v/>
      </c>
      <c r="D5632">
        <f>'Trading Days'!D5632</f>
        <v/>
      </c>
      <c r="E5632">
        <f>'Trading Days'!E5632</f>
        <v/>
      </c>
    </row>
    <row r="5633">
      <c r="A5633" s="1">
        <f>'Trading Days'!A5633</f>
        <v/>
      </c>
      <c r="B5633">
        <f>'Trading Days'!B5633</f>
        <v/>
      </c>
      <c r="C5633">
        <f>'Trading Days'!C5633</f>
        <v/>
      </c>
      <c r="D5633">
        <f>'Trading Days'!D5633</f>
        <v/>
      </c>
      <c r="E5633">
        <f>'Trading Days'!E5633</f>
        <v/>
      </c>
    </row>
    <row r="5634">
      <c r="A5634" s="1">
        <f>'Trading Days'!A5634</f>
        <v/>
      </c>
      <c r="B5634">
        <f>'Trading Days'!B5634</f>
        <v/>
      </c>
      <c r="C5634">
        <f>'Trading Days'!C5634</f>
        <v/>
      </c>
      <c r="D5634">
        <f>'Trading Days'!D5634</f>
        <v/>
      </c>
      <c r="E5634">
        <f>'Trading Days'!E5634</f>
        <v/>
      </c>
    </row>
    <row r="5635">
      <c r="A5635" s="1">
        <f>'Trading Days'!A5635</f>
        <v/>
      </c>
      <c r="B5635">
        <f>'Trading Days'!B5635</f>
        <v/>
      </c>
      <c r="C5635">
        <f>'Trading Days'!C5635</f>
        <v/>
      </c>
      <c r="D5635">
        <f>'Trading Days'!D5635</f>
        <v/>
      </c>
      <c r="E5635">
        <f>'Trading Days'!E5635</f>
        <v/>
      </c>
    </row>
    <row r="5636">
      <c r="A5636" s="1">
        <f>'Trading Days'!A5636</f>
        <v/>
      </c>
      <c r="B5636">
        <f>'Trading Days'!B5636</f>
        <v/>
      </c>
      <c r="C5636">
        <f>'Trading Days'!C5636</f>
        <v/>
      </c>
      <c r="D5636">
        <f>'Trading Days'!D5636</f>
        <v/>
      </c>
      <c r="E5636">
        <f>'Trading Days'!E5636</f>
        <v/>
      </c>
    </row>
    <row r="5637">
      <c r="A5637" s="1">
        <f>'Trading Days'!A5637</f>
        <v/>
      </c>
      <c r="B5637">
        <f>'Trading Days'!B5637</f>
        <v/>
      </c>
      <c r="C5637">
        <f>'Trading Days'!C5637</f>
        <v/>
      </c>
      <c r="D5637">
        <f>'Trading Days'!D5637</f>
        <v/>
      </c>
      <c r="E5637">
        <f>'Trading Days'!E5637</f>
        <v/>
      </c>
    </row>
    <row r="5638">
      <c r="A5638" s="1">
        <f>'Trading Days'!A5638</f>
        <v/>
      </c>
      <c r="B5638">
        <f>'Trading Days'!B5638</f>
        <v/>
      </c>
      <c r="C5638">
        <f>'Trading Days'!C5638</f>
        <v/>
      </c>
      <c r="D5638">
        <f>'Trading Days'!D5638</f>
        <v/>
      </c>
      <c r="E5638">
        <f>'Trading Days'!E5638</f>
        <v/>
      </c>
    </row>
    <row r="5639">
      <c r="A5639" s="1">
        <f>'Trading Days'!A5639</f>
        <v/>
      </c>
      <c r="B5639">
        <f>'Trading Days'!B5639</f>
        <v/>
      </c>
      <c r="C5639">
        <f>'Trading Days'!C5639</f>
        <v/>
      </c>
      <c r="D5639">
        <f>'Trading Days'!D5639</f>
        <v/>
      </c>
      <c r="E5639">
        <f>'Trading Days'!E5639</f>
        <v/>
      </c>
    </row>
    <row r="5640">
      <c r="A5640" s="1">
        <f>'Trading Days'!A5640</f>
        <v/>
      </c>
      <c r="B5640">
        <f>'Trading Days'!B5640</f>
        <v/>
      </c>
      <c r="C5640">
        <f>'Trading Days'!C5640</f>
        <v/>
      </c>
      <c r="D5640">
        <f>'Trading Days'!D5640</f>
        <v/>
      </c>
      <c r="E5640">
        <f>'Trading Days'!E5640</f>
        <v/>
      </c>
    </row>
    <row r="5641">
      <c r="A5641" s="1">
        <f>'Trading Days'!A5641</f>
        <v/>
      </c>
      <c r="B5641">
        <f>'Trading Days'!B5641</f>
        <v/>
      </c>
      <c r="C5641">
        <f>'Trading Days'!C5641</f>
        <v/>
      </c>
      <c r="D5641">
        <f>'Trading Days'!D5641</f>
        <v/>
      </c>
      <c r="E5641">
        <f>'Trading Days'!E5641</f>
        <v/>
      </c>
    </row>
    <row r="5642">
      <c r="A5642" s="1">
        <f>'Trading Days'!A5642</f>
        <v/>
      </c>
      <c r="B5642">
        <f>'Trading Days'!B5642</f>
        <v/>
      </c>
      <c r="C5642">
        <f>'Trading Days'!C5642</f>
        <v/>
      </c>
      <c r="D5642">
        <f>'Trading Days'!D5642</f>
        <v/>
      </c>
      <c r="E5642">
        <f>'Trading Days'!E5642</f>
        <v/>
      </c>
    </row>
    <row r="5643">
      <c r="A5643" s="1">
        <f>'Trading Days'!A5643</f>
        <v/>
      </c>
      <c r="B5643">
        <f>'Trading Days'!B5643</f>
        <v/>
      </c>
      <c r="C5643">
        <f>'Trading Days'!C5643</f>
        <v/>
      </c>
      <c r="D5643">
        <f>'Trading Days'!D5643</f>
        <v/>
      </c>
      <c r="E5643">
        <f>'Trading Days'!E5643</f>
        <v/>
      </c>
    </row>
    <row r="5644">
      <c r="A5644" s="1">
        <f>'Trading Days'!A5644</f>
        <v/>
      </c>
      <c r="B5644">
        <f>'Trading Days'!B5644</f>
        <v/>
      </c>
      <c r="C5644">
        <f>'Trading Days'!C5644</f>
        <v/>
      </c>
      <c r="D5644">
        <f>'Trading Days'!D5644</f>
        <v/>
      </c>
      <c r="E5644">
        <f>'Trading Days'!E5644</f>
        <v/>
      </c>
    </row>
    <row r="5645">
      <c r="A5645" s="1">
        <f>'Trading Days'!A5645</f>
        <v/>
      </c>
      <c r="B5645">
        <f>'Trading Days'!B5645</f>
        <v/>
      </c>
      <c r="C5645">
        <f>'Trading Days'!C5645</f>
        <v/>
      </c>
      <c r="D5645">
        <f>'Trading Days'!D5645</f>
        <v/>
      </c>
      <c r="E5645">
        <f>'Trading Days'!E5645</f>
        <v/>
      </c>
    </row>
    <row r="5646">
      <c r="A5646" s="1">
        <f>'Trading Days'!A5646</f>
        <v/>
      </c>
      <c r="B5646">
        <f>'Trading Days'!B5646</f>
        <v/>
      </c>
      <c r="C5646">
        <f>'Trading Days'!C5646</f>
        <v/>
      </c>
      <c r="D5646">
        <f>'Trading Days'!D5646</f>
        <v/>
      </c>
      <c r="E5646">
        <f>'Trading Days'!E5646</f>
        <v/>
      </c>
    </row>
    <row r="5647">
      <c r="A5647" s="1">
        <f>'Trading Days'!A5647</f>
        <v/>
      </c>
      <c r="B5647">
        <f>'Trading Days'!B5647</f>
        <v/>
      </c>
      <c r="C5647">
        <f>'Trading Days'!C5647</f>
        <v/>
      </c>
      <c r="D5647">
        <f>'Trading Days'!D5647</f>
        <v/>
      </c>
      <c r="E5647">
        <f>'Trading Days'!E5647</f>
        <v/>
      </c>
    </row>
    <row r="5648">
      <c r="A5648" s="1">
        <f>'Trading Days'!A5648</f>
        <v/>
      </c>
      <c r="B5648">
        <f>'Trading Days'!B5648</f>
        <v/>
      </c>
      <c r="C5648">
        <f>'Trading Days'!C5648</f>
        <v/>
      </c>
      <c r="D5648">
        <f>'Trading Days'!D5648</f>
        <v/>
      </c>
      <c r="E5648">
        <f>'Trading Days'!E5648</f>
        <v/>
      </c>
    </row>
    <row r="5649">
      <c r="A5649" s="1">
        <f>'Trading Days'!A5649</f>
        <v/>
      </c>
      <c r="B5649">
        <f>'Trading Days'!B5649</f>
        <v/>
      </c>
      <c r="C5649">
        <f>'Trading Days'!C5649</f>
        <v/>
      </c>
      <c r="D5649">
        <f>'Trading Days'!D5649</f>
        <v/>
      </c>
      <c r="E5649">
        <f>'Trading Days'!E5649</f>
        <v/>
      </c>
    </row>
    <row r="5650">
      <c r="A5650" s="1">
        <f>'Trading Days'!A5650</f>
        <v/>
      </c>
      <c r="B5650">
        <f>'Trading Days'!B5650</f>
        <v/>
      </c>
      <c r="C5650">
        <f>'Trading Days'!C5650</f>
        <v/>
      </c>
      <c r="D5650">
        <f>'Trading Days'!D5650</f>
        <v/>
      </c>
      <c r="E5650">
        <f>'Trading Days'!E5650</f>
        <v/>
      </c>
    </row>
    <row r="5651">
      <c r="A5651" s="1">
        <f>'Trading Days'!A5651</f>
        <v/>
      </c>
      <c r="B5651">
        <f>'Trading Days'!B5651</f>
        <v/>
      </c>
      <c r="C5651">
        <f>'Trading Days'!C5651</f>
        <v/>
      </c>
      <c r="D5651">
        <f>'Trading Days'!D5651</f>
        <v/>
      </c>
      <c r="E5651">
        <f>'Trading Days'!E5651</f>
        <v/>
      </c>
    </row>
    <row r="5652">
      <c r="A5652" s="1">
        <f>'Trading Days'!A5652</f>
        <v/>
      </c>
      <c r="B5652">
        <f>'Trading Days'!B5652</f>
        <v/>
      </c>
      <c r="C5652">
        <f>'Trading Days'!C5652</f>
        <v/>
      </c>
      <c r="D5652">
        <f>'Trading Days'!D5652</f>
        <v/>
      </c>
      <c r="E5652">
        <f>'Trading Days'!E5652</f>
        <v/>
      </c>
    </row>
    <row r="5653">
      <c r="A5653" s="1">
        <f>'Trading Days'!A5653</f>
        <v/>
      </c>
      <c r="B5653">
        <f>'Trading Days'!B5653</f>
        <v/>
      </c>
      <c r="C5653">
        <f>'Trading Days'!C5653</f>
        <v/>
      </c>
      <c r="D5653">
        <f>'Trading Days'!D5653</f>
        <v/>
      </c>
      <c r="E5653">
        <f>'Trading Days'!E5653</f>
        <v/>
      </c>
    </row>
    <row r="5654">
      <c r="A5654" s="1">
        <f>'Trading Days'!A5654</f>
        <v/>
      </c>
      <c r="B5654">
        <f>'Trading Days'!B5654</f>
        <v/>
      </c>
      <c r="C5654">
        <f>'Trading Days'!C5654</f>
        <v/>
      </c>
      <c r="D5654">
        <f>'Trading Days'!D5654</f>
        <v/>
      </c>
      <c r="E5654">
        <f>'Trading Days'!E5654</f>
        <v/>
      </c>
    </row>
    <row r="5655">
      <c r="A5655" s="1">
        <f>'Trading Days'!A5655</f>
        <v/>
      </c>
      <c r="B5655">
        <f>'Trading Days'!B5655</f>
        <v/>
      </c>
      <c r="C5655">
        <f>'Trading Days'!C5655</f>
        <v/>
      </c>
      <c r="D5655">
        <f>'Trading Days'!D5655</f>
        <v/>
      </c>
      <c r="E5655">
        <f>'Trading Days'!E5655</f>
        <v/>
      </c>
    </row>
    <row r="5656">
      <c r="A5656" s="1">
        <f>'Trading Days'!A5656</f>
        <v/>
      </c>
      <c r="B5656">
        <f>'Trading Days'!B5656</f>
        <v/>
      </c>
      <c r="C5656">
        <f>'Trading Days'!C5656</f>
        <v/>
      </c>
      <c r="D5656">
        <f>'Trading Days'!D5656</f>
        <v/>
      </c>
      <c r="E5656">
        <f>'Trading Days'!E5656</f>
        <v/>
      </c>
    </row>
    <row r="5657">
      <c r="A5657" s="1">
        <f>'Trading Days'!A5657</f>
        <v/>
      </c>
      <c r="B5657">
        <f>'Trading Days'!B5657</f>
        <v/>
      </c>
      <c r="C5657">
        <f>'Trading Days'!C5657</f>
        <v/>
      </c>
      <c r="D5657">
        <f>'Trading Days'!D5657</f>
        <v/>
      </c>
      <c r="E5657">
        <f>'Trading Days'!E5657</f>
        <v/>
      </c>
    </row>
    <row r="5658">
      <c r="A5658" s="1">
        <f>'Trading Days'!A5658</f>
        <v/>
      </c>
      <c r="B5658">
        <f>'Trading Days'!B5658</f>
        <v/>
      </c>
      <c r="C5658">
        <f>'Trading Days'!C5658</f>
        <v/>
      </c>
      <c r="D5658">
        <f>'Trading Days'!D5658</f>
        <v/>
      </c>
      <c r="E5658">
        <f>'Trading Days'!E5658</f>
        <v/>
      </c>
    </row>
    <row r="5659">
      <c r="A5659" s="1">
        <f>'Trading Days'!A5659</f>
        <v/>
      </c>
      <c r="B5659">
        <f>'Trading Days'!B5659</f>
        <v/>
      </c>
      <c r="C5659">
        <f>'Trading Days'!C5659</f>
        <v/>
      </c>
      <c r="D5659">
        <f>'Trading Days'!D5659</f>
        <v/>
      </c>
      <c r="E5659">
        <f>'Trading Days'!E5659</f>
        <v/>
      </c>
    </row>
    <row r="5660">
      <c r="A5660" s="1">
        <f>'Trading Days'!A5660</f>
        <v/>
      </c>
      <c r="B5660">
        <f>'Trading Days'!B5660</f>
        <v/>
      </c>
      <c r="C5660">
        <f>'Trading Days'!C5660</f>
        <v/>
      </c>
      <c r="D5660">
        <f>'Trading Days'!D5660</f>
        <v/>
      </c>
      <c r="E5660">
        <f>'Trading Days'!E5660</f>
        <v/>
      </c>
    </row>
    <row r="5661">
      <c r="A5661" s="1">
        <f>'Trading Days'!A5661</f>
        <v/>
      </c>
      <c r="B5661">
        <f>'Trading Days'!B5661</f>
        <v/>
      </c>
      <c r="C5661">
        <f>'Trading Days'!C5661</f>
        <v/>
      </c>
      <c r="D5661">
        <f>'Trading Days'!D5661</f>
        <v/>
      </c>
      <c r="E5661">
        <f>'Trading Days'!E5661</f>
        <v/>
      </c>
    </row>
    <row r="5662">
      <c r="A5662" s="1">
        <f>'Trading Days'!A5662</f>
        <v/>
      </c>
      <c r="B5662">
        <f>'Trading Days'!B5662</f>
        <v/>
      </c>
      <c r="C5662">
        <f>'Trading Days'!C5662</f>
        <v/>
      </c>
      <c r="D5662">
        <f>'Trading Days'!D5662</f>
        <v/>
      </c>
      <c r="E5662">
        <f>'Trading Days'!E5662</f>
        <v/>
      </c>
    </row>
    <row r="5663">
      <c r="A5663" s="1">
        <f>'Trading Days'!A5663</f>
        <v/>
      </c>
      <c r="B5663">
        <f>'Trading Days'!B5663</f>
        <v/>
      </c>
      <c r="C5663">
        <f>'Trading Days'!C5663</f>
        <v/>
      </c>
      <c r="D5663">
        <f>'Trading Days'!D5663</f>
        <v/>
      </c>
      <c r="E5663">
        <f>'Trading Days'!E5663</f>
        <v/>
      </c>
    </row>
    <row r="5664">
      <c r="A5664" s="1">
        <f>'Trading Days'!A5664</f>
        <v/>
      </c>
      <c r="B5664">
        <f>'Trading Days'!B5664</f>
        <v/>
      </c>
      <c r="C5664">
        <f>'Trading Days'!C5664</f>
        <v/>
      </c>
      <c r="D5664">
        <f>'Trading Days'!D5664</f>
        <v/>
      </c>
      <c r="E5664">
        <f>'Trading Days'!E5664</f>
        <v/>
      </c>
    </row>
    <row r="5665">
      <c r="A5665" s="1">
        <f>'Trading Days'!A5665</f>
        <v/>
      </c>
      <c r="B5665">
        <f>'Trading Days'!B5665</f>
        <v/>
      </c>
      <c r="C5665">
        <f>'Trading Days'!C5665</f>
        <v/>
      </c>
      <c r="D5665">
        <f>'Trading Days'!D5665</f>
        <v/>
      </c>
      <c r="E5665">
        <f>'Trading Days'!E5665</f>
        <v/>
      </c>
    </row>
    <row r="5666">
      <c r="A5666" s="1">
        <f>'Trading Days'!A5666</f>
        <v/>
      </c>
      <c r="B5666">
        <f>'Trading Days'!B5666</f>
        <v/>
      </c>
      <c r="C5666">
        <f>'Trading Days'!C5666</f>
        <v/>
      </c>
      <c r="D5666">
        <f>'Trading Days'!D5666</f>
        <v/>
      </c>
      <c r="E5666">
        <f>'Trading Days'!E5666</f>
        <v/>
      </c>
    </row>
    <row r="5667">
      <c r="A5667" s="1">
        <f>'Trading Days'!A5667</f>
        <v/>
      </c>
      <c r="B5667">
        <f>'Trading Days'!B5667</f>
        <v/>
      </c>
      <c r="C5667">
        <f>'Trading Days'!C5667</f>
        <v/>
      </c>
      <c r="D5667">
        <f>'Trading Days'!D5667</f>
        <v/>
      </c>
      <c r="E5667">
        <f>'Trading Days'!E5667</f>
        <v/>
      </c>
    </row>
    <row r="5668">
      <c r="A5668" s="1">
        <f>'Trading Days'!A5668</f>
        <v/>
      </c>
      <c r="B5668">
        <f>'Trading Days'!B5668</f>
        <v/>
      </c>
      <c r="C5668">
        <f>'Trading Days'!C5668</f>
        <v/>
      </c>
      <c r="D5668">
        <f>'Trading Days'!D5668</f>
        <v/>
      </c>
      <c r="E5668">
        <f>'Trading Days'!E5668</f>
        <v/>
      </c>
    </row>
    <row r="5669">
      <c r="A5669" s="1">
        <f>'Trading Days'!A5669</f>
        <v/>
      </c>
      <c r="B5669">
        <f>'Trading Days'!B5669</f>
        <v/>
      </c>
      <c r="C5669">
        <f>'Trading Days'!C5669</f>
        <v/>
      </c>
      <c r="D5669">
        <f>'Trading Days'!D5669</f>
        <v/>
      </c>
      <c r="E5669">
        <f>'Trading Days'!E5669</f>
        <v/>
      </c>
    </row>
    <row r="5670">
      <c r="A5670" s="1">
        <f>'Trading Days'!A5670</f>
        <v/>
      </c>
      <c r="B5670">
        <f>'Trading Days'!B5670</f>
        <v/>
      </c>
      <c r="C5670">
        <f>'Trading Days'!C5670</f>
        <v/>
      </c>
      <c r="D5670">
        <f>'Trading Days'!D5670</f>
        <v/>
      </c>
      <c r="E5670">
        <f>'Trading Days'!E5670</f>
        <v/>
      </c>
    </row>
    <row r="5671">
      <c r="A5671" s="1">
        <f>'Trading Days'!A5671</f>
        <v/>
      </c>
      <c r="B5671">
        <f>'Trading Days'!B5671</f>
        <v/>
      </c>
      <c r="C5671">
        <f>'Trading Days'!C5671</f>
        <v/>
      </c>
      <c r="D5671">
        <f>'Trading Days'!D5671</f>
        <v/>
      </c>
      <c r="E5671">
        <f>'Trading Days'!E5671</f>
        <v/>
      </c>
    </row>
    <row r="5672">
      <c r="A5672" s="1">
        <f>'Trading Days'!A5672</f>
        <v/>
      </c>
      <c r="B5672">
        <f>'Trading Days'!B5672</f>
        <v/>
      </c>
      <c r="C5672">
        <f>'Trading Days'!C5672</f>
        <v/>
      </c>
      <c r="D5672">
        <f>'Trading Days'!D5672</f>
        <v/>
      </c>
      <c r="E5672">
        <f>'Trading Days'!E5672</f>
        <v/>
      </c>
    </row>
    <row r="5673">
      <c r="A5673" s="1">
        <f>'Trading Days'!A5673</f>
        <v/>
      </c>
      <c r="B5673">
        <f>'Trading Days'!B5673</f>
        <v/>
      </c>
      <c r="C5673">
        <f>'Trading Days'!C5673</f>
        <v/>
      </c>
      <c r="D5673">
        <f>'Trading Days'!D5673</f>
        <v/>
      </c>
      <c r="E5673">
        <f>'Trading Days'!E5673</f>
        <v/>
      </c>
    </row>
    <row r="5674">
      <c r="A5674" s="1">
        <f>'Trading Days'!A5674</f>
        <v/>
      </c>
      <c r="B5674">
        <f>'Trading Days'!B5674</f>
        <v/>
      </c>
      <c r="C5674">
        <f>'Trading Days'!C5674</f>
        <v/>
      </c>
      <c r="D5674">
        <f>'Trading Days'!D5674</f>
        <v/>
      </c>
      <c r="E5674">
        <f>'Trading Days'!E5674</f>
        <v/>
      </c>
    </row>
    <row r="5675">
      <c r="A5675" s="1">
        <f>'Trading Days'!A5675</f>
        <v/>
      </c>
      <c r="B5675">
        <f>'Trading Days'!B5675</f>
        <v/>
      </c>
      <c r="C5675">
        <f>'Trading Days'!C5675</f>
        <v/>
      </c>
      <c r="D5675">
        <f>'Trading Days'!D5675</f>
        <v/>
      </c>
      <c r="E5675">
        <f>'Trading Days'!E5675</f>
        <v/>
      </c>
    </row>
    <row r="5676">
      <c r="A5676" s="1">
        <f>'Trading Days'!A5676</f>
        <v/>
      </c>
      <c r="B5676">
        <f>'Trading Days'!B5676</f>
        <v/>
      </c>
      <c r="C5676">
        <f>'Trading Days'!C5676</f>
        <v/>
      </c>
      <c r="D5676">
        <f>'Trading Days'!D5676</f>
        <v/>
      </c>
      <c r="E5676">
        <f>'Trading Days'!E5676</f>
        <v/>
      </c>
    </row>
    <row r="5677">
      <c r="A5677" s="1">
        <f>'Trading Days'!A5677</f>
        <v/>
      </c>
      <c r="B5677">
        <f>'Trading Days'!B5677</f>
        <v/>
      </c>
      <c r="C5677">
        <f>'Trading Days'!C5677</f>
        <v/>
      </c>
      <c r="D5677">
        <f>'Trading Days'!D5677</f>
        <v/>
      </c>
      <c r="E5677">
        <f>'Trading Days'!E5677</f>
        <v/>
      </c>
    </row>
    <row r="5678">
      <c r="A5678" s="1">
        <f>'Trading Days'!A5678</f>
        <v/>
      </c>
      <c r="B5678">
        <f>'Trading Days'!B5678</f>
        <v/>
      </c>
      <c r="C5678">
        <f>'Trading Days'!C5678</f>
        <v/>
      </c>
      <c r="D5678">
        <f>'Trading Days'!D5678</f>
        <v/>
      </c>
      <c r="E5678">
        <f>'Trading Days'!E5678</f>
        <v/>
      </c>
    </row>
    <row r="5679">
      <c r="A5679" s="1">
        <f>'Trading Days'!A5679</f>
        <v/>
      </c>
      <c r="B5679">
        <f>'Trading Days'!B5679</f>
        <v/>
      </c>
      <c r="C5679">
        <f>'Trading Days'!C5679</f>
        <v/>
      </c>
      <c r="D5679">
        <f>'Trading Days'!D5679</f>
        <v/>
      </c>
      <c r="E5679">
        <f>'Trading Days'!E5679</f>
        <v/>
      </c>
    </row>
    <row r="5680">
      <c r="A5680" s="1">
        <f>'Trading Days'!A5680</f>
        <v/>
      </c>
      <c r="B5680">
        <f>'Trading Days'!B5680</f>
        <v/>
      </c>
      <c r="C5680">
        <f>'Trading Days'!C5680</f>
        <v/>
      </c>
      <c r="D5680">
        <f>'Trading Days'!D5680</f>
        <v/>
      </c>
      <c r="E5680">
        <f>'Trading Days'!E5680</f>
        <v/>
      </c>
    </row>
    <row r="5681">
      <c r="A5681" s="1">
        <f>'Trading Days'!A5681</f>
        <v/>
      </c>
      <c r="B5681">
        <f>'Trading Days'!B5681</f>
        <v/>
      </c>
      <c r="C5681">
        <f>'Trading Days'!C5681</f>
        <v/>
      </c>
      <c r="D5681">
        <f>'Trading Days'!D5681</f>
        <v/>
      </c>
      <c r="E5681">
        <f>'Trading Days'!E5681</f>
        <v/>
      </c>
    </row>
    <row r="5682">
      <c r="A5682" s="1">
        <f>'Trading Days'!A5682</f>
        <v/>
      </c>
      <c r="B5682">
        <f>'Trading Days'!B5682</f>
        <v/>
      </c>
      <c r="C5682">
        <f>'Trading Days'!C5682</f>
        <v/>
      </c>
      <c r="D5682">
        <f>'Trading Days'!D5682</f>
        <v/>
      </c>
      <c r="E5682">
        <f>'Trading Days'!E5682</f>
        <v/>
      </c>
    </row>
    <row r="5683">
      <c r="A5683" s="1">
        <f>'Trading Days'!A5683</f>
        <v/>
      </c>
      <c r="B5683">
        <f>'Trading Days'!B5683</f>
        <v/>
      </c>
      <c r="C5683">
        <f>'Trading Days'!C5683</f>
        <v/>
      </c>
      <c r="D5683">
        <f>'Trading Days'!D5683</f>
        <v/>
      </c>
      <c r="E5683">
        <f>'Trading Days'!E5683</f>
        <v/>
      </c>
    </row>
    <row r="5684">
      <c r="A5684" s="1">
        <f>'Trading Days'!A5684</f>
        <v/>
      </c>
      <c r="B5684">
        <f>'Trading Days'!B5684</f>
        <v/>
      </c>
      <c r="C5684">
        <f>'Trading Days'!C5684</f>
        <v/>
      </c>
      <c r="D5684">
        <f>'Trading Days'!D5684</f>
        <v/>
      </c>
      <c r="E5684">
        <f>'Trading Days'!E5684</f>
        <v/>
      </c>
    </row>
    <row r="5685">
      <c r="A5685" s="1">
        <f>'Trading Days'!A5685</f>
        <v/>
      </c>
      <c r="B5685">
        <f>'Trading Days'!B5685</f>
        <v/>
      </c>
      <c r="C5685">
        <f>'Trading Days'!C5685</f>
        <v/>
      </c>
      <c r="D5685">
        <f>'Trading Days'!D5685</f>
        <v/>
      </c>
      <c r="E5685">
        <f>'Trading Days'!E5685</f>
        <v/>
      </c>
    </row>
    <row r="5686">
      <c r="A5686" s="1">
        <f>'Trading Days'!A5686</f>
        <v/>
      </c>
      <c r="B5686">
        <f>'Trading Days'!B5686</f>
        <v/>
      </c>
      <c r="C5686">
        <f>'Trading Days'!C5686</f>
        <v/>
      </c>
      <c r="D5686">
        <f>'Trading Days'!D5686</f>
        <v/>
      </c>
      <c r="E5686">
        <f>'Trading Days'!E5686</f>
        <v/>
      </c>
    </row>
    <row r="5687">
      <c r="A5687" s="1">
        <f>'Trading Days'!A5687</f>
        <v/>
      </c>
      <c r="B5687">
        <f>'Trading Days'!B5687</f>
        <v/>
      </c>
      <c r="C5687">
        <f>'Trading Days'!C5687</f>
        <v/>
      </c>
      <c r="D5687">
        <f>'Trading Days'!D5687</f>
        <v/>
      </c>
      <c r="E5687">
        <f>'Trading Days'!E5687</f>
        <v/>
      </c>
    </row>
    <row r="5688">
      <c r="A5688" s="1">
        <f>'Trading Days'!A5688</f>
        <v/>
      </c>
      <c r="B5688">
        <f>'Trading Days'!B5688</f>
        <v/>
      </c>
      <c r="C5688">
        <f>'Trading Days'!C5688</f>
        <v/>
      </c>
      <c r="D5688">
        <f>'Trading Days'!D5688</f>
        <v/>
      </c>
      <c r="E5688">
        <f>'Trading Days'!E5688</f>
        <v/>
      </c>
    </row>
    <row r="5689">
      <c r="A5689" s="1">
        <f>'Trading Days'!A5689</f>
        <v/>
      </c>
      <c r="B5689">
        <f>'Trading Days'!B5689</f>
        <v/>
      </c>
      <c r="C5689">
        <f>'Trading Days'!C5689</f>
        <v/>
      </c>
      <c r="D5689">
        <f>'Trading Days'!D5689</f>
        <v/>
      </c>
      <c r="E5689">
        <f>'Trading Days'!E5689</f>
        <v/>
      </c>
    </row>
    <row r="5690">
      <c r="A5690" s="1">
        <f>'Trading Days'!A5690</f>
        <v/>
      </c>
      <c r="B5690">
        <f>'Trading Days'!B5690</f>
        <v/>
      </c>
      <c r="C5690">
        <f>'Trading Days'!C5690</f>
        <v/>
      </c>
      <c r="D5690">
        <f>'Trading Days'!D5690</f>
        <v/>
      </c>
      <c r="E5690">
        <f>'Trading Days'!E5690</f>
        <v/>
      </c>
    </row>
    <row r="5691">
      <c r="A5691" s="1">
        <f>'Trading Days'!A5691</f>
        <v/>
      </c>
      <c r="B5691">
        <f>'Trading Days'!B5691</f>
        <v/>
      </c>
      <c r="C5691">
        <f>'Trading Days'!C5691</f>
        <v/>
      </c>
      <c r="D5691">
        <f>'Trading Days'!D5691</f>
        <v/>
      </c>
      <c r="E5691">
        <f>'Trading Days'!E5691</f>
        <v/>
      </c>
    </row>
    <row r="5692">
      <c r="A5692" s="1">
        <f>'Trading Days'!A5692</f>
        <v/>
      </c>
      <c r="B5692">
        <f>'Trading Days'!B5692</f>
        <v/>
      </c>
      <c r="C5692">
        <f>'Trading Days'!C5692</f>
        <v/>
      </c>
      <c r="D5692">
        <f>'Trading Days'!D5692</f>
        <v/>
      </c>
      <c r="E5692">
        <f>'Trading Days'!E5692</f>
        <v/>
      </c>
    </row>
    <row r="5693">
      <c r="A5693" s="1">
        <f>'Trading Days'!A5693</f>
        <v/>
      </c>
      <c r="B5693">
        <f>'Trading Days'!B5693</f>
        <v/>
      </c>
      <c r="C5693">
        <f>'Trading Days'!C5693</f>
        <v/>
      </c>
      <c r="D5693">
        <f>'Trading Days'!D5693</f>
        <v/>
      </c>
      <c r="E5693">
        <f>'Trading Days'!E5693</f>
        <v/>
      </c>
    </row>
    <row r="5694">
      <c r="A5694" s="1">
        <f>'Trading Days'!A5694</f>
        <v/>
      </c>
      <c r="B5694">
        <f>'Trading Days'!B5694</f>
        <v/>
      </c>
      <c r="C5694">
        <f>'Trading Days'!C5694</f>
        <v/>
      </c>
      <c r="D5694">
        <f>'Trading Days'!D5694</f>
        <v/>
      </c>
      <c r="E5694">
        <f>'Trading Days'!E5694</f>
        <v/>
      </c>
    </row>
    <row r="5695">
      <c r="A5695" s="1">
        <f>'Trading Days'!A5695</f>
        <v/>
      </c>
      <c r="B5695">
        <f>'Trading Days'!B5695</f>
        <v/>
      </c>
      <c r="C5695">
        <f>'Trading Days'!C5695</f>
        <v/>
      </c>
      <c r="D5695">
        <f>'Trading Days'!D5695</f>
        <v/>
      </c>
      <c r="E5695">
        <f>'Trading Days'!E5695</f>
        <v/>
      </c>
    </row>
    <row r="5696">
      <c r="A5696" s="1">
        <f>'Trading Days'!A5696</f>
        <v/>
      </c>
      <c r="B5696">
        <f>'Trading Days'!B5696</f>
        <v/>
      </c>
      <c r="C5696">
        <f>'Trading Days'!C5696</f>
        <v/>
      </c>
      <c r="D5696">
        <f>'Trading Days'!D5696</f>
        <v/>
      </c>
      <c r="E5696">
        <f>'Trading Days'!E5696</f>
        <v/>
      </c>
    </row>
    <row r="5697">
      <c r="A5697" s="1">
        <f>'Trading Days'!A5697</f>
        <v/>
      </c>
      <c r="B5697">
        <f>'Trading Days'!B5697</f>
        <v/>
      </c>
      <c r="C5697">
        <f>'Trading Days'!C5697</f>
        <v/>
      </c>
      <c r="D5697">
        <f>'Trading Days'!D5697</f>
        <v/>
      </c>
      <c r="E5697">
        <f>'Trading Days'!E5697</f>
        <v/>
      </c>
    </row>
    <row r="5698">
      <c r="A5698" s="1">
        <f>'Trading Days'!A5698</f>
        <v/>
      </c>
      <c r="B5698">
        <f>'Trading Days'!B5698</f>
        <v/>
      </c>
      <c r="C5698">
        <f>'Trading Days'!C5698</f>
        <v/>
      </c>
      <c r="D5698">
        <f>'Trading Days'!D5698</f>
        <v/>
      </c>
      <c r="E5698">
        <f>'Trading Days'!E5698</f>
        <v/>
      </c>
    </row>
    <row r="5699">
      <c r="A5699" s="1">
        <f>'Trading Days'!A5699</f>
        <v/>
      </c>
      <c r="B5699">
        <f>'Trading Days'!B5699</f>
        <v/>
      </c>
      <c r="C5699">
        <f>'Trading Days'!C5699</f>
        <v/>
      </c>
      <c r="D5699">
        <f>'Trading Days'!D5699</f>
        <v/>
      </c>
      <c r="E5699">
        <f>'Trading Days'!E5699</f>
        <v/>
      </c>
    </row>
    <row r="5700">
      <c r="A5700" s="1">
        <f>'Trading Days'!A5700</f>
        <v/>
      </c>
      <c r="B5700">
        <f>'Trading Days'!B5700</f>
        <v/>
      </c>
      <c r="C5700">
        <f>'Trading Days'!C5700</f>
        <v/>
      </c>
      <c r="D5700">
        <f>'Trading Days'!D5700</f>
        <v/>
      </c>
      <c r="E5700">
        <f>'Trading Days'!E5700</f>
        <v/>
      </c>
    </row>
    <row r="5701">
      <c r="A5701" s="1">
        <f>'Trading Days'!A5701</f>
        <v/>
      </c>
      <c r="B5701">
        <f>'Trading Days'!B5701</f>
        <v/>
      </c>
      <c r="C5701">
        <f>'Trading Days'!C5701</f>
        <v/>
      </c>
      <c r="D5701">
        <f>'Trading Days'!D5701</f>
        <v/>
      </c>
      <c r="E5701">
        <f>'Trading Days'!E5701</f>
        <v/>
      </c>
    </row>
    <row r="5702">
      <c r="A5702" s="1">
        <f>'Trading Days'!A5702</f>
        <v/>
      </c>
      <c r="B5702">
        <f>'Trading Days'!B5702</f>
        <v/>
      </c>
      <c r="C5702">
        <f>'Trading Days'!C5702</f>
        <v/>
      </c>
      <c r="D5702">
        <f>'Trading Days'!D5702</f>
        <v/>
      </c>
      <c r="E5702">
        <f>'Trading Days'!E5702</f>
        <v/>
      </c>
    </row>
    <row r="5703">
      <c r="A5703" s="1">
        <f>'Trading Days'!A5703</f>
        <v/>
      </c>
      <c r="B5703">
        <f>'Trading Days'!B5703</f>
        <v/>
      </c>
      <c r="C5703">
        <f>'Trading Days'!C5703</f>
        <v/>
      </c>
      <c r="D5703">
        <f>'Trading Days'!D5703</f>
        <v/>
      </c>
      <c r="E5703">
        <f>'Trading Days'!E5703</f>
        <v/>
      </c>
    </row>
    <row r="5704">
      <c r="A5704" s="1">
        <f>'Trading Days'!A5704</f>
        <v/>
      </c>
      <c r="B5704">
        <f>'Trading Days'!B5704</f>
        <v/>
      </c>
      <c r="C5704">
        <f>'Trading Days'!C5704</f>
        <v/>
      </c>
      <c r="D5704">
        <f>'Trading Days'!D5704</f>
        <v/>
      </c>
      <c r="E5704">
        <f>'Trading Days'!E5704</f>
        <v/>
      </c>
    </row>
    <row r="5705">
      <c r="A5705" s="1">
        <f>'Trading Days'!A5705</f>
        <v/>
      </c>
      <c r="B5705">
        <f>'Trading Days'!B5705</f>
        <v/>
      </c>
      <c r="C5705">
        <f>'Trading Days'!C5705</f>
        <v/>
      </c>
      <c r="D5705">
        <f>'Trading Days'!D5705</f>
        <v/>
      </c>
      <c r="E5705">
        <f>'Trading Days'!E5705</f>
        <v/>
      </c>
    </row>
    <row r="5706">
      <c r="A5706" s="1">
        <f>'Trading Days'!A5706</f>
        <v/>
      </c>
      <c r="B5706">
        <f>'Trading Days'!B5706</f>
        <v/>
      </c>
      <c r="C5706">
        <f>'Trading Days'!C5706</f>
        <v/>
      </c>
      <c r="D5706">
        <f>'Trading Days'!D5706</f>
        <v/>
      </c>
      <c r="E5706">
        <f>'Trading Days'!E5706</f>
        <v/>
      </c>
    </row>
    <row r="5707">
      <c r="A5707" s="1">
        <f>'Trading Days'!A5707</f>
        <v/>
      </c>
      <c r="B5707">
        <f>'Trading Days'!B5707</f>
        <v/>
      </c>
      <c r="C5707">
        <f>'Trading Days'!C5707</f>
        <v/>
      </c>
      <c r="D5707">
        <f>'Trading Days'!D5707</f>
        <v/>
      </c>
      <c r="E5707">
        <f>'Trading Days'!E5707</f>
        <v/>
      </c>
    </row>
    <row r="5708">
      <c r="A5708" s="1">
        <f>'Trading Days'!A5708</f>
        <v/>
      </c>
      <c r="B5708">
        <f>'Trading Days'!B5708</f>
        <v/>
      </c>
      <c r="C5708">
        <f>'Trading Days'!C5708</f>
        <v/>
      </c>
      <c r="D5708">
        <f>'Trading Days'!D5708</f>
        <v/>
      </c>
      <c r="E5708">
        <f>'Trading Days'!E5708</f>
        <v/>
      </c>
    </row>
    <row r="5709">
      <c r="A5709" s="1">
        <f>'Trading Days'!A5709</f>
        <v/>
      </c>
      <c r="B5709">
        <f>'Trading Days'!B5709</f>
        <v/>
      </c>
      <c r="C5709">
        <f>'Trading Days'!C5709</f>
        <v/>
      </c>
      <c r="D5709">
        <f>'Trading Days'!D5709</f>
        <v/>
      </c>
      <c r="E5709">
        <f>'Trading Days'!E5709</f>
        <v/>
      </c>
    </row>
    <row r="5710">
      <c r="A5710" s="1">
        <f>'Trading Days'!A5710</f>
        <v/>
      </c>
      <c r="B5710">
        <f>'Trading Days'!B5710</f>
        <v/>
      </c>
      <c r="C5710">
        <f>'Trading Days'!C5710</f>
        <v/>
      </c>
      <c r="D5710">
        <f>'Trading Days'!D5710</f>
        <v/>
      </c>
      <c r="E5710">
        <f>'Trading Days'!E5710</f>
        <v/>
      </c>
    </row>
    <row r="5711">
      <c r="A5711" s="1">
        <f>'Trading Days'!A5711</f>
        <v/>
      </c>
      <c r="B5711">
        <f>'Trading Days'!B5711</f>
        <v/>
      </c>
      <c r="C5711">
        <f>'Trading Days'!C5711</f>
        <v/>
      </c>
      <c r="D5711">
        <f>'Trading Days'!D5711</f>
        <v/>
      </c>
      <c r="E5711">
        <f>'Trading Days'!E5711</f>
        <v/>
      </c>
    </row>
    <row r="5712">
      <c r="A5712" s="1">
        <f>'Trading Days'!A5712</f>
        <v/>
      </c>
      <c r="B5712">
        <f>'Trading Days'!B5712</f>
        <v/>
      </c>
      <c r="C5712">
        <f>'Trading Days'!C5712</f>
        <v/>
      </c>
      <c r="D5712">
        <f>'Trading Days'!D5712</f>
        <v/>
      </c>
      <c r="E5712">
        <f>'Trading Days'!E5712</f>
        <v/>
      </c>
    </row>
    <row r="5713">
      <c r="A5713" s="1">
        <f>'Trading Days'!A5713</f>
        <v/>
      </c>
      <c r="B5713">
        <f>'Trading Days'!B5713</f>
        <v/>
      </c>
      <c r="C5713">
        <f>'Trading Days'!C5713</f>
        <v/>
      </c>
      <c r="D5713">
        <f>'Trading Days'!D5713</f>
        <v/>
      </c>
      <c r="E5713">
        <f>'Trading Days'!E5713</f>
        <v/>
      </c>
    </row>
    <row r="5714">
      <c r="A5714" s="1">
        <f>'Trading Days'!A5714</f>
        <v/>
      </c>
      <c r="B5714">
        <f>'Trading Days'!B5714</f>
        <v/>
      </c>
      <c r="C5714">
        <f>'Trading Days'!C5714</f>
        <v/>
      </c>
      <c r="D5714">
        <f>'Trading Days'!D5714</f>
        <v/>
      </c>
      <c r="E5714">
        <f>'Trading Days'!E5714</f>
        <v/>
      </c>
    </row>
    <row r="5715">
      <c r="A5715" s="1">
        <f>'Trading Days'!A5715</f>
        <v/>
      </c>
      <c r="B5715">
        <f>'Trading Days'!B5715</f>
        <v/>
      </c>
      <c r="C5715">
        <f>'Trading Days'!C5715</f>
        <v/>
      </c>
      <c r="D5715">
        <f>'Trading Days'!D5715</f>
        <v/>
      </c>
      <c r="E5715">
        <f>'Trading Days'!E5715</f>
        <v/>
      </c>
    </row>
    <row r="5716">
      <c r="A5716" s="1">
        <f>'Trading Days'!A5716</f>
        <v/>
      </c>
      <c r="B5716">
        <f>'Trading Days'!B5716</f>
        <v/>
      </c>
      <c r="C5716">
        <f>'Trading Days'!C5716</f>
        <v/>
      </c>
      <c r="D5716">
        <f>'Trading Days'!D5716</f>
        <v/>
      </c>
      <c r="E5716">
        <f>'Trading Days'!E5716</f>
        <v/>
      </c>
    </row>
    <row r="5717">
      <c r="A5717" s="1">
        <f>'Trading Days'!A5717</f>
        <v/>
      </c>
      <c r="B5717">
        <f>'Trading Days'!B5717</f>
        <v/>
      </c>
      <c r="C5717">
        <f>'Trading Days'!C5717</f>
        <v/>
      </c>
      <c r="D5717">
        <f>'Trading Days'!D5717</f>
        <v/>
      </c>
      <c r="E5717">
        <f>'Trading Days'!E5717</f>
        <v/>
      </c>
    </row>
    <row r="5718">
      <c r="A5718" s="1">
        <f>'Trading Days'!A5718</f>
        <v/>
      </c>
      <c r="B5718">
        <f>'Trading Days'!B5718</f>
        <v/>
      </c>
      <c r="C5718">
        <f>'Trading Days'!C5718</f>
        <v/>
      </c>
      <c r="D5718">
        <f>'Trading Days'!D5718</f>
        <v/>
      </c>
      <c r="E5718">
        <f>'Trading Days'!E5718</f>
        <v/>
      </c>
    </row>
    <row r="5719">
      <c r="A5719" s="1">
        <f>'Trading Days'!A5719</f>
        <v/>
      </c>
      <c r="B5719">
        <f>'Trading Days'!B5719</f>
        <v/>
      </c>
      <c r="C5719">
        <f>'Trading Days'!C5719</f>
        <v/>
      </c>
      <c r="D5719">
        <f>'Trading Days'!D5719</f>
        <v/>
      </c>
      <c r="E5719">
        <f>'Trading Days'!E5719</f>
        <v/>
      </c>
    </row>
    <row r="5720">
      <c r="A5720" s="1">
        <f>'Trading Days'!A5720</f>
        <v/>
      </c>
      <c r="B5720">
        <f>'Trading Days'!B5720</f>
        <v/>
      </c>
      <c r="C5720">
        <f>'Trading Days'!C5720</f>
        <v/>
      </c>
      <c r="D5720">
        <f>'Trading Days'!D5720</f>
        <v/>
      </c>
      <c r="E5720">
        <f>'Trading Days'!E5720</f>
        <v/>
      </c>
    </row>
    <row r="5721">
      <c r="A5721" s="1">
        <f>'Trading Days'!A5721</f>
        <v/>
      </c>
      <c r="B5721">
        <f>'Trading Days'!B5721</f>
        <v/>
      </c>
      <c r="C5721">
        <f>'Trading Days'!C5721</f>
        <v/>
      </c>
      <c r="D5721">
        <f>'Trading Days'!D5721</f>
        <v/>
      </c>
      <c r="E5721">
        <f>'Trading Days'!E5721</f>
        <v/>
      </c>
    </row>
    <row r="5722">
      <c r="A5722" s="1">
        <f>'Trading Days'!A5722</f>
        <v/>
      </c>
      <c r="B5722">
        <f>'Trading Days'!B5722</f>
        <v/>
      </c>
      <c r="C5722">
        <f>'Trading Days'!C5722</f>
        <v/>
      </c>
      <c r="D5722">
        <f>'Trading Days'!D5722</f>
        <v/>
      </c>
      <c r="E5722">
        <f>'Trading Days'!E5722</f>
        <v/>
      </c>
    </row>
    <row r="5723">
      <c r="A5723" s="1">
        <f>'Trading Days'!A5723</f>
        <v/>
      </c>
      <c r="B5723">
        <f>'Trading Days'!B5723</f>
        <v/>
      </c>
      <c r="C5723">
        <f>'Trading Days'!C5723</f>
        <v/>
      </c>
      <c r="D5723">
        <f>'Trading Days'!D5723</f>
        <v/>
      </c>
      <c r="E5723">
        <f>'Trading Days'!E5723</f>
        <v/>
      </c>
    </row>
    <row r="5724">
      <c r="A5724" s="1">
        <f>'Trading Days'!A5724</f>
        <v/>
      </c>
      <c r="B5724">
        <f>'Trading Days'!B5724</f>
        <v/>
      </c>
      <c r="C5724">
        <f>'Trading Days'!C5724</f>
        <v/>
      </c>
      <c r="D5724">
        <f>'Trading Days'!D5724</f>
        <v/>
      </c>
      <c r="E5724">
        <f>'Trading Days'!E5724</f>
        <v/>
      </c>
    </row>
    <row r="5725">
      <c r="A5725" s="1">
        <f>'Trading Days'!A5725</f>
        <v/>
      </c>
      <c r="B5725">
        <f>'Trading Days'!B5725</f>
        <v/>
      </c>
      <c r="C5725">
        <f>'Trading Days'!C5725</f>
        <v/>
      </c>
      <c r="D5725">
        <f>'Trading Days'!D5725</f>
        <v/>
      </c>
      <c r="E5725">
        <f>'Trading Days'!E5725</f>
        <v/>
      </c>
    </row>
    <row r="5726">
      <c r="A5726" s="1">
        <f>'Trading Days'!A5726</f>
        <v/>
      </c>
      <c r="B5726">
        <f>'Trading Days'!B5726</f>
        <v/>
      </c>
      <c r="C5726">
        <f>'Trading Days'!C5726</f>
        <v/>
      </c>
      <c r="D5726">
        <f>'Trading Days'!D5726</f>
        <v/>
      </c>
      <c r="E5726">
        <f>'Trading Days'!E5726</f>
        <v/>
      </c>
    </row>
    <row r="5727">
      <c r="A5727" s="1">
        <f>'Trading Days'!A5727</f>
        <v/>
      </c>
      <c r="B5727">
        <f>'Trading Days'!B5727</f>
        <v/>
      </c>
      <c r="C5727">
        <f>'Trading Days'!C5727</f>
        <v/>
      </c>
      <c r="D5727">
        <f>'Trading Days'!D5727</f>
        <v/>
      </c>
      <c r="E5727">
        <f>'Trading Days'!E5727</f>
        <v/>
      </c>
    </row>
    <row r="5728">
      <c r="A5728" s="1">
        <f>'Trading Days'!A5728</f>
        <v/>
      </c>
      <c r="B5728">
        <f>'Trading Days'!B5728</f>
        <v/>
      </c>
      <c r="C5728">
        <f>'Trading Days'!C5728</f>
        <v/>
      </c>
      <c r="D5728">
        <f>'Trading Days'!D5728</f>
        <v/>
      </c>
      <c r="E5728">
        <f>'Trading Days'!E5728</f>
        <v/>
      </c>
    </row>
    <row r="5729">
      <c r="A5729" s="1">
        <f>'Trading Days'!A5729</f>
        <v/>
      </c>
      <c r="B5729">
        <f>'Trading Days'!B5729</f>
        <v/>
      </c>
      <c r="C5729">
        <f>'Trading Days'!C5729</f>
        <v/>
      </c>
      <c r="D5729">
        <f>'Trading Days'!D5729</f>
        <v/>
      </c>
      <c r="E5729">
        <f>'Trading Days'!E5729</f>
        <v/>
      </c>
    </row>
    <row r="5730">
      <c r="A5730" s="1">
        <f>'Trading Days'!A5730</f>
        <v/>
      </c>
      <c r="B5730">
        <f>'Trading Days'!B5730</f>
        <v/>
      </c>
      <c r="C5730">
        <f>'Trading Days'!C5730</f>
        <v/>
      </c>
      <c r="D5730">
        <f>'Trading Days'!D5730</f>
        <v/>
      </c>
      <c r="E5730">
        <f>'Trading Days'!E5730</f>
        <v/>
      </c>
    </row>
    <row r="5731">
      <c r="A5731" s="1">
        <f>'Trading Days'!A5731</f>
        <v/>
      </c>
      <c r="B5731">
        <f>'Trading Days'!B5731</f>
        <v/>
      </c>
      <c r="C5731">
        <f>'Trading Days'!C5731</f>
        <v/>
      </c>
      <c r="D5731">
        <f>'Trading Days'!D5731</f>
        <v/>
      </c>
      <c r="E5731">
        <f>'Trading Days'!E5731</f>
        <v/>
      </c>
    </row>
    <row r="5732">
      <c r="A5732" s="1">
        <f>'Trading Days'!A5732</f>
        <v/>
      </c>
      <c r="B5732">
        <f>'Trading Days'!B5732</f>
        <v/>
      </c>
      <c r="C5732">
        <f>'Trading Days'!C5732</f>
        <v/>
      </c>
      <c r="D5732">
        <f>'Trading Days'!D5732</f>
        <v/>
      </c>
      <c r="E5732">
        <f>'Trading Days'!E5732</f>
        <v/>
      </c>
    </row>
    <row r="5733">
      <c r="A5733" s="1">
        <f>'Trading Days'!A5733</f>
        <v/>
      </c>
      <c r="B5733">
        <f>'Trading Days'!B5733</f>
        <v/>
      </c>
      <c r="C5733">
        <f>'Trading Days'!C5733</f>
        <v/>
      </c>
      <c r="D5733">
        <f>'Trading Days'!D5733</f>
        <v/>
      </c>
      <c r="E5733">
        <f>'Trading Days'!E5733</f>
        <v/>
      </c>
    </row>
    <row r="5734">
      <c r="A5734" s="1">
        <f>'Trading Days'!A5734</f>
        <v/>
      </c>
      <c r="B5734">
        <f>'Trading Days'!B5734</f>
        <v/>
      </c>
      <c r="C5734">
        <f>'Trading Days'!C5734</f>
        <v/>
      </c>
      <c r="D5734">
        <f>'Trading Days'!D5734</f>
        <v/>
      </c>
      <c r="E5734">
        <f>'Trading Days'!E5734</f>
        <v/>
      </c>
    </row>
    <row r="5735">
      <c r="A5735" s="1">
        <f>'Trading Days'!A5735</f>
        <v/>
      </c>
      <c r="B5735">
        <f>'Trading Days'!B5735</f>
        <v/>
      </c>
      <c r="C5735">
        <f>'Trading Days'!C5735</f>
        <v/>
      </c>
      <c r="D5735">
        <f>'Trading Days'!D5735</f>
        <v/>
      </c>
      <c r="E5735">
        <f>'Trading Days'!E5735</f>
        <v/>
      </c>
    </row>
    <row r="5736">
      <c r="A5736" s="1">
        <f>'Trading Days'!A5736</f>
        <v/>
      </c>
      <c r="B5736">
        <f>'Trading Days'!B5736</f>
        <v/>
      </c>
      <c r="C5736">
        <f>'Trading Days'!C5736</f>
        <v/>
      </c>
      <c r="D5736">
        <f>'Trading Days'!D5736</f>
        <v/>
      </c>
      <c r="E5736">
        <f>'Trading Days'!E5736</f>
        <v/>
      </c>
    </row>
    <row r="5737">
      <c r="A5737" s="1">
        <f>'Trading Days'!A5737</f>
        <v/>
      </c>
      <c r="B5737">
        <f>'Trading Days'!B5737</f>
        <v/>
      </c>
      <c r="C5737">
        <f>'Trading Days'!C5737</f>
        <v/>
      </c>
      <c r="D5737">
        <f>'Trading Days'!D5737</f>
        <v/>
      </c>
      <c r="E5737">
        <f>'Trading Days'!E5737</f>
        <v/>
      </c>
    </row>
    <row r="5738">
      <c r="A5738" s="1">
        <f>'Trading Days'!A5738</f>
        <v/>
      </c>
      <c r="B5738">
        <f>'Trading Days'!B5738</f>
        <v/>
      </c>
      <c r="C5738">
        <f>'Trading Days'!C5738</f>
        <v/>
      </c>
      <c r="D5738">
        <f>'Trading Days'!D5738</f>
        <v/>
      </c>
      <c r="E5738">
        <f>'Trading Days'!E5738</f>
        <v/>
      </c>
    </row>
    <row r="5739">
      <c r="A5739" s="1">
        <f>'Trading Days'!A5739</f>
        <v/>
      </c>
      <c r="B5739">
        <f>'Trading Days'!B5739</f>
        <v/>
      </c>
      <c r="C5739">
        <f>'Trading Days'!C5739</f>
        <v/>
      </c>
      <c r="D5739">
        <f>'Trading Days'!D5739</f>
        <v/>
      </c>
      <c r="E5739">
        <f>'Trading Days'!E5739</f>
        <v/>
      </c>
    </row>
    <row r="5740">
      <c r="A5740" s="1">
        <f>'Trading Days'!A5740</f>
        <v/>
      </c>
      <c r="B5740">
        <f>'Trading Days'!B5740</f>
        <v/>
      </c>
      <c r="C5740">
        <f>'Trading Days'!C5740</f>
        <v/>
      </c>
      <c r="D5740">
        <f>'Trading Days'!D5740</f>
        <v/>
      </c>
      <c r="E5740">
        <f>'Trading Days'!E5740</f>
        <v/>
      </c>
    </row>
    <row r="5741">
      <c r="A5741" s="1">
        <f>'Trading Days'!A5741</f>
        <v/>
      </c>
      <c r="B5741">
        <f>'Trading Days'!B5741</f>
        <v/>
      </c>
      <c r="C5741">
        <f>'Trading Days'!C5741</f>
        <v/>
      </c>
      <c r="D5741">
        <f>'Trading Days'!D5741</f>
        <v/>
      </c>
      <c r="E5741">
        <f>'Trading Days'!E5741</f>
        <v/>
      </c>
    </row>
    <row r="5742">
      <c r="A5742" s="1">
        <f>'Trading Days'!A5742</f>
        <v/>
      </c>
      <c r="B5742">
        <f>'Trading Days'!B5742</f>
        <v/>
      </c>
      <c r="C5742">
        <f>'Trading Days'!C5742</f>
        <v/>
      </c>
      <c r="D5742">
        <f>'Trading Days'!D5742</f>
        <v/>
      </c>
      <c r="E5742">
        <f>'Trading Days'!E5742</f>
        <v/>
      </c>
    </row>
    <row r="5743">
      <c r="A5743" s="1">
        <f>'Trading Days'!A5743</f>
        <v/>
      </c>
      <c r="B5743">
        <f>'Trading Days'!B5743</f>
        <v/>
      </c>
      <c r="C5743">
        <f>'Trading Days'!C5743</f>
        <v/>
      </c>
      <c r="D5743">
        <f>'Trading Days'!D5743</f>
        <v/>
      </c>
      <c r="E5743">
        <f>'Trading Days'!E5743</f>
        <v/>
      </c>
    </row>
    <row r="5744">
      <c r="A5744" s="1">
        <f>'Trading Days'!A5744</f>
        <v/>
      </c>
      <c r="B5744">
        <f>'Trading Days'!B5744</f>
        <v/>
      </c>
      <c r="C5744">
        <f>'Trading Days'!C5744</f>
        <v/>
      </c>
      <c r="D5744">
        <f>'Trading Days'!D5744</f>
        <v/>
      </c>
      <c r="E5744">
        <f>'Trading Days'!E5744</f>
        <v/>
      </c>
    </row>
    <row r="5745">
      <c r="A5745" s="1">
        <f>'Trading Days'!A5745</f>
        <v/>
      </c>
      <c r="B5745">
        <f>'Trading Days'!B5745</f>
        <v/>
      </c>
      <c r="C5745">
        <f>'Trading Days'!C5745</f>
        <v/>
      </c>
      <c r="D5745">
        <f>'Trading Days'!D5745</f>
        <v/>
      </c>
      <c r="E5745">
        <f>'Trading Days'!E5745</f>
        <v/>
      </c>
    </row>
    <row r="5746">
      <c r="A5746" s="1">
        <f>'Trading Days'!A5746</f>
        <v/>
      </c>
      <c r="B5746">
        <f>'Trading Days'!B5746</f>
        <v/>
      </c>
      <c r="C5746">
        <f>'Trading Days'!C5746</f>
        <v/>
      </c>
      <c r="D5746">
        <f>'Trading Days'!D5746</f>
        <v/>
      </c>
      <c r="E5746">
        <f>'Trading Days'!E5746</f>
        <v/>
      </c>
    </row>
    <row r="5747">
      <c r="A5747" s="1">
        <f>'Trading Days'!A5747</f>
        <v/>
      </c>
      <c r="B5747">
        <f>'Trading Days'!B5747</f>
        <v/>
      </c>
      <c r="C5747">
        <f>'Trading Days'!C5747</f>
        <v/>
      </c>
      <c r="D5747">
        <f>'Trading Days'!D5747</f>
        <v/>
      </c>
      <c r="E5747">
        <f>'Trading Days'!E5747</f>
        <v/>
      </c>
    </row>
    <row r="5748">
      <c r="A5748" s="1">
        <f>'Trading Days'!A5748</f>
        <v/>
      </c>
      <c r="B5748">
        <f>'Trading Days'!B5748</f>
        <v/>
      </c>
      <c r="C5748">
        <f>'Trading Days'!C5748</f>
        <v/>
      </c>
      <c r="D5748">
        <f>'Trading Days'!D5748</f>
        <v/>
      </c>
      <c r="E5748">
        <f>'Trading Days'!E5748</f>
        <v/>
      </c>
    </row>
    <row r="5749">
      <c r="A5749" s="1">
        <f>'Trading Days'!A5749</f>
        <v/>
      </c>
      <c r="B5749">
        <f>'Trading Days'!B5749</f>
        <v/>
      </c>
      <c r="C5749">
        <f>'Trading Days'!C5749</f>
        <v/>
      </c>
      <c r="D5749">
        <f>'Trading Days'!D5749</f>
        <v/>
      </c>
      <c r="E5749">
        <f>'Trading Days'!E5749</f>
        <v/>
      </c>
    </row>
    <row r="5750">
      <c r="A5750" s="1">
        <f>'Trading Days'!A5750</f>
        <v/>
      </c>
      <c r="B5750">
        <f>'Trading Days'!B5750</f>
        <v/>
      </c>
      <c r="C5750">
        <f>'Trading Days'!C5750</f>
        <v/>
      </c>
      <c r="D5750">
        <f>'Trading Days'!D5750</f>
        <v/>
      </c>
      <c r="E5750">
        <f>'Trading Days'!E5750</f>
        <v/>
      </c>
    </row>
    <row r="5751">
      <c r="A5751" s="1">
        <f>'Trading Days'!A5751</f>
        <v/>
      </c>
      <c r="B5751">
        <f>'Trading Days'!B5751</f>
        <v/>
      </c>
      <c r="C5751">
        <f>'Trading Days'!C5751</f>
        <v/>
      </c>
      <c r="D5751">
        <f>'Trading Days'!D5751</f>
        <v/>
      </c>
      <c r="E5751">
        <f>'Trading Days'!E5751</f>
        <v/>
      </c>
    </row>
    <row r="5752">
      <c r="A5752" s="1">
        <f>'Trading Days'!A5752</f>
        <v/>
      </c>
      <c r="B5752">
        <f>'Trading Days'!B5752</f>
        <v/>
      </c>
      <c r="C5752">
        <f>'Trading Days'!C5752</f>
        <v/>
      </c>
      <c r="D5752">
        <f>'Trading Days'!D5752</f>
        <v/>
      </c>
      <c r="E5752">
        <f>'Trading Days'!E5752</f>
        <v/>
      </c>
    </row>
    <row r="5753">
      <c r="A5753" s="1">
        <f>'Trading Days'!A5753</f>
        <v/>
      </c>
      <c r="B5753">
        <f>'Trading Days'!B5753</f>
        <v/>
      </c>
      <c r="C5753">
        <f>'Trading Days'!C5753</f>
        <v/>
      </c>
      <c r="D5753">
        <f>'Trading Days'!D5753</f>
        <v/>
      </c>
      <c r="E5753">
        <f>'Trading Days'!E5753</f>
        <v/>
      </c>
    </row>
    <row r="5754">
      <c r="A5754" s="1">
        <f>'Trading Days'!A5754</f>
        <v/>
      </c>
      <c r="B5754">
        <f>'Trading Days'!B5754</f>
        <v/>
      </c>
      <c r="C5754">
        <f>'Trading Days'!C5754</f>
        <v/>
      </c>
      <c r="D5754">
        <f>'Trading Days'!D5754</f>
        <v/>
      </c>
      <c r="E5754">
        <f>'Trading Days'!E5754</f>
        <v/>
      </c>
    </row>
    <row r="5755">
      <c r="A5755" s="1">
        <f>'Trading Days'!A5755</f>
        <v/>
      </c>
      <c r="B5755">
        <f>'Trading Days'!B5755</f>
        <v/>
      </c>
      <c r="C5755">
        <f>'Trading Days'!C5755</f>
        <v/>
      </c>
      <c r="D5755">
        <f>'Trading Days'!D5755</f>
        <v/>
      </c>
      <c r="E5755">
        <f>'Trading Days'!E5755</f>
        <v/>
      </c>
    </row>
    <row r="5756">
      <c r="A5756" s="1">
        <f>'Trading Days'!A5756</f>
        <v/>
      </c>
      <c r="B5756">
        <f>'Trading Days'!B5756</f>
        <v/>
      </c>
      <c r="C5756">
        <f>'Trading Days'!C5756</f>
        <v/>
      </c>
      <c r="D5756">
        <f>'Trading Days'!D5756</f>
        <v/>
      </c>
      <c r="E5756">
        <f>'Trading Days'!E5756</f>
        <v/>
      </c>
    </row>
    <row r="5757">
      <c r="A5757" s="1">
        <f>'Trading Days'!A5757</f>
        <v/>
      </c>
      <c r="B5757">
        <f>'Trading Days'!B5757</f>
        <v/>
      </c>
      <c r="C5757">
        <f>'Trading Days'!C5757</f>
        <v/>
      </c>
      <c r="D5757">
        <f>'Trading Days'!D5757</f>
        <v/>
      </c>
      <c r="E5757">
        <f>'Trading Days'!E5757</f>
        <v/>
      </c>
    </row>
    <row r="5758">
      <c r="A5758" s="1">
        <f>'Trading Days'!A5758</f>
        <v/>
      </c>
      <c r="B5758">
        <f>'Trading Days'!B5758</f>
        <v/>
      </c>
      <c r="C5758">
        <f>'Trading Days'!C5758</f>
        <v/>
      </c>
      <c r="D5758">
        <f>'Trading Days'!D5758</f>
        <v/>
      </c>
      <c r="E5758">
        <f>'Trading Days'!E5758</f>
        <v/>
      </c>
    </row>
    <row r="5759">
      <c r="A5759" s="1">
        <f>'Trading Days'!A5759</f>
        <v/>
      </c>
      <c r="B5759">
        <f>'Trading Days'!B5759</f>
        <v/>
      </c>
      <c r="C5759">
        <f>'Trading Days'!C5759</f>
        <v/>
      </c>
      <c r="D5759">
        <f>'Trading Days'!D5759</f>
        <v/>
      </c>
      <c r="E5759">
        <f>'Trading Days'!E5759</f>
        <v/>
      </c>
    </row>
    <row r="5760">
      <c r="A5760" s="1">
        <f>'Trading Days'!A5760</f>
        <v/>
      </c>
      <c r="B5760">
        <f>'Trading Days'!B5760</f>
        <v/>
      </c>
      <c r="C5760">
        <f>'Trading Days'!C5760</f>
        <v/>
      </c>
      <c r="D5760">
        <f>'Trading Days'!D5760</f>
        <v/>
      </c>
      <c r="E5760">
        <f>'Trading Days'!E5760</f>
        <v/>
      </c>
    </row>
    <row r="5761">
      <c r="A5761" s="1">
        <f>'Trading Days'!A5761</f>
        <v/>
      </c>
      <c r="B5761">
        <f>'Trading Days'!B5761</f>
        <v/>
      </c>
      <c r="C5761">
        <f>'Trading Days'!C5761</f>
        <v/>
      </c>
      <c r="D5761">
        <f>'Trading Days'!D5761</f>
        <v/>
      </c>
      <c r="E5761">
        <f>'Trading Days'!E5761</f>
        <v/>
      </c>
    </row>
    <row r="5762">
      <c r="A5762" s="1">
        <f>'Trading Days'!A5762</f>
        <v/>
      </c>
      <c r="B5762">
        <f>'Trading Days'!B5762</f>
        <v/>
      </c>
      <c r="C5762">
        <f>'Trading Days'!C5762</f>
        <v/>
      </c>
      <c r="D5762">
        <f>'Trading Days'!D5762</f>
        <v/>
      </c>
      <c r="E5762">
        <f>'Trading Days'!E5762</f>
        <v/>
      </c>
    </row>
    <row r="5763">
      <c r="A5763" s="1">
        <f>'Trading Days'!A5763</f>
        <v/>
      </c>
      <c r="B5763">
        <f>'Trading Days'!B5763</f>
        <v/>
      </c>
      <c r="C5763">
        <f>'Trading Days'!C5763</f>
        <v/>
      </c>
      <c r="D5763">
        <f>'Trading Days'!D5763</f>
        <v/>
      </c>
      <c r="E5763">
        <f>'Trading Days'!E5763</f>
        <v/>
      </c>
    </row>
    <row r="5764">
      <c r="A5764" s="1">
        <f>'Trading Days'!A5764</f>
        <v/>
      </c>
      <c r="B5764">
        <f>'Trading Days'!B5764</f>
        <v/>
      </c>
      <c r="C5764">
        <f>'Trading Days'!C5764</f>
        <v/>
      </c>
      <c r="D5764">
        <f>'Trading Days'!D5764</f>
        <v/>
      </c>
      <c r="E5764">
        <f>'Trading Days'!E5764</f>
        <v/>
      </c>
    </row>
    <row r="5765">
      <c r="A5765" s="1">
        <f>'Trading Days'!A5765</f>
        <v/>
      </c>
      <c r="B5765">
        <f>'Trading Days'!B5765</f>
        <v/>
      </c>
      <c r="C5765">
        <f>'Trading Days'!C5765</f>
        <v/>
      </c>
      <c r="D5765">
        <f>'Trading Days'!D5765</f>
        <v/>
      </c>
      <c r="E5765">
        <f>'Trading Days'!E5765</f>
        <v/>
      </c>
    </row>
    <row r="5766">
      <c r="A5766" s="1">
        <f>'Trading Days'!A5766</f>
        <v/>
      </c>
      <c r="B5766">
        <f>'Trading Days'!B5766</f>
        <v/>
      </c>
      <c r="C5766">
        <f>'Trading Days'!C5766</f>
        <v/>
      </c>
      <c r="D5766">
        <f>'Trading Days'!D5766</f>
        <v/>
      </c>
      <c r="E5766">
        <f>'Trading Days'!E5766</f>
        <v/>
      </c>
    </row>
    <row r="5767">
      <c r="A5767" s="1">
        <f>'Trading Days'!A5767</f>
        <v/>
      </c>
      <c r="B5767">
        <f>'Trading Days'!B5767</f>
        <v/>
      </c>
      <c r="C5767">
        <f>'Trading Days'!C5767</f>
        <v/>
      </c>
      <c r="D5767">
        <f>'Trading Days'!D5767</f>
        <v/>
      </c>
      <c r="E5767">
        <f>'Trading Days'!E5767</f>
        <v/>
      </c>
    </row>
    <row r="5768">
      <c r="A5768" s="1">
        <f>'Trading Days'!A5768</f>
        <v/>
      </c>
      <c r="B5768">
        <f>'Trading Days'!B5768</f>
        <v/>
      </c>
      <c r="C5768">
        <f>'Trading Days'!C5768</f>
        <v/>
      </c>
      <c r="D5768">
        <f>'Trading Days'!D5768</f>
        <v/>
      </c>
      <c r="E5768">
        <f>'Trading Days'!E5768</f>
        <v/>
      </c>
    </row>
    <row r="5769">
      <c r="A5769" s="1">
        <f>'Trading Days'!A5769</f>
        <v/>
      </c>
      <c r="B5769">
        <f>'Trading Days'!B5769</f>
        <v/>
      </c>
      <c r="C5769">
        <f>'Trading Days'!C5769</f>
        <v/>
      </c>
      <c r="D5769">
        <f>'Trading Days'!D5769</f>
        <v/>
      </c>
      <c r="E5769">
        <f>'Trading Days'!E5769</f>
        <v/>
      </c>
    </row>
    <row r="5770">
      <c r="A5770" s="1">
        <f>'Trading Days'!A5770</f>
        <v/>
      </c>
      <c r="B5770">
        <f>'Trading Days'!B5770</f>
        <v/>
      </c>
      <c r="C5770">
        <f>'Trading Days'!C5770</f>
        <v/>
      </c>
      <c r="D5770">
        <f>'Trading Days'!D5770</f>
        <v/>
      </c>
      <c r="E5770">
        <f>'Trading Days'!E5770</f>
        <v/>
      </c>
    </row>
    <row r="5771">
      <c r="A5771" s="1">
        <f>'Trading Days'!A5771</f>
        <v/>
      </c>
      <c r="B5771">
        <f>'Trading Days'!B5771</f>
        <v/>
      </c>
      <c r="C5771">
        <f>'Trading Days'!C5771</f>
        <v/>
      </c>
      <c r="D5771">
        <f>'Trading Days'!D5771</f>
        <v/>
      </c>
      <c r="E5771">
        <f>'Trading Days'!E5771</f>
        <v/>
      </c>
    </row>
    <row r="5772">
      <c r="A5772" s="1">
        <f>'Trading Days'!A5772</f>
        <v/>
      </c>
      <c r="B5772">
        <f>'Trading Days'!B5772</f>
        <v/>
      </c>
      <c r="C5772">
        <f>'Trading Days'!C5772</f>
        <v/>
      </c>
      <c r="D5772">
        <f>'Trading Days'!D5772</f>
        <v/>
      </c>
      <c r="E5772">
        <f>'Trading Days'!E5772</f>
        <v/>
      </c>
    </row>
    <row r="5773">
      <c r="A5773" s="1">
        <f>'Trading Days'!A5773</f>
        <v/>
      </c>
      <c r="B5773">
        <f>'Trading Days'!B5773</f>
        <v/>
      </c>
      <c r="C5773">
        <f>'Trading Days'!C5773</f>
        <v/>
      </c>
      <c r="D5773">
        <f>'Trading Days'!D5773</f>
        <v/>
      </c>
      <c r="E5773">
        <f>'Trading Days'!E5773</f>
        <v/>
      </c>
    </row>
    <row r="5774">
      <c r="A5774" s="1">
        <f>'Trading Days'!A5774</f>
        <v/>
      </c>
      <c r="B5774">
        <f>'Trading Days'!B5774</f>
        <v/>
      </c>
      <c r="C5774">
        <f>'Trading Days'!C5774</f>
        <v/>
      </c>
      <c r="D5774">
        <f>'Trading Days'!D5774</f>
        <v/>
      </c>
      <c r="E5774">
        <f>'Trading Days'!E5774</f>
        <v/>
      </c>
    </row>
    <row r="5775">
      <c r="A5775" s="1">
        <f>'Trading Days'!A5775</f>
        <v/>
      </c>
      <c r="B5775">
        <f>'Trading Days'!B5775</f>
        <v/>
      </c>
      <c r="C5775">
        <f>'Trading Days'!C5775</f>
        <v/>
      </c>
      <c r="D5775">
        <f>'Trading Days'!D5775</f>
        <v/>
      </c>
      <c r="E5775">
        <f>'Trading Days'!E5775</f>
        <v/>
      </c>
    </row>
    <row r="5776">
      <c r="A5776" s="1">
        <f>'Trading Days'!A5776</f>
        <v/>
      </c>
      <c r="B5776">
        <f>'Trading Days'!B5776</f>
        <v/>
      </c>
      <c r="C5776">
        <f>'Trading Days'!C5776</f>
        <v/>
      </c>
      <c r="D5776">
        <f>'Trading Days'!D5776</f>
        <v/>
      </c>
      <c r="E5776">
        <f>'Trading Days'!E5776</f>
        <v/>
      </c>
    </row>
    <row r="5777">
      <c r="A5777" s="1">
        <f>'Trading Days'!A5777</f>
        <v/>
      </c>
      <c r="B5777">
        <f>'Trading Days'!B5777</f>
        <v/>
      </c>
      <c r="C5777">
        <f>'Trading Days'!C5777</f>
        <v/>
      </c>
      <c r="D5777">
        <f>'Trading Days'!D5777</f>
        <v/>
      </c>
      <c r="E5777">
        <f>'Trading Days'!E5777</f>
        <v/>
      </c>
    </row>
    <row r="5778">
      <c r="A5778" s="1">
        <f>'Trading Days'!A5778</f>
        <v/>
      </c>
      <c r="B5778">
        <f>'Trading Days'!B5778</f>
        <v/>
      </c>
      <c r="C5778">
        <f>'Trading Days'!C5778</f>
        <v/>
      </c>
      <c r="D5778">
        <f>'Trading Days'!D5778</f>
        <v/>
      </c>
      <c r="E5778">
        <f>'Trading Days'!E5778</f>
        <v/>
      </c>
    </row>
    <row r="5779">
      <c r="A5779" s="1">
        <f>'Trading Days'!A5779</f>
        <v/>
      </c>
      <c r="B5779">
        <f>'Trading Days'!B5779</f>
        <v/>
      </c>
      <c r="C5779">
        <f>'Trading Days'!C5779</f>
        <v/>
      </c>
      <c r="D5779">
        <f>'Trading Days'!D5779</f>
        <v/>
      </c>
      <c r="E5779">
        <f>'Trading Days'!E5779</f>
        <v/>
      </c>
    </row>
    <row r="5780">
      <c r="A5780" s="1">
        <f>'Trading Days'!A5780</f>
        <v/>
      </c>
      <c r="B5780">
        <f>'Trading Days'!B5780</f>
        <v/>
      </c>
      <c r="C5780">
        <f>'Trading Days'!C5780</f>
        <v/>
      </c>
      <c r="D5780">
        <f>'Trading Days'!D5780</f>
        <v/>
      </c>
      <c r="E5780">
        <f>'Trading Days'!E5780</f>
        <v/>
      </c>
    </row>
    <row r="5781">
      <c r="A5781" s="1">
        <f>'Trading Days'!A5781</f>
        <v/>
      </c>
      <c r="B5781">
        <f>'Trading Days'!B5781</f>
        <v/>
      </c>
      <c r="C5781">
        <f>'Trading Days'!C5781</f>
        <v/>
      </c>
      <c r="D5781">
        <f>'Trading Days'!D5781</f>
        <v/>
      </c>
      <c r="E5781">
        <f>'Trading Days'!E5781</f>
        <v/>
      </c>
    </row>
    <row r="5782">
      <c r="A5782" s="1">
        <f>'Trading Days'!A5782</f>
        <v/>
      </c>
      <c r="B5782">
        <f>'Trading Days'!B5782</f>
        <v/>
      </c>
      <c r="C5782">
        <f>'Trading Days'!C5782</f>
        <v/>
      </c>
      <c r="D5782">
        <f>'Trading Days'!D5782</f>
        <v/>
      </c>
      <c r="E5782">
        <f>'Trading Days'!E5782</f>
        <v/>
      </c>
    </row>
    <row r="5783">
      <c r="A5783" s="1">
        <f>'Trading Days'!A5783</f>
        <v/>
      </c>
      <c r="B5783">
        <f>'Trading Days'!B5783</f>
        <v/>
      </c>
      <c r="C5783">
        <f>'Trading Days'!C5783</f>
        <v/>
      </c>
      <c r="D5783">
        <f>'Trading Days'!D5783</f>
        <v/>
      </c>
      <c r="E5783">
        <f>'Trading Days'!E5783</f>
        <v/>
      </c>
    </row>
    <row r="5784">
      <c r="A5784" s="1">
        <f>'Trading Days'!A5784</f>
        <v/>
      </c>
      <c r="B5784">
        <f>'Trading Days'!B5784</f>
        <v/>
      </c>
      <c r="C5784">
        <f>'Trading Days'!C5784</f>
        <v/>
      </c>
      <c r="D5784">
        <f>'Trading Days'!D5784</f>
        <v/>
      </c>
      <c r="E5784">
        <f>'Trading Days'!E5784</f>
        <v/>
      </c>
    </row>
    <row r="5785">
      <c r="A5785" s="1">
        <f>'Trading Days'!A5785</f>
        <v/>
      </c>
      <c r="B5785">
        <f>'Trading Days'!B5785</f>
        <v/>
      </c>
      <c r="C5785">
        <f>'Trading Days'!C5785</f>
        <v/>
      </c>
      <c r="D5785">
        <f>'Trading Days'!D5785</f>
        <v/>
      </c>
      <c r="E5785">
        <f>'Trading Days'!E5785</f>
        <v/>
      </c>
    </row>
    <row r="5786">
      <c r="A5786" s="1">
        <f>'Trading Days'!A5786</f>
        <v/>
      </c>
      <c r="B5786">
        <f>'Trading Days'!B5786</f>
        <v/>
      </c>
      <c r="C5786">
        <f>'Trading Days'!C5786</f>
        <v/>
      </c>
      <c r="D5786">
        <f>'Trading Days'!D5786</f>
        <v/>
      </c>
      <c r="E5786">
        <f>'Trading Days'!E5786</f>
        <v/>
      </c>
    </row>
    <row r="5787">
      <c r="A5787" s="1">
        <f>'Trading Days'!A5787</f>
        <v/>
      </c>
      <c r="B5787">
        <f>'Trading Days'!B5787</f>
        <v/>
      </c>
      <c r="C5787">
        <f>'Trading Days'!C5787</f>
        <v/>
      </c>
      <c r="D5787">
        <f>'Trading Days'!D5787</f>
        <v/>
      </c>
      <c r="E5787">
        <f>'Trading Days'!E5787</f>
        <v/>
      </c>
    </row>
    <row r="5788">
      <c r="A5788" s="1">
        <f>'Trading Days'!A5788</f>
        <v/>
      </c>
      <c r="B5788">
        <f>'Trading Days'!B5788</f>
        <v/>
      </c>
      <c r="C5788">
        <f>'Trading Days'!C5788</f>
        <v/>
      </c>
      <c r="D5788">
        <f>'Trading Days'!D5788</f>
        <v/>
      </c>
      <c r="E5788">
        <f>'Trading Days'!E5788</f>
        <v/>
      </c>
    </row>
    <row r="5789">
      <c r="A5789" s="1">
        <f>'Trading Days'!A5789</f>
        <v/>
      </c>
      <c r="B5789">
        <f>'Trading Days'!B5789</f>
        <v/>
      </c>
      <c r="C5789">
        <f>'Trading Days'!C5789</f>
        <v/>
      </c>
      <c r="D5789">
        <f>'Trading Days'!D5789</f>
        <v/>
      </c>
      <c r="E5789">
        <f>'Trading Days'!E5789</f>
        <v/>
      </c>
    </row>
    <row r="5790">
      <c r="A5790" s="1">
        <f>'Trading Days'!A5790</f>
        <v/>
      </c>
      <c r="B5790">
        <f>'Trading Days'!B5790</f>
        <v/>
      </c>
      <c r="C5790">
        <f>'Trading Days'!C5790</f>
        <v/>
      </c>
      <c r="D5790">
        <f>'Trading Days'!D5790</f>
        <v/>
      </c>
      <c r="E5790">
        <f>'Trading Days'!E5790</f>
        <v/>
      </c>
    </row>
    <row r="5791">
      <c r="A5791" s="1">
        <f>'Trading Days'!A5791</f>
        <v/>
      </c>
      <c r="B5791">
        <f>'Trading Days'!B5791</f>
        <v/>
      </c>
      <c r="C5791">
        <f>'Trading Days'!C5791</f>
        <v/>
      </c>
      <c r="D5791">
        <f>'Trading Days'!D5791</f>
        <v/>
      </c>
      <c r="E5791">
        <f>'Trading Days'!E5791</f>
        <v/>
      </c>
    </row>
    <row r="5792">
      <c r="A5792" s="1">
        <f>'Trading Days'!A5792</f>
        <v/>
      </c>
      <c r="B5792">
        <f>'Trading Days'!B5792</f>
        <v/>
      </c>
      <c r="C5792">
        <f>'Trading Days'!C5792</f>
        <v/>
      </c>
      <c r="D5792">
        <f>'Trading Days'!D5792</f>
        <v/>
      </c>
      <c r="E5792">
        <f>'Trading Days'!E5792</f>
        <v/>
      </c>
    </row>
    <row r="5793">
      <c r="A5793" s="1">
        <f>'Trading Days'!A5793</f>
        <v/>
      </c>
      <c r="B5793">
        <f>'Trading Days'!B5793</f>
        <v/>
      </c>
      <c r="C5793">
        <f>'Trading Days'!C5793</f>
        <v/>
      </c>
      <c r="D5793">
        <f>'Trading Days'!D5793</f>
        <v/>
      </c>
      <c r="E5793">
        <f>'Trading Days'!E5793</f>
        <v/>
      </c>
    </row>
    <row r="5794">
      <c r="A5794" s="1">
        <f>'Trading Days'!A5794</f>
        <v/>
      </c>
      <c r="B5794">
        <f>'Trading Days'!B5794</f>
        <v/>
      </c>
      <c r="C5794">
        <f>'Trading Days'!C5794</f>
        <v/>
      </c>
      <c r="D5794">
        <f>'Trading Days'!D5794</f>
        <v/>
      </c>
      <c r="E5794">
        <f>'Trading Days'!E5794</f>
        <v/>
      </c>
    </row>
    <row r="5795">
      <c r="A5795" s="1">
        <f>'Trading Days'!A5795</f>
        <v/>
      </c>
      <c r="B5795">
        <f>'Trading Days'!B5795</f>
        <v/>
      </c>
      <c r="C5795">
        <f>'Trading Days'!C5795</f>
        <v/>
      </c>
      <c r="D5795">
        <f>'Trading Days'!D5795</f>
        <v/>
      </c>
      <c r="E5795">
        <f>'Trading Days'!E5795</f>
        <v/>
      </c>
    </row>
    <row r="5796">
      <c r="A5796" s="1">
        <f>'Trading Days'!A5796</f>
        <v/>
      </c>
      <c r="B5796">
        <f>'Trading Days'!B5796</f>
        <v/>
      </c>
      <c r="C5796">
        <f>'Trading Days'!C5796</f>
        <v/>
      </c>
      <c r="D5796">
        <f>'Trading Days'!D5796</f>
        <v/>
      </c>
      <c r="E5796">
        <f>'Trading Days'!E5796</f>
        <v/>
      </c>
    </row>
    <row r="5797">
      <c r="A5797" s="1">
        <f>'Trading Days'!A5797</f>
        <v/>
      </c>
      <c r="B5797">
        <f>'Trading Days'!B5797</f>
        <v/>
      </c>
      <c r="C5797">
        <f>'Trading Days'!C5797</f>
        <v/>
      </c>
      <c r="D5797">
        <f>'Trading Days'!D5797</f>
        <v/>
      </c>
      <c r="E5797">
        <f>'Trading Days'!E5797</f>
        <v/>
      </c>
    </row>
    <row r="5798">
      <c r="A5798" s="1">
        <f>'Trading Days'!A5798</f>
        <v/>
      </c>
      <c r="B5798">
        <f>'Trading Days'!B5798</f>
        <v/>
      </c>
      <c r="C5798">
        <f>'Trading Days'!C5798</f>
        <v/>
      </c>
      <c r="D5798">
        <f>'Trading Days'!D5798</f>
        <v/>
      </c>
      <c r="E5798">
        <f>'Trading Days'!E5798</f>
        <v/>
      </c>
    </row>
    <row r="5799">
      <c r="A5799" s="1">
        <f>'Trading Days'!A5799</f>
        <v/>
      </c>
      <c r="B5799">
        <f>'Trading Days'!B5799</f>
        <v/>
      </c>
      <c r="C5799">
        <f>'Trading Days'!C5799</f>
        <v/>
      </c>
      <c r="D5799">
        <f>'Trading Days'!D5799</f>
        <v/>
      </c>
      <c r="E5799">
        <f>'Trading Days'!E5799</f>
        <v/>
      </c>
    </row>
    <row r="5800">
      <c r="A5800" s="1">
        <f>'Trading Days'!A5800</f>
        <v/>
      </c>
      <c r="B5800">
        <f>'Trading Days'!B5800</f>
        <v/>
      </c>
      <c r="C5800">
        <f>'Trading Days'!C5800</f>
        <v/>
      </c>
      <c r="D5800">
        <f>'Trading Days'!D5800</f>
        <v/>
      </c>
      <c r="E5800">
        <f>'Trading Days'!E5800</f>
        <v/>
      </c>
    </row>
    <row r="5801">
      <c r="A5801" s="1">
        <f>'Trading Days'!A5801</f>
        <v/>
      </c>
      <c r="B5801">
        <f>'Trading Days'!B5801</f>
        <v/>
      </c>
      <c r="C5801">
        <f>'Trading Days'!C5801</f>
        <v/>
      </c>
      <c r="D5801">
        <f>'Trading Days'!D5801</f>
        <v/>
      </c>
      <c r="E5801">
        <f>'Trading Days'!E5801</f>
        <v/>
      </c>
    </row>
    <row r="5802">
      <c r="A5802" s="1">
        <f>'Trading Days'!A5802</f>
        <v/>
      </c>
      <c r="B5802">
        <f>'Trading Days'!B5802</f>
        <v/>
      </c>
      <c r="C5802">
        <f>'Trading Days'!C5802</f>
        <v/>
      </c>
      <c r="D5802">
        <f>'Trading Days'!D5802</f>
        <v/>
      </c>
      <c r="E5802">
        <f>'Trading Days'!E5802</f>
        <v/>
      </c>
    </row>
    <row r="5803">
      <c r="A5803" s="1">
        <f>'Trading Days'!A5803</f>
        <v/>
      </c>
      <c r="B5803">
        <f>'Trading Days'!B5803</f>
        <v/>
      </c>
      <c r="C5803">
        <f>'Trading Days'!C5803</f>
        <v/>
      </c>
      <c r="D5803">
        <f>'Trading Days'!D5803</f>
        <v/>
      </c>
      <c r="E5803">
        <f>'Trading Days'!E5803</f>
        <v/>
      </c>
    </row>
    <row r="5804">
      <c r="A5804" s="1">
        <f>'Trading Days'!A5804</f>
        <v/>
      </c>
      <c r="B5804">
        <f>'Trading Days'!B5804</f>
        <v/>
      </c>
      <c r="C5804">
        <f>'Trading Days'!C5804</f>
        <v/>
      </c>
      <c r="D5804">
        <f>'Trading Days'!D5804</f>
        <v/>
      </c>
      <c r="E5804">
        <f>'Trading Days'!E5804</f>
        <v/>
      </c>
    </row>
    <row r="5805">
      <c r="A5805" s="1">
        <f>'Trading Days'!A5805</f>
        <v/>
      </c>
      <c r="B5805">
        <f>'Trading Days'!B5805</f>
        <v/>
      </c>
      <c r="C5805">
        <f>'Trading Days'!C5805</f>
        <v/>
      </c>
      <c r="D5805">
        <f>'Trading Days'!D5805</f>
        <v/>
      </c>
      <c r="E5805">
        <f>'Trading Days'!E5805</f>
        <v/>
      </c>
    </row>
    <row r="5806">
      <c r="A5806" s="1">
        <f>'Trading Days'!A5806</f>
        <v/>
      </c>
      <c r="B5806">
        <f>'Trading Days'!B5806</f>
        <v/>
      </c>
      <c r="C5806">
        <f>'Trading Days'!C5806</f>
        <v/>
      </c>
      <c r="D5806">
        <f>'Trading Days'!D5806</f>
        <v/>
      </c>
      <c r="E5806">
        <f>'Trading Days'!E5806</f>
        <v/>
      </c>
    </row>
    <row r="5807">
      <c r="A5807" s="1">
        <f>'Trading Days'!A5807</f>
        <v/>
      </c>
      <c r="B5807">
        <f>'Trading Days'!B5807</f>
        <v/>
      </c>
      <c r="C5807">
        <f>'Trading Days'!C5807</f>
        <v/>
      </c>
      <c r="D5807">
        <f>'Trading Days'!D5807</f>
        <v/>
      </c>
      <c r="E5807">
        <f>'Trading Days'!E5807</f>
        <v/>
      </c>
    </row>
    <row r="5808">
      <c r="A5808" s="1">
        <f>'Trading Days'!A5808</f>
        <v/>
      </c>
      <c r="B5808">
        <f>'Trading Days'!B5808</f>
        <v/>
      </c>
      <c r="C5808">
        <f>'Trading Days'!C5808</f>
        <v/>
      </c>
      <c r="D5808">
        <f>'Trading Days'!D5808</f>
        <v/>
      </c>
      <c r="E5808">
        <f>'Trading Days'!E5808</f>
        <v/>
      </c>
    </row>
    <row r="5809">
      <c r="A5809" s="1">
        <f>'Trading Days'!A5809</f>
        <v/>
      </c>
      <c r="B5809">
        <f>'Trading Days'!B5809</f>
        <v/>
      </c>
      <c r="C5809">
        <f>'Trading Days'!C5809</f>
        <v/>
      </c>
      <c r="D5809">
        <f>'Trading Days'!D5809</f>
        <v/>
      </c>
      <c r="E5809">
        <f>'Trading Days'!E5809</f>
        <v/>
      </c>
    </row>
    <row r="5810">
      <c r="A5810" s="1">
        <f>'Trading Days'!A5810</f>
        <v/>
      </c>
      <c r="B5810">
        <f>'Trading Days'!B5810</f>
        <v/>
      </c>
      <c r="C5810">
        <f>'Trading Days'!C5810</f>
        <v/>
      </c>
      <c r="D5810">
        <f>'Trading Days'!D5810</f>
        <v/>
      </c>
      <c r="E5810">
        <f>'Trading Days'!E5810</f>
        <v/>
      </c>
    </row>
    <row r="5811">
      <c r="A5811" s="1">
        <f>'Trading Days'!A5811</f>
        <v/>
      </c>
      <c r="B5811">
        <f>'Trading Days'!B5811</f>
        <v/>
      </c>
      <c r="C5811">
        <f>'Trading Days'!C5811</f>
        <v/>
      </c>
      <c r="D5811">
        <f>'Trading Days'!D5811</f>
        <v/>
      </c>
      <c r="E5811">
        <f>'Trading Days'!E5811</f>
        <v/>
      </c>
    </row>
    <row r="5812">
      <c r="A5812" s="1">
        <f>'Trading Days'!A5812</f>
        <v/>
      </c>
      <c r="B5812">
        <f>'Trading Days'!B5812</f>
        <v/>
      </c>
      <c r="C5812">
        <f>'Trading Days'!C5812</f>
        <v/>
      </c>
      <c r="D5812">
        <f>'Trading Days'!D5812</f>
        <v/>
      </c>
      <c r="E5812">
        <f>'Trading Days'!E5812</f>
        <v/>
      </c>
    </row>
    <row r="5813">
      <c r="A5813" s="1">
        <f>'Trading Days'!A5813</f>
        <v/>
      </c>
      <c r="B5813">
        <f>'Trading Days'!B5813</f>
        <v/>
      </c>
      <c r="C5813">
        <f>'Trading Days'!C5813</f>
        <v/>
      </c>
      <c r="D5813">
        <f>'Trading Days'!D5813</f>
        <v/>
      </c>
      <c r="E5813">
        <f>'Trading Days'!E5813</f>
        <v/>
      </c>
    </row>
    <row r="5814">
      <c r="A5814" s="1">
        <f>'Trading Days'!A5814</f>
        <v/>
      </c>
      <c r="B5814">
        <f>'Trading Days'!B5814</f>
        <v/>
      </c>
      <c r="C5814">
        <f>'Trading Days'!C5814</f>
        <v/>
      </c>
      <c r="D5814">
        <f>'Trading Days'!D5814</f>
        <v/>
      </c>
      <c r="E5814">
        <f>'Trading Days'!E5814</f>
        <v/>
      </c>
    </row>
    <row r="5815">
      <c r="A5815" s="1">
        <f>'Trading Days'!A5815</f>
        <v/>
      </c>
      <c r="B5815">
        <f>'Trading Days'!B5815</f>
        <v/>
      </c>
      <c r="C5815">
        <f>'Trading Days'!C5815</f>
        <v/>
      </c>
      <c r="D5815">
        <f>'Trading Days'!D5815</f>
        <v/>
      </c>
      <c r="E5815">
        <f>'Trading Days'!E5815</f>
        <v/>
      </c>
    </row>
    <row r="5816">
      <c r="A5816" s="1">
        <f>'Trading Days'!A5816</f>
        <v/>
      </c>
      <c r="B5816">
        <f>'Trading Days'!B5816</f>
        <v/>
      </c>
      <c r="C5816">
        <f>'Trading Days'!C5816</f>
        <v/>
      </c>
      <c r="D5816">
        <f>'Trading Days'!D5816</f>
        <v/>
      </c>
      <c r="E5816">
        <f>'Trading Days'!E5816</f>
        <v/>
      </c>
    </row>
    <row r="5817">
      <c r="A5817" s="1">
        <f>'Trading Days'!A5817</f>
        <v/>
      </c>
      <c r="B5817">
        <f>'Trading Days'!B5817</f>
        <v/>
      </c>
      <c r="C5817">
        <f>'Trading Days'!C5817</f>
        <v/>
      </c>
      <c r="D5817">
        <f>'Trading Days'!D5817</f>
        <v/>
      </c>
      <c r="E5817">
        <f>'Trading Days'!E5817</f>
        <v/>
      </c>
    </row>
    <row r="5818">
      <c r="A5818" s="1">
        <f>'Trading Days'!A5818</f>
        <v/>
      </c>
      <c r="B5818">
        <f>'Trading Days'!B5818</f>
        <v/>
      </c>
      <c r="C5818">
        <f>'Trading Days'!C5818</f>
        <v/>
      </c>
      <c r="D5818">
        <f>'Trading Days'!D5818</f>
        <v/>
      </c>
      <c r="E5818">
        <f>'Trading Days'!E5818</f>
        <v/>
      </c>
    </row>
    <row r="5819">
      <c r="A5819" s="1">
        <f>'Trading Days'!A5819</f>
        <v/>
      </c>
      <c r="B5819">
        <f>'Trading Days'!B5819</f>
        <v/>
      </c>
      <c r="C5819">
        <f>'Trading Days'!C5819</f>
        <v/>
      </c>
      <c r="D5819">
        <f>'Trading Days'!D5819</f>
        <v/>
      </c>
      <c r="E5819">
        <f>'Trading Days'!E5819</f>
        <v/>
      </c>
    </row>
    <row r="5820">
      <c r="A5820" s="1">
        <f>'Trading Days'!A5820</f>
        <v/>
      </c>
      <c r="B5820">
        <f>'Trading Days'!B5820</f>
        <v/>
      </c>
      <c r="C5820">
        <f>'Trading Days'!C5820</f>
        <v/>
      </c>
      <c r="D5820">
        <f>'Trading Days'!D5820</f>
        <v/>
      </c>
      <c r="E5820">
        <f>'Trading Days'!E5820</f>
        <v/>
      </c>
    </row>
    <row r="5821">
      <c r="A5821" s="1">
        <f>'Trading Days'!A5821</f>
        <v/>
      </c>
      <c r="B5821">
        <f>'Trading Days'!B5821</f>
        <v/>
      </c>
      <c r="C5821">
        <f>'Trading Days'!C5821</f>
        <v/>
      </c>
      <c r="D5821">
        <f>'Trading Days'!D5821</f>
        <v/>
      </c>
      <c r="E5821">
        <f>'Trading Days'!E5821</f>
        <v/>
      </c>
    </row>
    <row r="5822">
      <c r="A5822" s="1">
        <f>'Trading Days'!A5822</f>
        <v/>
      </c>
      <c r="B5822">
        <f>'Trading Days'!B5822</f>
        <v/>
      </c>
      <c r="C5822">
        <f>'Trading Days'!C5822</f>
        <v/>
      </c>
      <c r="D5822">
        <f>'Trading Days'!D5822</f>
        <v/>
      </c>
      <c r="E5822">
        <f>'Trading Days'!E5822</f>
        <v/>
      </c>
    </row>
    <row r="5823">
      <c r="A5823" s="1">
        <f>'Trading Days'!A5823</f>
        <v/>
      </c>
      <c r="B5823">
        <f>'Trading Days'!B5823</f>
        <v/>
      </c>
      <c r="C5823">
        <f>'Trading Days'!C5823</f>
        <v/>
      </c>
      <c r="D5823">
        <f>'Trading Days'!D5823</f>
        <v/>
      </c>
      <c r="E5823">
        <f>'Trading Days'!E5823</f>
        <v/>
      </c>
    </row>
    <row r="5824">
      <c r="A5824" s="1">
        <f>'Trading Days'!A5824</f>
        <v/>
      </c>
      <c r="B5824">
        <f>'Trading Days'!B5824</f>
        <v/>
      </c>
      <c r="C5824">
        <f>'Trading Days'!C5824</f>
        <v/>
      </c>
      <c r="D5824">
        <f>'Trading Days'!D5824</f>
        <v/>
      </c>
      <c r="E5824">
        <f>'Trading Days'!E5824</f>
        <v/>
      </c>
    </row>
    <row r="5825">
      <c r="A5825" s="1">
        <f>'Trading Days'!A5825</f>
        <v/>
      </c>
      <c r="B5825">
        <f>'Trading Days'!B5825</f>
        <v/>
      </c>
      <c r="C5825">
        <f>'Trading Days'!C5825</f>
        <v/>
      </c>
      <c r="D5825">
        <f>'Trading Days'!D5825</f>
        <v/>
      </c>
      <c r="E5825">
        <f>'Trading Days'!E5825</f>
        <v/>
      </c>
    </row>
    <row r="5826">
      <c r="A5826" s="1">
        <f>'Trading Days'!A5826</f>
        <v/>
      </c>
      <c r="B5826">
        <f>'Trading Days'!B5826</f>
        <v/>
      </c>
      <c r="C5826">
        <f>'Trading Days'!C5826</f>
        <v/>
      </c>
      <c r="D5826">
        <f>'Trading Days'!D5826</f>
        <v/>
      </c>
      <c r="E5826">
        <f>'Trading Days'!E5826</f>
        <v/>
      </c>
    </row>
    <row r="5827">
      <c r="A5827" s="1">
        <f>'Trading Days'!A5827</f>
        <v/>
      </c>
      <c r="B5827">
        <f>'Trading Days'!B5827</f>
        <v/>
      </c>
      <c r="C5827">
        <f>'Trading Days'!C5827</f>
        <v/>
      </c>
      <c r="D5827">
        <f>'Trading Days'!D5827</f>
        <v/>
      </c>
      <c r="E5827">
        <f>'Trading Days'!E5827</f>
        <v/>
      </c>
    </row>
    <row r="5828">
      <c r="A5828" s="1">
        <f>'Trading Days'!A5828</f>
        <v/>
      </c>
      <c r="B5828">
        <f>'Trading Days'!B5828</f>
        <v/>
      </c>
      <c r="C5828">
        <f>'Trading Days'!C5828</f>
        <v/>
      </c>
      <c r="D5828">
        <f>'Trading Days'!D5828</f>
        <v/>
      </c>
      <c r="E5828">
        <f>'Trading Days'!E5828</f>
        <v/>
      </c>
    </row>
    <row r="5829">
      <c r="A5829" s="1">
        <f>'Trading Days'!A5829</f>
        <v/>
      </c>
      <c r="B5829">
        <f>'Trading Days'!B5829</f>
        <v/>
      </c>
      <c r="C5829">
        <f>'Trading Days'!C5829</f>
        <v/>
      </c>
      <c r="D5829">
        <f>'Trading Days'!D5829</f>
        <v/>
      </c>
      <c r="E5829">
        <f>'Trading Days'!E5829</f>
        <v/>
      </c>
    </row>
    <row r="5830">
      <c r="A5830" s="1">
        <f>'Trading Days'!A5830</f>
        <v/>
      </c>
      <c r="B5830">
        <f>'Trading Days'!B5830</f>
        <v/>
      </c>
      <c r="C5830">
        <f>'Trading Days'!C5830</f>
        <v/>
      </c>
      <c r="D5830">
        <f>'Trading Days'!D5830</f>
        <v/>
      </c>
      <c r="E5830">
        <f>'Trading Days'!E5830</f>
        <v/>
      </c>
    </row>
    <row r="5831">
      <c r="A5831" s="1">
        <f>'Trading Days'!A5831</f>
        <v/>
      </c>
      <c r="B5831">
        <f>'Trading Days'!B5831</f>
        <v/>
      </c>
      <c r="C5831">
        <f>'Trading Days'!C5831</f>
        <v/>
      </c>
      <c r="D5831">
        <f>'Trading Days'!D5831</f>
        <v/>
      </c>
      <c r="E5831">
        <f>'Trading Days'!E5831</f>
        <v/>
      </c>
    </row>
    <row r="5832">
      <c r="A5832" s="1">
        <f>'Trading Days'!A5832</f>
        <v/>
      </c>
      <c r="B5832">
        <f>'Trading Days'!B5832</f>
        <v/>
      </c>
      <c r="C5832">
        <f>'Trading Days'!C5832</f>
        <v/>
      </c>
      <c r="D5832">
        <f>'Trading Days'!D5832</f>
        <v/>
      </c>
      <c r="E5832">
        <f>'Trading Days'!E5832</f>
        <v/>
      </c>
    </row>
    <row r="5833">
      <c r="A5833" s="1">
        <f>'Trading Days'!A5833</f>
        <v/>
      </c>
      <c r="B5833">
        <f>'Trading Days'!B5833</f>
        <v/>
      </c>
      <c r="C5833">
        <f>'Trading Days'!C5833</f>
        <v/>
      </c>
      <c r="D5833">
        <f>'Trading Days'!D5833</f>
        <v/>
      </c>
      <c r="E5833">
        <f>'Trading Days'!E5833</f>
        <v/>
      </c>
    </row>
    <row r="5834">
      <c r="A5834" s="1">
        <f>'Trading Days'!A5834</f>
        <v/>
      </c>
      <c r="B5834">
        <f>'Trading Days'!B5834</f>
        <v/>
      </c>
      <c r="C5834">
        <f>'Trading Days'!C5834</f>
        <v/>
      </c>
      <c r="D5834">
        <f>'Trading Days'!D5834</f>
        <v/>
      </c>
      <c r="E5834">
        <f>'Trading Days'!E5834</f>
        <v/>
      </c>
    </row>
    <row r="5835">
      <c r="A5835" s="1">
        <f>'Trading Days'!A5835</f>
        <v/>
      </c>
      <c r="B5835">
        <f>'Trading Days'!B5835</f>
        <v/>
      </c>
      <c r="C5835">
        <f>'Trading Days'!C5835</f>
        <v/>
      </c>
      <c r="D5835">
        <f>'Trading Days'!D5835</f>
        <v/>
      </c>
      <c r="E5835">
        <f>'Trading Days'!E5835</f>
        <v/>
      </c>
    </row>
    <row r="5836">
      <c r="A5836" s="1">
        <f>'Trading Days'!A5836</f>
        <v/>
      </c>
      <c r="B5836">
        <f>'Trading Days'!B5836</f>
        <v/>
      </c>
      <c r="C5836">
        <f>'Trading Days'!C5836</f>
        <v/>
      </c>
      <c r="D5836">
        <f>'Trading Days'!D5836</f>
        <v/>
      </c>
      <c r="E5836">
        <f>'Trading Days'!E5836</f>
        <v/>
      </c>
    </row>
    <row r="5837">
      <c r="A5837" s="1">
        <f>'Trading Days'!A5837</f>
        <v/>
      </c>
      <c r="B5837">
        <f>'Trading Days'!B5837</f>
        <v/>
      </c>
      <c r="C5837">
        <f>'Trading Days'!C5837</f>
        <v/>
      </c>
      <c r="D5837">
        <f>'Trading Days'!D5837</f>
        <v/>
      </c>
      <c r="E5837">
        <f>'Trading Days'!E5837</f>
        <v/>
      </c>
    </row>
    <row r="5838">
      <c r="A5838" s="1">
        <f>'Trading Days'!A5838</f>
        <v/>
      </c>
      <c r="B5838">
        <f>'Trading Days'!B5838</f>
        <v/>
      </c>
      <c r="C5838">
        <f>'Trading Days'!C5838</f>
        <v/>
      </c>
      <c r="D5838">
        <f>'Trading Days'!D5838</f>
        <v/>
      </c>
      <c r="E5838">
        <f>'Trading Days'!E5838</f>
        <v/>
      </c>
    </row>
    <row r="5839">
      <c r="A5839" s="1">
        <f>'Trading Days'!A5839</f>
        <v/>
      </c>
      <c r="B5839">
        <f>'Trading Days'!B5839</f>
        <v/>
      </c>
      <c r="C5839">
        <f>'Trading Days'!C5839</f>
        <v/>
      </c>
      <c r="D5839">
        <f>'Trading Days'!D5839</f>
        <v/>
      </c>
      <c r="E5839">
        <f>'Trading Days'!E5839</f>
        <v/>
      </c>
    </row>
    <row r="5840">
      <c r="A5840" s="1">
        <f>'Trading Days'!A5840</f>
        <v/>
      </c>
      <c r="B5840">
        <f>'Trading Days'!B5840</f>
        <v/>
      </c>
      <c r="C5840">
        <f>'Trading Days'!C5840</f>
        <v/>
      </c>
      <c r="D5840">
        <f>'Trading Days'!D5840</f>
        <v/>
      </c>
      <c r="E5840">
        <f>'Trading Days'!E5840</f>
        <v/>
      </c>
    </row>
    <row r="5841">
      <c r="A5841" s="1">
        <f>'Trading Days'!A5841</f>
        <v/>
      </c>
      <c r="B5841">
        <f>'Trading Days'!B5841</f>
        <v/>
      </c>
      <c r="C5841">
        <f>'Trading Days'!C5841</f>
        <v/>
      </c>
      <c r="D5841">
        <f>'Trading Days'!D5841</f>
        <v/>
      </c>
      <c r="E5841">
        <f>'Trading Days'!E5841</f>
        <v/>
      </c>
    </row>
    <row r="5842">
      <c r="A5842" s="1">
        <f>'Trading Days'!A5842</f>
        <v/>
      </c>
      <c r="B5842">
        <f>'Trading Days'!B5842</f>
        <v/>
      </c>
      <c r="C5842">
        <f>'Trading Days'!C5842</f>
        <v/>
      </c>
      <c r="D5842">
        <f>'Trading Days'!D5842</f>
        <v/>
      </c>
      <c r="E5842">
        <f>'Trading Days'!E5842</f>
        <v/>
      </c>
    </row>
    <row r="5843">
      <c r="A5843" s="1">
        <f>'Trading Days'!A5843</f>
        <v/>
      </c>
      <c r="B5843">
        <f>'Trading Days'!B5843</f>
        <v/>
      </c>
      <c r="C5843">
        <f>'Trading Days'!C5843</f>
        <v/>
      </c>
      <c r="D5843">
        <f>'Trading Days'!D5843</f>
        <v/>
      </c>
      <c r="E5843">
        <f>'Trading Days'!E5843</f>
        <v/>
      </c>
    </row>
    <row r="5844">
      <c r="A5844" s="1">
        <f>'Trading Days'!A5844</f>
        <v/>
      </c>
      <c r="B5844">
        <f>'Trading Days'!B5844</f>
        <v/>
      </c>
      <c r="C5844">
        <f>'Trading Days'!C5844</f>
        <v/>
      </c>
      <c r="D5844">
        <f>'Trading Days'!D5844</f>
        <v/>
      </c>
      <c r="E5844">
        <f>'Trading Days'!E5844</f>
        <v/>
      </c>
    </row>
    <row r="5845">
      <c r="A5845" s="1">
        <f>'Trading Days'!A5845</f>
        <v/>
      </c>
      <c r="B5845">
        <f>'Trading Days'!B5845</f>
        <v/>
      </c>
      <c r="C5845">
        <f>'Trading Days'!C5845</f>
        <v/>
      </c>
      <c r="D5845">
        <f>'Trading Days'!D5845</f>
        <v/>
      </c>
      <c r="E5845">
        <f>'Trading Days'!E5845</f>
        <v/>
      </c>
    </row>
    <row r="5846">
      <c r="A5846" s="1">
        <f>'Trading Days'!A5846</f>
        <v/>
      </c>
      <c r="B5846">
        <f>'Trading Days'!B5846</f>
        <v/>
      </c>
      <c r="C5846">
        <f>'Trading Days'!C5846</f>
        <v/>
      </c>
      <c r="D5846">
        <f>'Trading Days'!D5846</f>
        <v/>
      </c>
      <c r="E5846">
        <f>'Trading Days'!E5846</f>
        <v/>
      </c>
    </row>
    <row r="5847">
      <c r="A5847" s="1">
        <f>'Trading Days'!A5847</f>
        <v/>
      </c>
      <c r="B5847">
        <f>'Trading Days'!B5847</f>
        <v/>
      </c>
      <c r="C5847">
        <f>'Trading Days'!C5847</f>
        <v/>
      </c>
      <c r="D5847">
        <f>'Trading Days'!D5847</f>
        <v/>
      </c>
      <c r="E5847">
        <f>'Trading Days'!E5847</f>
        <v/>
      </c>
    </row>
    <row r="5848">
      <c r="A5848" s="1">
        <f>'Trading Days'!A5848</f>
        <v/>
      </c>
      <c r="B5848">
        <f>'Trading Days'!B5848</f>
        <v/>
      </c>
      <c r="C5848">
        <f>'Trading Days'!C5848</f>
        <v/>
      </c>
      <c r="D5848">
        <f>'Trading Days'!D5848</f>
        <v/>
      </c>
      <c r="E5848">
        <f>'Trading Days'!E5848</f>
        <v/>
      </c>
    </row>
    <row r="5849">
      <c r="A5849" s="1">
        <f>'Trading Days'!A5849</f>
        <v/>
      </c>
      <c r="B5849">
        <f>'Trading Days'!B5849</f>
        <v/>
      </c>
      <c r="C5849">
        <f>'Trading Days'!C5849</f>
        <v/>
      </c>
      <c r="D5849">
        <f>'Trading Days'!D5849</f>
        <v/>
      </c>
      <c r="E5849">
        <f>'Trading Days'!E5849</f>
        <v/>
      </c>
    </row>
    <row r="5850">
      <c r="A5850" s="1">
        <f>'Trading Days'!A5850</f>
        <v/>
      </c>
      <c r="B5850">
        <f>'Trading Days'!B5850</f>
        <v/>
      </c>
      <c r="C5850">
        <f>'Trading Days'!C5850</f>
        <v/>
      </c>
      <c r="D5850">
        <f>'Trading Days'!D5850</f>
        <v/>
      </c>
      <c r="E5850">
        <f>'Trading Days'!E5850</f>
        <v/>
      </c>
    </row>
    <row r="5851">
      <c r="A5851" s="1">
        <f>'Trading Days'!A5851</f>
        <v/>
      </c>
      <c r="B5851">
        <f>'Trading Days'!B5851</f>
        <v/>
      </c>
      <c r="C5851">
        <f>'Trading Days'!C5851</f>
        <v/>
      </c>
      <c r="D5851">
        <f>'Trading Days'!D5851</f>
        <v/>
      </c>
      <c r="E5851">
        <f>'Trading Days'!E5851</f>
        <v/>
      </c>
    </row>
    <row r="5852">
      <c r="A5852" s="1">
        <f>'Trading Days'!A5852</f>
        <v/>
      </c>
      <c r="B5852">
        <f>'Trading Days'!B5852</f>
        <v/>
      </c>
      <c r="C5852">
        <f>'Trading Days'!C5852</f>
        <v/>
      </c>
      <c r="D5852">
        <f>'Trading Days'!D5852</f>
        <v/>
      </c>
      <c r="E5852">
        <f>'Trading Days'!E5852</f>
        <v/>
      </c>
    </row>
    <row r="5853">
      <c r="A5853" s="1">
        <f>'Trading Days'!A5853</f>
        <v/>
      </c>
      <c r="B5853">
        <f>'Trading Days'!B5853</f>
        <v/>
      </c>
      <c r="C5853">
        <f>'Trading Days'!C5853</f>
        <v/>
      </c>
      <c r="D5853">
        <f>'Trading Days'!D5853</f>
        <v/>
      </c>
      <c r="E5853">
        <f>'Trading Days'!E5853</f>
        <v/>
      </c>
    </row>
    <row r="5854">
      <c r="A5854" s="1">
        <f>'Trading Days'!A5854</f>
        <v/>
      </c>
      <c r="B5854">
        <f>'Trading Days'!B5854</f>
        <v/>
      </c>
      <c r="C5854">
        <f>'Trading Days'!C5854</f>
        <v/>
      </c>
      <c r="D5854">
        <f>'Trading Days'!D5854</f>
        <v/>
      </c>
      <c r="E5854">
        <f>'Trading Days'!E5854</f>
        <v/>
      </c>
    </row>
    <row r="5855">
      <c r="A5855" s="1">
        <f>'Trading Days'!A5855</f>
        <v/>
      </c>
      <c r="B5855">
        <f>'Trading Days'!B5855</f>
        <v/>
      </c>
      <c r="C5855">
        <f>'Trading Days'!C5855</f>
        <v/>
      </c>
      <c r="D5855">
        <f>'Trading Days'!D5855</f>
        <v/>
      </c>
      <c r="E5855">
        <f>'Trading Days'!E5855</f>
        <v/>
      </c>
    </row>
    <row r="5856">
      <c r="A5856" s="1">
        <f>'Trading Days'!A5856</f>
        <v/>
      </c>
      <c r="B5856">
        <f>'Trading Days'!B5856</f>
        <v/>
      </c>
      <c r="C5856">
        <f>'Trading Days'!C5856</f>
        <v/>
      </c>
      <c r="D5856">
        <f>'Trading Days'!D5856</f>
        <v/>
      </c>
      <c r="E5856">
        <f>'Trading Days'!E5856</f>
        <v/>
      </c>
    </row>
    <row r="5857">
      <c r="A5857" s="1">
        <f>'Trading Days'!A5857</f>
        <v/>
      </c>
      <c r="B5857">
        <f>'Trading Days'!B5857</f>
        <v/>
      </c>
      <c r="C5857">
        <f>'Trading Days'!C5857</f>
        <v/>
      </c>
      <c r="D5857">
        <f>'Trading Days'!D5857</f>
        <v/>
      </c>
      <c r="E5857">
        <f>'Trading Days'!E5857</f>
        <v/>
      </c>
    </row>
    <row r="5858">
      <c r="A5858" s="1">
        <f>'Trading Days'!A5858</f>
        <v/>
      </c>
      <c r="B5858">
        <f>'Trading Days'!B5858</f>
        <v/>
      </c>
      <c r="C5858">
        <f>'Trading Days'!C5858</f>
        <v/>
      </c>
      <c r="D5858">
        <f>'Trading Days'!D5858</f>
        <v/>
      </c>
      <c r="E5858">
        <f>'Trading Days'!E5858</f>
        <v/>
      </c>
    </row>
    <row r="5859">
      <c r="A5859" s="1">
        <f>'Trading Days'!A5859</f>
        <v/>
      </c>
      <c r="B5859">
        <f>'Trading Days'!B5859</f>
        <v/>
      </c>
      <c r="C5859">
        <f>'Trading Days'!C5859</f>
        <v/>
      </c>
      <c r="D5859">
        <f>'Trading Days'!D5859</f>
        <v/>
      </c>
      <c r="E5859">
        <f>'Trading Days'!E5859</f>
        <v/>
      </c>
    </row>
    <row r="5860">
      <c r="A5860" s="1">
        <f>'Trading Days'!A5860</f>
        <v/>
      </c>
      <c r="B5860">
        <f>'Trading Days'!B5860</f>
        <v/>
      </c>
      <c r="C5860">
        <f>'Trading Days'!C5860</f>
        <v/>
      </c>
      <c r="D5860">
        <f>'Trading Days'!D5860</f>
        <v/>
      </c>
      <c r="E5860">
        <f>'Trading Days'!E5860</f>
        <v/>
      </c>
    </row>
    <row r="5861">
      <c r="A5861" s="1">
        <f>'Trading Days'!A5861</f>
        <v/>
      </c>
      <c r="B5861">
        <f>'Trading Days'!B5861</f>
        <v/>
      </c>
      <c r="C5861">
        <f>'Trading Days'!C5861</f>
        <v/>
      </c>
      <c r="D5861">
        <f>'Trading Days'!D5861</f>
        <v/>
      </c>
      <c r="E5861">
        <f>'Trading Days'!E5861</f>
        <v/>
      </c>
    </row>
    <row r="5862">
      <c r="A5862" s="1">
        <f>'Trading Days'!A5862</f>
        <v/>
      </c>
      <c r="B5862">
        <f>'Trading Days'!B5862</f>
        <v/>
      </c>
      <c r="C5862">
        <f>'Trading Days'!C5862</f>
        <v/>
      </c>
      <c r="D5862">
        <f>'Trading Days'!D5862</f>
        <v/>
      </c>
      <c r="E5862">
        <f>'Trading Days'!E5862</f>
        <v/>
      </c>
    </row>
    <row r="5863">
      <c r="A5863" s="1">
        <f>'Trading Days'!A5863</f>
        <v/>
      </c>
      <c r="B5863">
        <f>'Trading Days'!B5863</f>
        <v/>
      </c>
      <c r="C5863">
        <f>'Trading Days'!C5863</f>
        <v/>
      </c>
      <c r="D5863">
        <f>'Trading Days'!D5863</f>
        <v/>
      </c>
      <c r="E5863">
        <f>'Trading Days'!E5863</f>
        <v/>
      </c>
    </row>
    <row r="5864">
      <c r="A5864" s="1">
        <f>'Trading Days'!A5864</f>
        <v/>
      </c>
      <c r="B5864">
        <f>'Trading Days'!B5864</f>
        <v/>
      </c>
      <c r="C5864">
        <f>'Trading Days'!C5864</f>
        <v/>
      </c>
      <c r="D5864">
        <f>'Trading Days'!D5864</f>
        <v/>
      </c>
      <c r="E5864">
        <f>'Trading Days'!E5864</f>
        <v/>
      </c>
    </row>
    <row r="5865">
      <c r="A5865" s="1">
        <f>'Trading Days'!A5865</f>
        <v/>
      </c>
      <c r="B5865">
        <f>'Trading Days'!B5865</f>
        <v/>
      </c>
      <c r="C5865">
        <f>'Trading Days'!C5865</f>
        <v/>
      </c>
      <c r="D5865">
        <f>'Trading Days'!D5865</f>
        <v/>
      </c>
      <c r="E5865">
        <f>'Trading Days'!E5865</f>
        <v/>
      </c>
    </row>
    <row r="5866">
      <c r="A5866" s="1">
        <f>'Trading Days'!A5866</f>
        <v/>
      </c>
      <c r="B5866">
        <f>'Trading Days'!B5866</f>
        <v/>
      </c>
      <c r="C5866">
        <f>'Trading Days'!C5866</f>
        <v/>
      </c>
      <c r="D5866">
        <f>'Trading Days'!D5866</f>
        <v/>
      </c>
      <c r="E5866">
        <f>'Trading Days'!E5866</f>
        <v/>
      </c>
    </row>
    <row r="5867">
      <c r="A5867" s="1">
        <f>'Trading Days'!A5867</f>
        <v/>
      </c>
      <c r="B5867">
        <f>'Trading Days'!B5867</f>
        <v/>
      </c>
      <c r="C5867">
        <f>'Trading Days'!C5867</f>
        <v/>
      </c>
      <c r="D5867">
        <f>'Trading Days'!D5867</f>
        <v/>
      </c>
      <c r="E5867">
        <f>'Trading Days'!E5867</f>
        <v/>
      </c>
    </row>
    <row r="5868">
      <c r="A5868" s="1">
        <f>'Trading Days'!A5868</f>
        <v/>
      </c>
      <c r="B5868">
        <f>'Trading Days'!B5868</f>
        <v/>
      </c>
      <c r="C5868">
        <f>'Trading Days'!C5868</f>
        <v/>
      </c>
      <c r="D5868">
        <f>'Trading Days'!D5868</f>
        <v/>
      </c>
      <c r="E5868">
        <f>'Trading Days'!E5868</f>
        <v/>
      </c>
    </row>
    <row r="5869">
      <c r="A5869" s="1">
        <f>'Trading Days'!A5869</f>
        <v/>
      </c>
      <c r="B5869">
        <f>'Trading Days'!B5869</f>
        <v/>
      </c>
      <c r="C5869">
        <f>'Trading Days'!C5869</f>
        <v/>
      </c>
      <c r="D5869">
        <f>'Trading Days'!D5869</f>
        <v/>
      </c>
      <c r="E5869">
        <f>'Trading Days'!E5869</f>
        <v/>
      </c>
    </row>
    <row r="5870">
      <c r="A5870" s="1">
        <f>'Trading Days'!A5870</f>
        <v/>
      </c>
      <c r="B5870">
        <f>'Trading Days'!B5870</f>
        <v/>
      </c>
      <c r="C5870">
        <f>'Trading Days'!C5870</f>
        <v/>
      </c>
      <c r="D5870">
        <f>'Trading Days'!D5870</f>
        <v/>
      </c>
      <c r="E5870">
        <f>'Trading Days'!E5870</f>
        <v/>
      </c>
    </row>
    <row r="5871">
      <c r="A5871" s="1">
        <f>'Trading Days'!A5871</f>
        <v/>
      </c>
      <c r="B5871">
        <f>'Trading Days'!B5871</f>
        <v/>
      </c>
      <c r="C5871">
        <f>'Trading Days'!C5871</f>
        <v/>
      </c>
      <c r="D5871">
        <f>'Trading Days'!D5871</f>
        <v/>
      </c>
      <c r="E5871">
        <f>'Trading Days'!E5871</f>
        <v/>
      </c>
    </row>
    <row r="5872">
      <c r="A5872" s="1">
        <f>'Trading Days'!A5872</f>
        <v/>
      </c>
      <c r="B5872">
        <f>'Trading Days'!B5872</f>
        <v/>
      </c>
      <c r="C5872">
        <f>'Trading Days'!C5872</f>
        <v/>
      </c>
      <c r="D5872">
        <f>'Trading Days'!D5872</f>
        <v/>
      </c>
      <c r="E5872">
        <f>'Trading Days'!E5872</f>
        <v/>
      </c>
    </row>
    <row r="5873">
      <c r="A5873" s="1">
        <f>'Trading Days'!A5873</f>
        <v/>
      </c>
      <c r="B5873">
        <f>'Trading Days'!B5873</f>
        <v/>
      </c>
      <c r="C5873">
        <f>'Trading Days'!C5873</f>
        <v/>
      </c>
      <c r="D5873">
        <f>'Trading Days'!D5873</f>
        <v/>
      </c>
      <c r="E5873">
        <f>'Trading Days'!E5873</f>
        <v/>
      </c>
    </row>
    <row r="5874">
      <c r="A5874" s="1">
        <f>'Trading Days'!A5874</f>
        <v/>
      </c>
      <c r="B5874">
        <f>'Trading Days'!B5874</f>
        <v/>
      </c>
      <c r="C5874">
        <f>'Trading Days'!C5874</f>
        <v/>
      </c>
      <c r="D5874">
        <f>'Trading Days'!D5874</f>
        <v/>
      </c>
      <c r="E5874">
        <f>'Trading Days'!E5874</f>
        <v/>
      </c>
    </row>
    <row r="5875">
      <c r="A5875" s="1">
        <f>'Trading Days'!A5875</f>
        <v/>
      </c>
      <c r="B5875">
        <f>'Trading Days'!B5875</f>
        <v/>
      </c>
      <c r="C5875">
        <f>'Trading Days'!C5875</f>
        <v/>
      </c>
      <c r="D5875">
        <f>'Trading Days'!D5875</f>
        <v/>
      </c>
      <c r="E5875">
        <f>'Trading Days'!E5875</f>
        <v/>
      </c>
    </row>
    <row r="5876">
      <c r="A5876" s="1">
        <f>'Trading Days'!A5876</f>
        <v/>
      </c>
      <c r="B5876">
        <f>'Trading Days'!B5876</f>
        <v/>
      </c>
      <c r="C5876">
        <f>'Trading Days'!C5876</f>
        <v/>
      </c>
      <c r="D5876">
        <f>'Trading Days'!D5876</f>
        <v/>
      </c>
      <c r="E5876">
        <f>'Trading Days'!E5876</f>
        <v/>
      </c>
    </row>
    <row r="5877">
      <c r="A5877" s="1">
        <f>'Trading Days'!A5877</f>
        <v/>
      </c>
      <c r="B5877">
        <f>'Trading Days'!B5877</f>
        <v/>
      </c>
      <c r="C5877">
        <f>'Trading Days'!C5877</f>
        <v/>
      </c>
      <c r="D5877">
        <f>'Trading Days'!D5877</f>
        <v/>
      </c>
      <c r="E5877">
        <f>'Trading Days'!E5877</f>
        <v/>
      </c>
    </row>
    <row r="5878">
      <c r="A5878" s="1">
        <f>'Trading Days'!A5878</f>
        <v/>
      </c>
      <c r="B5878">
        <f>'Trading Days'!B5878</f>
        <v/>
      </c>
      <c r="C5878">
        <f>'Trading Days'!C5878</f>
        <v/>
      </c>
      <c r="D5878">
        <f>'Trading Days'!D5878</f>
        <v/>
      </c>
      <c r="E5878">
        <f>'Trading Days'!E5878</f>
        <v/>
      </c>
    </row>
    <row r="5879">
      <c r="A5879" s="1">
        <f>'Trading Days'!A5879</f>
        <v/>
      </c>
      <c r="B5879">
        <f>'Trading Days'!B5879</f>
        <v/>
      </c>
      <c r="C5879">
        <f>'Trading Days'!C5879</f>
        <v/>
      </c>
      <c r="D5879">
        <f>'Trading Days'!D5879</f>
        <v/>
      </c>
      <c r="E5879">
        <f>'Trading Days'!E5879</f>
        <v/>
      </c>
    </row>
    <row r="5880">
      <c r="A5880" s="1">
        <f>'Trading Days'!A5880</f>
        <v/>
      </c>
      <c r="B5880">
        <f>'Trading Days'!B5880</f>
        <v/>
      </c>
      <c r="C5880">
        <f>'Trading Days'!C5880</f>
        <v/>
      </c>
      <c r="D5880">
        <f>'Trading Days'!D5880</f>
        <v/>
      </c>
      <c r="E5880">
        <f>'Trading Days'!E5880</f>
        <v/>
      </c>
    </row>
    <row r="5881">
      <c r="A5881" s="1">
        <f>'Trading Days'!A5881</f>
        <v/>
      </c>
      <c r="B5881">
        <f>'Trading Days'!B5881</f>
        <v/>
      </c>
      <c r="C5881">
        <f>'Trading Days'!C5881</f>
        <v/>
      </c>
      <c r="D5881">
        <f>'Trading Days'!D5881</f>
        <v/>
      </c>
      <c r="E5881">
        <f>'Trading Days'!E5881</f>
        <v/>
      </c>
    </row>
    <row r="5882">
      <c r="A5882" s="1">
        <f>'Trading Days'!A5882</f>
        <v/>
      </c>
      <c r="B5882">
        <f>'Trading Days'!B5882</f>
        <v/>
      </c>
      <c r="C5882">
        <f>'Trading Days'!C5882</f>
        <v/>
      </c>
      <c r="D5882">
        <f>'Trading Days'!D5882</f>
        <v/>
      </c>
      <c r="E5882">
        <f>'Trading Days'!E5882</f>
        <v/>
      </c>
    </row>
    <row r="5883">
      <c r="A5883" s="1">
        <f>'Trading Days'!A5883</f>
        <v/>
      </c>
      <c r="B5883">
        <f>'Trading Days'!B5883</f>
        <v/>
      </c>
      <c r="C5883">
        <f>'Trading Days'!C5883</f>
        <v/>
      </c>
      <c r="D5883">
        <f>'Trading Days'!D5883</f>
        <v/>
      </c>
      <c r="E5883">
        <f>'Trading Days'!E5883</f>
        <v/>
      </c>
    </row>
    <row r="5884">
      <c r="A5884" s="1">
        <f>'Trading Days'!A5884</f>
        <v/>
      </c>
      <c r="B5884">
        <f>'Trading Days'!B5884</f>
        <v/>
      </c>
      <c r="C5884">
        <f>'Trading Days'!C5884</f>
        <v/>
      </c>
      <c r="D5884">
        <f>'Trading Days'!D5884</f>
        <v/>
      </c>
      <c r="E5884">
        <f>'Trading Days'!E5884</f>
        <v/>
      </c>
    </row>
    <row r="5885">
      <c r="A5885" s="1">
        <f>'Trading Days'!A5885</f>
        <v/>
      </c>
      <c r="B5885">
        <f>'Trading Days'!B5885</f>
        <v/>
      </c>
      <c r="C5885">
        <f>'Trading Days'!C5885</f>
        <v/>
      </c>
      <c r="D5885">
        <f>'Trading Days'!D5885</f>
        <v/>
      </c>
      <c r="E5885">
        <f>'Trading Days'!E5885</f>
        <v/>
      </c>
    </row>
    <row r="5886">
      <c r="A5886" s="1">
        <f>'Trading Days'!A5886</f>
        <v/>
      </c>
      <c r="B5886">
        <f>'Trading Days'!B5886</f>
        <v/>
      </c>
      <c r="C5886">
        <f>'Trading Days'!C5886</f>
        <v/>
      </c>
      <c r="D5886">
        <f>'Trading Days'!D5886</f>
        <v/>
      </c>
      <c r="E5886">
        <f>'Trading Days'!E5886</f>
        <v/>
      </c>
    </row>
    <row r="5887">
      <c r="A5887" s="1">
        <f>'Trading Days'!A5887</f>
        <v/>
      </c>
      <c r="B5887">
        <f>'Trading Days'!B5887</f>
        <v/>
      </c>
      <c r="C5887">
        <f>'Trading Days'!C5887</f>
        <v/>
      </c>
      <c r="D5887">
        <f>'Trading Days'!D5887</f>
        <v/>
      </c>
      <c r="E5887">
        <f>'Trading Days'!E5887</f>
        <v/>
      </c>
    </row>
    <row r="5888">
      <c r="A5888" s="1">
        <f>'Trading Days'!A5888</f>
        <v/>
      </c>
      <c r="B5888">
        <f>'Trading Days'!B5888</f>
        <v/>
      </c>
      <c r="C5888">
        <f>'Trading Days'!C5888</f>
        <v/>
      </c>
      <c r="D5888">
        <f>'Trading Days'!D5888</f>
        <v/>
      </c>
      <c r="E5888">
        <f>'Trading Days'!E5888</f>
        <v/>
      </c>
    </row>
    <row r="5889">
      <c r="A5889" s="1">
        <f>'Trading Days'!A5889</f>
        <v/>
      </c>
      <c r="B5889">
        <f>'Trading Days'!B5889</f>
        <v/>
      </c>
      <c r="C5889">
        <f>'Trading Days'!C5889</f>
        <v/>
      </c>
      <c r="D5889">
        <f>'Trading Days'!D5889</f>
        <v/>
      </c>
      <c r="E5889">
        <f>'Trading Days'!E5889</f>
        <v/>
      </c>
    </row>
    <row r="5890">
      <c r="A5890" s="1">
        <f>'Trading Days'!A5890</f>
        <v/>
      </c>
      <c r="B5890">
        <f>'Trading Days'!B5890</f>
        <v/>
      </c>
      <c r="C5890">
        <f>'Trading Days'!C5890</f>
        <v/>
      </c>
      <c r="D5890">
        <f>'Trading Days'!D5890</f>
        <v/>
      </c>
      <c r="E5890">
        <f>'Trading Days'!E5890</f>
        <v/>
      </c>
    </row>
    <row r="5891">
      <c r="A5891" s="1">
        <f>'Trading Days'!A5891</f>
        <v/>
      </c>
      <c r="B5891">
        <f>'Trading Days'!B5891</f>
        <v/>
      </c>
      <c r="C5891">
        <f>'Trading Days'!C5891</f>
        <v/>
      </c>
      <c r="D5891">
        <f>'Trading Days'!D5891</f>
        <v/>
      </c>
      <c r="E5891">
        <f>'Trading Days'!E5891</f>
        <v/>
      </c>
    </row>
    <row r="5892">
      <c r="A5892" s="1">
        <f>'Trading Days'!A5892</f>
        <v/>
      </c>
      <c r="B5892">
        <f>'Trading Days'!B5892</f>
        <v/>
      </c>
      <c r="C5892">
        <f>'Trading Days'!C5892</f>
        <v/>
      </c>
      <c r="D5892">
        <f>'Trading Days'!D5892</f>
        <v/>
      </c>
      <c r="E5892">
        <f>'Trading Days'!E5892</f>
        <v/>
      </c>
    </row>
    <row r="5893">
      <c r="A5893" s="1">
        <f>'Trading Days'!A5893</f>
        <v/>
      </c>
      <c r="B5893">
        <f>'Trading Days'!B5893</f>
        <v/>
      </c>
      <c r="C5893">
        <f>'Trading Days'!C5893</f>
        <v/>
      </c>
      <c r="D5893">
        <f>'Trading Days'!D5893</f>
        <v/>
      </c>
      <c r="E5893">
        <f>'Trading Days'!E5893</f>
        <v/>
      </c>
    </row>
    <row r="5894">
      <c r="A5894" s="1">
        <f>'Trading Days'!A5894</f>
        <v/>
      </c>
      <c r="B5894">
        <f>'Trading Days'!B5894</f>
        <v/>
      </c>
      <c r="C5894">
        <f>'Trading Days'!C5894</f>
        <v/>
      </c>
      <c r="D5894">
        <f>'Trading Days'!D5894</f>
        <v/>
      </c>
      <c r="E5894">
        <f>'Trading Days'!E5894</f>
        <v/>
      </c>
    </row>
    <row r="5895">
      <c r="A5895" s="1">
        <f>'Trading Days'!A5895</f>
        <v/>
      </c>
      <c r="B5895">
        <f>'Trading Days'!B5895</f>
        <v/>
      </c>
      <c r="C5895">
        <f>'Trading Days'!C5895</f>
        <v/>
      </c>
      <c r="D5895">
        <f>'Trading Days'!D5895</f>
        <v/>
      </c>
      <c r="E5895">
        <f>'Trading Days'!E5895</f>
        <v/>
      </c>
    </row>
    <row r="5896">
      <c r="A5896" s="1">
        <f>'Trading Days'!A5896</f>
        <v/>
      </c>
      <c r="B5896">
        <f>'Trading Days'!B5896</f>
        <v/>
      </c>
      <c r="C5896">
        <f>'Trading Days'!C5896</f>
        <v/>
      </c>
      <c r="D5896">
        <f>'Trading Days'!D5896</f>
        <v/>
      </c>
      <c r="E5896">
        <f>'Trading Days'!E5896</f>
        <v/>
      </c>
    </row>
    <row r="5897">
      <c r="A5897" s="1">
        <f>'Trading Days'!A5897</f>
        <v/>
      </c>
      <c r="B5897">
        <f>'Trading Days'!B5897</f>
        <v/>
      </c>
      <c r="C5897">
        <f>'Trading Days'!C5897</f>
        <v/>
      </c>
      <c r="D5897">
        <f>'Trading Days'!D5897</f>
        <v/>
      </c>
      <c r="E5897">
        <f>'Trading Days'!E5897</f>
        <v/>
      </c>
    </row>
    <row r="5898">
      <c r="A5898" s="1">
        <f>'Trading Days'!A5898</f>
        <v/>
      </c>
      <c r="B5898">
        <f>'Trading Days'!B5898</f>
        <v/>
      </c>
      <c r="C5898">
        <f>'Trading Days'!C5898</f>
        <v/>
      </c>
      <c r="D5898">
        <f>'Trading Days'!D5898</f>
        <v/>
      </c>
      <c r="E5898">
        <f>'Trading Days'!E5898</f>
        <v/>
      </c>
    </row>
    <row r="5899">
      <c r="A5899" s="1">
        <f>'Trading Days'!A5899</f>
        <v/>
      </c>
      <c r="B5899">
        <f>'Trading Days'!B5899</f>
        <v/>
      </c>
      <c r="C5899">
        <f>'Trading Days'!C5899</f>
        <v/>
      </c>
      <c r="D5899">
        <f>'Trading Days'!D5899</f>
        <v/>
      </c>
      <c r="E5899">
        <f>'Trading Days'!E5899</f>
        <v/>
      </c>
    </row>
    <row r="5900">
      <c r="A5900" s="1">
        <f>'Trading Days'!A5900</f>
        <v/>
      </c>
      <c r="B5900">
        <f>'Trading Days'!B5900</f>
        <v/>
      </c>
      <c r="C5900">
        <f>'Trading Days'!C5900</f>
        <v/>
      </c>
      <c r="D5900">
        <f>'Trading Days'!D5900</f>
        <v/>
      </c>
      <c r="E5900">
        <f>'Trading Days'!E5900</f>
        <v/>
      </c>
    </row>
    <row r="5901">
      <c r="A5901" s="1">
        <f>'Trading Days'!A5901</f>
        <v/>
      </c>
      <c r="B5901">
        <f>'Trading Days'!B5901</f>
        <v/>
      </c>
      <c r="C5901">
        <f>'Trading Days'!C5901</f>
        <v/>
      </c>
      <c r="D5901">
        <f>'Trading Days'!D5901</f>
        <v/>
      </c>
      <c r="E5901">
        <f>'Trading Days'!E5901</f>
        <v/>
      </c>
    </row>
    <row r="5902">
      <c r="A5902" s="1">
        <f>'Trading Days'!A5902</f>
        <v/>
      </c>
      <c r="B5902">
        <f>'Trading Days'!B5902</f>
        <v/>
      </c>
      <c r="C5902">
        <f>'Trading Days'!C5902</f>
        <v/>
      </c>
      <c r="D5902">
        <f>'Trading Days'!D5902</f>
        <v/>
      </c>
      <c r="E5902">
        <f>'Trading Days'!E5902</f>
        <v/>
      </c>
    </row>
    <row r="5903">
      <c r="A5903" s="1">
        <f>'Trading Days'!A5903</f>
        <v/>
      </c>
      <c r="B5903">
        <f>'Trading Days'!B5903</f>
        <v/>
      </c>
      <c r="C5903">
        <f>'Trading Days'!C5903</f>
        <v/>
      </c>
      <c r="D5903">
        <f>'Trading Days'!D5903</f>
        <v/>
      </c>
      <c r="E5903">
        <f>'Trading Days'!E5903</f>
        <v/>
      </c>
    </row>
    <row r="5904">
      <c r="A5904" s="1">
        <f>'Trading Days'!A5904</f>
        <v/>
      </c>
      <c r="B5904">
        <f>'Trading Days'!B5904</f>
        <v/>
      </c>
      <c r="C5904">
        <f>'Trading Days'!C5904</f>
        <v/>
      </c>
      <c r="D5904">
        <f>'Trading Days'!D5904</f>
        <v/>
      </c>
      <c r="E5904">
        <f>'Trading Days'!E5904</f>
        <v/>
      </c>
    </row>
    <row r="5905">
      <c r="A5905" s="1">
        <f>'Trading Days'!A5905</f>
        <v/>
      </c>
      <c r="B5905">
        <f>'Trading Days'!B5905</f>
        <v/>
      </c>
      <c r="C5905">
        <f>'Trading Days'!C5905</f>
        <v/>
      </c>
      <c r="D5905">
        <f>'Trading Days'!D5905</f>
        <v/>
      </c>
      <c r="E5905">
        <f>'Trading Days'!E5905</f>
        <v/>
      </c>
    </row>
    <row r="5906">
      <c r="A5906" s="1">
        <f>'Trading Days'!A5906</f>
        <v/>
      </c>
      <c r="B5906">
        <f>'Trading Days'!B5906</f>
        <v/>
      </c>
      <c r="C5906">
        <f>'Trading Days'!C5906</f>
        <v/>
      </c>
      <c r="D5906">
        <f>'Trading Days'!D5906</f>
        <v/>
      </c>
      <c r="E5906">
        <f>'Trading Days'!E5906</f>
        <v/>
      </c>
    </row>
    <row r="5907">
      <c r="A5907" s="1">
        <f>'Trading Days'!A5907</f>
        <v/>
      </c>
      <c r="B5907">
        <f>'Trading Days'!B5907</f>
        <v/>
      </c>
      <c r="C5907">
        <f>'Trading Days'!C5907</f>
        <v/>
      </c>
      <c r="D5907">
        <f>'Trading Days'!D5907</f>
        <v/>
      </c>
      <c r="E5907">
        <f>'Trading Days'!E5907</f>
        <v/>
      </c>
    </row>
    <row r="5908">
      <c r="A5908" s="1">
        <f>'Trading Days'!A5908</f>
        <v/>
      </c>
      <c r="B5908">
        <f>'Trading Days'!B5908</f>
        <v/>
      </c>
      <c r="C5908">
        <f>'Trading Days'!C5908</f>
        <v/>
      </c>
      <c r="D5908">
        <f>'Trading Days'!D5908</f>
        <v/>
      </c>
      <c r="E5908">
        <f>'Trading Days'!E5908</f>
        <v/>
      </c>
    </row>
    <row r="5909">
      <c r="A5909" s="1">
        <f>'Trading Days'!A5909</f>
        <v/>
      </c>
      <c r="B5909">
        <f>'Trading Days'!B5909</f>
        <v/>
      </c>
      <c r="C5909">
        <f>'Trading Days'!C5909</f>
        <v/>
      </c>
      <c r="D5909">
        <f>'Trading Days'!D5909</f>
        <v/>
      </c>
      <c r="E5909">
        <f>'Trading Days'!E5909</f>
        <v/>
      </c>
    </row>
    <row r="5910">
      <c r="A5910" s="1">
        <f>'Trading Days'!A5910</f>
        <v/>
      </c>
      <c r="B5910">
        <f>'Trading Days'!B5910</f>
        <v/>
      </c>
      <c r="C5910">
        <f>'Trading Days'!C5910</f>
        <v/>
      </c>
      <c r="D5910">
        <f>'Trading Days'!D5910</f>
        <v/>
      </c>
      <c r="E5910">
        <f>'Trading Days'!E5910</f>
        <v/>
      </c>
    </row>
    <row r="5911">
      <c r="A5911" s="1">
        <f>'Trading Days'!A5911</f>
        <v/>
      </c>
      <c r="B5911">
        <f>'Trading Days'!B5911</f>
        <v/>
      </c>
      <c r="C5911">
        <f>'Trading Days'!C5911</f>
        <v/>
      </c>
      <c r="D5911">
        <f>'Trading Days'!D5911</f>
        <v/>
      </c>
      <c r="E5911">
        <f>'Trading Days'!E5911</f>
        <v/>
      </c>
    </row>
    <row r="5912">
      <c r="A5912" s="1">
        <f>'Trading Days'!A5912</f>
        <v/>
      </c>
      <c r="B5912">
        <f>'Trading Days'!B5912</f>
        <v/>
      </c>
      <c r="C5912">
        <f>'Trading Days'!C5912</f>
        <v/>
      </c>
      <c r="D5912">
        <f>'Trading Days'!D5912</f>
        <v/>
      </c>
      <c r="E5912">
        <f>'Trading Days'!E5912</f>
        <v/>
      </c>
    </row>
    <row r="5913">
      <c r="A5913" s="1">
        <f>'Trading Days'!A5913</f>
        <v/>
      </c>
      <c r="B5913">
        <f>'Trading Days'!B5913</f>
        <v/>
      </c>
      <c r="C5913">
        <f>'Trading Days'!C5913</f>
        <v/>
      </c>
      <c r="D5913">
        <f>'Trading Days'!D5913</f>
        <v/>
      </c>
      <c r="E5913">
        <f>'Trading Days'!E5913</f>
        <v/>
      </c>
    </row>
    <row r="5914">
      <c r="A5914" s="1">
        <f>'Trading Days'!A5914</f>
        <v/>
      </c>
      <c r="B5914">
        <f>'Trading Days'!B5914</f>
        <v/>
      </c>
      <c r="C5914">
        <f>'Trading Days'!C5914</f>
        <v/>
      </c>
      <c r="D5914">
        <f>'Trading Days'!D5914</f>
        <v/>
      </c>
      <c r="E5914">
        <f>'Trading Days'!E5914</f>
        <v/>
      </c>
    </row>
    <row r="5915">
      <c r="A5915" s="1">
        <f>'Trading Days'!A5915</f>
        <v/>
      </c>
      <c r="B5915">
        <f>'Trading Days'!B5915</f>
        <v/>
      </c>
      <c r="C5915">
        <f>'Trading Days'!C5915</f>
        <v/>
      </c>
      <c r="D5915">
        <f>'Trading Days'!D5915</f>
        <v/>
      </c>
      <c r="E5915">
        <f>'Trading Days'!E5915</f>
        <v/>
      </c>
    </row>
    <row r="5916">
      <c r="A5916" s="1">
        <f>'Trading Days'!A5916</f>
        <v/>
      </c>
      <c r="B5916">
        <f>'Trading Days'!B5916</f>
        <v/>
      </c>
      <c r="C5916">
        <f>'Trading Days'!C5916</f>
        <v/>
      </c>
      <c r="D5916">
        <f>'Trading Days'!D5916</f>
        <v/>
      </c>
      <c r="E5916">
        <f>'Trading Days'!E5916</f>
        <v/>
      </c>
    </row>
    <row r="5917">
      <c r="A5917" s="1">
        <f>'Trading Days'!A5917</f>
        <v/>
      </c>
      <c r="B5917">
        <f>'Trading Days'!B5917</f>
        <v/>
      </c>
      <c r="C5917">
        <f>'Trading Days'!C5917</f>
        <v/>
      </c>
      <c r="D5917">
        <f>'Trading Days'!D5917</f>
        <v/>
      </c>
      <c r="E5917">
        <f>'Trading Days'!E5917</f>
        <v/>
      </c>
    </row>
    <row r="5918">
      <c r="A5918" s="1">
        <f>'Trading Days'!A5918</f>
        <v/>
      </c>
      <c r="B5918">
        <f>'Trading Days'!B5918</f>
        <v/>
      </c>
      <c r="C5918">
        <f>'Trading Days'!C5918</f>
        <v/>
      </c>
      <c r="D5918">
        <f>'Trading Days'!D5918</f>
        <v/>
      </c>
      <c r="E5918">
        <f>'Trading Days'!E5918</f>
        <v/>
      </c>
    </row>
    <row r="5919">
      <c r="A5919" s="1">
        <f>'Trading Days'!A5919</f>
        <v/>
      </c>
      <c r="B5919">
        <f>'Trading Days'!B5919</f>
        <v/>
      </c>
      <c r="C5919">
        <f>'Trading Days'!C5919</f>
        <v/>
      </c>
      <c r="D5919">
        <f>'Trading Days'!D5919</f>
        <v/>
      </c>
      <c r="E5919">
        <f>'Trading Days'!E5919</f>
        <v/>
      </c>
    </row>
    <row r="5920">
      <c r="A5920" s="1">
        <f>'Trading Days'!A5920</f>
        <v/>
      </c>
      <c r="B5920">
        <f>'Trading Days'!B5920</f>
        <v/>
      </c>
      <c r="C5920">
        <f>'Trading Days'!C5920</f>
        <v/>
      </c>
      <c r="D5920">
        <f>'Trading Days'!D5920</f>
        <v/>
      </c>
      <c r="E5920">
        <f>'Trading Days'!E5920</f>
        <v/>
      </c>
    </row>
    <row r="5921">
      <c r="A5921" s="1">
        <f>'Trading Days'!A5921</f>
        <v/>
      </c>
      <c r="B5921">
        <f>'Trading Days'!B5921</f>
        <v/>
      </c>
      <c r="C5921">
        <f>'Trading Days'!C5921</f>
        <v/>
      </c>
      <c r="D5921">
        <f>'Trading Days'!D5921</f>
        <v/>
      </c>
      <c r="E5921">
        <f>'Trading Days'!E5921</f>
        <v/>
      </c>
    </row>
    <row r="5922">
      <c r="A5922" s="1">
        <f>'Trading Days'!A5922</f>
        <v/>
      </c>
      <c r="B5922">
        <f>'Trading Days'!B5922</f>
        <v/>
      </c>
      <c r="C5922">
        <f>'Trading Days'!C5922</f>
        <v/>
      </c>
      <c r="D5922">
        <f>'Trading Days'!D5922</f>
        <v/>
      </c>
      <c r="E5922">
        <f>'Trading Days'!E5922</f>
        <v/>
      </c>
    </row>
    <row r="5923">
      <c r="A5923" s="1">
        <f>'Trading Days'!A5923</f>
        <v/>
      </c>
      <c r="B5923">
        <f>'Trading Days'!B5923</f>
        <v/>
      </c>
      <c r="C5923">
        <f>'Trading Days'!C5923</f>
        <v/>
      </c>
      <c r="D5923">
        <f>'Trading Days'!D5923</f>
        <v/>
      </c>
      <c r="E5923">
        <f>'Trading Days'!E5923</f>
        <v/>
      </c>
    </row>
    <row r="5924">
      <c r="A5924" s="1">
        <f>'Trading Days'!A5924</f>
        <v/>
      </c>
      <c r="B5924">
        <f>'Trading Days'!B5924</f>
        <v/>
      </c>
      <c r="C5924">
        <f>'Trading Days'!C5924</f>
        <v/>
      </c>
      <c r="D5924">
        <f>'Trading Days'!D5924</f>
        <v/>
      </c>
      <c r="E5924">
        <f>'Trading Days'!E5924</f>
        <v/>
      </c>
    </row>
    <row r="5925">
      <c r="A5925" s="1">
        <f>'Trading Days'!A5925</f>
        <v/>
      </c>
      <c r="B5925">
        <f>'Trading Days'!B5925</f>
        <v/>
      </c>
      <c r="C5925">
        <f>'Trading Days'!C5925</f>
        <v/>
      </c>
      <c r="D5925">
        <f>'Trading Days'!D5925</f>
        <v/>
      </c>
      <c r="E5925">
        <f>'Trading Days'!E5925</f>
        <v/>
      </c>
    </row>
    <row r="5926">
      <c r="A5926" s="1">
        <f>'Trading Days'!A5926</f>
        <v/>
      </c>
      <c r="B5926">
        <f>'Trading Days'!B5926</f>
        <v/>
      </c>
      <c r="C5926">
        <f>'Trading Days'!C5926</f>
        <v/>
      </c>
      <c r="D5926">
        <f>'Trading Days'!D5926</f>
        <v/>
      </c>
      <c r="E5926">
        <f>'Trading Days'!E5926</f>
        <v/>
      </c>
    </row>
    <row r="5927">
      <c r="A5927" s="1">
        <f>'Trading Days'!A5927</f>
        <v/>
      </c>
      <c r="B5927">
        <f>'Trading Days'!B5927</f>
        <v/>
      </c>
      <c r="C5927">
        <f>'Trading Days'!C5927</f>
        <v/>
      </c>
      <c r="D5927">
        <f>'Trading Days'!D5927</f>
        <v/>
      </c>
      <c r="E5927">
        <f>'Trading Days'!E5927</f>
        <v/>
      </c>
    </row>
    <row r="5928">
      <c r="A5928" s="1">
        <f>'Trading Days'!A5928</f>
        <v/>
      </c>
      <c r="B5928">
        <f>'Trading Days'!B5928</f>
        <v/>
      </c>
      <c r="C5928">
        <f>'Trading Days'!C5928</f>
        <v/>
      </c>
      <c r="D5928">
        <f>'Trading Days'!D5928</f>
        <v/>
      </c>
      <c r="E5928">
        <f>'Trading Days'!E5928</f>
        <v/>
      </c>
    </row>
    <row r="5929">
      <c r="A5929" s="1">
        <f>'Trading Days'!A5929</f>
        <v/>
      </c>
      <c r="B5929">
        <f>'Trading Days'!B5929</f>
        <v/>
      </c>
      <c r="C5929">
        <f>'Trading Days'!C5929</f>
        <v/>
      </c>
      <c r="D5929">
        <f>'Trading Days'!D5929</f>
        <v/>
      </c>
      <c r="E5929">
        <f>'Trading Days'!E5929</f>
        <v/>
      </c>
    </row>
    <row r="5930">
      <c r="A5930" s="1">
        <f>'Trading Days'!A5930</f>
        <v/>
      </c>
      <c r="B5930">
        <f>'Trading Days'!B5930</f>
        <v/>
      </c>
      <c r="C5930">
        <f>'Trading Days'!C5930</f>
        <v/>
      </c>
      <c r="D5930">
        <f>'Trading Days'!D5930</f>
        <v/>
      </c>
      <c r="E5930">
        <f>'Trading Days'!E5930</f>
        <v/>
      </c>
    </row>
    <row r="5931">
      <c r="A5931" s="1">
        <f>'Trading Days'!A5931</f>
        <v/>
      </c>
      <c r="B5931">
        <f>'Trading Days'!B5931</f>
        <v/>
      </c>
      <c r="C5931">
        <f>'Trading Days'!C5931</f>
        <v/>
      </c>
      <c r="D5931">
        <f>'Trading Days'!D5931</f>
        <v/>
      </c>
      <c r="E5931">
        <f>'Trading Days'!E5931</f>
        <v/>
      </c>
    </row>
    <row r="5932">
      <c r="A5932" s="1">
        <f>'Trading Days'!A5932</f>
        <v/>
      </c>
      <c r="B5932">
        <f>'Trading Days'!B5932</f>
        <v/>
      </c>
      <c r="C5932">
        <f>'Trading Days'!C5932</f>
        <v/>
      </c>
      <c r="D5932">
        <f>'Trading Days'!D5932</f>
        <v/>
      </c>
      <c r="E5932">
        <f>'Trading Days'!E5932</f>
        <v/>
      </c>
    </row>
    <row r="5933">
      <c r="A5933" s="1">
        <f>'Trading Days'!A5933</f>
        <v/>
      </c>
      <c r="B5933">
        <f>'Trading Days'!B5933</f>
        <v/>
      </c>
      <c r="C5933">
        <f>'Trading Days'!C5933</f>
        <v/>
      </c>
      <c r="D5933">
        <f>'Trading Days'!D5933</f>
        <v/>
      </c>
      <c r="E5933">
        <f>'Trading Days'!E5933</f>
        <v/>
      </c>
    </row>
    <row r="5934">
      <c r="A5934" s="1">
        <f>'Trading Days'!A5934</f>
        <v/>
      </c>
      <c r="B5934">
        <f>'Trading Days'!B5934</f>
        <v/>
      </c>
      <c r="C5934">
        <f>'Trading Days'!C5934</f>
        <v/>
      </c>
      <c r="D5934">
        <f>'Trading Days'!D5934</f>
        <v/>
      </c>
      <c r="E5934">
        <f>'Trading Days'!E5934</f>
        <v/>
      </c>
    </row>
    <row r="5935">
      <c r="A5935" s="1">
        <f>'Trading Days'!A5935</f>
        <v/>
      </c>
      <c r="B5935">
        <f>'Trading Days'!B5935</f>
        <v/>
      </c>
      <c r="C5935">
        <f>'Trading Days'!C5935</f>
        <v/>
      </c>
      <c r="D5935">
        <f>'Trading Days'!D5935</f>
        <v/>
      </c>
      <c r="E5935">
        <f>'Trading Days'!E5935</f>
        <v/>
      </c>
    </row>
    <row r="5936">
      <c r="A5936" s="1">
        <f>'Trading Days'!A5936</f>
        <v/>
      </c>
      <c r="B5936">
        <f>'Trading Days'!B5936</f>
        <v/>
      </c>
      <c r="C5936">
        <f>'Trading Days'!C5936</f>
        <v/>
      </c>
      <c r="D5936">
        <f>'Trading Days'!D5936</f>
        <v/>
      </c>
      <c r="E5936">
        <f>'Trading Days'!E5936</f>
        <v/>
      </c>
    </row>
    <row r="5937">
      <c r="A5937" s="1">
        <f>'Trading Days'!A5937</f>
        <v/>
      </c>
      <c r="B5937">
        <f>'Trading Days'!B5937</f>
        <v/>
      </c>
      <c r="C5937">
        <f>'Trading Days'!C5937</f>
        <v/>
      </c>
      <c r="D5937">
        <f>'Trading Days'!D5937</f>
        <v/>
      </c>
      <c r="E5937">
        <f>'Trading Days'!E5937</f>
        <v/>
      </c>
    </row>
    <row r="5938">
      <c r="A5938" s="1">
        <f>'Trading Days'!A5938</f>
        <v/>
      </c>
      <c r="B5938">
        <f>'Trading Days'!B5938</f>
        <v/>
      </c>
      <c r="C5938">
        <f>'Trading Days'!C5938</f>
        <v/>
      </c>
      <c r="D5938">
        <f>'Trading Days'!D5938</f>
        <v/>
      </c>
      <c r="E5938">
        <f>'Trading Days'!E5938</f>
        <v/>
      </c>
    </row>
    <row r="5939">
      <c r="A5939" s="1">
        <f>'Trading Days'!A5939</f>
        <v/>
      </c>
      <c r="B5939">
        <f>'Trading Days'!B5939</f>
        <v/>
      </c>
      <c r="C5939">
        <f>'Trading Days'!C5939</f>
        <v/>
      </c>
      <c r="D5939">
        <f>'Trading Days'!D5939</f>
        <v/>
      </c>
      <c r="E5939">
        <f>'Trading Days'!E5939</f>
        <v/>
      </c>
    </row>
    <row r="5940">
      <c r="A5940" s="1">
        <f>'Trading Days'!A5940</f>
        <v/>
      </c>
      <c r="B5940">
        <f>'Trading Days'!B5940</f>
        <v/>
      </c>
      <c r="C5940">
        <f>'Trading Days'!C5940</f>
        <v/>
      </c>
      <c r="D5940">
        <f>'Trading Days'!D5940</f>
        <v/>
      </c>
      <c r="E5940">
        <f>'Trading Days'!E5940</f>
        <v/>
      </c>
    </row>
    <row r="5941">
      <c r="A5941" s="1">
        <f>'Trading Days'!A5941</f>
        <v/>
      </c>
      <c r="B5941">
        <f>'Trading Days'!B5941</f>
        <v/>
      </c>
      <c r="C5941">
        <f>'Trading Days'!C5941</f>
        <v/>
      </c>
      <c r="D5941">
        <f>'Trading Days'!D5941</f>
        <v/>
      </c>
      <c r="E5941">
        <f>'Trading Days'!E5941</f>
        <v/>
      </c>
    </row>
    <row r="5942">
      <c r="A5942" s="1">
        <f>'Trading Days'!A5942</f>
        <v/>
      </c>
      <c r="B5942">
        <f>'Trading Days'!B5942</f>
        <v/>
      </c>
      <c r="C5942">
        <f>'Trading Days'!C5942</f>
        <v/>
      </c>
      <c r="D5942">
        <f>'Trading Days'!D5942</f>
        <v/>
      </c>
      <c r="E5942">
        <f>'Trading Days'!E5942</f>
        <v/>
      </c>
    </row>
    <row r="5943">
      <c r="A5943" s="1">
        <f>'Trading Days'!A5943</f>
        <v/>
      </c>
      <c r="B5943">
        <f>'Trading Days'!B5943</f>
        <v/>
      </c>
      <c r="C5943">
        <f>'Trading Days'!C5943</f>
        <v/>
      </c>
      <c r="D5943">
        <f>'Trading Days'!D5943</f>
        <v/>
      </c>
      <c r="E5943">
        <f>'Trading Days'!E5943</f>
        <v/>
      </c>
    </row>
    <row r="5944">
      <c r="A5944" s="1">
        <f>'Trading Days'!A5944</f>
        <v/>
      </c>
      <c r="B5944">
        <f>'Trading Days'!B5944</f>
        <v/>
      </c>
      <c r="C5944">
        <f>'Trading Days'!C5944</f>
        <v/>
      </c>
      <c r="D5944">
        <f>'Trading Days'!D5944</f>
        <v/>
      </c>
      <c r="E5944">
        <f>'Trading Days'!E5944</f>
        <v/>
      </c>
    </row>
    <row r="5945">
      <c r="A5945" s="1">
        <f>'Trading Days'!A5945</f>
        <v/>
      </c>
      <c r="B5945">
        <f>'Trading Days'!B5945</f>
        <v/>
      </c>
      <c r="C5945">
        <f>'Trading Days'!C5945</f>
        <v/>
      </c>
      <c r="D5945">
        <f>'Trading Days'!D5945</f>
        <v/>
      </c>
      <c r="E5945">
        <f>'Trading Days'!E5945</f>
        <v/>
      </c>
    </row>
    <row r="5946">
      <c r="A5946" s="1">
        <f>'Trading Days'!A5946</f>
        <v/>
      </c>
      <c r="B5946">
        <f>'Trading Days'!B5946</f>
        <v/>
      </c>
      <c r="C5946">
        <f>'Trading Days'!C5946</f>
        <v/>
      </c>
      <c r="D5946">
        <f>'Trading Days'!D5946</f>
        <v/>
      </c>
      <c r="E5946">
        <f>'Trading Days'!E5946</f>
        <v/>
      </c>
    </row>
    <row r="5947">
      <c r="A5947" s="1">
        <f>'Trading Days'!A5947</f>
        <v/>
      </c>
      <c r="B5947">
        <f>'Trading Days'!B5947</f>
        <v/>
      </c>
      <c r="C5947">
        <f>'Trading Days'!C5947</f>
        <v/>
      </c>
      <c r="D5947">
        <f>'Trading Days'!D5947</f>
        <v/>
      </c>
      <c r="E5947">
        <f>'Trading Days'!E5947</f>
        <v/>
      </c>
    </row>
    <row r="5948">
      <c r="A5948" s="1">
        <f>'Trading Days'!A5948</f>
        <v/>
      </c>
      <c r="B5948">
        <f>'Trading Days'!B5948</f>
        <v/>
      </c>
      <c r="C5948">
        <f>'Trading Days'!C5948</f>
        <v/>
      </c>
      <c r="D5948">
        <f>'Trading Days'!D5948</f>
        <v/>
      </c>
      <c r="E5948">
        <f>'Trading Days'!E5948</f>
        <v/>
      </c>
    </row>
    <row r="5949">
      <c r="A5949" s="1">
        <f>'Trading Days'!A5949</f>
        <v/>
      </c>
      <c r="B5949">
        <f>'Trading Days'!B5949</f>
        <v/>
      </c>
      <c r="C5949">
        <f>'Trading Days'!C5949</f>
        <v/>
      </c>
      <c r="D5949">
        <f>'Trading Days'!D5949</f>
        <v/>
      </c>
      <c r="E5949">
        <f>'Trading Days'!E5949</f>
        <v/>
      </c>
    </row>
    <row r="5950">
      <c r="A5950" s="1">
        <f>'Trading Days'!A5950</f>
        <v/>
      </c>
      <c r="B5950">
        <f>'Trading Days'!B5950</f>
        <v/>
      </c>
      <c r="C5950">
        <f>'Trading Days'!C5950</f>
        <v/>
      </c>
      <c r="D5950">
        <f>'Trading Days'!D5950</f>
        <v/>
      </c>
      <c r="E5950">
        <f>'Trading Days'!E5950</f>
        <v/>
      </c>
    </row>
    <row r="5951">
      <c r="A5951" s="1">
        <f>'Trading Days'!A5951</f>
        <v/>
      </c>
      <c r="B5951">
        <f>'Trading Days'!B5951</f>
        <v/>
      </c>
      <c r="C5951">
        <f>'Trading Days'!C5951</f>
        <v/>
      </c>
      <c r="D5951">
        <f>'Trading Days'!D5951</f>
        <v/>
      </c>
      <c r="E5951">
        <f>'Trading Days'!E5951</f>
        <v/>
      </c>
    </row>
    <row r="5952">
      <c r="A5952" s="1">
        <f>'Trading Days'!A5952</f>
        <v/>
      </c>
      <c r="B5952">
        <f>'Trading Days'!B5952</f>
        <v/>
      </c>
      <c r="C5952">
        <f>'Trading Days'!C5952</f>
        <v/>
      </c>
      <c r="D5952">
        <f>'Trading Days'!D5952</f>
        <v/>
      </c>
      <c r="E5952">
        <f>'Trading Days'!E5952</f>
        <v/>
      </c>
    </row>
    <row r="5953">
      <c r="A5953" s="1">
        <f>'Trading Days'!A5953</f>
        <v/>
      </c>
      <c r="B5953">
        <f>'Trading Days'!B5953</f>
        <v/>
      </c>
      <c r="C5953">
        <f>'Trading Days'!C5953</f>
        <v/>
      </c>
      <c r="D5953">
        <f>'Trading Days'!D5953</f>
        <v/>
      </c>
      <c r="E5953">
        <f>'Trading Days'!E5953</f>
        <v/>
      </c>
    </row>
    <row r="5954">
      <c r="A5954" s="1">
        <f>'Trading Days'!A5954</f>
        <v/>
      </c>
      <c r="B5954">
        <f>'Trading Days'!B5954</f>
        <v/>
      </c>
      <c r="C5954">
        <f>'Trading Days'!C5954</f>
        <v/>
      </c>
      <c r="D5954">
        <f>'Trading Days'!D5954</f>
        <v/>
      </c>
      <c r="E5954">
        <f>'Trading Days'!E5954</f>
        <v/>
      </c>
    </row>
    <row r="5955">
      <c r="A5955" s="1">
        <f>'Trading Days'!A5955</f>
        <v/>
      </c>
      <c r="B5955">
        <f>'Trading Days'!B5955</f>
        <v/>
      </c>
      <c r="C5955">
        <f>'Trading Days'!C5955</f>
        <v/>
      </c>
      <c r="D5955">
        <f>'Trading Days'!D5955</f>
        <v/>
      </c>
      <c r="E5955">
        <f>'Trading Days'!E5955</f>
        <v/>
      </c>
    </row>
    <row r="5956">
      <c r="A5956" s="1">
        <f>'Trading Days'!A5956</f>
        <v/>
      </c>
      <c r="B5956">
        <f>'Trading Days'!B5956</f>
        <v/>
      </c>
      <c r="C5956">
        <f>'Trading Days'!C5956</f>
        <v/>
      </c>
      <c r="D5956">
        <f>'Trading Days'!D5956</f>
        <v/>
      </c>
      <c r="E5956">
        <f>'Trading Days'!E5956</f>
        <v/>
      </c>
    </row>
    <row r="5957">
      <c r="A5957" s="1">
        <f>'Trading Days'!A5957</f>
        <v/>
      </c>
      <c r="B5957">
        <f>'Trading Days'!B5957</f>
        <v/>
      </c>
      <c r="C5957">
        <f>'Trading Days'!C5957</f>
        <v/>
      </c>
      <c r="D5957">
        <f>'Trading Days'!D5957</f>
        <v/>
      </c>
      <c r="E5957">
        <f>'Trading Days'!E5957</f>
        <v/>
      </c>
    </row>
    <row r="5958">
      <c r="A5958" s="1">
        <f>'Trading Days'!A5958</f>
        <v/>
      </c>
      <c r="B5958">
        <f>'Trading Days'!B5958</f>
        <v/>
      </c>
      <c r="C5958">
        <f>'Trading Days'!C5958</f>
        <v/>
      </c>
      <c r="D5958">
        <f>'Trading Days'!D5958</f>
        <v/>
      </c>
      <c r="E5958">
        <f>'Trading Days'!E5958</f>
        <v/>
      </c>
    </row>
    <row r="5959">
      <c r="A5959" s="1">
        <f>'Trading Days'!A5959</f>
        <v/>
      </c>
      <c r="B5959">
        <f>'Trading Days'!B5959</f>
        <v/>
      </c>
      <c r="C5959">
        <f>'Trading Days'!C5959</f>
        <v/>
      </c>
      <c r="D5959">
        <f>'Trading Days'!D5959</f>
        <v/>
      </c>
      <c r="E5959">
        <f>'Trading Days'!E5959</f>
        <v/>
      </c>
    </row>
    <row r="5960">
      <c r="A5960" s="1">
        <f>'Trading Days'!A5960</f>
        <v/>
      </c>
      <c r="B5960">
        <f>'Trading Days'!B5960</f>
        <v/>
      </c>
      <c r="C5960">
        <f>'Trading Days'!C5960</f>
        <v/>
      </c>
      <c r="D5960">
        <f>'Trading Days'!D5960</f>
        <v/>
      </c>
      <c r="E5960">
        <f>'Trading Days'!E5960</f>
        <v/>
      </c>
    </row>
    <row r="5961">
      <c r="A5961" s="1">
        <f>'Trading Days'!A5961</f>
        <v/>
      </c>
      <c r="B5961">
        <f>'Trading Days'!B5961</f>
        <v/>
      </c>
      <c r="C5961">
        <f>'Trading Days'!C5961</f>
        <v/>
      </c>
      <c r="D5961">
        <f>'Trading Days'!D5961</f>
        <v/>
      </c>
      <c r="E5961">
        <f>'Trading Days'!E5961</f>
        <v/>
      </c>
    </row>
    <row r="5962">
      <c r="A5962" s="1">
        <f>'Trading Days'!A5962</f>
        <v/>
      </c>
      <c r="B5962">
        <f>'Trading Days'!B5962</f>
        <v/>
      </c>
      <c r="C5962">
        <f>'Trading Days'!C5962</f>
        <v/>
      </c>
      <c r="D5962">
        <f>'Trading Days'!D5962</f>
        <v/>
      </c>
      <c r="E5962">
        <f>'Trading Days'!E5962</f>
        <v/>
      </c>
    </row>
    <row r="5963">
      <c r="A5963" s="1">
        <f>'Trading Days'!A5963</f>
        <v/>
      </c>
      <c r="B5963">
        <f>'Trading Days'!B5963</f>
        <v/>
      </c>
      <c r="C5963">
        <f>'Trading Days'!C5963</f>
        <v/>
      </c>
      <c r="D5963">
        <f>'Trading Days'!D5963</f>
        <v/>
      </c>
      <c r="E5963">
        <f>'Trading Days'!E5963</f>
        <v/>
      </c>
    </row>
    <row r="5964">
      <c r="A5964" s="1">
        <f>'Trading Days'!A5964</f>
        <v/>
      </c>
      <c r="B5964">
        <f>'Trading Days'!B5964</f>
        <v/>
      </c>
      <c r="C5964">
        <f>'Trading Days'!C5964</f>
        <v/>
      </c>
      <c r="D5964">
        <f>'Trading Days'!D5964</f>
        <v/>
      </c>
      <c r="E5964">
        <f>'Trading Days'!E5964</f>
        <v/>
      </c>
    </row>
    <row r="5965">
      <c r="A5965" s="1">
        <f>'Trading Days'!A5965</f>
        <v/>
      </c>
      <c r="B5965">
        <f>'Trading Days'!B5965</f>
        <v/>
      </c>
      <c r="C5965">
        <f>'Trading Days'!C5965</f>
        <v/>
      </c>
      <c r="D5965">
        <f>'Trading Days'!D5965</f>
        <v/>
      </c>
      <c r="E5965">
        <f>'Trading Days'!E5965</f>
        <v/>
      </c>
    </row>
    <row r="5966">
      <c r="A5966" s="1">
        <f>'Trading Days'!A5966</f>
        <v/>
      </c>
      <c r="B5966">
        <f>'Trading Days'!B5966</f>
        <v/>
      </c>
      <c r="C5966">
        <f>'Trading Days'!C5966</f>
        <v/>
      </c>
      <c r="D5966">
        <f>'Trading Days'!D5966</f>
        <v/>
      </c>
      <c r="E5966">
        <f>'Trading Days'!E5966</f>
        <v/>
      </c>
    </row>
    <row r="5967">
      <c r="A5967" s="1">
        <f>'Trading Days'!A5967</f>
        <v/>
      </c>
      <c r="B5967">
        <f>'Trading Days'!B5967</f>
        <v/>
      </c>
      <c r="C5967">
        <f>'Trading Days'!C5967</f>
        <v/>
      </c>
      <c r="D5967">
        <f>'Trading Days'!D5967</f>
        <v/>
      </c>
      <c r="E5967">
        <f>'Trading Days'!E5967</f>
        <v/>
      </c>
    </row>
    <row r="5968">
      <c r="A5968" s="1">
        <f>'Trading Days'!A5968</f>
        <v/>
      </c>
      <c r="B5968">
        <f>'Trading Days'!B5968</f>
        <v/>
      </c>
      <c r="C5968">
        <f>'Trading Days'!C5968</f>
        <v/>
      </c>
      <c r="D5968">
        <f>'Trading Days'!D5968</f>
        <v/>
      </c>
      <c r="E5968">
        <f>'Trading Days'!E5968</f>
        <v/>
      </c>
    </row>
    <row r="5969">
      <c r="A5969" s="1">
        <f>'Trading Days'!A5969</f>
        <v/>
      </c>
      <c r="B5969">
        <f>'Trading Days'!B5969</f>
        <v/>
      </c>
      <c r="C5969">
        <f>'Trading Days'!C5969</f>
        <v/>
      </c>
      <c r="D5969">
        <f>'Trading Days'!D5969</f>
        <v/>
      </c>
      <c r="E5969">
        <f>'Trading Days'!E5969</f>
        <v/>
      </c>
    </row>
    <row r="5970">
      <c r="A5970" s="1">
        <f>'Trading Days'!A5970</f>
        <v/>
      </c>
      <c r="B5970">
        <f>'Trading Days'!B5970</f>
        <v/>
      </c>
      <c r="C5970">
        <f>'Trading Days'!C5970</f>
        <v/>
      </c>
      <c r="D5970">
        <f>'Trading Days'!D5970</f>
        <v/>
      </c>
      <c r="E5970">
        <f>'Trading Days'!E5970</f>
        <v/>
      </c>
    </row>
    <row r="5971">
      <c r="A5971" s="1">
        <f>'Trading Days'!A5971</f>
        <v/>
      </c>
      <c r="B5971">
        <f>'Trading Days'!B5971</f>
        <v/>
      </c>
      <c r="C5971">
        <f>'Trading Days'!C5971</f>
        <v/>
      </c>
      <c r="D5971">
        <f>'Trading Days'!D5971</f>
        <v/>
      </c>
      <c r="E5971">
        <f>'Trading Days'!E5971</f>
        <v/>
      </c>
    </row>
    <row r="5972">
      <c r="A5972" s="1">
        <f>'Trading Days'!A5972</f>
        <v/>
      </c>
      <c r="B5972">
        <f>'Trading Days'!B5972</f>
        <v/>
      </c>
      <c r="C5972">
        <f>'Trading Days'!C5972</f>
        <v/>
      </c>
      <c r="D5972">
        <f>'Trading Days'!D5972</f>
        <v/>
      </c>
      <c r="E5972">
        <f>'Trading Days'!E5972</f>
        <v/>
      </c>
    </row>
    <row r="5973">
      <c r="A5973" s="1">
        <f>'Trading Days'!A5973</f>
        <v/>
      </c>
      <c r="B5973">
        <f>'Trading Days'!B5973</f>
        <v/>
      </c>
      <c r="C5973">
        <f>'Trading Days'!C5973</f>
        <v/>
      </c>
      <c r="D5973">
        <f>'Trading Days'!D5973</f>
        <v/>
      </c>
      <c r="E5973">
        <f>'Trading Days'!E5973</f>
        <v/>
      </c>
    </row>
    <row r="5974">
      <c r="A5974" s="1">
        <f>'Trading Days'!A5974</f>
        <v/>
      </c>
      <c r="B5974">
        <f>'Trading Days'!B5974</f>
        <v/>
      </c>
      <c r="C5974">
        <f>'Trading Days'!C5974</f>
        <v/>
      </c>
      <c r="D5974">
        <f>'Trading Days'!D5974</f>
        <v/>
      </c>
      <c r="E5974">
        <f>'Trading Days'!E5974</f>
        <v/>
      </c>
    </row>
    <row r="5975">
      <c r="A5975" s="1">
        <f>'Trading Days'!A5975</f>
        <v/>
      </c>
      <c r="B5975">
        <f>'Trading Days'!B5975</f>
        <v/>
      </c>
      <c r="C5975">
        <f>'Trading Days'!C5975</f>
        <v/>
      </c>
      <c r="D5975">
        <f>'Trading Days'!D5975</f>
        <v/>
      </c>
      <c r="E5975">
        <f>'Trading Days'!E5975</f>
        <v/>
      </c>
    </row>
    <row r="5976">
      <c r="A5976" s="1">
        <f>'Trading Days'!A5976</f>
        <v/>
      </c>
      <c r="B5976">
        <f>'Trading Days'!B5976</f>
        <v/>
      </c>
      <c r="C5976">
        <f>'Trading Days'!C5976</f>
        <v/>
      </c>
      <c r="D5976">
        <f>'Trading Days'!D5976</f>
        <v/>
      </c>
      <c r="E5976">
        <f>'Trading Days'!E5976</f>
        <v/>
      </c>
    </row>
    <row r="5977">
      <c r="A5977" s="1">
        <f>'Trading Days'!A5977</f>
        <v/>
      </c>
      <c r="B5977">
        <f>'Trading Days'!B5977</f>
        <v/>
      </c>
      <c r="C5977">
        <f>'Trading Days'!C5977</f>
        <v/>
      </c>
      <c r="D5977">
        <f>'Trading Days'!D5977</f>
        <v/>
      </c>
      <c r="E5977">
        <f>'Trading Days'!E5977</f>
        <v/>
      </c>
    </row>
    <row r="5978">
      <c r="A5978" s="1">
        <f>'Trading Days'!A5978</f>
        <v/>
      </c>
      <c r="B5978">
        <f>'Trading Days'!B5978</f>
        <v/>
      </c>
      <c r="C5978">
        <f>'Trading Days'!C5978</f>
        <v/>
      </c>
      <c r="D5978">
        <f>'Trading Days'!D5978</f>
        <v/>
      </c>
      <c r="E5978">
        <f>'Trading Days'!E5978</f>
        <v/>
      </c>
    </row>
    <row r="5979">
      <c r="A5979" s="1">
        <f>'Trading Days'!A5979</f>
        <v/>
      </c>
      <c r="B5979">
        <f>'Trading Days'!B5979</f>
        <v/>
      </c>
      <c r="C5979">
        <f>'Trading Days'!C5979</f>
        <v/>
      </c>
      <c r="D5979">
        <f>'Trading Days'!D5979</f>
        <v/>
      </c>
      <c r="E5979">
        <f>'Trading Days'!E5979</f>
        <v/>
      </c>
    </row>
    <row r="5980">
      <c r="A5980" s="1">
        <f>'Trading Days'!A5980</f>
        <v/>
      </c>
      <c r="B5980">
        <f>'Trading Days'!B5980</f>
        <v/>
      </c>
      <c r="C5980">
        <f>'Trading Days'!C5980</f>
        <v/>
      </c>
      <c r="D5980">
        <f>'Trading Days'!D5980</f>
        <v/>
      </c>
      <c r="E5980">
        <f>'Trading Days'!E5980</f>
        <v/>
      </c>
    </row>
    <row r="5981">
      <c r="A5981" s="1">
        <f>'Trading Days'!A5981</f>
        <v/>
      </c>
      <c r="B5981">
        <f>'Trading Days'!B5981</f>
        <v/>
      </c>
      <c r="C5981">
        <f>'Trading Days'!C5981</f>
        <v/>
      </c>
      <c r="D5981">
        <f>'Trading Days'!D5981</f>
        <v/>
      </c>
      <c r="E5981">
        <f>'Trading Days'!E5981</f>
        <v/>
      </c>
    </row>
    <row r="5982">
      <c r="A5982" s="1">
        <f>'Trading Days'!A5982</f>
        <v/>
      </c>
      <c r="B5982">
        <f>'Trading Days'!B5982</f>
        <v/>
      </c>
      <c r="C5982">
        <f>'Trading Days'!C5982</f>
        <v/>
      </c>
      <c r="D5982">
        <f>'Trading Days'!D5982</f>
        <v/>
      </c>
      <c r="E5982">
        <f>'Trading Days'!E5982</f>
        <v/>
      </c>
    </row>
    <row r="5983">
      <c r="A5983" s="1">
        <f>'Trading Days'!A5983</f>
        <v/>
      </c>
      <c r="B5983">
        <f>'Trading Days'!B5983</f>
        <v/>
      </c>
      <c r="C5983">
        <f>'Trading Days'!C5983</f>
        <v/>
      </c>
      <c r="D5983">
        <f>'Trading Days'!D5983</f>
        <v/>
      </c>
      <c r="E5983">
        <f>'Trading Days'!E5983</f>
        <v/>
      </c>
    </row>
    <row r="5984">
      <c r="A5984" s="1">
        <f>'Trading Days'!A5984</f>
        <v/>
      </c>
      <c r="B5984">
        <f>'Trading Days'!B5984</f>
        <v/>
      </c>
      <c r="C5984">
        <f>'Trading Days'!C5984</f>
        <v/>
      </c>
      <c r="D5984">
        <f>'Trading Days'!D5984</f>
        <v/>
      </c>
      <c r="E5984">
        <f>'Trading Days'!E5984</f>
        <v/>
      </c>
    </row>
    <row r="5985">
      <c r="A5985" s="1">
        <f>'Trading Days'!A5985</f>
        <v/>
      </c>
      <c r="B5985">
        <f>'Trading Days'!B5985</f>
        <v/>
      </c>
      <c r="C5985">
        <f>'Trading Days'!C5985</f>
        <v/>
      </c>
      <c r="D5985">
        <f>'Trading Days'!D5985</f>
        <v/>
      </c>
      <c r="E5985">
        <f>'Trading Days'!E5985</f>
        <v/>
      </c>
    </row>
    <row r="5986">
      <c r="A5986" s="1">
        <f>'Trading Days'!A5986</f>
        <v/>
      </c>
      <c r="B5986">
        <f>'Trading Days'!B5986</f>
        <v/>
      </c>
      <c r="C5986">
        <f>'Trading Days'!C5986</f>
        <v/>
      </c>
      <c r="D5986">
        <f>'Trading Days'!D5986</f>
        <v/>
      </c>
      <c r="E5986">
        <f>'Trading Days'!E5986</f>
        <v/>
      </c>
    </row>
    <row r="5987">
      <c r="A5987" s="1">
        <f>'Trading Days'!A5987</f>
        <v/>
      </c>
      <c r="B5987">
        <f>'Trading Days'!B5987</f>
        <v/>
      </c>
      <c r="C5987">
        <f>'Trading Days'!C5987</f>
        <v/>
      </c>
      <c r="D5987">
        <f>'Trading Days'!D5987</f>
        <v/>
      </c>
      <c r="E5987">
        <f>'Trading Days'!E5987</f>
        <v/>
      </c>
    </row>
    <row r="5988">
      <c r="A5988" s="1">
        <f>'Trading Days'!A5988</f>
        <v/>
      </c>
      <c r="B5988">
        <f>'Trading Days'!B5988</f>
        <v/>
      </c>
      <c r="C5988">
        <f>'Trading Days'!C5988</f>
        <v/>
      </c>
      <c r="D5988">
        <f>'Trading Days'!D5988</f>
        <v/>
      </c>
      <c r="E5988">
        <f>'Trading Days'!E5988</f>
        <v/>
      </c>
    </row>
    <row r="5989">
      <c r="A5989" s="1">
        <f>'Trading Days'!A5989</f>
        <v/>
      </c>
      <c r="B5989">
        <f>'Trading Days'!B5989</f>
        <v/>
      </c>
      <c r="C5989">
        <f>'Trading Days'!C5989</f>
        <v/>
      </c>
      <c r="D5989">
        <f>'Trading Days'!D5989</f>
        <v/>
      </c>
      <c r="E5989">
        <f>'Trading Days'!E5989</f>
        <v/>
      </c>
    </row>
    <row r="5990">
      <c r="A5990" s="1">
        <f>'Trading Days'!A5990</f>
        <v/>
      </c>
      <c r="B5990">
        <f>'Trading Days'!B5990</f>
        <v/>
      </c>
      <c r="C5990">
        <f>'Trading Days'!C5990</f>
        <v/>
      </c>
      <c r="D5990">
        <f>'Trading Days'!D5990</f>
        <v/>
      </c>
      <c r="E5990">
        <f>'Trading Days'!E5990</f>
        <v/>
      </c>
    </row>
    <row r="5991">
      <c r="A5991" s="1">
        <f>'Trading Days'!A5991</f>
        <v/>
      </c>
      <c r="B5991">
        <f>'Trading Days'!B5991</f>
        <v/>
      </c>
      <c r="C5991">
        <f>'Trading Days'!C5991</f>
        <v/>
      </c>
      <c r="D5991">
        <f>'Trading Days'!D5991</f>
        <v/>
      </c>
      <c r="E5991">
        <f>'Trading Days'!E5991</f>
        <v/>
      </c>
    </row>
    <row r="5992">
      <c r="A5992" s="1">
        <f>'Trading Days'!A5992</f>
        <v/>
      </c>
      <c r="B5992">
        <f>'Trading Days'!B5992</f>
        <v/>
      </c>
      <c r="C5992">
        <f>'Trading Days'!C5992</f>
        <v/>
      </c>
      <c r="D5992">
        <f>'Trading Days'!D5992</f>
        <v/>
      </c>
      <c r="E5992">
        <f>'Trading Days'!E5992</f>
        <v/>
      </c>
    </row>
    <row r="5993">
      <c r="A5993" s="1">
        <f>'Trading Days'!A5993</f>
        <v/>
      </c>
      <c r="B5993">
        <f>'Trading Days'!B5993</f>
        <v/>
      </c>
      <c r="C5993">
        <f>'Trading Days'!C5993</f>
        <v/>
      </c>
      <c r="D5993">
        <f>'Trading Days'!D5993</f>
        <v/>
      </c>
      <c r="E5993">
        <f>'Trading Days'!E5993</f>
        <v/>
      </c>
    </row>
    <row r="5994">
      <c r="A5994" s="1">
        <f>'Trading Days'!A5994</f>
        <v/>
      </c>
      <c r="B5994">
        <f>'Trading Days'!B5994</f>
        <v/>
      </c>
      <c r="C5994">
        <f>'Trading Days'!C5994</f>
        <v/>
      </c>
      <c r="D5994">
        <f>'Trading Days'!D5994</f>
        <v/>
      </c>
      <c r="E5994">
        <f>'Trading Days'!E5994</f>
        <v/>
      </c>
    </row>
    <row r="5995">
      <c r="A5995" s="1">
        <f>'Trading Days'!A5995</f>
        <v/>
      </c>
      <c r="B5995">
        <f>'Trading Days'!B5995</f>
        <v/>
      </c>
      <c r="C5995">
        <f>'Trading Days'!C5995</f>
        <v/>
      </c>
      <c r="D5995">
        <f>'Trading Days'!D5995</f>
        <v/>
      </c>
      <c r="E5995">
        <f>'Trading Days'!E5995</f>
        <v/>
      </c>
    </row>
    <row r="5996">
      <c r="A5996" s="1">
        <f>'Trading Days'!A5996</f>
        <v/>
      </c>
      <c r="B5996">
        <f>'Trading Days'!B5996</f>
        <v/>
      </c>
      <c r="C5996">
        <f>'Trading Days'!C5996</f>
        <v/>
      </c>
      <c r="D5996">
        <f>'Trading Days'!D5996</f>
        <v/>
      </c>
      <c r="E5996">
        <f>'Trading Days'!E5996</f>
        <v/>
      </c>
    </row>
    <row r="5997">
      <c r="A5997" s="1">
        <f>'Trading Days'!A5997</f>
        <v/>
      </c>
      <c r="B5997">
        <f>'Trading Days'!B5997</f>
        <v/>
      </c>
      <c r="C5997">
        <f>'Trading Days'!C5997</f>
        <v/>
      </c>
      <c r="D5997">
        <f>'Trading Days'!D5997</f>
        <v/>
      </c>
      <c r="E5997">
        <f>'Trading Days'!E5997</f>
        <v/>
      </c>
    </row>
    <row r="5998">
      <c r="A5998" s="1">
        <f>'Trading Days'!A5998</f>
        <v/>
      </c>
      <c r="B5998">
        <f>'Trading Days'!B5998</f>
        <v/>
      </c>
      <c r="C5998">
        <f>'Trading Days'!C5998</f>
        <v/>
      </c>
      <c r="D5998">
        <f>'Trading Days'!D5998</f>
        <v/>
      </c>
      <c r="E5998">
        <f>'Trading Days'!E5998</f>
        <v/>
      </c>
    </row>
    <row r="5999">
      <c r="A5999" s="1">
        <f>'Trading Days'!A5999</f>
        <v/>
      </c>
      <c r="B5999">
        <f>'Trading Days'!B5999</f>
        <v/>
      </c>
      <c r="C5999">
        <f>'Trading Days'!C5999</f>
        <v/>
      </c>
      <c r="D5999">
        <f>'Trading Days'!D5999</f>
        <v/>
      </c>
      <c r="E5999">
        <f>'Trading Days'!E5999</f>
        <v/>
      </c>
    </row>
    <row r="6000">
      <c r="A6000" s="1">
        <f>'Trading Days'!A6000</f>
        <v/>
      </c>
      <c r="B6000">
        <f>'Trading Days'!B6000</f>
        <v/>
      </c>
      <c r="C6000">
        <f>'Trading Days'!C6000</f>
        <v/>
      </c>
      <c r="D6000">
        <f>'Trading Days'!D6000</f>
        <v/>
      </c>
      <c r="E6000">
        <f>'Trading Days'!E6000</f>
        <v/>
      </c>
    </row>
    <row r="6001">
      <c r="A6001" s="1">
        <f>'Trading Days'!A6001</f>
        <v/>
      </c>
      <c r="B6001">
        <f>'Trading Days'!B6001</f>
        <v/>
      </c>
      <c r="C6001">
        <f>'Trading Days'!C6001</f>
        <v/>
      </c>
      <c r="D6001">
        <f>'Trading Days'!D6001</f>
        <v/>
      </c>
      <c r="E6001">
        <f>'Trading Days'!E6001</f>
        <v/>
      </c>
    </row>
    <row r="6002">
      <c r="A6002" s="1">
        <f>'Trading Days'!A6002</f>
        <v/>
      </c>
      <c r="B6002">
        <f>'Trading Days'!B6002</f>
        <v/>
      </c>
      <c r="C6002">
        <f>'Trading Days'!C6002</f>
        <v/>
      </c>
      <c r="D6002">
        <f>'Trading Days'!D6002</f>
        <v/>
      </c>
      <c r="E6002">
        <f>'Trading Days'!E6002</f>
        <v/>
      </c>
    </row>
    <row r="6003">
      <c r="A6003" s="1">
        <f>'Trading Days'!A6003</f>
        <v/>
      </c>
      <c r="B6003">
        <f>'Trading Days'!B6003</f>
        <v/>
      </c>
      <c r="C6003">
        <f>'Trading Days'!C6003</f>
        <v/>
      </c>
      <c r="D6003">
        <f>'Trading Days'!D6003</f>
        <v/>
      </c>
      <c r="E6003">
        <f>'Trading Days'!E6003</f>
        <v/>
      </c>
    </row>
    <row r="6004">
      <c r="A6004" s="1">
        <f>'Trading Days'!A6004</f>
        <v/>
      </c>
      <c r="B6004">
        <f>'Trading Days'!B6004</f>
        <v/>
      </c>
      <c r="C6004">
        <f>'Trading Days'!C6004</f>
        <v/>
      </c>
      <c r="D6004">
        <f>'Trading Days'!D6004</f>
        <v/>
      </c>
      <c r="E6004">
        <f>'Trading Days'!E6004</f>
        <v/>
      </c>
    </row>
    <row r="6005">
      <c r="A6005" s="1">
        <f>'Trading Days'!A6005</f>
        <v/>
      </c>
      <c r="B6005">
        <f>'Trading Days'!B6005</f>
        <v/>
      </c>
      <c r="C6005">
        <f>'Trading Days'!C6005</f>
        <v/>
      </c>
      <c r="D6005">
        <f>'Trading Days'!D6005</f>
        <v/>
      </c>
      <c r="E6005">
        <f>'Trading Days'!E6005</f>
        <v/>
      </c>
    </row>
    <row r="6006">
      <c r="A6006" s="1">
        <f>'Trading Days'!A6006</f>
        <v/>
      </c>
      <c r="B6006">
        <f>'Trading Days'!B6006</f>
        <v/>
      </c>
      <c r="C6006">
        <f>'Trading Days'!C6006</f>
        <v/>
      </c>
      <c r="D6006">
        <f>'Trading Days'!D6006</f>
        <v/>
      </c>
      <c r="E6006">
        <f>'Trading Days'!E6006</f>
        <v/>
      </c>
    </row>
    <row r="6007">
      <c r="A6007" s="1">
        <f>'Trading Days'!A6007</f>
        <v/>
      </c>
      <c r="B6007">
        <f>'Trading Days'!B6007</f>
        <v/>
      </c>
      <c r="C6007">
        <f>'Trading Days'!C6007</f>
        <v/>
      </c>
      <c r="D6007">
        <f>'Trading Days'!D6007</f>
        <v/>
      </c>
      <c r="E6007">
        <f>'Trading Days'!E6007</f>
        <v/>
      </c>
    </row>
    <row r="6008">
      <c r="A6008" s="1">
        <f>'Trading Days'!A6008</f>
        <v/>
      </c>
      <c r="B6008">
        <f>'Trading Days'!B6008</f>
        <v/>
      </c>
      <c r="C6008">
        <f>'Trading Days'!C6008</f>
        <v/>
      </c>
      <c r="D6008">
        <f>'Trading Days'!D6008</f>
        <v/>
      </c>
      <c r="E6008">
        <f>'Trading Days'!E6008</f>
        <v/>
      </c>
    </row>
    <row r="6009">
      <c r="A6009" s="1">
        <f>'Trading Days'!A6009</f>
        <v/>
      </c>
      <c r="B6009">
        <f>'Trading Days'!B6009</f>
        <v/>
      </c>
      <c r="C6009">
        <f>'Trading Days'!C6009</f>
        <v/>
      </c>
      <c r="D6009">
        <f>'Trading Days'!D6009</f>
        <v/>
      </c>
      <c r="E6009">
        <f>'Trading Days'!E6009</f>
        <v/>
      </c>
    </row>
    <row r="6010">
      <c r="A6010" s="1">
        <f>'Trading Days'!A6010</f>
        <v/>
      </c>
      <c r="B6010">
        <f>'Trading Days'!B6010</f>
        <v/>
      </c>
      <c r="C6010">
        <f>'Trading Days'!C6010</f>
        <v/>
      </c>
      <c r="D6010">
        <f>'Trading Days'!D6010</f>
        <v/>
      </c>
      <c r="E6010">
        <f>'Trading Days'!E6010</f>
        <v/>
      </c>
    </row>
    <row r="6011">
      <c r="A6011" s="1">
        <f>'Trading Days'!A6011</f>
        <v/>
      </c>
      <c r="B6011">
        <f>'Trading Days'!B6011</f>
        <v/>
      </c>
      <c r="C6011">
        <f>'Trading Days'!C6011</f>
        <v/>
      </c>
      <c r="D6011">
        <f>'Trading Days'!D6011</f>
        <v/>
      </c>
      <c r="E6011">
        <f>'Trading Days'!E6011</f>
        <v/>
      </c>
    </row>
    <row r="6012">
      <c r="A6012" s="1">
        <f>'Trading Days'!A6012</f>
        <v/>
      </c>
      <c r="B6012">
        <f>'Trading Days'!B6012</f>
        <v/>
      </c>
      <c r="C6012">
        <f>'Trading Days'!C6012</f>
        <v/>
      </c>
      <c r="D6012">
        <f>'Trading Days'!D6012</f>
        <v/>
      </c>
      <c r="E6012">
        <f>'Trading Days'!E6012</f>
        <v/>
      </c>
    </row>
    <row r="6013">
      <c r="A6013" s="1">
        <f>'Trading Days'!A6013</f>
        <v/>
      </c>
      <c r="B6013">
        <f>'Trading Days'!B6013</f>
        <v/>
      </c>
      <c r="C6013">
        <f>'Trading Days'!C6013</f>
        <v/>
      </c>
      <c r="D6013">
        <f>'Trading Days'!D6013</f>
        <v/>
      </c>
      <c r="E6013">
        <f>'Trading Days'!E6013</f>
        <v/>
      </c>
    </row>
    <row r="6014">
      <c r="A6014" s="1">
        <f>'Trading Days'!A6014</f>
        <v/>
      </c>
      <c r="B6014">
        <f>'Trading Days'!B6014</f>
        <v/>
      </c>
      <c r="C6014">
        <f>'Trading Days'!C6014</f>
        <v/>
      </c>
      <c r="D6014">
        <f>'Trading Days'!D6014</f>
        <v/>
      </c>
      <c r="E6014">
        <f>'Trading Days'!E6014</f>
        <v/>
      </c>
    </row>
    <row r="6015">
      <c r="A6015" s="1">
        <f>'Trading Days'!A6015</f>
        <v/>
      </c>
      <c r="B6015">
        <f>'Trading Days'!B6015</f>
        <v/>
      </c>
      <c r="C6015">
        <f>'Trading Days'!C6015</f>
        <v/>
      </c>
      <c r="D6015">
        <f>'Trading Days'!D6015</f>
        <v/>
      </c>
      <c r="E6015">
        <f>'Trading Days'!E6015</f>
        <v/>
      </c>
    </row>
    <row r="6016">
      <c r="A6016" s="1">
        <f>'Trading Days'!A6016</f>
        <v/>
      </c>
      <c r="B6016">
        <f>'Trading Days'!B6016</f>
        <v/>
      </c>
      <c r="C6016">
        <f>'Trading Days'!C6016</f>
        <v/>
      </c>
      <c r="D6016">
        <f>'Trading Days'!D6016</f>
        <v/>
      </c>
      <c r="E6016">
        <f>'Trading Days'!E6016</f>
        <v/>
      </c>
    </row>
    <row r="6017">
      <c r="A6017" s="1">
        <f>'Trading Days'!A6017</f>
        <v/>
      </c>
      <c r="B6017">
        <f>'Trading Days'!B6017</f>
        <v/>
      </c>
      <c r="C6017">
        <f>'Trading Days'!C6017</f>
        <v/>
      </c>
      <c r="D6017">
        <f>'Trading Days'!D6017</f>
        <v/>
      </c>
      <c r="E6017">
        <f>'Trading Days'!E6017</f>
        <v/>
      </c>
    </row>
    <row r="6018">
      <c r="A6018" s="1">
        <f>'Trading Days'!A6018</f>
        <v/>
      </c>
      <c r="B6018">
        <f>'Trading Days'!B6018</f>
        <v/>
      </c>
      <c r="C6018">
        <f>'Trading Days'!C6018</f>
        <v/>
      </c>
      <c r="D6018">
        <f>'Trading Days'!D6018</f>
        <v/>
      </c>
      <c r="E6018">
        <f>'Trading Days'!E6018</f>
        <v/>
      </c>
    </row>
    <row r="6019">
      <c r="A6019" s="1">
        <f>'Trading Days'!A6019</f>
        <v/>
      </c>
      <c r="B6019">
        <f>'Trading Days'!B6019</f>
        <v/>
      </c>
      <c r="C6019">
        <f>'Trading Days'!C6019</f>
        <v/>
      </c>
      <c r="D6019">
        <f>'Trading Days'!D6019</f>
        <v/>
      </c>
      <c r="E6019">
        <f>'Trading Days'!E6019</f>
        <v/>
      </c>
    </row>
    <row r="6020">
      <c r="A6020" s="1">
        <f>'Trading Days'!A6020</f>
        <v/>
      </c>
      <c r="B6020">
        <f>'Trading Days'!B6020</f>
        <v/>
      </c>
      <c r="C6020">
        <f>'Trading Days'!C6020</f>
        <v/>
      </c>
      <c r="D6020">
        <f>'Trading Days'!D6020</f>
        <v/>
      </c>
      <c r="E6020">
        <f>'Trading Days'!E6020</f>
        <v/>
      </c>
    </row>
    <row r="6021">
      <c r="A6021" s="1">
        <f>'Trading Days'!A6021</f>
        <v/>
      </c>
      <c r="B6021">
        <f>'Trading Days'!B6021</f>
        <v/>
      </c>
      <c r="C6021">
        <f>'Trading Days'!C6021</f>
        <v/>
      </c>
      <c r="D6021">
        <f>'Trading Days'!D6021</f>
        <v/>
      </c>
      <c r="E6021">
        <f>'Trading Days'!E6021</f>
        <v/>
      </c>
    </row>
    <row r="6022">
      <c r="A6022" s="1">
        <f>'Trading Days'!A6022</f>
        <v/>
      </c>
      <c r="B6022">
        <f>'Trading Days'!B6022</f>
        <v/>
      </c>
      <c r="C6022">
        <f>'Trading Days'!C6022</f>
        <v/>
      </c>
      <c r="D6022">
        <f>'Trading Days'!D6022</f>
        <v/>
      </c>
      <c r="E6022">
        <f>'Trading Days'!E6022</f>
        <v/>
      </c>
    </row>
    <row r="6023">
      <c r="A6023" s="1">
        <f>'Trading Days'!A6023</f>
        <v/>
      </c>
      <c r="B6023">
        <f>'Trading Days'!B6023</f>
        <v/>
      </c>
      <c r="C6023">
        <f>'Trading Days'!C6023</f>
        <v/>
      </c>
      <c r="D6023">
        <f>'Trading Days'!D6023</f>
        <v/>
      </c>
      <c r="E6023">
        <f>'Trading Days'!E6023</f>
        <v/>
      </c>
    </row>
    <row r="6024">
      <c r="A6024" s="1">
        <f>'Trading Days'!A6024</f>
        <v/>
      </c>
      <c r="B6024">
        <f>'Trading Days'!B6024</f>
        <v/>
      </c>
      <c r="C6024">
        <f>'Trading Days'!C6024</f>
        <v/>
      </c>
      <c r="D6024">
        <f>'Trading Days'!D6024</f>
        <v/>
      </c>
      <c r="E6024">
        <f>'Trading Days'!E6024</f>
        <v/>
      </c>
    </row>
    <row r="6025">
      <c r="A6025" s="1">
        <f>'Trading Days'!A6025</f>
        <v/>
      </c>
      <c r="B6025">
        <f>'Trading Days'!B6025</f>
        <v/>
      </c>
      <c r="C6025">
        <f>'Trading Days'!C6025</f>
        <v/>
      </c>
      <c r="D6025">
        <f>'Trading Days'!D6025</f>
        <v/>
      </c>
      <c r="E6025">
        <f>'Trading Days'!E6025</f>
        <v/>
      </c>
    </row>
    <row r="6026">
      <c r="A6026" s="1">
        <f>'Trading Days'!A6026</f>
        <v/>
      </c>
      <c r="B6026">
        <f>'Trading Days'!B6026</f>
        <v/>
      </c>
      <c r="C6026">
        <f>'Trading Days'!C6026</f>
        <v/>
      </c>
      <c r="D6026">
        <f>'Trading Days'!D6026</f>
        <v/>
      </c>
      <c r="E6026">
        <f>'Trading Days'!E6026</f>
        <v/>
      </c>
    </row>
    <row r="6027">
      <c r="A6027" s="1">
        <f>'Trading Days'!A6027</f>
        <v/>
      </c>
      <c r="B6027">
        <f>'Trading Days'!B6027</f>
        <v/>
      </c>
      <c r="C6027">
        <f>'Trading Days'!C6027</f>
        <v/>
      </c>
      <c r="D6027">
        <f>'Trading Days'!D6027</f>
        <v/>
      </c>
      <c r="E6027">
        <f>'Trading Days'!E6027</f>
        <v/>
      </c>
    </row>
    <row r="6028">
      <c r="A6028" s="1">
        <f>'Trading Days'!A6028</f>
        <v/>
      </c>
      <c r="B6028">
        <f>'Trading Days'!B6028</f>
        <v/>
      </c>
      <c r="C6028">
        <f>'Trading Days'!C6028</f>
        <v/>
      </c>
      <c r="D6028">
        <f>'Trading Days'!D6028</f>
        <v/>
      </c>
      <c r="E6028">
        <f>'Trading Days'!E6028</f>
        <v/>
      </c>
    </row>
    <row r="6029">
      <c r="A6029" s="1">
        <f>'Trading Days'!A6029</f>
        <v/>
      </c>
      <c r="B6029">
        <f>'Trading Days'!B6029</f>
        <v/>
      </c>
      <c r="C6029">
        <f>'Trading Days'!C6029</f>
        <v/>
      </c>
      <c r="D6029">
        <f>'Trading Days'!D6029</f>
        <v/>
      </c>
      <c r="E6029">
        <f>'Trading Days'!E6029</f>
        <v/>
      </c>
    </row>
    <row r="6030">
      <c r="A6030" s="1">
        <f>'Trading Days'!A6030</f>
        <v/>
      </c>
      <c r="B6030">
        <f>'Trading Days'!B6030</f>
        <v/>
      </c>
      <c r="C6030">
        <f>'Trading Days'!C6030</f>
        <v/>
      </c>
      <c r="D6030">
        <f>'Trading Days'!D6030</f>
        <v/>
      </c>
      <c r="E6030">
        <f>'Trading Days'!E6030</f>
        <v/>
      </c>
    </row>
    <row r="6031">
      <c r="A6031" s="1">
        <f>'Trading Days'!A6031</f>
        <v/>
      </c>
      <c r="B6031">
        <f>'Trading Days'!B6031</f>
        <v/>
      </c>
      <c r="C6031">
        <f>'Trading Days'!C6031</f>
        <v/>
      </c>
      <c r="D6031">
        <f>'Trading Days'!D6031</f>
        <v/>
      </c>
      <c r="E6031">
        <f>'Trading Days'!E6031</f>
        <v/>
      </c>
    </row>
    <row r="6032">
      <c r="A6032" s="1">
        <f>'Trading Days'!A6032</f>
        <v/>
      </c>
      <c r="B6032">
        <f>'Trading Days'!B6032</f>
        <v/>
      </c>
      <c r="C6032">
        <f>'Trading Days'!C6032</f>
        <v/>
      </c>
      <c r="D6032">
        <f>'Trading Days'!D6032</f>
        <v/>
      </c>
      <c r="E6032">
        <f>'Trading Days'!E6032</f>
        <v/>
      </c>
    </row>
    <row r="6033">
      <c r="A6033" s="1">
        <f>'Trading Days'!A6033</f>
        <v/>
      </c>
      <c r="B6033">
        <f>'Trading Days'!B6033</f>
        <v/>
      </c>
      <c r="C6033">
        <f>'Trading Days'!C6033</f>
        <v/>
      </c>
      <c r="D6033">
        <f>'Trading Days'!D6033</f>
        <v/>
      </c>
      <c r="E6033">
        <f>'Trading Days'!E6033</f>
        <v/>
      </c>
    </row>
    <row r="6034">
      <c r="A6034" s="1">
        <f>'Trading Days'!A6034</f>
        <v/>
      </c>
      <c r="B6034">
        <f>'Trading Days'!B6034</f>
        <v/>
      </c>
      <c r="C6034">
        <f>'Trading Days'!C6034</f>
        <v/>
      </c>
      <c r="D6034">
        <f>'Trading Days'!D6034</f>
        <v/>
      </c>
      <c r="E6034">
        <f>'Trading Days'!E6034</f>
        <v/>
      </c>
    </row>
    <row r="6035">
      <c r="A6035" s="1">
        <f>'Trading Days'!A6035</f>
        <v/>
      </c>
      <c r="B6035">
        <f>'Trading Days'!B6035</f>
        <v/>
      </c>
      <c r="C6035">
        <f>'Trading Days'!C6035</f>
        <v/>
      </c>
      <c r="D6035">
        <f>'Trading Days'!D6035</f>
        <v/>
      </c>
      <c r="E6035">
        <f>'Trading Days'!E6035</f>
        <v/>
      </c>
    </row>
    <row r="6036">
      <c r="A6036" s="1">
        <f>'Trading Days'!A6036</f>
        <v/>
      </c>
      <c r="B6036">
        <f>'Trading Days'!B6036</f>
        <v/>
      </c>
      <c r="C6036">
        <f>'Trading Days'!C6036</f>
        <v/>
      </c>
      <c r="D6036">
        <f>'Trading Days'!D6036</f>
        <v/>
      </c>
      <c r="E6036">
        <f>'Trading Days'!E6036</f>
        <v/>
      </c>
    </row>
    <row r="6037">
      <c r="A6037" s="1">
        <f>'Trading Days'!A6037</f>
        <v/>
      </c>
      <c r="B6037">
        <f>'Trading Days'!B6037</f>
        <v/>
      </c>
      <c r="C6037">
        <f>'Trading Days'!C6037</f>
        <v/>
      </c>
      <c r="D6037">
        <f>'Trading Days'!D6037</f>
        <v/>
      </c>
      <c r="E6037">
        <f>'Trading Days'!E6037</f>
        <v/>
      </c>
    </row>
    <row r="6038">
      <c r="A6038" s="1">
        <f>'Trading Days'!A6038</f>
        <v/>
      </c>
      <c r="B6038">
        <f>'Trading Days'!B6038</f>
        <v/>
      </c>
      <c r="C6038">
        <f>'Trading Days'!C6038</f>
        <v/>
      </c>
      <c r="D6038">
        <f>'Trading Days'!D6038</f>
        <v/>
      </c>
      <c r="E6038">
        <f>'Trading Days'!E6038</f>
        <v/>
      </c>
    </row>
    <row r="6039">
      <c r="A6039" s="1">
        <f>'Trading Days'!A6039</f>
        <v/>
      </c>
      <c r="B6039">
        <f>'Trading Days'!B6039</f>
        <v/>
      </c>
      <c r="C6039">
        <f>'Trading Days'!C6039</f>
        <v/>
      </c>
      <c r="D6039">
        <f>'Trading Days'!D6039</f>
        <v/>
      </c>
      <c r="E6039">
        <f>'Trading Days'!E6039</f>
        <v/>
      </c>
    </row>
    <row r="6040">
      <c r="A6040" s="1">
        <f>'Trading Days'!A6040</f>
        <v/>
      </c>
      <c r="B6040">
        <f>'Trading Days'!B6040</f>
        <v/>
      </c>
      <c r="C6040">
        <f>'Trading Days'!C6040</f>
        <v/>
      </c>
      <c r="D6040">
        <f>'Trading Days'!D6040</f>
        <v/>
      </c>
      <c r="E6040">
        <f>'Trading Days'!E6040</f>
        <v/>
      </c>
    </row>
    <row r="6041">
      <c r="A6041" s="1">
        <f>'Trading Days'!A6041</f>
        <v/>
      </c>
      <c r="B6041">
        <f>'Trading Days'!B6041</f>
        <v/>
      </c>
      <c r="C6041">
        <f>'Trading Days'!C6041</f>
        <v/>
      </c>
      <c r="D6041">
        <f>'Trading Days'!D6041</f>
        <v/>
      </c>
      <c r="E6041">
        <f>'Trading Days'!E6041</f>
        <v/>
      </c>
    </row>
    <row r="6042">
      <c r="A6042" s="1">
        <f>'Trading Days'!A6042</f>
        <v/>
      </c>
      <c r="B6042">
        <f>'Trading Days'!B6042</f>
        <v/>
      </c>
      <c r="C6042">
        <f>'Trading Days'!C6042</f>
        <v/>
      </c>
      <c r="D6042">
        <f>'Trading Days'!D6042</f>
        <v/>
      </c>
      <c r="E6042">
        <f>'Trading Days'!E6042</f>
        <v/>
      </c>
    </row>
    <row r="6043">
      <c r="A6043" s="1">
        <f>'Trading Days'!A6043</f>
        <v/>
      </c>
      <c r="B6043">
        <f>'Trading Days'!B6043</f>
        <v/>
      </c>
      <c r="C6043">
        <f>'Trading Days'!C6043</f>
        <v/>
      </c>
      <c r="D6043">
        <f>'Trading Days'!D6043</f>
        <v/>
      </c>
      <c r="E6043">
        <f>'Trading Days'!E6043</f>
        <v/>
      </c>
    </row>
    <row r="6044">
      <c r="A6044" s="1">
        <f>'Trading Days'!A6044</f>
        <v/>
      </c>
      <c r="B6044">
        <f>'Trading Days'!B6044</f>
        <v/>
      </c>
      <c r="C6044">
        <f>'Trading Days'!C6044</f>
        <v/>
      </c>
      <c r="D6044">
        <f>'Trading Days'!D6044</f>
        <v/>
      </c>
      <c r="E6044">
        <f>'Trading Days'!E6044</f>
        <v/>
      </c>
    </row>
    <row r="6045">
      <c r="A6045" s="1">
        <f>'Trading Days'!A6045</f>
        <v/>
      </c>
      <c r="B6045">
        <f>'Trading Days'!B6045</f>
        <v/>
      </c>
      <c r="C6045">
        <f>'Trading Days'!C6045</f>
        <v/>
      </c>
      <c r="D6045">
        <f>'Trading Days'!D6045</f>
        <v/>
      </c>
      <c r="E6045">
        <f>'Trading Days'!E6045</f>
        <v/>
      </c>
    </row>
    <row r="6046">
      <c r="A6046" s="1">
        <f>'Trading Days'!A6046</f>
        <v/>
      </c>
      <c r="B6046">
        <f>'Trading Days'!B6046</f>
        <v/>
      </c>
      <c r="C6046">
        <f>'Trading Days'!C6046</f>
        <v/>
      </c>
      <c r="D6046">
        <f>'Trading Days'!D6046</f>
        <v/>
      </c>
      <c r="E6046">
        <f>'Trading Days'!E6046</f>
        <v/>
      </c>
    </row>
    <row r="6047">
      <c r="A6047" s="1">
        <f>'Trading Days'!A6047</f>
        <v/>
      </c>
      <c r="B6047">
        <f>'Trading Days'!B6047</f>
        <v/>
      </c>
      <c r="C6047">
        <f>'Trading Days'!C6047</f>
        <v/>
      </c>
      <c r="D6047">
        <f>'Trading Days'!D6047</f>
        <v/>
      </c>
      <c r="E6047">
        <f>'Trading Days'!E6047</f>
        <v/>
      </c>
    </row>
    <row r="6048">
      <c r="A6048" s="1">
        <f>'Trading Days'!A6048</f>
        <v/>
      </c>
      <c r="B6048">
        <f>'Trading Days'!B6048</f>
        <v/>
      </c>
      <c r="C6048">
        <f>'Trading Days'!C6048</f>
        <v/>
      </c>
      <c r="D6048">
        <f>'Trading Days'!D6048</f>
        <v/>
      </c>
      <c r="E6048">
        <f>'Trading Days'!E6048</f>
        <v/>
      </c>
    </row>
    <row r="6049">
      <c r="A6049" s="1">
        <f>'Trading Days'!A6049</f>
        <v/>
      </c>
      <c r="B6049">
        <f>'Trading Days'!B6049</f>
        <v/>
      </c>
      <c r="C6049">
        <f>'Trading Days'!C6049</f>
        <v/>
      </c>
      <c r="D6049">
        <f>'Trading Days'!D6049</f>
        <v/>
      </c>
      <c r="E6049">
        <f>'Trading Days'!E6049</f>
        <v/>
      </c>
    </row>
    <row r="6050">
      <c r="A6050" s="1">
        <f>'Trading Days'!A6050</f>
        <v/>
      </c>
      <c r="B6050">
        <f>'Trading Days'!B6050</f>
        <v/>
      </c>
      <c r="C6050">
        <f>'Trading Days'!C6050</f>
        <v/>
      </c>
      <c r="D6050">
        <f>'Trading Days'!D6050</f>
        <v/>
      </c>
      <c r="E6050">
        <f>'Trading Days'!E6050</f>
        <v/>
      </c>
    </row>
    <row r="6051">
      <c r="A6051" s="1">
        <f>'Trading Days'!A6051</f>
        <v/>
      </c>
      <c r="B6051">
        <f>'Trading Days'!B6051</f>
        <v/>
      </c>
      <c r="C6051">
        <f>'Trading Days'!C6051</f>
        <v/>
      </c>
      <c r="D6051">
        <f>'Trading Days'!D6051</f>
        <v/>
      </c>
      <c r="E6051">
        <f>'Trading Days'!E6051</f>
        <v/>
      </c>
    </row>
    <row r="6052">
      <c r="A6052" s="1">
        <f>'Trading Days'!A6052</f>
        <v/>
      </c>
      <c r="B6052">
        <f>'Trading Days'!B6052</f>
        <v/>
      </c>
      <c r="C6052">
        <f>'Trading Days'!C6052</f>
        <v/>
      </c>
      <c r="D6052">
        <f>'Trading Days'!D6052</f>
        <v/>
      </c>
      <c r="E6052">
        <f>'Trading Days'!E6052</f>
        <v/>
      </c>
    </row>
    <row r="6053">
      <c r="A6053" s="1">
        <f>'Trading Days'!A6053</f>
        <v/>
      </c>
      <c r="B6053">
        <f>'Trading Days'!B6053</f>
        <v/>
      </c>
      <c r="C6053">
        <f>'Trading Days'!C6053</f>
        <v/>
      </c>
      <c r="D6053">
        <f>'Trading Days'!D6053</f>
        <v/>
      </c>
      <c r="E6053">
        <f>'Trading Days'!E6053</f>
        <v/>
      </c>
    </row>
    <row r="6054">
      <c r="A6054" s="1">
        <f>'Trading Days'!A6054</f>
        <v/>
      </c>
      <c r="B6054">
        <f>'Trading Days'!B6054</f>
        <v/>
      </c>
      <c r="C6054">
        <f>'Trading Days'!C6054</f>
        <v/>
      </c>
      <c r="D6054">
        <f>'Trading Days'!D6054</f>
        <v/>
      </c>
      <c r="E6054">
        <f>'Trading Days'!E6054</f>
        <v/>
      </c>
    </row>
    <row r="6055">
      <c r="A6055" s="1">
        <f>'Trading Days'!A6055</f>
        <v/>
      </c>
      <c r="B6055">
        <f>'Trading Days'!B6055</f>
        <v/>
      </c>
      <c r="C6055">
        <f>'Trading Days'!C6055</f>
        <v/>
      </c>
      <c r="D6055">
        <f>'Trading Days'!D6055</f>
        <v/>
      </c>
      <c r="E6055">
        <f>'Trading Days'!E6055</f>
        <v/>
      </c>
    </row>
    <row r="6056">
      <c r="A6056" s="1">
        <f>'Trading Days'!A6056</f>
        <v/>
      </c>
      <c r="B6056">
        <f>'Trading Days'!B6056</f>
        <v/>
      </c>
      <c r="C6056">
        <f>'Trading Days'!C6056</f>
        <v/>
      </c>
      <c r="D6056">
        <f>'Trading Days'!D6056</f>
        <v/>
      </c>
      <c r="E6056">
        <f>'Trading Days'!E6056</f>
        <v/>
      </c>
    </row>
    <row r="6057">
      <c r="A6057" s="1">
        <f>'Trading Days'!A6057</f>
        <v/>
      </c>
      <c r="B6057">
        <f>'Trading Days'!B6057</f>
        <v/>
      </c>
      <c r="C6057">
        <f>'Trading Days'!C6057</f>
        <v/>
      </c>
      <c r="D6057">
        <f>'Trading Days'!D6057</f>
        <v/>
      </c>
      <c r="E6057">
        <f>'Trading Days'!E6057</f>
        <v/>
      </c>
    </row>
    <row r="6058">
      <c r="A6058" s="1">
        <f>'Trading Days'!A6058</f>
        <v/>
      </c>
      <c r="B6058">
        <f>'Trading Days'!B6058</f>
        <v/>
      </c>
      <c r="C6058">
        <f>'Trading Days'!C6058</f>
        <v/>
      </c>
      <c r="D6058">
        <f>'Trading Days'!D6058</f>
        <v/>
      </c>
      <c r="E6058">
        <f>'Trading Days'!E6058</f>
        <v/>
      </c>
    </row>
    <row r="6059">
      <c r="A6059" s="1">
        <f>'Trading Days'!A6059</f>
        <v/>
      </c>
      <c r="B6059">
        <f>'Trading Days'!B6059</f>
        <v/>
      </c>
      <c r="C6059">
        <f>'Trading Days'!C6059</f>
        <v/>
      </c>
      <c r="D6059">
        <f>'Trading Days'!D6059</f>
        <v/>
      </c>
      <c r="E6059">
        <f>'Trading Days'!E6059</f>
        <v/>
      </c>
    </row>
    <row r="6060">
      <c r="A6060" s="1">
        <f>'Trading Days'!A6060</f>
        <v/>
      </c>
      <c r="B6060">
        <f>'Trading Days'!B6060</f>
        <v/>
      </c>
      <c r="C6060">
        <f>'Trading Days'!C6060</f>
        <v/>
      </c>
      <c r="D6060">
        <f>'Trading Days'!D6060</f>
        <v/>
      </c>
      <c r="E6060">
        <f>'Trading Days'!E6060</f>
        <v/>
      </c>
    </row>
    <row r="6061">
      <c r="A6061" s="1">
        <f>'Trading Days'!A6061</f>
        <v/>
      </c>
      <c r="B6061">
        <f>'Trading Days'!B6061</f>
        <v/>
      </c>
      <c r="C6061">
        <f>'Trading Days'!C6061</f>
        <v/>
      </c>
      <c r="D6061">
        <f>'Trading Days'!D6061</f>
        <v/>
      </c>
      <c r="E6061">
        <f>'Trading Days'!E6061</f>
        <v/>
      </c>
    </row>
    <row r="6062">
      <c r="A6062" s="1">
        <f>'Trading Days'!A6062</f>
        <v/>
      </c>
      <c r="B6062">
        <f>'Trading Days'!B6062</f>
        <v/>
      </c>
      <c r="C6062">
        <f>'Trading Days'!C6062</f>
        <v/>
      </c>
      <c r="D6062">
        <f>'Trading Days'!D6062</f>
        <v/>
      </c>
      <c r="E6062">
        <f>'Trading Days'!E6062</f>
        <v/>
      </c>
    </row>
    <row r="6063">
      <c r="A6063" s="1">
        <f>'Trading Days'!A6063</f>
        <v/>
      </c>
      <c r="B6063">
        <f>'Trading Days'!B6063</f>
        <v/>
      </c>
      <c r="C6063">
        <f>'Trading Days'!C6063</f>
        <v/>
      </c>
      <c r="D6063">
        <f>'Trading Days'!D6063</f>
        <v/>
      </c>
      <c r="E6063">
        <f>'Trading Days'!E6063</f>
        <v/>
      </c>
    </row>
    <row r="6064">
      <c r="A6064" s="1">
        <f>'Trading Days'!A6064</f>
        <v/>
      </c>
      <c r="B6064">
        <f>'Trading Days'!B6064</f>
        <v/>
      </c>
      <c r="C6064">
        <f>'Trading Days'!C6064</f>
        <v/>
      </c>
      <c r="D6064">
        <f>'Trading Days'!D6064</f>
        <v/>
      </c>
      <c r="E6064">
        <f>'Trading Days'!E6064</f>
        <v/>
      </c>
    </row>
    <row r="6065">
      <c r="A6065" s="1">
        <f>'Trading Days'!A6065</f>
        <v/>
      </c>
      <c r="B6065">
        <f>'Trading Days'!B6065</f>
        <v/>
      </c>
      <c r="C6065">
        <f>'Trading Days'!C6065</f>
        <v/>
      </c>
      <c r="D6065">
        <f>'Trading Days'!D6065</f>
        <v/>
      </c>
      <c r="E6065">
        <f>'Trading Days'!E6065</f>
        <v/>
      </c>
    </row>
    <row r="6066">
      <c r="A6066" s="1">
        <f>'Trading Days'!A6066</f>
        <v/>
      </c>
      <c r="B6066">
        <f>'Trading Days'!B6066</f>
        <v/>
      </c>
      <c r="C6066">
        <f>'Trading Days'!C6066</f>
        <v/>
      </c>
      <c r="D6066">
        <f>'Trading Days'!D6066</f>
        <v/>
      </c>
      <c r="E6066">
        <f>'Trading Days'!E6066</f>
        <v/>
      </c>
    </row>
    <row r="6067">
      <c r="A6067" s="1">
        <f>'Trading Days'!A6067</f>
        <v/>
      </c>
      <c r="B6067">
        <f>'Trading Days'!B6067</f>
        <v/>
      </c>
      <c r="C6067">
        <f>'Trading Days'!C6067</f>
        <v/>
      </c>
      <c r="D6067">
        <f>'Trading Days'!D6067</f>
        <v/>
      </c>
      <c r="E6067">
        <f>'Trading Days'!E6067</f>
        <v/>
      </c>
    </row>
    <row r="6068">
      <c r="A6068" s="1">
        <f>'Trading Days'!A6068</f>
        <v/>
      </c>
      <c r="B6068">
        <f>'Trading Days'!B6068</f>
        <v/>
      </c>
      <c r="C6068">
        <f>'Trading Days'!C6068</f>
        <v/>
      </c>
      <c r="D6068">
        <f>'Trading Days'!D6068</f>
        <v/>
      </c>
      <c r="E6068">
        <f>'Trading Days'!E6068</f>
        <v/>
      </c>
    </row>
    <row r="6069">
      <c r="A6069" s="1">
        <f>'Trading Days'!A6069</f>
        <v/>
      </c>
      <c r="B6069">
        <f>'Trading Days'!B6069</f>
        <v/>
      </c>
      <c r="C6069">
        <f>'Trading Days'!C6069</f>
        <v/>
      </c>
      <c r="D6069">
        <f>'Trading Days'!D6069</f>
        <v/>
      </c>
      <c r="E6069">
        <f>'Trading Days'!E6069</f>
        <v/>
      </c>
    </row>
    <row r="6070">
      <c r="A6070" s="1">
        <f>'Trading Days'!A6070</f>
        <v/>
      </c>
      <c r="B6070">
        <f>'Trading Days'!B6070</f>
        <v/>
      </c>
      <c r="C6070">
        <f>'Trading Days'!C6070</f>
        <v/>
      </c>
      <c r="D6070">
        <f>'Trading Days'!D6070</f>
        <v/>
      </c>
      <c r="E6070">
        <f>'Trading Days'!E6070</f>
        <v/>
      </c>
    </row>
    <row r="6071">
      <c r="A6071" s="1">
        <f>'Trading Days'!A6071</f>
        <v/>
      </c>
      <c r="B6071">
        <f>'Trading Days'!B6071</f>
        <v/>
      </c>
      <c r="C6071">
        <f>'Trading Days'!C6071</f>
        <v/>
      </c>
      <c r="D6071">
        <f>'Trading Days'!D6071</f>
        <v/>
      </c>
      <c r="E6071">
        <f>'Trading Days'!E6071</f>
        <v/>
      </c>
    </row>
    <row r="6072">
      <c r="A6072" s="1">
        <f>'Trading Days'!A6072</f>
        <v/>
      </c>
      <c r="B6072">
        <f>'Trading Days'!B6072</f>
        <v/>
      </c>
      <c r="C6072">
        <f>'Trading Days'!C6072</f>
        <v/>
      </c>
      <c r="D6072">
        <f>'Trading Days'!D6072</f>
        <v/>
      </c>
      <c r="E6072">
        <f>'Trading Days'!E6072</f>
        <v/>
      </c>
    </row>
    <row r="6073">
      <c r="A6073" s="1">
        <f>'Trading Days'!A6073</f>
        <v/>
      </c>
      <c r="B6073">
        <f>'Trading Days'!B6073</f>
        <v/>
      </c>
      <c r="C6073">
        <f>'Trading Days'!C6073</f>
        <v/>
      </c>
      <c r="D6073">
        <f>'Trading Days'!D6073</f>
        <v/>
      </c>
      <c r="E6073">
        <f>'Trading Days'!E6073</f>
        <v/>
      </c>
    </row>
    <row r="6074">
      <c r="A6074" s="1">
        <f>'Trading Days'!A6074</f>
        <v/>
      </c>
      <c r="B6074">
        <f>'Trading Days'!B6074</f>
        <v/>
      </c>
      <c r="C6074">
        <f>'Trading Days'!C6074</f>
        <v/>
      </c>
      <c r="D6074">
        <f>'Trading Days'!D6074</f>
        <v/>
      </c>
      <c r="E6074">
        <f>'Trading Days'!E6074</f>
        <v/>
      </c>
    </row>
    <row r="6075">
      <c r="A6075" s="1">
        <f>'Trading Days'!A6075</f>
        <v/>
      </c>
      <c r="B6075">
        <f>'Trading Days'!B6075</f>
        <v/>
      </c>
      <c r="C6075">
        <f>'Trading Days'!C6075</f>
        <v/>
      </c>
      <c r="D6075">
        <f>'Trading Days'!D6075</f>
        <v/>
      </c>
      <c r="E6075">
        <f>'Trading Days'!E6075</f>
        <v/>
      </c>
    </row>
    <row r="6076">
      <c r="A6076" s="1">
        <f>'Trading Days'!A6076</f>
        <v/>
      </c>
      <c r="B6076">
        <f>'Trading Days'!B6076</f>
        <v/>
      </c>
      <c r="C6076">
        <f>'Trading Days'!C6076</f>
        <v/>
      </c>
      <c r="D6076">
        <f>'Trading Days'!D6076</f>
        <v/>
      </c>
      <c r="E6076">
        <f>'Trading Days'!E6076</f>
        <v/>
      </c>
    </row>
    <row r="6077">
      <c r="A6077" s="1">
        <f>'Trading Days'!A6077</f>
        <v/>
      </c>
      <c r="B6077">
        <f>'Trading Days'!B6077</f>
        <v/>
      </c>
      <c r="C6077">
        <f>'Trading Days'!C6077</f>
        <v/>
      </c>
      <c r="D6077">
        <f>'Trading Days'!D6077</f>
        <v/>
      </c>
      <c r="E6077">
        <f>'Trading Days'!E6077</f>
        <v/>
      </c>
    </row>
    <row r="6078">
      <c r="A6078" s="1">
        <f>'Trading Days'!A6078</f>
        <v/>
      </c>
      <c r="B6078">
        <f>'Trading Days'!B6078</f>
        <v/>
      </c>
      <c r="C6078">
        <f>'Trading Days'!C6078</f>
        <v/>
      </c>
      <c r="D6078">
        <f>'Trading Days'!D6078</f>
        <v/>
      </c>
      <c r="E6078">
        <f>'Trading Days'!E6078</f>
        <v/>
      </c>
    </row>
    <row r="6079">
      <c r="A6079" s="1">
        <f>'Trading Days'!A6079</f>
        <v/>
      </c>
      <c r="B6079">
        <f>'Trading Days'!B6079</f>
        <v/>
      </c>
      <c r="C6079">
        <f>'Trading Days'!C6079</f>
        <v/>
      </c>
      <c r="D6079">
        <f>'Trading Days'!D6079</f>
        <v/>
      </c>
      <c r="E6079">
        <f>'Trading Days'!E6079</f>
        <v/>
      </c>
    </row>
    <row r="6080">
      <c r="A6080" s="1">
        <f>'Trading Days'!A6080</f>
        <v/>
      </c>
      <c r="B6080">
        <f>'Trading Days'!B6080</f>
        <v/>
      </c>
      <c r="C6080">
        <f>'Trading Days'!C6080</f>
        <v/>
      </c>
      <c r="D6080">
        <f>'Trading Days'!D6080</f>
        <v/>
      </c>
      <c r="E6080">
        <f>'Trading Days'!E6080</f>
        <v/>
      </c>
    </row>
    <row r="6081">
      <c r="A6081" s="1">
        <f>'Trading Days'!A6081</f>
        <v/>
      </c>
      <c r="B6081">
        <f>'Trading Days'!B6081</f>
        <v/>
      </c>
      <c r="C6081">
        <f>'Trading Days'!C6081</f>
        <v/>
      </c>
      <c r="D6081">
        <f>'Trading Days'!D6081</f>
        <v/>
      </c>
      <c r="E6081">
        <f>'Trading Days'!E6081</f>
        <v/>
      </c>
    </row>
    <row r="6082">
      <c r="A6082" s="1">
        <f>'Trading Days'!A6082</f>
        <v/>
      </c>
      <c r="B6082">
        <f>'Trading Days'!B6082</f>
        <v/>
      </c>
      <c r="C6082">
        <f>'Trading Days'!C6082</f>
        <v/>
      </c>
      <c r="D6082">
        <f>'Trading Days'!D6082</f>
        <v/>
      </c>
      <c r="E6082">
        <f>'Trading Days'!E6082</f>
        <v/>
      </c>
    </row>
    <row r="6083">
      <c r="A6083" s="1">
        <f>'Trading Days'!A6083</f>
        <v/>
      </c>
      <c r="B6083">
        <f>'Trading Days'!B6083</f>
        <v/>
      </c>
      <c r="C6083">
        <f>'Trading Days'!C6083</f>
        <v/>
      </c>
      <c r="D6083">
        <f>'Trading Days'!D6083</f>
        <v/>
      </c>
      <c r="E6083">
        <f>'Trading Days'!E6083</f>
        <v/>
      </c>
    </row>
    <row r="6084">
      <c r="A6084" s="1">
        <f>'Trading Days'!A6084</f>
        <v/>
      </c>
      <c r="B6084">
        <f>'Trading Days'!B6084</f>
        <v/>
      </c>
      <c r="C6084">
        <f>'Trading Days'!C6084</f>
        <v/>
      </c>
      <c r="D6084">
        <f>'Trading Days'!D6084</f>
        <v/>
      </c>
      <c r="E6084">
        <f>'Trading Days'!E6084</f>
        <v/>
      </c>
    </row>
    <row r="6085">
      <c r="A6085" s="1">
        <f>'Trading Days'!A6085</f>
        <v/>
      </c>
      <c r="B6085">
        <f>'Trading Days'!B6085</f>
        <v/>
      </c>
      <c r="C6085">
        <f>'Trading Days'!C6085</f>
        <v/>
      </c>
      <c r="D6085">
        <f>'Trading Days'!D6085</f>
        <v/>
      </c>
      <c r="E6085">
        <f>'Trading Days'!E6085</f>
        <v/>
      </c>
    </row>
    <row r="6086">
      <c r="A6086" s="1">
        <f>'Trading Days'!A6086</f>
        <v/>
      </c>
      <c r="B6086">
        <f>'Trading Days'!B6086</f>
        <v/>
      </c>
      <c r="C6086">
        <f>'Trading Days'!C6086</f>
        <v/>
      </c>
      <c r="D6086">
        <f>'Trading Days'!D6086</f>
        <v/>
      </c>
      <c r="E6086">
        <f>'Trading Days'!E6086</f>
        <v/>
      </c>
    </row>
    <row r="6087">
      <c r="A6087" s="1">
        <f>'Trading Days'!A6087</f>
        <v/>
      </c>
      <c r="B6087">
        <f>'Trading Days'!B6087</f>
        <v/>
      </c>
      <c r="C6087">
        <f>'Trading Days'!C6087</f>
        <v/>
      </c>
      <c r="D6087">
        <f>'Trading Days'!D6087</f>
        <v/>
      </c>
      <c r="E6087">
        <f>'Trading Days'!E6087</f>
        <v/>
      </c>
    </row>
    <row r="6088">
      <c r="A6088" s="1">
        <f>'Trading Days'!A6088</f>
        <v/>
      </c>
      <c r="B6088">
        <f>'Trading Days'!B6088</f>
        <v/>
      </c>
      <c r="C6088">
        <f>'Trading Days'!C6088</f>
        <v/>
      </c>
      <c r="D6088">
        <f>'Trading Days'!D6088</f>
        <v/>
      </c>
      <c r="E6088">
        <f>'Trading Days'!E6088</f>
        <v/>
      </c>
    </row>
    <row r="6089">
      <c r="A6089" s="1">
        <f>'Trading Days'!A6089</f>
        <v/>
      </c>
      <c r="B6089">
        <f>'Trading Days'!B6089</f>
        <v/>
      </c>
      <c r="C6089">
        <f>'Trading Days'!C6089</f>
        <v/>
      </c>
      <c r="D6089">
        <f>'Trading Days'!D6089</f>
        <v/>
      </c>
      <c r="E6089">
        <f>'Trading Days'!E6089</f>
        <v/>
      </c>
    </row>
    <row r="6090">
      <c r="A6090" s="1">
        <f>'Trading Days'!A6090</f>
        <v/>
      </c>
      <c r="B6090">
        <f>'Trading Days'!B6090</f>
        <v/>
      </c>
      <c r="C6090">
        <f>'Trading Days'!C6090</f>
        <v/>
      </c>
      <c r="D6090">
        <f>'Trading Days'!D6090</f>
        <v/>
      </c>
      <c r="E6090">
        <f>'Trading Days'!E6090</f>
        <v/>
      </c>
    </row>
    <row r="6091">
      <c r="A6091" s="1">
        <f>'Trading Days'!A6091</f>
        <v/>
      </c>
      <c r="B6091">
        <f>'Trading Days'!B6091</f>
        <v/>
      </c>
      <c r="C6091">
        <f>'Trading Days'!C6091</f>
        <v/>
      </c>
      <c r="D6091">
        <f>'Trading Days'!D6091</f>
        <v/>
      </c>
      <c r="E6091">
        <f>'Trading Days'!E6091</f>
        <v/>
      </c>
    </row>
    <row r="6092">
      <c r="A6092" s="1">
        <f>'Trading Days'!A6092</f>
        <v/>
      </c>
      <c r="B6092">
        <f>'Trading Days'!B6092</f>
        <v/>
      </c>
      <c r="C6092">
        <f>'Trading Days'!C6092</f>
        <v/>
      </c>
      <c r="D6092">
        <f>'Trading Days'!D6092</f>
        <v/>
      </c>
      <c r="E6092">
        <f>'Trading Days'!E6092</f>
        <v/>
      </c>
    </row>
    <row r="6093">
      <c r="A6093" s="1">
        <f>'Trading Days'!A6093</f>
        <v/>
      </c>
      <c r="B6093">
        <f>'Trading Days'!B6093</f>
        <v/>
      </c>
      <c r="C6093">
        <f>'Trading Days'!C6093</f>
        <v/>
      </c>
      <c r="D6093">
        <f>'Trading Days'!D6093</f>
        <v/>
      </c>
      <c r="E6093">
        <f>'Trading Days'!E6093</f>
        <v/>
      </c>
    </row>
    <row r="6094">
      <c r="A6094" s="1">
        <f>'Trading Days'!A6094</f>
        <v/>
      </c>
      <c r="B6094">
        <f>'Trading Days'!B6094</f>
        <v/>
      </c>
      <c r="C6094">
        <f>'Trading Days'!C6094</f>
        <v/>
      </c>
      <c r="D6094">
        <f>'Trading Days'!D6094</f>
        <v/>
      </c>
      <c r="E6094">
        <f>'Trading Days'!E6094</f>
        <v/>
      </c>
    </row>
    <row r="6095">
      <c r="A6095" s="1">
        <f>'Trading Days'!A6095</f>
        <v/>
      </c>
      <c r="B6095">
        <f>'Trading Days'!B6095</f>
        <v/>
      </c>
      <c r="C6095">
        <f>'Trading Days'!C6095</f>
        <v/>
      </c>
      <c r="D6095">
        <f>'Trading Days'!D6095</f>
        <v/>
      </c>
      <c r="E6095">
        <f>'Trading Days'!E6095</f>
        <v/>
      </c>
    </row>
    <row r="6096">
      <c r="A6096" s="1">
        <f>'Trading Days'!A6096</f>
        <v/>
      </c>
      <c r="B6096">
        <f>'Trading Days'!B6096</f>
        <v/>
      </c>
      <c r="C6096">
        <f>'Trading Days'!C6096</f>
        <v/>
      </c>
      <c r="D6096">
        <f>'Trading Days'!D6096</f>
        <v/>
      </c>
      <c r="E6096">
        <f>'Trading Days'!E6096</f>
        <v/>
      </c>
    </row>
    <row r="6097">
      <c r="A6097" s="1">
        <f>'Trading Days'!A6097</f>
        <v/>
      </c>
      <c r="B6097">
        <f>'Trading Days'!B6097</f>
        <v/>
      </c>
      <c r="C6097">
        <f>'Trading Days'!C6097</f>
        <v/>
      </c>
      <c r="D6097">
        <f>'Trading Days'!D6097</f>
        <v/>
      </c>
      <c r="E6097">
        <f>'Trading Days'!E6097</f>
        <v/>
      </c>
    </row>
    <row r="6098">
      <c r="A6098" s="1">
        <f>'Trading Days'!A6098</f>
        <v/>
      </c>
      <c r="B6098">
        <f>'Trading Days'!B6098</f>
        <v/>
      </c>
      <c r="C6098">
        <f>'Trading Days'!C6098</f>
        <v/>
      </c>
      <c r="D6098">
        <f>'Trading Days'!D6098</f>
        <v/>
      </c>
      <c r="E6098">
        <f>'Trading Days'!E6098</f>
        <v/>
      </c>
    </row>
    <row r="6099">
      <c r="A6099" s="1">
        <f>'Trading Days'!A6099</f>
        <v/>
      </c>
      <c r="B6099">
        <f>'Trading Days'!B6099</f>
        <v/>
      </c>
      <c r="C6099">
        <f>'Trading Days'!C6099</f>
        <v/>
      </c>
      <c r="D6099">
        <f>'Trading Days'!D6099</f>
        <v/>
      </c>
      <c r="E6099">
        <f>'Trading Days'!E6099</f>
        <v/>
      </c>
    </row>
    <row r="6100">
      <c r="A6100" s="1">
        <f>'Trading Days'!A6100</f>
        <v/>
      </c>
      <c r="B6100">
        <f>'Trading Days'!B6100</f>
        <v/>
      </c>
      <c r="C6100">
        <f>'Trading Days'!C6100</f>
        <v/>
      </c>
      <c r="D6100">
        <f>'Trading Days'!D6100</f>
        <v/>
      </c>
      <c r="E6100">
        <f>'Trading Days'!E6100</f>
        <v/>
      </c>
    </row>
    <row r="6101">
      <c r="A6101" s="1">
        <f>'Trading Days'!A6101</f>
        <v/>
      </c>
      <c r="B6101">
        <f>'Trading Days'!B6101</f>
        <v/>
      </c>
      <c r="C6101">
        <f>'Trading Days'!C6101</f>
        <v/>
      </c>
      <c r="D6101">
        <f>'Trading Days'!D6101</f>
        <v/>
      </c>
      <c r="E6101">
        <f>'Trading Days'!E6101</f>
        <v/>
      </c>
    </row>
    <row r="6102">
      <c r="A6102" s="1">
        <f>'Trading Days'!A6102</f>
        <v/>
      </c>
      <c r="B6102">
        <f>'Trading Days'!B6102</f>
        <v/>
      </c>
      <c r="C6102">
        <f>'Trading Days'!C6102</f>
        <v/>
      </c>
      <c r="D6102">
        <f>'Trading Days'!D6102</f>
        <v/>
      </c>
      <c r="E6102">
        <f>'Trading Days'!E6102</f>
        <v/>
      </c>
    </row>
    <row r="6103">
      <c r="A6103" s="1">
        <f>'Trading Days'!A6103</f>
        <v/>
      </c>
      <c r="B6103">
        <f>'Trading Days'!B6103</f>
        <v/>
      </c>
      <c r="C6103">
        <f>'Trading Days'!C6103</f>
        <v/>
      </c>
      <c r="D6103">
        <f>'Trading Days'!D6103</f>
        <v/>
      </c>
      <c r="E6103">
        <f>'Trading Days'!E6103</f>
        <v/>
      </c>
    </row>
    <row r="6104">
      <c r="A6104" s="1">
        <f>'Trading Days'!A6104</f>
        <v/>
      </c>
      <c r="B6104">
        <f>'Trading Days'!B6104</f>
        <v/>
      </c>
      <c r="C6104">
        <f>'Trading Days'!C6104</f>
        <v/>
      </c>
      <c r="D6104">
        <f>'Trading Days'!D6104</f>
        <v/>
      </c>
      <c r="E6104">
        <f>'Trading Days'!E6104</f>
        <v/>
      </c>
    </row>
    <row r="6105">
      <c r="A6105" s="1">
        <f>'Trading Days'!A6105</f>
        <v/>
      </c>
      <c r="B6105">
        <f>'Trading Days'!B6105</f>
        <v/>
      </c>
      <c r="C6105">
        <f>'Trading Days'!C6105</f>
        <v/>
      </c>
      <c r="D6105">
        <f>'Trading Days'!D6105</f>
        <v/>
      </c>
      <c r="E6105">
        <f>'Trading Days'!E6105</f>
        <v/>
      </c>
    </row>
    <row r="6106">
      <c r="A6106" s="1">
        <f>'Trading Days'!A6106</f>
        <v/>
      </c>
      <c r="B6106">
        <f>'Trading Days'!B6106</f>
        <v/>
      </c>
      <c r="C6106">
        <f>'Trading Days'!C6106</f>
        <v/>
      </c>
      <c r="D6106">
        <f>'Trading Days'!D6106</f>
        <v/>
      </c>
      <c r="E6106">
        <f>'Trading Days'!E6106</f>
        <v/>
      </c>
    </row>
    <row r="6107">
      <c r="A6107" s="1">
        <f>'Trading Days'!A6107</f>
        <v/>
      </c>
      <c r="B6107">
        <f>'Trading Days'!B6107</f>
        <v/>
      </c>
      <c r="C6107">
        <f>'Trading Days'!C6107</f>
        <v/>
      </c>
      <c r="D6107">
        <f>'Trading Days'!D6107</f>
        <v/>
      </c>
      <c r="E6107">
        <f>'Trading Days'!E6107</f>
        <v/>
      </c>
    </row>
    <row r="6108">
      <c r="A6108" s="1">
        <f>'Trading Days'!A6108</f>
        <v/>
      </c>
      <c r="B6108">
        <f>'Trading Days'!B6108</f>
        <v/>
      </c>
      <c r="C6108">
        <f>'Trading Days'!C6108</f>
        <v/>
      </c>
      <c r="D6108">
        <f>'Trading Days'!D6108</f>
        <v/>
      </c>
      <c r="E6108">
        <f>'Trading Days'!E6108</f>
        <v/>
      </c>
    </row>
    <row r="6109">
      <c r="A6109" s="1">
        <f>'Trading Days'!A6109</f>
        <v/>
      </c>
      <c r="B6109">
        <f>'Trading Days'!B6109</f>
        <v/>
      </c>
      <c r="C6109">
        <f>'Trading Days'!C6109</f>
        <v/>
      </c>
      <c r="D6109">
        <f>'Trading Days'!D6109</f>
        <v/>
      </c>
      <c r="E6109">
        <f>'Trading Days'!E6109</f>
        <v/>
      </c>
    </row>
    <row r="6110">
      <c r="A6110" s="1">
        <f>'Trading Days'!A6110</f>
        <v/>
      </c>
      <c r="B6110">
        <f>'Trading Days'!B6110</f>
        <v/>
      </c>
      <c r="C6110">
        <f>'Trading Days'!C6110</f>
        <v/>
      </c>
      <c r="D6110">
        <f>'Trading Days'!D6110</f>
        <v/>
      </c>
      <c r="E6110">
        <f>'Trading Days'!E6110</f>
        <v/>
      </c>
    </row>
    <row r="6111">
      <c r="A6111" s="1">
        <f>'Trading Days'!A6111</f>
        <v/>
      </c>
      <c r="B6111">
        <f>'Trading Days'!B6111</f>
        <v/>
      </c>
      <c r="C6111">
        <f>'Trading Days'!C6111</f>
        <v/>
      </c>
      <c r="D6111">
        <f>'Trading Days'!D6111</f>
        <v/>
      </c>
      <c r="E6111">
        <f>'Trading Days'!E6111</f>
        <v/>
      </c>
    </row>
    <row r="6112">
      <c r="A6112" s="1">
        <f>'Trading Days'!A6112</f>
        <v/>
      </c>
      <c r="B6112">
        <f>'Trading Days'!B6112</f>
        <v/>
      </c>
      <c r="C6112">
        <f>'Trading Days'!C6112</f>
        <v/>
      </c>
      <c r="D6112">
        <f>'Trading Days'!D6112</f>
        <v/>
      </c>
      <c r="E6112">
        <f>'Trading Days'!E6112</f>
        <v/>
      </c>
    </row>
    <row r="6113">
      <c r="A6113" s="1">
        <f>'Trading Days'!A6113</f>
        <v/>
      </c>
      <c r="B6113">
        <f>'Trading Days'!B6113</f>
        <v/>
      </c>
      <c r="C6113">
        <f>'Trading Days'!C6113</f>
        <v/>
      </c>
      <c r="D6113">
        <f>'Trading Days'!D6113</f>
        <v/>
      </c>
      <c r="E6113">
        <f>'Trading Days'!E6113</f>
        <v/>
      </c>
    </row>
    <row r="6114">
      <c r="A6114" s="1">
        <f>'Trading Days'!A6114</f>
        <v/>
      </c>
      <c r="B6114">
        <f>'Trading Days'!B6114</f>
        <v/>
      </c>
      <c r="C6114">
        <f>'Trading Days'!C6114</f>
        <v/>
      </c>
      <c r="D6114">
        <f>'Trading Days'!D6114</f>
        <v/>
      </c>
      <c r="E6114">
        <f>'Trading Days'!E6114</f>
        <v/>
      </c>
    </row>
    <row r="6115">
      <c r="A6115" s="1">
        <f>'Trading Days'!A6115</f>
        <v/>
      </c>
      <c r="B6115">
        <f>'Trading Days'!B6115</f>
        <v/>
      </c>
      <c r="C6115">
        <f>'Trading Days'!C6115</f>
        <v/>
      </c>
      <c r="D6115">
        <f>'Trading Days'!D6115</f>
        <v/>
      </c>
      <c r="E6115">
        <f>'Trading Days'!E6115</f>
        <v/>
      </c>
    </row>
    <row r="6116">
      <c r="A6116" s="1">
        <f>'Trading Days'!A6116</f>
        <v/>
      </c>
      <c r="B6116">
        <f>'Trading Days'!B6116</f>
        <v/>
      </c>
      <c r="C6116">
        <f>'Trading Days'!C6116</f>
        <v/>
      </c>
      <c r="D6116">
        <f>'Trading Days'!D6116</f>
        <v/>
      </c>
      <c r="E6116">
        <f>'Trading Days'!E6116</f>
        <v/>
      </c>
    </row>
    <row r="6117">
      <c r="A6117" s="1">
        <f>'Trading Days'!A6117</f>
        <v/>
      </c>
      <c r="B6117">
        <f>'Trading Days'!B6117</f>
        <v/>
      </c>
      <c r="C6117">
        <f>'Trading Days'!C6117</f>
        <v/>
      </c>
      <c r="D6117">
        <f>'Trading Days'!D6117</f>
        <v/>
      </c>
      <c r="E6117">
        <f>'Trading Days'!E6117</f>
        <v/>
      </c>
    </row>
    <row r="6118">
      <c r="A6118" s="1">
        <f>'Trading Days'!A6118</f>
        <v/>
      </c>
      <c r="B6118">
        <f>'Trading Days'!B6118</f>
        <v/>
      </c>
      <c r="C6118">
        <f>'Trading Days'!C6118</f>
        <v/>
      </c>
      <c r="D6118">
        <f>'Trading Days'!D6118</f>
        <v/>
      </c>
      <c r="E6118">
        <f>'Trading Days'!E6118</f>
        <v/>
      </c>
    </row>
    <row r="6119">
      <c r="A6119" s="1">
        <f>'Trading Days'!A6119</f>
        <v/>
      </c>
      <c r="B6119">
        <f>'Trading Days'!B6119</f>
        <v/>
      </c>
      <c r="C6119">
        <f>'Trading Days'!C6119</f>
        <v/>
      </c>
      <c r="D6119">
        <f>'Trading Days'!D6119</f>
        <v/>
      </c>
      <c r="E6119">
        <f>'Trading Days'!E6119</f>
        <v/>
      </c>
    </row>
    <row r="6120">
      <c r="A6120" s="1">
        <f>'Trading Days'!A6120</f>
        <v/>
      </c>
      <c r="B6120">
        <f>'Trading Days'!B6120</f>
        <v/>
      </c>
      <c r="C6120">
        <f>'Trading Days'!C6120</f>
        <v/>
      </c>
      <c r="D6120">
        <f>'Trading Days'!D6120</f>
        <v/>
      </c>
      <c r="E6120">
        <f>'Trading Days'!E6120</f>
        <v/>
      </c>
    </row>
    <row r="6121">
      <c r="A6121" s="1">
        <f>'Trading Days'!A6121</f>
        <v/>
      </c>
      <c r="B6121">
        <f>'Trading Days'!B6121</f>
        <v/>
      </c>
      <c r="C6121">
        <f>'Trading Days'!C6121</f>
        <v/>
      </c>
      <c r="D6121">
        <f>'Trading Days'!D6121</f>
        <v/>
      </c>
      <c r="E6121">
        <f>'Trading Days'!E6121</f>
        <v/>
      </c>
    </row>
    <row r="6122">
      <c r="A6122" s="1">
        <f>'Trading Days'!A6122</f>
        <v/>
      </c>
      <c r="B6122">
        <f>'Trading Days'!B6122</f>
        <v/>
      </c>
      <c r="C6122">
        <f>'Trading Days'!C6122</f>
        <v/>
      </c>
      <c r="D6122">
        <f>'Trading Days'!D6122</f>
        <v/>
      </c>
      <c r="E6122">
        <f>'Trading Days'!E6122</f>
        <v/>
      </c>
    </row>
    <row r="6123">
      <c r="A6123" s="1">
        <f>'Trading Days'!A6123</f>
        <v/>
      </c>
      <c r="B6123">
        <f>'Trading Days'!B6123</f>
        <v/>
      </c>
      <c r="C6123">
        <f>'Trading Days'!C6123</f>
        <v/>
      </c>
      <c r="D6123">
        <f>'Trading Days'!D6123</f>
        <v/>
      </c>
      <c r="E6123">
        <f>'Trading Days'!E6123</f>
        <v/>
      </c>
    </row>
    <row r="6124">
      <c r="A6124" s="1">
        <f>'Trading Days'!A6124</f>
        <v/>
      </c>
      <c r="B6124">
        <f>'Trading Days'!B6124</f>
        <v/>
      </c>
      <c r="C6124">
        <f>'Trading Days'!C6124</f>
        <v/>
      </c>
      <c r="D6124">
        <f>'Trading Days'!D6124</f>
        <v/>
      </c>
      <c r="E6124">
        <f>'Trading Days'!E6124</f>
        <v/>
      </c>
    </row>
    <row r="6125">
      <c r="A6125" s="1">
        <f>'Trading Days'!A6125</f>
        <v/>
      </c>
      <c r="B6125">
        <f>'Trading Days'!B6125</f>
        <v/>
      </c>
      <c r="C6125">
        <f>'Trading Days'!C6125</f>
        <v/>
      </c>
      <c r="D6125">
        <f>'Trading Days'!D6125</f>
        <v/>
      </c>
      <c r="E6125">
        <f>'Trading Days'!E6125</f>
        <v/>
      </c>
    </row>
    <row r="6126">
      <c r="A6126" s="1">
        <f>'Trading Days'!A6126</f>
        <v/>
      </c>
      <c r="B6126">
        <f>'Trading Days'!B6126</f>
        <v/>
      </c>
      <c r="C6126">
        <f>'Trading Days'!C6126</f>
        <v/>
      </c>
      <c r="D6126">
        <f>'Trading Days'!D6126</f>
        <v/>
      </c>
      <c r="E6126">
        <f>'Trading Days'!E6126</f>
        <v/>
      </c>
    </row>
    <row r="6127">
      <c r="A6127" s="1">
        <f>'Trading Days'!A6127</f>
        <v/>
      </c>
      <c r="B6127">
        <f>'Trading Days'!B6127</f>
        <v/>
      </c>
      <c r="C6127">
        <f>'Trading Days'!C6127</f>
        <v/>
      </c>
      <c r="D6127">
        <f>'Trading Days'!D6127</f>
        <v/>
      </c>
      <c r="E6127">
        <f>'Trading Days'!E6127</f>
        <v/>
      </c>
    </row>
    <row r="6128">
      <c r="A6128" s="1">
        <f>'Trading Days'!A6128</f>
        <v/>
      </c>
      <c r="B6128">
        <f>'Trading Days'!B6128</f>
        <v/>
      </c>
      <c r="C6128">
        <f>'Trading Days'!C6128</f>
        <v/>
      </c>
      <c r="D6128">
        <f>'Trading Days'!D6128</f>
        <v/>
      </c>
      <c r="E6128">
        <f>'Trading Days'!E6128</f>
        <v/>
      </c>
    </row>
    <row r="6129">
      <c r="A6129" s="1">
        <f>'Trading Days'!A6129</f>
        <v/>
      </c>
      <c r="B6129">
        <f>'Trading Days'!B6129</f>
        <v/>
      </c>
      <c r="C6129">
        <f>'Trading Days'!C6129</f>
        <v/>
      </c>
      <c r="D6129">
        <f>'Trading Days'!D6129</f>
        <v/>
      </c>
      <c r="E6129">
        <f>'Trading Days'!E6129</f>
        <v/>
      </c>
    </row>
    <row r="6130">
      <c r="A6130" s="1">
        <f>'Trading Days'!A6130</f>
        <v/>
      </c>
      <c r="B6130">
        <f>'Trading Days'!B6130</f>
        <v/>
      </c>
      <c r="C6130">
        <f>'Trading Days'!C6130</f>
        <v/>
      </c>
      <c r="D6130">
        <f>'Trading Days'!D6130</f>
        <v/>
      </c>
      <c r="E6130">
        <f>'Trading Days'!E6130</f>
        <v/>
      </c>
    </row>
    <row r="6131">
      <c r="A6131" s="1">
        <f>'Trading Days'!A6131</f>
        <v/>
      </c>
      <c r="B6131">
        <f>'Trading Days'!B6131</f>
        <v/>
      </c>
      <c r="C6131">
        <f>'Trading Days'!C6131</f>
        <v/>
      </c>
      <c r="D6131">
        <f>'Trading Days'!D6131</f>
        <v/>
      </c>
      <c r="E6131">
        <f>'Trading Days'!E6131</f>
        <v/>
      </c>
    </row>
    <row r="6132">
      <c r="A6132" s="1">
        <f>'Trading Days'!A6132</f>
        <v/>
      </c>
      <c r="B6132">
        <f>'Trading Days'!B6132</f>
        <v/>
      </c>
      <c r="C6132">
        <f>'Trading Days'!C6132</f>
        <v/>
      </c>
      <c r="D6132">
        <f>'Trading Days'!D6132</f>
        <v/>
      </c>
      <c r="E6132">
        <f>'Trading Days'!E6132</f>
        <v/>
      </c>
    </row>
    <row r="6133">
      <c r="A6133" s="1">
        <f>'Trading Days'!A6133</f>
        <v/>
      </c>
      <c r="B6133">
        <f>'Trading Days'!B6133</f>
        <v/>
      </c>
      <c r="C6133">
        <f>'Trading Days'!C6133</f>
        <v/>
      </c>
      <c r="D6133">
        <f>'Trading Days'!D6133</f>
        <v/>
      </c>
      <c r="E6133">
        <f>'Trading Days'!E6133</f>
        <v/>
      </c>
    </row>
    <row r="6134">
      <c r="A6134" s="1">
        <f>'Trading Days'!A6134</f>
        <v/>
      </c>
      <c r="B6134">
        <f>'Trading Days'!B6134</f>
        <v/>
      </c>
      <c r="C6134">
        <f>'Trading Days'!C6134</f>
        <v/>
      </c>
      <c r="D6134">
        <f>'Trading Days'!D6134</f>
        <v/>
      </c>
      <c r="E6134">
        <f>'Trading Days'!E6134</f>
        <v/>
      </c>
    </row>
    <row r="6135">
      <c r="A6135" s="1">
        <f>'Trading Days'!A6135</f>
        <v/>
      </c>
      <c r="B6135">
        <f>'Trading Days'!B6135</f>
        <v/>
      </c>
      <c r="C6135">
        <f>'Trading Days'!C6135</f>
        <v/>
      </c>
      <c r="D6135">
        <f>'Trading Days'!D6135</f>
        <v/>
      </c>
      <c r="E6135">
        <f>'Trading Days'!E6135</f>
        <v/>
      </c>
    </row>
    <row r="6136">
      <c r="A6136" s="1">
        <f>'Trading Days'!A6136</f>
        <v/>
      </c>
      <c r="B6136">
        <f>'Trading Days'!B6136</f>
        <v/>
      </c>
      <c r="C6136">
        <f>'Trading Days'!C6136</f>
        <v/>
      </c>
      <c r="D6136">
        <f>'Trading Days'!D6136</f>
        <v/>
      </c>
      <c r="E6136">
        <f>'Trading Days'!E6136</f>
        <v/>
      </c>
    </row>
    <row r="6137">
      <c r="A6137" s="1">
        <f>'Trading Days'!A6137</f>
        <v/>
      </c>
      <c r="B6137">
        <f>'Trading Days'!B6137</f>
        <v/>
      </c>
      <c r="C6137">
        <f>'Trading Days'!C6137</f>
        <v/>
      </c>
      <c r="D6137">
        <f>'Trading Days'!D6137</f>
        <v/>
      </c>
      <c r="E6137">
        <f>'Trading Days'!E6137</f>
        <v/>
      </c>
    </row>
    <row r="6138">
      <c r="A6138" s="1">
        <f>'Trading Days'!A6138</f>
        <v/>
      </c>
      <c r="B6138">
        <f>'Trading Days'!B6138</f>
        <v/>
      </c>
      <c r="C6138">
        <f>'Trading Days'!C6138</f>
        <v/>
      </c>
      <c r="D6138">
        <f>'Trading Days'!D6138</f>
        <v/>
      </c>
      <c r="E6138">
        <f>'Trading Days'!E6138</f>
        <v/>
      </c>
    </row>
    <row r="6139">
      <c r="A6139" s="1">
        <f>'Trading Days'!A6139</f>
        <v/>
      </c>
      <c r="B6139">
        <f>'Trading Days'!B6139</f>
        <v/>
      </c>
      <c r="C6139">
        <f>'Trading Days'!C6139</f>
        <v/>
      </c>
      <c r="D6139">
        <f>'Trading Days'!D6139</f>
        <v/>
      </c>
      <c r="E6139">
        <f>'Trading Days'!E6139</f>
        <v/>
      </c>
    </row>
    <row r="6140">
      <c r="A6140" s="1">
        <f>'Trading Days'!A6140</f>
        <v/>
      </c>
      <c r="B6140">
        <f>'Trading Days'!B6140</f>
        <v/>
      </c>
      <c r="C6140">
        <f>'Trading Days'!C6140</f>
        <v/>
      </c>
      <c r="D6140">
        <f>'Trading Days'!D6140</f>
        <v/>
      </c>
      <c r="E6140">
        <f>'Trading Days'!E6140</f>
        <v/>
      </c>
    </row>
    <row r="6141">
      <c r="A6141" s="1">
        <f>'Trading Days'!A6141</f>
        <v/>
      </c>
      <c r="B6141">
        <f>'Trading Days'!B6141</f>
        <v/>
      </c>
      <c r="C6141">
        <f>'Trading Days'!C6141</f>
        <v/>
      </c>
      <c r="D6141">
        <f>'Trading Days'!D6141</f>
        <v/>
      </c>
      <c r="E6141">
        <f>'Trading Days'!E6141</f>
        <v/>
      </c>
    </row>
    <row r="6142">
      <c r="A6142" s="1">
        <f>'Trading Days'!A6142</f>
        <v/>
      </c>
      <c r="B6142">
        <f>'Trading Days'!B6142</f>
        <v/>
      </c>
      <c r="C6142">
        <f>'Trading Days'!C6142</f>
        <v/>
      </c>
      <c r="D6142">
        <f>'Trading Days'!D6142</f>
        <v/>
      </c>
      <c r="E6142">
        <f>'Trading Days'!E6142</f>
        <v/>
      </c>
    </row>
    <row r="6143">
      <c r="A6143" s="1">
        <f>'Trading Days'!A6143</f>
        <v/>
      </c>
      <c r="B6143">
        <f>'Trading Days'!B6143</f>
        <v/>
      </c>
      <c r="C6143">
        <f>'Trading Days'!C6143</f>
        <v/>
      </c>
      <c r="D6143">
        <f>'Trading Days'!D6143</f>
        <v/>
      </c>
      <c r="E6143">
        <f>'Trading Days'!E6143</f>
        <v/>
      </c>
    </row>
    <row r="6144">
      <c r="A6144" s="1">
        <f>'Trading Days'!A6144</f>
        <v/>
      </c>
      <c r="B6144">
        <f>'Trading Days'!B6144</f>
        <v/>
      </c>
      <c r="C6144">
        <f>'Trading Days'!C6144</f>
        <v/>
      </c>
      <c r="D6144">
        <f>'Trading Days'!D6144</f>
        <v/>
      </c>
      <c r="E6144">
        <f>'Trading Days'!E6144</f>
        <v/>
      </c>
    </row>
    <row r="6145">
      <c r="A6145" s="1">
        <f>'Trading Days'!A6145</f>
        <v/>
      </c>
      <c r="B6145">
        <f>'Trading Days'!B6145</f>
        <v/>
      </c>
      <c r="C6145">
        <f>'Trading Days'!C6145</f>
        <v/>
      </c>
      <c r="D6145">
        <f>'Trading Days'!D6145</f>
        <v/>
      </c>
      <c r="E6145">
        <f>'Trading Days'!E6145</f>
        <v/>
      </c>
    </row>
    <row r="6146">
      <c r="A6146" s="1">
        <f>'Trading Days'!A6146</f>
        <v/>
      </c>
      <c r="B6146">
        <f>'Trading Days'!B6146</f>
        <v/>
      </c>
      <c r="C6146">
        <f>'Trading Days'!C6146</f>
        <v/>
      </c>
      <c r="D6146">
        <f>'Trading Days'!D6146</f>
        <v/>
      </c>
      <c r="E6146">
        <f>'Trading Days'!E6146</f>
        <v/>
      </c>
    </row>
    <row r="6147">
      <c r="A6147" s="1">
        <f>'Trading Days'!A6147</f>
        <v/>
      </c>
      <c r="B6147">
        <f>'Trading Days'!B6147</f>
        <v/>
      </c>
      <c r="C6147">
        <f>'Trading Days'!C6147</f>
        <v/>
      </c>
      <c r="D6147">
        <f>'Trading Days'!D6147</f>
        <v/>
      </c>
      <c r="E6147">
        <f>'Trading Days'!E6147</f>
        <v/>
      </c>
    </row>
    <row r="6148">
      <c r="A6148" s="1">
        <f>'Trading Days'!A6148</f>
        <v/>
      </c>
      <c r="B6148">
        <f>'Trading Days'!B6148</f>
        <v/>
      </c>
      <c r="C6148">
        <f>'Trading Days'!C6148</f>
        <v/>
      </c>
      <c r="D6148">
        <f>'Trading Days'!D6148</f>
        <v/>
      </c>
      <c r="E6148">
        <f>'Trading Days'!E6148</f>
        <v/>
      </c>
    </row>
    <row r="6149">
      <c r="A6149" s="1">
        <f>'Trading Days'!A6149</f>
        <v/>
      </c>
      <c r="B6149">
        <f>'Trading Days'!B6149</f>
        <v/>
      </c>
      <c r="C6149">
        <f>'Trading Days'!C6149</f>
        <v/>
      </c>
      <c r="D6149">
        <f>'Trading Days'!D6149</f>
        <v/>
      </c>
      <c r="E6149">
        <f>'Trading Days'!E6149</f>
        <v/>
      </c>
    </row>
    <row r="6150">
      <c r="A6150" s="1">
        <f>'Trading Days'!A6150</f>
        <v/>
      </c>
      <c r="B6150">
        <f>'Trading Days'!B6150</f>
        <v/>
      </c>
      <c r="C6150">
        <f>'Trading Days'!C6150</f>
        <v/>
      </c>
      <c r="D6150">
        <f>'Trading Days'!D6150</f>
        <v/>
      </c>
      <c r="E6150">
        <f>'Trading Days'!E6150</f>
        <v/>
      </c>
    </row>
    <row r="6151">
      <c r="A6151" s="1">
        <f>'Trading Days'!A6151</f>
        <v/>
      </c>
      <c r="B6151">
        <f>'Trading Days'!B6151</f>
        <v/>
      </c>
      <c r="C6151">
        <f>'Trading Days'!C6151</f>
        <v/>
      </c>
      <c r="D6151">
        <f>'Trading Days'!D6151</f>
        <v/>
      </c>
      <c r="E6151">
        <f>'Trading Days'!E6151</f>
        <v/>
      </c>
    </row>
    <row r="6152">
      <c r="A6152" s="1">
        <f>'Trading Days'!A6152</f>
        <v/>
      </c>
      <c r="B6152">
        <f>'Trading Days'!B6152</f>
        <v/>
      </c>
      <c r="C6152">
        <f>'Trading Days'!C6152</f>
        <v/>
      </c>
      <c r="D6152">
        <f>'Trading Days'!D6152</f>
        <v/>
      </c>
      <c r="E6152">
        <f>'Trading Days'!E6152</f>
        <v/>
      </c>
    </row>
    <row r="6153">
      <c r="A6153" s="1">
        <f>'Trading Days'!A6153</f>
        <v/>
      </c>
      <c r="B6153">
        <f>'Trading Days'!B6153</f>
        <v/>
      </c>
      <c r="C6153">
        <f>'Trading Days'!C6153</f>
        <v/>
      </c>
      <c r="D6153">
        <f>'Trading Days'!D6153</f>
        <v/>
      </c>
      <c r="E6153">
        <f>'Trading Days'!E6153</f>
        <v/>
      </c>
    </row>
    <row r="6154">
      <c r="A6154" s="1">
        <f>'Trading Days'!A6154</f>
        <v/>
      </c>
      <c r="B6154">
        <f>'Trading Days'!B6154</f>
        <v/>
      </c>
      <c r="C6154">
        <f>'Trading Days'!C6154</f>
        <v/>
      </c>
      <c r="D6154">
        <f>'Trading Days'!D6154</f>
        <v/>
      </c>
      <c r="E6154">
        <f>'Trading Days'!E6154</f>
        <v/>
      </c>
    </row>
    <row r="6155">
      <c r="A6155" s="1">
        <f>'Trading Days'!A6155</f>
        <v/>
      </c>
      <c r="B6155">
        <f>'Trading Days'!B6155</f>
        <v/>
      </c>
      <c r="C6155">
        <f>'Trading Days'!C6155</f>
        <v/>
      </c>
      <c r="D6155">
        <f>'Trading Days'!D6155</f>
        <v/>
      </c>
      <c r="E6155">
        <f>'Trading Days'!E6155</f>
        <v/>
      </c>
    </row>
    <row r="6156">
      <c r="A6156" s="1">
        <f>'Trading Days'!A6156</f>
        <v/>
      </c>
      <c r="B6156">
        <f>'Trading Days'!B6156</f>
        <v/>
      </c>
      <c r="C6156">
        <f>'Trading Days'!C6156</f>
        <v/>
      </c>
      <c r="D6156">
        <f>'Trading Days'!D6156</f>
        <v/>
      </c>
      <c r="E6156">
        <f>'Trading Days'!E6156</f>
        <v/>
      </c>
    </row>
    <row r="6157">
      <c r="A6157" s="1">
        <f>'Trading Days'!A6157</f>
        <v/>
      </c>
      <c r="B6157">
        <f>'Trading Days'!B6157</f>
        <v/>
      </c>
      <c r="C6157">
        <f>'Trading Days'!C6157</f>
        <v/>
      </c>
      <c r="D6157">
        <f>'Trading Days'!D6157</f>
        <v/>
      </c>
      <c r="E6157">
        <f>'Trading Days'!E6157</f>
        <v/>
      </c>
    </row>
    <row r="6158">
      <c r="A6158" s="1">
        <f>'Trading Days'!A6158</f>
        <v/>
      </c>
      <c r="B6158">
        <f>'Trading Days'!B6158</f>
        <v/>
      </c>
      <c r="C6158">
        <f>'Trading Days'!C6158</f>
        <v/>
      </c>
      <c r="D6158">
        <f>'Trading Days'!D6158</f>
        <v/>
      </c>
      <c r="E6158">
        <f>'Trading Days'!E6158</f>
        <v/>
      </c>
    </row>
    <row r="6159">
      <c r="A6159" s="1">
        <f>'Trading Days'!A6159</f>
        <v/>
      </c>
      <c r="B6159">
        <f>'Trading Days'!B6159</f>
        <v/>
      </c>
      <c r="C6159">
        <f>'Trading Days'!C6159</f>
        <v/>
      </c>
      <c r="D6159">
        <f>'Trading Days'!D6159</f>
        <v/>
      </c>
      <c r="E6159">
        <f>'Trading Days'!E6159</f>
        <v/>
      </c>
    </row>
    <row r="6160">
      <c r="A6160" s="1">
        <f>'Trading Days'!A6160</f>
        <v/>
      </c>
      <c r="B6160">
        <f>'Trading Days'!B6160</f>
        <v/>
      </c>
      <c r="C6160">
        <f>'Trading Days'!C6160</f>
        <v/>
      </c>
      <c r="D6160">
        <f>'Trading Days'!D6160</f>
        <v/>
      </c>
      <c r="E6160">
        <f>'Trading Days'!E6160</f>
        <v/>
      </c>
    </row>
    <row r="6161">
      <c r="A6161" s="1">
        <f>'Trading Days'!A6161</f>
        <v/>
      </c>
      <c r="B6161">
        <f>'Trading Days'!B6161</f>
        <v/>
      </c>
      <c r="C6161">
        <f>'Trading Days'!C6161</f>
        <v/>
      </c>
      <c r="D6161">
        <f>'Trading Days'!D6161</f>
        <v/>
      </c>
      <c r="E6161">
        <f>'Trading Days'!E6161</f>
        <v/>
      </c>
    </row>
    <row r="6162">
      <c r="A6162" s="1">
        <f>'Trading Days'!A6162</f>
        <v/>
      </c>
      <c r="B6162">
        <f>'Trading Days'!B6162</f>
        <v/>
      </c>
      <c r="C6162">
        <f>'Trading Days'!C6162</f>
        <v/>
      </c>
      <c r="D6162">
        <f>'Trading Days'!D6162</f>
        <v/>
      </c>
      <c r="E6162">
        <f>'Trading Days'!E6162</f>
        <v/>
      </c>
    </row>
    <row r="6163">
      <c r="A6163" s="1">
        <f>'Trading Days'!A6163</f>
        <v/>
      </c>
      <c r="B6163">
        <f>'Trading Days'!B6163</f>
        <v/>
      </c>
      <c r="C6163">
        <f>'Trading Days'!C6163</f>
        <v/>
      </c>
      <c r="D6163">
        <f>'Trading Days'!D6163</f>
        <v/>
      </c>
      <c r="E6163">
        <f>'Trading Days'!E6163</f>
        <v/>
      </c>
    </row>
    <row r="6164">
      <c r="A6164" s="1">
        <f>'Trading Days'!A6164</f>
        <v/>
      </c>
      <c r="B6164">
        <f>'Trading Days'!B6164</f>
        <v/>
      </c>
      <c r="C6164">
        <f>'Trading Days'!C6164</f>
        <v/>
      </c>
      <c r="D6164">
        <f>'Trading Days'!D6164</f>
        <v/>
      </c>
      <c r="E6164">
        <f>'Trading Days'!E6164</f>
        <v/>
      </c>
    </row>
    <row r="6165">
      <c r="A6165" s="1">
        <f>'Trading Days'!A6165</f>
        <v/>
      </c>
      <c r="B6165">
        <f>'Trading Days'!B6165</f>
        <v/>
      </c>
      <c r="C6165">
        <f>'Trading Days'!C6165</f>
        <v/>
      </c>
      <c r="D6165">
        <f>'Trading Days'!D6165</f>
        <v/>
      </c>
      <c r="E6165">
        <f>'Trading Days'!E6165</f>
        <v/>
      </c>
    </row>
    <row r="6166">
      <c r="A6166" s="1">
        <f>'Trading Days'!A6166</f>
        <v/>
      </c>
      <c r="B6166">
        <f>'Trading Days'!B6166</f>
        <v/>
      </c>
      <c r="C6166">
        <f>'Trading Days'!C6166</f>
        <v/>
      </c>
      <c r="D6166">
        <f>'Trading Days'!D6166</f>
        <v/>
      </c>
      <c r="E6166">
        <f>'Trading Days'!E6166</f>
        <v/>
      </c>
    </row>
    <row r="6167">
      <c r="A6167" s="1">
        <f>'Trading Days'!A6167</f>
        <v/>
      </c>
      <c r="B6167">
        <f>'Trading Days'!B6167</f>
        <v/>
      </c>
      <c r="C6167">
        <f>'Trading Days'!C6167</f>
        <v/>
      </c>
      <c r="D6167">
        <f>'Trading Days'!D6167</f>
        <v/>
      </c>
      <c r="E6167">
        <f>'Trading Days'!E6167</f>
        <v/>
      </c>
    </row>
    <row r="6168">
      <c r="A6168" s="1">
        <f>'Trading Days'!A6168</f>
        <v/>
      </c>
      <c r="B6168">
        <f>'Trading Days'!B6168</f>
        <v/>
      </c>
      <c r="C6168">
        <f>'Trading Days'!C6168</f>
        <v/>
      </c>
      <c r="D6168">
        <f>'Trading Days'!D6168</f>
        <v/>
      </c>
      <c r="E6168">
        <f>'Trading Days'!E6168</f>
        <v/>
      </c>
    </row>
    <row r="6169">
      <c r="A6169" s="1">
        <f>'Trading Days'!A6169</f>
        <v/>
      </c>
      <c r="B6169">
        <f>'Trading Days'!B6169</f>
        <v/>
      </c>
      <c r="C6169">
        <f>'Trading Days'!C6169</f>
        <v/>
      </c>
      <c r="D6169">
        <f>'Trading Days'!D6169</f>
        <v/>
      </c>
      <c r="E6169">
        <f>'Trading Days'!E6169</f>
        <v/>
      </c>
    </row>
    <row r="6170">
      <c r="A6170" s="1">
        <f>'Trading Days'!A6170</f>
        <v/>
      </c>
      <c r="B6170">
        <f>'Trading Days'!B6170</f>
        <v/>
      </c>
      <c r="C6170">
        <f>'Trading Days'!C6170</f>
        <v/>
      </c>
      <c r="D6170">
        <f>'Trading Days'!D6170</f>
        <v/>
      </c>
      <c r="E6170">
        <f>'Trading Days'!E6170</f>
        <v/>
      </c>
    </row>
    <row r="6171">
      <c r="A6171" s="1">
        <f>'Trading Days'!A6171</f>
        <v/>
      </c>
      <c r="B6171">
        <f>'Trading Days'!B6171</f>
        <v/>
      </c>
      <c r="C6171">
        <f>'Trading Days'!C6171</f>
        <v/>
      </c>
      <c r="D6171">
        <f>'Trading Days'!D6171</f>
        <v/>
      </c>
      <c r="E6171">
        <f>'Trading Days'!E6171</f>
        <v/>
      </c>
    </row>
    <row r="6172">
      <c r="A6172" s="1">
        <f>'Trading Days'!A6172</f>
        <v/>
      </c>
      <c r="B6172">
        <f>'Trading Days'!B6172</f>
        <v/>
      </c>
      <c r="C6172">
        <f>'Trading Days'!C6172</f>
        <v/>
      </c>
      <c r="D6172">
        <f>'Trading Days'!D6172</f>
        <v/>
      </c>
      <c r="E6172">
        <f>'Trading Days'!E6172</f>
        <v/>
      </c>
    </row>
    <row r="6173">
      <c r="A6173" s="1">
        <f>'Trading Days'!A6173</f>
        <v/>
      </c>
      <c r="B6173">
        <f>'Trading Days'!B6173</f>
        <v/>
      </c>
      <c r="C6173">
        <f>'Trading Days'!C6173</f>
        <v/>
      </c>
      <c r="D6173">
        <f>'Trading Days'!D6173</f>
        <v/>
      </c>
      <c r="E6173">
        <f>'Trading Days'!E6173</f>
        <v/>
      </c>
    </row>
    <row r="6174">
      <c r="A6174" s="1">
        <f>'Trading Days'!A6174</f>
        <v/>
      </c>
      <c r="B6174">
        <f>'Trading Days'!B6174</f>
        <v/>
      </c>
      <c r="C6174">
        <f>'Trading Days'!C6174</f>
        <v/>
      </c>
      <c r="D6174">
        <f>'Trading Days'!D6174</f>
        <v/>
      </c>
      <c r="E6174">
        <f>'Trading Days'!E6174</f>
        <v/>
      </c>
    </row>
    <row r="6175">
      <c r="A6175" s="1">
        <f>'Trading Days'!A6175</f>
        <v/>
      </c>
      <c r="B6175">
        <f>'Trading Days'!B6175</f>
        <v/>
      </c>
      <c r="C6175">
        <f>'Trading Days'!C6175</f>
        <v/>
      </c>
      <c r="D6175">
        <f>'Trading Days'!D6175</f>
        <v/>
      </c>
      <c r="E6175">
        <f>'Trading Days'!E6175</f>
        <v/>
      </c>
    </row>
    <row r="6176">
      <c r="A6176" s="1">
        <f>'Trading Days'!A6176</f>
        <v/>
      </c>
      <c r="B6176">
        <f>'Trading Days'!B6176</f>
        <v/>
      </c>
      <c r="C6176">
        <f>'Trading Days'!C6176</f>
        <v/>
      </c>
      <c r="D6176">
        <f>'Trading Days'!D6176</f>
        <v/>
      </c>
      <c r="E6176">
        <f>'Trading Days'!E6176</f>
        <v/>
      </c>
    </row>
    <row r="6177">
      <c r="A6177" s="1">
        <f>'Trading Days'!A6177</f>
        <v/>
      </c>
      <c r="B6177">
        <f>'Trading Days'!B6177</f>
        <v/>
      </c>
      <c r="C6177">
        <f>'Trading Days'!C6177</f>
        <v/>
      </c>
      <c r="D6177">
        <f>'Trading Days'!D6177</f>
        <v/>
      </c>
      <c r="E6177">
        <f>'Trading Days'!E6177</f>
        <v/>
      </c>
    </row>
    <row r="6178">
      <c r="A6178" s="1">
        <f>'Trading Days'!A6178</f>
        <v/>
      </c>
      <c r="B6178">
        <f>'Trading Days'!B6178</f>
        <v/>
      </c>
      <c r="C6178">
        <f>'Trading Days'!C6178</f>
        <v/>
      </c>
      <c r="D6178">
        <f>'Trading Days'!D6178</f>
        <v/>
      </c>
      <c r="E6178">
        <f>'Trading Days'!E6178</f>
        <v/>
      </c>
    </row>
    <row r="6179">
      <c r="A6179" s="1">
        <f>'Trading Days'!A6179</f>
        <v/>
      </c>
      <c r="B6179">
        <f>'Trading Days'!B6179</f>
        <v/>
      </c>
      <c r="C6179">
        <f>'Trading Days'!C6179</f>
        <v/>
      </c>
      <c r="D6179">
        <f>'Trading Days'!D6179</f>
        <v/>
      </c>
      <c r="E6179">
        <f>'Trading Days'!E6179</f>
        <v/>
      </c>
    </row>
    <row r="6180">
      <c r="A6180" s="1">
        <f>'Trading Days'!A6180</f>
        <v/>
      </c>
      <c r="B6180">
        <f>'Trading Days'!B6180</f>
        <v/>
      </c>
      <c r="C6180">
        <f>'Trading Days'!C6180</f>
        <v/>
      </c>
      <c r="D6180">
        <f>'Trading Days'!D6180</f>
        <v/>
      </c>
      <c r="E6180">
        <f>'Trading Days'!E6180</f>
        <v/>
      </c>
    </row>
    <row r="6181">
      <c r="A6181" s="1">
        <f>'Trading Days'!A6181</f>
        <v/>
      </c>
      <c r="B6181">
        <f>'Trading Days'!B6181</f>
        <v/>
      </c>
      <c r="C6181">
        <f>'Trading Days'!C6181</f>
        <v/>
      </c>
      <c r="D6181">
        <f>'Trading Days'!D6181</f>
        <v/>
      </c>
      <c r="E6181">
        <f>'Trading Days'!E6181</f>
        <v/>
      </c>
    </row>
    <row r="6182">
      <c r="A6182" s="1">
        <f>'Trading Days'!A6182</f>
        <v/>
      </c>
      <c r="B6182">
        <f>'Trading Days'!B6182</f>
        <v/>
      </c>
      <c r="C6182">
        <f>'Trading Days'!C6182</f>
        <v/>
      </c>
      <c r="D6182">
        <f>'Trading Days'!D6182</f>
        <v/>
      </c>
      <c r="E6182">
        <f>'Trading Days'!E6182</f>
        <v/>
      </c>
    </row>
    <row r="6183">
      <c r="A6183" s="1">
        <f>'Trading Days'!A6183</f>
        <v/>
      </c>
      <c r="B6183">
        <f>'Trading Days'!B6183</f>
        <v/>
      </c>
      <c r="C6183">
        <f>'Trading Days'!C6183</f>
        <v/>
      </c>
      <c r="D6183">
        <f>'Trading Days'!D6183</f>
        <v/>
      </c>
      <c r="E6183">
        <f>'Trading Days'!E6183</f>
        <v/>
      </c>
    </row>
    <row r="6184">
      <c r="A6184" s="1">
        <f>'Trading Days'!A6184</f>
        <v/>
      </c>
      <c r="B6184">
        <f>'Trading Days'!B6184</f>
        <v/>
      </c>
      <c r="C6184">
        <f>'Trading Days'!C6184</f>
        <v/>
      </c>
      <c r="D6184">
        <f>'Trading Days'!D6184</f>
        <v/>
      </c>
      <c r="E6184">
        <f>'Trading Days'!E6184</f>
        <v/>
      </c>
    </row>
    <row r="6185">
      <c r="A6185" s="1">
        <f>'Trading Days'!A6185</f>
        <v/>
      </c>
      <c r="B6185">
        <f>'Trading Days'!B6185</f>
        <v/>
      </c>
      <c r="C6185">
        <f>'Trading Days'!C6185</f>
        <v/>
      </c>
      <c r="D6185">
        <f>'Trading Days'!D6185</f>
        <v/>
      </c>
      <c r="E6185">
        <f>'Trading Days'!E6185</f>
        <v/>
      </c>
    </row>
    <row r="6186">
      <c r="A6186" s="1">
        <f>'Trading Days'!A6186</f>
        <v/>
      </c>
      <c r="B6186">
        <f>'Trading Days'!B6186</f>
        <v/>
      </c>
      <c r="C6186">
        <f>'Trading Days'!C6186</f>
        <v/>
      </c>
      <c r="D6186">
        <f>'Trading Days'!D6186</f>
        <v/>
      </c>
      <c r="E6186">
        <f>'Trading Days'!E6186</f>
        <v/>
      </c>
    </row>
    <row r="6187">
      <c r="A6187" s="1">
        <f>'Trading Days'!A6187</f>
        <v/>
      </c>
      <c r="B6187">
        <f>'Trading Days'!B6187</f>
        <v/>
      </c>
      <c r="C6187">
        <f>'Trading Days'!C6187</f>
        <v/>
      </c>
      <c r="D6187">
        <f>'Trading Days'!D6187</f>
        <v/>
      </c>
      <c r="E6187">
        <f>'Trading Days'!E6187</f>
        <v/>
      </c>
    </row>
    <row r="6188">
      <c r="A6188" s="1">
        <f>'Trading Days'!A6188</f>
        <v/>
      </c>
      <c r="B6188">
        <f>'Trading Days'!B6188</f>
        <v/>
      </c>
      <c r="C6188">
        <f>'Trading Days'!C6188</f>
        <v/>
      </c>
      <c r="D6188">
        <f>'Trading Days'!D6188</f>
        <v/>
      </c>
      <c r="E6188">
        <f>'Trading Days'!E6188</f>
        <v/>
      </c>
    </row>
    <row r="6189">
      <c r="A6189" s="1">
        <f>'Trading Days'!A6189</f>
        <v/>
      </c>
      <c r="B6189">
        <f>'Trading Days'!B6189</f>
        <v/>
      </c>
      <c r="C6189">
        <f>'Trading Days'!C6189</f>
        <v/>
      </c>
      <c r="D6189">
        <f>'Trading Days'!D6189</f>
        <v/>
      </c>
      <c r="E6189">
        <f>'Trading Days'!E6189</f>
        <v/>
      </c>
    </row>
    <row r="6190">
      <c r="A6190" s="1">
        <f>'Trading Days'!A6190</f>
        <v/>
      </c>
      <c r="B6190">
        <f>'Trading Days'!B6190</f>
        <v/>
      </c>
      <c r="C6190">
        <f>'Trading Days'!C6190</f>
        <v/>
      </c>
      <c r="D6190">
        <f>'Trading Days'!D6190</f>
        <v/>
      </c>
      <c r="E6190">
        <f>'Trading Days'!E6190</f>
        <v/>
      </c>
    </row>
    <row r="6191">
      <c r="A6191" s="1">
        <f>'Trading Days'!A6191</f>
        <v/>
      </c>
      <c r="B6191">
        <f>'Trading Days'!B6191</f>
        <v/>
      </c>
      <c r="C6191">
        <f>'Trading Days'!C6191</f>
        <v/>
      </c>
      <c r="D6191">
        <f>'Trading Days'!D6191</f>
        <v/>
      </c>
      <c r="E6191">
        <f>'Trading Days'!E6191</f>
        <v/>
      </c>
    </row>
    <row r="6192">
      <c r="A6192" s="1">
        <f>'Trading Days'!A6192</f>
        <v/>
      </c>
      <c r="B6192">
        <f>'Trading Days'!B6192</f>
        <v/>
      </c>
      <c r="C6192">
        <f>'Trading Days'!C6192</f>
        <v/>
      </c>
      <c r="D6192">
        <f>'Trading Days'!D6192</f>
        <v/>
      </c>
      <c r="E6192">
        <f>'Trading Days'!E6192</f>
        <v/>
      </c>
    </row>
    <row r="6193">
      <c r="A6193" s="1">
        <f>'Trading Days'!A6193</f>
        <v/>
      </c>
      <c r="B6193">
        <f>'Trading Days'!B6193</f>
        <v/>
      </c>
      <c r="C6193">
        <f>'Trading Days'!C6193</f>
        <v/>
      </c>
      <c r="D6193">
        <f>'Trading Days'!D6193</f>
        <v/>
      </c>
      <c r="E6193">
        <f>'Trading Days'!E6193</f>
        <v/>
      </c>
    </row>
    <row r="6194">
      <c r="A6194" s="1">
        <f>'Trading Days'!A6194</f>
        <v/>
      </c>
      <c r="B6194">
        <f>'Trading Days'!B6194</f>
        <v/>
      </c>
      <c r="C6194">
        <f>'Trading Days'!C6194</f>
        <v/>
      </c>
      <c r="D6194">
        <f>'Trading Days'!D6194</f>
        <v/>
      </c>
      <c r="E6194">
        <f>'Trading Days'!E6194</f>
        <v/>
      </c>
    </row>
    <row r="6195">
      <c r="A6195" s="1">
        <f>'Trading Days'!A6195</f>
        <v/>
      </c>
      <c r="B6195">
        <f>'Trading Days'!B6195</f>
        <v/>
      </c>
      <c r="C6195">
        <f>'Trading Days'!C6195</f>
        <v/>
      </c>
      <c r="D6195">
        <f>'Trading Days'!D6195</f>
        <v/>
      </c>
      <c r="E6195">
        <f>'Trading Days'!E6195</f>
        <v/>
      </c>
    </row>
    <row r="6196">
      <c r="A6196" s="1">
        <f>'Trading Days'!A6196</f>
        <v/>
      </c>
      <c r="B6196">
        <f>'Trading Days'!B6196</f>
        <v/>
      </c>
      <c r="C6196">
        <f>'Trading Days'!C6196</f>
        <v/>
      </c>
      <c r="D6196">
        <f>'Trading Days'!D6196</f>
        <v/>
      </c>
      <c r="E6196">
        <f>'Trading Days'!E6196</f>
        <v/>
      </c>
    </row>
    <row r="6197">
      <c r="A6197" s="1">
        <f>'Trading Days'!A6197</f>
        <v/>
      </c>
      <c r="B6197">
        <f>'Trading Days'!B6197</f>
        <v/>
      </c>
      <c r="C6197">
        <f>'Trading Days'!C6197</f>
        <v/>
      </c>
      <c r="D6197">
        <f>'Trading Days'!D6197</f>
        <v/>
      </c>
      <c r="E6197">
        <f>'Trading Days'!E6197</f>
        <v/>
      </c>
    </row>
    <row r="6198">
      <c r="A6198" s="1">
        <f>'Trading Days'!A6198</f>
        <v/>
      </c>
      <c r="B6198">
        <f>'Trading Days'!B6198</f>
        <v/>
      </c>
      <c r="C6198">
        <f>'Trading Days'!C6198</f>
        <v/>
      </c>
      <c r="D6198">
        <f>'Trading Days'!D6198</f>
        <v/>
      </c>
      <c r="E6198">
        <f>'Trading Days'!E6198</f>
        <v/>
      </c>
    </row>
    <row r="6199">
      <c r="A6199" s="1">
        <f>'Trading Days'!A6199</f>
        <v/>
      </c>
      <c r="B6199">
        <f>'Trading Days'!B6199</f>
        <v/>
      </c>
      <c r="C6199">
        <f>'Trading Days'!C6199</f>
        <v/>
      </c>
      <c r="D6199">
        <f>'Trading Days'!D6199</f>
        <v/>
      </c>
      <c r="E6199">
        <f>'Trading Days'!E6199</f>
        <v/>
      </c>
    </row>
    <row r="6200">
      <c r="A6200" s="1">
        <f>'Trading Days'!A6200</f>
        <v/>
      </c>
      <c r="B6200">
        <f>'Trading Days'!B6200</f>
        <v/>
      </c>
      <c r="C6200">
        <f>'Trading Days'!C6200</f>
        <v/>
      </c>
      <c r="D6200">
        <f>'Trading Days'!D6200</f>
        <v/>
      </c>
      <c r="E6200">
        <f>'Trading Days'!E6200</f>
        <v/>
      </c>
    </row>
    <row r="6201">
      <c r="A6201" s="1">
        <f>'Trading Days'!A6201</f>
        <v/>
      </c>
      <c r="B6201">
        <f>'Trading Days'!B6201</f>
        <v/>
      </c>
      <c r="C6201">
        <f>'Trading Days'!C6201</f>
        <v/>
      </c>
      <c r="D6201">
        <f>'Trading Days'!D6201</f>
        <v/>
      </c>
      <c r="E6201">
        <f>'Trading Days'!E6201</f>
        <v/>
      </c>
    </row>
    <row r="6202">
      <c r="A6202" s="1">
        <f>'Trading Days'!A6202</f>
        <v/>
      </c>
      <c r="B6202">
        <f>'Trading Days'!B6202</f>
        <v/>
      </c>
      <c r="C6202">
        <f>'Trading Days'!C6202</f>
        <v/>
      </c>
      <c r="D6202">
        <f>'Trading Days'!D6202</f>
        <v/>
      </c>
      <c r="E6202">
        <f>'Trading Days'!E6202</f>
        <v/>
      </c>
    </row>
    <row r="6203">
      <c r="A6203" s="1">
        <f>'Trading Days'!A6203</f>
        <v/>
      </c>
      <c r="B6203">
        <f>'Trading Days'!B6203</f>
        <v/>
      </c>
      <c r="C6203">
        <f>'Trading Days'!C6203</f>
        <v/>
      </c>
      <c r="D6203">
        <f>'Trading Days'!D6203</f>
        <v/>
      </c>
      <c r="E6203">
        <f>'Trading Days'!E6203</f>
        <v/>
      </c>
    </row>
    <row r="6204">
      <c r="A6204" s="1">
        <f>'Trading Days'!A6204</f>
        <v/>
      </c>
      <c r="B6204">
        <f>'Trading Days'!B6204</f>
        <v/>
      </c>
      <c r="C6204">
        <f>'Trading Days'!C6204</f>
        <v/>
      </c>
      <c r="D6204">
        <f>'Trading Days'!D6204</f>
        <v/>
      </c>
      <c r="E6204">
        <f>'Trading Days'!E6204</f>
        <v/>
      </c>
    </row>
    <row r="6205">
      <c r="A6205" s="1">
        <f>'Trading Days'!A6205</f>
        <v/>
      </c>
      <c r="B6205">
        <f>'Trading Days'!B6205</f>
        <v/>
      </c>
      <c r="C6205">
        <f>'Trading Days'!C6205</f>
        <v/>
      </c>
      <c r="D6205">
        <f>'Trading Days'!D6205</f>
        <v/>
      </c>
      <c r="E6205">
        <f>'Trading Days'!E6205</f>
        <v/>
      </c>
    </row>
    <row r="6206">
      <c r="A6206" s="1">
        <f>'Trading Days'!A6206</f>
        <v/>
      </c>
      <c r="B6206">
        <f>'Trading Days'!B6206</f>
        <v/>
      </c>
      <c r="C6206">
        <f>'Trading Days'!C6206</f>
        <v/>
      </c>
      <c r="D6206">
        <f>'Trading Days'!D6206</f>
        <v/>
      </c>
      <c r="E6206">
        <f>'Trading Days'!E6206</f>
        <v/>
      </c>
    </row>
    <row r="6207">
      <c r="A6207" s="1">
        <f>'Trading Days'!A6207</f>
        <v/>
      </c>
      <c r="B6207">
        <f>'Trading Days'!B6207</f>
        <v/>
      </c>
      <c r="C6207">
        <f>'Trading Days'!C6207</f>
        <v/>
      </c>
      <c r="D6207">
        <f>'Trading Days'!D6207</f>
        <v/>
      </c>
      <c r="E6207">
        <f>'Trading Days'!E6207</f>
        <v/>
      </c>
    </row>
    <row r="6208">
      <c r="A6208" s="1">
        <f>'Trading Days'!A6208</f>
        <v/>
      </c>
      <c r="B6208">
        <f>'Trading Days'!B6208</f>
        <v/>
      </c>
      <c r="C6208">
        <f>'Trading Days'!C6208</f>
        <v/>
      </c>
      <c r="D6208">
        <f>'Trading Days'!D6208</f>
        <v/>
      </c>
      <c r="E6208">
        <f>'Trading Days'!E6208</f>
        <v/>
      </c>
    </row>
    <row r="6209">
      <c r="A6209" s="1">
        <f>'Trading Days'!A6209</f>
        <v/>
      </c>
      <c r="B6209">
        <f>'Trading Days'!B6209</f>
        <v/>
      </c>
      <c r="C6209">
        <f>'Trading Days'!C6209</f>
        <v/>
      </c>
      <c r="D6209">
        <f>'Trading Days'!D6209</f>
        <v/>
      </c>
      <c r="E6209">
        <f>'Trading Days'!E6209</f>
        <v/>
      </c>
    </row>
    <row r="6210">
      <c r="A6210" s="1">
        <f>'Trading Days'!A6210</f>
        <v/>
      </c>
      <c r="B6210">
        <f>'Trading Days'!B6210</f>
        <v/>
      </c>
      <c r="C6210">
        <f>'Trading Days'!C6210</f>
        <v/>
      </c>
      <c r="D6210">
        <f>'Trading Days'!D6210</f>
        <v/>
      </c>
      <c r="E6210">
        <f>'Trading Days'!E6210</f>
        <v/>
      </c>
    </row>
    <row r="6211">
      <c r="A6211" s="1">
        <f>'Trading Days'!A6211</f>
        <v/>
      </c>
      <c r="B6211">
        <f>'Trading Days'!B6211</f>
        <v/>
      </c>
      <c r="C6211">
        <f>'Trading Days'!C6211</f>
        <v/>
      </c>
      <c r="D6211">
        <f>'Trading Days'!D6211</f>
        <v/>
      </c>
      <c r="E6211">
        <f>'Trading Days'!E6211</f>
        <v/>
      </c>
    </row>
    <row r="6212">
      <c r="A6212" s="1">
        <f>'Trading Days'!A6212</f>
        <v/>
      </c>
      <c r="B6212">
        <f>'Trading Days'!B6212</f>
        <v/>
      </c>
      <c r="C6212">
        <f>'Trading Days'!C6212</f>
        <v/>
      </c>
      <c r="D6212">
        <f>'Trading Days'!D6212</f>
        <v/>
      </c>
      <c r="E6212">
        <f>'Trading Days'!E6212</f>
        <v/>
      </c>
    </row>
    <row r="6213">
      <c r="A6213" s="1">
        <f>'Trading Days'!A6213</f>
        <v/>
      </c>
      <c r="B6213">
        <f>'Trading Days'!B6213</f>
        <v/>
      </c>
      <c r="C6213">
        <f>'Trading Days'!C6213</f>
        <v/>
      </c>
      <c r="D6213">
        <f>'Trading Days'!D6213</f>
        <v/>
      </c>
      <c r="E6213">
        <f>'Trading Days'!E6213</f>
        <v/>
      </c>
    </row>
    <row r="6214">
      <c r="A6214" s="1">
        <f>'Trading Days'!A6214</f>
        <v/>
      </c>
      <c r="B6214">
        <f>'Trading Days'!B6214</f>
        <v/>
      </c>
      <c r="C6214">
        <f>'Trading Days'!C6214</f>
        <v/>
      </c>
      <c r="D6214">
        <f>'Trading Days'!D6214</f>
        <v/>
      </c>
      <c r="E6214">
        <f>'Trading Days'!E6214</f>
        <v/>
      </c>
    </row>
    <row r="6215">
      <c r="A6215" s="1">
        <f>'Trading Days'!A6215</f>
        <v/>
      </c>
      <c r="B6215">
        <f>'Trading Days'!B6215</f>
        <v/>
      </c>
      <c r="C6215">
        <f>'Trading Days'!C6215</f>
        <v/>
      </c>
      <c r="D6215">
        <f>'Trading Days'!D6215</f>
        <v/>
      </c>
      <c r="E6215">
        <f>'Trading Days'!E6215</f>
        <v/>
      </c>
    </row>
    <row r="6216">
      <c r="A6216" s="1">
        <f>'Trading Days'!A6216</f>
        <v/>
      </c>
      <c r="B6216">
        <f>'Trading Days'!B6216</f>
        <v/>
      </c>
      <c r="C6216">
        <f>'Trading Days'!C6216</f>
        <v/>
      </c>
      <c r="D6216">
        <f>'Trading Days'!D6216</f>
        <v/>
      </c>
      <c r="E6216">
        <f>'Trading Days'!E6216</f>
        <v/>
      </c>
    </row>
    <row r="6217">
      <c r="A6217" s="1">
        <f>'Trading Days'!A6217</f>
        <v/>
      </c>
      <c r="B6217">
        <f>'Trading Days'!B6217</f>
        <v/>
      </c>
      <c r="C6217">
        <f>'Trading Days'!C6217</f>
        <v/>
      </c>
      <c r="D6217">
        <f>'Trading Days'!D6217</f>
        <v/>
      </c>
      <c r="E6217">
        <f>'Trading Days'!E6217</f>
        <v/>
      </c>
    </row>
    <row r="6218">
      <c r="A6218" s="1">
        <f>'Trading Days'!A6218</f>
        <v/>
      </c>
      <c r="B6218">
        <f>'Trading Days'!B6218</f>
        <v/>
      </c>
      <c r="C6218">
        <f>'Trading Days'!C6218</f>
        <v/>
      </c>
      <c r="D6218">
        <f>'Trading Days'!D6218</f>
        <v/>
      </c>
      <c r="E6218">
        <f>'Trading Days'!E6218</f>
        <v/>
      </c>
    </row>
    <row r="6219">
      <c r="A6219" s="1">
        <f>'Trading Days'!A6219</f>
        <v/>
      </c>
      <c r="B6219">
        <f>'Trading Days'!B6219</f>
        <v/>
      </c>
      <c r="C6219">
        <f>'Trading Days'!C6219</f>
        <v/>
      </c>
      <c r="D6219">
        <f>'Trading Days'!D6219</f>
        <v/>
      </c>
      <c r="E6219">
        <f>'Trading Days'!E6219</f>
        <v/>
      </c>
    </row>
    <row r="6220">
      <c r="A6220" s="1">
        <f>'Trading Days'!A6220</f>
        <v/>
      </c>
      <c r="B6220">
        <f>'Trading Days'!B6220</f>
        <v/>
      </c>
      <c r="C6220">
        <f>'Trading Days'!C6220</f>
        <v/>
      </c>
      <c r="D6220">
        <f>'Trading Days'!D6220</f>
        <v/>
      </c>
      <c r="E6220">
        <f>'Trading Days'!E6220</f>
        <v/>
      </c>
    </row>
    <row r="6221">
      <c r="A6221" s="1">
        <f>'Trading Days'!A6221</f>
        <v/>
      </c>
      <c r="B6221">
        <f>'Trading Days'!B6221</f>
        <v/>
      </c>
      <c r="C6221">
        <f>'Trading Days'!C6221</f>
        <v/>
      </c>
      <c r="D6221">
        <f>'Trading Days'!D6221</f>
        <v/>
      </c>
      <c r="E6221">
        <f>'Trading Days'!E6221</f>
        <v/>
      </c>
    </row>
    <row r="6222">
      <c r="A6222" s="1">
        <f>'Trading Days'!A6222</f>
        <v/>
      </c>
      <c r="B6222">
        <f>'Trading Days'!B6222</f>
        <v/>
      </c>
      <c r="C6222">
        <f>'Trading Days'!C6222</f>
        <v/>
      </c>
      <c r="D6222">
        <f>'Trading Days'!D6222</f>
        <v/>
      </c>
      <c r="E6222">
        <f>'Trading Days'!E6222</f>
        <v/>
      </c>
    </row>
    <row r="6223">
      <c r="A6223" s="1">
        <f>'Trading Days'!A6223</f>
        <v/>
      </c>
      <c r="B6223">
        <f>'Trading Days'!B6223</f>
        <v/>
      </c>
      <c r="C6223">
        <f>'Trading Days'!C6223</f>
        <v/>
      </c>
      <c r="D6223">
        <f>'Trading Days'!D6223</f>
        <v/>
      </c>
      <c r="E6223">
        <f>'Trading Days'!E6223</f>
        <v/>
      </c>
    </row>
    <row r="6224">
      <c r="A6224" s="1">
        <f>'Trading Days'!A6224</f>
        <v/>
      </c>
      <c r="B6224">
        <f>'Trading Days'!B6224</f>
        <v/>
      </c>
      <c r="C6224">
        <f>'Trading Days'!C6224</f>
        <v/>
      </c>
      <c r="D6224">
        <f>'Trading Days'!D6224</f>
        <v/>
      </c>
      <c r="E6224">
        <f>'Trading Days'!E6224</f>
        <v/>
      </c>
    </row>
    <row r="6225">
      <c r="A6225" s="1">
        <f>'Trading Days'!A6225</f>
        <v/>
      </c>
      <c r="B6225">
        <f>'Trading Days'!B6225</f>
        <v/>
      </c>
      <c r="C6225">
        <f>'Trading Days'!C6225</f>
        <v/>
      </c>
      <c r="D6225">
        <f>'Trading Days'!D6225</f>
        <v/>
      </c>
      <c r="E6225">
        <f>'Trading Days'!E6225</f>
        <v/>
      </c>
    </row>
    <row r="6226">
      <c r="A6226" s="1">
        <f>'Trading Days'!A6226</f>
        <v/>
      </c>
      <c r="B6226">
        <f>'Trading Days'!B6226</f>
        <v/>
      </c>
      <c r="C6226">
        <f>'Trading Days'!C6226</f>
        <v/>
      </c>
      <c r="D6226">
        <f>'Trading Days'!D6226</f>
        <v/>
      </c>
      <c r="E6226">
        <f>'Trading Days'!E6226</f>
        <v/>
      </c>
    </row>
    <row r="6227">
      <c r="A6227" s="1">
        <f>'Trading Days'!A6227</f>
        <v/>
      </c>
      <c r="B6227">
        <f>'Trading Days'!B6227</f>
        <v/>
      </c>
      <c r="C6227">
        <f>'Trading Days'!C6227</f>
        <v/>
      </c>
      <c r="D6227">
        <f>'Trading Days'!D6227</f>
        <v/>
      </c>
      <c r="E6227">
        <f>'Trading Days'!E6227</f>
        <v/>
      </c>
    </row>
    <row r="6228">
      <c r="A6228" s="1">
        <f>'Trading Days'!A6228</f>
        <v/>
      </c>
      <c r="B6228">
        <f>'Trading Days'!B6228</f>
        <v/>
      </c>
      <c r="C6228">
        <f>'Trading Days'!C6228</f>
        <v/>
      </c>
      <c r="D6228">
        <f>'Trading Days'!D6228</f>
        <v/>
      </c>
      <c r="E6228">
        <f>'Trading Days'!E6228</f>
        <v/>
      </c>
    </row>
    <row r="6229">
      <c r="A6229" s="1">
        <f>'Trading Days'!A6229</f>
        <v/>
      </c>
      <c r="B6229">
        <f>'Trading Days'!B6229</f>
        <v/>
      </c>
      <c r="C6229">
        <f>'Trading Days'!C6229</f>
        <v/>
      </c>
      <c r="D6229">
        <f>'Trading Days'!D6229</f>
        <v/>
      </c>
      <c r="E6229">
        <f>'Trading Days'!E6229</f>
        <v/>
      </c>
    </row>
    <row r="6230">
      <c r="A6230" s="1">
        <f>'Trading Days'!A6230</f>
        <v/>
      </c>
      <c r="B6230">
        <f>'Trading Days'!B6230</f>
        <v/>
      </c>
      <c r="C6230">
        <f>'Trading Days'!C6230</f>
        <v/>
      </c>
      <c r="D6230">
        <f>'Trading Days'!D6230</f>
        <v/>
      </c>
      <c r="E6230">
        <f>'Trading Days'!E6230</f>
        <v/>
      </c>
    </row>
    <row r="6231">
      <c r="A6231" s="1">
        <f>'Trading Days'!A6231</f>
        <v/>
      </c>
      <c r="B6231">
        <f>'Trading Days'!B6231</f>
        <v/>
      </c>
      <c r="C6231">
        <f>'Trading Days'!C6231</f>
        <v/>
      </c>
      <c r="D6231">
        <f>'Trading Days'!D6231</f>
        <v/>
      </c>
      <c r="E6231">
        <f>'Trading Days'!E6231</f>
        <v/>
      </c>
    </row>
    <row r="6232">
      <c r="A6232" s="1">
        <f>'Trading Days'!A6232</f>
        <v/>
      </c>
      <c r="B6232">
        <f>'Trading Days'!B6232</f>
        <v/>
      </c>
      <c r="C6232">
        <f>'Trading Days'!C6232</f>
        <v/>
      </c>
      <c r="D6232">
        <f>'Trading Days'!D6232</f>
        <v/>
      </c>
      <c r="E6232">
        <f>'Trading Days'!E6232</f>
        <v/>
      </c>
    </row>
    <row r="6233">
      <c r="A6233" s="1">
        <f>'Trading Days'!A6233</f>
        <v/>
      </c>
      <c r="B6233">
        <f>'Trading Days'!B6233</f>
        <v/>
      </c>
      <c r="C6233">
        <f>'Trading Days'!C6233</f>
        <v/>
      </c>
      <c r="D6233">
        <f>'Trading Days'!D6233</f>
        <v/>
      </c>
      <c r="E6233">
        <f>'Trading Days'!E6233</f>
        <v/>
      </c>
    </row>
    <row r="6234">
      <c r="A6234" s="1">
        <f>'Trading Days'!A6234</f>
        <v/>
      </c>
      <c r="B6234">
        <f>'Trading Days'!B6234</f>
        <v/>
      </c>
      <c r="C6234">
        <f>'Trading Days'!C6234</f>
        <v/>
      </c>
      <c r="D6234">
        <f>'Trading Days'!D6234</f>
        <v/>
      </c>
      <c r="E6234">
        <f>'Trading Days'!E6234</f>
        <v/>
      </c>
    </row>
    <row r="6235">
      <c r="A6235" s="1">
        <f>'Trading Days'!A6235</f>
        <v/>
      </c>
      <c r="B6235">
        <f>'Trading Days'!B6235</f>
        <v/>
      </c>
      <c r="C6235">
        <f>'Trading Days'!C6235</f>
        <v/>
      </c>
      <c r="D6235">
        <f>'Trading Days'!D6235</f>
        <v/>
      </c>
      <c r="E6235">
        <f>'Trading Days'!E6235</f>
        <v/>
      </c>
    </row>
    <row r="6236">
      <c r="A6236" s="1">
        <f>'Trading Days'!A6236</f>
        <v/>
      </c>
      <c r="B6236">
        <f>'Trading Days'!B6236</f>
        <v/>
      </c>
      <c r="C6236">
        <f>'Trading Days'!C6236</f>
        <v/>
      </c>
      <c r="D6236">
        <f>'Trading Days'!D6236</f>
        <v/>
      </c>
      <c r="E6236">
        <f>'Trading Days'!E6236</f>
        <v/>
      </c>
    </row>
    <row r="6237">
      <c r="A6237" s="1">
        <f>'Trading Days'!A6237</f>
        <v/>
      </c>
      <c r="B6237">
        <f>'Trading Days'!B6237</f>
        <v/>
      </c>
      <c r="C6237">
        <f>'Trading Days'!C6237</f>
        <v/>
      </c>
      <c r="D6237">
        <f>'Trading Days'!D6237</f>
        <v/>
      </c>
      <c r="E6237">
        <f>'Trading Days'!E6237</f>
        <v/>
      </c>
    </row>
    <row r="6238">
      <c r="A6238" s="1">
        <f>'Trading Days'!A6238</f>
        <v/>
      </c>
      <c r="B6238">
        <f>'Trading Days'!B6238</f>
        <v/>
      </c>
      <c r="C6238">
        <f>'Trading Days'!C6238</f>
        <v/>
      </c>
      <c r="D6238">
        <f>'Trading Days'!D6238</f>
        <v/>
      </c>
      <c r="E6238">
        <f>'Trading Days'!E6238</f>
        <v/>
      </c>
    </row>
    <row r="6239">
      <c r="A6239" s="1">
        <f>'Trading Days'!A6239</f>
        <v/>
      </c>
      <c r="B6239">
        <f>'Trading Days'!B6239</f>
        <v/>
      </c>
      <c r="C6239">
        <f>'Trading Days'!C6239</f>
        <v/>
      </c>
      <c r="D6239">
        <f>'Trading Days'!D6239</f>
        <v/>
      </c>
      <c r="E6239">
        <f>'Trading Days'!E6239</f>
        <v/>
      </c>
    </row>
    <row r="6240">
      <c r="A6240" s="1">
        <f>'Trading Days'!A6240</f>
        <v/>
      </c>
      <c r="B6240">
        <f>'Trading Days'!B6240</f>
        <v/>
      </c>
      <c r="C6240">
        <f>'Trading Days'!C6240</f>
        <v/>
      </c>
      <c r="D6240">
        <f>'Trading Days'!D6240</f>
        <v/>
      </c>
      <c r="E6240">
        <f>'Trading Days'!E6240</f>
        <v/>
      </c>
    </row>
    <row r="6241">
      <c r="A6241" s="1">
        <f>'Trading Days'!A6241</f>
        <v/>
      </c>
      <c r="B6241">
        <f>'Trading Days'!B6241</f>
        <v/>
      </c>
      <c r="C6241">
        <f>'Trading Days'!C6241</f>
        <v/>
      </c>
      <c r="D6241">
        <f>'Trading Days'!D6241</f>
        <v/>
      </c>
      <c r="E6241">
        <f>'Trading Days'!E6241</f>
        <v/>
      </c>
    </row>
    <row r="6242">
      <c r="A6242" s="1">
        <f>'Trading Days'!A6242</f>
        <v/>
      </c>
      <c r="B6242">
        <f>'Trading Days'!B6242</f>
        <v/>
      </c>
      <c r="C6242">
        <f>'Trading Days'!C6242</f>
        <v/>
      </c>
      <c r="D6242">
        <f>'Trading Days'!D6242</f>
        <v/>
      </c>
      <c r="E6242">
        <f>'Trading Days'!E6242</f>
        <v/>
      </c>
    </row>
    <row r="6243">
      <c r="A6243" s="1">
        <f>'Trading Days'!A6243</f>
        <v/>
      </c>
      <c r="B6243">
        <f>'Trading Days'!B6243</f>
        <v/>
      </c>
      <c r="C6243">
        <f>'Trading Days'!C6243</f>
        <v/>
      </c>
      <c r="D6243">
        <f>'Trading Days'!D6243</f>
        <v/>
      </c>
      <c r="E6243">
        <f>'Trading Days'!E6243</f>
        <v/>
      </c>
    </row>
    <row r="6244">
      <c r="A6244" s="1">
        <f>'Trading Days'!A6244</f>
        <v/>
      </c>
      <c r="B6244">
        <f>'Trading Days'!B6244</f>
        <v/>
      </c>
      <c r="C6244">
        <f>'Trading Days'!C6244</f>
        <v/>
      </c>
      <c r="D6244">
        <f>'Trading Days'!D6244</f>
        <v/>
      </c>
      <c r="E6244">
        <f>'Trading Days'!E6244</f>
        <v/>
      </c>
    </row>
    <row r="6245">
      <c r="A6245" s="1">
        <f>'Trading Days'!A6245</f>
        <v/>
      </c>
      <c r="B6245">
        <f>'Trading Days'!B6245</f>
        <v/>
      </c>
      <c r="C6245">
        <f>'Trading Days'!C6245</f>
        <v/>
      </c>
      <c r="D6245">
        <f>'Trading Days'!D6245</f>
        <v/>
      </c>
      <c r="E6245">
        <f>'Trading Days'!E6245</f>
        <v/>
      </c>
    </row>
    <row r="6246">
      <c r="A6246" s="1">
        <f>'Trading Days'!A6246</f>
        <v/>
      </c>
      <c r="B6246">
        <f>'Trading Days'!B6246</f>
        <v/>
      </c>
      <c r="C6246">
        <f>'Trading Days'!C6246</f>
        <v/>
      </c>
      <c r="D6246">
        <f>'Trading Days'!D6246</f>
        <v/>
      </c>
      <c r="E6246">
        <f>'Trading Days'!E6246</f>
        <v/>
      </c>
    </row>
    <row r="6247">
      <c r="A6247" s="1">
        <f>'Trading Days'!A6247</f>
        <v/>
      </c>
      <c r="B6247">
        <f>'Trading Days'!B6247</f>
        <v/>
      </c>
      <c r="C6247">
        <f>'Trading Days'!C6247</f>
        <v/>
      </c>
      <c r="D6247">
        <f>'Trading Days'!D6247</f>
        <v/>
      </c>
      <c r="E6247">
        <f>'Trading Days'!E6247</f>
        <v/>
      </c>
    </row>
    <row r="6248">
      <c r="A6248" s="1">
        <f>'Trading Days'!A6248</f>
        <v/>
      </c>
      <c r="B6248">
        <f>'Trading Days'!B6248</f>
        <v/>
      </c>
      <c r="C6248">
        <f>'Trading Days'!C6248</f>
        <v/>
      </c>
      <c r="D6248">
        <f>'Trading Days'!D6248</f>
        <v/>
      </c>
      <c r="E6248">
        <f>'Trading Days'!E6248</f>
        <v/>
      </c>
    </row>
    <row r="6249">
      <c r="A6249" s="1">
        <f>'Trading Days'!A6249</f>
        <v/>
      </c>
      <c r="B6249">
        <f>'Trading Days'!B6249</f>
        <v/>
      </c>
      <c r="C6249">
        <f>'Trading Days'!C6249</f>
        <v/>
      </c>
      <c r="D6249">
        <f>'Trading Days'!D6249</f>
        <v/>
      </c>
      <c r="E6249">
        <f>'Trading Days'!E6249</f>
        <v/>
      </c>
    </row>
    <row r="6250">
      <c r="A6250" s="1">
        <f>'Trading Days'!A6250</f>
        <v/>
      </c>
      <c r="B6250">
        <f>'Trading Days'!B6250</f>
        <v/>
      </c>
      <c r="C6250">
        <f>'Trading Days'!C6250</f>
        <v/>
      </c>
      <c r="D6250">
        <f>'Trading Days'!D6250</f>
        <v/>
      </c>
      <c r="E6250">
        <f>'Trading Days'!E6250</f>
        <v/>
      </c>
    </row>
    <row r="6251">
      <c r="A6251" s="1">
        <f>'Trading Days'!A6251</f>
        <v/>
      </c>
      <c r="B6251">
        <f>'Trading Days'!B6251</f>
        <v/>
      </c>
      <c r="C6251">
        <f>'Trading Days'!C6251</f>
        <v/>
      </c>
      <c r="D6251">
        <f>'Trading Days'!D6251</f>
        <v/>
      </c>
      <c r="E6251">
        <f>'Trading Days'!E6251</f>
        <v/>
      </c>
    </row>
    <row r="6252">
      <c r="A6252" s="1">
        <f>'Trading Days'!A6252</f>
        <v/>
      </c>
      <c r="B6252">
        <f>'Trading Days'!B6252</f>
        <v/>
      </c>
      <c r="C6252">
        <f>'Trading Days'!C6252</f>
        <v/>
      </c>
      <c r="D6252">
        <f>'Trading Days'!D6252</f>
        <v/>
      </c>
      <c r="E6252">
        <f>'Trading Days'!E6252</f>
        <v/>
      </c>
    </row>
    <row r="6253">
      <c r="A6253" s="1">
        <f>'Trading Days'!A6253</f>
        <v/>
      </c>
      <c r="B6253">
        <f>'Trading Days'!B6253</f>
        <v/>
      </c>
      <c r="C6253">
        <f>'Trading Days'!C6253</f>
        <v/>
      </c>
      <c r="D6253">
        <f>'Trading Days'!D6253</f>
        <v/>
      </c>
      <c r="E6253">
        <f>'Trading Days'!E6253</f>
        <v/>
      </c>
    </row>
    <row r="6254">
      <c r="A6254" s="1">
        <f>'Trading Days'!A6254</f>
        <v/>
      </c>
      <c r="B6254">
        <f>'Trading Days'!B6254</f>
        <v/>
      </c>
      <c r="C6254">
        <f>'Trading Days'!C6254</f>
        <v/>
      </c>
      <c r="D6254">
        <f>'Trading Days'!D6254</f>
        <v/>
      </c>
      <c r="E6254">
        <f>'Trading Days'!E6254</f>
        <v/>
      </c>
    </row>
    <row r="6255">
      <c r="A6255" s="1">
        <f>'Trading Days'!A6255</f>
        <v/>
      </c>
      <c r="B6255">
        <f>'Trading Days'!B6255</f>
        <v/>
      </c>
      <c r="C6255">
        <f>'Trading Days'!C6255</f>
        <v/>
      </c>
      <c r="D6255">
        <f>'Trading Days'!D6255</f>
        <v/>
      </c>
      <c r="E6255">
        <f>'Trading Days'!E6255</f>
        <v/>
      </c>
    </row>
    <row r="6256">
      <c r="A6256" s="1">
        <f>'Trading Days'!A6256</f>
        <v/>
      </c>
      <c r="B6256">
        <f>'Trading Days'!B6256</f>
        <v/>
      </c>
      <c r="C6256">
        <f>'Trading Days'!C6256</f>
        <v/>
      </c>
      <c r="D6256">
        <f>'Trading Days'!D6256</f>
        <v/>
      </c>
      <c r="E6256">
        <f>'Trading Days'!E6256</f>
        <v/>
      </c>
    </row>
    <row r="6257">
      <c r="A6257" s="1">
        <f>'Trading Days'!A6257</f>
        <v/>
      </c>
      <c r="B6257">
        <f>'Trading Days'!B6257</f>
        <v/>
      </c>
      <c r="C6257">
        <f>'Trading Days'!C6257</f>
        <v/>
      </c>
      <c r="D6257">
        <f>'Trading Days'!D6257</f>
        <v/>
      </c>
      <c r="E6257">
        <f>'Trading Days'!E6257</f>
        <v/>
      </c>
    </row>
    <row r="6258">
      <c r="A6258" s="1">
        <f>'Trading Days'!A6258</f>
        <v/>
      </c>
      <c r="B6258">
        <f>'Trading Days'!B6258</f>
        <v/>
      </c>
      <c r="C6258">
        <f>'Trading Days'!C6258</f>
        <v/>
      </c>
      <c r="D6258">
        <f>'Trading Days'!D6258</f>
        <v/>
      </c>
      <c r="E6258">
        <f>'Trading Days'!E6258</f>
        <v/>
      </c>
    </row>
    <row r="6259">
      <c r="A6259" s="1">
        <f>'Trading Days'!A6259</f>
        <v/>
      </c>
      <c r="B6259">
        <f>'Trading Days'!B6259</f>
        <v/>
      </c>
      <c r="C6259">
        <f>'Trading Days'!C6259</f>
        <v/>
      </c>
      <c r="D6259">
        <f>'Trading Days'!D6259</f>
        <v/>
      </c>
      <c r="E6259">
        <f>'Trading Days'!E6259</f>
        <v/>
      </c>
    </row>
    <row r="6260">
      <c r="A6260" s="1">
        <f>'Trading Days'!A6260</f>
        <v/>
      </c>
      <c r="B6260">
        <f>'Trading Days'!B6260</f>
        <v/>
      </c>
      <c r="C6260">
        <f>'Trading Days'!C6260</f>
        <v/>
      </c>
      <c r="D6260">
        <f>'Trading Days'!D6260</f>
        <v/>
      </c>
      <c r="E6260">
        <f>'Trading Days'!E6260</f>
        <v/>
      </c>
    </row>
    <row r="6261">
      <c r="A6261" s="1">
        <f>'Trading Days'!A6261</f>
        <v/>
      </c>
      <c r="B6261">
        <f>'Trading Days'!B6261</f>
        <v/>
      </c>
      <c r="C6261">
        <f>'Trading Days'!C6261</f>
        <v/>
      </c>
      <c r="D6261">
        <f>'Trading Days'!D6261</f>
        <v/>
      </c>
      <c r="E6261">
        <f>'Trading Days'!E6261</f>
        <v/>
      </c>
    </row>
    <row r="6262">
      <c r="A6262" s="1">
        <f>'Trading Days'!A6262</f>
        <v/>
      </c>
      <c r="B6262">
        <f>'Trading Days'!B6262</f>
        <v/>
      </c>
      <c r="C6262">
        <f>'Trading Days'!C6262</f>
        <v/>
      </c>
      <c r="D6262">
        <f>'Trading Days'!D6262</f>
        <v/>
      </c>
      <c r="E6262">
        <f>'Trading Days'!E6262</f>
        <v/>
      </c>
    </row>
    <row r="6263">
      <c r="A6263" s="1">
        <f>'Trading Days'!A6263</f>
        <v/>
      </c>
      <c r="B6263">
        <f>'Trading Days'!B6263</f>
        <v/>
      </c>
      <c r="C6263">
        <f>'Trading Days'!C6263</f>
        <v/>
      </c>
      <c r="D6263">
        <f>'Trading Days'!D6263</f>
        <v/>
      </c>
      <c r="E6263">
        <f>'Trading Days'!E6263</f>
        <v/>
      </c>
    </row>
    <row r="6264">
      <c r="A6264" s="1">
        <f>'Trading Days'!A6264</f>
        <v/>
      </c>
      <c r="B6264">
        <f>'Trading Days'!B6264</f>
        <v/>
      </c>
      <c r="C6264">
        <f>'Trading Days'!C6264</f>
        <v/>
      </c>
      <c r="D6264">
        <f>'Trading Days'!D6264</f>
        <v/>
      </c>
      <c r="E6264">
        <f>'Trading Days'!E6264</f>
        <v/>
      </c>
    </row>
    <row r="6265">
      <c r="A6265" s="1">
        <f>'Trading Days'!A6265</f>
        <v/>
      </c>
      <c r="B6265">
        <f>'Trading Days'!B6265</f>
        <v/>
      </c>
      <c r="C6265">
        <f>'Trading Days'!C6265</f>
        <v/>
      </c>
      <c r="D6265">
        <f>'Trading Days'!D6265</f>
        <v/>
      </c>
      <c r="E6265">
        <f>'Trading Days'!E6265</f>
        <v/>
      </c>
    </row>
    <row r="6266">
      <c r="A6266" s="1">
        <f>'Trading Days'!A6266</f>
        <v/>
      </c>
      <c r="B6266">
        <f>'Trading Days'!B6266</f>
        <v/>
      </c>
      <c r="C6266">
        <f>'Trading Days'!C6266</f>
        <v/>
      </c>
      <c r="D6266">
        <f>'Trading Days'!D6266</f>
        <v/>
      </c>
      <c r="E6266">
        <f>'Trading Days'!E6266</f>
        <v/>
      </c>
    </row>
    <row r="6267">
      <c r="A6267" s="1">
        <f>'Trading Days'!A6267</f>
        <v/>
      </c>
      <c r="B6267">
        <f>'Trading Days'!B6267</f>
        <v/>
      </c>
      <c r="C6267">
        <f>'Trading Days'!C6267</f>
        <v/>
      </c>
      <c r="D6267">
        <f>'Trading Days'!D6267</f>
        <v/>
      </c>
      <c r="E6267">
        <f>'Trading Days'!E6267</f>
        <v/>
      </c>
    </row>
    <row r="6268">
      <c r="A6268" s="1">
        <f>'Trading Days'!A6268</f>
        <v/>
      </c>
      <c r="B6268">
        <f>'Trading Days'!B6268</f>
        <v/>
      </c>
      <c r="C6268">
        <f>'Trading Days'!C6268</f>
        <v/>
      </c>
      <c r="D6268">
        <f>'Trading Days'!D6268</f>
        <v/>
      </c>
      <c r="E6268">
        <f>'Trading Days'!E6268</f>
        <v/>
      </c>
    </row>
    <row r="6269">
      <c r="A6269" s="1">
        <f>'Trading Days'!A6269</f>
        <v/>
      </c>
      <c r="B6269">
        <f>'Trading Days'!B6269</f>
        <v/>
      </c>
      <c r="C6269">
        <f>'Trading Days'!C6269</f>
        <v/>
      </c>
      <c r="D6269">
        <f>'Trading Days'!D6269</f>
        <v/>
      </c>
      <c r="E6269">
        <f>'Trading Days'!E6269</f>
        <v/>
      </c>
    </row>
    <row r="6270">
      <c r="A6270" s="1">
        <f>'Trading Days'!A6270</f>
        <v/>
      </c>
      <c r="B6270">
        <f>'Trading Days'!B6270</f>
        <v/>
      </c>
      <c r="C6270">
        <f>'Trading Days'!C6270</f>
        <v/>
      </c>
      <c r="D6270">
        <f>'Trading Days'!D6270</f>
        <v/>
      </c>
      <c r="E6270">
        <f>'Trading Days'!E6270</f>
        <v/>
      </c>
    </row>
    <row r="6271">
      <c r="A6271" s="1">
        <f>'Trading Days'!A6271</f>
        <v/>
      </c>
      <c r="B6271">
        <f>'Trading Days'!B6271</f>
        <v/>
      </c>
      <c r="C6271">
        <f>'Trading Days'!C6271</f>
        <v/>
      </c>
      <c r="D6271">
        <f>'Trading Days'!D6271</f>
        <v/>
      </c>
      <c r="E6271">
        <f>'Trading Days'!E6271</f>
        <v/>
      </c>
    </row>
    <row r="6272">
      <c r="A6272" s="1">
        <f>'Trading Days'!A6272</f>
        <v/>
      </c>
      <c r="B6272">
        <f>'Trading Days'!B6272</f>
        <v/>
      </c>
      <c r="C6272">
        <f>'Trading Days'!C6272</f>
        <v/>
      </c>
      <c r="D6272">
        <f>'Trading Days'!D6272</f>
        <v/>
      </c>
      <c r="E6272">
        <f>'Trading Days'!E6272</f>
        <v/>
      </c>
    </row>
    <row r="6273">
      <c r="A6273" s="1">
        <f>'Trading Days'!A6273</f>
        <v/>
      </c>
      <c r="B6273">
        <f>'Trading Days'!B6273</f>
        <v/>
      </c>
      <c r="C6273">
        <f>'Trading Days'!C6273</f>
        <v/>
      </c>
      <c r="D6273">
        <f>'Trading Days'!D6273</f>
        <v/>
      </c>
      <c r="E6273">
        <f>'Trading Days'!E6273</f>
        <v/>
      </c>
    </row>
    <row r="6274">
      <c r="A6274" s="1">
        <f>'Trading Days'!A6274</f>
        <v/>
      </c>
      <c r="B6274">
        <f>'Trading Days'!B6274</f>
        <v/>
      </c>
      <c r="C6274">
        <f>'Trading Days'!C6274</f>
        <v/>
      </c>
      <c r="D6274">
        <f>'Trading Days'!D6274</f>
        <v/>
      </c>
      <c r="E6274">
        <f>'Trading Days'!E6274</f>
        <v/>
      </c>
    </row>
    <row r="6275">
      <c r="A6275" s="1">
        <f>'Trading Days'!A6275</f>
        <v/>
      </c>
      <c r="B6275">
        <f>'Trading Days'!B6275</f>
        <v/>
      </c>
      <c r="C6275">
        <f>'Trading Days'!C6275</f>
        <v/>
      </c>
      <c r="D6275">
        <f>'Trading Days'!D6275</f>
        <v/>
      </c>
      <c r="E6275">
        <f>'Trading Days'!E6275</f>
        <v/>
      </c>
    </row>
    <row r="6276">
      <c r="A6276" s="1">
        <f>'Trading Days'!A6276</f>
        <v/>
      </c>
      <c r="B6276">
        <f>'Trading Days'!B6276</f>
        <v/>
      </c>
      <c r="C6276">
        <f>'Trading Days'!C6276</f>
        <v/>
      </c>
      <c r="D6276">
        <f>'Trading Days'!D6276</f>
        <v/>
      </c>
      <c r="E6276">
        <f>'Trading Days'!E6276</f>
        <v/>
      </c>
    </row>
    <row r="6277">
      <c r="A6277" s="1">
        <f>'Trading Days'!A6277</f>
        <v/>
      </c>
      <c r="B6277">
        <f>'Trading Days'!B6277</f>
        <v/>
      </c>
      <c r="C6277">
        <f>'Trading Days'!C6277</f>
        <v/>
      </c>
      <c r="D6277">
        <f>'Trading Days'!D6277</f>
        <v/>
      </c>
      <c r="E6277">
        <f>'Trading Days'!E6277</f>
        <v/>
      </c>
    </row>
    <row r="6278">
      <c r="A6278" s="1">
        <f>'Trading Days'!A6278</f>
        <v/>
      </c>
      <c r="B6278">
        <f>'Trading Days'!B6278</f>
        <v/>
      </c>
      <c r="C6278">
        <f>'Trading Days'!C6278</f>
        <v/>
      </c>
      <c r="D6278">
        <f>'Trading Days'!D6278</f>
        <v/>
      </c>
      <c r="E6278">
        <f>'Trading Days'!E6278</f>
        <v/>
      </c>
    </row>
    <row r="6279">
      <c r="A6279" s="1">
        <f>'Trading Days'!A6279</f>
        <v/>
      </c>
      <c r="B6279">
        <f>'Trading Days'!B6279</f>
        <v/>
      </c>
      <c r="C6279">
        <f>'Trading Days'!C6279</f>
        <v/>
      </c>
      <c r="D6279">
        <f>'Trading Days'!D6279</f>
        <v/>
      </c>
      <c r="E6279">
        <f>'Trading Days'!E6279</f>
        <v/>
      </c>
    </row>
    <row r="6280">
      <c r="A6280" s="1">
        <f>'Trading Days'!A6280</f>
        <v/>
      </c>
      <c r="B6280">
        <f>'Trading Days'!B6280</f>
        <v/>
      </c>
      <c r="C6280">
        <f>'Trading Days'!C6280</f>
        <v/>
      </c>
      <c r="D6280">
        <f>'Trading Days'!D6280</f>
        <v/>
      </c>
      <c r="E6280">
        <f>'Trading Days'!E6280</f>
        <v/>
      </c>
    </row>
    <row r="6281">
      <c r="A6281" s="1">
        <f>'Trading Days'!A6281</f>
        <v/>
      </c>
      <c r="B6281">
        <f>'Trading Days'!B6281</f>
        <v/>
      </c>
      <c r="C6281">
        <f>'Trading Days'!C6281</f>
        <v/>
      </c>
      <c r="D6281">
        <f>'Trading Days'!D6281</f>
        <v/>
      </c>
      <c r="E6281">
        <f>'Trading Days'!E6281</f>
        <v/>
      </c>
    </row>
    <row r="6282">
      <c r="A6282" s="1">
        <f>'Trading Days'!A6282</f>
        <v/>
      </c>
      <c r="B6282">
        <f>'Trading Days'!B6282</f>
        <v/>
      </c>
      <c r="C6282">
        <f>'Trading Days'!C6282</f>
        <v/>
      </c>
      <c r="D6282">
        <f>'Trading Days'!D6282</f>
        <v/>
      </c>
      <c r="E6282">
        <f>'Trading Days'!E6282</f>
        <v/>
      </c>
    </row>
    <row r="6283">
      <c r="A6283" s="1">
        <f>'Trading Days'!A6283</f>
        <v/>
      </c>
      <c r="B6283">
        <f>'Trading Days'!B6283</f>
        <v/>
      </c>
      <c r="C6283">
        <f>'Trading Days'!C6283</f>
        <v/>
      </c>
      <c r="D6283">
        <f>'Trading Days'!D6283</f>
        <v/>
      </c>
      <c r="E6283">
        <f>'Trading Days'!E6283</f>
        <v/>
      </c>
    </row>
    <row r="6284">
      <c r="A6284" s="1">
        <f>'Trading Days'!A6284</f>
        <v/>
      </c>
      <c r="B6284">
        <f>'Trading Days'!B6284</f>
        <v/>
      </c>
      <c r="C6284">
        <f>'Trading Days'!C6284</f>
        <v/>
      </c>
      <c r="D6284">
        <f>'Trading Days'!D6284</f>
        <v/>
      </c>
      <c r="E6284">
        <f>'Trading Days'!E6284</f>
        <v/>
      </c>
    </row>
    <row r="6285">
      <c r="A6285" s="1">
        <f>'Trading Days'!A6285</f>
        <v/>
      </c>
      <c r="B6285">
        <f>'Trading Days'!B6285</f>
        <v/>
      </c>
      <c r="C6285">
        <f>'Trading Days'!C6285</f>
        <v/>
      </c>
      <c r="D6285">
        <f>'Trading Days'!D6285</f>
        <v/>
      </c>
      <c r="E6285">
        <f>'Trading Days'!E6285</f>
        <v/>
      </c>
    </row>
    <row r="6286">
      <c r="A6286" s="1">
        <f>'Trading Days'!A6286</f>
        <v/>
      </c>
      <c r="B6286">
        <f>'Trading Days'!B6286</f>
        <v/>
      </c>
      <c r="C6286">
        <f>'Trading Days'!C6286</f>
        <v/>
      </c>
      <c r="D6286">
        <f>'Trading Days'!D6286</f>
        <v/>
      </c>
      <c r="E6286">
        <f>'Trading Days'!E6286</f>
        <v/>
      </c>
    </row>
    <row r="6287">
      <c r="A6287" s="1">
        <f>'Trading Days'!A6287</f>
        <v/>
      </c>
      <c r="B6287">
        <f>'Trading Days'!B6287</f>
        <v/>
      </c>
      <c r="C6287">
        <f>'Trading Days'!C6287</f>
        <v/>
      </c>
      <c r="D6287">
        <f>'Trading Days'!D6287</f>
        <v/>
      </c>
      <c r="E6287">
        <f>'Trading Days'!E6287</f>
        <v/>
      </c>
    </row>
    <row r="6288">
      <c r="A6288" s="1">
        <f>'Trading Days'!A6288</f>
        <v/>
      </c>
      <c r="B6288">
        <f>'Trading Days'!B6288</f>
        <v/>
      </c>
      <c r="C6288">
        <f>'Trading Days'!C6288</f>
        <v/>
      </c>
      <c r="D6288">
        <f>'Trading Days'!D6288</f>
        <v/>
      </c>
      <c r="E6288">
        <f>'Trading Days'!E6288</f>
        <v/>
      </c>
    </row>
    <row r="6289">
      <c r="A6289" s="1">
        <f>'Trading Days'!A6289</f>
        <v/>
      </c>
      <c r="B6289">
        <f>'Trading Days'!B6289</f>
        <v/>
      </c>
      <c r="C6289">
        <f>'Trading Days'!C6289</f>
        <v/>
      </c>
      <c r="D6289">
        <f>'Trading Days'!D6289</f>
        <v/>
      </c>
      <c r="E6289">
        <f>'Trading Days'!E6289</f>
        <v/>
      </c>
    </row>
    <row r="6290">
      <c r="A6290" s="1">
        <f>'Trading Days'!A6290</f>
        <v/>
      </c>
      <c r="B6290">
        <f>'Trading Days'!B6290</f>
        <v/>
      </c>
      <c r="C6290">
        <f>'Trading Days'!C6290</f>
        <v/>
      </c>
      <c r="D6290">
        <f>'Trading Days'!D6290</f>
        <v/>
      </c>
      <c r="E6290">
        <f>'Trading Days'!E6290</f>
        <v/>
      </c>
    </row>
    <row r="6291">
      <c r="A6291" s="1">
        <f>'Trading Days'!A6291</f>
        <v/>
      </c>
      <c r="B6291">
        <f>'Trading Days'!B6291</f>
        <v/>
      </c>
      <c r="C6291">
        <f>'Trading Days'!C6291</f>
        <v/>
      </c>
      <c r="D6291">
        <f>'Trading Days'!D6291</f>
        <v/>
      </c>
      <c r="E6291">
        <f>'Trading Days'!E6291</f>
        <v/>
      </c>
    </row>
    <row r="6292">
      <c r="A6292" s="1">
        <f>'Trading Days'!A6292</f>
        <v/>
      </c>
      <c r="B6292">
        <f>'Trading Days'!B6292</f>
        <v/>
      </c>
      <c r="C6292">
        <f>'Trading Days'!C6292</f>
        <v/>
      </c>
      <c r="D6292">
        <f>'Trading Days'!D6292</f>
        <v/>
      </c>
      <c r="E6292">
        <f>'Trading Days'!E6292</f>
        <v/>
      </c>
    </row>
    <row r="6293">
      <c r="A6293" s="1">
        <f>'Trading Days'!A6293</f>
        <v/>
      </c>
      <c r="B6293">
        <f>'Trading Days'!B6293</f>
        <v/>
      </c>
      <c r="C6293">
        <f>'Trading Days'!C6293</f>
        <v/>
      </c>
      <c r="D6293">
        <f>'Trading Days'!D6293</f>
        <v/>
      </c>
      <c r="E6293">
        <f>'Trading Days'!E6293</f>
        <v/>
      </c>
    </row>
    <row r="6294">
      <c r="A6294" s="1">
        <f>'Trading Days'!A6294</f>
        <v/>
      </c>
      <c r="B6294">
        <f>'Trading Days'!B6294</f>
        <v/>
      </c>
      <c r="C6294">
        <f>'Trading Days'!C6294</f>
        <v/>
      </c>
      <c r="D6294">
        <f>'Trading Days'!D6294</f>
        <v/>
      </c>
      <c r="E6294">
        <f>'Trading Days'!E6294</f>
        <v/>
      </c>
    </row>
    <row r="6295">
      <c r="A6295" s="1">
        <f>'Trading Days'!A6295</f>
        <v/>
      </c>
      <c r="B6295">
        <f>'Trading Days'!B6295</f>
        <v/>
      </c>
      <c r="C6295">
        <f>'Trading Days'!C6295</f>
        <v/>
      </c>
      <c r="D6295">
        <f>'Trading Days'!D6295</f>
        <v/>
      </c>
      <c r="E6295">
        <f>'Trading Days'!E6295</f>
        <v/>
      </c>
    </row>
    <row r="6296">
      <c r="A6296" s="1">
        <f>'Trading Days'!A6296</f>
        <v/>
      </c>
      <c r="B6296">
        <f>'Trading Days'!B6296</f>
        <v/>
      </c>
      <c r="C6296">
        <f>'Trading Days'!C6296</f>
        <v/>
      </c>
      <c r="D6296">
        <f>'Trading Days'!D6296</f>
        <v/>
      </c>
      <c r="E6296">
        <f>'Trading Days'!E6296</f>
        <v/>
      </c>
    </row>
    <row r="6297">
      <c r="A6297" s="1">
        <f>'Trading Days'!A6297</f>
        <v/>
      </c>
      <c r="B6297">
        <f>'Trading Days'!B6297</f>
        <v/>
      </c>
      <c r="C6297">
        <f>'Trading Days'!C6297</f>
        <v/>
      </c>
      <c r="D6297">
        <f>'Trading Days'!D6297</f>
        <v/>
      </c>
      <c r="E6297">
        <f>'Trading Days'!E6297</f>
        <v/>
      </c>
    </row>
    <row r="6298">
      <c r="A6298" s="1">
        <f>'Trading Days'!A6298</f>
        <v/>
      </c>
      <c r="B6298">
        <f>'Trading Days'!B6298</f>
        <v/>
      </c>
      <c r="C6298">
        <f>'Trading Days'!C6298</f>
        <v/>
      </c>
      <c r="D6298">
        <f>'Trading Days'!D6298</f>
        <v/>
      </c>
      <c r="E6298">
        <f>'Trading Days'!E6298</f>
        <v/>
      </c>
    </row>
    <row r="6299">
      <c r="A6299" s="1">
        <f>'Trading Days'!A6299</f>
        <v/>
      </c>
      <c r="B6299">
        <f>'Trading Days'!B6299</f>
        <v/>
      </c>
      <c r="C6299">
        <f>'Trading Days'!C6299</f>
        <v/>
      </c>
      <c r="D6299">
        <f>'Trading Days'!D6299</f>
        <v/>
      </c>
      <c r="E6299">
        <f>'Trading Days'!E6299</f>
        <v/>
      </c>
    </row>
    <row r="6300">
      <c r="A6300" s="1">
        <f>'Trading Days'!A6300</f>
        <v/>
      </c>
      <c r="B6300">
        <f>'Trading Days'!B6300</f>
        <v/>
      </c>
      <c r="C6300">
        <f>'Trading Days'!C6300</f>
        <v/>
      </c>
      <c r="D6300">
        <f>'Trading Days'!D6300</f>
        <v/>
      </c>
      <c r="E6300">
        <f>'Trading Days'!E6300</f>
        <v/>
      </c>
    </row>
    <row r="6301">
      <c r="A6301" s="1">
        <f>'Trading Days'!A6301</f>
        <v/>
      </c>
      <c r="B6301">
        <f>'Trading Days'!B6301</f>
        <v/>
      </c>
      <c r="C6301">
        <f>'Trading Days'!C6301</f>
        <v/>
      </c>
      <c r="D6301">
        <f>'Trading Days'!D6301</f>
        <v/>
      </c>
      <c r="E6301">
        <f>'Trading Days'!E6301</f>
        <v/>
      </c>
    </row>
    <row r="6302">
      <c r="A6302" s="1">
        <f>'Trading Days'!A6302</f>
        <v/>
      </c>
      <c r="B6302">
        <f>'Trading Days'!B6302</f>
        <v/>
      </c>
      <c r="C6302">
        <f>'Trading Days'!C6302</f>
        <v/>
      </c>
      <c r="D6302">
        <f>'Trading Days'!D6302</f>
        <v/>
      </c>
      <c r="E6302">
        <f>'Trading Days'!E6302</f>
        <v/>
      </c>
    </row>
    <row r="6303">
      <c r="A6303" s="1">
        <f>'Trading Days'!A6303</f>
        <v/>
      </c>
      <c r="B6303">
        <f>'Trading Days'!B6303</f>
        <v/>
      </c>
      <c r="C6303">
        <f>'Trading Days'!C6303</f>
        <v/>
      </c>
      <c r="D6303">
        <f>'Trading Days'!D6303</f>
        <v/>
      </c>
      <c r="E6303">
        <f>'Trading Days'!E6303</f>
        <v/>
      </c>
    </row>
    <row r="6304">
      <c r="A6304" s="1">
        <f>'Trading Days'!A6304</f>
        <v/>
      </c>
      <c r="B6304">
        <f>'Trading Days'!B6304</f>
        <v/>
      </c>
      <c r="C6304">
        <f>'Trading Days'!C6304</f>
        <v/>
      </c>
      <c r="D6304">
        <f>'Trading Days'!D6304</f>
        <v/>
      </c>
      <c r="E6304">
        <f>'Trading Days'!E6304</f>
        <v/>
      </c>
    </row>
    <row r="6305">
      <c r="A6305" s="1">
        <f>'Trading Days'!A6305</f>
        <v/>
      </c>
      <c r="B6305">
        <f>'Trading Days'!B6305</f>
        <v/>
      </c>
      <c r="C6305">
        <f>'Trading Days'!C6305</f>
        <v/>
      </c>
      <c r="D6305">
        <f>'Trading Days'!D6305</f>
        <v/>
      </c>
      <c r="E6305">
        <f>'Trading Days'!E6305</f>
        <v/>
      </c>
    </row>
    <row r="6306">
      <c r="A6306" s="1">
        <f>'Trading Days'!A6306</f>
        <v/>
      </c>
      <c r="B6306">
        <f>'Trading Days'!B6306</f>
        <v/>
      </c>
      <c r="C6306">
        <f>'Trading Days'!C6306</f>
        <v/>
      </c>
      <c r="D6306">
        <f>'Trading Days'!D6306</f>
        <v/>
      </c>
      <c r="E6306">
        <f>'Trading Days'!E6306</f>
        <v/>
      </c>
    </row>
    <row r="6307">
      <c r="A6307" s="1">
        <f>'Trading Days'!A6307</f>
        <v/>
      </c>
      <c r="B6307">
        <f>'Trading Days'!B6307</f>
        <v/>
      </c>
      <c r="C6307">
        <f>'Trading Days'!C6307</f>
        <v/>
      </c>
      <c r="D6307">
        <f>'Trading Days'!D6307</f>
        <v/>
      </c>
      <c r="E6307">
        <f>'Trading Days'!E6307</f>
        <v/>
      </c>
    </row>
    <row r="6308">
      <c r="A6308" s="1">
        <f>'Trading Days'!A6308</f>
        <v/>
      </c>
      <c r="B6308">
        <f>'Trading Days'!B6308</f>
        <v/>
      </c>
      <c r="C6308">
        <f>'Trading Days'!C6308</f>
        <v/>
      </c>
      <c r="D6308">
        <f>'Trading Days'!D6308</f>
        <v/>
      </c>
      <c r="E6308">
        <f>'Trading Days'!E6308</f>
        <v/>
      </c>
    </row>
    <row r="6309">
      <c r="A6309" s="1">
        <f>'Trading Days'!A6309</f>
        <v/>
      </c>
      <c r="B6309">
        <f>'Trading Days'!B6309</f>
        <v/>
      </c>
      <c r="C6309">
        <f>'Trading Days'!C6309</f>
        <v/>
      </c>
      <c r="D6309">
        <f>'Trading Days'!D6309</f>
        <v/>
      </c>
      <c r="E6309">
        <f>'Trading Days'!E6309</f>
        <v/>
      </c>
    </row>
    <row r="6310">
      <c r="A6310" s="1">
        <f>'Trading Days'!A6310</f>
        <v/>
      </c>
      <c r="B6310">
        <f>'Trading Days'!B6310</f>
        <v/>
      </c>
      <c r="C6310">
        <f>'Trading Days'!C6310</f>
        <v/>
      </c>
      <c r="D6310">
        <f>'Trading Days'!D6310</f>
        <v/>
      </c>
      <c r="E6310">
        <f>'Trading Days'!E6310</f>
        <v/>
      </c>
    </row>
    <row r="6311">
      <c r="A6311" s="1">
        <f>'Trading Days'!A6311</f>
        <v/>
      </c>
      <c r="B6311">
        <f>'Trading Days'!B6311</f>
        <v/>
      </c>
      <c r="C6311">
        <f>'Trading Days'!C6311</f>
        <v/>
      </c>
      <c r="D6311">
        <f>'Trading Days'!D6311</f>
        <v/>
      </c>
      <c r="E6311">
        <f>'Trading Days'!E6311</f>
        <v/>
      </c>
    </row>
    <row r="6312">
      <c r="A6312" s="1">
        <f>'Trading Days'!A6312</f>
        <v/>
      </c>
      <c r="B6312">
        <f>'Trading Days'!B6312</f>
        <v/>
      </c>
      <c r="C6312">
        <f>'Trading Days'!C6312</f>
        <v/>
      </c>
      <c r="D6312">
        <f>'Trading Days'!D6312</f>
        <v/>
      </c>
      <c r="E6312">
        <f>'Trading Days'!E6312</f>
        <v/>
      </c>
    </row>
    <row r="6313">
      <c r="A6313" s="1">
        <f>'Trading Days'!A6313</f>
        <v/>
      </c>
      <c r="B6313">
        <f>'Trading Days'!B6313</f>
        <v/>
      </c>
      <c r="C6313">
        <f>'Trading Days'!C6313</f>
        <v/>
      </c>
      <c r="D6313">
        <f>'Trading Days'!D6313</f>
        <v/>
      </c>
      <c r="E6313">
        <f>'Trading Days'!E6313</f>
        <v/>
      </c>
    </row>
    <row r="6314">
      <c r="A6314" s="1">
        <f>'Trading Days'!A6314</f>
        <v/>
      </c>
      <c r="B6314">
        <f>'Trading Days'!B6314</f>
        <v/>
      </c>
      <c r="C6314">
        <f>'Trading Days'!C6314</f>
        <v/>
      </c>
      <c r="D6314">
        <f>'Trading Days'!D6314</f>
        <v/>
      </c>
      <c r="E6314">
        <f>'Trading Days'!E6314</f>
        <v/>
      </c>
    </row>
    <row r="6315">
      <c r="A6315" s="1">
        <f>'Trading Days'!A6315</f>
        <v/>
      </c>
      <c r="B6315">
        <f>'Trading Days'!B6315</f>
        <v/>
      </c>
      <c r="C6315">
        <f>'Trading Days'!C6315</f>
        <v/>
      </c>
      <c r="D6315">
        <f>'Trading Days'!D6315</f>
        <v/>
      </c>
      <c r="E6315">
        <f>'Trading Days'!E6315</f>
        <v/>
      </c>
    </row>
    <row r="6316">
      <c r="A6316" s="1">
        <f>'Trading Days'!A6316</f>
        <v/>
      </c>
      <c r="B6316">
        <f>'Trading Days'!B6316</f>
        <v/>
      </c>
      <c r="C6316">
        <f>'Trading Days'!C6316</f>
        <v/>
      </c>
      <c r="D6316">
        <f>'Trading Days'!D6316</f>
        <v/>
      </c>
      <c r="E6316">
        <f>'Trading Days'!E6316</f>
        <v/>
      </c>
    </row>
    <row r="6317">
      <c r="A6317" s="1">
        <f>'Trading Days'!A6317</f>
        <v/>
      </c>
      <c r="B6317">
        <f>'Trading Days'!B6317</f>
        <v/>
      </c>
      <c r="C6317">
        <f>'Trading Days'!C6317</f>
        <v/>
      </c>
      <c r="D6317">
        <f>'Trading Days'!D6317</f>
        <v/>
      </c>
      <c r="E6317">
        <f>'Trading Days'!E6317</f>
        <v/>
      </c>
    </row>
    <row r="6318">
      <c r="A6318" s="1">
        <f>'Trading Days'!A6318</f>
        <v/>
      </c>
      <c r="B6318">
        <f>'Trading Days'!B6318</f>
        <v/>
      </c>
      <c r="C6318">
        <f>'Trading Days'!C6318</f>
        <v/>
      </c>
      <c r="D6318">
        <f>'Trading Days'!D6318</f>
        <v/>
      </c>
      <c r="E6318">
        <f>'Trading Days'!E6318</f>
        <v/>
      </c>
    </row>
    <row r="6319">
      <c r="A6319" s="1">
        <f>'Trading Days'!A6319</f>
        <v/>
      </c>
      <c r="B6319">
        <f>'Trading Days'!B6319</f>
        <v/>
      </c>
      <c r="C6319">
        <f>'Trading Days'!C6319</f>
        <v/>
      </c>
      <c r="D6319">
        <f>'Trading Days'!D6319</f>
        <v/>
      </c>
      <c r="E6319">
        <f>'Trading Days'!E6319</f>
        <v/>
      </c>
    </row>
    <row r="6320">
      <c r="A6320" s="1">
        <f>'Trading Days'!A6320</f>
        <v/>
      </c>
      <c r="B6320">
        <f>'Trading Days'!B6320</f>
        <v/>
      </c>
      <c r="C6320">
        <f>'Trading Days'!C6320</f>
        <v/>
      </c>
      <c r="D6320">
        <f>'Trading Days'!D6320</f>
        <v/>
      </c>
      <c r="E6320">
        <f>'Trading Days'!E6320</f>
        <v/>
      </c>
    </row>
    <row r="6321">
      <c r="A6321" s="1">
        <f>'Trading Days'!A6321</f>
        <v/>
      </c>
      <c r="B6321">
        <f>'Trading Days'!B6321</f>
        <v/>
      </c>
      <c r="C6321">
        <f>'Trading Days'!C6321</f>
        <v/>
      </c>
      <c r="D6321">
        <f>'Trading Days'!D6321</f>
        <v/>
      </c>
      <c r="E6321">
        <f>'Trading Days'!E6321</f>
        <v/>
      </c>
    </row>
    <row r="6322">
      <c r="A6322" s="1">
        <f>'Trading Days'!A6322</f>
        <v/>
      </c>
      <c r="B6322">
        <f>'Trading Days'!B6322</f>
        <v/>
      </c>
      <c r="C6322">
        <f>'Trading Days'!C6322</f>
        <v/>
      </c>
      <c r="D6322">
        <f>'Trading Days'!D6322</f>
        <v/>
      </c>
      <c r="E6322">
        <f>'Trading Days'!E6322</f>
        <v/>
      </c>
    </row>
    <row r="6323">
      <c r="A6323" s="1">
        <f>'Trading Days'!A6323</f>
        <v/>
      </c>
      <c r="B6323">
        <f>'Trading Days'!B6323</f>
        <v/>
      </c>
      <c r="C6323">
        <f>'Trading Days'!C6323</f>
        <v/>
      </c>
      <c r="D6323">
        <f>'Trading Days'!D6323</f>
        <v/>
      </c>
      <c r="E6323">
        <f>'Trading Days'!E6323</f>
        <v/>
      </c>
    </row>
    <row r="6324">
      <c r="A6324" s="1">
        <f>'Trading Days'!A6324</f>
        <v/>
      </c>
      <c r="B6324">
        <f>'Trading Days'!B6324</f>
        <v/>
      </c>
      <c r="C6324">
        <f>'Trading Days'!C6324</f>
        <v/>
      </c>
      <c r="D6324">
        <f>'Trading Days'!D6324</f>
        <v/>
      </c>
      <c r="E6324">
        <f>'Trading Days'!E6324</f>
        <v/>
      </c>
    </row>
    <row r="6325">
      <c r="A6325" s="1">
        <f>'Trading Days'!A6325</f>
        <v/>
      </c>
      <c r="B6325">
        <f>'Trading Days'!B6325</f>
        <v/>
      </c>
      <c r="C6325">
        <f>'Trading Days'!C6325</f>
        <v/>
      </c>
      <c r="D6325">
        <f>'Trading Days'!D6325</f>
        <v/>
      </c>
      <c r="E6325">
        <f>'Trading Days'!E6325</f>
        <v/>
      </c>
    </row>
    <row r="6326">
      <c r="A6326" s="1">
        <f>'Trading Days'!A6326</f>
        <v/>
      </c>
      <c r="B6326">
        <f>'Trading Days'!B6326</f>
        <v/>
      </c>
      <c r="C6326">
        <f>'Trading Days'!C6326</f>
        <v/>
      </c>
      <c r="D6326">
        <f>'Trading Days'!D6326</f>
        <v/>
      </c>
      <c r="E6326">
        <f>'Trading Days'!E6326</f>
        <v/>
      </c>
    </row>
    <row r="6327">
      <c r="A6327" s="1">
        <f>'Trading Days'!A6327</f>
        <v/>
      </c>
      <c r="B6327">
        <f>'Trading Days'!B6327</f>
        <v/>
      </c>
      <c r="C6327">
        <f>'Trading Days'!C6327</f>
        <v/>
      </c>
      <c r="D6327">
        <f>'Trading Days'!D6327</f>
        <v/>
      </c>
      <c r="E6327">
        <f>'Trading Days'!E6327</f>
        <v/>
      </c>
    </row>
    <row r="6328">
      <c r="A6328" s="1">
        <f>'Trading Days'!A6328</f>
        <v/>
      </c>
      <c r="B6328">
        <f>'Trading Days'!B6328</f>
        <v/>
      </c>
      <c r="C6328">
        <f>'Trading Days'!C6328</f>
        <v/>
      </c>
      <c r="D6328">
        <f>'Trading Days'!D6328</f>
        <v/>
      </c>
      <c r="E6328">
        <f>'Trading Days'!E6328</f>
        <v/>
      </c>
    </row>
    <row r="6329">
      <c r="A6329" s="1">
        <f>'Trading Days'!A6329</f>
        <v/>
      </c>
      <c r="B6329">
        <f>'Trading Days'!B6329</f>
        <v/>
      </c>
      <c r="C6329">
        <f>'Trading Days'!C6329</f>
        <v/>
      </c>
      <c r="D6329">
        <f>'Trading Days'!D6329</f>
        <v/>
      </c>
      <c r="E6329">
        <f>'Trading Days'!E6329</f>
        <v/>
      </c>
    </row>
    <row r="6330">
      <c r="A6330" s="1">
        <f>'Trading Days'!A6330</f>
        <v/>
      </c>
      <c r="B6330">
        <f>'Trading Days'!B6330</f>
        <v/>
      </c>
      <c r="C6330">
        <f>'Trading Days'!C6330</f>
        <v/>
      </c>
      <c r="D6330">
        <f>'Trading Days'!D6330</f>
        <v/>
      </c>
      <c r="E6330">
        <f>'Trading Days'!E6330</f>
        <v/>
      </c>
    </row>
    <row r="6331">
      <c r="A6331" s="1">
        <f>'Trading Days'!A6331</f>
        <v/>
      </c>
      <c r="B6331">
        <f>'Trading Days'!B6331</f>
        <v/>
      </c>
      <c r="C6331">
        <f>'Trading Days'!C6331</f>
        <v/>
      </c>
      <c r="D6331">
        <f>'Trading Days'!D6331</f>
        <v/>
      </c>
      <c r="E6331">
        <f>'Trading Days'!E6331</f>
        <v/>
      </c>
    </row>
    <row r="6332">
      <c r="A6332" s="1">
        <f>'Trading Days'!A6332</f>
        <v/>
      </c>
      <c r="B6332">
        <f>'Trading Days'!B6332</f>
        <v/>
      </c>
      <c r="C6332">
        <f>'Trading Days'!C6332</f>
        <v/>
      </c>
      <c r="D6332">
        <f>'Trading Days'!D6332</f>
        <v/>
      </c>
      <c r="E6332">
        <f>'Trading Days'!E6332</f>
        <v/>
      </c>
    </row>
    <row r="6333">
      <c r="A6333" s="1">
        <f>'Trading Days'!A6333</f>
        <v/>
      </c>
      <c r="B6333">
        <f>'Trading Days'!B6333</f>
        <v/>
      </c>
      <c r="C6333">
        <f>'Trading Days'!C6333</f>
        <v/>
      </c>
      <c r="D6333">
        <f>'Trading Days'!D6333</f>
        <v/>
      </c>
      <c r="E6333">
        <f>'Trading Days'!E6333</f>
        <v/>
      </c>
    </row>
    <row r="6334">
      <c r="A6334" s="1">
        <f>'Trading Days'!A6334</f>
        <v/>
      </c>
      <c r="B6334">
        <f>'Trading Days'!B6334</f>
        <v/>
      </c>
      <c r="C6334">
        <f>'Trading Days'!C6334</f>
        <v/>
      </c>
      <c r="D6334">
        <f>'Trading Days'!D6334</f>
        <v/>
      </c>
      <c r="E6334">
        <f>'Trading Days'!E6334</f>
        <v/>
      </c>
    </row>
    <row r="6335">
      <c r="A6335" s="1">
        <f>'Trading Days'!A6335</f>
        <v/>
      </c>
      <c r="B6335">
        <f>'Trading Days'!B6335</f>
        <v/>
      </c>
      <c r="C6335">
        <f>'Trading Days'!C6335</f>
        <v/>
      </c>
      <c r="D6335">
        <f>'Trading Days'!D6335</f>
        <v/>
      </c>
      <c r="E6335">
        <f>'Trading Days'!E6335</f>
        <v/>
      </c>
    </row>
    <row r="6336">
      <c r="A6336" s="1">
        <f>'Trading Days'!A6336</f>
        <v/>
      </c>
      <c r="B6336">
        <f>'Trading Days'!B6336</f>
        <v/>
      </c>
      <c r="C6336">
        <f>'Trading Days'!C6336</f>
        <v/>
      </c>
      <c r="D6336">
        <f>'Trading Days'!D6336</f>
        <v/>
      </c>
      <c r="E6336">
        <f>'Trading Days'!E6336</f>
        <v/>
      </c>
    </row>
    <row r="6337">
      <c r="A6337" s="1">
        <f>'Trading Days'!A6337</f>
        <v/>
      </c>
      <c r="B6337">
        <f>'Trading Days'!B6337</f>
        <v/>
      </c>
      <c r="C6337">
        <f>'Trading Days'!C6337</f>
        <v/>
      </c>
      <c r="D6337">
        <f>'Trading Days'!D6337</f>
        <v/>
      </c>
      <c r="E6337">
        <f>'Trading Days'!E6337</f>
        <v/>
      </c>
    </row>
    <row r="6338">
      <c r="A6338" s="1">
        <f>'Trading Days'!A6338</f>
        <v/>
      </c>
      <c r="B6338">
        <f>'Trading Days'!B6338</f>
        <v/>
      </c>
      <c r="C6338">
        <f>'Trading Days'!C6338</f>
        <v/>
      </c>
      <c r="D6338">
        <f>'Trading Days'!D6338</f>
        <v/>
      </c>
      <c r="E6338">
        <f>'Trading Days'!E6338</f>
        <v/>
      </c>
    </row>
    <row r="6339">
      <c r="A6339" s="1">
        <f>'Trading Days'!A6339</f>
        <v/>
      </c>
      <c r="B6339">
        <f>'Trading Days'!B6339</f>
        <v/>
      </c>
      <c r="C6339">
        <f>'Trading Days'!C6339</f>
        <v/>
      </c>
      <c r="D6339">
        <f>'Trading Days'!D6339</f>
        <v/>
      </c>
      <c r="E6339">
        <f>'Trading Days'!E6339</f>
        <v/>
      </c>
    </row>
    <row r="6340">
      <c r="A6340" s="1">
        <f>'Trading Days'!A6340</f>
        <v/>
      </c>
      <c r="B6340">
        <f>'Trading Days'!B6340</f>
        <v/>
      </c>
      <c r="C6340">
        <f>'Trading Days'!C6340</f>
        <v/>
      </c>
      <c r="D6340">
        <f>'Trading Days'!D6340</f>
        <v/>
      </c>
      <c r="E6340">
        <f>'Trading Days'!E6340</f>
        <v/>
      </c>
    </row>
    <row r="6341">
      <c r="A6341" s="1">
        <f>'Trading Days'!A6341</f>
        <v/>
      </c>
      <c r="B6341">
        <f>'Trading Days'!B6341</f>
        <v/>
      </c>
      <c r="C6341">
        <f>'Trading Days'!C6341</f>
        <v/>
      </c>
      <c r="D6341">
        <f>'Trading Days'!D6341</f>
        <v/>
      </c>
      <c r="E6341">
        <f>'Trading Days'!E6341</f>
        <v/>
      </c>
    </row>
    <row r="6342">
      <c r="A6342" s="1">
        <f>'Trading Days'!A6342</f>
        <v/>
      </c>
      <c r="B6342">
        <f>'Trading Days'!B6342</f>
        <v/>
      </c>
      <c r="C6342">
        <f>'Trading Days'!C6342</f>
        <v/>
      </c>
      <c r="D6342">
        <f>'Trading Days'!D6342</f>
        <v/>
      </c>
      <c r="E6342">
        <f>'Trading Days'!E6342</f>
        <v/>
      </c>
    </row>
    <row r="6343">
      <c r="A6343" s="1">
        <f>'Trading Days'!A6343</f>
        <v/>
      </c>
      <c r="B6343">
        <f>'Trading Days'!B6343</f>
        <v/>
      </c>
      <c r="C6343">
        <f>'Trading Days'!C6343</f>
        <v/>
      </c>
      <c r="D6343">
        <f>'Trading Days'!D6343</f>
        <v/>
      </c>
      <c r="E6343">
        <f>'Trading Days'!E6343</f>
        <v/>
      </c>
    </row>
    <row r="6344">
      <c r="A6344" s="1">
        <f>'Trading Days'!A6344</f>
        <v/>
      </c>
      <c r="B6344">
        <f>'Trading Days'!B6344</f>
        <v/>
      </c>
      <c r="C6344">
        <f>'Trading Days'!C6344</f>
        <v/>
      </c>
      <c r="D6344">
        <f>'Trading Days'!D6344</f>
        <v/>
      </c>
      <c r="E6344">
        <f>'Trading Days'!E6344</f>
        <v/>
      </c>
    </row>
    <row r="6345">
      <c r="A6345" s="1">
        <f>'Trading Days'!A6345</f>
        <v/>
      </c>
      <c r="B6345">
        <f>'Trading Days'!B6345</f>
        <v/>
      </c>
      <c r="C6345">
        <f>'Trading Days'!C6345</f>
        <v/>
      </c>
      <c r="D6345">
        <f>'Trading Days'!D6345</f>
        <v/>
      </c>
      <c r="E6345">
        <f>'Trading Days'!E6345</f>
        <v/>
      </c>
    </row>
    <row r="6346">
      <c r="A6346" s="1">
        <f>'Trading Days'!A6346</f>
        <v/>
      </c>
      <c r="B6346">
        <f>'Trading Days'!B6346</f>
        <v/>
      </c>
      <c r="C6346">
        <f>'Trading Days'!C6346</f>
        <v/>
      </c>
      <c r="D6346">
        <f>'Trading Days'!D6346</f>
        <v/>
      </c>
      <c r="E6346">
        <f>'Trading Days'!E6346</f>
        <v/>
      </c>
    </row>
    <row r="6347">
      <c r="A6347" s="1">
        <f>'Trading Days'!A6347</f>
        <v/>
      </c>
      <c r="B6347">
        <f>'Trading Days'!B6347</f>
        <v/>
      </c>
      <c r="C6347">
        <f>'Trading Days'!C6347</f>
        <v/>
      </c>
      <c r="D6347">
        <f>'Trading Days'!D6347</f>
        <v/>
      </c>
      <c r="E6347">
        <f>'Trading Days'!E6347</f>
        <v/>
      </c>
    </row>
    <row r="6348">
      <c r="A6348" s="1">
        <f>'Trading Days'!A6348</f>
        <v/>
      </c>
      <c r="B6348">
        <f>'Trading Days'!B6348</f>
        <v/>
      </c>
      <c r="C6348">
        <f>'Trading Days'!C6348</f>
        <v/>
      </c>
      <c r="D6348">
        <f>'Trading Days'!D6348</f>
        <v/>
      </c>
      <c r="E6348">
        <f>'Trading Days'!E6348</f>
        <v/>
      </c>
    </row>
    <row r="6349">
      <c r="A6349" s="1">
        <f>'Trading Days'!A6349</f>
        <v/>
      </c>
      <c r="B6349">
        <f>'Trading Days'!B6349</f>
        <v/>
      </c>
      <c r="C6349">
        <f>'Trading Days'!C6349</f>
        <v/>
      </c>
      <c r="D6349">
        <f>'Trading Days'!D6349</f>
        <v/>
      </c>
      <c r="E6349">
        <f>'Trading Days'!E6349</f>
        <v/>
      </c>
    </row>
    <row r="6350">
      <c r="A6350" s="1">
        <f>'Trading Days'!A6350</f>
        <v/>
      </c>
      <c r="B6350">
        <f>'Trading Days'!B6350</f>
        <v/>
      </c>
      <c r="C6350">
        <f>'Trading Days'!C6350</f>
        <v/>
      </c>
      <c r="D6350">
        <f>'Trading Days'!D6350</f>
        <v/>
      </c>
      <c r="E6350">
        <f>'Trading Days'!E6350</f>
        <v/>
      </c>
    </row>
    <row r="6351">
      <c r="A6351" s="1">
        <f>'Trading Days'!A6351</f>
        <v/>
      </c>
      <c r="B6351">
        <f>'Trading Days'!B6351</f>
        <v/>
      </c>
      <c r="C6351">
        <f>'Trading Days'!C6351</f>
        <v/>
      </c>
      <c r="D6351">
        <f>'Trading Days'!D6351</f>
        <v/>
      </c>
      <c r="E6351">
        <f>'Trading Days'!E6351</f>
        <v/>
      </c>
    </row>
    <row r="6352">
      <c r="A6352" s="1">
        <f>'Trading Days'!A6352</f>
        <v/>
      </c>
      <c r="B6352">
        <f>'Trading Days'!B6352</f>
        <v/>
      </c>
      <c r="C6352">
        <f>'Trading Days'!C6352</f>
        <v/>
      </c>
      <c r="D6352">
        <f>'Trading Days'!D6352</f>
        <v/>
      </c>
      <c r="E6352">
        <f>'Trading Days'!E6352</f>
        <v/>
      </c>
    </row>
    <row r="6353">
      <c r="A6353" s="1">
        <f>'Trading Days'!A6353</f>
        <v/>
      </c>
      <c r="B6353">
        <f>'Trading Days'!B6353</f>
        <v/>
      </c>
      <c r="C6353">
        <f>'Trading Days'!C6353</f>
        <v/>
      </c>
      <c r="D6353">
        <f>'Trading Days'!D6353</f>
        <v/>
      </c>
      <c r="E6353">
        <f>'Trading Days'!E6353</f>
        <v/>
      </c>
    </row>
    <row r="6354">
      <c r="A6354" s="1">
        <f>'Trading Days'!A6354</f>
        <v/>
      </c>
      <c r="B6354">
        <f>'Trading Days'!B6354</f>
        <v/>
      </c>
      <c r="C6354">
        <f>'Trading Days'!C6354</f>
        <v/>
      </c>
      <c r="D6354">
        <f>'Trading Days'!D6354</f>
        <v/>
      </c>
      <c r="E6354">
        <f>'Trading Days'!E6354</f>
        <v/>
      </c>
    </row>
    <row r="6355">
      <c r="A6355" s="1">
        <f>'Trading Days'!A6355</f>
        <v/>
      </c>
      <c r="B6355">
        <f>'Trading Days'!B6355</f>
        <v/>
      </c>
      <c r="C6355">
        <f>'Trading Days'!C6355</f>
        <v/>
      </c>
      <c r="D6355">
        <f>'Trading Days'!D6355</f>
        <v/>
      </c>
      <c r="E6355">
        <f>'Trading Days'!E6355</f>
        <v/>
      </c>
    </row>
    <row r="6356">
      <c r="A6356" s="1">
        <f>'Trading Days'!A6356</f>
        <v/>
      </c>
      <c r="B6356">
        <f>'Trading Days'!B6356</f>
        <v/>
      </c>
      <c r="C6356">
        <f>'Trading Days'!C6356</f>
        <v/>
      </c>
      <c r="D6356">
        <f>'Trading Days'!D6356</f>
        <v/>
      </c>
      <c r="E6356">
        <f>'Trading Days'!E6356</f>
        <v/>
      </c>
    </row>
    <row r="6357">
      <c r="A6357" s="1">
        <f>'Trading Days'!A6357</f>
        <v/>
      </c>
      <c r="B6357">
        <f>'Trading Days'!B6357</f>
        <v/>
      </c>
      <c r="C6357">
        <f>'Trading Days'!C6357</f>
        <v/>
      </c>
      <c r="D6357">
        <f>'Trading Days'!D6357</f>
        <v/>
      </c>
      <c r="E6357">
        <f>'Trading Days'!E6357</f>
        <v/>
      </c>
    </row>
    <row r="6358">
      <c r="A6358" s="1">
        <f>'Trading Days'!A6358</f>
        <v/>
      </c>
      <c r="B6358">
        <f>'Trading Days'!B6358</f>
        <v/>
      </c>
      <c r="C6358">
        <f>'Trading Days'!C6358</f>
        <v/>
      </c>
      <c r="D6358">
        <f>'Trading Days'!D6358</f>
        <v/>
      </c>
      <c r="E6358">
        <f>'Trading Days'!E6358</f>
        <v/>
      </c>
    </row>
    <row r="6359">
      <c r="A6359" s="1">
        <f>'Trading Days'!A6359</f>
        <v/>
      </c>
      <c r="B6359">
        <f>'Trading Days'!B6359</f>
        <v/>
      </c>
      <c r="C6359">
        <f>'Trading Days'!C6359</f>
        <v/>
      </c>
      <c r="D6359">
        <f>'Trading Days'!D6359</f>
        <v/>
      </c>
      <c r="E6359">
        <f>'Trading Days'!E6359</f>
        <v/>
      </c>
    </row>
    <row r="6360">
      <c r="A6360" s="1">
        <f>'Trading Days'!A6360</f>
        <v/>
      </c>
      <c r="B6360">
        <f>'Trading Days'!B6360</f>
        <v/>
      </c>
      <c r="C6360">
        <f>'Trading Days'!C6360</f>
        <v/>
      </c>
      <c r="D6360">
        <f>'Trading Days'!D6360</f>
        <v/>
      </c>
      <c r="E6360">
        <f>'Trading Days'!E6360</f>
        <v/>
      </c>
    </row>
    <row r="6361">
      <c r="A6361" s="1">
        <f>'Trading Days'!A6361</f>
        <v/>
      </c>
      <c r="B6361">
        <f>'Trading Days'!B6361</f>
        <v/>
      </c>
      <c r="C6361">
        <f>'Trading Days'!C6361</f>
        <v/>
      </c>
      <c r="D6361">
        <f>'Trading Days'!D6361</f>
        <v/>
      </c>
      <c r="E6361">
        <f>'Trading Days'!E6361</f>
        <v/>
      </c>
    </row>
    <row r="6362">
      <c r="A6362" s="1">
        <f>'Trading Days'!A6362</f>
        <v/>
      </c>
      <c r="B6362">
        <f>'Trading Days'!B6362</f>
        <v/>
      </c>
      <c r="C6362">
        <f>'Trading Days'!C6362</f>
        <v/>
      </c>
      <c r="D6362">
        <f>'Trading Days'!D6362</f>
        <v/>
      </c>
      <c r="E6362">
        <f>'Trading Days'!E6362</f>
        <v/>
      </c>
    </row>
    <row r="6363">
      <c r="A6363" s="1">
        <f>'Trading Days'!A6363</f>
        <v/>
      </c>
      <c r="B6363">
        <f>'Trading Days'!B6363</f>
        <v/>
      </c>
      <c r="C6363">
        <f>'Trading Days'!C6363</f>
        <v/>
      </c>
      <c r="D6363">
        <f>'Trading Days'!D6363</f>
        <v/>
      </c>
      <c r="E6363">
        <f>'Trading Days'!E6363</f>
        <v/>
      </c>
    </row>
    <row r="6364">
      <c r="A6364" s="1">
        <f>'Trading Days'!A6364</f>
        <v/>
      </c>
      <c r="B6364">
        <f>'Trading Days'!B6364</f>
        <v/>
      </c>
      <c r="C6364">
        <f>'Trading Days'!C6364</f>
        <v/>
      </c>
      <c r="D6364">
        <f>'Trading Days'!D6364</f>
        <v/>
      </c>
      <c r="E6364">
        <f>'Trading Days'!E6364</f>
        <v/>
      </c>
    </row>
    <row r="6365">
      <c r="A6365" s="1">
        <f>'Trading Days'!A6365</f>
        <v/>
      </c>
      <c r="B6365">
        <f>'Trading Days'!B6365</f>
        <v/>
      </c>
      <c r="C6365">
        <f>'Trading Days'!C6365</f>
        <v/>
      </c>
      <c r="D6365">
        <f>'Trading Days'!D6365</f>
        <v/>
      </c>
      <c r="E6365">
        <f>'Trading Days'!E6365</f>
        <v/>
      </c>
    </row>
    <row r="6366">
      <c r="A6366" s="1">
        <f>'Trading Days'!A6366</f>
        <v/>
      </c>
      <c r="B6366">
        <f>'Trading Days'!B6366</f>
        <v/>
      </c>
      <c r="C6366">
        <f>'Trading Days'!C6366</f>
        <v/>
      </c>
      <c r="D6366">
        <f>'Trading Days'!D6366</f>
        <v/>
      </c>
      <c r="E6366">
        <f>'Trading Days'!E6366</f>
        <v/>
      </c>
    </row>
    <row r="6367">
      <c r="A6367" s="1">
        <f>'Trading Days'!A6367</f>
        <v/>
      </c>
      <c r="B6367">
        <f>'Trading Days'!B6367</f>
        <v/>
      </c>
      <c r="C6367">
        <f>'Trading Days'!C6367</f>
        <v/>
      </c>
      <c r="D6367">
        <f>'Trading Days'!D6367</f>
        <v/>
      </c>
      <c r="E6367">
        <f>'Trading Days'!E6367</f>
        <v/>
      </c>
    </row>
    <row r="6368">
      <c r="A6368" s="1">
        <f>'Trading Days'!A6368</f>
        <v/>
      </c>
      <c r="B6368">
        <f>'Trading Days'!B6368</f>
        <v/>
      </c>
      <c r="C6368">
        <f>'Trading Days'!C6368</f>
        <v/>
      </c>
      <c r="D6368">
        <f>'Trading Days'!D6368</f>
        <v/>
      </c>
      <c r="E6368">
        <f>'Trading Days'!E6368</f>
        <v/>
      </c>
    </row>
    <row r="6369">
      <c r="A6369" s="1">
        <f>'Trading Days'!A6369</f>
        <v/>
      </c>
      <c r="B6369">
        <f>'Trading Days'!B6369</f>
        <v/>
      </c>
      <c r="C6369">
        <f>'Trading Days'!C6369</f>
        <v/>
      </c>
      <c r="D6369">
        <f>'Trading Days'!D6369</f>
        <v/>
      </c>
      <c r="E6369">
        <f>'Trading Days'!E6369</f>
        <v/>
      </c>
    </row>
    <row r="6370">
      <c r="A6370" s="1">
        <f>'Trading Days'!A6370</f>
        <v/>
      </c>
      <c r="B6370">
        <f>'Trading Days'!B6370</f>
        <v/>
      </c>
      <c r="C6370">
        <f>'Trading Days'!C6370</f>
        <v/>
      </c>
      <c r="D6370">
        <f>'Trading Days'!D6370</f>
        <v/>
      </c>
      <c r="E6370">
        <f>'Trading Days'!E6370</f>
        <v/>
      </c>
    </row>
    <row r="6371">
      <c r="A6371" s="1">
        <f>'Trading Days'!A6371</f>
        <v/>
      </c>
      <c r="B6371">
        <f>'Trading Days'!B6371</f>
        <v/>
      </c>
      <c r="C6371">
        <f>'Trading Days'!C6371</f>
        <v/>
      </c>
      <c r="D6371">
        <f>'Trading Days'!D6371</f>
        <v/>
      </c>
      <c r="E6371">
        <f>'Trading Days'!E6371</f>
        <v/>
      </c>
    </row>
    <row r="6372">
      <c r="A6372" s="1">
        <f>'Trading Days'!A6372</f>
        <v/>
      </c>
      <c r="B6372">
        <f>'Trading Days'!B6372</f>
        <v/>
      </c>
      <c r="C6372">
        <f>'Trading Days'!C6372</f>
        <v/>
      </c>
      <c r="D6372">
        <f>'Trading Days'!D6372</f>
        <v/>
      </c>
      <c r="E6372">
        <f>'Trading Days'!E6372</f>
        <v/>
      </c>
    </row>
    <row r="6373">
      <c r="A6373" s="1">
        <f>'Trading Days'!A6373</f>
        <v/>
      </c>
      <c r="B6373">
        <f>'Trading Days'!B6373</f>
        <v/>
      </c>
      <c r="C6373">
        <f>'Trading Days'!C6373</f>
        <v/>
      </c>
      <c r="D6373">
        <f>'Trading Days'!D6373</f>
        <v/>
      </c>
      <c r="E6373">
        <f>'Trading Days'!E6373</f>
        <v/>
      </c>
    </row>
    <row r="6374">
      <c r="A6374" s="1">
        <f>'Trading Days'!A6374</f>
        <v/>
      </c>
      <c r="B6374">
        <f>'Trading Days'!B6374</f>
        <v/>
      </c>
      <c r="C6374">
        <f>'Trading Days'!C6374</f>
        <v/>
      </c>
      <c r="D6374">
        <f>'Trading Days'!D6374</f>
        <v/>
      </c>
      <c r="E6374">
        <f>'Trading Days'!E6374</f>
        <v/>
      </c>
    </row>
    <row r="6375">
      <c r="A6375" s="1">
        <f>'Trading Days'!A6375</f>
        <v/>
      </c>
      <c r="B6375">
        <f>'Trading Days'!B6375</f>
        <v/>
      </c>
      <c r="C6375">
        <f>'Trading Days'!C6375</f>
        <v/>
      </c>
      <c r="D6375">
        <f>'Trading Days'!D6375</f>
        <v/>
      </c>
      <c r="E6375">
        <f>'Trading Days'!E6375</f>
        <v/>
      </c>
    </row>
    <row r="6376">
      <c r="A6376" s="1">
        <f>'Trading Days'!A6376</f>
        <v/>
      </c>
      <c r="B6376">
        <f>'Trading Days'!B6376</f>
        <v/>
      </c>
      <c r="C6376">
        <f>'Trading Days'!C6376</f>
        <v/>
      </c>
      <c r="D6376">
        <f>'Trading Days'!D6376</f>
        <v/>
      </c>
      <c r="E6376">
        <f>'Trading Days'!E6376</f>
        <v/>
      </c>
    </row>
    <row r="6377">
      <c r="A6377" s="1">
        <f>'Trading Days'!A6377</f>
        <v/>
      </c>
      <c r="B6377">
        <f>'Trading Days'!B6377</f>
        <v/>
      </c>
      <c r="C6377">
        <f>'Trading Days'!C6377</f>
        <v/>
      </c>
      <c r="D6377">
        <f>'Trading Days'!D6377</f>
        <v/>
      </c>
      <c r="E6377">
        <f>'Trading Days'!E6377</f>
        <v/>
      </c>
    </row>
    <row r="6378">
      <c r="A6378" s="1">
        <f>'Trading Days'!A6378</f>
        <v/>
      </c>
      <c r="B6378">
        <f>'Trading Days'!B6378</f>
        <v/>
      </c>
      <c r="C6378">
        <f>'Trading Days'!C6378</f>
        <v/>
      </c>
      <c r="D6378">
        <f>'Trading Days'!D6378</f>
        <v/>
      </c>
      <c r="E6378">
        <f>'Trading Days'!E6378</f>
        <v/>
      </c>
    </row>
    <row r="6379">
      <c r="A6379" s="1">
        <f>'Trading Days'!A6379</f>
        <v/>
      </c>
      <c r="B6379">
        <f>'Trading Days'!B6379</f>
        <v/>
      </c>
      <c r="C6379">
        <f>'Trading Days'!C6379</f>
        <v/>
      </c>
      <c r="D6379">
        <f>'Trading Days'!D6379</f>
        <v/>
      </c>
      <c r="E6379">
        <f>'Trading Days'!E6379</f>
        <v/>
      </c>
    </row>
    <row r="6380">
      <c r="A6380" s="1">
        <f>'Trading Days'!A6380</f>
        <v/>
      </c>
      <c r="B6380">
        <f>'Trading Days'!B6380</f>
        <v/>
      </c>
      <c r="C6380">
        <f>'Trading Days'!C6380</f>
        <v/>
      </c>
      <c r="D6380">
        <f>'Trading Days'!D6380</f>
        <v/>
      </c>
      <c r="E6380">
        <f>'Trading Days'!E6380</f>
        <v/>
      </c>
    </row>
    <row r="6381">
      <c r="A6381" s="1">
        <f>'Trading Days'!A6381</f>
        <v/>
      </c>
      <c r="B6381">
        <f>'Trading Days'!B6381</f>
        <v/>
      </c>
      <c r="C6381">
        <f>'Trading Days'!C6381</f>
        <v/>
      </c>
      <c r="D6381">
        <f>'Trading Days'!D6381</f>
        <v/>
      </c>
      <c r="E6381">
        <f>'Trading Days'!E6381</f>
        <v/>
      </c>
    </row>
    <row r="6382">
      <c r="A6382" s="1">
        <f>'Trading Days'!A6382</f>
        <v/>
      </c>
      <c r="B6382">
        <f>'Trading Days'!B6382</f>
        <v/>
      </c>
      <c r="C6382">
        <f>'Trading Days'!C6382</f>
        <v/>
      </c>
      <c r="D6382">
        <f>'Trading Days'!D6382</f>
        <v/>
      </c>
      <c r="E6382">
        <f>'Trading Days'!E6382</f>
        <v/>
      </c>
    </row>
    <row r="6383">
      <c r="A6383" s="1">
        <f>'Trading Days'!A6383</f>
        <v/>
      </c>
      <c r="B6383">
        <f>'Trading Days'!B6383</f>
        <v/>
      </c>
      <c r="C6383">
        <f>'Trading Days'!C6383</f>
        <v/>
      </c>
      <c r="D6383">
        <f>'Trading Days'!D6383</f>
        <v/>
      </c>
      <c r="E6383">
        <f>'Trading Days'!E6383</f>
        <v/>
      </c>
    </row>
    <row r="6384">
      <c r="A6384" s="1">
        <f>'Trading Days'!A6384</f>
        <v/>
      </c>
      <c r="B6384">
        <f>'Trading Days'!B6384</f>
        <v/>
      </c>
      <c r="C6384">
        <f>'Trading Days'!C6384</f>
        <v/>
      </c>
      <c r="D6384">
        <f>'Trading Days'!D6384</f>
        <v/>
      </c>
      <c r="E6384">
        <f>'Trading Days'!E6384</f>
        <v/>
      </c>
    </row>
    <row r="6385">
      <c r="A6385" s="1">
        <f>'Trading Days'!A6385</f>
        <v/>
      </c>
      <c r="B6385">
        <f>'Trading Days'!B6385</f>
        <v/>
      </c>
      <c r="C6385">
        <f>'Trading Days'!C6385</f>
        <v/>
      </c>
      <c r="D6385">
        <f>'Trading Days'!D6385</f>
        <v/>
      </c>
      <c r="E6385">
        <f>'Trading Days'!E6385</f>
        <v/>
      </c>
    </row>
    <row r="6386">
      <c r="A6386" s="1">
        <f>'Trading Days'!A6386</f>
        <v/>
      </c>
      <c r="B6386">
        <f>'Trading Days'!B6386</f>
        <v/>
      </c>
      <c r="C6386">
        <f>'Trading Days'!C6386</f>
        <v/>
      </c>
      <c r="D6386">
        <f>'Trading Days'!D6386</f>
        <v/>
      </c>
      <c r="E6386">
        <f>'Trading Days'!E6386</f>
        <v/>
      </c>
    </row>
    <row r="6387">
      <c r="A6387" s="1">
        <f>'Trading Days'!A6387</f>
        <v/>
      </c>
      <c r="B6387">
        <f>'Trading Days'!B6387</f>
        <v/>
      </c>
      <c r="C6387">
        <f>'Trading Days'!C6387</f>
        <v/>
      </c>
      <c r="D6387">
        <f>'Trading Days'!D6387</f>
        <v/>
      </c>
      <c r="E6387">
        <f>'Trading Days'!E6387</f>
        <v/>
      </c>
    </row>
    <row r="6388">
      <c r="A6388" s="1">
        <f>'Trading Days'!A6388</f>
        <v/>
      </c>
      <c r="B6388">
        <f>'Trading Days'!B6388</f>
        <v/>
      </c>
      <c r="C6388">
        <f>'Trading Days'!C6388</f>
        <v/>
      </c>
      <c r="D6388">
        <f>'Trading Days'!D6388</f>
        <v/>
      </c>
      <c r="E6388">
        <f>'Trading Days'!E6388</f>
        <v/>
      </c>
    </row>
    <row r="6389">
      <c r="A6389" s="1">
        <f>'Trading Days'!A6389</f>
        <v/>
      </c>
      <c r="B6389">
        <f>'Trading Days'!B6389</f>
        <v/>
      </c>
      <c r="C6389">
        <f>'Trading Days'!C6389</f>
        <v/>
      </c>
      <c r="D6389">
        <f>'Trading Days'!D6389</f>
        <v/>
      </c>
      <c r="E6389">
        <f>'Trading Days'!E6389</f>
        <v/>
      </c>
    </row>
    <row r="6390">
      <c r="A6390" s="1">
        <f>'Trading Days'!A6390</f>
        <v/>
      </c>
      <c r="B6390">
        <f>'Trading Days'!B6390</f>
        <v/>
      </c>
      <c r="C6390">
        <f>'Trading Days'!C6390</f>
        <v/>
      </c>
      <c r="D6390">
        <f>'Trading Days'!D6390</f>
        <v/>
      </c>
      <c r="E6390">
        <f>'Trading Days'!E6390</f>
        <v/>
      </c>
    </row>
    <row r="6391">
      <c r="A6391" s="1">
        <f>'Trading Days'!A6391</f>
        <v/>
      </c>
      <c r="B6391">
        <f>'Trading Days'!B6391</f>
        <v/>
      </c>
      <c r="C6391">
        <f>'Trading Days'!C6391</f>
        <v/>
      </c>
      <c r="D6391">
        <f>'Trading Days'!D6391</f>
        <v/>
      </c>
      <c r="E6391">
        <f>'Trading Days'!E6391</f>
        <v/>
      </c>
    </row>
    <row r="6392">
      <c r="A6392" s="1">
        <f>'Trading Days'!A6392</f>
        <v/>
      </c>
      <c r="B6392">
        <f>'Trading Days'!B6392</f>
        <v/>
      </c>
      <c r="C6392">
        <f>'Trading Days'!C6392</f>
        <v/>
      </c>
      <c r="D6392">
        <f>'Trading Days'!D6392</f>
        <v/>
      </c>
      <c r="E6392">
        <f>'Trading Days'!E6392</f>
        <v/>
      </c>
    </row>
    <row r="6393">
      <c r="A6393" s="1">
        <f>'Trading Days'!A6393</f>
        <v/>
      </c>
      <c r="B6393">
        <f>'Trading Days'!B6393</f>
        <v/>
      </c>
      <c r="C6393">
        <f>'Trading Days'!C6393</f>
        <v/>
      </c>
      <c r="D6393">
        <f>'Trading Days'!D6393</f>
        <v/>
      </c>
      <c r="E6393">
        <f>'Trading Days'!E6393</f>
        <v/>
      </c>
    </row>
    <row r="6394">
      <c r="A6394" s="1">
        <f>'Trading Days'!A6394</f>
        <v/>
      </c>
      <c r="B6394">
        <f>'Trading Days'!B6394</f>
        <v/>
      </c>
      <c r="C6394">
        <f>'Trading Days'!C6394</f>
        <v/>
      </c>
      <c r="D6394">
        <f>'Trading Days'!D6394</f>
        <v/>
      </c>
      <c r="E6394">
        <f>'Trading Days'!E6394</f>
        <v/>
      </c>
    </row>
    <row r="6395">
      <c r="A6395" s="1">
        <f>'Trading Days'!A6395</f>
        <v/>
      </c>
      <c r="B6395">
        <f>'Trading Days'!B6395</f>
        <v/>
      </c>
      <c r="C6395">
        <f>'Trading Days'!C6395</f>
        <v/>
      </c>
      <c r="D6395">
        <f>'Trading Days'!D6395</f>
        <v/>
      </c>
      <c r="E6395">
        <f>'Trading Days'!E6395</f>
        <v/>
      </c>
    </row>
    <row r="6396">
      <c r="A6396" s="1">
        <f>'Trading Days'!A6396</f>
        <v/>
      </c>
      <c r="B6396">
        <f>'Trading Days'!B6396</f>
        <v/>
      </c>
      <c r="C6396">
        <f>'Trading Days'!C6396</f>
        <v/>
      </c>
      <c r="D6396">
        <f>'Trading Days'!D6396</f>
        <v/>
      </c>
      <c r="E6396">
        <f>'Trading Days'!E6396</f>
        <v/>
      </c>
    </row>
    <row r="6397">
      <c r="A6397" s="1">
        <f>'Trading Days'!A6397</f>
        <v/>
      </c>
      <c r="B6397">
        <f>'Trading Days'!B6397</f>
        <v/>
      </c>
      <c r="C6397">
        <f>'Trading Days'!C6397</f>
        <v/>
      </c>
      <c r="D6397">
        <f>'Trading Days'!D6397</f>
        <v/>
      </c>
      <c r="E6397">
        <f>'Trading Days'!E6397</f>
        <v/>
      </c>
    </row>
    <row r="6398">
      <c r="A6398" s="1">
        <f>'Trading Days'!A6398</f>
        <v/>
      </c>
      <c r="B6398">
        <f>'Trading Days'!B6398</f>
        <v/>
      </c>
      <c r="C6398">
        <f>'Trading Days'!C6398</f>
        <v/>
      </c>
      <c r="D6398">
        <f>'Trading Days'!D6398</f>
        <v/>
      </c>
      <c r="E6398">
        <f>'Trading Days'!E6398</f>
        <v/>
      </c>
    </row>
    <row r="6399">
      <c r="A6399" s="1">
        <f>'Trading Days'!A6399</f>
        <v/>
      </c>
      <c r="B6399">
        <f>'Trading Days'!B6399</f>
        <v/>
      </c>
      <c r="C6399">
        <f>'Trading Days'!C6399</f>
        <v/>
      </c>
      <c r="D6399">
        <f>'Trading Days'!D6399</f>
        <v/>
      </c>
      <c r="E6399">
        <f>'Trading Days'!E6399</f>
        <v/>
      </c>
    </row>
    <row r="6400">
      <c r="A6400" s="1">
        <f>'Trading Days'!A6400</f>
        <v/>
      </c>
      <c r="B6400">
        <f>'Trading Days'!B6400</f>
        <v/>
      </c>
      <c r="C6400">
        <f>'Trading Days'!C6400</f>
        <v/>
      </c>
      <c r="D6400">
        <f>'Trading Days'!D6400</f>
        <v/>
      </c>
      <c r="E6400">
        <f>'Trading Days'!E6400</f>
        <v/>
      </c>
    </row>
    <row r="6401">
      <c r="A6401" s="1">
        <f>'Trading Days'!A6401</f>
        <v/>
      </c>
      <c r="B6401">
        <f>'Trading Days'!B6401</f>
        <v/>
      </c>
      <c r="C6401">
        <f>'Trading Days'!C6401</f>
        <v/>
      </c>
      <c r="D6401">
        <f>'Trading Days'!D6401</f>
        <v/>
      </c>
      <c r="E6401">
        <f>'Trading Days'!E6401</f>
        <v/>
      </c>
    </row>
    <row r="6402">
      <c r="A6402" s="1">
        <f>'Trading Days'!A6402</f>
        <v/>
      </c>
      <c r="B6402">
        <f>'Trading Days'!B6402</f>
        <v/>
      </c>
      <c r="C6402">
        <f>'Trading Days'!C6402</f>
        <v/>
      </c>
      <c r="D6402">
        <f>'Trading Days'!D6402</f>
        <v/>
      </c>
      <c r="E6402">
        <f>'Trading Days'!E6402</f>
        <v/>
      </c>
    </row>
    <row r="6403">
      <c r="A6403" s="1">
        <f>'Trading Days'!A6403</f>
        <v/>
      </c>
      <c r="B6403">
        <f>'Trading Days'!B6403</f>
        <v/>
      </c>
      <c r="C6403">
        <f>'Trading Days'!C6403</f>
        <v/>
      </c>
      <c r="D6403">
        <f>'Trading Days'!D6403</f>
        <v/>
      </c>
      <c r="E6403">
        <f>'Trading Days'!E6403</f>
        <v/>
      </c>
    </row>
    <row r="6404">
      <c r="A6404" s="1">
        <f>'Trading Days'!A6404</f>
        <v/>
      </c>
      <c r="B6404">
        <f>'Trading Days'!B6404</f>
        <v/>
      </c>
      <c r="C6404">
        <f>'Trading Days'!C6404</f>
        <v/>
      </c>
      <c r="D6404">
        <f>'Trading Days'!D6404</f>
        <v/>
      </c>
      <c r="E6404">
        <f>'Trading Days'!E6404</f>
        <v/>
      </c>
    </row>
    <row r="6405">
      <c r="A6405" s="1">
        <f>'Trading Days'!A6405</f>
        <v/>
      </c>
      <c r="B6405">
        <f>'Trading Days'!B6405</f>
        <v/>
      </c>
      <c r="C6405">
        <f>'Trading Days'!C6405</f>
        <v/>
      </c>
      <c r="D6405">
        <f>'Trading Days'!D6405</f>
        <v/>
      </c>
      <c r="E6405">
        <f>'Trading Days'!E6405</f>
        <v/>
      </c>
    </row>
    <row r="6406">
      <c r="A6406" s="1">
        <f>'Trading Days'!A6406</f>
        <v/>
      </c>
      <c r="B6406">
        <f>'Trading Days'!B6406</f>
        <v/>
      </c>
      <c r="C6406">
        <f>'Trading Days'!C6406</f>
        <v/>
      </c>
      <c r="D6406">
        <f>'Trading Days'!D6406</f>
        <v/>
      </c>
      <c r="E6406">
        <f>'Trading Days'!E6406</f>
        <v/>
      </c>
    </row>
    <row r="6407">
      <c r="A6407" s="1">
        <f>'Trading Days'!A6407</f>
        <v/>
      </c>
      <c r="B6407">
        <f>'Trading Days'!B6407</f>
        <v/>
      </c>
      <c r="C6407">
        <f>'Trading Days'!C6407</f>
        <v/>
      </c>
      <c r="D6407">
        <f>'Trading Days'!D6407</f>
        <v/>
      </c>
      <c r="E6407">
        <f>'Trading Days'!E6407</f>
        <v/>
      </c>
    </row>
    <row r="6408">
      <c r="A6408" s="1">
        <f>'Trading Days'!A6408</f>
        <v/>
      </c>
      <c r="B6408">
        <f>'Trading Days'!B6408</f>
        <v/>
      </c>
      <c r="C6408">
        <f>'Trading Days'!C6408</f>
        <v/>
      </c>
      <c r="D6408">
        <f>'Trading Days'!D6408</f>
        <v/>
      </c>
      <c r="E6408">
        <f>'Trading Days'!E6408</f>
        <v/>
      </c>
    </row>
    <row r="6409">
      <c r="A6409" s="1">
        <f>'Trading Days'!A6409</f>
        <v/>
      </c>
      <c r="B6409">
        <f>'Trading Days'!B6409</f>
        <v/>
      </c>
      <c r="C6409">
        <f>'Trading Days'!C6409</f>
        <v/>
      </c>
      <c r="D6409">
        <f>'Trading Days'!D6409</f>
        <v/>
      </c>
      <c r="E6409">
        <f>'Trading Days'!E6409</f>
        <v/>
      </c>
    </row>
    <row r="6410">
      <c r="A6410" s="1">
        <f>'Trading Days'!A6410</f>
        <v/>
      </c>
      <c r="B6410">
        <f>'Trading Days'!B6410</f>
        <v/>
      </c>
      <c r="C6410">
        <f>'Trading Days'!C6410</f>
        <v/>
      </c>
      <c r="D6410">
        <f>'Trading Days'!D6410</f>
        <v/>
      </c>
      <c r="E6410">
        <f>'Trading Days'!E6410</f>
        <v/>
      </c>
    </row>
    <row r="6411">
      <c r="A6411" s="1">
        <f>'Trading Days'!A6411</f>
        <v/>
      </c>
      <c r="B6411">
        <f>'Trading Days'!B6411</f>
        <v/>
      </c>
      <c r="C6411">
        <f>'Trading Days'!C6411</f>
        <v/>
      </c>
      <c r="D6411">
        <f>'Trading Days'!D6411</f>
        <v/>
      </c>
      <c r="E6411">
        <f>'Trading Days'!E6411</f>
        <v/>
      </c>
    </row>
    <row r="6412">
      <c r="A6412" s="1">
        <f>'Trading Days'!A6412</f>
        <v/>
      </c>
      <c r="B6412">
        <f>'Trading Days'!B6412</f>
        <v/>
      </c>
      <c r="C6412">
        <f>'Trading Days'!C6412</f>
        <v/>
      </c>
      <c r="D6412">
        <f>'Trading Days'!D6412</f>
        <v/>
      </c>
      <c r="E6412">
        <f>'Trading Days'!E6412</f>
        <v/>
      </c>
    </row>
    <row r="6413">
      <c r="A6413" s="1">
        <f>'Trading Days'!A6413</f>
        <v/>
      </c>
      <c r="B6413">
        <f>'Trading Days'!B6413</f>
        <v/>
      </c>
      <c r="C6413">
        <f>'Trading Days'!C6413</f>
        <v/>
      </c>
      <c r="D6413">
        <f>'Trading Days'!D6413</f>
        <v/>
      </c>
      <c r="E6413">
        <f>'Trading Days'!E6413</f>
        <v/>
      </c>
    </row>
    <row r="6414">
      <c r="A6414" s="1">
        <f>'Trading Days'!A6414</f>
        <v/>
      </c>
      <c r="B6414">
        <f>'Trading Days'!B6414</f>
        <v/>
      </c>
      <c r="C6414">
        <f>'Trading Days'!C6414</f>
        <v/>
      </c>
      <c r="D6414">
        <f>'Trading Days'!D6414</f>
        <v/>
      </c>
      <c r="E6414">
        <f>'Trading Days'!E6414</f>
        <v/>
      </c>
    </row>
    <row r="6415">
      <c r="A6415" s="1">
        <f>'Trading Days'!A6415</f>
        <v/>
      </c>
      <c r="B6415">
        <f>'Trading Days'!B6415</f>
        <v/>
      </c>
      <c r="C6415">
        <f>'Trading Days'!C6415</f>
        <v/>
      </c>
      <c r="D6415">
        <f>'Trading Days'!D6415</f>
        <v/>
      </c>
      <c r="E6415">
        <f>'Trading Days'!E6415</f>
        <v/>
      </c>
    </row>
    <row r="6416">
      <c r="A6416" s="1">
        <f>'Trading Days'!A6416</f>
        <v/>
      </c>
      <c r="B6416">
        <f>'Trading Days'!B6416</f>
        <v/>
      </c>
      <c r="C6416">
        <f>'Trading Days'!C6416</f>
        <v/>
      </c>
      <c r="D6416">
        <f>'Trading Days'!D6416</f>
        <v/>
      </c>
      <c r="E6416">
        <f>'Trading Days'!E6416</f>
        <v/>
      </c>
    </row>
    <row r="6417">
      <c r="A6417" s="1">
        <f>'Trading Days'!A6417</f>
        <v/>
      </c>
      <c r="B6417">
        <f>'Trading Days'!B6417</f>
        <v/>
      </c>
      <c r="C6417">
        <f>'Trading Days'!C6417</f>
        <v/>
      </c>
      <c r="D6417">
        <f>'Trading Days'!D6417</f>
        <v/>
      </c>
      <c r="E6417">
        <f>'Trading Days'!E6417</f>
        <v/>
      </c>
    </row>
    <row r="6418">
      <c r="A6418" s="1">
        <f>'Trading Days'!A6418</f>
        <v/>
      </c>
      <c r="B6418">
        <f>'Trading Days'!B6418</f>
        <v/>
      </c>
      <c r="C6418">
        <f>'Trading Days'!C6418</f>
        <v/>
      </c>
      <c r="D6418">
        <f>'Trading Days'!D6418</f>
        <v/>
      </c>
      <c r="E6418">
        <f>'Trading Days'!E6418</f>
        <v/>
      </c>
    </row>
    <row r="6419">
      <c r="A6419" s="1">
        <f>'Trading Days'!A6419</f>
        <v/>
      </c>
      <c r="B6419">
        <f>'Trading Days'!B6419</f>
        <v/>
      </c>
      <c r="C6419">
        <f>'Trading Days'!C6419</f>
        <v/>
      </c>
      <c r="D6419">
        <f>'Trading Days'!D6419</f>
        <v/>
      </c>
      <c r="E6419">
        <f>'Trading Days'!E6419</f>
        <v/>
      </c>
    </row>
    <row r="6420">
      <c r="A6420" s="1">
        <f>'Trading Days'!A6420</f>
        <v/>
      </c>
      <c r="B6420">
        <f>'Trading Days'!B6420</f>
        <v/>
      </c>
      <c r="C6420">
        <f>'Trading Days'!C6420</f>
        <v/>
      </c>
      <c r="D6420">
        <f>'Trading Days'!D6420</f>
        <v/>
      </c>
      <c r="E6420">
        <f>'Trading Days'!E6420</f>
        <v/>
      </c>
    </row>
    <row r="6421">
      <c r="A6421" s="1">
        <f>'Trading Days'!A6421</f>
        <v/>
      </c>
      <c r="B6421">
        <f>'Trading Days'!B6421</f>
        <v/>
      </c>
      <c r="C6421">
        <f>'Trading Days'!C6421</f>
        <v/>
      </c>
      <c r="D6421">
        <f>'Trading Days'!D6421</f>
        <v/>
      </c>
      <c r="E6421">
        <f>'Trading Days'!E6421</f>
        <v/>
      </c>
    </row>
    <row r="6422">
      <c r="A6422" s="1">
        <f>'Trading Days'!A6422</f>
        <v/>
      </c>
      <c r="B6422">
        <f>'Trading Days'!B6422</f>
        <v/>
      </c>
      <c r="C6422">
        <f>'Trading Days'!C6422</f>
        <v/>
      </c>
      <c r="D6422">
        <f>'Trading Days'!D6422</f>
        <v/>
      </c>
      <c r="E6422">
        <f>'Trading Days'!E6422</f>
        <v/>
      </c>
    </row>
    <row r="6423">
      <c r="A6423" s="1">
        <f>'Trading Days'!A6423</f>
        <v/>
      </c>
      <c r="B6423">
        <f>'Trading Days'!B6423</f>
        <v/>
      </c>
      <c r="C6423">
        <f>'Trading Days'!C6423</f>
        <v/>
      </c>
      <c r="D6423">
        <f>'Trading Days'!D6423</f>
        <v/>
      </c>
      <c r="E6423">
        <f>'Trading Days'!E6423</f>
        <v/>
      </c>
    </row>
    <row r="6424">
      <c r="A6424" s="1">
        <f>'Trading Days'!A6424</f>
        <v/>
      </c>
      <c r="B6424">
        <f>'Trading Days'!B6424</f>
        <v/>
      </c>
      <c r="C6424">
        <f>'Trading Days'!C6424</f>
        <v/>
      </c>
      <c r="D6424">
        <f>'Trading Days'!D6424</f>
        <v/>
      </c>
      <c r="E6424">
        <f>'Trading Days'!E6424</f>
        <v/>
      </c>
    </row>
    <row r="6425">
      <c r="A6425" s="1">
        <f>'Trading Days'!A6425</f>
        <v/>
      </c>
      <c r="B6425">
        <f>'Trading Days'!B6425</f>
        <v/>
      </c>
      <c r="C6425">
        <f>'Trading Days'!C6425</f>
        <v/>
      </c>
      <c r="D6425">
        <f>'Trading Days'!D6425</f>
        <v/>
      </c>
      <c r="E6425">
        <f>'Trading Days'!E6425</f>
        <v/>
      </c>
    </row>
    <row r="6426">
      <c r="A6426" s="1">
        <f>'Trading Days'!A6426</f>
        <v/>
      </c>
      <c r="B6426">
        <f>'Trading Days'!B6426</f>
        <v/>
      </c>
      <c r="C6426">
        <f>'Trading Days'!C6426</f>
        <v/>
      </c>
      <c r="D6426">
        <f>'Trading Days'!D6426</f>
        <v/>
      </c>
      <c r="E6426">
        <f>'Trading Days'!E6426</f>
        <v/>
      </c>
    </row>
    <row r="6427">
      <c r="A6427" s="1">
        <f>'Trading Days'!A6427</f>
        <v/>
      </c>
      <c r="B6427">
        <f>'Trading Days'!B6427</f>
        <v/>
      </c>
      <c r="C6427">
        <f>'Trading Days'!C6427</f>
        <v/>
      </c>
      <c r="D6427">
        <f>'Trading Days'!D6427</f>
        <v/>
      </c>
      <c r="E6427">
        <f>'Trading Days'!E6427</f>
        <v/>
      </c>
    </row>
    <row r="6428">
      <c r="A6428" s="1">
        <f>'Trading Days'!A6428</f>
        <v/>
      </c>
      <c r="B6428">
        <f>'Trading Days'!B6428</f>
        <v/>
      </c>
      <c r="C6428">
        <f>'Trading Days'!C6428</f>
        <v/>
      </c>
      <c r="D6428">
        <f>'Trading Days'!D6428</f>
        <v/>
      </c>
      <c r="E6428">
        <f>'Trading Days'!E6428</f>
        <v/>
      </c>
    </row>
    <row r="6429">
      <c r="A6429" s="1">
        <f>'Trading Days'!A6429</f>
        <v/>
      </c>
      <c r="B6429">
        <f>'Trading Days'!B6429</f>
        <v/>
      </c>
      <c r="C6429">
        <f>'Trading Days'!C6429</f>
        <v/>
      </c>
      <c r="D6429">
        <f>'Trading Days'!D6429</f>
        <v/>
      </c>
      <c r="E6429">
        <f>'Trading Days'!E6429</f>
        <v/>
      </c>
    </row>
    <row r="6430">
      <c r="A6430" s="1">
        <f>'Trading Days'!A6430</f>
        <v/>
      </c>
      <c r="B6430">
        <f>'Trading Days'!B6430</f>
        <v/>
      </c>
      <c r="C6430">
        <f>'Trading Days'!C6430</f>
        <v/>
      </c>
      <c r="D6430">
        <f>'Trading Days'!D6430</f>
        <v/>
      </c>
      <c r="E6430">
        <f>'Trading Days'!E6430</f>
        <v/>
      </c>
    </row>
    <row r="6431">
      <c r="A6431" s="1">
        <f>'Trading Days'!A6431</f>
        <v/>
      </c>
      <c r="B6431">
        <f>'Trading Days'!B6431</f>
        <v/>
      </c>
      <c r="C6431">
        <f>'Trading Days'!C6431</f>
        <v/>
      </c>
      <c r="D6431">
        <f>'Trading Days'!D6431</f>
        <v/>
      </c>
      <c r="E6431">
        <f>'Trading Days'!E6431</f>
        <v/>
      </c>
    </row>
    <row r="6432">
      <c r="A6432" s="1">
        <f>'Trading Days'!A6432</f>
        <v/>
      </c>
      <c r="B6432">
        <f>'Trading Days'!B6432</f>
        <v/>
      </c>
      <c r="C6432">
        <f>'Trading Days'!C6432</f>
        <v/>
      </c>
      <c r="D6432">
        <f>'Trading Days'!D6432</f>
        <v/>
      </c>
      <c r="E6432">
        <f>'Trading Days'!E6432</f>
        <v/>
      </c>
    </row>
    <row r="6433">
      <c r="A6433" s="1">
        <f>'Trading Days'!A6433</f>
        <v/>
      </c>
      <c r="B6433">
        <f>'Trading Days'!B6433</f>
        <v/>
      </c>
      <c r="C6433">
        <f>'Trading Days'!C6433</f>
        <v/>
      </c>
      <c r="D6433">
        <f>'Trading Days'!D6433</f>
        <v/>
      </c>
      <c r="E6433">
        <f>'Trading Days'!E6433</f>
        <v/>
      </c>
    </row>
    <row r="6434">
      <c r="A6434" s="1">
        <f>'Trading Days'!A6434</f>
        <v/>
      </c>
      <c r="B6434">
        <f>'Trading Days'!B6434</f>
        <v/>
      </c>
      <c r="C6434">
        <f>'Trading Days'!C6434</f>
        <v/>
      </c>
      <c r="D6434">
        <f>'Trading Days'!D6434</f>
        <v/>
      </c>
      <c r="E6434">
        <f>'Trading Days'!E6434</f>
        <v/>
      </c>
    </row>
    <row r="6435">
      <c r="A6435" s="1">
        <f>'Trading Days'!A6435</f>
        <v/>
      </c>
      <c r="B6435">
        <f>'Trading Days'!B6435</f>
        <v/>
      </c>
      <c r="C6435">
        <f>'Trading Days'!C6435</f>
        <v/>
      </c>
      <c r="D6435">
        <f>'Trading Days'!D6435</f>
        <v/>
      </c>
      <c r="E6435">
        <f>'Trading Days'!E6435</f>
        <v/>
      </c>
    </row>
    <row r="6436">
      <c r="A6436" s="1">
        <f>'Trading Days'!A6436</f>
        <v/>
      </c>
      <c r="B6436">
        <f>'Trading Days'!B6436</f>
        <v/>
      </c>
      <c r="C6436">
        <f>'Trading Days'!C6436</f>
        <v/>
      </c>
      <c r="D6436">
        <f>'Trading Days'!D6436</f>
        <v/>
      </c>
      <c r="E6436">
        <f>'Trading Days'!E6436</f>
        <v/>
      </c>
    </row>
    <row r="6437">
      <c r="A6437" s="1">
        <f>'Trading Days'!A6437</f>
        <v/>
      </c>
      <c r="B6437">
        <f>'Trading Days'!B6437</f>
        <v/>
      </c>
      <c r="C6437">
        <f>'Trading Days'!C6437</f>
        <v/>
      </c>
      <c r="D6437">
        <f>'Trading Days'!D6437</f>
        <v/>
      </c>
      <c r="E6437">
        <f>'Trading Days'!E6437</f>
        <v/>
      </c>
    </row>
    <row r="6438">
      <c r="A6438" s="1">
        <f>'Trading Days'!A6438</f>
        <v/>
      </c>
      <c r="B6438">
        <f>'Trading Days'!B6438</f>
        <v/>
      </c>
      <c r="C6438">
        <f>'Trading Days'!C6438</f>
        <v/>
      </c>
      <c r="D6438">
        <f>'Trading Days'!D6438</f>
        <v/>
      </c>
      <c r="E6438">
        <f>'Trading Days'!E6438</f>
        <v/>
      </c>
    </row>
    <row r="6439">
      <c r="A6439" s="1">
        <f>'Trading Days'!A6439</f>
        <v/>
      </c>
      <c r="B6439">
        <f>'Trading Days'!B6439</f>
        <v/>
      </c>
      <c r="C6439">
        <f>'Trading Days'!C6439</f>
        <v/>
      </c>
      <c r="D6439">
        <f>'Trading Days'!D6439</f>
        <v/>
      </c>
      <c r="E6439">
        <f>'Trading Days'!E6439</f>
        <v/>
      </c>
    </row>
    <row r="6440">
      <c r="A6440" s="1">
        <f>'Trading Days'!A6440</f>
        <v/>
      </c>
      <c r="B6440">
        <f>'Trading Days'!B6440</f>
        <v/>
      </c>
      <c r="C6440">
        <f>'Trading Days'!C6440</f>
        <v/>
      </c>
      <c r="D6440">
        <f>'Trading Days'!D6440</f>
        <v/>
      </c>
      <c r="E6440">
        <f>'Trading Days'!E6440</f>
        <v/>
      </c>
    </row>
    <row r="6441">
      <c r="A6441" s="1">
        <f>'Trading Days'!A6441</f>
        <v/>
      </c>
      <c r="B6441">
        <f>'Trading Days'!B6441</f>
        <v/>
      </c>
      <c r="C6441">
        <f>'Trading Days'!C6441</f>
        <v/>
      </c>
      <c r="D6441">
        <f>'Trading Days'!D6441</f>
        <v/>
      </c>
      <c r="E6441">
        <f>'Trading Days'!E6441</f>
        <v/>
      </c>
    </row>
    <row r="6442">
      <c r="A6442" s="1">
        <f>'Trading Days'!A6442</f>
        <v/>
      </c>
      <c r="B6442">
        <f>'Trading Days'!B6442</f>
        <v/>
      </c>
      <c r="C6442">
        <f>'Trading Days'!C6442</f>
        <v/>
      </c>
      <c r="D6442">
        <f>'Trading Days'!D6442</f>
        <v/>
      </c>
      <c r="E6442">
        <f>'Trading Days'!E6442</f>
        <v/>
      </c>
    </row>
    <row r="6443">
      <c r="A6443" s="1">
        <f>'Trading Days'!A6443</f>
        <v/>
      </c>
      <c r="B6443">
        <f>'Trading Days'!B6443</f>
        <v/>
      </c>
      <c r="C6443">
        <f>'Trading Days'!C6443</f>
        <v/>
      </c>
      <c r="D6443">
        <f>'Trading Days'!D6443</f>
        <v/>
      </c>
      <c r="E6443">
        <f>'Trading Days'!E6443</f>
        <v/>
      </c>
    </row>
    <row r="6444">
      <c r="A6444" s="1">
        <f>'Trading Days'!A6444</f>
        <v/>
      </c>
      <c r="B6444">
        <f>'Trading Days'!B6444</f>
        <v/>
      </c>
      <c r="C6444">
        <f>'Trading Days'!C6444</f>
        <v/>
      </c>
      <c r="D6444">
        <f>'Trading Days'!D6444</f>
        <v/>
      </c>
      <c r="E6444">
        <f>'Trading Days'!E6444</f>
        <v/>
      </c>
    </row>
    <row r="6445">
      <c r="A6445" s="1">
        <f>'Trading Days'!A6445</f>
        <v/>
      </c>
      <c r="B6445">
        <f>'Trading Days'!B6445</f>
        <v/>
      </c>
      <c r="C6445">
        <f>'Trading Days'!C6445</f>
        <v/>
      </c>
      <c r="D6445">
        <f>'Trading Days'!D6445</f>
        <v/>
      </c>
      <c r="E6445">
        <f>'Trading Days'!E6445</f>
        <v/>
      </c>
    </row>
    <row r="6446">
      <c r="A6446" s="1">
        <f>'Trading Days'!A6446</f>
        <v/>
      </c>
      <c r="B6446">
        <f>'Trading Days'!B6446</f>
        <v/>
      </c>
      <c r="C6446">
        <f>'Trading Days'!C6446</f>
        <v/>
      </c>
      <c r="D6446">
        <f>'Trading Days'!D6446</f>
        <v/>
      </c>
      <c r="E6446">
        <f>'Trading Days'!E6446</f>
        <v/>
      </c>
    </row>
    <row r="6447">
      <c r="A6447" s="1">
        <f>'Trading Days'!A6447</f>
        <v/>
      </c>
      <c r="B6447">
        <f>'Trading Days'!B6447</f>
        <v/>
      </c>
      <c r="C6447">
        <f>'Trading Days'!C6447</f>
        <v/>
      </c>
      <c r="D6447">
        <f>'Trading Days'!D6447</f>
        <v/>
      </c>
      <c r="E6447">
        <f>'Trading Days'!E6447</f>
        <v/>
      </c>
    </row>
    <row r="6448">
      <c r="A6448" s="1">
        <f>'Trading Days'!A6448</f>
        <v/>
      </c>
      <c r="B6448">
        <f>'Trading Days'!B6448</f>
        <v/>
      </c>
      <c r="C6448">
        <f>'Trading Days'!C6448</f>
        <v/>
      </c>
      <c r="D6448">
        <f>'Trading Days'!D6448</f>
        <v/>
      </c>
      <c r="E6448">
        <f>'Trading Days'!E6448</f>
        <v/>
      </c>
    </row>
    <row r="6449">
      <c r="A6449" s="1">
        <f>'Trading Days'!A6449</f>
        <v/>
      </c>
      <c r="B6449">
        <f>'Trading Days'!B6449</f>
        <v/>
      </c>
      <c r="C6449">
        <f>'Trading Days'!C6449</f>
        <v/>
      </c>
      <c r="D6449">
        <f>'Trading Days'!D6449</f>
        <v/>
      </c>
      <c r="E6449">
        <f>'Trading Days'!E6449</f>
        <v/>
      </c>
    </row>
    <row r="6450">
      <c r="A6450" s="1">
        <f>'Trading Days'!A6450</f>
        <v/>
      </c>
      <c r="B6450">
        <f>'Trading Days'!B6450</f>
        <v/>
      </c>
      <c r="C6450">
        <f>'Trading Days'!C6450</f>
        <v/>
      </c>
      <c r="D6450">
        <f>'Trading Days'!D6450</f>
        <v/>
      </c>
      <c r="E6450">
        <f>'Trading Days'!E6450</f>
        <v/>
      </c>
    </row>
    <row r="6451">
      <c r="A6451" s="1">
        <f>'Trading Days'!A6451</f>
        <v/>
      </c>
      <c r="B6451">
        <f>'Trading Days'!B6451</f>
        <v/>
      </c>
      <c r="C6451">
        <f>'Trading Days'!C6451</f>
        <v/>
      </c>
      <c r="D6451">
        <f>'Trading Days'!D6451</f>
        <v/>
      </c>
      <c r="E6451">
        <f>'Trading Days'!E6451</f>
        <v/>
      </c>
    </row>
    <row r="6452">
      <c r="A6452" s="1">
        <f>'Trading Days'!A6452</f>
        <v/>
      </c>
      <c r="B6452">
        <f>'Trading Days'!B6452</f>
        <v/>
      </c>
      <c r="C6452">
        <f>'Trading Days'!C6452</f>
        <v/>
      </c>
      <c r="D6452">
        <f>'Trading Days'!D6452</f>
        <v/>
      </c>
      <c r="E6452">
        <f>'Trading Days'!E6452</f>
        <v/>
      </c>
    </row>
    <row r="6453">
      <c r="A6453" s="1">
        <f>'Trading Days'!A6453</f>
        <v/>
      </c>
      <c r="B6453">
        <f>'Trading Days'!B6453</f>
        <v/>
      </c>
      <c r="C6453">
        <f>'Trading Days'!C6453</f>
        <v/>
      </c>
      <c r="D6453">
        <f>'Trading Days'!D6453</f>
        <v/>
      </c>
      <c r="E6453">
        <f>'Trading Days'!E6453</f>
        <v/>
      </c>
    </row>
    <row r="6454">
      <c r="A6454" s="1">
        <f>'Trading Days'!A6454</f>
        <v/>
      </c>
      <c r="B6454">
        <f>'Trading Days'!B6454</f>
        <v/>
      </c>
      <c r="C6454">
        <f>'Trading Days'!C6454</f>
        <v/>
      </c>
      <c r="D6454">
        <f>'Trading Days'!D6454</f>
        <v/>
      </c>
      <c r="E6454">
        <f>'Trading Days'!E6454</f>
        <v/>
      </c>
    </row>
    <row r="6455">
      <c r="A6455" s="1">
        <f>'Trading Days'!A6455</f>
        <v/>
      </c>
      <c r="B6455">
        <f>'Trading Days'!B6455</f>
        <v/>
      </c>
      <c r="C6455">
        <f>'Trading Days'!C6455</f>
        <v/>
      </c>
      <c r="D6455">
        <f>'Trading Days'!D6455</f>
        <v/>
      </c>
      <c r="E6455">
        <f>'Trading Days'!E6455</f>
        <v/>
      </c>
    </row>
    <row r="6456">
      <c r="A6456" s="1">
        <f>'Trading Days'!A6456</f>
        <v/>
      </c>
      <c r="B6456">
        <f>'Trading Days'!B6456</f>
        <v/>
      </c>
      <c r="C6456">
        <f>'Trading Days'!C6456</f>
        <v/>
      </c>
      <c r="D6456">
        <f>'Trading Days'!D6456</f>
        <v/>
      </c>
      <c r="E6456">
        <f>'Trading Days'!E6456</f>
        <v/>
      </c>
    </row>
    <row r="6457">
      <c r="A6457" s="1">
        <f>'Trading Days'!A6457</f>
        <v/>
      </c>
      <c r="B6457">
        <f>'Trading Days'!B6457</f>
        <v/>
      </c>
      <c r="C6457">
        <f>'Trading Days'!C6457</f>
        <v/>
      </c>
      <c r="D6457">
        <f>'Trading Days'!D6457</f>
        <v/>
      </c>
      <c r="E6457">
        <f>'Trading Days'!E6457</f>
        <v/>
      </c>
    </row>
    <row r="6458">
      <c r="A6458" s="1">
        <f>'Trading Days'!A6458</f>
        <v/>
      </c>
      <c r="B6458">
        <f>'Trading Days'!B6458</f>
        <v/>
      </c>
      <c r="C6458">
        <f>'Trading Days'!C6458</f>
        <v/>
      </c>
      <c r="D6458">
        <f>'Trading Days'!D6458</f>
        <v/>
      </c>
      <c r="E6458">
        <f>'Trading Days'!E6458</f>
        <v/>
      </c>
    </row>
    <row r="6459">
      <c r="A6459" s="1">
        <f>'Trading Days'!A6459</f>
        <v/>
      </c>
      <c r="B6459">
        <f>'Trading Days'!B6459</f>
        <v/>
      </c>
      <c r="C6459">
        <f>'Trading Days'!C6459</f>
        <v/>
      </c>
      <c r="D6459">
        <f>'Trading Days'!D6459</f>
        <v/>
      </c>
      <c r="E6459">
        <f>'Trading Days'!E6459</f>
        <v/>
      </c>
    </row>
    <row r="6460">
      <c r="A6460" s="1">
        <f>'Trading Days'!A6460</f>
        <v/>
      </c>
      <c r="B6460">
        <f>'Trading Days'!B6460</f>
        <v/>
      </c>
      <c r="C6460">
        <f>'Trading Days'!C6460</f>
        <v/>
      </c>
      <c r="D6460">
        <f>'Trading Days'!D6460</f>
        <v/>
      </c>
      <c r="E6460">
        <f>'Trading Days'!E6460</f>
        <v/>
      </c>
    </row>
    <row r="6461">
      <c r="A6461" s="1">
        <f>'Trading Days'!A6461</f>
        <v/>
      </c>
      <c r="B6461">
        <f>'Trading Days'!B6461</f>
        <v/>
      </c>
      <c r="C6461">
        <f>'Trading Days'!C6461</f>
        <v/>
      </c>
      <c r="D6461">
        <f>'Trading Days'!D6461</f>
        <v/>
      </c>
      <c r="E6461">
        <f>'Trading Days'!E6461</f>
        <v/>
      </c>
    </row>
    <row r="6462">
      <c r="A6462" s="1">
        <f>'Trading Days'!A6462</f>
        <v/>
      </c>
      <c r="B6462">
        <f>'Trading Days'!B6462</f>
        <v/>
      </c>
      <c r="C6462">
        <f>'Trading Days'!C6462</f>
        <v/>
      </c>
      <c r="D6462">
        <f>'Trading Days'!D6462</f>
        <v/>
      </c>
      <c r="E6462">
        <f>'Trading Days'!E6462</f>
        <v/>
      </c>
    </row>
    <row r="6463">
      <c r="A6463" s="1">
        <f>'Trading Days'!A6463</f>
        <v/>
      </c>
      <c r="B6463">
        <f>'Trading Days'!B6463</f>
        <v/>
      </c>
      <c r="C6463">
        <f>'Trading Days'!C6463</f>
        <v/>
      </c>
      <c r="D6463">
        <f>'Trading Days'!D6463</f>
        <v/>
      </c>
      <c r="E6463">
        <f>'Trading Days'!E6463</f>
        <v/>
      </c>
    </row>
    <row r="6464">
      <c r="A6464" s="1">
        <f>'Trading Days'!A6464</f>
        <v/>
      </c>
      <c r="B6464">
        <f>'Trading Days'!B6464</f>
        <v/>
      </c>
      <c r="C6464">
        <f>'Trading Days'!C6464</f>
        <v/>
      </c>
      <c r="D6464">
        <f>'Trading Days'!D6464</f>
        <v/>
      </c>
      <c r="E6464">
        <f>'Trading Days'!E6464</f>
        <v/>
      </c>
    </row>
    <row r="6465">
      <c r="A6465" s="1">
        <f>'Trading Days'!A6465</f>
        <v/>
      </c>
      <c r="B6465">
        <f>'Trading Days'!B6465</f>
        <v/>
      </c>
      <c r="C6465">
        <f>'Trading Days'!C6465</f>
        <v/>
      </c>
      <c r="D6465">
        <f>'Trading Days'!D6465</f>
        <v/>
      </c>
      <c r="E6465">
        <f>'Trading Days'!E6465</f>
        <v/>
      </c>
    </row>
    <row r="6466">
      <c r="A6466" s="1">
        <f>'Trading Days'!A6466</f>
        <v/>
      </c>
      <c r="B6466">
        <f>'Trading Days'!B6466</f>
        <v/>
      </c>
      <c r="C6466">
        <f>'Trading Days'!C6466</f>
        <v/>
      </c>
      <c r="D6466">
        <f>'Trading Days'!D6466</f>
        <v/>
      </c>
      <c r="E6466">
        <f>'Trading Days'!E6466</f>
        <v/>
      </c>
    </row>
    <row r="6467">
      <c r="A6467" s="1">
        <f>'Trading Days'!A6467</f>
        <v/>
      </c>
      <c r="B6467">
        <f>'Trading Days'!B6467</f>
        <v/>
      </c>
      <c r="C6467">
        <f>'Trading Days'!C6467</f>
        <v/>
      </c>
      <c r="D6467">
        <f>'Trading Days'!D6467</f>
        <v/>
      </c>
      <c r="E6467">
        <f>'Trading Days'!E6467</f>
        <v/>
      </c>
    </row>
    <row r="6468">
      <c r="A6468" s="1">
        <f>'Trading Days'!A6468</f>
        <v/>
      </c>
      <c r="B6468">
        <f>'Trading Days'!B6468</f>
        <v/>
      </c>
      <c r="C6468">
        <f>'Trading Days'!C6468</f>
        <v/>
      </c>
      <c r="D6468">
        <f>'Trading Days'!D6468</f>
        <v/>
      </c>
      <c r="E6468">
        <f>'Trading Days'!E6468</f>
        <v/>
      </c>
    </row>
    <row r="6469">
      <c r="A6469" s="1">
        <f>'Trading Days'!A6469</f>
        <v/>
      </c>
      <c r="B6469">
        <f>'Trading Days'!B6469</f>
        <v/>
      </c>
      <c r="C6469">
        <f>'Trading Days'!C6469</f>
        <v/>
      </c>
      <c r="D6469">
        <f>'Trading Days'!D6469</f>
        <v/>
      </c>
      <c r="E6469">
        <f>'Trading Days'!E6469</f>
        <v/>
      </c>
    </row>
    <row r="6470">
      <c r="A6470" s="1">
        <f>'Trading Days'!A6470</f>
        <v/>
      </c>
      <c r="B6470">
        <f>'Trading Days'!B6470</f>
        <v/>
      </c>
      <c r="C6470">
        <f>'Trading Days'!C6470</f>
        <v/>
      </c>
      <c r="D6470">
        <f>'Trading Days'!D6470</f>
        <v/>
      </c>
      <c r="E6470">
        <f>'Trading Days'!E6470</f>
        <v/>
      </c>
    </row>
    <row r="6471">
      <c r="A6471" s="1">
        <f>'Trading Days'!A6471</f>
        <v/>
      </c>
      <c r="B6471">
        <f>'Trading Days'!B6471</f>
        <v/>
      </c>
      <c r="C6471">
        <f>'Trading Days'!C6471</f>
        <v/>
      </c>
      <c r="D6471">
        <f>'Trading Days'!D6471</f>
        <v/>
      </c>
      <c r="E6471">
        <f>'Trading Days'!E6471</f>
        <v/>
      </c>
    </row>
    <row r="6472">
      <c r="A6472" s="1">
        <f>'Trading Days'!A6472</f>
        <v/>
      </c>
      <c r="B6472">
        <f>'Trading Days'!B6472</f>
        <v/>
      </c>
      <c r="C6472">
        <f>'Trading Days'!C6472</f>
        <v/>
      </c>
      <c r="D6472">
        <f>'Trading Days'!D6472</f>
        <v/>
      </c>
      <c r="E6472">
        <f>'Trading Days'!E6472</f>
        <v/>
      </c>
    </row>
    <row r="6473">
      <c r="A6473" s="1">
        <f>'Trading Days'!A6473</f>
        <v/>
      </c>
      <c r="B6473">
        <f>'Trading Days'!B6473</f>
        <v/>
      </c>
      <c r="C6473">
        <f>'Trading Days'!C6473</f>
        <v/>
      </c>
      <c r="D6473">
        <f>'Trading Days'!D6473</f>
        <v/>
      </c>
      <c r="E6473">
        <f>'Trading Days'!E6473</f>
        <v/>
      </c>
    </row>
    <row r="6474">
      <c r="A6474" s="1">
        <f>'Trading Days'!A6474</f>
        <v/>
      </c>
      <c r="B6474">
        <f>'Trading Days'!B6474</f>
        <v/>
      </c>
      <c r="C6474">
        <f>'Trading Days'!C6474</f>
        <v/>
      </c>
      <c r="D6474">
        <f>'Trading Days'!D6474</f>
        <v/>
      </c>
      <c r="E6474">
        <f>'Trading Days'!E6474</f>
        <v/>
      </c>
    </row>
    <row r="6475">
      <c r="A6475" s="1">
        <f>'Trading Days'!A6475</f>
        <v/>
      </c>
      <c r="B6475">
        <f>'Trading Days'!B6475</f>
        <v/>
      </c>
      <c r="C6475">
        <f>'Trading Days'!C6475</f>
        <v/>
      </c>
      <c r="D6475">
        <f>'Trading Days'!D6475</f>
        <v/>
      </c>
      <c r="E6475">
        <f>'Trading Days'!E6475</f>
        <v/>
      </c>
    </row>
    <row r="6476">
      <c r="A6476" s="1">
        <f>'Trading Days'!A6476</f>
        <v/>
      </c>
      <c r="B6476">
        <f>'Trading Days'!B6476</f>
        <v/>
      </c>
      <c r="C6476">
        <f>'Trading Days'!C6476</f>
        <v/>
      </c>
      <c r="D6476">
        <f>'Trading Days'!D6476</f>
        <v/>
      </c>
      <c r="E6476">
        <f>'Trading Days'!E6476</f>
        <v/>
      </c>
    </row>
    <row r="6477">
      <c r="A6477" s="1">
        <f>'Trading Days'!A6477</f>
        <v/>
      </c>
      <c r="B6477">
        <f>'Trading Days'!B6477</f>
        <v/>
      </c>
      <c r="C6477">
        <f>'Trading Days'!C6477</f>
        <v/>
      </c>
      <c r="D6477">
        <f>'Trading Days'!D6477</f>
        <v/>
      </c>
      <c r="E6477">
        <f>'Trading Days'!E6477</f>
        <v/>
      </c>
    </row>
    <row r="6478">
      <c r="A6478" s="1">
        <f>'Trading Days'!A6478</f>
        <v/>
      </c>
      <c r="B6478">
        <f>'Trading Days'!B6478</f>
        <v/>
      </c>
      <c r="C6478">
        <f>'Trading Days'!C6478</f>
        <v/>
      </c>
      <c r="D6478">
        <f>'Trading Days'!D6478</f>
        <v/>
      </c>
      <c r="E6478">
        <f>'Trading Days'!E6478</f>
        <v/>
      </c>
    </row>
    <row r="6479">
      <c r="A6479" s="1">
        <f>'Trading Days'!A6479</f>
        <v/>
      </c>
      <c r="B6479">
        <f>'Trading Days'!B6479</f>
        <v/>
      </c>
      <c r="C6479">
        <f>'Trading Days'!C6479</f>
        <v/>
      </c>
      <c r="D6479">
        <f>'Trading Days'!D6479</f>
        <v/>
      </c>
      <c r="E6479">
        <f>'Trading Days'!E6479</f>
        <v/>
      </c>
    </row>
    <row r="6480">
      <c r="A6480" s="1">
        <f>'Trading Days'!A6480</f>
        <v/>
      </c>
      <c r="B6480">
        <f>'Trading Days'!B6480</f>
        <v/>
      </c>
      <c r="C6480">
        <f>'Trading Days'!C6480</f>
        <v/>
      </c>
      <c r="D6480">
        <f>'Trading Days'!D6480</f>
        <v/>
      </c>
      <c r="E6480">
        <f>'Trading Days'!E6480</f>
        <v/>
      </c>
    </row>
    <row r="6481">
      <c r="A6481" s="1">
        <f>'Trading Days'!A6481</f>
        <v/>
      </c>
      <c r="B6481">
        <f>'Trading Days'!B6481</f>
        <v/>
      </c>
      <c r="C6481">
        <f>'Trading Days'!C6481</f>
        <v/>
      </c>
      <c r="D6481">
        <f>'Trading Days'!D6481</f>
        <v/>
      </c>
      <c r="E6481">
        <f>'Trading Days'!E6481</f>
        <v/>
      </c>
    </row>
    <row r="6482">
      <c r="A6482" s="1">
        <f>'Trading Days'!A6482</f>
        <v/>
      </c>
      <c r="B6482">
        <f>'Trading Days'!B6482</f>
        <v/>
      </c>
      <c r="C6482">
        <f>'Trading Days'!C6482</f>
        <v/>
      </c>
      <c r="D6482">
        <f>'Trading Days'!D6482</f>
        <v/>
      </c>
      <c r="E6482">
        <f>'Trading Days'!E6482</f>
        <v/>
      </c>
    </row>
    <row r="6483">
      <c r="A6483" s="1">
        <f>'Trading Days'!A6483</f>
        <v/>
      </c>
      <c r="B6483">
        <f>'Trading Days'!B6483</f>
        <v/>
      </c>
      <c r="C6483">
        <f>'Trading Days'!C6483</f>
        <v/>
      </c>
      <c r="D6483">
        <f>'Trading Days'!D6483</f>
        <v/>
      </c>
      <c r="E6483">
        <f>'Trading Days'!E6483</f>
        <v/>
      </c>
    </row>
    <row r="6484">
      <c r="A6484" s="1">
        <f>'Trading Days'!A6484</f>
        <v/>
      </c>
      <c r="B6484">
        <f>'Trading Days'!B6484</f>
        <v/>
      </c>
      <c r="C6484">
        <f>'Trading Days'!C6484</f>
        <v/>
      </c>
      <c r="D6484">
        <f>'Trading Days'!D6484</f>
        <v/>
      </c>
      <c r="E6484">
        <f>'Trading Days'!E6484</f>
        <v/>
      </c>
    </row>
    <row r="6485">
      <c r="A6485" s="1">
        <f>'Trading Days'!A6485</f>
        <v/>
      </c>
      <c r="B6485">
        <f>'Trading Days'!B6485</f>
        <v/>
      </c>
      <c r="C6485">
        <f>'Trading Days'!C6485</f>
        <v/>
      </c>
      <c r="D6485">
        <f>'Trading Days'!D6485</f>
        <v/>
      </c>
      <c r="E6485">
        <f>'Trading Days'!E6485</f>
        <v/>
      </c>
    </row>
    <row r="6486">
      <c r="A6486" s="1">
        <f>'Trading Days'!A6486</f>
        <v/>
      </c>
      <c r="B6486">
        <f>'Trading Days'!B6486</f>
        <v/>
      </c>
      <c r="C6486">
        <f>'Trading Days'!C6486</f>
        <v/>
      </c>
      <c r="D6486">
        <f>'Trading Days'!D6486</f>
        <v/>
      </c>
      <c r="E6486">
        <f>'Trading Days'!E6486</f>
        <v/>
      </c>
    </row>
    <row r="6487">
      <c r="A6487" s="1">
        <f>'Trading Days'!A6487</f>
        <v/>
      </c>
      <c r="B6487">
        <f>'Trading Days'!B6487</f>
        <v/>
      </c>
      <c r="C6487">
        <f>'Trading Days'!C6487</f>
        <v/>
      </c>
      <c r="D6487">
        <f>'Trading Days'!D6487</f>
        <v/>
      </c>
      <c r="E6487">
        <f>'Trading Days'!E6487</f>
        <v/>
      </c>
    </row>
    <row r="6488">
      <c r="A6488" s="1">
        <f>'Trading Days'!A6488</f>
        <v/>
      </c>
      <c r="B6488">
        <f>'Trading Days'!B6488</f>
        <v/>
      </c>
      <c r="C6488">
        <f>'Trading Days'!C6488</f>
        <v/>
      </c>
      <c r="D6488">
        <f>'Trading Days'!D6488</f>
        <v/>
      </c>
      <c r="E6488">
        <f>'Trading Days'!E6488</f>
        <v/>
      </c>
    </row>
    <row r="6489">
      <c r="A6489" s="1">
        <f>'Trading Days'!A6489</f>
        <v/>
      </c>
      <c r="B6489">
        <f>'Trading Days'!B6489</f>
        <v/>
      </c>
      <c r="C6489">
        <f>'Trading Days'!C6489</f>
        <v/>
      </c>
      <c r="D6489">
        <f>'Trading Days'!D6489</f>
        <v/>
      </c>
      <c r="E6489">
        <f>'Trading Days'!E6489</f>
        <v/>
      </c>
    </row>
    <row r="6490">
      <c r="A6490" s="1">
        <f>'Trading Days'!A6490</f>
        <v/>
      </c>
      <c r="B6490">
        <f>'Trading Days'!B6490</f>
        <v/>
      </c>
      <c r="C6490">
        <f>'Trading Days'!C6490</f>
        <v/>
      </c>
      <c r="D6490">
        <f>'Trading Days'!D6490</f>
        <v/>
      </c>
      <c r="E6490">
        <f>'Trading Days'!E6490</f>
        <v/>
      </c>
    </row>
    <row r="6491">
      <c r="A6491" s="1">
        <f>'Trading Days'!A6491</f>
        <v/>
      </c>
      <c r="B6491">
        <f>'Trading Days'!B6491</f>
        <v/>
      </c>
      <c r="C6491">
        <f>'Trading Days'!C6491</f>
        <v/>
      </c>
      <c r="D6491">
        <f>'Trading Days'!D6491</f>
        <v/>
      </c>
      <c r="E6491">
        <f>'Trading Days'!E6491</f>
        <v/>
      </c>
    </row>
    <row r="6492">
      <c r="A6492" s="1">
        <f>'Trading Days'!A6492</f>
        <v/>
      </c>
      <c r="B6492">
        <f>'Trading Days'!B6492</f>
        <v/>
      </c>
      <c r="C6492">
        <f>'Trading Days'!C6492</f>
        <v/>
      </c>
      <c r="D6492">
        <f>'Trading Days'!D6492</f>
        <v/>
      </c>
      <c r="E6492">
        <f>'Trading Days'!E6492</f>
        <v/>
      </c>
    </row>
    <row r="6493">
      <c r="A6493" s="1">
        <f>'Trading Days'!A6493</f>
        <v/>
      </c>
      <c r="B6493">
        <f>'Trading Days'!B6493</f>
        <v/>
      </c>
      <c r="C6493">
        <f>'Trading Days'!C6493</f>
        <v/>
      </c>
      <c r="D6493">
        <f>'Trading Days'!D6493</f>
        <v/>
      </c>
      <c r="E6493">
        <f>'Trading Days'!E6493</f>
        <v/>
      </c>
    </row>
    <row r="6494">
      <c r="A6494" s="1">
        <f>'Trading Days'!A6494</f>
        <v/>
      </c>
      <c r="B6494">
        <f>'Trading Days'!B6494</f>
        <v/>
      </c>
      <c r="C6494">
        <f>'Trading Days'!C6494</f>
        <v/>
      </c>
      <c r="D6494">
        <f>'Trading Days'!D6494</f>
        <v/>
      </c>
      <c r="E6494">
        <f>'Trading Days'!E6494</f>
        <v/>
      </c>
    </row>
    <row r="6495">
      <c r="A6495" s="1">
        <f>'Trading Days'!A6495</f>
        <v/>
      </c>
      <c r="B6495">
        <f>'Trading Days'!B6495</f>
        <v/>
      </c>
      <c r="C6495">
        <f>'Trading Days'!C6495</f>
        <v/>
      </c>
      <c r="D6495">
        <f>'Trading Days'!D6495</f>
        <v/>
      </c>
      <c r="E6495">
        <f>'Trading Days'!E6495</f>
        <v/>
      </c>
    </row>
    <row r="6496">
      <c r="A6496" s="1">
        <f>'Trading Days'!A6496</f>
        <v/>
      </c>
      <c r="B6496">
        <f>'Trading Days'!B6496</f>
        <v/>
      </c>
      <c r="C6496">
        <f>'Trading Days'!C6496</f>
        <v/>
      </c>
      <c r="D6496">
        <f>'Trading Days'!D6496</f>
        <v/>
      </c>
      <c r="E6496">
        <f>'Trading Days'!E6496</f>
        <v/>
      </c>
    </row>
    <row r="6497">
      <c r="A6497" s="1">
        <f>'Trading Days'!A6497</f>
        <v/>
      </c>
      <c r="B6497">
        <f>'Trading Days'!B6497</f>
        <v/>
      </c>
      <c r="C6497">
        <f>'Trading Days'!C6497</f>
        <v/>
      </c>
      <c r="D6497">
        <f>'Trading Days'!D6497</f>
        <v/>
      </c>
      <c r="E6497">
        <f>'Trading Days'!E6497</f>
        <v/>
      </c>
    </row>
    <row r="6498">
      <c r="A6498" s="1">
        <f>'Trading Days'!A6498</f>
        <v/>
      </c>
      <c r="B6498">
        <f>'Trading Days'!B6498</f>
        <v/>
      </c>
      <c r="C6498">
        <f>'Trading Days'!C6498</f>
        <v/>
      </c>
      <c r="D6498">
        <f>'Trading Days'!D6498</f>
        <v/>
      </c>
      <c r="E6498">
        <f>'Trading Days'!E6498</f>
        <v/>
      </c>
    </row>
    <row r="6499">
      <c r="A6499" s="1">
        <f>'Trading Days'!A6499</f>
        <v/>
      </c>
      <c r="B6499">
        <f>'Trading Days'!B6499</f>
        <v/>
      </c>
      <c r="C6499">
        <f>'Trading Days'!C6499</f>
        <v/>
      </c>
      <c r="D6499">
        <f>'Trading Days'!D6499</f>
        <v/>
      </c>
      <c r="E6499">
        <f>'Trading Days'!E6499</f>
        <v/>
      </c>
    </row>
    <row r="6500">
      <c r="A6500" s="1">
        <f>'Trading Days'!A6500</f>
        <v/>
      </c>
      <c r="B6500">
        <f>'Trading Days'!B6500</f>
        <v/>
      </c>
      <c r="C6500">
        <f>'Trading Days'!C6500</f>
        <v/>
      </c>
      <c r="D6500">
        <f>'Trading Days'!D6500</f>
        <v/>
      </c>
      <c r="E6500">
        <f>'Trading Days'!E6500</f>
        <v/>
      </c>
    </row>
    <row r="6501">
      <c r="A6501" s="1">
        <f>'Trading Days'!A6501</f>
        <v/>
      </c>
      <c r="B6501">
        <f>'Trading Days'!B6501</f>
        <v/>
      </c>
      <c r="C6501">
        <f>'Trading Days'!C6501</f>
        <v/>
      </c>
      <c r="D6501">
        <f>'Trading Days'!D6501</f>
        <v/>
      </c>
      <c r="E6501">
        <f>'Trading Days'!E6501</f>
        <v/>
      </c>
    </row>
    <row r="6502">
      <c r="A6502" s="1">
        <f>'Trading Days'!A6502</f>
        <v/>
      </c>
      <c r="B6502">
        <f>'Trading Days'!B6502</f>
        <v/>
      </c>
      <c r="C6502">
        <f>'Trading Days'!C6502</f>
        <v/>
      </c>
      <c r="D6502">
        <f>'Trading Days'!D6502</f>
        <v/>
      </c>
      <c r="E6502">
        <f>'Trading Days'!E6502</f>
        <v/>
      </c>
    </row>
    <row r="6503">
      <c r="A6503" s="1">
        <f>'Trading Days'!A6503</f>
        <v/>
      </c>
      <c r="B6503">
        <f>'Trading Days'!B6503</f>
        <v/>
      </c>
      <c r="C6503">
        <f>'Trading Days'!C6503</f>
        <v/>
      </c>
      <c r="D6503">
        <f>'Trading Days'!D6503</f>
        <v/>
      </c>
      <c r="E6503">
        <f>'Trading Days'!E6503</f>
        <v/>
      </c>
    </row>
    <row r="6504">
      <c r="A6504" s="1">
        <f>'Trading Days'!A6504</f>
        <v/>
      </c>
      <c r="B6504">
        <f>'Trading Days'!B6504</f>
        <v/>
      </c>
      <c r="C6504">
        <f>'Trading Days'!C6504</f>
        <v/>
      </c>
      <c r="D6504">
        <f>'Trading Days'!D6504</f>
        <v/>
      </c>
      <c r="E6504">
        <f>'Trading Days'!E6504</f>
        <v/>
      </c>
    </row>
    <row r="6505">
      <c r="A6505" s="1">
        <f>'Trading Days'!A6505</f>
        <v/>
      </c>
      <c r="B6505">
        <f>'Trading Days'!B6505</f>
        <v/>
      </c>
      <c r="C6505">
        <f>'Trading Days'!C6505</f>
        <v/>
      </c>
      <c r="D6505">
        <f>'Trading Days'!D6505</f>
        <v/>
      </c>
      <c r="E6505">
        <f>'Trading Days'!E6505</f>
        <v/>
      </c>
    </row>
    <row r="6506">
      <c r="A6506" s="1">
        <f>'Trading Days'!A6506</f>
        <v/>
      </c>
      <c r="B6506">
        <f>'Trading Days'!B6506</f>
        <v/>
      </c>
      <c r="C6506">
        <f>'Trading Days'!C6506</f>
        <v/>
      </c>
      <c r="D6506">
        <f>'Trading Days'!D6506</f>
        <v/>
      </c>
      <c r="E6506">
        <f>'Trading Days'!E6506</f>
        <v/>
      </c>
    </row>
    <row r="6507">
      <c r="A6507" s="1">
        <f>'Trading Days'!A6507</f>
        <v/>
      </c>
      <c r="B6507">
        <f>'Trading Days'!B6507</f>
        <v/>
      </c>
      <c r="C6507">
        <f>'Trading Days'!C6507</f>
        <v/>
      </c>
      <c r="D6507">
        <f>'Trading Days'!D6507</f>
        <v/>
      </c>
      <c r="E6507">
        <f>'Trading Days'!E6507</f>
        <v/>
      </c>
    </row>
    <row r="6508">
      <c r="A6508" s="1">
        <f>'Trading Days'!A6508</f>
        <v/>
      </c>
      <c r="B6508">
        <f>'Trading Days'!B6508</f>
        <v/>
      </c>
      <c r="C6508">
        <f>'Trading Days'!C6508</f>
        <v/>
      </c>
      <c r="D6508">
        <f>'Trading Days'!D6508</f>
        <v/>
      </c>
      <c r="E6508">
        <f>'Trading Days'!E6508</f>
        <v/>
      </c>
    </row>
    <row r="6509">
      <c r="A6509" s="1">
        <f>'Trading Days'!A6509</f>
        <v/>
      </c>
      <c r="B6509">
        <f>'Trading Days'!B6509</f>
        <v/>
      </c>
      <c r="C6509">
        <f>'Trading Days'!C6509</f>
        <v/>
      </c>
      <c r="D6509">
        <f>'Trading Days'!D6509</f>
        <v/>
      </c>
      <c r="E6509">
        <f>'Trading Days'!E6509</f>
        <v/>
      </c>
    </row>
    <row r="6510">
      <c r="A6510" s="1">
        <f>'Trading Days'!A6510</f>
        <v/>
      </c>
      <c r="B6510">
        <f>'Trading Days'!B6510</f>
        <v/>
      </c>
      <c r="C6510">
        <f>'Trading Days'!C6510</f>
        <v/>
      </c>
      <c r="D6510">
        <f>'Trading Days'!D6510</f>
        <v/>
      </c>
      <c r="E6510">
        <f>'Trading Days'!E6510</f>
        <v/>
      </c>
    </row>
    <row r="6511">
      <c r="A6511" s="1">
        <f>'Trading Days'!A6511</f>
        <v/>
      </c>
      <c r="B6511">
        <f>'Trading Days'!B6511</f>
        <v/>
      </c>
      <c r="C6511">
        <f>'Trading Days'!C6511</f>
        <v/>
      </c>
      <c r="D6511">
        <f>'Trading Days'!D6511</f>
        <v/>
      </c>
      <c r="E6511">
        <f>'Trading Days'!E6511</f>
        <v/>
      </c>
    </row>
    <row r="6512">
      <c r="A6512" s="1">
        <f>'Trading Days'!A6512</f>
        <v/>
      </c>
      <c r="B6512">
        <f>'Trading Days'!B6512</f>
        <v/>
      </c>
      <c r="C6512">
        <f>'Trading Days'!C6512</f>
        <v/>
      </c>
      <c r="D6512">
        <f>'Trading Days'!D6512</f>
        <v/>
      </c>
      <c r="E6512">
        <f>'Trading Days'!E6512</f>
        <v/>
      </c>
    </row>
    <row r="6513">
      <c r="A6513" s="1">
        <f>'Trading Days'!A6513</f>
        <v/>
      </c>
      <c r="B6513">
        <f>'Trading Days'!B6513</f>
        <v/>
      </c>
      <c r="C6513">
        <f>'Trading Days'!C6513</f>
        <v/>
      </c>
      <c r="D6513">
        <f>'Trading Days'!D6513</f>
        <v/>
      </c>
      <c r="E6513">
        <f>'Trading Days'!E6513</f>
        <v/>
      </c>
    </row>
    <row r="6514">
      <c r="A6514" s="1">
        <f>'Trading Days'!A6514</f>
        <v/>
      </c>
      <c r="B6514">
        <f>'Trading Days'!B6514</f>
        <v/>
      </c>
      <c r="C6514">
        <f>'Trading Days'!C6514</f>
        <v/>
      </c>
      <c r="D6514">
        <f>'Trading Days'!D6514</f>
        <v/>
      </c>
      <c r="E6514">
        <f>'Trading Days'!E6514</f>
        <v/>
      </c>
    </row>
    <row r="6515">
      <c r="A6515" s="1">
        <f>'Trading Days'!A6515</f>
        <v/>
      </c>
      <c r="B6515">
        <f>'Trading Days'!B6515</f>
        <v/>
      </c>
      <c r="C6515">
        <f>'Trading Days'!C6515</f>
        <v/>
      </c>
      <c r="D6515">
        <f>'Trading Days'!D6515</f>
        <v/>
      </c>
      <c r="E6515">
        <f>'Trading Days'!E6515</f>
        <v/>
      </c>
    </row>
    <row r="6516">
      <c r="A6516" s="1">
        <f>'Trading Days'!A6516</f>
        <v/>
      </c>
      <c r="B6516">
        <f>'Trading Days'!B6516</f>
        <v/>
      </c>
      <c r="C6516">
        <f>'Trading Days'!C6516</f>
        <v/>
      </c>
      <c r="D6516">
        <f>'Trading Days'!D6516</f>
        <v/>
      </c>
      <c r="E6516">
        <f>'Trading Days'!E6516</f>
        <v/>
      </c>
    </row>
    <row r="6517">
      <c r="A6517" s="1">
        <f>'Trading Days'!A6517</f>
        <v/>
      </c>
      <c r="B6517">
        <f>'Trading Days'!B6517</f>
        <v/>
      </c>
      <c r="C6517">
        <f>'Trading Days'!C6517</f>
        <v/>
      </c>
      <c r="D6517">
        <f>'Trading Days'!D6517</f>
        <v/>
      </c>
      <c r="E6517">
        <f>'Trading Days'!E6517</f>
        <v/>
      </c>
    </row>
    <row r="6518">
      <c r="A6518" s="1">
        <f>'Trading Days'!A6518</f>
        <v/>
      </c>
      <c r="B6518">
        <f>'Trading Days'!B6518</f>
        <v/>
      </c>
      <c r="C6518">
        <f>'Trading Days'!C6518</f>
        <v/>
      </c>
      <c r="D6518">
        <f>'Trading Days'!D6518</f>
        <v/>
      </c>
      <c r="E6518">
        <f>'Trading Days'!E6518</f>
        <v/>
      </c>
    </row>
    <row r="6519">
      <c r="A6519" s="1">
        <f>'Trading Days'!A6519</f>
        <v/>
      </c>
      <c r="B6519">
        <f>'Trading Days'!B6519</f>
        <v/>
      </c>
      <c r="C6519">
        <f>'Trading Days'!C6519</f>
        <v/>
      </c>
      <c r="D6519">
        <f>'Trading Days'!D6519</f>
        <v/>
      </c>
      <c r="E6519">
        <f>'Trading Days'!E6519</f>
        <v/>
      </c>
    </row>
    <row r="6520">
      <c r="A6520" s="1">
        <f>'Trading Days'!A6520</f>
        <v/>
      </c>
      <c r="B6520">
        <f>'Trading Days'!B6520</f>
        <v/>
      </c>
      <c r="C6520">
        <f>'Trading Days'!C6520</f>
        <v/>
      </c>
      <c r="D6520">
        <f>'Trading Days'!D6520</f>
        <v/>
      </c>
      <c r="E6520">
        <f>'Trading Days'!E6520</f>
        <v/>
      </c>
    </row>
    <row r="6521">
      <c r="A6521" s="1">
        <f>'Trading Days'!A6521</f>
        <v/>
      </c>
      <c r="B6521">
        <f>'Trading Days'!B6521</f>
        <v/>
      </c>
      <c r="C6521">
        <f>'Trading Days'!C6521</f>
        <v/>
      </c>
      <c r="D6521">
        <f>'Trading Days'!D6521</f>
        <v/>
      </c>
      <c r="E6521">
        <f>'Trading Days'!E6521</f>
        <v/>
      </c>
    </row>
    <row r="6522">
      <c r="A6522" s="1">
        <f>'Trading Days'!A6522</f>
        <v/>
      </c>
      <c r="B6522">
        <f>'Trading Days'!B6522</f>
        <v/>
      </c>
      <c r="C6522">
        <f>'Trading Days'!C6522</f>
        <v/>
      </c>
      <c r="D6522">
        <f>'Trading Days'!D6522</f>
        <v/>
      </c>
      <c r="E6522">
        <f>'Trading Days'!E6522</f>
        <v/>
      </c>
    </row>
    <row r="6523">
      <c r="A6523" s="10">
        <f>'Trading Days'!A6523</f>
        <v/>
      </c>
      <c r="B6523" s="11">
        <f>'Trading Days'!B6523</f>
        <v/>
      </c>
      <c r="C6523" s="11">
        <f>'Trading Days'!C6523</f>
        <v/>
      </c>
      <c r="D6523" s="11">
        <f>'Trading Days'!D6523</f>
        <v/>
      </c>
      <c r="E6523" s="11">
        <f>'Trading Days'!E6523</f>
        <v/>
      </c>
    </row>
    <row r="6524">
      <c r="A6524" s="1">
        <f>'Trading Days'!A6524</f>
        <v/>
      </c>
      <c r="B6524">
        <f>'Trading Days'!B6524</f>
        <v/>
      </c>
      <c r="C6524">
        <f>'Trading Days'!C6524</f>
        <v/>
      </c>
      <c r="D6524">
        <f>'Trading Days'!D6524</f>
        <v/>
      </c>
      <c r="E6524">
        <f>'Trading Days'!E6524</f>
        <v/>
      </c>
    </row>
    <row r="6525">
      <c r="A6525" s="1">
        <f>'Trading Days'!A6525</f>
        <v/>
      </c>
      <c r="B6525">
        <f>'Trading Days'!B6525</f>
        <v/>
      </c>
      <c r="C6525">
        <f>'Trading Days'!C6525</f>
        <v/>
      </c>
      <c r="D6525">
        <f>'Trading Days'!D6525</f>
        <v/>
      </c>
      <c r="E6525">
        <f>'Trading Days'!E6525</f>
        <v/>
      </c>
    </row>
    <row r="6526">
      <c r="A6526" s="1">
        <f>'Trading Days'!A6526</f>
        <v/>
      </c>
      <c r="B6526">
        <f>'Trading Days'!B6526</f>
        <v/>
      </c>
      <c r="C6526">
        <f>'Trading Days'!C6526</f>
        <v/>
      </c>
      <c r="D6526">
        <f>'Trading Days'!D6526</f>
        <v/>
      </c>
      <c r="E6526">
        <f>'Trading Days'!E6526</f>
        <v/>
      </c>
    </row>
    <row r="6527">
      <c r="A6527" s="1">
        <f>'Trading Days'!A6527</f>
        <v/>
      </c>
      <c r="B6527">
        <f>'Trading Days'!B6527</f>
        <v/>
      </c>
      <c r="C6527">
        <f>'Trading Days'!C6527</f>
        <v/>
      </c>
      <c r="D6527">
        <f>'Trading Days'!D6527</f>
        <v/>
      </c>
      <c r="E6527">
        <f>'Trading Days'!E6527</f>
        <v/>
      </c>
    </row>
    <row r="6528">
      <c r="A6528" s="1">
        <f>'Trading Days'!A6528</f>
        <v/>
      </c>
      <c r="B6528">
        <f>'Trading Days'!B6528</f>
        <v/>
      </c>
      <c r="C6528">
        <f>'Trading Days'!C6528</f>
        <v/>
      </c>
      <c r="D6528">
        <f>'Trading Days'!D6528</f>
        <v/>
      </c>
      <c r="E6528">
        <f>'Trading Days'!E6528</f>
        <v/>
      </c>
    </row>
    <row r="6529">
      <c r="A6529" s="1">
        <f>'Trading Days'!A6529</f>
        <v/>
      </c>
      <c r="B6529">
        <f>'Trading Days'!B6529</f>
        <v/>
      </c>
      <c r="C6529">
        <f>'Trading Days'!C6529</f>
        <v/>
      </c>
      <c r="D6529">
        <f>'Trading Days'!D6529</f>
        <v/>
      </c>
      <c r="E6529">
        <f>'Trading Days'!E6529</f>
        <v/>
      </c>
    </row>
    <row r="6530">
      <c r="A6530" s="1">
        <f>'Trading Days'!A6530</f>
        <v/>
      </c>
      <c r="B6530">
        <f>'Trading Days'!B6530</f>
        <v/>
      </c>
      <c r="C6530">
        <f>'Trading Days'!C6530</f>
        <v/>
      </c>
      <c r="D6530">
        <f>'Trading Days'!D6530</f>
        <v/>
      </c>
      <c r="E6530">
        <f>'Trading Days'!E6530</f>
        <v/>
      </c>
    </row>
    <row r="6531">
      <c r="A6531" s="1">
        <f>'Trading Days'!A6531</f>
        <v/>
      </c>
      <c r="B6531">
        <f>'Trading Days'!B6531</f>
        <v/>
      </c>
      <c r="C6531">
        <f>'Trading Days'!C6531</f>
        <v/>
      </c>
      <c r="D6531">
        <f>'Trading Days'!D6531</f>
        <v/>
      </c>
      <c r="E6531">
        <f>'Trading Days'!E6531</f>
        <v/>
      </c>
    </row>
    <row r="6532">
      <c r="A6532" s="1">
        <f>'Trading Days'!A6532</f>
        <v/>
      </c>
      <c r="B6532">
        <f>'Trading Days'!B6532</f>
        <v/>
      </c>
      <c r="C6532">
        <f>'Trading Days'!C6532</f>
        <v/>
      </c>
      <c r="D6532">
        <f>'Trading Days'!D6532</f>
        <v/>
      </c>
      <c r="E6532">
        <f>'Trading Days'!E6532</f>
        <v/>
      </c>
    </row>
    <row r="6533">
      <c r="A6533" s="1">
        <f>'Trading Days'!A6533</f>
        <v/>
      </c>
      <c r="B6533">
        <f>'Trading Days'!B6533</f>
        <v/>
      </c>
      <c r="C6533">
        <f>'Trading Days'!C6533</f>
        <v/>
      </c>
      <c r="D6533">
        <f>'Trading Days'!D6533</f>
        <v/>
      </c>
      <c r="E6533">
        <f>'Trading Days'!E6533</f>
        <v/>
      </c>
    </row>
    <row r="6534">
      <c r="A6534" s="1">
        <f>'Trading Days'!A6534</f>
        <v/>
      </c>
      <c r="B6534">
        <f>'Trading Days'!B6534</f>
        <v/>
      </c>
      <c r="C6534">
        <f>'Trading Days'!C6534</f>
        <v/>
      </c>
      <c r="D6534">
        <f>'Trading Days'!D6534</f>
        <v/>
      </c>
      <c r="E6534">
        <f>'Trading Days'!E6534</f>
        <v/>
      </c>
    </row>
    <row r="6535">
      <c r="A6535" s="1">
        <f>'Trading Days'!A6535</f>
        <v/>
      </c>
      <c r="B6535">
        <f>'Trading Days'!B6535</f>
        <v/>
      </c>
      <c r="C6535">
        <f>'Trading Days'!C6535</f>
        <v/>
      </c>
      <c r="D6535">
        <f>'Trading Days'!D6535</f>
        <v/>
      </c>
      <c r="E6535">
        <f>'Trading Days'!E6535</f>
        <v/>
      </c>
    </row>
    <row r="6536">
      <c r="A6536" s="1">
        <f>'Trading Days'!A6536</f>
        <v/>
      </c>
      <c r="B6536">
        <f>'Trading Days'!B6536</f>
        <v/>
      </c>
      <c r="C6536">
        <f>'Trading Days'!C6536</f>
        <v/>
      </c>
      <c r="D6536">
        <f>'Trading Days'!D6536</f>
        <v/>
      </c>
      <c r="E6536">
        <f>'Trading Days'!E6536</f>
        <v/>
      </c>
    </row>
    <row r="6537">
      <c r="A6537" s="1">
        <f>'Trading Days'!A6537</f>
        <v/>
      </c>
      <c r="B6537">
        <f>'Trading Days'!B6537</f>
        <v/>
      </c>
      <c r="C6537">
        <f>'Trading Days'!C6537</f>
        <v/>
      </c>
      <c r="D6537">
        <f>'Trading Days'!D6537</f>
        <v/>
      </c>
      <c r="E6537">
        <f>'Trading Days'!E6537</f>
        <v/>
      </c>
    </row>
    <row r="6538">
      <c r="A6538" s="1">
        <f>'Trading Days'!A6538</f>
        <v/>
      </c>
      <c r="B6538">
        <f>'Trading Days'!B6538</f>
        <v/>
      </c>
      <c r="C6538">
        <f>'Trading Days'!C6538</f>
        <v/>
      </c>
      <c r="D6538">
        <f>'Trading Days'!D6538</f>
        <v/>
      </c>
      <c r="E6538">
        <f>'Trading Days'!E6538</f>
        <v/>
      </c>
    </row>
    <row r="6539">
      <c r="A6539" s="1">
        <f>'Trading Days'!A6539</f>
        <v/>
      </c>
      <c r="B6539">
        <f>'Trading Days'!B6539</f>
        <v/>
      </c>
      <c r="C6539">
        <f>'Trading Days'!C6539</f>
        <v/>
      </c>
      <c r="D6539">
        <f>'Trading Days'!D6539</f>
        <v/>
      </c>
      <c r="E6539">
        <f>'Trading Days'!E6539</f>
        <v/>
      </c>
    </row>
    <row r="6540">
      <c r="A6540" s="1">
        <f>'Trading Days'!A6540</f>
        <v/>
      </c>
      <c r="B6540">
        <f>'Trading Days'!B6540</f>
        <v/>
      </c>
      <c r="C6540">
        <f>'Trading Days'!C6540</f>
        <v/>
      </c>
      <c r="D6540">
        <f>'Trading Days'!D6540</f>
        <v/>
      </c>
      <c r="E6540">
        <f>'Trading Days'!E6540</f>
        <v/>
      </c>
    </row>
    <row r="6541">
      <c r="A6541" s="1">
        <f>'Trading Days'!A6541</f>
        <v/>
      </c>
      <c r="B6541">
        <f>'Trading Days'!B6541</f>
        <v/>
      </c>
      <c r="C6541">
        <f>'Trading Days'!C6541</f>
        <v/>
      </c>
      <c r="D6541">
        <f>'Trading Days'!D6541</f>
        <v/>
      </c>
      <c r="E6541">
        <f>'Trading Days'!E6541</f>
        <v/>
      </c>
    </row>
    <row r="6542">
      <c r="A6542" s="1">
        <f>'Trading Days'!A6542</f>
        <v/>
      </c>
      <c r="B6542">
        <f>'Trading Days'!B6542</f>
        <v/>
      </c>
      <c r="C6542">
        <f>'Trading Days'!C6542</f>
        <v/>
      </c>
      <c r="D6542">
        <f>'Trading Days'!D6542</f>
        <v/>
      </c>
      <c r="E6542">
        <f>'Trading Days'!E6542</f>
        <v/>
      </c>
    </row>
    <row r="6543">
      <c r="A6543" s="1">
        <f>'Trading Days'!A6543</f>
        <v/>
      </c>
      <c r="B6543">
        <f>'Trading Days'!B6543</f>
        <v/>
      </c>
      <c r="C6543">
        <f>'Trading Days'!C6543</f>
        <v/>
      </c>
      <c r="D6543">
        <f>'Trading Days'!D6543</f>
        <v/>
      </c>
      <c r="E6543">
        <f>'Trading Days'!E6543</f>
        <v/>
      </c>
    </row>
    <row r="6544">
      <c r="A6544" s="1">
        <f>'Trading Days'!A6544</f>
        <v/>
      </c>
      <c r="B6544">
        <f>'Trading Days'!B6544</f>
        <v/>
      </c>
      <c r="C6544">
        <f>'Trading Days'!C6544</f>
        <v/>
      </c>
      <c r="D6544">
        <f>'Trading Days'!D6544</f>
        <v/>
      </c>
      <c r="E6544">
        <f>'Trading Days'!E6544</f>
        <v/>
      </c>
    </row>
    <row r="6545">
      <c r="A6545" s="1">
        <f>'Trading Days'!A6545</f>
        <v/>
      </c>
      <c r="B6545">
        <f>'Trading Days'!B6545</f>
        <v/>
      </c>
      <c r="C6545">
        <f>'Trading Days'!C6545</f>
        <v/>
      </c>
      <c r="D6545">
        <f>'Trading Days'!D6545</f>
        <v/>
      </c>
      <c r="E6545">
        <f>'Trading Days'!E6545</f>
        <v/>
      </c>
    </row>
    <row r="6546">
      <c r="A6546" s="1">
        <f>'Trading Days'!A6546</f>
        <v/>
      </c>
      <c r="B6546">
        <f>'Trading Days'!B6546</f>
        <v/>
      </c>
      <c r="C6546">
        <f>'Trading Days'!C6546</f>
        <v/>
      </c>
      <c r="D6546">
        <f>'Trading Days'!D6546</f>
        <v/>
      </c>
      <c r="E6546">
        <f>'Trading Days'!E6546</f>
        <v/>
      </c>
    </row>
    <row r="6547">
      <c r="A6547" s="1">
        <f>'Trading Days'!A6547</f>
        <v/>
      </c>
      <c r="B6547">
        <f>'Trading Days'!B6547</f>
        <v/>
      </c>
      <c r="C6547">
        <f>'Trading Days'!C6547</f>
        <v/>
      </c>
      <c r="D6547">
        <f>'Trading Days'!D6547</f>
        <v/>
      </c>
      <c r="E6547">
        <f>'Trading Days'!E6547</f>
        <v/>
      </c>
    </row>
    <row r="6548">
      <c r="A6548" s="1">
        <f>'Trading Days'!A6548</f>
        <v/>
      </c>
      <c r="B6548">
        <f>'Trading Days'!B6548</f>
        <v/>
      </c>
      <c r="C6548">
        <f>'Trading Days'!C6548</f>
        <v/>
      </c>
      <c r="D6548">
        <f>'Trading Days'!D6548</f>
        <v/>
      </c>
      <c r="E6548">
        <f>'Trading Days'!E6548</f>
        <v/>
      </c>
    </row>
    <row r="6549">
      <c r="A6549" s="1">
        <f>'Trading Days'!A6549</f>
        <v/>
      </c>
      <c r="B6549">
        <f>'Trading Days'!B6549</f>
        <v/>
      </c>
      <c r="C6549">
        <f>'Trading Days'!C6549</f>
        <v/>
      </c>
      <c r="D6549">
        <f>'Trading Days'!D6549</f>
        <v/>
      </c>
      <c r="E6549">
        <f>'Trading Days'!E6549</f>
        <v/>
      </c>
    </row>
    <row r="6550">
      <c r="A6550" s="1">
        <f>'Trading Days'!A6550</f>
        <v/>
      </c>
      <c r="B6550">
        <f>'Trading Days'!B6550</f>
        <v/>
      </c>
      <c r="C6550">
        <f>'Trading Days'!C6550</f>
        <v/>
      </c>
      <c r="D6550">
        <f>'Trading Days'!D6550</f>
        <v/>
      </c>
      <c r="E6550">
        <f>'Trading Days'!E6550</f>
        <v/>
      </c>
    </row>
    <row r="6551">
      <c r="A6551" s="1">
        <f>'Trading Days'!A6551</f>
        <v/>
      </c>
      <c r="B6551">
        <f>'Trading Days'!B6551</f>
        <v/>
      </c>
      <c r="C6551">
        <f>'Trading Days'!C6551</f>
        <v/>
      </c>
      <c r="D6551">
        <f>'Trading Days'!D6551</f>
        <v/>
      </c>
      <c r="E6551">
        <f>'Trading Days'!E6551</f>
        <v/>
      </c>
    </row>
    <row r="6552">
      <c r="A6552" s="1">
        <f>'Trading Days'!A6552</f>
        <v/>
      </c>
      <c r="B6552">
        <f>'Trading Days'!B6552</f>
        <v/>
      </c>
      <c r="C6552">
        <f>'Trading Days'!C6552</f>
        <v/>
      </c>
      <c r="D6552">
        <f>'Trading Days'!D6552</f>
        <v/>
      </c>
      <c r="E6552">
        <f>'Trading Days'!E6552</f>
        <v/>
      </c>
    </row>
    <row r="6553">
      <c r="A6553" s="1">
        <f>'Trading Days'!A6553</f>
        <v/>
      </c>
      <c r="B6553">
        <f>'Trading Days'!B6553</f>
        <v/>
      </c>
      <c r="C6553">
        <f>'Trading Days'!C6553</f>
        <v/>
      </c>
      <c r="D6553">
        <f>'Trading Days'!D6553</f>
        <v/>
      </c>
      <c r="E6553">
        <f>'Trading Days'!E6553</f>
        <v/>
      </c>
    </row>
    <row r="6554">
      <c r="A6554" s="1">
        <f>'Trading Days'!A6554</f>
        <v/>
      </c>
      <c r="B6554">
        <f>'Trading Days'!B6554</f>
        <v/>
      </c>
      <c r="C6554">
        <f>'Trading Days'!C6554</f>
        <v/>
      </c>
      <c r="D6554">
        <f>'Trading Days'!D6554</f>
        <v/>
      </c>
      <c r="E6554">
        <f>'Trading Days'!E6554</f>
        <v/>
      </c>
    </row>
    <row r="6555">
      <c r="A6555" s="1">
        <f>'Trading Days'!A6555</f>
        <v/>
      </c>
      <c r="B6555">
        <f>'Trading Days'!B6555</f>
        <v/>
      </c>
      <c r="C6555">
        <f>'Trading Days'!C6555</f>
        <v/>
      </c>
      <c r="D6555">
        <f>'Trading Days'!D6555</f>
        <v/>
      </c>
      <c r="E6555">
        <f>'Trading Days'!E6555</f>
        <v/>
      </c>
    </row>
    <row r="6556">
      <c r="A6556" s="1">
        <f>'Trading Days'!A6556</f>
        <v/>
      </c>
      <c r="B6556">
        <f>'Trading Days'!B6556</f>
        <v/>
      </c>
      <c r="C6556">
        <f>'Trading Days'!C6556</f>
        <v/>
      </c>
      <c r="D6556">
        <f>'Trading Days'!D6556</f>
        <v/>
      </c>
      <c r="E6556">
        <f>'Trading Days'!E6556</f>
        <v/>
      </c>
    </row>
    <row r="6557">
      <c r="A6557" s="1">
        <f>'Trading Days'!A6557</f>
        <v/>
      </c>
      <c r="B6557">
        <f>'Trading Days'!B6557</f>
        <v/>
      </c>
      <c r="C6557">
        <f>'Trading Days'!C6557</f>
        <v/>
      </c>
      <c r="D6557">
        <f>'Trading Days'!D6557</f>
        <v/>
      </c>
      <c r="E6557">
        <f>'Trading Days'!E6557</f>
        <v/>
      </c>
    </row>
    <row r="6558">
      <c r="A6558" s="1">
        <f>'Trading Days'!A6558</f>
        <v/>
      </c>
      <c r="B6558">
        <f>'Trading Days'!B6558</f>
        <v/>
      </c>
      <c r="C6558">
        <f>'Trading Days'!C6558</f>
        <v/>
      </c>
      <c r="D6558">
        <f>'Trading Days'!D6558</f>
        <v/>
      </c>
      <c r="E6558">
        <f>'Trading Days'!E6558</f>
        <v/>
      </c>
    </row>
    <row r="6559">
      <c r="A6559" s="1">
        <f>'Trading Days'!A6559</f>
        <v/>
      </c>
      <c r="B6559">
        <f>'Trading Days'!B6559</f>
        <v/>
      </c>
      <c r="C6559">
        <f>'Trading Days'!C6559</f>
        <v/>
      </c>
      <c r="D6559">
        <f>'Trading Days'!D6559</f>
        <v/>
      </c>
      <c r="E6559">
        <f>'Trading Days'!E6559</f>
        <v/>
      </c>
    </row>
    <row r="6560">
      <c r="A6560" s="1">
        <f>'Trading Days'!A6560</f>
        <v/>
      </c>
      <c r="B6560">
        <f>'Trading Days'!B6560</f>
        <v/>
      </c>
      <c r="C6560">
        <f>'Trading Days'!C6560</f>
        <v/>
      </c>
      <c r="D6560">
        <f>'Trading Days'!D6560</f>
        <v/>
      </c>
      <c r="E6560">
        <f>'Trading Days'!E6560</f>
        <v/>
      </c>
    </row>
    <row r="6561">
      <c r="A6561" s="1">
        <f>'Trading Days'!A6561</f>
        <v/>
      </c>
      <c r="B6561">
        <f>'Trading Days'!B6561</f>
        <v/>
      </c>
      <c r="C6561">
        <f>'Trading Days'!C6561</f>
        <v/>
      </c>
      <c r="D6561">
        <f>'Trading Days'!D6561</f>
        <v/>
      </c>
      <c r="E6561">
        <f>'Trading Days'!E6561</f>
        <v/>
      </c>
    </row>
    <row r="6562">
      <c r="A6562" s="1">
        <f>'Trading Days'!A6562</f>
        <v/>
      </c>
      <c r="B6562">
        <f>'Trading Days'!B6562</f>
        <v/>
      </c>
      <c r="C6562">
        <f>'Trading Days'!C6562</f>
        <v/>
      </c>
      <c r="D6562">
        <f>'Trading Days'!D6562</f>
        <v/>
      </c>
      <c r="E6562">
        <f>'Trading Days'!E6562</f>
        <v/>
      </c>
    </row>
    <row r="6563">
      <c r="A6563" s="1">
        <f>'Trading Days'!A6563</f>
        <v/>
      </c>
      <c r="B6563">
        <f>'Trading Days'!B6563</f>
        <v/>
      </c>
      <c r="C6563">
        <f>'Trading Days'!C6563</f>
        <v/>
      </c>
      <c r="D6563">
        <f>'Trading Days'!D6563</f>
        <v/>
      </c>
      <c r="E6563">
        <f>'Trading Days'!E6563</f>
        <v/>
      </c>
    </row>
    <row r="6564">
      <c r="A6564" s="1">
        <f>'Trading Days'!A6564</f>
        <v/>
      </c>
      <c r="B6564">
        <f>'Trading Days'!B6564</f>
        <v/>
      </c>
      <c r="C6564">
        <f>'Trading Days'!C6564</f>
        <v/>
      </c>
      <c r="D6564">
        <f>'Trading Days'!D6564</f>
        <v/>
      </c>
      <c r="E6564">
        <f>'Trading Days'!E6564</f>
        <v/>
      </c>
    </row>
    <row r="6565">
      <c r="A6565" s="1">
        <f>'Trading Days'!A6565</f>
        <v/>
      </c>
      <c r="B6565">
        <f>'Trading Days'!B6565</f>
        <v/>
      </c>
      <c r="C6565">
        <f>'Trading Days'!C6565</f>
        <v/>
      </c>
      <c r="D6565">
        <f>'Trading Days'!D6565</f>
        <v/>
      </c>
      <c r="E6565">
        <f>'Trading Days'!E6565</f>
        <v/>
      </c>
    </row>
    <row r="6566">
      <c r="A6566" s="1">
        <f>'Trading Days'!A6566</f>
        <v/>
      </c>
      <c r="B6566">
        <f>'Trading Days'!B6566</f>
        <v/>
      </c>
      <c r="C6566">
        <f>'Trading Days'!C6566</f>
        <v/>
      </c>
      <c r="D6566">
        <f>'Trading Days'!D6566</f>
        <v/>
      </c>
      <c r="E6566">
        <f>'Trading Days'!E6566</f>
        <v/>
      </c>
    </row>
    <row r="6567">
      <c r="A6567" s="1">
        <f>'Trading Days'!A6567</f>
        <v/>
      </c>
      <c r="B6567">
        <f>'Trading Days'!B6567</f>
        <v/>
      </c>
      <c r="C6567">
        <f>'Trading Days'!C6567</f>
        <v/>
      </c>
      <c r="D6567">
        <f>'Trading Days'!D6567</f>
        <v/>
      </c>
      <c r="E6567">
        <f>'Trading Days'!E6567</f>
        <v/>
      </c>
    </row>
    <row r="6568">
      <c r="A6568" s="1">
        <f>'Trading Days'!A6568</f>
        <v/>
      </c>
      <c r="B6568">
        <f>'Trading Days'!B6568</f>
        <v/>
      </c>
      <c r="C6568">
        <f>'Trading Days'!C6568</f>
        <v/>
      </c>
      <c r="D6568">
        <f>'Trading Days'!D6568</f>
        <v/>
      </c>
      <c r="E6568">
        <f>'Trading Days'!E6568</f>
        <v/>
      </c>
    </row>
    <row r="6569">
      <c r="A6569" s="1">
        <f>'Trading Days'!A6569</f>
        <v/>
      </c>
      <c r="B6569">
        <f>'Trading Days'!B6569</f>
        <v/>
      </c>
      <c r="C6569">
        <f>'Trading Days'!C6569</f>
        <v/>
      </c>
      <c r="D6569">
        <f>'Trading Days'!D6569</f>
        <v/>
      </c>
      <c r="E6569">
        <f>'Trading Days'!E6569</f>
        <v/>
      </c>
    </row>
    <row r="6570">
      <c r="A6570" s="1">
        <f>'Trading Days'!A6570</f>
        <v/>
      </c>
      <c r="B6570">
        <f>'Trading Days'!B6570</f>
        <v/>
      </c>
      <c r="C6570">
        <f>'Trading Days'!C6570</f>
        <v/>
      </c>
      <c r="D6570">
        <f>'Trading Days'!D6570</f>
        <v/>
      </c>
      <c r="E6570">
        <f>'Trading Days'!E6570</f>
        <v/>
      </c>
    </row>
    <row r="6571">
      <c r="A6571" s="1">
        <f>'Trading Days'!A6571</f>
        <v/>
      </c>
      <c r="B6571">
        <f>'Trading Days'!B6571</f>
        <v/>
      </c>
      <c r="C6571">
        <f>'Trading Days'!C6571</f>
        <v/>
      </c>
      <c r="D6571">
        <f>'Trading Days'!D6571</f>
        <v/>
      </c>
      <c r="E6571">
        <f>'Trading Days'!E6571</f>
        <v/>
      </c>
    </row>
    <row r="6572">
      <c r="A6572" s="1">
        <f>'Trading Days'!A6572</f>
        <v/>
      </c>
      <c r="B6572">
        <f>'Trading Days'!B6572</f>
        <v/>
      </c>
      <c r="C6572">
        <f>'Trading Days'!C6572</f>
        <v/>
      </c>
      <c r="D6572">
        <f>'Trading Days'!D6572</f>
        <v/>
      </c>
      <c r="E6572">
        <f>'Trading Days'!E6572</f>
        <v/>
      </c>
    </row>
    <row r="6573">
      <c r="A6573" s="1">
        <f>'Trading Days'!A6573</f>
        <v/>
      </c>
      <c r="B6573">
        <f>'Trading Days'!B6573</f>
        <v/>
      </c>
      <c r="C6573">
        <f>'Trading Days'!C6573</f>
        <v/>
      </c>
      <c r="D6573">
        <f>'Trading Days'!D6573</f>
        <v/>
      </c>
      <c r="E6573">
        <f>'Trading Days'!E6573</f>
        <v/>
      </c>
    </row>
    <row r="6574">
      <c r="A6574" s="1">
        <f>'Trading Days'!A6574</f>
        <v/>
      </c>
      <c r="B6574">
        <f>'Trading Days'!B6574</f>
        <v/>
      </c>
      <c r="C6574">
        <f>'Trading Days'!C6574</f>
        <v/>
      </c>
      <c r="D6574">
        <f>'Trading Days'!D6574</f>
        <v/>
      </c>
      <c r="E6574">
        <f>'Trading Days'!E6574</f>
        <v/>
      </c>
    </row>
    <row r="6575">
      <c r="A6575" s="1">
        <f>'Trading Days'!A6575</f>
        <v/>
      </c>
      <c r="B6575">
        <f>'Trading Days'!B6575</f>
        <v/>
      </c>
      <c r="C6575">
        <f>'Trading Days'!C6575</f>
        <v/>
      </c>
      <c r="D6575">
        <f>'Trading Days'!D6575</f>
        <v/>
      </c>
      <c r="E6575">
        <f>'Trading Days'!E6575</f>
        <v/>
      </c>
    </row>
    <row r="6576">
      <c r="A6576" s="1">
        <f>'Trading Days'!A6576</f>
        <v/>
      </c>
      <c r="B6576">
        <f>'Trading Days'!B6576</f>
        <v/>
      </c>
      <c r="C6576">
        <f>'Trading Days'!C6576</f>
        <v/>
      </c>
      <c r="D6576">
        <f>'Trading Days'!D6576</f>
        <v/>
      </c>
      <c r="E6576">
        <f>'Trading Days'!E6576</f>
        <v/>
      </c>
    </row>
    <row r="6577">
      <c r="A6577" s="1">
        <f>'Trading Days'!A6577</f>
        <v/>
      </c>
      <c r="B6577">
        <f>'Trading Days'!B6577</f>
        <v/>
      </c>
      <c r="C6577">
        <f>'Trading Days'!C6577</f>
        <v/>
      </c>
      <c r="D6577">
        <f>'Trading Days'!D6577</f>
        <v/>
      </c>
      <c r="E6577">
        <f>'Trading Days'!E6577</f>
        <v/>
      </c>
    </row>
    <row r="6578">
      <c r="A6578" s="1">
        <f>'Trading Days'!A6578</f>
        <v/>
      </c>
      <c r="B6578">
        <f>'Trading Days'!B6578</f>
        <v/>
      </c>
      <c r="C6578">
        <f>'Trading Days'!C6578</f>
        <v/>
      </c>
      <c r="D6578">
        <f>'Trading Days'!D6578</f>
        <v/>
      </c>
      <c r="E6578">
        <f>'Trading Days'!E6578</f>
        <v/>
      </c>
    </row>
    <row r="6579">
      <c r="A6579" s="1">
        <f>'Trading Days'!A6579</f>
        <v/>
      </c>
      <c r="B6579">
        <f>'Trading Days'!B6579</f>
        <v/>
      </c>
      <c r="C6579">
        <f>'Trading Days'!C6579</f>
        <v/>
      </c>
      <c r="D6579">
        <f>'Trading Days'!D6579</f>
        <v/>
      </c>
      <c r="E6579">
        <f>'Trading Days'!E6579</f>
        <v/>
      </c>
    </row>
    <row r="6580">
      <c r="A6580" s="1">
        <f>'Trading Days'!A6580</f>
        <v/>
      </c>
      <c r="B6580">
        <f>'Trading Days'!B6580</f>
        <v/>
      </c>
      <c r="C6580">
        <f>'Trading Days'!C6580</f>
        <v/>
      </c>
      <c r="D6580">
        <f>'Trading Days'!D6580</f>
        <v/>
      </c>
      <c r="E6580">
        <f>'Trading Days'!E6580</f>
        <v/>
      </c>
    </row>
    <row r="6581">
      <c r="A6581" s="1">
        <f>'Trading Days'!A6581</f>
        <v/>
      </c>
      <c r="B6581">
        <f>'Trading Days'!B6581</f>
        <v/>
      </c>
      <c r="C6581">
        <f>'Trading Days'!C6581</f>
        <v/>
      </c>
      <c r="D6581">
        <f>'Trading Days'!D6581</f>
        <v/>
      </c>
      <c r="E6581">
        <f>'Trading Days'!E6581</f>
        <v/>
      </c>
    </row>
    <row r="6582">
      <c r="A6582" s="1">
        <f>'Trading Days'!A6582</f>
        <v/>
      </c>
      <c r="B6582">
        <f>'Trading Days'!B6582</f>
        <v/>
      </c>
      <c r="C6582">
        <f>'Trading Days'!C6582</f>
        <v/>
      </c>
      <c r="D6582">
        <f>'Trading Days'!D6582</f>
        <v/>
      </c>
      <c r="E6582">
        <f>'Trading Days'!E6582</f>
        <v/>
      </c>
    </row>
    <row r="6583">
      <c r="A6583" s="1">
        <f>'Trading Days'!A6583</f>
        <v/>
      </c>
      <c r="B6583">
        <f>'Trading Days'!B6583</f>
        <v/>
      </c>
      <c r="C6583">
        <f>'Trading Days'!C6583</f>
        <v/>
      </c>
      <c r="D6583">
        <f>'Trading Days'!D6583</f>
        <v/>
      </c>
      <c r="E6583">
        <f>'Trading Days'!E6583</f>
        <v/>
      </c>
    </row>
    <row r="6584">
      <c r="A6584" s="1">
        <f>'Trading Days'!A6584</f>
        <v/>
      </c>
      <c r="B6584">
        <f>'Trading Days'!B6584</f>
        <v/>
      </c>
      <c r="C6584">
        <f>'Trading Days'!C6584</f>
        <v/>
      </c>
      <c r="D6584">
        <f>'Trading Days'!D6584</f>
        <v/>
      </c>
      <c r="E6584">
        <f>'Trading Days'!E6584</f>
        <v/>
      </c>
    </row>
    <row r="6585">
      <c r="A6585" s="1">
        <f>'Trading Days'!A6585</f>
        <v/>
      </c>
      <c r="B6585">
        <f>'Trading Days'!B6585</f>
        <v/>
      </c>
      <c r="C6585">
        <f>'Trading Days'!C6585</f>
        <v/>
      </c>
      <c r="D6585">
        <f>'Trading Days'!D6585</f>
        <v/>
      </c>
      <c r="E6585">
        <f>'Trading Days'!E6585</f>
        <v/>
      </c>
    </row>
    <row r="6586">
      <c r="A6586" s="1">
        <f>'Trading Days'!A6586</f>
        <v/>
      </c>
      <c r="B6586">
        <f>'Trading Days'!B6586</f>
        <v/>
      </c>
      <c r="C6586">
        <f>'Trading Days'!C6586</f>
        <v/>
      </c>
      <c r="D6586">
        <f>'Trading Days'!D6586</f>
        <v/>
      </c>
      <c r="E6586">
        <f>'Trading Days'!E6586</f>
        <v/>
      </c>
    </row>
    <row r="6587">
      <c r="A6587" s="1">
        <f>'Trading Days'!A6587</f>
        <v/>
      </c>
      <c r="B6587">
        <f>'Trading Days'!B6587</f>
        <v/>
      </c>
      <c r="C6587">
        <f>'Trading Days'!C6587</f>
        <v/>
      </c>
      <c r="D6587">
        <f>'Trading Days'!D6587</f>
        <v/>
      </c>
      <c r="E6587">
        <f>'Trading Days'!E6587</f>
        <v/>
      </c>
    </row>
    <row r="6588">
      <c r="A6588" s="1">
        <f>'Trading Days'!A6588</f>
        <v/>
      </c>
      <c r="B6588">
        <f>'Trading Days'!B6588</f>
        <v/>
      </c>
      <c r="C6588">
        <f>'Trading Days'!C6588</f>
        <v/>
      </c>
      <c r="D6588">
        <f>'Trading Days'!D6588</f>
        <v/>
      </c>
      <c r="E6588">
        <f>'Trading Days'!E6588</f>
        <v/>
      </c>
    </row>
    <row r="6589">
      <c r="A6589" s="1">
        <f>'Trading Days'!A6589</f>
        <v/>
      </c>
      <c r="B6589">
        <f>'Trading Days'!B6589</f>
        <v/>
      </c>
      <c r="C6589">
        <f>'Trading Days'!C6589</f>
        <v/>
      </c>
      <c r="D6589">
        <f>'Trading Days'!D6589</f>
        <v/>
      </c>
      <c r="E6589">
        <f>'Trading Days'!E6589</f>
        <v/>
      </c>
    </row>
    <row r="6590">
      <c r="A6590" s="1">
        <f>'Trading Days'!A6590</f>
        <v/>
      </c>
      <c r="B6590">
        <f>'Trading Days'!B6590</f>
        <v/>
      </c>
      <c r="C6590">
        <f>'Trading Days'!C6590</f>
        <v/>
      </c>
      <c r="D6590">
        <f>'Trading Days'!D6590</f>
        <v/>
      </c>
      <c r="E6590">
        <f>'Trading Days'!E6590</f>
        <v/>
      </c>
    </row>
    <row r="6591">
      <c r="A6591" s="1">
        <f>'Trading Days'!A6591</f>
        <v/>
      </c>
      <c r="B6591">
        <f>'Trading Days'!B6591</f>
        <v/>
      </c>
      <c r="C6591">
        <f>'Trading Days'!C6591</f>
        <v/>
      </c>
      <c r="D6591">
        <f>'Trading Days'!D6591</f>
        <v/>
      </c>
      <c r="E6591">
        <f>'Trading Days'!E6591</f>
        <v/>
      </c>
    </row>
    <row r="6592">
      <c r="A6592" s="1">
        <f>'Trading Days'!A6592</f>
        <v/>
      </c>
      <c r="B6592">
        <f>'Trading Days'!B6592</f>
        <v/>
      </c>
      <c r="C6592">
        <f>'Trading Days'!C6592</f>
        <v/>
      </c>
      <c r="D6592">
        <f>'Trading Days'!D6592</f>
        <v/>
      </c>
      <c r="E6592">
        <f>'Trading Days'!E6592</f>
        <v/>
      </c>
    </row>
    <row r="6593">
      <c r="A6593" s="1">
        <f>'Trading Days'!A6593</f>
        <v/>
      </c>
      <c r="B6593">
        <f>'Trading Days'!B6593</f>
        <v/>
      </c>
      <c r="C6593">
        <f>'Trading Days'!C6593</f>
        <v/>
      </c>
      <c r="D6593">
        <f>'Trading Days'!D6593</f>
        <v/>
      </c>
      <c r="E6593">
        <f>'Trading Days'!E6593</f>
        <v/>
      </c>
    </row>
    <row r="6594">
      <c r="A6594" s="1">
        <f>'Trading Days'!A6594</f>
        <v/>
      </c>
      <c r="B6594">
        <f>'Trading Days'!B6594</f>
        <v/>
      </c>
      <c r="C6594">
        <f>'Trading Days'!C6594</f>
        <v/>
      </c>
      <c r="D6594">
        <f>'Trading Days'!D6594</f>
        <v/>
      </c>
      <c r="E6594">
        <f>'Trading Days'!E6594</f>
        <v/>
      </c>
    </row>
    <row r="6595">
      <c r="A6595" s="1">
        <f>'Trading Days'!A6595</f>
        <v/>
      </c>
      <c r="B6595">
        <f>'Trading Days'!B6595</f>
        <v/>
      </c>
      <c r="C6595">
        <f>'Trading Days'!C6595</f>
        <v/>
      </c>
      <c r="D6595">
        <f>'Trading Days'!D6595</f>
        <v/>
      </c>
      <c r="E6595">
        <f>'Trading Days'!E6595</f>
        <v/>
      </c>
    </row>
    <row r="6596">
      <c r="A6596" s="1">
        <f>'Trading Days'!A6596</f>
        <v/>
      </c>
      <c r="B6596">
        <f>'Trading Days'!B6596</f>
        <v/>
      </c>
      <c r="C6596">
        <f>'Trading Days'!C6596</f>
        <v/>
      </c>
      <c r="D6596">
        <f>'Trading Days'!D6596</f>
        <v/>
      </c>
      <c r="E6596">
        <f>'Trading Days'!E6596</f>
        <v/>
      </c>
    </row>
    <row r="6597">
      <c r="A6597" s="1">
        <f>'Trading Days'!A6597</f>
        <v/>
      </c>
      <c r="B6597">
        <f>'Trading Days'!B6597</f>
        <v/>
      </c>
      <c r="C6597">
        <f>'Trading Days'!C6597</f>
        <v/>
      </c>
      <c r="D6597">
        <f>'Trading Days'!D6597</f>
        <v/>
      </c>
      <c r="E6597">
        <f>'Trading Days'!E6597</f>
        <v/>
      </c>
    </row>
    <row r="6598">
      <c r="A6598" s="1">
        <f>'Trading Days'!A6598</f>
        <v/>
      </c>
      <c r="B6598">
        <f>'Trading Days'!B6598</f>
        <v/>
      </c>
      <c r="C6598">
        <f>'Trading Days'!C6598</f>
        <v/>
      </c>
      <c r="D6598">
        <f>'Trading Days'!D6598</f>
        <v/>
      </c>
      <c r="E6598">
        <f>'Trading Days'!E6598</f>
        <v/>
      </c>
    </row>
    <row r="6599">
      <c r="A6599" s="1">
        <f>'Trading Days'!A6599</f>
        <v/>
      </c>
      <c r="B6599">
        <f>'Trading Days'!B6599</f>
        <v/>
      </c>
      <c r="C6599">
        <f>'Trading Days'!C6599</f>
        <v/>
      </c>
      <c r="D6599">
        <f>'Trading Days'!D6599</f>
        <v/>
      </c>
      <c r="E6599">
        <f>'Trading Days'!E6599</f>
        <v/>
      </c>
    </row>
    <row r="6600">
      <c r="A6600" s="1">
        <f>'Trading Days'!A6600</f>
        <v/>
      </c>
      <c r="B6600">
        <f>'Trading Days'!B6600</f>
        <v/>
      </c>
      <c r="C6600">
        <f>'Trading Days'!C6600</f>
        <v/>
      </c>
      <c r="D6600">
        <f>'Trading Days'!D6600</f>
        <v/>
      </c>
      <c r="E6600">
        <f>'Trading Days'!E6600</f>
        <v/>
      </c>
    </row>
    <row r="6601">
      <c r="A6601" s="1">
        <f>'Trading Days'!A6601</f>
        <v/>
      </c>
      <c r="B6601">
        <f>'Trading Days'!B6601</f>
        <v/>
      </c>
      <c r="C6601">
        <f>'Trading Days'!C6601</f>
        <v/>
      </c>
      <c r="D6601">
        <f>'Trading Days'!D6601</f>
        <v/>
      </c>
      <c r="E6601">
        <f>'Trading Days'!E6601</f>
        <v/>
      </c>
    </row>
    <row r="6602">
      <c r="A6602" s="1">
        <f>'Trading Days'!A6602</f>
        <v/>
      </c>
      <c r="B6602">
        <f>'Trading Days'!B6602</f>
        <v/>
      </c>
      <c r="C6602">
        <f>'Trading Days'!C6602</f>
        <v/>
      </c>
      <c r="D6602">
        <f>'Trading Days'!D6602</f>
        <v/>
      </c>
      <c r="E6602">
        <f>'Trading Days'!E6602</f>
        <v/>
      </c>
    </row>
    <row r="6603">
      <c r="A6603" s="1">
        <f>'Trading Days'!A6603</f>
        <v/>
      </c>
      <c r="B6603">
        <f>'Trading Days'!B6603</f>
        <v/>
      </c>
      <c r="C6603">
        <f>'Trading Days'!C6603</f>
        <v/>
      </c>
      <c r="D6603">
        <f>'Trading Days'!D6603</f>
        <v/>
      </c>
      <c r="E6603">
        <f>'Trading Days'!E6603</f>
        <v/>
      </c>
    </row>
    <row r="6604">
      <c r="A6604" s="1">
        <f>'Trading Days'!A6604</f>
        <v/>
      </c>
      <c r="B6604">
        <f>'Trading Days'!B6604</f>
        <v/>
      </c>
      <c r="C6604">
        <f>'Trading Days'!C6604</f>
        <v/>
      </c>
      <c r="D6604">
        <f>'Trading Days'!D6604</f>
        <v/>
      </c>
      <c r="E6604">
        <f>'Trading Days'!E6604</f>
        <v/>
      </c>
    </row>
    <row r="6605">
      <c r="A6605" s="1">
        <f>'Trading Days'!A6605</f>
        <v/>
      </c>
      <c r="B6605">
        <f>'Trading Days'!B6605</f>
        <v/>
      </c>
      <c r="C6605">
        <f>'Trading Days'!C6605</f>
        <v/>
      </c>
      <c r="D6605">
        <f>'Trading Days'!D6605</f>
        <v/>
      </c>
      <c r="E6605">
        <f>'Trading Days'!E6605</f>
        <v/>
      </c>
    </row>
    <row r="6606">
      <c r="A6606" s="1">
        <f>'Trading Days'!A6606</f>
        <v/>
      </c>
      <c r="B6606">
        <f>'Trading Days'!B6606</f>
        <v/>
      </c>
      <c r="C6606">
        <f>'Trading Days'!C6606</f>
        <v/>
      </c>
      <c r="D6606">
        <f>'Trading Days'!D6606</f>
        <v/>
      </c>
      <c r="E6606">
        <f>'Trading Days'!E6606</f>
        <v/>
      </c>
    </row>
    <row r="6607">
      <c r="A6607" s="1">
        <f>'Trading Days'!A6607</f>
        <v/>
      </c>
      <c r="B6607">
        <f>'Trading Days'!B6607</f>
        <v/>
      </c>
      <c r="C6607">
        <f>'Trading Days'!C6607</f>
        <v/>
      </c>
      <c r="D6607">
        <f>'Trading Days'!D6607</f>
        <v/>
      </c>
      <c r="E6607">
        <f>'Trading Days'!E6607</f>
        <v/>
      </c>
    </row>
    <row r="6608">
      <c r="A6608" s="1">
        <f>'Trading Days'!A6608</f>
        <v/>
      </c>
      <c r="B6608">
        <f>'Trading Days'!B6608</f>
        <v/>
      </c>
      <c r="C6608">
        <f>'Trading Days'!C6608</f>
        <v/>
      </c>
      <c r="D6608">
        <f>'Trading Days'!D6608</f>
        <v/>
      </c>
      <c r="E6608">
        <f>'Trading Days'!E6608</f>
        <v/>
      </c>
    </row>
    <row r="6609">
      <c r="A6609" s="1">
        <f>'Trading Days'!A6609</f>
        <v/>
      </c>
      <c r="B6609">
        <f>'Trading Days'!B6609</f>
        <v/>
      </c>
      <c r="C6609">
        <f>'Trading Days'!C6609</f>
        <v/>
      </c>
      <c r="D6609">
        <f>'Trading Days'!D6609</f>
        <v/>
      </c>
      <c r="E6609">
        <f>'Trading Days'!E6609</f>
        <v/>
      </c>
    </row>
    <row r="6610">
      <c r="A6610" s="1">
        <f>'Trading Days'!A6610</f>
        <v/>
      </c>
      <c r="B6610">
        <f>'Trading Days'!B6610</f>
        <v/>
      </c>
      <c r="C6610">
        <f>'Trading Days'!C6610</f>
        <v/>
      </c>
      <c r="D6610">
        <f>'Trading Days'!D6610</f>
        <v/>
      </c>
      <c r="E6610">
        <f>'Trading Days'!E6610</f>
        <v/>
      </c>
    </row>
    <row r="6611">
      <c r="A6611" s="1">
        <f>'Trading Days'!A6611</f>
        <v/>
      </c>
      <c r="B6611">
        <f>'Trading Days'!B6611</f>
        <v/>
      </c>
      <c r="C6611">
        <f>'Trading Days'!C6611</f>
        <v/>
      </c>
      <c r="D6611">
        <f>'Trading Days'!D6611</f>
        <v/>
      </c>
      <c r="E6611">
        <f>'Trading Days'!E6611</f>
        <v/>
      </c>
    </row>
    <row r="6612">
      <c r="A6612" s="1">
        <f>'Trading Days'!A6612</f>
        <v/>
      </c>
      <c r="B6612">
        <f>'Trading Days'!B6612</f>
        <v/>
      </c>
      <c r="C6612">
        <f>'Trading Days'!C6612</f>
        <v/>
      </c>
      <c r="D6612">
        <f>'Trading Days'!D6612</f>
        <v/>
      </c>
      <c r="E6612">
        <f>'Trading Days'!E6612</f>
        <v/>
      </c>
    </row>
    <row r="6613">
      <c r="A6613" s="1">
        <f>'Trading Days'!A6613</f>
        <v/>
      </c>
      <c r="B6613">
        <f>'Trading Days'!B6613</f>
        <v/>
      </c>
      <c r="C6613">
        <f>'Trading Days'!C6613</f>
        <v/>
      </c>
      <c r="D6613">
        <f>'Trading Days'!D6613</f>
        <v/>
      </c>
      <c r="E6613">
        <f>'Trading Days'!E6613</f>
        <v/>
      </c>
    </row>
    <row r="6614">
      <c r="A6614" s="1">
        <f>'Trading Days'!A6614</f>
        <v/>
      </c>
      <c r="B6614">
        <f>'Trading Days'!B6614</f>
        <v/>
      </c>
      <c r="C6614">
        <f>'Trading Days'!C6614</f>
        <v/>
      </c>
      <c r="D6614">
        <f>'Trading Days'!D6614</f>
        <v/>
      </c>
      <c r="E6614">
        <f>'Trading Days'!E6614</f>
        <v/>
      </c>
    </row>
    <row r="6615">
      <c r="A6615" s="1">
        <f>'Trading Days'!A6615</f>
        <v/>
      </c>
      <c r="B6615">
        <f>'Trading Days'!B6615</f>
        <v/>
      </c>
      <c r="C6615">
        <f>'Trading Days'!C6615</f>
        <v/>
      </c>
      <c r="D6615">
        <f>'Trading Days'!D6615</f>
        <v/>
      </c>
      <c r="E6615">
        <f>'Trading Days'!E6615</f>
        <v/>
      </c>
    </row>
    <row r="6616">
      <c r="A6616" s="1">
        <f>'Trading Days'!A6616</f>
        <v/>
      </c>
      <c r="B6616">
        <f>'Trading Days'!B6616</f>
        <v/>
      </c>
      <c r="C6616">
        <f>'Trading Days'!C6616</f>
        <v/>
      </c>
      <c r="D6616">
        <f>'Trading Days'!D6616</f>
        <v/>
      </c>
      <c r="E6616">
        <f>'Trading Days'!E6616</f>
        <v/>
      </c>
    </row>
    <row r="6617">
      <c r="A6617" s="1">
        <f>'Trading Days'!A6617</f>
        <v/>
      </c>
      <c r="B6617">
        <f>'Trading Days'!B6617</f>
        <v/>
      </c>
      <c r="C6617">
        <f>'Trading Days'!C6617</f>
        <v/>
      </c>
      <c r="D6617">
        <f>'Trading Days'!D6617</f>
        <v/>
      </c>
      <c r="E6617">
        <f>'Trading Days'!E6617</f>
        <v/>
      </c>
    </row>
    <row r="6618">
      <c r="A6618" s="1">
        <f>'Trading Days'!A6618</f>
        <v/>
      </c>
      <c r="B6618">
        <f>'Trading Days'!B6618</f>
        <v/>
      </c>
      <c r="C6618">
        <f>'Trading Days'!C6618</f>
        <v/>
      </c>
      <c r="D6618">
        <f>'Trading Days'!D6618</f>
        <v/>
      </c>
      <c r="E6618">
        <f>'Trading Days'!E6618</f>
        <v/>
      </c>
    </row>
    <row r="6619">
      <c r="A6619" s="1">
        <f>'Trading Days'!A6619</f>
        <v/>
      </c>
      <c r="B6619">
        <f>'Trading Days'!B6619</f>
        <v/>
      </c>
      <c r="C6619">
        <f>'Trading Days'!C6619</f>
        <v/>
      </c>
      <c r="D6619">
        <f>'Trading Days'!D6619</f>
        <v/>
      </c>
      <c r="E6619">
        <f>'Trading Days'!E6619</f>
        <v/>
      </c>
    </row>
    <row r="6620">
      <c r="A6620" s="1">
        <f>'Trading Days'!A6620</f>
        <v/>
      </c>
      <c r="B6620">
        <f>'Trading Days'!B6620</f>
        <v/>
      </c>
      <c r="C6620">
        <f>'Trading Days'!C6620</f>
        <v/>
      </c>
      <c r="D6620">
        <f>'Trading Days'!D6620</f>
        <v/>
      </c>
      <c r="E6620">
        <f>'Trading Days'!E6620</f>
        <v/>
      </c>
    </row>
    <row r="6621">
      <c r="A6621" s="1">
        <f>'Trading Days'!A6621</f>
        <v/>
      </c>
      <c r="B6621">
        <f>'Trading Days'!B6621</f>
        <v/>
      </c>
      <c r="C6621">
        <f>'Trading Days'!C6621</f>
        <v/>
      </c>
      <c r="D6621">
        <f>'Trading Days'!D6621</f>
        <v/>
      </c>
      <c r="E6621">
        <f>'Trading Days'!E6621</f>
        <v/>
      </c>
    </row>
    <row r="6622">
      <c r="A6622" s="1">
        <f>'Trading Days'!A6622</f>
        <v/>
      </c>
      <c r="B6622">
        <f>'Trading Days'!B6622</f>
        <v/>
      </c>
      <c r="C6622">
        <f>'Trading Days'!C6622</f>
        <v/>
      </c>
      <c r="D6622">
        <f>'Trading Days'!D6622</f>
        <v/>
      </c>
      <c r="E6622">
        <f>'Trading Days'!E6622</f>
        <v/>
      </c>
    </row>
    <row r="6623">
      <c r="A6623" s="1">
        <f>'Trading Days'!A6623</f>
        <v/>
      </c>
      <c r="B6623">
        <f>'Trading Days'!B6623</f>
        <v/>
      </c>
      <c r="C6623">
        <f>'Trading Days'!C6623</f>
        <v/>
      </c>
      <c r="D6623">
        <f>'Trading Days'!D6623</f>
        <v/>
      </c>
      <c r="E6623">
        <f>'Trading Days'!E6623</f>
        <v/>
      </c>
    </row>
    <row r="6624">
      <c r="A6624" s="1">
        <f>'Trading Days'!A6624</f>
        <v/>
      </c>
      <c r="B6624">
        <f>'Trading Days'!B6624</f>
        <v/>
      </c>
      <c r="C6624">
        <f>'Trading Days'!C6624</f>
        <v/>
      </c>
      <c r="D6624">
        <f>'Trading Days'!D6624</f>
        <v/>
      </c>
      <c r="E6624">
        <f>'Trading Days'!E6624</f>
        <v/>
      </c>
    </row>
    <row r="6625">
      <c r="A6625" s="1">
        <f>'Trading Days'!A6625</f>
        <v/>
      </c>
      <c r="B6625">
        <f>'Trading Days'!B6625</f>
        <v/>
      </c>
      <c r="C6625">
        <f>'Trading Days'!C6625</f>
        <v/>
      </c>
      <c r="D6625">
        <f>'Trading Days'!D6625</f>
        <v/>
      </c>
      <c r="E6625">
        <f>'Trading Days'!E6625</f>
        <v/>
      </c>
    </row>
    <row r="6626">
      <c r="A6626" s="1">
        <f>'Trading Days'!A6626</f>
        <v/>
      </c>
      <c r="B6626">
        <f>'Trading Days'!B6626</f>
        <v/>
      </c>
      <c r="C6626">
        <f>'Trading Days'!C6626</f>
        <v/>
      </c>
      <c r="D6626">
        <f>'Trading Days'!D6626</f>
        <v/>
      </c>
      <c r="E6626">
        <f>'Trading Days'!E6626</f>
        <v/>
      </c>
    </row>
    <row r="6627">
      <c r="A6627" s="1">
        <f>'Trading Days'!A6627</f>
        <v/>
      </c>
      <c r="B6627">
        <f>'Trading Days'!B6627</f>
        <v/>
      </c>
      <c r="C6627">
        <f>'Trading Days'!C6627</f>
        <v/>
      </c>
      <c r="D6627">
        <f>'Trading Days'!D6627</f>
        <v/>
      </c>
      <c r="E6627">
        <f>'Trading Days'!E6627</f>
        <v/>
      </c>
    </row>
    <row r="6628">
      <c r="A6628" s="1">
        <f>'Trading Days'!A6628</f>
        <v/>
      </c>
      <c r="B6628">
        <f>'Trading Days'!B6628</f>
        <v/>
      </c>
      <c r="C6628">
        <f>'Trading Days'!C6628</f>
        <v/>
      </c>
      <c r="D6628">
        <f>'Trading Days'!D6628</f>
        <v/>
      </c>
      <c r="E6628">
        <f>'Trading Days'!E6628</f>
        <v/>
      </c>
    </row>
    <row r="6629">
      <c r="A6629" s="1">
        <f>'Trading Days'!A6629</f>
        <v/>
      </c>
      <c r="B6629">
        <f>'Trading Days'!B6629</f>
        <v/>
      </c>
      <c r="C6629">
        <f>'Trading Days'!C6629</f>
        <v/>
      </c>
      <c r="D6629">
        <f>'Trading Days'!D6629</f>
        <v/>
      </c>
      <c r="E6629">
        <f>'Trading Days'!E6629</f>
        <v/>
      </c>
    </row>
    <row r="6630">
      <c r="A6630" s="1">
        <f>'Trading Days'!A6630</f>
        <v/>
      </c>
      <c r="B6630">
        <f>'Trading Days'!B6630</f>
        <v/>
      </c>
      <c r="C6630">
        <f>'Trading Days'!C6630</f>
        <v/>
      </c>
      <c r="D6630">
        <f>'Trading Days'!D6630</f>
        <v/>
      </c>
      <c r="E6630">
        <f>'Trading Days'!E6630</f>
        <v/>
      </c>
    </row>
    <row r="6631">
      <c r="A6631" s="1">
        <f>'Trading Days'!A6631</f>
        <v/>
      </c>
      <c r="B6631">
        <f>'Trading Days'!B6631</f>
        <v/>
      </c>
      <c r="C6631">
        <f>'Trading Days'!C6631</f>
        <v/>
      </c>
      <c r="D6631">
        <f>'Trading Days'!D6631</f>
        <v/>
      </c>
      <c r="E6631">
        <f>'Trading Days'!E6631</f>
        <v/>
      </c>
    </row>
    <row r="6632">
      <c r="A6632" s="1">
        <f>'Trading Days'!A6632</f>
        <v/>
      </c>
      <c r="B6632">
        <f>'Trading Days'!B6632</f>
        <v/>
      </c>
      <c r="C6632">
        <f>'Trading Days'!C6632</f>
        <v/>
      </c>
      <c r="D6632">
        <f>'Trading Days'!D6632</f>
        <v/>
      </c>
      <c r="E6632">
        <f>'Trading Days'!E6632</f>
        <v/>
      </c>
    </row>
    <row r="6633">
      <c r="A6633" s="1">
        <f>'Trading Days'!A6633</f>
        <v/>
      </c>
      <c r="B6633">
        <f>'Trading Days'!B6633</f>
        <v/>
      </c>
      <c r="C6633">
        <f>'Trading Days'!C6633</f>
        <v/>
      </c>
      <c r="D6633">
        <f>'Trading Days'!D6633</f>
        <v/>
      </c>
      <c r="E6633">
        <f>'Trading Days'!E6633</f>
        <v/>
      </c>
    </row>
    <row r="6634">
      <c r="A6634" s="1">
        <f>'Trading Days'!A6634</f>
        <v/>
      </c>
      <c r="B6634">
        <f>'Trading Days'!B6634</f>
        <v/>
      </c>
      <c r="C6634">
        <f>'Trading Days'!C6634</f>
        <v/>
      </c>
      <c r="D6634">
        <f>'Trading Days'!D6634</f>
        <v/>
      </c>
      <c r="E6634">
        <f>'Trading Days'!E6634</f>
        <v/>
      </c>
    </row>
    <row r="6635">
      <c r="A6635" s="1">
        <f>'Trading Days'!A6635</f>
        <v/>
      </c>
      <c r="B6635">
        <f>'Trading Days'!B6635</f>
        <v/>
      </c>
      <c r="C6635">
        <f>'Trading Days'!C6635</f>
        <v/>
      </c>
      <c r="D6635">
        <f>'Trading Days'!D6635</f>
        <v/>
      </c>
      <c r="E6635">
        <f>'Trading Days'!E6635</f>
        <v/>
      </c>
    </row>
    <row r="6636">
      <c r="A6636" s="1">
        <f>'Trading Days'!A6636</f>
        <v/>
      </c>
      <c r="B6636">
        <f>'Trading Days'!B6636</f>
        <v/>
      </c>
      <c r="C6636">
        <f>'Trading Days'!C6636</f>
        <v/>
      </c>
      <c r="D6636">
        <f>'Trading Days'!D6636</f>
        <v/>
      </c>
      <c r="E6636">
        <f>'Trading Days'!E6636</f>
        <v/>
      </c>
    </row>
    <row r="6637">
      <c r="A6637" s="1">
        <f>'Trading Days'!A6637</f>
        <v/>
      </c>
      <c r="B6637">
        <f>'Trading Days'!B6637</f>
        <v/>
      </c>
      <c r="C6637">
        <f>'Trading Days'!C6637</f>
        <v/>
      </c>
      <c r="D6637">
        <f>'Trading Days'!D6637</f>
        <v/>
      </c>
      <c r="E6637">
        <f>'Trading Days'!E6637</f>
        <v/>
      </c>
    </row>
    <row r="6638">
      <c r="A6638" s="1">
        <f>'Trading Days'!A6638</f>
        <v/>
      </c>
      <c r="B6638">
        <f>'Trading Days'!B6638</f>
        <v/>
      </c>
      <c r="C6638">
        <f>'Trading Days'!C6638</f>
        <v/>
      </c>
      <c r="D6638">
        <f>'Trading Days'!D6638</f>
        <v/>
      </c>
      <c r="E6638">
        <f>'Trading Days'!E6638</f>
        <v/>
      </c>
    </row>
    <row r="6639">
      <c r="A6639" s="1">
        <f>'Trading Days'!A6639</f>
        <v/>
      </c>
      <c r="B6639">
        <f>'Trading Days'!B6639</f>
        <v/>
      </c>
      <c r="C6639">
        <f>'Trading Days'!C6639</f>
        <v/>
      </c>
      <c r="D6639">
        <f>'Trading Days'!D6639</f>
        <v/>
      </c>
      <c r="E6639">
        <f>'Trading Days'!E6639</f>
        <v/>
      </c>
    </row>
    <row r="6640">
      <c r="A6640" s="1">
        <f>'Trading Days'!A6640</f>
        <v/>
      </c>
      <c r="B6640">
        <f>'Trading Days'!B6640</f>
        <v/>
      </c>
      <c r="C6640">
        <f>'Trading Days'!C6640</f>
        <v/>
      </c>
      <c r="D6640">
        <f>'Trading Days'!D6640</f>
        <v/>
      </c>
      <c r="E6640">
        <f>'Trading Days'!E6640</f>
        <v/>
      </c>
    </row>
    <row r="6641">
      <c r="A6641" s="1">
        <f>'Trading Days'!A6641</f>
        <v/>
      </c>
      <c r="B6641">
        <f>'Trading Days'!B6641</f>
        <v/>
      </c>
      <c r="C6641">
        <f>'Trading Days'!C6641</f>
        <v/>
      </c>
      <c r="D6641">
        <f>'Trading Days'!D6641</f>
        <v/>
      </c>
      <c r="E6641">
        <f>'Trading Days'!E6641</f>
        <v/>
      </c>
    </row>
    <row r="6642">
      <c r="A6642" s="1">
        <f>'Trading Days'!A6642</f>
        <v/>
      </c>
      <c r="B6642">
        <f>'Trading Days'!B6642</f>
        <v/>
      </c>
      <c r="C6642">
        <f>'Trading Days'!C6642</f>
        <v/>
      </c>
      <c r="D6642">
        <f>'Trading Days'!D6642</f>
        <v/>
      </c>
      <c r="E6642">
        <f>'Trading Days'!E6642</f>
        <v/>
      </c>
    </row>
    <row r="6643">
      <c r="A6643" s="1">
        <f>'Trading Days'!A6643</f>
        <v/>
      </c>
      <c r="B6643">
        <f>'Trading Days'!B6643</f>
        <v/>
      </c>
      <c r="C6643">
        <f>'Trading Days'!C6643</f>
        <v/>
      </c>
      <c r="D6643">
        <f>'Trading Days'!D6643</f>
        <v/>
      </c>
      <c r="E6643">
        <f>'Trading Days'!E6643</f>
        <v/>
      </c>
    </row>
    <row r="6644">
      <c r="A6644" s="1">
        <f>'Trading Days'!A6644</f>
        <v/>
      </c>
      <c r="B6644">
        <f>'Trading Days'!B6644</f>
        <v/>
      </c>
      <c r="C6644">
        <f>'Trading Days'!C6644</f>
        <v/>
      </c>
      <c r="D6644">
        <f>'Trading Days'!D6644</f>
        <v/>
      </c>
      <c r="E6644">
        <f>'Trading Days'!E6644</f>
        <v/>
      </c>
    </row>
    <row r="6645">
      <c r="A6645" s="1">
        <f>'Trading Days'!A6645</f>
        <v/>
      </c>
      <c r="B6645">
        <f>'Trading Days'!B6645</f>
        <v/>
      </c>
      <c r="C6645">
        <f>'Trading Days'!C6645</f>
        <v/>
      </c>
      <c r="D6645">
        <f>'Trading Days'!D6645</f>
        <v/>
      </c>
      <c r="E6645">
        <f>'Trading Days'!E6645</f>
        <v/>
      </c>
    </row>
    <row r="6646">
      <c r="A6646" s="1">
        <f>'Trading Days'!A6646</f>
        <v/>
      </c>
      <c r="B6646">
        <f>'Trading Days'!B6646</f>
        <v/>
      </c>
      <c r="C6646">
        <f>'Trading Days'!C6646</f>
        <v/>
      </c>
      <c r="D6646">
        <f>'Trading Days'!D6646</f>
        <v/>
      </c>
      <c r="E6646">
        <f>'Trading Days'!E6646</f>
        <v/>
      </c>
    </row>
    <row r="6647">
      <c r="A6647" s="1">
        <f>'Trading Days'!A6647</f>
        <v/>
      </c>
      <c r="B6647">
        <f>'Trading Days'!B6647</f>
        <v/>
      </c>
      <c r="C6647">
        <f>'Trading Days'!C6647</f>
        <v/>
      </c>
      <c r="D6647">
        <f>'Trading Days'!D6647</f>
        <v/>
      </c>
      <c r="E6647">
        <f>'Trading Days'!E6647</f>
        <v/>
      </c>
    </row>
    <row r="6648">
      <c r="A6648" s="1">
        <f>'Trading Days'!A6648</f>
        <v/>
      </c>
      <c r="B6648">
        <f>'Trading Days'!B6648</f>
        <v/>
      </c>
      <c r="C6648">
        <f>'Trading Days'!C6648</f>
        <v/>
      </c>
      <c r="D6648">
        <f>'Trading Days'!D6648</f>
        <v/>
      </c>
      <c r="E6648">
        <f>'Trading Days'!E6648</f>
        <v/>
      </c>
    </row>
    <row r="6649">
      <c r="A6649" s="1">
        <f>'Trading Days'!A6649</f>
        <v/>
      </c>
      <c r="B6649">
        <f>'Trading Days'!B6649</f>
        <v/>
      </c>
      <c r="C6649">
        <f>'Trading Days'!C6649</f>
        <v/>
      </c>
      <c r="D6649">
        <f>'Trading Days'!D6649</f>
        <v/>
      </c>
      <c r="E6649">
        <f>'Trading Days'!E6649</f>
        <v/>
      </c>
    </row>
    <row r="6650">
      <c r="A6650" s="1">
        <f>'Trading Days'!A6650</f>
        <v/>
      </c>
      <c r="B6650">
        <f>'Trading Days'!B6650</f>
        <v/>
      </c>
      <c r="C6650">
        <f>'Trading Days'!C6650</f>
        <v/>
      </c>
      <c r="D6650">
        <f>'Trading Days'!D6650</f>
        <v/>
      </c>
      <c r="E6650">
        <f>'Trading Days'!E6650</f>
        <v/>
      </c>
    </row>
    <row r="6651">
      <c r="A6651" s="1">
        <f>'Trading Days'!A6651</f>
        <v/>
      </c>
      <c r="B6651">
        <f>'Trading Days'!B6651</f>
        <v/>
      </c>
      <c r="C6651">
        <f>'Trading Days'!C6651</f>
        <v/>
      </c>
      <c r="D6651">
        <f>'Trading Days'!D6651</f>
        <v/>
      </c>
      <c r="E6651">
        <f>'Trading Days'!E6651</f>
        <v/>
      </c>
    </row>
    <row r="6652">
      <c r="A6652" s="1">
        <f>'Trading Days'!A6652</f>
        <v/>
      </c>
      <c r="B6652">
        <f>'Trading Days'!B6652</f>
        <v/>
      </c>
      <c r="C6652">
        <f>'Trading Days'!C6652</f>
        <v/>
      </c>
      <c r="D6652">
        <f>'Trading Days'!D6652</f>
        <v/>
      </c>
      <c r="E6652">
        <f>'Trading Days'!E6652</f>
        <v/>
      </c>
    </row>
    <row r="6653">
      <c r="A6653" s="1">
        <f>'Trading Days'!A6653</f>
        <v/>
      </c>
      <c r="B6653">
        <f>'Trading Days'!B6653</f>
        <v/>
      </c>
      <c r="C6653">
        <f>'Trading Days'!C6653</f>
        <v/>
      </c>
      <c r="D6653">
        <f>'Trading Days'!D6653</f>
        <v/>
      </c>
      <c r="E6653">
        <f>'Trading Days'!E6653</f>
        <v/>
      </c>
    </row>
    <row r="6654">
      <c r="A6654" s="1">
        <f>'Trading Days'!A6654</f>
        <v/>
      </c>
      <c r="B6654">
        <f>'Trading Days'!B6654</f>
        <v/>
      </c>
      <c r="C6654">
        <f>'Trading Days'!C6654</f>
        <v/>
      </c>
      <c r="D6654">
        <f>'Trading Days'!D6654</f>
        <v/>
      </c>
      <c r="E6654">
        <f>'Trading Days'!E6654</f>
        <v/>
      </c>
    </row>
    <row r="6655">
      <c r="A6655" s="1">
        <f>'Trading Days'!A6655</f>
        <v/>
      </c>
      <c r="B6655">
        <f>'Trading Days'!B6655</f>
        <v/>
      </c>
      <c r="C6655">
        <f>'Trading Days'!C6655</f>
        <v/>
      </c>
      <c r="D6655">
        <f>'Trading Days'!D6655</f>
        <v/>
      </c>
      <c r="E6655">
        <f>'Trading Days'!E6655</f>
        <v/>
      </c>
    </row>
    <row r="6656">
      <c r="A6656" s="1">
        <f>'Trading Days'!A6656</f>
        <v/>
      </c>
      <c r="B6656">
        <f>'Trading Days'!B6656</f>
        <v/>
      </c>
      <c r="C6656">
        <f>'Trading Days'!C6656</f>
        <v/>
      </c>
      <c r="D6656">
        <f>'Trading Days'!D6656</f>
        <v/>
      </c>
      <c r="E6656">
        <f>'Trading Days'!E6656</f>
        <v/>
      </c>
    </row>
    <row r="6657">
      <c r="A6657" s="1">
        <f>'Trading Days'!A6657</f>
        <v/>
      </c>
      <c r="B6657">
        <f>'Trading Days'!B6657</f>
        <v/>
      </c>
      <c r="C6657">
        <f>'Trading Days'!C6657</f>
        <v/>
      </c>
      <c r="D6657">
        <f>'Trading Days'!D6657</f>
        <v/>
      </c>
      <c r="E6657">
        <f>'Trading Days'!E6657</f>
        <v/>
      </c>
    </row>
    <row r="6658">
      <c r="A6658" s="1">
        <f>'Trading Days'!A6658</f>
        <v/>
      </c>
      <c r="B6658">
        <f>'Trading Days'!B6658</f>
        <v/>
      </c>
      <c r="C6658">
        <f>'Trading Days'!C6658</f>
        <v/>
      </c>
      <c r="D6658">
        <f>'Trading Days'!D6658</f>
        <v/>
      </c>
      <c r="E6658">
        <f>'Trading Days'!E6658</f>
        <v/>
      </c>
    </row>
    <row r="6659">
      <c r="A6659" s="1">
        <f>'Trading Days'!A6659</f>
        <v/>
      </c>
      <c r="B6659">
        <f>'Trading Days'!B6659</f>
        <v/>
      </c>
      <c r="C6659">
        <f>'Trading Days'!C6659</f>
        <v/>
      </c>
      <c r="D6659">
        <f>'Trading Days'!D6659</f>
        <v/>
      </c>
      <c r="E6659">
        <f>'Trading Days'!E6659</f>
        <v/>
      </c>
    </row>
    <row r="6660">
      <c r="A6660" s="1">
        <f>'Trading Days'!A6660</f>
        <v/>
      </c>
      <c r="B6660">
        <f>'Trading Days'!B6660</f>
        <v/>
      </c>
      <c r="C6660">
        <f>'Trading Days'!C6660</f>
        <v/>
      </c>
      <c r="D6660">
        <f>'Trading Days'!D6660</f>
        <v/>
      </c>
      <c r="E6660">
        <f>'Trading Days'!E6660</f>
        <v/>
      </c>
    </row>
    <row r="6661">
      <c r="A6661" s="1">
        <f>'Trading Days'!A6661</f>
        <v/>
      </c>
      <c r="B6661">
        <f>'Trading Days'!B6661</f>
        <v/>
      </c>
      <c r="C6661">
        <f>'Trading Days'!C6661</f>
        <v/>
      </c>
      <c r="D6661">
        <f>'Trading Days'!D6661</f>
        <v/>
      </c>
      <c r="E6661">
        <f>'Trading Days'!E6661</f>
        <v/>
      </c>
    </row>
    <row r="6662">
      <c r="A6662" s="1">
        <f>'Trading Days'!A6662</f>
        <v/>
      </c>
      <c r="B6662">
        <f>'Trading Days'!B6662</f>
        <v/>
      </c>
      <c r="C6662">
        <f>'Trading Days'!C6662</f>
        <v/>
      </c>
      <c r="D6662">
        <f>'Trading Days'!D6662</f>
        <v/>
      </c>
      <c r="E6662">
        <f>'Trading Days'!E6662</f>
        <v/>
      </c>
    </row>
    <row r="6663">
      <c r="A6663" s="1">
        <f>'Trading Days'!A6663</f>
        <v/>
      </c>
      <c r="B6663">
        <f>'Trading Days'!B6663</f>
        <v/>
      </c>
      <c r="C6663">
        <f>'Trading Days'!C6663</f>
        <v/>
      </c>
      <c r="D6663">
        <f>'Trading Days'!D6663</f>
        <v/>
      </c>
      <c r="E6663">
        <f>'Trading Days'!E6663</f>
        <v/>
      </c>
    </row>
    <row r="6664">
      <c r="A6664" s="1">
        <f>'Trading Days'!A6664</f>
        <v/>
      </c>
      <c r="B6664">
        <f>'Trading Days'!B6664</f>
        <v/>
      </c>
      <c r="C6664">
        <f>'Trading Days'!C6664</f>
        <v/>
      </c>
      <c r="D6664">
        <f>'Trading Days'!D6664</f>
        <v/>
      </c>
      <c r="E6664">
        <f>'Trading Days'!E6664</f>
        <v/>
      </c>
    </row>
    <row r="6665">
      <c r="A6665" s="1">
        <f>'Trading Days'!A6665</f>
        <v/>
      </c>
      <c r="B6665">
        <f>'Trading Days'!B6665</f>
        <v/>
      </c>
      <c r="C6665">
        <f>'Trading Days'!C6665</f>
        <v/>
      </c>
      <c r="D6665">
        <f>'Trading Days'!D6665</f>
        <v/>
      </c>
      <c r="E6665">
        <f>'Trading Days'!E6665</f>
        <v/>
      </c>
    </row>
    <row r="6666">
      <c r="A6666" s="1">
        <f>'Trading Days'!A6666</f>
        <v/>
      </c>
      <c r="B6666">
        <f>'Trading Days'!B6666</f>
        <v/>
      </c>
      <c r="C6666">
        <f>'Trading Days'!C6666</f>
        <v/>
      </c>
      <c r="D6666">
        <f>'Trading Days'!D6666</f>
        <v/>
      </c>
      <c r="E6666">
        <f>'Trading Days'!E6666</f>
        <v/>
      </c>
    </row>
    <row r="6667">
      <c r="A6667" s="1">
        <f>'Trading Days'!A6667</f>
        <v/>
      </c>
      <c r="B6667">
        <f>'Trading Days'!B6667</f>
        <v/>
      </c>
      <c r="C6667">
        <f>'Trading Days'!C6667</f>
        <v/>
      </c>
      <c r="D6667">
        <f>'Trading Days'!D6667</f>
        <v/>
      </c>
      <c r="E6667">
        <f>'Trading Days'!E6667</f>
        <v/>
      </c>
    </row>
    <row r="6668">
      <c r="A6668" s="1">
        <f>'Trading Days'!A6668</f>
        <v/>
      </c>
      <c r="B6668">
        <f>'Trading Days'!B6668</f>
        <v/>
      </c>
      <c r="C6668">
        <f>'Trading Days'!C6668</f>
        <v/>
      </c>
      <c r="D6668">
        <f>'Trading Days'!D6668</f>
        <v/>
      </c>
      <c r="E6668">
        <f>'Trading Days'!E6668</f>
        <v/>
      </c>
    </row>
    <row r="6669">
      <c r="A6669" s="1">
        <f>'Trading Days'!A6669</f>
        <v/>
      </c>
      <c r="B6669">
        <f>'Trading Days'!B6669</f>
        <v/>
      </c>
      <c r="C6669">
        <f>'Trading Days'!C6669</f>
        <v/>
      </c>
      <c r="D6669">
        <f>'Trading Days'!D6669</f>
        <v/>
      </c>
      <c r="E6669">
        <f>'Trading Days'!E6669</f>
        <v/>
      </c>
    </row>
    <row r="6670">
      <c r="A6670" s="1">
        <f>'Trading Days'!A6670</f>
        <v/>
      </c>
      <c r="B6670">
        <f>'Trading Days'!B6670</f>
        <v/>
      </c>
      <c r="C6670">
        <f>'Trading Days'!C6670</f>
        <v/>
      </c>
      <c r="D6670">
        <f>'Trading Days'!D6670</f>
        <v/>
      </c>
      <c r="E6670">
        <f>'Trading Days'!E6670</f>
        <v/>
      </c>
    </row>
    <row r="6671">
      <c r="A6671" s="1">
        <f>'Trading Days'!A6671</f>
        <v/>
      </c>
      <c r="B6671">
        <f>'Trading Days'!B6671</f>
        <v/>
      </c>
      <c r="C6671">
        <f>'Trading Days'!C6671</f>
        <v/>
      </c>
      <c r="D6671">
        <f>'Trading Days'!D6671</f>
        <v/>
      </c>
      <c r="E6671">
        <f>'Trading Days'!E6671</f>
        <v/>
      </c>
    </row>
    <row r="6672">
      <c r="A6672" s="1">
        <f>'Trading Days'!A6672</f>
        <v/>
      </c>
      <c r="B6672">
        <f>'Trading Days'!B6672</f>
        <v/>
      </c>
      <c r="C6672">
        <f>'Trading Days'!C6672</f>
        <v/>
      </c>
      <c r="D6672">
        <f>'Trading Days'!D6672</f>
        <v/>
      </c>
      <c r="E6672">
        <f>'Trading Days'!E6672</f>
        <v/>
      </c>
    </row>
    <row r="6673">
      <c r="A6673" s="1">
        <f>'Trading Days'!A6673</f>
        <v/>
      </c>
      <c r="B6673">
        <f>'Trading Days'!B6673</f>
        <v/>
      </c>
      <c r="C6673">
        <f>'Trading Days'!C6673</f>
        <v/>
      </c>
      <c r="D6673">
        <f>'Trading Days'!D6673</f>
        <v/>
      </c>
      <c r="E6673">
        <f>'Trading Days'!E6673</f>
        <v/>
      </c>
    </row>
    <row r="6674">
      <c r="A6674" s="1">
        <f>'Trading Days'!A6674</f>
        <v/>
      </c>
      <c r="B6674">
        <f>'Trading Days'!B6674</f>
        <v/>
      </c>
      <c r="C6674">
        <f>'Trading Days'!C6674</f>
        <v/>
      </c>
      <c r="D6674">
        <f>'Trading Days'!D6674</f>
        <v/>
      </c>
      <c r="E6674">
        <f>'Trading Days'!E6674</f>
        <v/>
      </c>
    </row>
    <row r="6675">
      <c r="A6675" s="1">
        <f>'Trading Days'!A6675</f>
        <v/>
      </c>
      <c r="B6675">
        <f>'Trading Days'!B6675</f>
        <v/>
      </c>
      <c r="C6675">
        <f>'Trading Days'!C6675</f>
        <v/>
      </c>
      <c r="D6675">
        <f>'Trading Days'!D6675</f>
        <v/>
      </c>
      <c r="E6675">
        <f>'Trading Days'!E6675</f>
        <v/>
      </c>
    </row>
    <row r="6676">
      <c r="A6676" s="1">
        <f>'Trading Days'!A6676</f>
        <v/>
      </c>
      <c r="B6676">
        <f>'Trading Days'!B6676</f>
        <v/>
      </c>
      <c r="C6676">
        <f>'Trading Days'!C6676</f>
        <v/>
      </c>
      <c r="D6676">
        <f>'Trading Days'!D6676</f>
        <v/>
      </c>
      <c r="E6676">
        <f>'Trading Days'!E6676</f>
        <v/>
      </c>
    </row>
    <row r="6677">
      <c r="A6677" s="1">
        <f>'Trading Days'!A6677</f>
        <v/>
      </c>
      <c r="B6677">
        <f>'Trading Days'!B6677</f>
        <v/>
      </c>
      <c r="C6677">
        <f>'Trading Days'!C6677</f>
        <v/>
      </c>
      <c r="D6677">
        <f>'Trading Days'!D6677</f>
        <v/>
      </c>
      <c r="E6677">
        <f>'Trading Days'!E6677</f>
        <v/>
      </c>
    </row>
    <row r="6678">
      <c r="A6678" s="1">
        <f>'Trading Days'!A6678</f>
        <v/>
      </c>
      <c r="B6678">
        <f>'Trading Days'!B6678</f>
        <v/>
      </c>
      <c r="C6678">
        <f>'Trading Days'!C6678</f>
        <v/>
      </c>
      <c r="D6678">
        <f>'Trading Days'!D6678</f>
        <v/>
      </c>
      <c r="E6678">
        <f>'Trading Days'!E6678</f>
        <v/>
      </c>
    </row>
    <row r="6679">
      <c r="A6679" s="1">
        <f>'Trading Days'!A6679</f>
        <v/>
      </c>
      <c r="B6679">
        <f>'Trading Days'!B6679</f>
        <v/>
      </c>
      <c r="C6679">
        <f>'Trading Days'!C6679</f>
        <v/>
      </c>
      <c r="D6679">
        <f>'Trading Days'!D6679</f>
        <v/>
      </c>
      <c r="E6679">
        <f>'Trading Days'!E6679</f>
        <v/>
      </c>
    </row>
    <row r="6680">
      <c r="A6680" s="1">
        <f>'Trading Days'!A6680</f>
        <v/>
      </c>
      <c r="B6680">
        <f>'Trading Days'!B6680</f>
        <v/>
      </c>
      <c r="C6680">
        <f>'Trading Days'!C6680</f>
        <v/>
      </c>
      <c r="D6680">
        <f>'Trading Days'!D6680</f>
        <v/>
      </c>
      <c r="E6680">
        <f>'Trading Days'!E6680</f>
        <v/>
      </c>
    </row>
    <row r="6681">
      <c r="A6681" s="1">
        <f>'Trading Days'!A6681</f>
        <v/>
      </c>
      <c r="B6681">
        <f>'Trading Days'!B6681</f>
        <v/>
      </c>
      <c r="C6681">
        <f>'Trading Days'!C6681</f>
        <v/>
      </c>
      <c r="D6681">
        <f>'Trading Days'!D6681</f>
        <v/>
      </c>
      <c r="E6681">
        <f>'Trading Days'!E6681</f>
        <v/>
      </c>
    </row>
    <row r="6682">
      <c r="A6682" s="1">
        <f>'Trading Days'!A6682</f>
        <v/>
      </c>
      <c r="B6682">
        <f>'Trading Days'!B6682</f>
        <v/>
      </c>
      <c r="C6682">
        <f>'Trading Days'!C6682</f>
        <v/>
      </c>
      <c r="D6682">
        <f>'Trading Days'!D6682</f>
        <v/>
      </c>
      <c r="E6682">
        <f>'Trading Days'!E6682</f>
        <v/>
      </c>
    </row>
    <row r="6683">
      <c r="A6683" s="1">
        <f>'Trading Days'!A6683</f>
        <v/>
      </c>
      <c r="B6683">
        <f>'Trading Days'!B6683</f>
        <v/>
      </c>
      <c r="C6683">
        <f>'Trading Days'!C6683</f>
        <v/>
      </c>
      <c r="D6683">
        <f>'Trading Days'!D6683</f>
        <v/>
      </c>
      <c r="E6683">
        <f>'Trading Days'!E6683</f>
        <v/>
      </c>
    </row>
    <row r="6684">
      <c r="A6684" s="1">
        <f>'Trading Days'!A6684</f>
        <v/>
      </c>
      <c r="B6684">
        <f>'Trading Days'!B6684</f>
        <v/>
      </c>
      <c r="C6684">
        <f>'Trading Days'!C6684</f>
        <v/>
      </c>
      <c r="D6684">
        <f>'Trading Days'!D6684</f>
        <v/>
      </c>
      <c r="E6684">
        <f>'Trading Days'!E6684</f>
        <v/>
      </c>
    </row>
    <row r="6685">
      <c r="A6685" s="1">
        <f>'Trading Days'!A6685</f>
        <v/>
      </c>
      <c r="B6685">
        <f>'Trading Days'!B6685</f>
        <v/>
      </c>
      <c r="C6685">
        <f>'Trading Days'!C6685</f>
        <v/>
      </c>
      <c r="D6685">
        <f>'Trading Days'!D6685</f>
        <v/>
      </c>
      <c r="E6685">
        <f>'Trading Days'!E6685</f>
        <v/>
      </c>
    </row>
    <row r="6686">
      <c r="A6686" s="1">
        <f>'Trading Days'!A6686</f>
        <v/>
      </c>
      <c r="B6686">
        <f>'Trading Days'!B6686</f>
        <v/>
      </c>
      <c r="C6686">
        <f>'Trading Days'!C6686</f>
        <v/>
      </c>
      <c r="D6686">
        <f>'Trading Days'!D6686</f>
        <v/>
      </c>
      <c r="E6686">
        <f>'Trading Days'!E6686</f>
        <v/>
      </c>
    </row>
    <row r="6687">
      <c r="A6687" s="1">
        <f>'Trading Days'!A6687</f>
        <v/>
      </c>
      <c r="B6687">
        <f>'Trading Days'!B6687</f>
        <v/>
      </c>
      <c r="C6687">
        <f>'Trading Days'!C6687</f>
        <v/>
      </c>
      <c r="D6687">
        <f>'Trading Days'!D6687</f>
        <v/>
      </c>
      <c r="E6687">
        <f>'Trading Days'!E6687</f>
        <v/>
      </c>
    </row>
    <row r="6688">
      <c r="A6688" s="1">
        <f>'Trading Days'!A6688</f>
        <v/>
      </c>
      <c r="B6688">
        <f>'Trading Days'!B6688</f>
        <v/>
      </c>
      <c r="C6688">
        <f>'Trading Days'!C6688</f>
        <v/>
      </c>
      <c r="D6688">
        <f>'Trading Days'!D6688</f>
        <v/>
      </c>
      <c r="E6688">
        <f>'Trading Days'!E6688</f>
        <v/>
      </c>
    </row>
    <row r="6689">
      <c r="A6689" s="1">
        <f>'Trading Days'!A6689</f>
        <v/>
      </c>
      <c r="B6689">
        <f>'Trading Days'!B6689</f>
        <v/>
      </c>
      <c r="C6689">
        <f>'Trading Days'!C6689</f>
        <v/>
      </c>
      <c r="D6689">
        <f>'Trading Days'!D6689</f>
        <v/>
      </c>
      <c r="E6689">
        <f>'Trading Days'!E6689</f>
        <v/>
      </c>
    </row>
    <row r="6690">
      <c r="A6690" s="1">
        <f>'Trading Days'!A6690</f>
        <v/>
      </c>
      <c r="B6690">
        <f>'Trading Days'!B6690</f>
        <v/>
      </c>
      <c r="C6690">
        <f>'Trading Days'!C6690</f>
        <v/>
      </c>
      <c r="D6690">
        <f>'Trading Days'!D6690</f>
        <v/>
      </c>
      <c r="E6690">
        <f>'Trading Days'!E6690</f>
        <v/>
      </c>
    </row>
    <row r="6691">
      <c r="A6691" s="1">
        <f>'Trading Days'!A6691</f>
        <v/>
      </c>
      <c r="B6691">
        <f>'Trading Days'!B6691</f>
        <v/>
      </c>
      <c r="C6691">
        <f>'Trading Days'!C6691</f>
        <v/>
      </c>
      <c r="D6691">
        <f>'Trading Days'!D6691</f>
        <v/>
      </c>
      <c r="E6691">
        <f>'Trading Days'!E6691</f>
        <v/>
      </c>
    </row>
    <row r="6692">
      <c r="A6692" s="1">
        <f>'Trading Days'!A6692</f>
        <v/>
      </c>
      <c r="B6692">
        <f>'Trading Days'!B6692</f>
        <v/>
      </c>
      <c r="C6692">
        <f>'Trading Days'!C6692</f>
        <v/>
      </c>
      <c r="D6692">
        <f>'Trading Days'!D6692</f>
        <v/>
      </c>
      <c r="E6692">
        <f>'Trading Days'!E6692</f>
        <v/>
      </c>
    </row>
    <row r="6693">
      <c r="A6693" s="1">
        <f>'Trading Days'!A6693</f>
        <v/>
      </c>
      <c r="B6693">
        <f>'Trading Days'!B6693</f>
        <v/>
      </c>
      <c r="C6693">
        <f>'Trading Days'!C6693</f>
        <v/>
      </c>
      <c r="D6693">
        <f>'Trading Days'!D6693</f>
        <v/>
      </c>
      <c r="E6693">
        <f>'Trading Days'!E6693</f>
        <v/>
      </c>
    </row>
    <row r="6694">
      <c r="A6694" s="1">
        <f>'Trading Days'!A6694</f>
        <v/>
      </c>
      <c r="B6694">
        <f>'Trading Days'!B6694</f>
        <v/>
      </c>
      <c r="C6694">
        <f>'Trading Days'!C6694</f>
        <v/>
      </c>
      <c r="D6694">
        <f>'Trading Days'!D6694</f>
        <v/>
      </c>
      <c r="E6694">
        <f>'Trading Days'!E6694</f>
        <v/>
      </c>
    </row>
    <row r="6695">
      <c r="A6695" s="1">
        <f>'Trading Days'!A6695</f>
        <v/>
      </c>
      <c r="B6695">
        <f>'Trading Days'!B6695</f>
        <v/>
      </c>
      <c r="C6695">
        <f>'Trading Days'!C6695</f>
        <v/>
      </c>
      <c r="D6695">
        <f>'Trading Days'!D6695</f>
        <v/>
      </c>
      <c r="E6695">
        <f>'Trading Days'!E6695</f>
        <v/>
      </c>
    </row>
    <row r="6696">
      <c r="A6696" s="1">
        <f>'Trading Days'!A6696</f>
        <v/>
      </c>
      <c r="B6696">
        <f>'Trading Days'!B6696</f>
        <v/>
      </c>
      <c r="C6696">
        <f>'Trading Days'!C6696</f>
        <v/>
      </c>
      <c r="D6696">
        <f>'Trading Days'!D6696</f>
        <v/>
      </c>
      <c r="E6696">
        <f>'Trading Days'!E6696</f>
        <v/>
      </c>
    </row>
    <row r="6697">
      <c r="A6697" s="1">
        <f>'Trading Days'!A6697</f>
        <v/>
      </c>
      <c r="B6697">
        <f>'Trading Days'!B6697</f>
        <v/>
      </c>
      <c r="C6697">
        <f>'Trading Days'!C6697</f>
        <v/>
      </c>
      <c r="D6697">
        <f>'Trading Days'!D6697</f>
        <v/>
      </c>
      <c r="E6697">
        <f>'Trading Days'!E6697</f>
        <v/>
      </c>
    </row>
    <row r="6698">
      <c r="A6698" s="1">
        <f>'Trading Days'!A6698</f>
        <v/>
      </c>
      <c r="B6698">
        <f>'Trading Days'!B6698</f>
        <v/>
      </c>
      <c r="C6698">
        <f>'Trading Days'!C6698</f>
        <v/>
      </c>
      <c r="D6698">
        <f>'Trading Days'!D6698</f>
        <v/>
      </c>
      <c r="E6698">
        <f>'Trading Days'!E6698</f>
        <v/>
      </c>
    </row>
    <row r="6699">
      <c r="A6699" s="1">
        <f>'Trading Days'!A6699</f>
        <v/>
      </c>
      <c r="B6699">
        <f>'Trading Days'!B6699</f>
        <v/>
      </c>
      <c r="C6699">
        <f>'Trading Days'!C6699</f>
        <v/>
      </c>
      <c r="D6699">
        <f>'Trading Days'!D6699</f>
        <v/>
      </c>
      <c r="E6699">
        <f>'Trading Days'!E6699</f>
        <v/>
      </c>
    </row>
    <row r="6700">
      <c r="A6700" s="1">
        <f>'Trading Days'!A6700</f>
        <v/>
      </c>
      <c r="B6700">
        <f>'Trading Days'!B6700</f>
        <v/>
      </c>
      <c r="C6700">
        <f>'Trading Days'!C6700</f>
        <v/>
      </c>
      <c r="D6700">
        <f>'Trading Days'!D6700</f>
        <v/>
      </c>
      <c r="E6700">
        <f>'Trading Days'!E6700</f>
        <v/>
      </c>
    </row>
    <row r="6701">
      <c r="A6701" s="1">
        <f>'Trading Days'!A6701</f>
        <v/>
      </c>
      <c r="B6701">
        <f>'Trading Days'!B6701</f>
        <v/>
      </c>
      <c r="C6701">
        <f>'Trading Days'!C6701</f>
        <v/>
      </c>
      <c r="D6701">
        <f>'Trading Days'!D6701</f>
        <v/>
      </c>
      <c r="E6701">
        <f>'Trading Days'!E6701</f>
        <v/>
      </c>
    </row>
    <row r="6702">
      <c r="A6702" s="1">
        <f>'Trading Days'!A6702</f>
        <v/>
      </c>
      <c r="B6702">
        <f>'Trading Days'!B6702</f>
        <v/>
      </c>
      <c r="C6702">
        <f>'Trading Days'!C6702</f>
        <v/>
      </c>
      <c r="D6702">
        <f>'Trading Days'!D6702</f>
        <v/>
      </c>
      <c r="E6702">
        <f>'Trading Days'!E6702</f>
        <v/>
      </c>
    </row>
    <row r="6703">
      <c r="A6703" s="1">
        <f>'Trading Days'!A6703</f>
        <v/>
      </c>
      <c r="B6703">
        <f>'Trading Days'!B6703</f>
        <v/>
      </c>
      <c r="C6703">
        <f>'Trading Days'!C6703</f>
        <v/>
      </c>
      <c r="D6703">
        <f>'Trading Days'!D6703</f>
        <v/>
      </c>
      <c r="E6703">
        <f>'Trading Days'!E6703</f>
        <v/>
      </c>
    </row>
    <row r="6704">
      <c r="A6704" s="1">
        <f>'Trading Days'!A6704</f>
        <v/>
      </c>
      <c r="B6704">
        <f>'Trading Days'!B6704</f>
        <v/>
      </c>
      <c r="C6704">
        <f>'Trading Days'!C6704</f>
        <v/>
      </c>
      <c r="D6704">
        <f>'Trading Days'!D6704</f>
        <v/>
      </c>
      <c r="E6704">
        <f>'Trading Days'!E6704</f>
        <v/>
      </c>
    </row>
    <row r="6705">
      <c r="A6705" s="1">
        <f>'Trading Days'!A6705</f>
        <v/>
      </c>
      <c r="B6705">
        <f>'Trading Days'!B6705</f>
        <v/>
      </c>
      <c r="C6705">
        <f>'Trading Days'!C6705</f>
        <v/>
      </c>
      <c r="D6705">
        <f>'Trading Days'!D6705</f>
        <v/>
      </c>
      <c r="E6705">
        <f>'Trading Days'!E6705</f>
        <v/>
      </c>
    </row>
    <row r="6706">
      <c r="A6706" s="1">
        <f>'Trading Days'!A6706</f>
        <v/>
      </c>
      <c r="B6706">
        <f>'Trading Days'!B6706</f>
        <v/>
      </c>
      <c r="C6706">
        <f>'Trading Days'!C6706</f>
        <v/>
      </c>
      <c r="D6706">
        <f>'Trading Days'!D6706</f>
        <v/>
      </c>
      <c r="E6706">
        <f>'Trading Days'!E6706</f>
        <v/>
      </c>
    </row>
    <row r="6707">
      <c r="A6707" s="1">
        <f>'Trading Days'!A6707</f>
        <v/>
      </c>
      <c r="B6707">
        <f>'Trading Days'!B6707</f>
        <v/>
      </c>
      <c r="C6707">
        <f>'Trading Days'!C6707</f>
        <v/>
      </c>
      <c r="D6707">
        <f>'Trading Days'!D6707</f>
        <v/>
      </c>
      <c r="E6707">
        <f>'Trading Days'!E6707</f>
        <v/>
      </c>
    </row>
    <row r="6708">
      <c r="A6708" s="1">
        <f>'Trading Days'!A6708</f>
        <v/>
      </c>
      <c r="B6708">
        <f>'Trading Days'!B6708</f>
        <v/>
      </c>
      <c r="C6708">
        <f>'Trading Days'!C6708</f>
        <v/>
      </c>
      <c r="D6708">
        <f>'Trading Days'!D6708</f>
        <v/>
      </c>
      <c r="E6708">
        <f>'Trading Days'!E6708</f>
        <v/>
      </c>
    </row>
    <row r="6709">
      <c r="A6709" s="1">
        <f>'Trading Days'!A6709</f>
        <v/>
      </c>
      <c r="B6709">
        <f>'Trading Days'!B6709</f>
        <v/>
      </c>
      <c r="C6709">
        <f>'Trading Days'!C6709</f>
        <v/>
      </c>
      <c r="D6709">
        <f>'Trading Days'!D6709</f>
        <v/>
      </c>
      <c r="E6709">
        <f>'Trading Days'!E6709</f>
        <v/>
      </c>
    </row>
    <row r="6710">
      <c r="A6710" s="1">
        <f>'Trading Days'!A6710</f>
        <v/>
      </c>
      <c r="B6710">
        <f>'Trading Days'!B6710</f>
        <v/>
      </c>
      <c r="C6710">
        <f>'Trading Days'!C6710</f>
        <v/>
      </c>
      <c r="D6710">
        <f>'Trading Days'!D6710</f>
        <v/>
      </c>
      <c r="E6710">
        <f>'Trading Days'!E6710</f>
        <v/>
      </c>
    </row>
    <row r="6711">
      <c r="A6711" s="1">
        <f>'Trading Days'!A6711</f>
        <v/>
      </c>
      <c r="B6711">
        <f>'Trading Days'!B6711</f>
        <v/>
      </c>
      <c r="C6711">
        <f>'Trading Days'!C6711</f>
        <v/>
      </c>
      <c r="D6711">
        <f>'Trading Days'!D6711</f>
        <v/>
      </c>
      <c r="E6711">
        <f>'Trading Days'!E6711</f>
        <v/>
      </c>
    </row>
    <row r="6712">
      <c r="A6712" s="1">
        <f>'Trading Days'!A6712</f>
        <v/>
      </c>
      <c r="B6712">
        <f>'Trading Days'!B6712</f>
        <v/>
      </c>
      <c r="C6712">
        <f>'Trading Days'!C6712</f>
        <v/>
      </c>
      <c r="D6712">
        <f>'Trading Days'!D6712</f>
        <v/>
      </c>
      <c r="E6712">
        <f>'Trading Days'!E6712</f>
        <v/>
      </c>
    </row>
    <row r="6713">
      <c r="A6713" s="1">
        <f>'Trading Days'!A6713</f>
        <v/>
      </c>
      <c r="B6713">
        <f>'Trading Days'!B6713</f>
        <v/>
      </c>
      <c r="C6713">
        <f>'Trading Days'!C6713</f>
        <v/>
      </c>
      <c r="D6713">
        <f>'Trading Days'!D6713</f>
        <v/>
      </c>
      <c r="E6713">
        <f>'Trading Days'!E6713</f>
        <v/>
      </c>
    </row>
    <row r="6714">
      <c r="A6714" s="1">
        <f>'Trading Days'!A6714</f>
        <v/>
      </c>
      <c r="B6714">
        <f>'Trading Days'!B6714</f>
        <v/>
      </c>
      <c r="C6714">
        <f>'Trading Days'!C6714</f>
        <v/>
      </c>
      <c r="D6714">
        <f>'Trading Days'!D6714</f>
        <v/>
      </c>
      <c r="E6714">
        <f>'Trading Days'!E6714</f>
        <v/>
      </c>
    </row>
    <row r="6715">
      <c r="A6715" s="1">
        <f>'Trading Days'!A6715</f>
        <v/>
      </c>
      <c r="B6715">
        <f>'Trading Days'!B6715</f>
        <v/>
      </c>
      <c r="C6715">
        <f>'Trading Days'!C6715</f>
        <v/>
      </c>
      <c r="D6715">
        <f>'Trading Days'!D6715</f>
        <v/>
      </c>
      <c r="E6715">
        <f>'Trading Days'!E6715</f>
        <v/>
      </c>
    </row>
    <row r="6716">
      <c r="A6716" s="1">
        <f>'Trading Days'!A6716</f>
        <v/>
      </c>
      <c r="B6716">
        <f>'Trading Days'!B6716</f>
        <v/>
      </c>
      <c r="C6716">
        <f>'Trading Days'!C6716</f>
        <v/>
      </c>
      <c r="D6716">
        <f>'Trading Days'!D6716</f>
        <v/>
      </c>
      <c r="E6716">
        <f>'Trading Days'!E6716</f>
        <v/>
      </c>
    </row>
    <row r="6717">
      <c r="A6717" s="1">
        <f>'Trading Days'!A6717</f>
        <v/>
      </c>
      <c r="B6717">
        <f>'Trading Days'!B6717</f>
        <v/>
      </c>
      <c r="C6717">
        <f>'Trading Days'!C6717</f>
        <v/>
      </c>
      <c r="D6717">
        <f>'Trading Days'!D6717</f>
        <v/>
      </c>
      <c r="E6717">
        <f>'Trading Days'!E6717</f>
        <v/>
      </c>
    </row>
    <row r="6718">
      <c r="A6718" s="1">
        <f>'Trading Days'!A6718</f>
        <v/>
      </c>
      <c r="B6718">
        <f>'Trading Days'!B6718</f>
        <v/>
      </c>
      <c r="C6718">
        <f>'Trading Days'!C6718</f>
        <v/>
      </c>
      <c r="D6718">
        <f>'Trading Days'!D6718</f>
        <v/>
      </c>
      <c r="E6718">
        <f>'Trading Days'!E6718</f>
        <v/>
      </c>
    </row>
    <row r="6719">
      <c r="A6719" s="1">
        <f>'Trading Days'!A6719</f>
        <v/>
      </c>
      <c r="B6719">
        <f>'Trading Days'!B6719</f>
        <v/>
      </c>
      <c r="C6719">
        <f>'Trading Days'!C6719</f>
        <v/>
      </c>
      <c r="D6719">
        <f>'Trading Days'!D6719</f>
        <v/>
      </c>
      <c r="E6719">
        <f>'Trading Days'!E6719</f>
        <v/>
      </c>
    </row>
    <row r="6720">
      <c r="A6720" s="1">
        <f>'Trading Days'!A6720</f>
        <v/>
      </c>
      <c r="B6720">
        <f>'Trading Days'!B6720</f>
        <v/>
      </c>
      <c r="C6720">
        <f>'Trading Days'!C6720</f>
        <v/>
      </c>
      <c r="D6720">
        <f>'Trading Days'!D6720</f>
        <v/>
      </c>
      <c r="E6720">
        <f>'Trading Days'!E6720</f>
        <v/>
      </c>
    </row>
    <row r="6721">
      <c r="A6721" s="1">
        <f>'Trading Days'!A6721</f>
        <v/>
      </c>
      <c r="B6721">
        <f>'Trading Days'!B6721</f>
        <v/>
      </c>
      <c r="C6721">
        <f>'Trading Days'!C6721</f>
        <v/>
      </c>
      <c r="D6721">
        <f>'Trading Days'!D6721</f>
        <v/>
      </c>
      <c r="E6721">
        <f>'Trading Days'!E6721</f>
        <v/>
      </c>
    </row>
    <row r="6722">
      <c r="A6722" s="1">
        <f>'Trading Days'!A6722</f>
        <v/>
      </c>
      <c r="B6722">
        <f>'Trading Days'!B6722</f>
        <v/>
      </c>
      <c r="C6722">
        <f>'Trading Days'!C6722</f>
        <v/>
      </c>
      <c r="D6722">
        <f>'Trading Days'!D6722</f>
        <v/>
      </c>
      <c r="E6722">
        <f>'Trading Days'!E6722</f>
        <v/>
      </c>
    </row>
    <row r="6723">
      <c r="A6723" s="1">
        <f>'Trading Days'!A6723</f>
        <v/>
      </c>
      <c r="B6723">
        <f>'Trading Days'!B6723</f>
        <v/>
      </c>
      <c r="C6723">
        <f>'Trading Days'!C6723</f>
        <v/>
      </c>
      <c r="D6723">
        <f>'Trading Days'!D6723</f>
        <v/>
      </c>
      <c r="E6723">
        <f>'Trading Days'!E6723</f>
        <v/>
      </c>
    </row>
    <row r="6724">
      <c r="A6724" s="1">
        <f>'Trading Days'!A6724</f>
        <v/>
      </c>
      <c r="B6724">
        <f>'Trading Days'!B6724</f>
        <v/>
      </c>
      <c r="C6724">
        <f>'Trading Days'!C6724</f>
        <v/>
      </c>
      <c r="D6724">
        <f>'Trading Days'!D6724</f>
        <v/>
      </c>
      <c r="E6724">
        <f>'Trading Days'!E6724</f>
        <v/>
      </c>
    </row>
    <row r="6725">
      <c r="A6725" s="1">
        <f>'Trading Days'!A6725</f>
        <v/>
      </c>
      <c r="B6725">
        <f>'Trading Days'!B6725</f>
        <v/>
      </c>
      <c r="C6725">
        <f>'Trading Days'!C6725</f>
        <v/>
      </c>
      <c r="D6725">
        <f>'Trading Days'!D6725</f>
        <v/>
      </c>
      <c r="E6725">
        <f>'Trading Days'!E6725</f>
        <v/>
      </c>
    </row>
    <row r="6726">
      <c r="A6726" s="1">
        <f>'Trading Days'!A6726</f>
        <v/>
      </c>
      <c r="B6726">
        <f>'Trading Days'!B6726</f>
        <v/>
      </c>
      <c r="C6726">
        <f>'Trading Days'!C6726</f>
        <v/>
      </c>
      <c r="D6726">
        <f>'Trading Days'!D6726</f>
        <v/>
      </c>
      <c r="E6726">
        <f>'Trading Days'!E6726</f>
        <v/>
      </c>
    </row>
    <row r="6727">
      <c r="A6727" s="1">
        <f>'Trading Days'!A6727</f>
        <v/>
      </c>
      <c r="B6727">
        <f>'Trading Days'!B6727</f>
        <v/>
      </c>
      <c r="C6727">
        <f>'Trading Days'!C6727</f>
        <v/>
      </c>
      <c r="D6727">
        <f>'Trading Days'!D6727</f>
        <v/>
      </c>
      <c r="E6727">
        <f>'Trading Days'!E6727</f>
        <v/>
      </c>
    </row>
    <row r="6728">
      <c r="A6728" s="1">
        <f>'Trading Days'!A6728</f>
        <v/>
      </c>
      <c r="B6728">
        <f>'Trading Days'!B6728</f>
        <v/>
      </c>
      <c r="C6728">
        <f>'Trading Days'!C6728</f>
        <v/>
      </c>
      <c r="D6728">
        <f>'Trading Days'!D6728</f>
        <v/>
      </c>
      <c r="E6728">
        <f>'Trading Days'!E6728</f>
        <v/>
      </c>
    </row>
    <row r="6729">
      <c r="A6729" s="1">
        <f>'Trading Days'!A6729</f>
        <v/>
      </c>
      <c r="B6729">
        <f>'Trading Days'!B6729</f>
        <v/>
      </c>
      <c r="C6729">
        <f>'Trading Days'!C6729</f>
        <v/>
      </c>
      <c r="D6729">
        <f>'Trading Days'!D6729</f>
        <v/>
      </c>
      <c r="E6729">
        <f>'Trading Days'!E6729</f>
        <v/>
      </c>
    </row>
    <row r="6730">
      <c r="A6730" s="1">
        <f>'Trading Days'!A6730</f>
        <v/>
      </c>
      <c r="B6730">
        <f>'Trading Days'!B6730</f>
        <v/>
      </c>
      <c r="C6730">
        <f>'Trading Days'!C6730</f>
        <v/>
      </c>
      <c r="D6730">
        <f>'Trading Days'!D6730</f>
        <v/>
      </c>
      <c r="E6730">
        <f>'Trading Days'!E6730</f>
        <v/>
      </c>
    </row>
    <row r="6731">
      <c r="A6731" s="1">
        <f>'Trading Days'!A6731</f>
        <v/>
      </c>
      <c r="B6731">
        <f>'Trading Days'!B6731</f>
        <v/>
      </c>
      <c r="C6731">
        <f>'Trading Days'!C6731</f>
        <v/>
      </c>
      <c r="D6731">
        <f>'Trading Days'!D6731</f>
        <v/>
      </c>
      <c r="E6731">
        <f>'Trading Days'!E6731</f>
        <v/>
      </c>
    </row>
    <row r="6732">
      <c r="A6732" s="1">
        <f>'Trading Days'!A6732</f>
        <v/>
      </c>
      <c r="B6732">
        <f>'Trading Days'!B6732</f>
        <v/>
      </c>
      <c r="C6732">
        <f>'Trading Days'!C6732</f>
        <v/>
      </c>
      <c r="D6732">
        <f>'Trading Days'!D6732</f>
        <v/>
      </c>
      <c r="E6732">
        <f>'Trading Days'!E6732</f>
        <v/>
      </c>
    </row>
    <row r="6733">
      <c r="A6733" s="1">
        <f>'Trading Days'!A6733</f>
        <v/>
      </c>
      <c r="B6733">
        <f>'Trading Days'!B6733</f>
        <v/>
      </c>
      <c r="C6733">
        <f>'Trading Days'!C6733</f>
        <v/>
      </c>
      <c r="D6733">
        <f>'Trading Days'!D6733</f>
        <v/>
      </c>
      <c r="E6733">
        <f>'Trading Days'!E6733</f>
        <v/>
      </c>
    </row>
    <row r="6734">
      <c r="A6734" s="1">
        <f>'Trading Days'!A6734</f>
        <v/>
      </c>
      <c r="B6734">
        <f>'Trading Days'!B6734</f>
        <v/>
      </c>
      <c r="C6734">
        <f>'Trading Days'!C6734</f>
        <v/>
      </c>
      <c r="D6734">
        <f>'Trading Days'!D6734</f>
        <v/>
      </c>
      <c r="E6734">
        <f>'Trading Days'!E6734</f>
        <v/>
      </c>
    </row>
    <row r="6735">
      <c r="A6735" s="1">
        <f>'Trading Days'!A6735</f>
        <v/>
      </c>
      <c r="B6735">
        <f>'Trading Days'!B6735</f>
        <v/>
      </c>
      <c r="C6735">
        <f>'Trading Days'!C6735</f>
        <v/>
      </c>
      <c r="D6735">
        <f>'Trading Days'!D6735</f>
        <v/>
      </c>
      <c r="E6735">
        <f>'Trading Days'!E6735</f>
        <v/>
      </c>
    </row>
    <row r="6736">
      <c r="A6736" s="1">
        <f>'Trading Days'!A6736</f>
        <v/>
      </c>
      <c r="B6736">
        <f>'Trading Days'!B6736</f>
        <v/>
      </c>
      <c r="C6736">
        <f>'Trading Days'!C6736</f>
        <v/>
      </c>
      <c r="D6736">
        <f>'Trading Days'!D6736</f>
        <v/>
      </c>
      <c r="E6736">
        <f>'Trading Days'!E6736</f>
        <v/>
      </c>
    </row>
    <row r="6737">
      <c r="A6737" s="1">
        <f>'Trading Days'!A6737</f>
        <v/>
      </c>
      <c r="B6737">
        <f>'Trading Days'!B6737</f>
        <v/>
      </c>
      <c r="C6737">
        <f>'Trading Days'!C6737</f>
        <v/>
      </c>
      <c r="D6737">
        <f>'Trading Days'!D6737</f>
        <v/>
      </c>
      <c r="E6737">
        <f>'Trading Days'!E6737</f>
        <v/>
      </c>
    </row>
    <row r="6738">
      <c r="A6738" s="1">
        <f>'Trading Days'!A6738</f>
        <v/>
      </c>
      <c r="B6738">
        <f>'Trading Days'!B6738</f>
        <v/>
      </c>
      <c r="C6738">
        <f>'Trading Days'!C6738</f>
        <v/>
      </c>
      <c r="D6738">
        <f>'Trading Days'!D6738</f>
        <v/>
      </c>
      <c r="E6738">
        <f>'Trading Days'!E6738</f>
        <v/>
      </c>
    </row>
    <row r="6739">
      <c r="A6739" s="1">
        <f>'Trading Days'!A6739</f>
        <v/>
      </c>
      <c r="B6739">
        <f>'Trading Days'!B6739</f>
        <v/>
      </c>
      <c r="C6739">
        <f>'Trading Days'!C6739</f>
        <v/>
      </c>
      <c r="D6739">
        <f>'Trading Days'!D6739</f>
        <v/>
      </c>
      <c r="E6739">
        <f>'Trading Days'!E6739</f>
        <v/>
      </c>
    </row>
    <row r="6740">
      <c r="A6740" s="1">
        <f>'Trading Days'!A6740</f>
        <v/>
      </c>
      <c r="B6740">
        <f>'Trading Days'!B6740</f>
        <v/>
      </c>
      <c r="C6740">
        <f>'Trading Days'!C6740</f>
        <v/>
      </c>
      <c r="D6740">
        <f>'Trading Days'!D6740</f>
        <v/>
      </c>
      <c r="E6740">
        <f>'Trading Days'!E6740</f>
        <v/>
      </c>
    </row>
    <row r="6741">
      <c r="A6741" s="1">
        <f>'Trading Days'!A6741</f>
        <v/>
      </c>
      <c r="B6741">
        <f>'Trading Days'!B6741</f>
        <v/>
      </c>
      <c r="C6741">
        <f>'Trading Days'!C6741</f>
        <v/>
      </c>
      <c r="D6741">
        <f>'Trading Days'!D6741</f>
        <v/>
      </c>
      <c r="E6741">
        <f>'Trading Days'!E6741</f>
        <v/>
      </c>
    </row>
    <row r="6742">
      <c r="A6742" s="1">
        <f>'Trading Days'!A6742</f>
        <v/>
      </c>
      <c r="B6742">
        <f>'Trading Days'!B6742</f>
        <v/>
      </c>
      <c r="C6742">
        <f>'Trading Days'!C6742</f>
        <v/>
      </c>
      <c r="D6742">
        <f>'Trading Days'!D6742</f>
        <v/>
      </c>
      <c r="E6742">
        <f>'Trading Days'!E6742</f>
        <v/>
      </c>
    </row>
    <row r="6743">
      <c r="A6743" s="1">
        <f>'Trading Days'!A6743</f>
        <v/>
      </c>
      <c r="B6743">
        <f>'Trading Days'!B6743</f>
        <v/>
      </c>
      <c r="C6743">
        <f>'Trading Days'!C6743</f>
        <v/>
      </c>
      <c r="D6743">
        <f>'Trading Days'!D6743</f>
        <v/>
      </c>
      <c r="E6743">
        <f>'Trading Days'!E6743</f>
        <v/>
      </c>
    </row>
    <row r="6744">
      <c r="A6744" s="1">
        <f>'Trading Days'!A6744</f>
        <v/>
      </c>
      <c r="B6744">
        <f>'Trading Days'!B6744</f>
        <v/>
      </c>
      <c r="C6744">
        <f>'Trading Days'!C6744</f>
        <v/>
      </c>
      <c r="D6744">
        <f>'Trading Days'!D6744</f>
        <v/>
      </c>
      <c r="E6744">
        <f>'Trading Days'!E6744</f>
        <v/>
      </c>
    </row>
    <row r="6745">
      <c r="A6745" s="1">
        <f>'Trading Days'!A6745</f>
        <v/>
      </c>
      <c r="B6745">
        <f>'Trading Days'!B6745</f>
        <v/>
      </c>
      <c r="C6745">
        <f>'Trading Days'!C6745</f>
        <v/>
      </c>
      <c r="D6745">
        <f>'Trading Days'!D6745</f>
        <v/>
      </c>
      <c r="E6745">
        <f>'Trading Days'!E6745</f>
        <v/>
      </c>
    </row>
    <row r="6746">
      <c r="A6746" s="1">
        <f>'Trading Days'!A6746</f>
        <v/>
      </c>
      <c r="B6746">
        <f>'Trading Days'!B6746</f>
        <v/>
      </c>
      <c r="C6746">
        <f>'Trading Days'!C6746</f>
        <v/>
      </c>
      <c r="D6746">
        <f>'Trading Days'!D6746</f>
        <v/>
      </c>
      <c r="E6746">
        <f>'Trading Days'!E6746</f>
        <v/>
      </c>
    </row>
    <row r="6747">
      <c r="A6747" s="1">
        <f>'Trading Days'!A6747</f>
        <v/>
      </c>
      <c r="B6747">
        <f>'Trading Days'!B6747</f>
        <v/>
      </c>
      <c r="C6747">
        <f>'Trading Days'!C6747</f>
        <v/>
      </c>
      <c r="D6747">
        <f>'Trading Days'!D6747</f>
        <v/>
      </c>
      <c r="E6747">
        <f>'Trading Days'!E6747</f>
        <v/>
      </c>
    </row>
    <row r="6748">
      <c r="A6748" s="1">
        <f>'Trading Days'!A6748</f>
        <v/>
      </c>
      <c r="B6748">
        <f>'Trading Days'!B6748</f>
        <v/>
      </c>
      <c r="C6748">
        <f>'Trading Days'!C6748</f>
        <v/>
      </c>
      <c r="D6748">
        <f>'Trading Days'!D6748</f>
        <v/>
      </c>
      <c r="E6748">
        <f>'Trading Days'!E6748</f>
        <v/>
      </c>
    </row>
    <row r="6749">
      <c r="A6749" s="1">
        <f>'Trading Days'!A6749</f>
        <v/>
      </c>
      <c r="B6749">
        <f>'Trading Days'!B6749</f>
        <v/>
      </c>
      <c r="C6749">
        <f>'Trading Days'!C6749</f>
        <v/>
      </c>
      <c r="D6749">
        <f>'Trading Days'!D6749</f>
        <v/>
      </c>
      <c r="E6749">
        <f>'Trading Days'!E6749</f>
        <v/>
      </c>
    </row>
    <row r="6750">
      <c r="A6750" s="1">
        <f>'Trading Days'!A6750</f>
        <v/>
      </c>
      <c r="B6750">
        <f>'Trading Days'!B6750</f>
        <v/>
      </c>
      <c r="C6750">
        <f>'Trading Days'!C6750</f>
        <v/>
      </c>
      <c r="D6750">
        <f>'Trading Days'!D6750</f>
        <v/>
      </c>
      <c r="E6750">
        <f>'Trading Days'!E6750</f>
        <v/>
      </c>
    </row>
    <row r="6751">
      <c r="A6751" s="1">
        <f>'Trading Days'!A6751</f>
        <v/>
      </c>
      <c r="B6751">
        <f>'Trading Days'!B6751</f>
        <v/>
      </c>
      <c r="C6751">
        <f>'Trading Days'!C6751</f>
        <v/>
      </c>
      <c r="D6751">
        <f>'Trading Days'!D6751</f>
        <v/>
      </c>
      <c r="E6751">
        <f>'Trading Days'!E6751</f>
        <v/>
      </c>
    </row>
    <row r="6752">
      <c r="A6752" s="1">
        <f>'Trading Days'!A6752</f>
        <v/>
      </c>
      <c r="B6752">
        <f>'Trading Days'!B6752</f>
        <v/>
      </c>
      <c r="C6752">
        <f>'Trading Days'!C6752</f>
        <v/>
      </c>
      <c r="D6752">
        <f>'Trading Days'!D6752</f>
        <v/>
      </c>
      <c r="E6752">
        <f>'Trading Days'!E6752</f>
        <v/>
      </c>
    </row>
    <row r="6753">
      <c r="A6753" s="1">
        <f>'Trading Days'!A6753</f>
        <v/>
      </c>
      <c r="B6753">
        <f>'Trading Days'!B6753</f>
        <v/>
      </c>
      <c r="C6753">
        <f>'Trading Days'!C6753</f>
        <v/>
      </c>
      <c r="D6753">
        <f>'Trading Days'!D6753</f>
        <v/>
      </c>
      <c r="E6753">
        <f>'Trading Days'!E6753</f>
        <v/>
      </c>
    </row>
    <row r="6754">
      <c r="A6754" s="1">
        <f>'Trading Days'!A6754</f>
        <v/>
      </c>
      <c r="B6754">
        <f>'Trading Days'!B6754</f>
        <v/>
      </c>
      <c r="C6754">
        <f>'Trading Days'!C6754</f>
        <v/>
      </c>
      <c r="D6754">
        <f>'Trading Days'!D6754</f>
        <v/>
      </c>
      <c r="E6754">
        <f>'Trading Days'!E6754</f>
        <v/>
      </c>
    </row>
    <row r="6755">
      <c r="A6755" s="1">
        <f>'Trading Days'!A6755</f>
        <v/>
      </c>
      <c r="B6755">
        <f>'Trading Days'!B6755</f>
        <v/>
      </c>
      <c r="C6755">
        <f>'Trading Days'!C6755</f>
        <v/>
      </c>
      <c r="D6755">
        <f>'Trading Days'!D6755</f>
        <v/>
      </c>
      <c r="E6755">
        <f>'Trading Days'!E6755</f>
        <v/>
      </c>
    </row>
    <row r="6756">
      <c r="A6756" s="1">
        <f>'Trading Days'!A6756</f>
        <v/>
      </c>
      <c r="B6756">
        <f>'Trading Days'!B6756</f>
        <v/>
      </c>
      <c r="C6756">
        <f>'Trading Days'!C6756</f>
        <v/>
      </c>
      <c r="D6756">
        <f>'Trading Days'!D6756</f>
        <v/>
      </c>
      <c r="E6756">
        <f>'Trading Days'!E6756</f>
        <v/>
      </c>
    </row>
    <row r="6757">
      <c r="A6757" s="1">
        <f>'Trading Days'!A6757</f>
        <v/>
      </c>
      <c r="B6757">
        <f>'Trading Days'!B6757</f>
        <v/>
      </c>
      <c r="C6757">
        <f>'Trading Days'!C6757</f>
        <v/>
      </c>
      <c r="D6757">
        <f>'Trading Days'!D6757</f>
        <v/>
      </c>
      <c r="E6757">
        <f>'Trading Days'!E6757</f>
        <v/>
      </c>
    </row>
    <row r="6758">
      <c r="A6758" s="1">
        <f>'Trading Days'!A6758</f>
        <v/>
      </c>
      <c r="B6758">
        <f>'Trading Days'!B6758</f>
        <v/>
      </c>
      <c r="C6758">
        <f>'Trading Days'!C6758</f>
        <v/>
      </c>
      <c r="D6758">
        <f>'Trading Days'!D6758</f>
        <v/>
      </c>
      <c r="E6758">
        <f>'Trading Days'!E6758</f>
        <v/>
      </c>
    </row>
    <row r="6759">
      <c r="A6759" s="1">
        <f>'Trading Days'!A6759</f>
        <v/>
      </c>
      <c r="B6759">
        <f>'Trading Days'!B6759</f>
        <v/>
      </c>
      <c r="C6759">
        <f>'Trading Days'!C6759</f>
        <v/>
      </c>
      <c r="D6759">
        <f>'Trading Days'!D6759</f>
        <v/>
      </c>
      <c r="E6759">
        <f>'Trading Days'!E6759</f>
        <v/>
      </c>
    </row>
    <row r="6760">
      <c r="A6760" s="1">
        <f>'Trading Days'!A6760</f>
        <v/>
      </c>
      <c r="B6760">
        <f>'Trading Days'!B6760</f>
        <v/>
      </c>
      <c r="C6760">
        <f>'Trading Days'!C6760</f>
        <v/>
      </c>
      <c r="D6760">
        <f>'Trading Days'!D6760</f>
        <v/>
      </c>
      <c r="E6760">
        <f>'Trading Days'!E6760</f>
        <v/>
      </c>
    </row>
    <row r="6761">
      <c r="A6761" s="1">
        <f>'Trading Days'!A6761</f>
        <v/>
      </c>
      <c r="B6761">
        <f>'Trading Days'!B6761</f>
        <v/>
      </c>
      <c r="C6761">
        <f>'Trading Days'!C6761</f>
        <v/>
      </c>
      <c r="D6761">
        <f>'Trading Days'!D6761</f>
        <v/>
      </c>
      <c r="E6761">
        <f>'Trading Days'!E6761</f>
        <v/>
      </c>
    </row>
    <row r="6762">
      <c r="A6762" s="1">
        <f>'Trading Days'!A6762</f>
        <v/>
      </c>
      <c r="B6762">
        <f>'Trading Days'!B6762</f>
        <v/>
      </c>
      <c r="C6762">
        <f>'Trading Days'!C6762</f>
        <v/>
      </c>
      <c r="D6762">
        <f>'Trading Days'!D6762</f>
        <v/>
      </c>
      <c r="E6762">
        <f>'Trading Days'!E6762</f>
        <v/>
      </c>
    </row>
    <row r="6763">
      <c r="A6763" s="1">
        <f>'Trading Days'!A6763</f>
        <v/>
      </c>
      <c r="B6763">
        <f>'Trading Days'!B6763</f>
        <v/>
      </c>
      <c r="C6763">
        <f>'Trading Days'!C6763</f>
        <v/>
      </c>
      <c r="D6763">
        <f>'Trading Days'!D6763</f>
        <v/>
      </c>
      <c r="E6763">
        <f>'Trading Days'!E6763</f>
        <v/>
      </c>
    </row>
    <row r="6764">
      <c r="A6764" s="1">
        <f>'Trading Days'!A6764</f>
        <v/>
      </c>
      <c r="B6764">
        <f>'Trading Days'!B6764</f>
        <v/>
      </c>
      <c r="C6764">
        <f>'Trading Days'!C6764</f>
        <v/>
      </c>
      <c r="D6764">
        <f>'Trading Days'!D6764</f>
        <v/>
      </c>
      <c r="E6764">
        <f>'Trading Days'!E6764</f>
        <v/>
      </c>
    </row>
    <row r="6765">
      <c r="A6765" s="1">
        <f>'Trading Days'!A6765</f>
        <v/>
      </c>
      <c r="B6765">
        <f>'Trading Days'!B6765</f>
        <v/>
      </c>
      <c r="C6765">
        <f>'Trading Days'!C6765</f>
        <v/>
      </c>
      <c r="D6765">
        <f>'Trading Days'!D6765</f>
        <v/>
      </c>
      <c r="E6765">
        <f>'Trading Days'!E6765</f>
        <v/>
      </c>
    </row>
    <row r="6766">
      <c r="A6766" s="1">
        <f>'Trading Days'!A6766</f>
        <v/>
      </c>
      <c r="B6766">
        <f>'Trading Days'!B6766</f>
        <v/>
      </c>
      <c r="C6766">
        <f>'Trading Days'!C6766</f>
        <v/>
      </c>
      <c r="D6766">
        <f>'Trading Days'!D6766</f>
        <v/>
      </c>
      <c r="E6766">
        <f>'Trading Days'!E6766</f>
        <v/>
      </c>
    </row>
    <row r="6767">
      <c r="A6767" s="1">
        <f>'Trading Days'!A6767</f>
        <v/>
      </c>
      <c r="B6767">
        <f>'Trading Days'!B6767</f>
        <v/>
      </c>
      <c r="C6767">
        <f>'Trading Days'!C6767</f>
        <v/>
      </c>
      <c r="D6767">
        <f>'Trading Days'!D6767</f>
        <v/>
      </c>
      <c r="E6767">
        <f>'Trading Days'!E6767</f>
        <v/>
      </c>
    </row>
    <row r="6768">
      <c r="A6768" s="1">
        <f>'Trading Days'!A6768</f>
        <v/>
      </c>
      <c r="B6768">
        <f>'Trading Days'!B6768</f>
        <v/>
      </c>
      <c r="C6768">
        <f>'Trading Days'!C6768</f>
        <v/>
      </c>
      <c r="D6768">
        <f>'Trading Days'!D6768</f>
        <v/>
      </c>
      <c r="E6768">
        <f>'Trading Days'!E6768</f>
        <v/>
      </c>
    </row>
    <row r="6769">
      <c r="A6769" s="1">
        <f>'Trading Days'!A6769</f>
        <v/>
      </c>
      <c r="B6769">
        <f>'Trading Days'!B6769</f>
        <v/>
      </c>
      <c r="C6769">
        <f>'Trading Days'!C6769</f>
        <v/>
      </c>
      <c r="D6769">
        <f>'Trading Days'!D6769</f>
        <v/>
      </c>
      <c r="E6769">
        <f>'Trading Days'!E6769</f>
        <v/>
      </c>
    </row>
    <row r="6770">
      <c r="A6770" s="1">
        <f>'Trading Days'!A6770</f>
        <v/>
      </c>
      <c r="B6770">
        <f>'Trading Days'!B6770</f>
        <v/>
      </c>
      <c r="C6770">
        <f>'Trading Days'!C6770</f>
        <v/>
      </c>
      <c r="D6770">
        <f>'Trading Days'!D6770</f>
        <v/>
      </c>
      <c r="E6770">
        <f>'Trading Days'!E6770</f>
        <v/>
      </c>
    </row>
    <row r="6771">
      <c r="A6771" s="1">
        <f>'Trading Days'!A6771</f>
        <v/>
      </c>
      <c r="B6771">
        <f>'Trading Days'!B6771</f>
        <v/>
      </c>
      <c r="C6771">
        <f>'Trading Days'!C6771</f>
        <v/>
      </c>
      <c r="D6771">
        <f>'Trading Days'!D6771</f>
        <v/>
      </c>
      <c r="E6771">
        <f>'Trading Days'!E6771</f>
        <v/>
      </c>
    </row>
    <row r="6772">
      <c r="A6772" s="1">
        <f>'Trading Days'!A6772</f>
        <v/>
      </c>
      <c r="B6772">
        <f>'Trading Days'!B6772</f>
        <v/>
      </c>
      <c r="C6772">
        <f>'Trading Days'!C6772</f>
        <v/>
      </c>
      <c r="D6772">
        <f>'Trading Days'!D6772</f>
        <v/>
      </c>
      <c r="E6772">
        <f>'Trading Days'!E6772</f>
        <v/>
      </c>
    </row>
    <row r="6773">
      <c r="A6773" s="1">
        <f>'Trading Days'!A6773</f>
        <v/>
      </c>
      <c r="B6773">
        <f>'Trading Days'!B6773</f>
        <v/>
      </c>
      <c r="C6773">
        <f>'Trading Days'!C6773</f>
        <v/>
      </c>
      <c r="D6773">
        <f>'Trading Days'!D6773</f>
        <v/>
      </c>
      <c r="E6773">
        <f>'Trading Days'!E6773</f>
        <v/>
      </c>
    </row>
    <row r="6774">
      <c r="A6774" s="1">
        <f>'Trading Days'!A6774</f>
        <v/>
      </c>
      <c r="B6774">
        <f>'Trading Days'!B6774</f>
        <v/>
      </c>
      <c r="C6774">
        <f>'Trading Days'!C6774</f>
        <v/>
      </c>
      <c r="D6774">
        <f>'Trading Days'!D6774</f>
        <v/>
      </c>
      <c r="E6774">
        <f>'Trading Days'!E6774</f>
        <v/>
      </c>
    </row>
    <row r="6775">
      <c r="A6775" s="1">
        <f>'Trading Days'!A6775</f>
        <v/>
      </c>
      <c r="B6775">
        <f>'Trading Days'!B6775</f>
        <v/>
      </c>
      <c r="C6775">
        <f>'Trading Days'!C6775</f>
        <v/>
      </c>
      <c r="D6775">
        <f>'Trading Days'!D6775</f>
        <v/>
      </c>
      <c r="E6775">
        <f>'Trading Days'!E6775</f>
        <v/>
      </c>
    </row>
    <row r="6776">
      <c r="A6776" s="1">
        <f>'Trading Days'!A6776</f>
        <v/>
      </c>
      <c r="B6776">
        <f>'Trading Days'!B6776</f>
        <v/>
      </c>
      <c r="C6776">
        <f>'Trading Days'!C6776</f>
        <v/>
      </c>
      <c r="D6776">
        <f>'Trading Days'!D6776</f>
        <v/>
      </c>
      <c r="E6776">
        <f>'Trading Days'!E6776</f>
        <v/>
      </c>
    </row>
    <row r="6777">
      <c r="A6777" s="1">
        <f>'Trading Days'!A6777</f>
        <v/>
      </c>
      <c r="B6777">
        <f>'Trading Days'!B6777</f>
        <v/>
      </c>
      <c r="C6777">
        <f>'Trading Days'!C6777</f>
        <v/>
      </c>
      <c r="D6777">
        <f>'Trading Days'!D6777</f>
        <v/>
      </c>
      <c r="E6777">
        <f>'Trading Days'!E6777</f>
        <v/>
      </c>
    </row>
    <row r="6778">
      <c r="A6778" s="1">
        <f>'Trading Days'!A6778</f>
        <v/>
      </c>
      <c r="B6778">
        <f>'Trading Days'!B6778</f>
        <v/>
      </c>
      <c r="C6778">
        <f>'Trading Days'!C6778</f>
        <v/>
      </c>
      <c r="D6778">
        <f>'Trading Days'!D6778</f>
        <v/>
      </c>
      <c r="E6778">
        <f>'Trading Days'!E6778</f>
        <v/>
      </c>
    </row>
    <row r="6779">
      <c r="A6779" s="1">
        <f>'Trading Days'!A6779</f>
        <v/>
      </c>
      <c r="B6779">
        <f>'Trading Days'!B6779</f>
        <v/>
      </c>
      <c r="C6779">
        <f>'Trading Days'!C6779</f>
        <v/>
      </c>
      <c r="D6779">
        <f>'Trading Days'!D6779</f>
        <v/>
      </c>
      <c r="E6779">
        <f>'Trading Days'!E6779</f>
        <v/>
      </c>
    </row>
    <row r="6780">
      <c r="A6780" s="1">
        <f>'Trading Days'!A6780</f>
        <v/>
      </c>
      <c r="B6780">
        <f>'Trading Days'!B6780</f>
        <v/>
      </c>
      <c r="C6780">
        <f>'Trading Days'!C6780</f>
        <v/>
      </c>
      <c r="D6780">
        <f>'Trading Days'!D6780</f>
        <v/>
      </c>
      <c r="E6780">
        <f>'Trading Days'!E6780</f>
        <v/>
      </c>
    </row>
    <row r="6781">
      <c r="A6781" s="1">
        <f>'Trading Days'!A6781</f>
        <v/>
      </c>
      <c r="B6781">
        <f>'Trading Days'!B6781</f>
        <v/>
      </c>
      <c r="C6781">
        <f>'Trading Days'!C6781</f>
        <v/>
      </c>
      <c r="D6781">
        <f>'Trading Days'!D6781</f>
        <v/>
      </c>
      <c r="E6781">
        <f>'Trading Days'!E6781</f>
        <v/>
      </c>
    </row>
    <row r="6782">
      <c r="A6782" s="1">
        <f>'Trading Days'!A6782</f>
        <v/>
      </c>
      <c r="B6782">
        <f>'Trading Days'!B6782</f>
        <v/>
      </c>
      <c r="C6782">
        <f>'Trading Days'!C6782</f>
        <v/>
      </c>
      <c r="D6782">
        <f>'Trading Days'!D6782</f>
        <v/>
      </c>
      <c r="E6782">
        <f>'Trading Days'!E6782</f>
        <v/>
      </c>
    </row>
    <row r="6783">
      <c r="A6783" s="1">
        <f>'Trading Days'!A6783</f>
        <v/>
      </c>
      <c r="B6783">
        <f>'Trading Days'!B6783</f>
        <v/>
      </c>
      <c r="C6783">
        <f>'Trading Days'!C6783</f>
        <v/>
      </c>
      <c r="D6783">
        <f>'Trading Days'!D6783</f>
        <v/>
      </c>
      <c r="E6783">
        <f>'Trading Days'!E6783</f>
        <v/>
      </c>
    </row>
    <row r="6784">
      <c r="A6784" s="1">
        <f>'Trading Days'!A6784</f>
        <v/>
      </c>
      <c r="B6784">
        <f>'Trading Days'!B6784</f>
        <v/>
      </c>
      <c r="C6784">
        <f>'Trading Days'!C6784</f>
        <v/>
      </c>
      <c r="D6784">
        <f>'Trading Days'!D6784</f>
        <v/>
      </c>
      <c r="E6784">
        <f>'Trading Days'!E6784</f>
        <v/>
      </c>
    </row>
    <row r="6785">
      <c r="A6785" s="1">
        <f>'Trading Days'!A6785</f>
        <v/>
      </c>
      <c r="B6785">
        <f>'Trading Days'!B6785</f>
        <v/>
      </c>
      <c r="C6785">
        <f>'Trading Days'!C6785</f>
        <v/>
      </c>
      <c r="D6785">
        <f>'Trading Days'!D6785</f>
        <v/>
      </c>
      <c r="E6785">
        <f>'Trading Days'!E6785</f>
        <v/>
      </c>
    </row>
    <row r="6786">
      <c r="A6786" s="1">
        <f>'Trading Days'!A6786</f>
        <v/>
      </c>
      <c r="B6786">
        <f>'Trading Days'!B6786</f>
        <v/>
      </c>
      <c r="C6786">
        <f>'Trading Days'!C6786</f>
        <v/>
      </c>
      <c r="D6786">
        <f>'Trading Days'!D6786</f>
        <v/>
      </c>
      <c r="E6786">
        <f>'Trading Days'!E6786</f>
        <v/>
      </c>
    </row>
    <row r="6787">
      <c r="A6787" s="1">
        <f>'Trading Days'!A6787</f>
        <v/>
      </c>
      <c r="B6787">
        <f>'Trading Days'!B6787</f>
        <v/>
      </c>
      <c r="C6787">
        <f>'Trading Days'!C6787</f>
        <v/>
      </c>
      <c r="D6787">
        <f>'Trading Days'!D6787</f>
        <v/>
      </c>
      <c r="E6787">
        <f>'Trading Days'!E6787</f>
        <v/>
      </c>
    </row>
    <row r="6788">
      <c r="A6788" s="1">
        <f>'Trading Days'!A6788</f>
        <v/>
      </c>
      <c r="B6788">
        <f>'Trading Days'!B6788</f>
        <v/>
      </c>
      <c r="C6788">
        <f>'Trading Days'!C6788</f>
        <v/>
      </c>
      <c r="D6788">
        <f>'Trading Days'!D6788</f>
        <v/>
      </c>
      <c r="E6788">
        <f>'Trading Days'!E6788</f>
        <v/>
      </c>
    </row>
    <row r="6789">
      <c r="A6789" s="1">
        <f>'Trading Days'!A6789</f>
        <v/>
      </c>
      <c r="B6789">
        <f>'Trading Days'!B6789</f>
        <v/>
      </c>
      <c r="C6789">
        <f>'Trading Days'!C6789</f>
        <v/>
      </c>
      <c r="D6789">
        <f>'Trading Days'!D6789</f>
        <v/>
      </c>
      <c r="E6789">
        <f>'Trading Days'!E6789</f>
        <v/>
      </c>
    </row>
    <row r="6790">
      <c r="A6790" s="1">
        <f>'Trading Days'!A6790</f>
        <v/>
      </c>
      <c r="B6790">
        <f>'Trading Days'!B6790</f>
        <v/>
      </c>
      <c r="C6790">
        <f>'Trading Days'!C6790</f>
        <v/>
      </c>
      <c r="D6790">
        <f>'Trading Days'!D6790</f>
        <v/>
      </c>
      <c r="E6790">
        <f>'Trading Days'!E6790</f>
        <v/>
      </c>
    </row>
    <row r="6791">
      <c r="A6791" s="1">
        <f>'Trading Days'!A6791</f>
        <v/>
      </c>
      <c r="B6791">
        <f>'Trading Days'!B6791</f>
        <v/>
      </c>
      <c r="C6791">
        <f>'Trading Days'!C6791</f>
        <v/>
      </c>
      <c r="D6791">
        <f>'Trading Days'!D6791</f>
        <v/>
      </c>
      <c r="E6791">
        <f>'Trading Days'!E6791</f>
        <v/>
      </c>
    </row>
    <row r="6792">
      <c r="A6792" s="1" t="n"/>
    </row>
    <row r="6793">
      <c r="A6793" s="1" t="n"/>
    </row>
    <row r="6794">
      <c r="A6794" s="1" t="n"/>
    </row>
    <row r="6795">
      <c r="A6795" s="1" t="n"/>
    </row>
    <row r="6796">
      <c r="A6796" s="1" t="n"/>
    </row>
    <row r="6797">
      <c r="A6797" s="1" t="n"/>
    </row>
    <row r="6798">
      <c r="A6798" s="1" t="n"/>
    </row>
    <row r="6799">
      <c r="A6799" s="1" t="n"/>
    </row>
    <row r="6800">
      <c r="A6800" s="1" t="n"/>
    </row>
    <row r="6801">
      <c r="A6801" s="1" t="n"/>
    </row>
    <row r="6802">
      <c r="A6802" s="1" t="n"/>
    </row>
    <row r="6803">
      <c r="A6803" s="1" t="n"/>
    </row>
    <row r="6804">
      <c r="A6804" s="1" t="n"/>
    </row>
    <row r="6805">
      <c r="A6805" s="1" t="n"/>
    </row>
    <row r="6806">
      <c r="A6806" s="1" t="n"/>
    </row>
    <row r="6807">
      <c r="A6807" s="1" t="n"/>
    </row>
    <row r="6808">
      <c r="A6808" s="1" t="n"/>
    </row>
    <row r="6809">
      <c r="A6809" s="1" t="n"/>
    </row>
    <row r="6810">
      <c r="A6810" s="1" t="n"/>
    </row>
    <row r="6811">
      <c r="A6811" s="1" t="n"/>
    </row>
    <row r="6812">
      <c r="A6812" s="1" t="n"/>
    </row>
    <row r="6813">
      <c r="A6813" s="1" t="n"/>
    </row>
    <row r="6814">
      <c r="A6814" s="1" t="n"/>
    </row>
    <row r="6815">
      <c r="A6815" s="1" t="n"/>
    </row>
    <row r="6816">
      <c r="A6816" s="1" t="n"/>
    </row>
    <row r="6817">
      <c r="A6817" s="1" t="n"/>
    </row>
    <row r="6818">
      <c r="A6818" s="1" t="n"/>
    </row>
    <row r="6819">
      <c r="A6819" s="1" t="n"/>
    </row>
    <row r="6820">
      <c r="A6820" s="1" t="n"/>
    </row>
    <row r="6821">
      <c r="A6821" s="1" t="n"/>
    </row>
    <row r="6822">
      <c r="A6822" s="1" t="n"/>
    </row>
    <row r="6823">
      <c r="A6823" s="1" t="n"/>
    </row>
    <row r="6824">
      <c r="A6824" s="1" t="n"/>
    </row>
    <row r="6825">
      <c r="A6825" s="1" t="n"/>
    </row>
    <row r="6826">
      <c r="A6826" s="1" t="n"/>
    </row>
    <row r="6827">
      <c r="A6827" s="1" t="n"/>
    </row>
    <row r="6828">
      <c r="A6828" s="1" t="n"/>
    </row>
    <row r="6829">
      <c r="A6829" s="1" t="n"/>
    </row>
    <row r="6830">
      <c r="A6830" s="1" t="n"/>
    </row>
    <row r="6831">
      <c r="A6831" s="1" t="n"/>
    </row>
    <row r="6832">
      <c r="A6832" s="1" t="n"/>
    </row>
    <row r="6833">
      <c r="A6833" s="1" t="n"/>
    </row>
    <row r="6834">
      <c r="A6834" s="1" t="n"/>
    </row>
    <row r="6835">
      <c r="A6835" s="1" t="n"/>
    </row>
    <row r="6836">
      <c r="A6836" s="1" t="n"/>
    </row>
    <row r="6837">
      <c r="A6837" s="1" t="n"/>
    </row>
    <row r="6838">
      <c r="A6838" s="1" t="n"/>
    </row>
    <row r="6839">
      <c r="A6839" s="1" t="n"/>
    </row>
    <row r="6840">
      <c r="A6840" s="1" t="n"/>
    </row>
    <row r="6841">
      <c r="A6841" s="1" t="n"/>
    </row>
    <row r="6842">
      <c r="A6842" s="1" t="n"/>
    </row>
    <row r="6843">
      <c r="A6843" s="1" t="n"/>
    </row>
    <row r="6844">
      <c r="A6844" s="1" t="n"/>
    </row>
    <row r="6845">
      <c r="A6845" s="1" t="n"/>
    </row>
    <row r="6846">
      <c r="A6846" s="1" t="n"/>
    </row>
    <row r="6847">
      <c r="A6847" s="1" t="n"/>
    </row>
    <row r="6848">
      <c r="A6848" s="1" t="n"/>
    </row>
    <row r="6849">
      <c r="A6849" s="1" t="n"/>
    </row>
    <row r="6850">
      <c r="A6850" s="1" t="n"/>
    </row>
    <row r="6851">
      <c r="A6851" s="1" t="n"/>
    </row>
    <row r="6852">
      <c r="A6852" s="1" t="n"/>
    </row>
    <row r="6853">
      <c r="A6853" s="1" t="n"/>
    </row>
    <row r="6854">
      <c r="A6854" s="1" t="n"/>
    </row>
    <row r="6855">
      <c r="A6855" s="1" t="n"/>
    </row>
    <row r="6856">
      <c r="A6856" s="1" t="n"/>
    </row>
    <row r="6857">
      <c r="A6857" s="1" t="n"/>
    </row>
    <row r="6858">
      <c r="A6858" s="1" t="n"/>
    </row>
    <row r="6859">
      <c r="A6859" s="1" t="n"/>
    </row>
    <row r="6860">
      <c r="A6860" s="1" t="n"/>
    </row>
    <row r="6861">
      <c r="A6861" s="1" t="n"/>
    </row>
    <row r="6862">
      <c r="A6862" s="1" t="n"/>
    </row>
    <row r="6863">
      <c r="A6863" s="1" t="n"/>
    </row>
    <row r="6864">
      <c r="A6864" s="1" t="n"/>
    </row>
    <row r="6865">
      <c r="A6865" s="1" t="n"/>
    </row>
    <row r="6866">
      <c r="A6866" s="1" t="n"/>
    </row>
    <row r="6867">
      <c r="A6867" s="1" t="n"/>
    </row>
    <row r="6868">
      <c r="A6868" s="1" t="n"/>
    </row>
    <row r="6869">
      <c r="A6869" s="1" t="n"/>
    </row>
    <row r="6870">
      <c r="A6870" s="1" t="n"/>
    </row>
    <row r="6871">
      <c r="A6871" s="1" t="n"/>
    </row>
    <row r="6872">
      <c r="A6872" s="1" t="n"/>
    </row>
    <row r="6873">
      <c r="A6873" s="1" t="n"/>
    </row>
    <row r="6874">
      <c r="A6874" s="1" t="n"/>
    </row>
    <row r="6875">
      <c r="A6875" s="1" t="n"/>
    </row>
    <row r="6876">
      <c r="A6876" s="1" t="n"/>
    </row>
    <row r="6877">
      <c r="A6877" s="1" t="n"/>
    </row>
    <row r="6878">
      <c r="A6878" s="1" t="n"/>
    </row>
    <row r="6879">
      <c r="A6879" s="1" t="n"/>
    </row>
    <row r="6880">
      <c r="A6880" s="1" t="n"/>
    </row>
    <row r="6881">
      <c r="A6881" s="1" t="n"/>
    </row>
    <row r="6882">
      <c r="A6882" s="1" t="n"/>
    </row>
    <row r="6883">
      <c r="A6883" s="1" t="n"/>
    </row>
    <row r="6884">
      <c r="A6884" s="1" t="n"/>
    </row>
    <row r="6885">
      <c r="A6885" s="1" t="n"/>
    </row>
    <row r="6886">
      <c r="A6886" s="1" t="n"/>
    </row>
    <row r="6887">
      <c r="A6887" s="1" t="n"/>
    </row>
    <row r="6888">
      <c r="A6888" s="1" t="n"/>
    </row>
    <row r="6889">
      <c r="A6889" s="1" t="n"/>
    </row>
    <row r="6890">
      <c r="A6890" s="1" t="n"/>
    </row>
    <row r="6891">
      <c r="A6891" s="1" t="n"/>
    </row>
    <row r="6892">
      <c r="A6892" s="1" t="n"/>
    </row>
    <row r="6893">
      <c r="A6893" s="1" t="n"/>
    </row>
    <row r="6894">
      <c r="A6894" s="1" t="n"/>
    </row>
    <row r="6895">
      <c r="A6895" s="1" t="n"/>
    </row>
    <row r="6896">
      <c r="A6896" s="1" t="n"/>
    </row>
    <row r="6897">
      <c r="A6897" s="1" t="n"/>
    </row>
    <row r="6898">
      <c r="A6898" s="1" t="n"/>
    </row>
    <row r="6899">
      <c r="A6899" s="1" t="n"/>
    </row>
    <row r="6900">
      <c r="A6900" s="1" t="n"/>
    </row>
    <row r="6901">
      <c r="A6901" s="1" t="n"/>
    </row>
    <row r="6902">
      <c r="A6902" s="1" t="n"/>
    </row>
    <row r="6903">
      <c r="A6903" s="1" t="n"/>
    </row>
    <row r="6904">
      <c r="A6904" s="1" t="n"/>
    </row>
    <row r="6905">
      <c r="A6905" s="1" t="n"/>
    </row>
    <row r="6906">
      <c r="A6906" s="1" t="n"/>
    </row>
    <row r="6907">
      <c r="A6907" s="1" t="n"/>
    </row>
    <row r="6908">
      <c r="A6908" s="1" t="n"/>
    </row>
    <row r="6909">
      <c r="A6909" s="1" t="n"/>
    </row>
    <row r="6910">
      <c r="A6910" s="1" t="n"/>
    </row>
    <row r="6911">
      <c r="A6911" s="1" t="n"/>
    </row>
    <row r="6912">
      <c r="A6912" s="1" t="n"/>
    </row>
    <row r="6913">
      <c r="A6913" s="1" t="n"/>
    </row>
    <row r="6914">
      <c r="A6914" s="1" t="n"/>
    </row>
    <row r="6915">
      <c r="A6915" s="1" t="n"/>
    </row>
    <row r="6916">
      <c r="A6916" s="1" t="n"/>
    </row>
    <row r="6917">
      <c r="A6917" s="1" t="n"/>
    </row>
    <row r="6918">
      <c r="A6918" s="1" t="n"/>
    </row>
    <row r="6919">
      <c r="A6919" s="1" t="n"/>
    </row>
    <row r="6920">
      <c r="A6920" s="1" t="n"/>
    </row>
    <row r="6921">
      <c r="A6921" s="1" t="n"/>
    </row>
    <row r="6922">
      <c r="A6922" s="1" t="n"/>
    </row>
    <row r="6923">
      <c r="A6923" s="1" t="n"/>
    </row>
    <row r="6924">
      <c r="A6924" s="1" t="n"/>
    </row>
    <row r="6925">
      <c r="A6925" s="1" t="n"/>
    </row>
    <row r="6926">
      <c r="A6926" s="1" t="n"/>
    </row>
    <row r="6927">
      <c r="A6927" s="1" t="n"/>
    </row>
    <row r="6928">
      <c r="A6928" s="1" t="n"/>
    </row>
    <row r="6929">
      <c r="A6929" s="1" t="n"/>
    </row>
    <row r="6930">
      <c r="A6930" s="1" t="n"/>
    </row>
    <row r="6931">
      <c r="A6931" s="1" t="n"/>
    </row>
    <row r="6932">
      <c r="A6932" s="1" t="n"/>
    </row>
    <row r="6933">
      <c r="A6933" s="1" t="n"/>
    </row>
    <row r="6934">
      <c r="A6934" s="1" t="n"/>
    </row>
    <row r="6935">
      <c r="A6935" s="1" t="n"/>
    </row>
    <row r="6936">
      <c r="A6936" s="1" t="n"/>
    </row>
    <row r="6937">
      <c r="A6937" s="1" t="n"/>
    </row>
    <row r="6938">
      <c r="A6938" s="1" t="n"/>
    </row>
    <row r="6939">
      <c r="A6939" s="1" t="n"/>
    </row>
    <row r="6940">
      <c r="A6940" s="1" t="n"/>
    </row>
    <row r="6941">
      <c r="A6941" s="1" t="n"/>
    </row>
    <row r="6942">
      <c r="A6942" s="1" t="n"/>
    </row>
    <row r="6943">
      <c r="A6943" s="1" t="n"/>
    </row>
    <row r="6944">
      <c r="A6944" s="1" t="n"/>
    </row>
    <row r="6945">
      <c r="A6945" s="1" t="n"/>
    </row>
    <row r="6946">
      <c r="A6946" s="1" t="n"/>
    </row>
    <row r="6947">
      <c r="A6947" s="1" t="n"/>
    </row>
    <row r="6948">
      <c r="A6948" s="1" t="n"/>
    </row>
    <row r="6949">
      <c r="A6949" s="1" t="n"/>
    </row>
    <row r="6950">
      <c r="A6950" s="1" t="n"/>
    </row>
    <row r="6951">
      <c r="A6951" s="1" t="n"/>
    </row>
    <row r="6952">
      <c r="A6952" s="1" t="n"/>
    </row>
    <row r="6953">
      <c r="A6953" s="1" t="n"/>
    </row>
    <row r="6954">
      <c r="A6954" s="1" t="n"/>
    </row>
    <row r="6955">
      <c r="A6955" s="1" t="n"/>
    </row>
    <row r="6956">
      <c r="A6956" s="1" t="n"/>
    </row>
    <row r="6957">
      <c r="A6957" s="1" t="n"/>
    </row>
    <row r="6958">
      <c r="A6958" s="1" t="n"/>
    </row>
    <row r="6959">
      <c r="A6959" s="1" t="n"/>
    </row>
    <row r="6960">
      <c r="A6960" s="1" t="n"/>
    </row>
    <row r="6961">
      <c r="A6961" s="1" t="n"/>
    </row>
    <row r="6962">
      <c r="A6962" s="1" t="n"/>
    </row>
    <row r="6963">
      <c r="A6963" s="1" t="n"/>
    </row>
    <row r="6964">
      <c r="A6964" s="1" t="n"/>
    </row>
    <row r="6965">
      <c r="A6965" s="1" t="n"/>
    </row>
    <row r="6966">
      <c r="A6966" s="1" t="n"/>
    </row>
    <row r="6967">
      <c r="A6967" s="1" t="n"/>
    </row>
    <row r="6968">
      <c r="A6968" s="1" t="n"/>
    </row>
    <row r="6969">
      <c r="A6969" s="1" t="n"/>
    </row>
    <row r="6970">
      <c r="A6970" s="1" t="n"/>
    </row>
    <row r="6971">
      <c r="A6971" s="1" t="n"/>
    </row>
    <row r="6972">
      <c r="A6972" s="1" t="n"/>
    </row>
    <row r="6973">
      <c r="A6973" s="1" t="n"/>
    </row>
    <row r="6974">
      <c r="A6974" s="1" t="n"/>
    </row>
    <row r="6975">
      <c r="A6975" s="1" t="n"/>
    </row>
    <row r="6976">
      <c r="A6976" s="1" t="n"/>
    </row>
    <row r="6977">
      <c r="A6977" s="1" t="n"/>
    </row>
    <row r="6978">
      <c r="A6978" s="1" t="n"/>
    </row>
    <row r="6979">
      <c r="A6979" s="1" t="n"/>
    </row>
    <row r="6980">
      <c r="A6980" s="1" t="n"/>
    </row>
    <row r="6981">
      <c r="A6981" s="1" t="n"/>
    </row>
    <row r="6982">
      <c r="A6982" s="1" t="n"/>
    </row>
    <row r="6983">
      <c r="A6983" s="1" t="n"/>
    </row>
    <row r="6984">
      <c r="A6984" s="1" t="n"/>
    </row>
    <row r="6985">
      <c r="A6985" s="1" t="n"/>
    </row>
    <row r="6986">
      <c r="A6986" s="1" t="n"/>
    </row>
    <row r="6987">
      <c r="A6987" s="1" t="n"/>
    </row>
    <row r="6988">
      <c r="A6988" s="1" t="n"/>
    </row>
    <row r="6989">
      <c r="A6989" s="1" t="n"/>
    </row>
    <row r="6990">
      <c r="A6990" s="1" t="n"/>
    </row>
    <row r="6991">
      <c r="A6991" s="1" t="n"/>
    </row>
    <row r="6992">
      <c r="A6992" s="1" t="n"/>
    </row>
    <row r="6993">
      <c r="A6993" s="1" t="n"/>
    </row>
    <row r="6994">
      <c r="A6994" s="1" t="n"/>
    </row>
    <row r="6995">
      <c r="A6995" s="1" t="n"/>
    </row>
    <row r="6996">
      <c r="A6996" s="1" t="n"/>
    </row>
    <row r="6997">
      <c r="A6997" s="1" t="n"/>
    </row>
    <row r="6998">
      <c r="A6998" s="1" t="n"/>
    </row>
    <row r="6999">
      <c r="A6999" s="1" t="n"/>
    </row>
    <row r="7000">
      <c r="A7000" s="1" t="n"/>
    </row>
    <row r="7001">
      <c r="A7001" s="1" t="n"/>
    </row>
    <row r="7002">
      <c r="A7002" s="1" t="n"/>
    </row>
    <row r="7003">
      <c r="A7003" s="1" t="n"/>
    </row>
    <row r="7004">
      <c r="A7004" s="1" t="n"/>
    </row>
    <row r="7005">
      <c r="A7005" s="1" t="n"/>
    </row>
    <row r="7006">
      <c r="A7006" s="1" t="n"/>
    </row>
    <row r="7007">
      <c r="A7007" s="1" t="n"/>
    </row>
    <row r="7008">
      <c r="A7008" s="1" t="n"/>
    </row>
    <row r="7009">
      <c r="A7009" s="1" t="n"/>
    </row>
    <row r="7010">
      <c r="A7010" s="1" t="n"/>
    </row>
    <row r="7011">
      <c r="A7011" s="1" t="n"/>
    </row>
    <row r="7012">
      <c r="A7012" s="1" t="n"/>
    </row>
    <row r="7013">
      <c r="A7013" s="1" t="n"/>
    </row>
    <row r="7014">
      <c r="A7014" s="1" t="n"/>
    </row>
    <row r="7015">
      <c r="A7015" s="1" t="n"/>
    </row>
    <row r="7016">
      <c r="A7016" s="1" t="n"/>
    </row>
    <row r="7017">
      <c r="A7017" s="1" t="n"/>
    </row>
    <row r="7018">
      <c r="A7018" s="1" t="n"/>
    </row>
    <row r="7019">
      <c r="A7019" s="1" t="n"/>
    </row>
    <row r="7020">
      <c r="A7020" s="1" t="n"/>
    </row>
    <row r="7021">
      <c r="A7021" s="1" t="n"/>
    </row>
    <row r="7022">
      <c r="A7022" s="1" t="n"/>
    </row>
    <row r="7023">
      <c r="A7023" s="1" t="n"/>
    </row>
    <row r="7024">
      <c r="A7024" s="1" t="n"/>
    </row>
    <row r="7025">
      <c r="A7025" s="1" t="n"/>
    </row>
    <row r="7026">
      <c r="A7026" s="1" t="n"/>
    </row>
    <row r="7027">
      <c r="A7027" s="1" t="n"/>
    </row>
    <row r="7028">
      <c r="A7028" s="1" t="n"/>
    </row>
    <row r="7029">
      <c r="A7029" s="1" t="n"/>
    </row>
    <row r="7030">
      <c r="A7030" s="1" t="n"/>
    </row>
    <row r="7031">
      <c r="A7031" s="1" t="n"/>
    </row>
    <row r="7032">
      <c r="A7032" s="1" t="n"/>
    </row>
    <row r="7033">
      <c r="A7033" s="1" t="n"/>
    </row>
    <row r="7034">
      <c r="A7034" s="1" t="n"/>
    </row>
    <row r="7035">
      <c r="A7035" s="1" t="n"/>
    </row>
    <row r="7036">
      <c r="A7036" s="1" t="n"/>
    </row>
    <row r="7037">
      <c r="A7037" s="1" t="n"/>
    </row>
    <row r="7038">
      <c r="A7038" s="1" t="n"/>
    </row>
    <row r="7039">
      <c r="A7039" s="1" t="n"/>
    </row>
    <row r="7040">
      <c r="A7040" s="1" t="n"/>
    </row>
    <row r="7041">
      <c r="A7041" s="1" t="n"/>
    </row>
    <row r="7042">
      <c r="A7042" s="1" t="n"/>
    </row>
    <row r="7043">
      <c r="A7043" s="1" t="n"/>
    </row>
    <row r="7044">
      <c r="A7044" s="1" t="n"/>
    </row>
    <row r="7045">
      <c r="A7045" s="1" t="n"/>
    </row>
    <row r="7046">
      <c r="A7046" s="1" t="n"/>
    </row>
    <row r="7047">
      <c r="A7047" s="1" t="n"/>
    </row>
    <row r="7048">
      <c r="A7048" s="1" t="n"/>
    </row>
    <row r="7049">
      <c r="A7049" s="1" t="n"/>
    </row>
    <row r="7050">
      <c r="A7050" s="1" t="n"/>
    </row>
    <row r="7051">
      <c r="A7051" s="1" t="n"/>
    </row>
    <row r="7052">
      <c r="A7052" s="1" t="n"/>
    </row>
    <row r="7053">
      <c r="A7053" s="1" t="n"/>
    </row>
    <row r="7054">
      <c r="A7054" s="1" t="n"/>
    </row>
    <row r="7055">
      <c r="A7055" s="1" t="n"/>
    </row>
    <row r="7056">
      <c r="A7056" s="1" t="n"/>
    </row>
    <row r="7057">
      <c r="A7057" s="1" t="n"/>
    </row>
    <row r="7058">
      <c r="A7058" s="1" t="n"/>
    </row>
    <row r="7059">
      <c r="A7059" s="1" t="n"/>
    </row>
    <row r="7060">
      <c r="A7060" s="1" t="n"/>
    </row>
    <row r="7061">
      <c r="A7061" s="1" t="n"/>
    </row>
    <row r="7062">
      <c r="A7062" s="1" t="n"/>
    </row>
    <row r="7063">
      <c r="A7063" s="1" t="n"/>
    </row>
    <row r="7064">
      <c r="A7064" s="1" t="n"/>
    </row>
    <row r="7065">
      <c r="A7065" s="1" t="n"/>
    </row>
    <row r="7066">
      <c r="A7066" s="1" t="n"/>
    </row>
    <row r="7067">
      <c r="A7067" s="1" t="n"/>
    </row>
    <row r="7068">
      <c r="A7068" s="1" t="n"/>
    </row>
    <row r="7069">
      <c r="A7069" s="1" t="n"/>
    </row>
    <row r="7070">
      <c r="A7070" s="1" t="n"/>
    </row>
    <row r="7071">
      <c r="A7071" s="1" t="n"/>
    </row>
    <row r="7072">
      <c r="A7072" s="1" t="n"/>
    </row>
    <row r="7073">
      <c r="A7073" s="1" t="n"/>
    </row>
    <row r="7074">
      <c r="A7074" s="1" t="n"/>
    </row>
    <row r="7075">
      <c r="A7075" s="1" t="n"/>
    </row>
    <row r="7076">
      <c r="A7076" s="1" t="n"/>
    </row>
    <row r="7077">
      <c r="A7077" s="1" t="n"/>
    </row>
    <row r="7078">
      <c r="A7078" s="1" t="n"/>
    </row>
    <row r="7079">
      <c r="A7079" s="1" t="n"/>
    </row>
    <row r="7080">
      <c r="A7080" s="1" t="n"/>
    </row>
    <row r="7081">
      <c r="A7081" s="1" t="n"/>
    </row>
    <row r="7082">
      <c r="A7082" s="1" t="n"/>
    </row>
    <row r="7083">
      <c r="A7083" s="1" t="n"/>
    </row>
    <row r="7084">
      <c r="A7084" s="1" t="n"/>
    </row>
    <row r="7085">
      <c r="A7085" s="1" t="n"/>
    </row>
    <row r="7086">
      <c r="A7086" s="1" t="n"/>
    </row>
    <row r="7087">
      <c r="A7087" s="1" t="n"/>
    </row>
    <row r="7088">
      <c r="A7088" s="1" t="n"/>
    </row>
    <row r="7089">
      <c r="A7089" s="1" t="n"/>
    </row>
    <row r="7090">
      <c r="A7090" s="1" t="n"/>
    </row>
    <row r="7091">
      <c r="A7091" s="1" t="n"/>
    </row>
    <row r="7092">
      <c r="A7092" s="1" t="n"/>
    </row>
    <row r="7093">
      <c r="A7093" s="1" t="n"/>
    </row>
    <row r="7094">
      <c r="A7094" s="1" t="n"/>
    </row>
    <row r="7095">
      <c r="A7095" s="1" t="n"/>
    </row>
    <row r="7096">
      <c r="A7096" s="1" t="n"/>
    </row>
    <row r="7097">
      <c r="A7097" s="1" t="n"/>
    </row>
    <row r="7098">
      <c r="A7098" s="1" t="n"/>
    </row>
    <row r="7099">
      <c r="A7099" s="1" t="n"/>
    </row>
    <row r="7100">
      <c r="A7100" s="1" t="n"/>
    </row>
    <row r="7101">
      <c r="A7101" s="1" t="n"/>
    </row>
    <row r="7102">
      <c r="A7102" s="1" t="n"/>
    </row>
    <row r="7103">
      <c r="A7103" s="1" t="n"/>
    </row>
    <row r="7104">
      <c r="A7104" s="1" t="n"/>
    </row>
    <row r="7105">
      <c r="A7105" s="1" t="n"/>
    </row>
    <row r="7106">
      <c r="A7106" s="1" t="n"/>
    </row>
    <row r="7107">
      <c r="A7107" s="1" t="n"/>
    </row>
    <row r="7108">
      <c r="A7108" s="1" t="n"/>
    </row>
    <row r="7109">
      <c r="A7109" s="1" t="n"/>
    </row>
    <row r="7110">
      <c r="A7110" s="1" t="n"/>
    </row>
    <row r="7111">
      <c r="A7111" s="1" t="n"/>
    </row>
    <row r="7112">
      <c r="A7112" s="1" t="n"/>
    </row>
    <row r="7113">
      <c r="A7113" s="1" t="n"/>
    </row>
    <row r="7114">
      <c r="A7114" s="1" t="n"/>
    </row>
    <row r="7115">
      <c r="A7115" s="1" t="n"/>
    </row>
    <row r="7116">
      <c r="A7116" s="1" t="n"/>
    </row>
    <row r="7117">
      <c r="A7117" s="1" t="n"/>
    </row>
    <row r="7118">
      <c r="A7118" s="1" t="n"/>
    </row>
    <row r="7119">
      <c r="A7119" s="1" t="n"/>
    </row>
    <row r="7120">
      <c r="A7120" s="1" t="n"/>
    </row>
    <row r="7121">
      <c r="A7121" s="1" t="n"/>
    </row>
    <row r="7122">
      <c r="A7122" s="1" t="n"/>
    </row>
    <row r="7123">
      <c r="A7123" s="1" t="n"/>
    </row>
    <row r="7124">
      <c r="A7124" s="1" t="n"/>
    </row>
    <row r="7125">
      <c r="A7125" s="1" t="n"/>
    </row>
    <row r="7126">
      <c r="A7126" s="1" t="n"/>
    </row>
    <row r="7127">
      <c r="A7127" s="1" t="n"/>
    </row>
    <row r="7128">
      <c r="A7128" s="1" t="n"/>
    </row>
    <row r="7129">
      <c r="A7129" s="1" t="n"/>
    </row>
    <row r="7130">
      <c r="A7130" s="1" t="n"/>
    </row>
    <row r="7131">
      <c r="A7131" s="1" t="n"/>
    </row>
    <row r="7132">
      <c r="A7132" s="1" t="n"/>
    </row>
    <row r="7133">
      <c r="A7133" s="1" t="n"/>
    </row>
    <row r="7134">
      <c r="A7134" s="1" t="n"/>
    </row>
    <row r="7135">
      <c r="A7135" s="1" t="n"/>
    </row>
    <row r="7136">
      <c r="A7136" s="1" t="n"/>
    </row>
    <row r="7137">
      <c r="A7137" s="1" t="n"/>
    </row>
    <row r="7138">
      <c r="A7138" s="1" t="n"/>
    </row>
    <row r="7139">
      <c r="A7139" s="1" t="n"/>
    </row>
    <row r="7140">
      <c r="A7140" s="1" t="n"/>
    </row>
    <row r="7141">
      <c r="A7141" s="1" t="n"/>
    </row>
    <row r="7142">
      <c r="A7142" s="1" t="n"/>
    </row>
    <row r="7143">
      <c r="A7143" s="1" t="n"/>
    </row>
    <row r="7144">
      <c r="A7144" s="1" t="n"/>
    </row>
    <row r="7145">
      <c r="A7145" s="1" t="n"/>
    </row>
    <row r="7146">
      <c r="A7146" s="1" t="n"/>
    </row>
    <row r="7147">
      <c r="A7147" s="1" t="n"/>
    </row>
    <row r="7148">
      <c r="A7148" s="1" t="n"/>
    </row>
    <row r="7149">
      <c r="A7149" s="1" t="n"/>
    </row>
    <row r="7150">
      <c r="A7150" s="1" t="n"/>
    </row>
    <row r="7151">
      <c r="A7151" s="1" t="n"/>
    </row>
    <row r="7152">
      <c r="A7152" s="1" t="n"/>
    </row>
    <row r="7153">
      <c r="A7153" s="1" t="n"/>
    </row>
    <row r="7154">
      <c r="A7154" s="1" t="n"/>
    </row>
    <row r="7155">
      <c r="A7155" s="1" t="n"/>
    </row>
    <row r="7156">
      <c r="A7156" s="1" t="n"/>
    </row>
    <row r="7157">
      <c r="A7157" s="1" t="n"/>
    </row>
    <row r="7158">
      <c r="A7158" s="1" t="n"/>
    </row>
    <row r="7159">
      <c r="A7159" s="1" t="n"/>
    </row>
    <row r="7160">
      <c r="A7160" s="1" t="n"/>
    </row>
    <row r="7161">
      <c r="A7161" s="1" t="n"/>
    </row>
    <row r="7162">
      <c r="A7162" s="1" t="n"/>
    </row>
    <row r="7163">
      <c r="A7163" s="1" t="n"/>
    </row>
    <row r="7164">
      <c r="A7164" s="1" t="n"/>
    </row>
    <row r="7165">
      <c r="A7165" s="1" t="n"/>
    </row>
    <row r="7166">
      <c r="A7166" s="1" t="n"/>
    </row>
    <row r="7167">
      <c r="A7167" s="1" t="n"/>
    </row>
    <row r="7168">
      <c r="A7168" s="1" t="n"/>
    </row>
    <row r="7169">
      <c r="A7169" s="1" t="n"/>
    </row>
    <row r="7170">
      <c r="A7170" s="1" t="n"/>
    </row>
    <row r="7171">
      <c r="A7171" s="1" t="n"/>
    </row>
    <row r="7172">
      <c r="A7172" s="1" t="n"/>
    </row>
    <row r="7173">
      <c r="A7173" s="1" t="n"/>
    </row>
    <row r="7174">
      <c r="A7174" s="1" t="n"/>
    </row>
    <row r="7175">
      <c r="A7175" s="1" t="n"/>
    </row>
    <row r="7176">
      <c r="A7176" s="1" t="n"/>
    </row>
    <row r="7177">
      <c r="A7177" s="1" t="n"/>
    </row>
    <row r="7178">
      <c r="A7178" s="1" t="n"/>
    </row>
    <row r="7179">
      <c r="A7179" s="1" t="n"/>
    </row>
    <row r="7180">
      <c r="A7180" s="1" t="n"/>
    </row>
    <row r="7181">
      <c r="A7181" s="1" t="n"/>
    </row>
    <row r="7182">
      <c r="A7182" s="1" t="n"/>
    </row>
    <row r="7183">
      <c r="A7183" s="1" t="n"/>
    </row>
    <row r="7184">
      <c r="A7184" s="1" t="n"/>
    </row>
    <row r="7185">
      <c r="A7185" s="1" t="n"/>
    </row>
    <row r="7186">
      <c r="A7186" s="1" t="n"/>
    </row>
    <row r="7187">
      <c r="A7187" s="1" t="n"/>
    </row>
    <row r="7188">
      <c r="A7188" s="1" t="n"/>
    </row>
    <row r="7189">
      <c r="A7189" s="1" t="n"/>
    </row>
    <row r="7190">
      <c r="A7190" s="1" t="n"/>
    </row>
    <row r="7191">
      <c r="A7191" s="1" t="n"/>
    </row>
    <row r="7192">
      <c r="A7192" s="1" t="n"/>
    </row>
    <row r="7193">
      <c r="A7193" s="1" t="n"/>
    </row>
    <row r="7194">
      <c r="A7194" s="1" t="n"/>
    </row>
    <row r="7195">
      <c r="A7195" s="1" t="n"/>
    </row>
    <row r="7196">
      <c r="A7196" s="1" t="n"/>
    </row>
    <row r="7197">
      <c r="A7197" s="1" t="n"/>
    </row>
    <row r="7198">
      <c r="A7198" s="1" t="n"/>
    </row>
    <row r="7199">
      <c r="A7199" s="1" t="n"/>
    </row>
    <row r="7200">
      <c r="A7200" s="1" t="n"/>
    </row>
    <row r="7201">
      <c r="A7201" s="1" t="n"/>
    </row>
    <row r="7202">
      <c r="A7202" s="1" t="n"/>
    </row>
    <row r="7203">
      <c r="A7203" s="1" t="n"/>
    </row>
    <row r="7204">
      <c r="A7204" s="1" t="n"/>
    </row>
    <row r="7205">
      <c r="A7205" s="1" t="n"/>
    </row>
    <row r="7206">
      <c r="A7206" s="1" t="n"/>
    </row>
    <row r="7207">
      <c r="A7207" s="1" t="n"/>
    </row>
    <row r="7208">
      <c r="A7208" s="1" t="n"/>
    </row>
    <row r="7209">
      <c r="A7209" s="1" t="n"/>
    </row>
    <row r="7210">
      <c r="A7210" s="1" t="n"/>
    </row>
    <row r="7211">
      <c r="A7211" s="1" t="n"/>
    </row>
    <row r="7212">
      <c r="A7212" s="1" t="n"/>
    </row>
    <row r="7213">
      <c r="A7213" s="1" t="n"/>
    </row>
    <row r="7214">
      <c r="A7214" s="1" t="n"/>
    </row>
    <row r="7215">
      <c r="A7215" s="1" t="n"/>
    </row>
    <row r="7216">
      <c r="A7216" s="1" t="n"/>
    </row>
    <row r="7217">
      <c r="A7217" s="1" t="n"/>
    </row>
    <row r="7218">
      <c r="A7218" s="1" t="n"/>
    </row>
    <row r="7219">
      <c r="A7219" s="1" t="n"/>
    </row>
    <row r="7220">
      <c r="A7220" s="1" t="n"/>
    </row>
    <row r="7221">
      <c r="A7221" s="1" t="n"/>
    </row>
    <row r="7222">
      <c r="A7222" s="1" t="n"/>
    </row>
    <row r="7223">
      <c r="A7223" s="1" t="n"/>
    </row>
    <row r="7224">
      <c r="A7224" s="1" t="n"/>
    </row>
    <row r="7225">
      <c r="A7225" s="1" t="n"/>
    </row>
    <row r="7226">
      <c r="A7226" s="1" t="n"/>
    </row>
    <row r="7227">
      <c r="A7227" s="1" t="n"/>
    </row>
    <row r="7228">
      <c r="A7228" s="1" t="n"/>
    </row>
    <row r="7229">
      <c r="A7229" s="1" t="n"/>
    </row>
    <row r="7230">
      <c r="A7230" s="1" t="n"/>
    </row>
    <row r="7231">
      <c r="A7231" s="1" t="n"/>
    </row>
    <row r="7232">
      <c r="A7232" s="1" t="n"/>
    </row>
    <row r="7233">
      <c r="A7233" s="1" t="n"/>
    </row>
    <row r="7234">
      <c r="A7234" s="1" t="n"/>
    </row>
    <row r="7235">
      <c r="A7235" s="1" t="n"/>
    </row>
    <row r="7236">
      <c r="A7236" s="1" t="n"/>
    </row>
    <row r="7237">
      <c r="A7237" s="1" t="n"/>
    </row>
    <row r="7238">
      <c r="A7238" s="1" t="n"/>
    </row>
    <row r="7239">
      <c r="A7239" s="1" t="n"/>
    </row>
    <row r="7240">
      <c r="A7240" s="1" t="n"/>
    </row>
    <row r="7241">
      <c r="A7241" s="1" t="n"/>
    </row>
    <row r="7242">
      <c r="A7242" s="1" t="n"/>
    </row>
    <row r="7243">
      <c r="A7243" s="1" t="n"/>
    </row>
    <row r="7244">
      <c r="A7244" s="1" t="n"/>
    </row>
    <row r="7245">
      <c r="A7245" s="1" t="n"/>
    </row>
    <row r="7246">
      <c r="A7246" s="1" t="n"/>
    </row>
    <row r="7247">
      <c r="A7247" s="1" t="n"/>
    </row>
    <row r="7248">
      <c r="A7248" s="1" t="n"/>
    </row>
    <row r="7249">
      <c r="A7249" s="1" t="n"/>
    </row>
    <row r="7250">
      <c r="A7250" s="1" t="n"/>
    </row>
    <row r="7251">
      <c r="A7251" s="1" t="n"/>
    </row>
    <row r="7252">
      <c r="A7252" s="1" t="n"/>
    </row>
    <row r="7253">
      <c r="A7253" s="1" t="n"/>
    </row>
    <row r="7254">
      <c r="A7254" s="1" t="n"/>
    </row>
    <row r="7255">
      <c r="A7255" s="1" t="n"/>
    </row>
    <row r="7256">
      <c r="A7256" s="1" t="n"/>
    </row>
    <row r="7257">
      <c r="A7257" s="1" t="n"/>
    </row>
    <row r="7258">
      <c r="A7258" s="1" t="n"/>
    </row>
    <row r="7259">
      <c r="A7259" s="1" t="n"/>
    </row>
    <row r="7260">
      <c r="A7260" s="1" t="n"/>
    </row>
    <row r="7261">
      <c r="A7261" s="1" t="n"/>
    </row>
    <row r="7262">
      <c r="A7262" s="1" t="n"/>
    </row>
    <row r="7263">
      <c r="A7263" s="1" t="n"/>
    </row>
    <row r="7264">
      <c r="A7264" s="1" t="n"/>
    </row>
    <row r="7265">
      <c r="A7265" s="1" t="n"/>
    </row>
    <row r="7266">
      <c r="A7266" s="1" t="n"/>
    </row>
    <row r="7267">
      <c r="A7267" s="1" t="n"/>
    </row>
    <row r="7268">
      <c r="A7268" s="1" t="n"/>
    </row>
    <row r="7269">
      <c r="A7269" s="1" t="n"/>
    </row>
    <row r="7270">
      <c r="A7270" s="1" t="n"/>
    </row>
    <row r="7271">
      <c r="A7271" s="1" t="n"/>
    </row>
    <row r="7272">
      <c r="A7272" s="1" t="n"/>
    </row>
    <row r="7273">
      <c r="A7273" s="1" t="n"/>
    </row>
    <row r="7274">
      <c r="A7274" s="1" t="n"/>
    </row>
    <row r="7275">
      <c r="A7275" s="1" t="n"/>
    </row>
    <row r="7276">
      <c r="A7276" s="1" t="n"/>
    </row>
    <row r="7277">
      <c r="A7277" s="1" t="n"/>
    </row>
    <row r="7278">
      <c r="A7278" s="1" t="n"/>
    </row>
    <row r="7279">
      <c r="A7279" s="1" t="n"/>
    </row>
    <row r="7280">
      <c r="A7280" s="1" t="n"/>
    </row>
    <row r="7281">
      <c r="A7281" s="1" t="n"/>
    </row>
    <row r="7282">
      <c r="A7282" s="1" t="n"/>
    </row>
    <row r="7283">
      <c r="A7283" s="1" t="n"/>
    </row>
    <row r="7284">
      <c r="A7284" s="1" t="n"/>
    </row>
    <row r="7285">
      <c r="A7285" s="1" t="n"/>
    </row>
    <row r="7286">
      <c r="A7286" s="1" t="n"/>
    </row>
    <row r="7287">
      <c r="A7287" s="1" t="n"/>
    </row>
    <row r="7288">
      <c r="A7288" s="1" t="n"/>
    </row>
    <row r="7289">
      <c r="A7289" s="1" t="n"/>
    </row>
    <row r="7290">
      <c r="A7290" s="1" t="n"/>
    </row>
    <row r="7291">
      <c r="A7291" s="1" t="n"/>
    </row>
    <row r="7292">
      <c r="A7292" s="1" t="n"/>
    </row>
    <row r="7293">
      <c r="A7293" s="1" t="n"/>
    </row>
    <row r="7294">
      <c r="A7294" s="1" t="n"/>
    </row>
    <row r="7295">
      <c r="A7295" s="1" t="n"/>
    </row>
    <row r="7296">
      <c r="A7296" s="1" t="n"/>
    </row>
    <row r="7297">
      <c r="A7297" s="1" t="n"/>
    </row>
    <row r="7298">
      <c r="A7298" s="1" t="n"/>
    </row>
    <row r="7299">
      <c r="A7299" s="1" t="n"/>
    </row>
    <row r="7300">
      <c r="A7300" s="1" t="n"/>
    </row>
    <row r="7301">
      <c r="A7301" s="1" t="n"/>
    </row>
    <row r="7302">
      <c r="A7302" s="1" t="n"/>
    </row>
    <row r="7303">
      <c r="A7303" s="1" t="n"/>
    </row>
    <row r="7304">
      <c r="A7304" s="1" t="n"/>
    </row>
    <row r="7305">
      <c r="A7305" s="1" t="n"/>
    </row>
    <row r="7306">
      <c r="A7306" s="1" t="n"/>
    </row>
    <row r="7307">
      <c r="A7307" s="1" t="n"/>
    </row>
    <row r="7308">
      <c r="A7308" s="1" t="n"/>
    </row>
    <row r="7309">
      <c r="A7309" s="1" t="n"/>
    </row>
    <row r="7310">
      <c r="A7310" s="1" t="n"/>
    </row>
    <row r="7311">
      <c r="A7311" s="1" t="n"/>
    </row>
    <row r="7312">
      <c r="A7312" s="1" t="n"/>
    </row>
    <row r="7313">
      <c r="A7313" s="1" t="n"/>
    </row>
    <row r="7314">
      <c r="A7314" s="1" t="n"/>
    </row>
    <row r="7315">
      <c r="A7315" s="1" t="n"/>
    </row>
    <row r="7316">
      <c r="A7316" s="1" t="n"/>
    </row>
    <row r="7317">
      <c r="A7317" s="1" t="n"/>
    </row>
    <row r="7318">
      <c r="A7318" s="1" t="n"/>
    </row>
    <row r="7319">
      <c r="A7319" s="1" t="n"/>
    </row>
    <row r="7320">
      <c r="A7320" s="1" t="n"/>
    </row>
    <row r="7321">
      <c r="A7321" s="1" t="n"/>
    </row>
    <row r="7322">
      <c r="A7322" s="1" t="n"/>
    </row>
    <row r="7323">
      <c r="A7323" s="1" t="n"/>
    </row>
    <row r="7324">
      <c r="A7324" s="1" t="n"/>
    </row>
    <row r="7325">
      <c r="A7325" s="1" t="n"/>
    </row>
    <row r="7326">
      <c r="A7326" s="1" t="n"/>
    </row>
    <row r="7327">
      <c r="A7327" s="1" t="n"/>
    </row>
    <row r="7328">
      <c r="A7328" s="1" t="n"/>
    </row>
    <row r="7329">
      <c r="A7329" s="1" t="n"/>
    </row>
    <row r="7330">
      <c r="A7330" s="1" t="n"/>
    </row>
    <row r="7331">
      <c r="A7331" s="1" t="n"/>
    </row>
    <row r="7332">
      <c r="A7332" s="1" t="n"/>
    </row>
    <row r="7333">
      <c r="A7333" s="1" t="n"/>
    </row>
    <row r="7334">
      <c r="A7334" s="1" t="n"/>
    </row>
    <row r="7335">
      <c r="A7335" s="1" t="n"/>
    </row>
    <row r="7336">
      <c r="A7336" s="1" t="n"/>
    </row>
    <row r="7337">
      <c r="A7337" s="1" t="n"/>
    </row>
    <row r="7338">
      <c r="A7338" s="1" t="n"/>
    </row>
    <row r="7339">
      <c r="A7339" s="1" t="n"/>
    </row>
    <row r="7340">
      <c r="A7340" s="1" t="n"/>
    </row>
    <row r="7341">
      <c r="A7341" s="1" t="n"/>
    </row>
    <row r="7342">
      <c r="A7342" s="1" t="n"/>
    </row>
    <row r="7343">
      <c r="A7343" s="1" t="n"/>
    </row>
    <row r="7344">
      <c r="A7344" s="1" t="n"/>
    </row>
    <row r="7345">
      <c r="A7345" s="1" t="n"/>
    </row>
    <row r="7346">
      <c r="A7346" s="1" t="n"/>
    </row>
    <row r="7347">
      <c r="A7347" s="1" t="n"/>
    </row>
    <row r="7348">
      <c r="A7348" s="1" t="n"/>
    </row>
    <row r="7349">
      <c r="A7349" s="1" t="n"/>
    </row>
    <row r="7350">
      <c r="A7350" s="1" t="n"/>
    </row>
    <row r="7351">
      <c r="A7351" s="1" t="n"/>
    </row>
    <row r="7352">
      <c r="A7352" s="1" t="n"/>
    </row>
    <row r="7353">
      <c r="A7353" s="1" t="n"/>
    </row>
    <row r="7354">
      <c r="A7354" s="1" t="n"/>
    </row>
    <row r="7355">
      <c r="A7355" s="1" t="n"/>
    </row>
    <row r="7356">
      <c r="A7356" s="1" t="n"/>
    </row>
    <row r="7357">
      <c r="A7357" s="1" t="n"/>
    </row>
    <row r="7358">
      <c r="A7358" s="1" t="n"/>
    </row>
    <row r="7359">
      <c r="A7359" s="1" t="n"/>
    </row>
    <row r="7360">
      <c r="A7360" s="1" t="n"/>
    </row>
    <row r="7361">
      <c r="A7361" s="1" t="n"/>
    </row>
    <row r="7362">
      <c r="A7362" s="1" t="n"/>
    </row>
    <row r="7363">
      <c r="A7363" s="1" t="n"/>
    </row>
    <row r="7364">
      <c r="A7364" s="1" t="n"/>
    </row>
    <row r="7365">
      <c r="A7365" s="1" t="n"/>
    </row>
    <row r="7366">
      <c r="A7366" s="1" t="n"/>
    </row>
    <row r="7367">
      <c r="A7367" s="1" t="n"/>
    </row>
    <row r="7368">
      <c r="A7368" s="1" t="n"/>
    </row>
    <row r="7369">
      <c r="A7369" s="1" t="n"/>
    </row>
    <row r="7370">
      <c r="A7370" s="1" t="n"/>
    </row>
    <row r="7371">
      <c r="A7371" s="1" t="n"/>
    </row>
    <row r="7372">
      <c r="A7372" s="1" t="n"/>
    </row>
    <row r="7373">
      <c r="A7373" s="1" t="n"/>
    </row>
    <row r="7374">
      <c r="A7374" s="1" t="n"/>
    </row>
    <row r="7375">
      <c r="A7375" s="1" t="n"/>
    </row>
    <row r="7376">
      <c r="A7376" s="1" t="n"/>
    </row>
    <row r="7377">
      <c r="A7377" s="1" t="n"/>
    </row>
    <row r="7378">
      <c r="A7378" s="1" t="n"/>
    </row>
    <row r="7379">
      <c r="A7379" s="1" t="n"/>
    </row>
    <row r="7380">
      <c r="A7380" s="1" t="n"/>
    </row>
    <row r="7381">
      <c r="A7381" s="1" t="n"/>
    </row>
    <row r="7382">
      <c r="A7382" s="1" t="n"/>
    </row>
    <row r="7383">
      <c r="A7383" s="1" t="n"/>
    </row>
    <row r="7384">
      <c r="A7384" s="1" t="n"/>
    </row>
    <row r="7385">
      <c r="A7385" s="1" t="n"/>
    </row>
    <row r="7386">
      <c r="A7386" s="1" t="n"/>
    </row>
    <row r="7387">
      <c r="A7387" s="1" t="n"/>
    </row>
    <row r="7388">
      <c r="A7388" s="1" t="n"/>
    </row>
    <row r="7389">
      <c r="A7389" s="1" t="n"/>
    </row>
    <row r="7390">
      <c r="A7390" s="1" t="n"/>
    </row>
    <row r="7391">
      <c r="A7391" s="1" t="n"/>
    </row>
    <row r="7392">
      <c r="A7392" s="1" t="n"/>
    </row>
    <row r="7393">
      <c r="A7393" s="1" t="n"/>
    </row>
    <row r="7394">
      <c r="A7394" s="1" t="n"/>
    </row>
    <row r="7395">
      <c r="A7395" s="1" t="n"/>
    </row>
    <row r="7396">
      <c r="A7396" s="1" t="n"/>
    </row>
    <row r="7397">
      <c r="A7397" s="1" t="n"/>
    </row>
    <row r="7398">
      <c r="A7398" s="1" t="n"/>
    </row>
    <row r="7399">
      <c r="A7399" s="1" t="n"/>
    </row>
    <row r="7400">
      <c r="A7400" s="1" t="n"/>
    </row>
    <row r="7401">
      <c r="A7401" s="1" t="n"/>
    </row>
    <row r="7402">
      <c r="A7402" s="1" t="n"/>
    </row>
    <row r="7403">
      <c r="A7403" s="1" t="n"/>
    </row>
    <row r="7404">
      <c r="A7404" s="1" t="n"/>
    </row>
    <row r="7405">
      <c r="A7405" s="1" t="n"/>
    </row>
    <row r="7406">
      <c r="A7406" s="1" t="n"/>
    </row>
    <row r="7407">
      <c r="A7407" s="1" t="n"/>
    </row>
    <row r="7408">
      <c r="A7408" s="1" t="n"/>
    </row>
    <row r="7409">
      <c r="A7409" s="1" t="n"/>
    </row>
    <row r="7410">
      <c r="A7410" s="1" t="n"/>
    </row>
    <row r="7411">
      <c r="A7411" s="1" t="n"/>
    </row>
    <row r="7412">
      <c r="A7412" s="1" t="n"/>
    </row>
    <row r="7413">
      <c r="A7413" s="1" t="n"/>
    </row>
    <row r="7414">
      <c r="A7414" s="1" t="n"/>
    </row>
    <row r="7415">
      <c r="A7415" s="1" t="n"/>
    </row>
    <row r="7416">
      <c r="A7416" s="1" t="n"/>
    </row>
    <row r="7417">
      <c r="A7417" s="1" t="n"/>
    </row>
    <row r="7418">
      <c r="A7418" s="1" t="n"/>
    </row>
    <row r="7419">
      <c r="A7419" s="1" t="n"/>
    </row>
    <row r="7420">
      <c r="A7420" s="1" t="n"/>
    </row>
    <row r="7421">
      <c r="A7421" s="1" t="n"/>
    </row>
    <row r="7422">
      <c r="A7422" s="1" t="n"/>
    </row>
    <row r="7423">
      <c r="A7423" s="1" t="n"/>
    </row>
    <row r="7424">
      <c r="A7424" s="1" t="n"/>
    </row>
    <row r="7425">
      <c r="A7425" s="1" t="n"/>
    </row>
    <row r="7426">
      <c r="A7426" s="1" t="n"/>
    </row>
    <row r="7427">
      <c r="A7427" s="1" t="n"/>
    </row>
    <row r="7428">
      <c r="A7428" s="1" t="n"/>
    </row>
    <row r="7429">
      <c r="A7429" s="1" t="n"/>
    </row>
    <row r="7430">
      <c r="A7430" s="1" t="n"/>
    </row>
    <row r="7431">
      <c r="A7431" s="1" t="n"/>
    </row>
    <row r="7432">
      <c r="A7432" s="1" t="n"/>
    </row>
    <row r="7433">
      <c r="A7433" s="1" t="n"/>
    </row>
    <row r="7434">
      <c r="A7434" s="1" t="n"/>
    </row>
    <row r="7435">
      <c r="A7435" s="1" t="n"/>
    </row>
    <row r="7436">
      <c r="A7436" s="1" t="n"/>
    </row>
    <row r="7437">
      <c r="A7437" s="1" t="n"/>
    </row>
    <row r="7438">
      <c r="A7438" s="1" t="n"/>
    </row>
    <row r="7439">
      <c r="A7439" s="1" t="n"/>
    </row>
    <row r="7440">
      <c r="A7440" s="1" t="n"/>
    </row>
    <row r="7441">
      <c r="A7441" s="1" t="n"/>
    </row>
    <row r="7442">
      <c r="A7442" s="1" t="n"/>
    </row>
    <row r="7443">
      <c r="A7443" s="1" t="n"/>
    </row>
    <row r="7444">
      <c r="A7444" s="1" t="n"/>
    </row>
    <row r="7445">
      <c r="A7445" s="1" t="n"/>
    </row>
    <row r="7446">
      <c r="A7446" s="1" t="n"/>
    </row>
    <row r="7447">
      <c r="A7447" s="1" t="n"/>
    </row>
    <row r="7448">
      <c r="A7448" s="1" t="n"/>
    </row>
    <row r="7449">
      <c r="A7449" s="1" t="n"/>
    </row>
    <row r="7450">
      <c r="A7450" s="1" t="n"/>
    </row>
    <row r="7451">
      <c r="A7451" s="1" t="n"/>
    </row>
    <row r="7452">
      <c r="A7452" s="1" t="n"/>
    </row>
    <row r="7453">
      <c r="A7453" s="1" t="n"/>
    </row>
    <row r="7454">
      <c r="A7454" s="1" t="n"/>
    </row>
    <row r="7455">
      <c r="A7455" s="1" t="n"/>
    </row>
    <row r="7456">
      <c r="A7456" s="1" t="n"/>
    </row>
    <row r="7457">
      <c r="A7457" s="1" t="n"/>
    </row>
    <row r="7458">
      <c r="A7458" s="1" t="n"/>
    </row>
    <row r="7459">
      <c r="A7459" s="1" t="n"/>
    </row>
    <row r="7460">
      <c r="A7460" s="1" t="n"/>
    </row>
    <row r="7461">
      <c r="A7461" s="1" t="n"/>
    </row>
    <row r="7462">
      <c r="A7462" s="1" t="n"/>
    </row>
    <row r="7463">
      <c r="A7463" s="1" t="n"/>
    </row>
    <row r="7464">
      <c r="A7464" s="1" t="n"/>
    </row>
    <row r="7465">
      <c r="A7465" s="1" t="n"/>
    </row>
    <row r="7466">
      <c r="A7466" s="1" t="n"/>
    </row>
    <row r="7467">
      <c r="A7467" s="1" t="n"/>
    </row>
    <row r="7468">
      <c r="A7468" s="1" t="n"/>
    </row>
    <row r="7469">
      <c r="A7469" s="1" t="n"/>
    </row>
    <row r="7470">
      <c r="A7470" s="1" t="n"/>
    </row>
    <row r="7471">
      <c r="A7471" s="1" t="n"/>
    </row>
    <row r="7472">
      <c r="A7472" s="1" t="n"/>
    </row>
    <row r="7473">
      <c r="A7473" s="1" t="n"/>
    </row>
    <row r="7474">
      <c r="A7474" s="1" t="n"/>
    </row>
    <row r="7475">
      <c r="A7475" s="1" t="n"/>
    </row>
    <row r="7476">
      <c r="A7476" s="1" t="n"/>
    </row>
    <row r="7477">
      <c r="A7477" s="1" t="n"/>
    </row>
    <row r="7478">
      <c r="A7478" s="1" t="n"/>
    </row>
    <row r="7479">
      <c r="A7479" s="1" t="n"/>
    </row>
    <row r="7480">
      <c r="A7480" s="1" t="n"/>
    </row>
    <row r="7481">
      <c r="A7481" s="1" t="n"/>
    </row>
    <row r="7482">
      <c r="A7482" s="1" t="n"/>
    </row>
    <row r="7483">
      <c r="A7483" s="1" t="n"/>
    </row>
    <row r="7484">
      <c r="A7484" s="1" t="n"/>
    </row>
    <row r="7485">
      <c r="A7485" s="1" t="n"/>
    </row>
    <row r="7486">
      <c r="A7486" s="1" t="n"/>
    </row>
    <row r="7487">
      <c r="A7487" s="1" t="n"/>
    </row>
    <row r="7488">
      <c r="A7488" s="1" t="n"/>
    </row>
    <row r="7489">
      <c r="A7489" s="1" t="n"/>
    </row>
    <row r="7490">
      <c r="A7490" s="1" t="n"/>
    </row>
    <row r="7491">
      <c r="A7491" s="1" t="n"/>
    </row>
    <row r="7492">
      <c r="A7492" s="1" t="n"/>
    </row>
    <row r="7493">
      <c r="A7493" s="1" t="n"/>
    </row>
    <row r="7494">
      <c r="A7494" s="1" t="n"/>
    </row>
    <row r="7495">
      <c r="A7495" s="1" t="n"/>
    </row>
    <row r="7496">
      <c r="A7496" s="1" t="n"/>
    </row>
    <row r="7497">
      <c r="A7497" s="1" t="n"/>
    </row>
    <row r="7498">
      <c r="A7498" s="1" t="n"/>
    </row>
    <row r="7499">
      <c r="A7499" s="1" t="n"/>
    </row>
    <row r="7500">
      <c r="A7500" s="1" t="n"/>
    </row>
    <row r="7501">
      <c r="A7501" s="1" t="n"/>
    </row>
    <row r="7502">
      <c r="A7502" s="1" t="n"/>
    </row>
    <row r="7503">
      <c r="A7503" s="1" t="n"/>
    </row>
    <row r="7504">
      <c r="A7504" s="1" t="n"/>
    </row>
    <row r="7505">
      <c r="A7505" s="1" t="n"/>
    </row>
    <row r="7506">
      <c r="A7506" s="1" t="n"/>
    </row>
    <row r="7507">
      <c r="A7507" s="1" t="n"/>
    </row>
    <row r="7508">
      <c r="A7508" s="1" t="n"/>
    </row>
    <row r="7509">
      <c r="A7509" s="1" t="n"/>
    </row>
    <row r="7510">
      <c r="A7510" s="1" t="n"/>
    </row>
    <row r="7511">
      <c r="A7511" s="1" t="n"/>
    </row>
    <row r="7512">
      <c r="A7512" s="1" t="n"/>
    </row>
    <row r="7513">
      <c r="A7513" s="1" t="n"/>
    </row>
    <row r="7514">
      <c r="A7514" s="1" t="n"/>
    </row>
    <row r="7515">
      <c r="A7515" s="1" t="n"/>
    </row>
    <row r="7516">
      <c r="A7516" s="1" t="n"/>
    </row>
    <row r="7517">
      <c r="A7517" s="1" t="n"/>
    </row>
    <row r="7518">
      <c r="A7518" s="1" t="n"/>
    </row>
    <row r="7519">
      <c r="A7519" s="1" t="n"/>
    </row>
    <row r="7520">
      <c r="A7520" s="1" t="n"/>
    </row>
    <row r="7521">
      <c r="A7521" s="1" t="n"/>
    </row>
    <row r="7522">
      <c r="A7522" s="1" t="n"/>
    </row>
    <row r="7523">
      <c r="A7523" s="1" t="n"/>
    </row>
    <row r="7524">
      <c r="A7524" s="1" t="n"/>
    </row>
    <row r="7525">
      <c r="A7525" s="1" t="n"/>
    </row>
    <row r="7526">
      <c r="A7526" s="1" t="n"/>
    </row>
    <row r="7527">
      <c r="A7527" s="1" t="n"/>
    </row>
    <row r="7528">
      <c r="A7528" s="1" t="n"/>
    </row>
    <row r="7529">
      <c r="A7529" s="1" t="n"/>
    </row>
    <row r="7530">
      <c r="A7530" s="1" t="n"/>
    </row>
    <row r="7531">
      <c r="A7531" s="1" t="n"/>
    </row>
    <row r="7532">
      <c r="A7532" s="1" t="n"/>
    </row>
    <row r="7533">
      <c r="A7533" s="1" t="n"/>
    </row>
    <row r="7534">
      <c r="A7534" s="1" t="n"/>
    </row>
    <row r="7535">
      <c r="A7535" s="1" t="n"/>
    </row>
    <row r="7536">
      <c r="A7536" s="1" t="n"/>
    </row>
    <row r="7537">
      <c r="A7537" s="1" t="n"/>
    </row>
    <row r="7538">
      <c r="A7538" s="1" t="n"/>
    </row>
    <row r="7539">
      <c r="A7539" s="1" t="n"/>
    </row>
    <row r="7540">
      <c r="A7540" s="1" t="n"/>
    </row>
    <row r="7541">
      <c r="A7541" s="1" t="n"/>
    </row>
    <row r="7542">
      <c r="A7542" s="1" t="n"/>
    </row>
    <row r="7543">
      <c r="A7543" s="1" t="n"/>
    </row>
    <row r="7544">
      <c r="A7544" s="1" t="n"/>
    </row>
    <row r="7545">
      <c r="A7545" s="1" t="n"/>
    </row>
    <row r="7546">
      <c r="A7546" s="1" t="n"/>
    </row>
    <row r="7547">
      <c r="A7547" s="1" t="n"/>
    </row>
    <row r="7548">
      <c r="A7548" s="1" t="n"/>
    </row>
    <row r="7549">
      <c r="A7549" s="1" t="n"/>
    </row>
    <row r="7550">
      <c r="A7550" s="1" t="n"/>
    </row>
    <row r="7551">
      <c r="A7551" s="1" t="n"/>
    </row>
    <row r="7552">
      <c r="A7552" s="1" t="n"/>
    </row>
    <row r="7553">
      <c r="A7553" s="1" t="n"/>
    </row>
    <row r="7554">
      <c r="A7554" s="1" t="n"/>
    </row>
    <row r="7555">
      <c r="A7555" s="1" t="n"/>
    </row>
    <row r="7556">
      <c r="A7556" s="1" t="n"/>
    </row>
    <row r="7557">
      <c r="A7557" s="1" t="n"/>
    </row>
    <row r="7558">
      <c r="A7558" s="1" t="n"/>
    </row>
    <row r="7559">
      <c r="A7559" s="1" t="n"/>
    </row>
    <row r="7560">
      <c r="A7560" s="1" t="n"/>
    </row>
    <row r="7561">
      <c r="A7561" s="1" t="n"/>
    </row>
    <row r="7562">
      <c r="A7562" s="1" t="n"/>
    </row>
    <row r="7563">
      <c r="A7563" s="1" t="n"/>
    </row>
    <row r="7564">
      <c r="A7564" s="1" t="n"/>
    </row>
    <row r="7565">
      <c r="A7565" s="1" t="n"/>
    </row>
    <row r="7566">
      <c r="A7566" s="1" t="n"/>
    </row>
    <row r="7567">
      <c r="A7567" s="1" t="n"/>
    </row>
    <row r="7568">
      <c r="A7568" s="1" t="n"/>
    </row>
    <row r="7569">
      <c r="A7569" s="1" t="n"/>
    </row>
    <row r="7570">
      <c r="A7570" s="1" t="n"/>
    </row>
    <row r="7571">
      <c r="A7571" s="1" t="n"/>
    </row>
    <row r="7572">
      <c r="A7572" s="1" t="n"/>
    </row>
    <row r="7573">
      <c r="A7573" s="1" t="n"/>
    </row>
    <row r="7574">
      <c r="A7574" s="1" t="n"/>
    </row>
    <row r="7575">
      <c r="A7575" s="1" t="n"/>
    </row>
    <row r="7576">
      <c r="A7576" s="1" t="n"/>
    </row>
    <row r="7577">
      <c r="A7577" s="1" t="n"/>
    </row>
    <row r="7578">
      <c r="A7578" s="1" t="n"/>
    </row>
    <row r="7579">
      <c r="A7579" s="1" t="n"/>
    </row>
    <row r="7580">
      <c r="A7580" s="1" t="n"/>
    </row>
    <row r="7581">
      <c r="A7581" s="1" t="n"/>
    </row>
    <row r="7582">
      <c r="A7582" s="1" t="n"/>
    </row>
    <row r="7583">
      <c r="A7583" s="1" t="n"/>
    </row>
    <row r="7584">
      <c r="A7584" s="1" t="n"/>
    </row>
    <row r="7585">
      <c r="A7585" s="1" t="n"/>
    </row>
    <row r="7586">
      <c r="A7586" s="1" t="n"/>
    </row>
    <row r="7587">
      <c r="A7587" s="1" t="n"/>
    </row>
    <row r="7588">
      <c r="A7588" s="1" t="n"/>
    </row>
    <row r="7589">
      <c r="A7589" s="1" t="n"/>
    </row>
    <row r="7590">
      <c r="A7590" s="1" t="n"/>
    </row>
    <row r="7591">
      <c r="A7591" s="1" t="n"/>
    </row>
    <row r="7592">
      <c r="A7592" s="1" t="n"/>
    </row>
    <row r="7593">
      <c r="A7593" s="1" t="n"/>
    </row>
    <row r="7594">
      <c r="A7594" s="1" t="n"/>
    </row>
    <row r="7595">
      <c r="A7595" s="1" t="n"/>
    </row>
    <row r="7596">
      <c r="A7596" s="1" t="n"/>
    </row>
    <row r="7597">
      <c r="A7597" s="1" t="n"/>
    </row>
    <row r="7598">
      <c r="A7598" s="1" t="n"/>
    </row>
    <row r="7599">
      <c r="A7599" s="1" t="n"/>
    </row>
    <row r="7600">
      <c r="A7600" s="1" t="n"/>
    </row>
    <row r="7601">
      <c r="A7601" s="1" t="n"/>
    </row>
    <row r="7602">
      <c r="A7602" s="1" t="n"/>
    </row>
    <row r="7603">
      <c r="A7603" s="1" t="n"/>
    </row>
    <row r="7604">
      <c r="A7604" s="1" t="n"/>
    </row>
    <row r="7605">
      <c r="A7605" s="1" t="n"/>
    </row>
    <row r="7606">
      <c r="A7606" s="1" t="n"/>
    </row>
    <row r="7607">
      <c r="A7607" s="1" t="n"/>
    </row>
    <row r="7608">
      <c r="A7608" s="1" t="n"/>
    </row>
    <row r="7609">
      <c r="A7609" s="1" t="n"/>
    </row>
    <row r="7610">
      <c r="A7610" s="1" t="n"/>
    </row>
    <row r="7611">
      <c r="A7611" s="1" t="n"/>
    </row>
    <row r="7612">
      <c r="A7612" s="1" t="n"/>
    </row>
    <row r="7613">
      <c r="A7613" s="1" t="n"/>
    </row>
    <row r="7614">
      <c r="A7614" s="1" t="n"/>
    </row>
    <row r="7615">
      <c r="A7615" s="1" t="n"/>
    </row>
    <row r="7616">
      <c r="A7616" s="1" t="n"/>
    </row>
    <row r="7617">
      <c r="A7617" s="1" t="n"/>
    </row>
    <row r="7618">
      <c r="A7618" s="1" t="n"/>
    </row>
    <row r="7619">
      <c r="A7619" s="1" t="n"/>
    </row>
    <row r="7620">
      <c r="A7620" s="1" t="n"/>
    </row>
    <row r="7621">
      <c r="A7621" s="1" t="n"/>
    </row>
    <row r="7622">
      <c r="A7622" s="1" t="n"/>
    </row>
    <row r="7623">
      <c r="A7623" s="1" t="n"/>
    </row>
    <row r="7624">
      <c r="A7624" s="1" t="n"/>
    </row>
    <row r="7625">
      <c r="A7625" s="1" t="n"/>
    </row>
    <row r="7626">
      <c r="A7626" s="1" t="n"/>
    </row>
    <row r="7627">
      <c r="A7627" s="1" t="n"/>
    </row>
    <row r="7628">
      <c r="A7628" s="1" t="n"/>
    </row>
    <row r="7629">
      <c r="A7629" s="1" t="n"/>
    </row>
    <row r="7630">
      <c r="A7630" s="1" t="n"/>
    </row>
    <row r="7631">
      <c r="A7631" s="1" t="n"/>
    </row>
    <row r="7632">
      <c r="A7632" s="1" t="n"/>
    </row>
    <row r="7633">
      <c r="A7633" s="1" t="n"/>
    </row>
    <row r="7634">
      <c r="A7634" s="1" t="n"/>
    </row>
    <row r="7635">
      <c r="A7635" s="1" t="n"/>
    </row>
    <row r="7636">
      <c r="A7636" s="1" t="n"/>
    </row>
    <row r="7637">
      <c r="A7637" s="1" t="n"/>
    </row>
    <row r="7638">
      <c r="A7638" s="1" t="n"/>
    </row>
    <row r="7639">
      <c r="A7639" s="1" t="n"/>
    </row>
    <row r="7640">
      <c r="A7640" s="1" t="n"/>
    </row>
    <row r="7641">
      <c r="A7641" s="1" t="n"/>
    </row>
    <row r="7642">
      <c r="A7642" s="1" t="n"/>
    </row>
    <row r="7643">
      <c r="A7643" s="1" t="n"/>
    </row>
    <row r="7644">
      <c r="A7644" s="1" t="n"/>
    </row>
    <row r="7645">
      <c r="A7645" s="1" t="n"/>
    </row>
    <row r="7646">
      <c r="A7646" s="1" t="n"/>
    </row>
    <row r="7647">
      <c r="A7647" s="1" t="n"/>
    </row>
    <row r="7648">
      <c r="A7648" s="1" t="n"/>
    </row>
    <row r="7649">
      <c r="A7649" s="1" t="n"/>
    </row>
    <row r="7650">
      <c r="A7650" s="1" t="n"/>
    </row>
    <row r="7651">
      <c r="A7651" s="1" t="n"/>
    </row>
    <row r="7652">
      <c r="A7652" s="1" t="n"/>
    </row>
    <row r="7653">
      <c r="A7653" s="1" t="n"/>
    </row>
    <row r="7654">
      <c r="A7654" s="1" t="n"/>
    </row>
    <row r="7655">
      <c r="A7655" s="1" t="n"/>
    </row>
    <row r="7656">
      <c r="A7656" s="1" t="n"/>
    </row>
    <row r="7657">
      <c r="A7657" s="1" t="n"/>
    </row>
    <row r="7658">
      <c r="A7658" s="1" t="n"/>
    </row>
    <row r="7659">
      <c r="A7659" s="1" t="n"/>
    </row>
    <row r="7660">
      <c r="A7660" s="1" t="n"/>
    </row>
    <row r="7661">
      <c r="A7661" s="1" t="n"/>
    </row>
    <row r="7662">
      <c r="A7662" s="1" t="n"/>
    </row>
    <row r="7663">
      <c r="A7663" s="1" t="n"/>
    </row>
    <row r="7664">
      <c r="A7664" s="1" t="n"/>
    </row>
    <row r="7665">
      <c r="A7665" s="1" t="n"/>
    </row>
    <row r="7666">
      <c r="A7666" s="1" t="n"/>
    </row>
    <row r="7667">
      <c r="A7667" s="1" t="n"/>
    </row>
    <row r="7668">
      <c r="A7668" s="1" t="n"/>
    </row>
    <row r="7669">
      <c r="A7669" s="1" t="n"/>
    </row>
    <row r="7670">
      <c r="A7670" s="1" t="n"/>
    </row>
    <row r="7671">
      <c r="A7671" s="1" t="n"/>
    </row>
    <row r="7672">
      <c r="A7672" s="1" t="n"/>
    </row>
    <row r="7673">
      <c r="A7673" s="1" t="n"/>
    </row>
    <row r="7674">
      <c r="A7674" s="1" t="n"/>
    </row>
    <row r="7675">
      <c r="A7675" s="1" t="n"/>
    </row>
    <row r="7676">
      <c r="A7676" s="1" t="n"/>
    </row>
    <row r="7677">
      <c r="A7677" s="1" t="n"/>
    </row>
    <row r="7678">
      <c r="A7678" s="1" t="n"/>
    </row>
    <row r="7679">
      <c r="A7679" s="1" t="n"/>
    </row>
    <row r="7680">
      <c r="A7680" s="1" t="n"/>
    </row>
    <row r="7681">
      <c r="A7681" s="1" t="n"/>
    </row>
    <row r="7682">
      <c r="A7682" s="1" t="n"/>
    </row>
    <row r="7683">
      <c r="A7683" s="1" t="n"/>
    </row>
    <row r="7684">
      <c r="A7684" s="1" t="n"/>
    </row>
    <row r="7685">
      <c r="A7685" s="1" t="n"/>
    </row>
    <row r="7686">
      <c r="A7686" s="1" t="n"/>
    </row>
    <row r="7687">
      <c r="A7687" s="1" t="n"/>
    </row>
    <row r="7688">
      <c r="A7688" s="1" t="n"/>
    </row>
    <row r="7689">
      <c r="A7689" s="1" t="n"/>
    </row>
    <row r="7690">
      <c r="A7690" s="1" t="n"/>
    </row>
    <row r="7691">
      <c r="A7691" s="1" t="n"/>
    </row>
    <row r="7692">
      <c r="A7692" s="1" t="n"/>
    </row>
    <row r="7693">
      <c r="A7693" s="1" t="n"/>
    </row>
    <row r="7694">
      <c r="A7694" s="1" t="n"/>
    </row>
    <row r="7695">
      <c r="A7695" s="1" t="n"/>
    </row>
    <row r="7696">
      <c r="A7696" s="1" t="n"/>
    </row>
    <row r="7697">
      <c r="A7697" s="1" t="n"/>
    </row>
    <row r="7698">
      <c r="A7698" s="1" t="n"/>
    </row>
    <row r="7699">
      <c r="A7699" s="1" t="n"/>
    </row>
    <row r="7700">
      <c r="A7700" s="1" t="n"/>
    </row>
    <row r="7701">
      <c r="A7701" s="1" t="n"/>
    </row>
    <row r="7702">
      <c r="A7702" s="1" t="n"/>
    </row>
    <row r="7703">
      <c r="A7703" s="1" t="n"/>
    </row>
    <row r="7704">
      <c r="A7704" s="1" t="n"/>
    </row>
    <row r="7705">
      <c r="A7705" s="1" t="n"/>
    </row>
    <row r="7706">
      <c r="A7706" s="1" t="n"/>
    </row>
    <row r="7707">
      <c r="A7707" s="1" t="n"/>
    </row>
    <row r="7708">
      <c r="A7708" s="1" t="n"/>
    </row>
    <row r="7709">
      <c r="A7709" s="1" t="n"/>
    </row>
    <row r="7710">
      <c r="A7710" s="1" t="n"/>
    </row>
    <row r="7711">
      <c r="A7711" s="1" t="n"/>
    </row>
    <row r="7712">
      <c r="A7712" s="1" t="n"/>
    </row>
    <row r="7713">
      <c r="A7713" s="1" t="n"/>
    </row>
    <row r="7714">
      <c r="A7714" s="1" t="n"/>
    </row>
    <row r="7715">
      <c r="A7715" s="1" t="n"/>
    </row>
    <row r="7716">
      <c r="A7716" s="1" t="n"/>
    </row>
    <row r="7717">
      <c r="A7717" s="1" t="n"/>
    </row>
    <row r="7718">
      <c r="A7718" s="1" t="n"/>
    </row>
    <row r="7719">
      <c r="A7719" s="1" t="n"/>
    </row>
    <row r="7720">
      <c r="A7720" s="1" t="n"/>
    </row>
    <row r="7721">
      <c r="A7721" s="1" t="n"/>
    </row>
    <row r="7722">
      <c r="A7722" s="1" t="n"/>
    </row>
    <row r="7723">
      <c r="A7723" s="1" t="n"/>
    </row>
    <row r="7724">
      <c r="A7724" s="1" t="n"/>
    </row>
    <row r="7725">
      <c r="A7725" s="1" t="n"/>
    </row>
    <row r="7726">
      <c r="A7726" s="1" t="n"/>
    </row>
    <row r="7727">
      <c r="A7727" s="1" t="n"/>
    </row>
    <row r="7728">
      <c r="A7728" s="1" t="n"/>
    </row>
    <row r="7729">
      <c r="A7729" s="1" t="n"/>
    </row>
    <row r="7730">
      <c r="A7730" s="1" t="n"/>
    </row>
    <row r="7731">
      <c r="A7731" s="1" t="n"/>
    </row>
    <row r="7732">
      <c r="A7732" s="1" t="n"/>
    </row>
    <row r="7733">
      <c r="A7733" s="1" t="n"/>
    </row>
    <row r="7734">
      <c r="A7734" s="1" t="n"/>
    </row>
    <row r="7735">
      <c r="A7735" s="1" t="n"/>
    </row>
    <row r="7736">
      <c r="A7736" s="1" t="n"/>
    </row>
    <row r="7737">
      <c r="A7737" s="1" t="n"/>
    </row>
    <row r="7738">
      <c r="A7738" s="1" t="n"/>
    </row>
    <row r="7739">
      <c r="A7739" s="1" t="n"/>
    </row>
    <row r="7740">
      <c r="A7740" s="1" t="n"/>
    </row>
    <row r="7741">
      <c r="A7741" s="1" t="n"/>
    </row>
    <row r="7742">
      <c r="A7742" s="1" t="n"/>
    </row>
    <row r="7743">
      <c r="A7743" s="1" t="n"/>
    </row>
    <row r="7744">
      <c r="A7744" s="1" t="n"/>
    </row>
    <row r="7745">
      <c r="A7745" s="1" t="n"/>
    </row>
    <row r="7746">
      <c r="A7746" s="1" t="n"/>
    </row>
    <row r="7747">
      <c r="A7747" s="1" t="n"/>
    </row>
    <row r="7748">
      <c r="A7748" s="1" t="n"/>
    </row>
    <row r="7749">
      <c r="A7749" s="1" t="n"/>
    </row>
    <row r="7750">
      <c r="A7750" s="1" t="n"/>
    </row>
    <row r="7751">
      <c r="A7751" s="1" t="n"/>
    </row>
    <row r="7752">
      <c r="A7752" s="1" t="n"/>
    </row>
    <row r="7753">
      <c r="A7753" s="1" t="n"/>
    </row>
    <row r="7754">
      <c r="A7754" s="1" t="n"/>
    </row>
    <row r="7755">
      <c r="A7755" s="1" t="n"/>
    </row>
    <row r="7756">
      <c r="A7756" s="1" t="n"/>
    </row>
    <row r="7757">
      <c r="A7757" s="1" t="n"/>
    </row>
    <row r="7758">
      <c r="A7758" s="1" t="n"/>
    </row>
    <row r="7759">
      <c r="A7759" s="1" t="n"/>
    </row>
    <row r="7760">
      <c r="A7760" s="1" t="n"/>
    </row>
    <row r="7761">
      <c r="A7761" s="1" t="n"/>
    </row>
    <row r="7762">
      <c r="A7762" s="1" t="n"/>
    </row>
    <row r="7763">
      <c r="A7763" s="1" t="n"/>
    </row>
    <row r="7764">
      <c r="A7764" s="1" t="n"/>
    </row>
    <row r="7765">
      <c r="A7765" s="1" t="n"/>
    </row>
    <row r="7766">
      <c r="A7766" s="1" t="n"/>
    </row>
    <row r="7767">
      <c r="A7767" s="1" t="n"/>
    </row>
    <row r="7768">
      <c r="A7768" s="1" t="n"/>
    </row>
    <row r="7769">
      <c r="A7769" s="1" t="n"/>
    </row>
    <row r="7770">
      <c r="A7770" s="1" t="n"/>
    </row>
    <row r="7771">
      <c r="A7771" s="1" t="n"/>
    </row>
    <row r="7772">
      <c r="A7772" s="1" t="n"/>
    </row>
    <row r="7773">
      <c r="A7773" s="1" t="n"/>
    </row>
    <row r="7774">
      <c r="A7774" s="1" t="n"/>
    </row>
    <row r="7775">
      <c r="A7775" s="1" t="n"/>
    </row>
    <row r="7776">
      <c r="A7776" s="1" t="n"/>
    </row>
    <row r="7777">
      <c r="A7777" s="1" t="n"/>
    </row>
    <row r="7778">
      <c r="A7778" s="1" t="n"/>
    </row>
    <row r="7779">
      <c r="A7779" s="1" t="n"/>
    </row>
    <row r="7780">
      <c r="A7780" s="1" t="n"/>
    </row>
    <row r="7781">
      <c r="A7781" s="1" t="n"/>
    </row>
    <row r="7782">
      <c r="A7782" s="1" t="n"/>
    </row>
    <row r="7783">
      <c r="A7783" s="1" t="n"/>
    </row>
    <row r="7784">
      <c r="A7784" s="1" t="n"/>
    </row>
    <row r="7785">
      <c r="A7785" s="1" t="n"/>
    </row>
    <row r="7786">
      <c r="A7786" s="1" t="n"/>
    </row>
    <row r="7787">
      <c r="A7787" s="1" t="n"/>
    </row>
    <row r="7788">
      <c r="A7788" s="1" t="n"/>
    </row>
    <row r="7789">
      <c r="A7789" s="1" t="n"/>
    </row>
    <row r="7790">
      <c r="A7790" s="1" t="n"/>
    </row>
    <row r="7791">
      <c r="A7791" s="1" t="n"/>
    </row>
    <row r="7792">
      <c r="A7792" s="1" t="n"/>
    </row>
    <row r="7793">
      <c r="A7793" s="1" t="n"/>
    </row>
    <row r="7794">
      <c r="A7794" s="1" t="n"/>
    </row>
    <row r="7795">
      <c r="A7795" s="1" t="n"/>
    </row>
    <row r="7796">
      <c r="A7796" s="1" t="n"/>
    </row>
    <row r="7797">
      <c r="A7797" s="1" t="n"/>
    </row>
    <row r="7798">
      <c r="A7798" s="1" t="n"/>
    </row>
    <row r="7799">
      <c r="A7799" s="1" t="n"/>
    </row>
    <row r="7800">
      <c r="A7800" s="1" t="n"/>
    </row>
    <row r="7801">
      <c r="A7801" s="1" t="n"/>
    </row>
    <row r="7802">
      <c r="A7802" s="1" t="n"/>
    </row>
    <row r="7803">
      <c r="A7803" s="1" t="n"/>
    </row>
    <row r="7804">
      <c r="A7804" s="1" t="n"/>
    </row>
    <row r="7805">
      <c r="A7805" s="1" t="n"/>
    </row>
    <row r="7806">
      <c r="A7806" s="1" t="n"/>
    </row>
    <row r="7807">
      <c r="A7807" s="1" t="n"/>
    </row>
    <row r="7808">
      <c r="A7808" s="1" t="n"/>
    </row>
    <row r="7809">
      <c r="A7809" s="1" t="n"/>
    </row>
    <row r="7810">
      <c r="A7810" s="1" t="n"/>
    </row>
    <row r="7811">
      <c r="A7811" s="1" t="n"/>
    </row>
    <row r="7812">
      <c r="A7812" s="1" t="n"/>
    </row>
    <row r="7813">
      <c r="A7813" s="1" t="n"/>
    </row>
    <row r="7814">
      <c r="A7814" s="1" t="n"/>
    </row>
    <row r="7815">
      <c r="A7815" s="1" t="n"/>
    </row>
    <row r="7816">
      <c r="A7816" s="1" t="n"/>
    </row>
    <row r="7817">
      <c r="A7817" s="1" t="n"/>
    </row>
    <row r="7818">
      <c r="A7818" s="1" t="n"/>
    </row>
    <row r="7819">
      <c r="A7819" s="1" t="n"/>
    </row>
    <row r="7820">
      <c r="A7820" s="1" t="n"/>
    </row>
    <row r="7821">
      <c r="A7821" s="1" t="n"/>
    </row>
    <row r="7822">
      <c r="A7822" s="1" t="n"/>
    </row>
    <row r="7823">
      <c r="A7823" s="1" t="n"/>
    </row>
    <row r="7824">
      <c r="A7824" s="1" t="n"/>
    </row>
    <row r="7825">
      <c r="A7825" s="1" t="n"/>
    </row>
    <row r="7826">
      <c r="A7826" s="1" t="n"/>
    </row>
    <row r="7827">
      <c r="A7827" s="1" t="n"/>
    </row>
    <row r="7828">
      <c r="A7828" s="1" t="n"/>
    </row>
    <row r="7829">
      <c r="A7829" s="1" t="n"/>
    </row>
    <row r="7830">
      <c r="A7830" s="1" t="n"/>
    </row>
    <row r="7831">
      <c r="A7831" s="1" t="n"/>
    </row>
    <row r="7832">
      <c r="A7832" s="1" t="n"/>
    </row>
    <row r="7833">
      <c r="A7833" s="1" t="n"/>
    </row>
    <row r="7834">
      <c r="A7834" s="1" t="n"/>
    </row>
    <row r="7835">
      <c r="A7835" s="1" t="n"/>
    </row>
    <row r="7836">
      <c r="A7836" s="1" t="n"/>
    </row>
    <row r="7837">
      <c r="A7837" s="1" t="n"/>
    </row>
    <row r="7838">
      <c r="A7838" s="1" t="n"/>
    </row>
    <row r="7839">
      <c r="A7839" s="1" t="n"/>
    </row>
    <row r="7840">
      <c r="A7840" s="1" t="n"/>
    </row>
    <row r="7841">
      <c r="A7841" s="1" t="n"/>
    </row>
    <row r="7842">
      <c r="A7842" s="1" t="n"/>
    </row>
    <row r="7843">
      <c r="A7843" s="1" t="n"/>
    </row>
    <row r="7844">
      <c r="A7844" s="1" t="n"/>
    </row>
    <row r="7845">
      <c r="A7845" s="1" t="n"/>
    </row>
    <row r="7846">
      <c r="A7846" s="1" t="n"/>
    </row>
    <row r="7847">
      <c r="A7847" s="1" t="n"/>
    </row>
    <row r="7848">
      <c r="A7848" s="1" t="n"/>
    </row>
    <row r="7849">
      <c r="A7849" s="1" t="n"/>
    </row>
    <row r="7850">
      <c r="A7850" s="1" t="n"/>
    </row>
    <row r="7851">
      <c r="A7851" s="1" t="n"/>
    </row>
    <row r="7852">
      <c r="A7852" s="1" t="n"/>
    </row>
    <row r="7853">
      <c r="A7853" s="1" t="n"/>
    </row>
    <row r="7854">
      <c r="A7854" s="1" t="n"/>
    </row>
    <row r="7855">
      <c r="A7855" s="1" t="n"/>
    </row>
    <row r="7856">
      <c r="A7856" s="1" t="n"/>
    </row>
    <row r="7857">
      <c r="A7857" s="1" t="n"/>
    </row>
    <row r="7858">
      <c r="A7858" s="1" t="n"/>
    </row>
    <row r="7859">
      <c r="A7859" s="1" t="n"/>
    </row>
    <row r="7860">
      <c r="A7860" s="1" t="n"/>
    </row>
    <row r="7861">
      <c r="A7861" s="1" t="n"/>
    </row>
    <row r="7862">
      <c r="A7862" s="1" t="n"/>
    </row>
    <row r="7863">
      <c r="A7863" s="1" t="n"/>
    </row>
    <row r="7864">
      <c r="A7864" s="1" t="n"/>
    </row>
    <row r="7865">
      <c r="A7865" s="1" t="n"/>
    </row>
    <row r="7866">
      <c r="A7866" s="1" t="n"/>
    </row>
    <row r="7867">
      <c r="A7867" s="1" t="n"/>
    </row>
    <row r="7868">
      <c r="A7868" s="1" t="n"/>
    </row>
    <row r="7869">
      <c r="A7869" s="1" t="n"/>
    </row>
    <row r="7870">
      <c r="A7870" s="1" t="n"/>
    </row>
    <row r="7871">
      <c r="A7871" s="1" t="n"/>
    </row>
    <row r="7872">
      <c r="A7872" s="1" t="n"/>
    </row>
    <row r="7873">
      <c r="A7873" s="1" t="n"/>
    </row>
    <row r="7874">
      <c r="A7874" s="1" t="n"/>
    </row>
    <row r="7875">
      <c r="A7875" s="1" t="n"/>
    </row>
    <row r="7876">
      <c r="A7876" s="1" t="n"/>
    </row>
    <row r="7877">
      <c r="A7877" s="1" t="n"/>
    </row>
    <row r="7878">
      <c r="A7878" s="1" t="n"/>
    </row>
    <row r="7879">
      <c r="A7879" s="1" t="n"/>
    </row>
    <row r="7880">
      <c r="A7880" s="1" t="n"/>
    </row>
    <row r="7881">
      <c r="A7881" s="1" t="n"/>
    </row>
    <row r="7882">
      <c r="A7882" s="1" t="n"/>
    </row>
    <row r="7883">
      <c r="A7883" s="1" t="n"/>
    </row>
    <row r="7884">
      <c r="A7884" s="1" t="n"/>
    </row>
    <row r="7885">
      <c r="A7885" s="1" t="n"/>
    </row>
    <row r="7886">
      <c r="A7886" s="1" t="n"/>
    </row>
    <row r="7887">
      <c r="A7887" s="1" t="n"/>
    </row>
    <row r="7888">
      <c r="A7888" s="1" t="n"/>
    </row>
    <row r="7889">
      <c r="A7889" s="1" t="n"/>
    </row>
    <row r="7890">
      <c r="A7890" s="1" t="n"/>
    </row>
    <row r="7891">
      <c r="A7891" s="1" t="n"/>
    </row>
    <row r="7892">
      <c r="A7892" s="1" t="n"/>
    </row>
    <row r="7893">
      <c r="A7893" s="1" t="n"/>
    </row>
    <row r="7894">
      <c r="A7894" s="1" t="n"/>
    </row>
    <row r="7895">
      <c r="A7895" s="1" t="n"/>
    </row>
    <row r="7896">
      <c r="A7896" s="1" t="n"/>
    </row>
    <row r="7897">
      <c r="A7897" s="1" t="n"/>
    </row>
    <row r="7898">
      <c r="A7898" s="1" t="n"/>
    </row>
    <row r="7899">
      <c r="A7899" s="1" t="n"/>
    </row>
    <row r="7900">
      <c r="A7900" s="1" t="n"/>
    </row>
    <row r="7901">
      <c r="A7901" s="1" t="n"/>
    </row>
    <row r="7902">
      <c r="A7902" s="1" t="n"/>
    </row>
    <row r="7903">
      <c r="A7903" s="1" t="n"/>
    </row>
    <row r="7904">
      <c r="A7904" s="1" t="n"/>
    </row>
    <row r="7905">
      <c r="A7905" s="1" t="n"/>
    </row>
    <row r="7906">
      <c r="A7906" s="1" t="n"/>
    </row>
    <row r="7907">
      <c r="A7907" s="1" t="n"/>
    </row>
    <row r="7908">
      <c r="A7908" s="1" t="n"/>
    </row>
    <row r="7909">
      <c r="A7909" s="1" t="n"/>
    </row>
    <row r="7910">
      <c r="A7910" s="1" t="n"/>
    </row>
    <row r="7911">
      <c r="A7911" s="1" t="n"/>
    </row>
    <row r="7912">
      <c r="A7912" s="1" t="n"/>
    </row>
    <row r="7913">
      <c r="A7913" s="1" t="n"/>
    </row>
    <row r="7914">
      <c r="A7914" s="1" t="n"/>
    </row>
    <row r="7915">
      <c r="A7915" s="1" t="n"/>
    </row>
    <row r="7916">
      <c r="A7916" s="1" t="n"/>
    </row>
    <row r="7917">
      <c r="A7917" s="1" t="n"/>
    </row>
    <row r="7918">
      <c r="A7918" s="1" t="n"/>
    </row>
    <row r="7919">
      <c r="A7919" s="1" t="n"/>
    </row>
    <row r="7920">
      <c r="A7920" s="1" t="n"/>
    </row>
    <row r="7921">
      <c r="A7921" s="1" t="n"/>
    </row>
    <row r="7922">
      <c r="A7922" s="1" t="n"/>
    </row>
    <row r="7923">
      <c r="A7923" s="1" t="n"/>
    </row>
    <row r="7924">
      <c r="A7924" s="1" t="n"/>
    </row>
    <row r="7925">
      <c r="A7925" s="1" t="n"/>
    </row>
    <row r="7926">
      <c r="A7926" s="1" t="n"/>
    </row>
    <row r="7927">
      <c r="A7927" s="1" t="n"/>
    </row>
    <row r="7928">
      <c r="A7928" s="1" t="n"/>
    </row>
    <row r="7929">
      <c r="A7929" s="1" t="n"/>
    </row>
    <row r="7930">
      <c r="A7930" s="1" t="n"/>
    </row>
    <row r="7931">
      <c r="A7931" s="1" t="n"/>
    </row>
    <row r="7932">
      <c r="A7932" s="1" t="n"/>
    </row>
    <row r="7933">
      <c r="A7933" s="1" t="n"/>
    </row>
    <row r="7934">
      <c r="A7934" s="1" t="n"/>
    </row>
    <row r="7935">
      <c r="A7935" s="1" t="n"/>
    </row>
    <row r="7936">
      <c r="A7936" s="1" t="n"/>
    </row>
    <row r="7937">
      <c r="A7937" s="1" t="n"/>
    </row>
    <row r="7938">
      <c r="A7938" s="1" t="n"/>
    </row>
    <row r="7939">
      <c r="A7939" s="1" t="n"/>
    </row>
    <row r="7940">
      <c r="A7940" s="1" t="n"/>
    </row>
    <row r="7941">
      <c r="A7941" s="1" t="n"/>
    </row>
    <row r="7942">
      <c r="A7942" s="1" t="n"/>
    </row>
    <row r="7943">
      <c r="A7943" s="1" t="n"/>
    </row>
    <row r="7944">
      <c r="A7944" s="1" t="n"/>
    </row>
    <row r="7945">
      <c r="A7945" s="1" t="n"/>
    </row>
    <row r="7946">
      <c r="A7946" s="1" t="n"/>
    </row>
    <row r="7947">
      <c r="A7947" s="1" t="n"/>
    </row>
    <row r="7948">
      <c r="A7948" s="1" t="n"/>
    </row>
    <row r="7949">
      <c r="A7949" s="1" t="n"/>
    </row>
    <row r="7950">
      <c r="A7950" s="1" t="n"/>
    </row>
    <row r="7951">
      <c r="A7951" s="1" t="n"/>
    </row>
    <row r="7952">
      <c r="A7952" s="1" t="n"/>
    </row>
    <row r="7953">
      <c r="A7953" s="1" t="n"/>
    </row>
    <row r="7954">
      <c r="A7954" s="1" t="n"/>
    </row>
    <row r="7955">
      <c r="A7955" s="1" t="n"/>
    </row>
    <row r="7956">
      <c r="A7956" s="1" t="n"/>
    </row>
    <row r="7957">
      <c r="A7957" s="1" t="n"/>
    </row>
    <row r="7958">
      <c r="A7958" s="1" t="n"/>
    </row>
    <row r="7959">
      <c r="A7959" s="1" t="n"/>
    </row>
    <row r="7960">
      <c r="A7960" s="1" t="n"/>
    </row>
    <row r="7961">
      <c r="A7961" s="1" t="n"/>
    </row>
    <row r="7962">
      <c r="A7962" s="1" t="n"/>
    </row>
    <row r="7963">
      <c r="A7963" s="1" t="n"/>
    </row>
    <row r="7964">
      <c r="A7964" s="1" t="n"/>
    </row>
    <row r="7965">
      <c r="A7965" s="1" t="n"/>
    </row>
    <row r="7966">
      <c r="A7966" s="1" t="n"/>
    </row>
    <row r="7967">
      <c r="A7967" s="1" t="n"/>
    </row>
    <row r="7968">
      <c r="A7968" s="1" t="n"/>
    </row>
    <row r="7969">
      <c r="A7969" s="1" t="n"/>
    </row>
    <row r="7970">
      <c r="A7970" s="1" t="n"/>
    </row>
    <row r="7971">
      <c r="A7971" s="1" t="n"/>
    </row>
    <row r="7972">
      <c r="A7972" s="1" t="n"/>
    </row>
    <row r="7973">
      <c r="A7973" s="1" t="n"/>
    </row>
    <row r="7974">
      <c r="A7974" s="1" t="n"/>
    </row>
    <row r="7975">
      <c r="A7975" s="1" t="n"/>
    </row>
    <row r="7976">
      <c r="A7976" s="1" t="n"/>
    </row>
    <row r="7977">
      <c r="A7977" s="1" t="n"/>
    </row>
    <row r="7978">
      <c r="A7978" s="1" t="n"/>
    </row>
    <row r="7979">
      <c r="A7979" s="1" t="n"/>
    </row>
    <row r="7980">
      <c r="A7980" s="1" t="n"/>
    </row>
    <row r="7981">
      <c r="A7981" s="1" t="n"/>
    </row>
    <row r="7982">
      <c r="A7982" s="1" t="n"/>
    </row>
    <row r="7983">
      <c r="A7983" s="1" t="n"/>
    </row>
    <row r="7984">
      <c r="A7984" s="1" t="n"/>
    </row>
    <row r="7985">
      <c r="A7985" s="1" t="n"/>
    </row>
    <row r="7986">
      <c r="A7986" s="1" t="n"/>
    </row>
    <row r="7987">
      <c r="A7987" s="1" t="n"/>
    </row>
    <row r="7988">
      <c r="A7988" s="1" t="n"/>
    </row>
    <row r="7989">
      <c r="A7989" s="1" t="n"/>
    </row>
    <row r="7990">
      <c r="A7990" s="1" t="n"/>
    </row>
    <row r="7991">
      <c r="A7991" s="1" t="n"/>
    </row>
    <row r="7992">
      <c r="A7992" s="1" t="n"/>
    </row>
    <row r="7993">
      <c r="A7993" s="1" t="n"/>
    </row>
    <row r="7994">
      <c r="A7994" s="1" t="n"/>
    </row>
    <row r="7995">
      <c r="A7995" s="1" t="n"/>
    </row>
    <row r="7996">
      <c r="A7996" s="1" t="n"/>
    </row>
    <row r="7997">
      <c r="A7997" s="1" t="n"/>
    </row>
    <row r="7998">
      <c r="A7998" s="1" t="n"/>
    </row>
    <row r="7999">
      <c r="A7999" s="1" t="n"/>
    </row>
    <row r="8000">
      <c r="A8000" s="1" t="n"/>
    </row>
    <row r="8001">
      <c r="A8001" s="1" t="n"/>
    </row>
    <row r="8002">
      <c r="A8002" s="1" t="n"/>
    </row>
    <row r="8003">
      <c r="A8003" s="1" t="n"/>
    </row>
    <row r="8004">
      <c r="A8004" s="1" t="n"/>
    </row>
    <row r="8005">
      <c r="A8005" s="1" t="n"/>
    </row>
    <row r="8006">
      <c r="A8006" s="1" t="n"/>
    </row>
    <row r="8007">
      <c r="A8007" s="1" t="n"/>
    </row>
    <row r="8008">
      <c r="A8008" s="1" t="n"/>
    </row>
    <row r="8009">
      <c r="A8009" s="1" t="n"/>
    </row>
    <row r="8010">
      <c r="A8010" s="1" t="n"/>
    </row>
    <row r="8011">
      <c r="A8011" s="1" t="n"/>
    </row>
    <row r="8012">
      <c r="A8012" s="1" t="n"/>
    </row>
    <row r="8013">
      <c r="A8013" s="1" t="n"/>
    </row>
    <row r="8014">
      <c r="A8014" s="1" t="n"/>
    </row>
    <row r="8015">
      <c r="A8015" s="1" t="n"/>
    </row>
    <row r="8016">
      <c r="A8016" s="1" t="n"/>
    </row>
    <row r="8017">
      <c r="A8017" s="1" t="n"/>
    </row>
    <row r="8018">
      <c r="A8018" s="1" t="n"/>
    </row>
    <row r="8019">
      <c r="A8019" s="1" t="n"/>
    </row>
    <row r="8020">
      <c r="A8020" s="1" t="n"/>
    </row>
    <row r="8021">
      <c r="A8021" s="1" t="n"/>
    </row>
    <row r="8022">
      <c r="A8022" s="1" t="n"/>
    </row>
    <row r="8023">
      <c r="A8023" s="1" t="n"/>
    </row>
    <row r="8024">
      <c r="A8024" s="1" t="n"/>
    </row>
    <row r="8025">
      <c r="A8025" s="1" t="n"/>
    </row>
    <row r="8026">
      <c r="A8026" s="1" t="n"/>
    </row>
    <row r="8027">
      <c r="A8027" s="1" t="n"/>
    </row>
    <row r="8028">
      <c r="A8028" s="1" t="n"/>
    </row>
    <row r="8029">
      <c r="A8029" s="1" t="n"/>
    </row>
    <row r="8030">
      <c r="A8030" s="1" t="n"/>
    </row>
    <row r="8031">
      <c r="A8031" s="1" t="n"/>
    </row>
    <row r="8032">
      <c r="A8032" s="1" t="n"/>
    </row>
    <row r="8033">
      <c r="A8033" s="1" t="n"/>
    </row>
    <row r="8034">
      <c r="A8034" s="1" t="n"/>
    </row>
    <row r="8035">
      <c r="A8035" s="1" t="n"/>
    </row>
    <row r="8036">
      <c r="A8036" s="1" t="n"/>
    </row>
    <row r="8037">
      <c r="A8037" s="1" t="n"/>
    </row>
    <row r="8038">
      <c r="A8038" s="1" t="n"/>
    </row>
    <row r="8039">
      <c r="A8039" s="1" t="n"/>
    </row>
    <row r="8040">
      <c r="A8040" s="1" t="n"/>
    </row>
    <row r="8041">
      <c r="A8041" s="1" t="n"/>
    </row>
    <row r="8042">
      <c r="A8042" s="1" t="n"/>
    </row>
    <row r="8043">
      <c r="A8043" s="1" t="n"/>
    </row>
    <row r="8044">
      <c r="A8044" s="1" t="n"/>
    </row>
    <row r="8045">
      <c r="A8045" s="1" t="n"/>
    </row>
    <row r="8046">
      <c r="A8046" s="1" t="n"/>
    </row>
    <row r="8047">
      <c r="A8047" s="1" t="n"/>
    </row>
    <row r="8048">
      <c r="A8048" s="1" t="n"/>
    </row>
    <row r="8049">
      <c r="A8049" s="1" t="n"/>
    </row>
    <row r="8050">
      <c r="A8050" s="1" t="n"/>
    </row>
    <row r="8051">
      <c r="A8051" s="1" t="n"/>
    </row>
    <row r="8052">
      <c r="A8052" s="1" t="n"/>
    </row>
    <row r="8053">
      <c r="A8053" s="1" t="n"/>
    </row>
    <row r="8054">
      <c r="A8054" s="1" t="n"/>
    </row>
    <row r="8055">
      <c r="A8055" s="1" t="n"/>
    </row>
    <row r="8056">
      <c r="A8056" s="1" t="n"/>
    </row>
    <row r="8057">
      <c r="A8057" s="1" t="n"/>
    </row>
    <row r="8058">
      <c r="A8058" s="1" t="n"/>
    </row>
    <row r="8059">
      <c r="A8059" s="1" t="n"/>
    </row>
    <row r="8060">
      <c r="A8060" s="1" t="n"/>
    </row>
    <row r="8061">
      <c r="A8061" s="1" t="n"/>
    </row>
    <row r="8062">
      <c r="A8062" s="1" t="n"/>
    </row>
    <row r="8063">
      <c r="A8063" s="1" t="n"/>
    </row>
    <row r="8064">
      <c r="A8064" s="1" t="n"/>
    </row>
    <row r="8065">
      <c r="A8065" s="1" t="n"/>
    </row>
    <row r="8066">
      <c r="A8066" s="1" t="n"/>
    </row>
    <row r="8067">
      <c r="A8067" s="1" t="n"/>
    </row>
    <row r="8068">
      <c r="A8068" s="1" t="n"/>
    </row>
    <row r="8069">
      <c r="A8069" s="1" t="n"/>
    </row>
    <row r="8070">
      <c r="A8070" s="1" t="n"/>
    </row>
    <row r="8071">
      <c r="A8071" s="1" t="n"/>
    </row>
    <row r="8072">
      <c r="A8072" s="1" t="n"/>
    </row>
    <row r="8073">
      <c r="A8073" s="1" t="n"/>
    </row>
    <row r="8074">
      <c r="A8074" s="1" t="n"/>
    </row>
    <row r="8075">
      <c r="A8075" s="1" t="n"/>
    </row>
    <row r="8076">
      <c r="A8076" s="1" t="n"/>
    </row>
    <row r="8077">
      <c r="A8077" s="1" t="n"/>
    </row>
    <row r="8078">
      <c r="A8078" s="1" t="n"/>
    </row>
    <row r="8079">
      <c r="A8079" s="1" t="n"/>
    </row>
    <row r="8080">
      <c r="A8080" s="1" t="n"/>
    </row>
    <row r="8081">
      <c r="A8081" s="1" t="n"/>
    </row>
    <row r="8082">
      <c r="A8082" s="1" t="n"/>
    </row>
    <row r="8083">
      <c r="A8083" s="1" t="n"/>
    </row>
    <row r="8084">
      <c r="A8084" s="1" t="n"/>
    </row>
    <row r="8085">
      <c r="A8085" s="1" t="n"/>
    </row>
    <row r="8086">
      <c r="A8086" s="1" t="n"/>
    </row>
    <row r="8087">
      <c r="A8087" s="1" t="n"/>
    </row>
    <row r="8088">
      <c r="A8088" s="1" t="n"/>
    </row>
    <row r="8089">
      <c r="A8089" s="1" t="n"/>
    </row>
    <row r="8090">
      <c r="A8090" s="1" t="n"/>
    </row>
    <row r="8091">
      <c r="A8091" s="1" t="n"/>
    </row>
    <row r="8092">
      <c r="A8092" s="1" t="n"/>
    </row>
    <row r="8093">
      <c r="A8093" s="1" t="n"/>
    </row>
    <row r="8094">
      <c r="A8094" s="1" t="n"/>
    </row>
    <row r="8095">
      <c r="A8095" s="1" t="n"/>
    </row>
    <row r="8096">
      <c r="A8096" s="1" t="n"/>
    </row>
    <row r="8097">
      <c r="A8097" s="1" t="n"/>
    </row>
    <row r="8098">
      <c r="A8098" s="1" t="n"/>
    </row>
    <row r="8099">
      <c r="A8099" s="1" t="n"/>
    </row>
    <row r="8100">
      <c r="A8100" s="1" t="n"/>
    </row>
    <row r="8101">
      <c r="A8101" s="1" t="n"/>
    </row>
    <row r="8102">
      <c r="A8102" s="1" t="n"/>
    </row>
    <row r="8103">
      <c r="A8103" s="1" t="n"/>
    </row>
    <row r="8104">
      <c r="A8104" s="1" t="n"/>
    </row>
    <row r="8105">
      <c r="A8105" s="1" t="n"/>
    </row>
    <row r="8106">
      <c r="A8106" s="1" t="n"/>
    </row>
    <row r="8107">
      <c r="A8107" s="1" t="n"/>
    </row>
    <row r="8108">
      <c r="A8108" s="1" t="n"/>
    </row>
    <row r="8109">
      <c r="A8109" s="1" t="n"/>
    </row>
    <row r="8110">
      <c r="A8110" s="1" t="n"/>
    </row>
    <row r="8111">
      <c r="A8111" s="1" t="n"/>
    </row>
    <row r="8112">
      <c r="A8112" s="1" t="n"/>
    </row>
    <row r="8113">
      <c r="A8113" s="1" t="n"/>
    </row>
    <row r="8114">
      <c r="A8114" s="1" t="n"/>
    </row>
    <row r="8115">
      <c r="A8115" s="1" t="n"/>
    </row>
    <row r="8116">
      <c r="A8116" s="1" t="n"/>
    </row>
    <row r="8117">
      <c r="A8117" s="1" t="n"/>
    </row>
    <row r="8118">
      <c r="A8118" s="1" t="n"/>
    </row>
    <row r="8119">
      <c r="A8119" s="1" t="n"/>
    </row>
    <row r="8120">
      <c r="A8120" s="1" t="n"/>
    </row>
    <row r="8121">
      <c r="A8121" s="1" t="n"/>
    </row>
    <row r="8122">
      <c r="A8122" s="1" t="n"/>
    </row>
    <row r="8123">
      <c r="A8123" s="1" t="n"/>
    </row>
    <row r="8124">
      <c r="A8124" s="1" t="n"/>
    </row>
    <row r="8125">
      <c r="A8125" s="1" t="n"/>
    </row>
    <row r="8126">
      <c r="A8126" s="1" t="n"/>
    </row>
    <row r="8127">
      <c r="A8127" s="1" t="n"/>
    </row>
    <row r="8128">
      <c r="A8128" s="1" t="n"/>
    </row>
    <row r="8129">
      <c r="A8129" s="1" t="n"/>
    </row>
    <row r="8130">
      <c r="A8130" s="1" t="n"/>
    </row>
    <row r="8131">
      <c r="A8131" s="1" t="n"/>
    </row>
    <row r="8132">
      <c r="A8132" s="1" t="n"/>
    </row>
    <row r="8133">
      <c r="A8133" s="1" t="n"/>
    </row>
    <row r="8134">
      <c r="A8134" s="1" t="n"/>
    </row>
    <row r="8135">
      <c r="A8135" s="1" t="n"/>
    </row>
    <row r="8136">
      <c r="A8136" s="1" t="n"/>
    </row>
    <row r="8137">
      <c r="A8137" s="1" t="n"/>
    </row>
    <row r="8138">
      <c r="A8138" s="1" t="n"/>
    </row>
    <row r="8139">
      <c r="A8139" s="1" t="n"/>
    </row>
    <row r="8140">
      <c r="A8140" s="1" t="n"/>
    </row>
    <row r="8141">
      <c r="A8141" s="1" t="n"/>
    </row>
    <row r="8142">
      <c r="A8142" s="1" t="n"/>
    </row>
    <row r="8143">
      <c r="A8143" s="1" t="n"/>
    </row>
    <row r="8144">
      <c r="A8144" s="1" t="n"/>
    </row>
    <row r="8145">
      <c r="A8145" s="1" t="n"/>
    </row>
    <row r="8146">
      <c r="A8146" s="1" t="n"/>
    </row>
    <row r="8147">
      <c r="A8147" s="1" t="n"/>
    </row>
    <row r="8148">
      <c r="A8148" s="1" t="n"/>
    </row>
    <row r="8149">
      <c r="A8149" s="1" t="n"/>
    </row>
    <row r="8150">
      <c r="A8150" s="1" t="n"/>
    </row>
    <row r="8151">
      <c r="A8151" s="1" t="n"/>
    </row>
    <row r="8152">
      <c r="A8152" s="1" t="n"/>
    </row>
    <row r="8153">
      <c r="A8153" s="1" t="n"/>
    </row>
    <row r="8154">
      <c r="A8154" s="1" t="n"/>
    </row>
    <row r="8155">
      <c r="A8155" s="1" t="n"/>
    </row>
    <row r="8156">
      <c r="A8156" s="1" t="n"/>
    </row>
    <row r="8157">
      <c r="A8157" s="1" t="n"/>
    </row>
    <row r="8158">
      <c r="A8158" s="1" t="n"/>
    </row>
    <row r="8159">
      <c r="A8159" s="1" t="n"/>
    </row>
    <row r="8160">
      <c r="A8160" s="1" t="n"/>
    </row>
    <row r="8161">
      <c r="A8161" s="1" t="n"/>
    </row>
    <row r="8162">
      <c r="A8162" s="1" t="n"/>
    </row>
    <row r="8163">
      <c r="A8163" s="1" t="n"/>
    </row>
    <row r="8164">
      <c r="A8164" s="1" t="n"/>
    </row>
    <row r="8165">
      <c r="A8165" s="1" t="n"/>
    </row>
    <row r="8166">
      <c r="A8166" s="1" t="n"/>
    </row>
    <row r="8167">
      <c r="A8167" s="1" t="n"/>
    </row>
    <row r="8168">
      <c r="A8168" s="1" t="n"/>
    </row>
    <row r="8169">
      <c r="A8169" s="1" t="n"/>
    </row>
    <row r="8170">
      <c r="A8170" s="1" t="n"/>
    </row>
    <row r="8171">
      <c r="A8171" s="1" t="n"/>
    </row>
    <row r="8172">
      <c r="A8172" s="1" t="n"/>
    </row>
    <row r="8173">
      <c r="A8173" s="1" t="n"/>
    </row>
    <row r="8174">
      <c r="A8174" s="1" t="n"/>
    </row>
    <row r="8175">
      <c r="A8175" s="1" t="n"/>
    </row>
    <row r="8176">
      <c r="A8176" s="1" t="n"/>
    </row>
    <row r="8177">
      <c r="A8177" s="1" t="n"/>
    </row>
    <row r="8178">
      <c r="A8178" s="1" t="n"/>
    </row>
    <row r="8179">
      <c r="A8179" s="1" t="n"/>
    </row>
    <row r="8180">
      <c r="A8180" s="1" t="n"/>
    </row>
    <row r="8181">
      <c r="A8181" s="1" t="n"/>
    </row>
    <row r="8182">
      <c r="A8182" s="1" t="n"/>
    </row>
    <row r="8183">
      <c r="A8183" s="1" t="n"/>
    </row>
    <row r="8184">
      <c r="A8184" s="1" t="n"/>
    </row>
    <row r="8185">
      <c r="A8185" s="1" t="n"/>
    </row>
    <row r="8186">
      <c r="A8186" s="1" t="n"/>
    </row>
    <row r="8187">
      <c r="A8187" s="1" t="n"/>
    </row>
    <row r="8188">
      <c r="A8188" s="1" t="n"/>
    </row>
    <row r="8189">
      <c r="A8189" s="1" t="n"/>
    </row>
    <row r="8190">
      <c r="A8190" s="1" t="n"/>
    </row>
    <row r="8191">
      <c r="A8191" s="1" t="n"/>
    </row>
    <row r="8192">
      <c r="A8192" s="1" t="n"/>
    </row>
    <row r="8193">
      <c r="A8193" s="1" t="n"/>
    </row>
    <row r="8194">
      <c r="A8194" s="1" t="n"/>
    </row>
    <row r="8195">
      <c r="A8195" s="1" t="n"/>
    </row>
    <row r="8196">
      <c r="A8196" s="1" t="n"/>
    </row>
    <row r="8197">
      <c r="A8197" s="1" t="n"/>
    </row>
    <row r="8198">
      <c r="A8198" s="1" t="n"/>
    </row>
    <row r="8199">
      <c r="A8199" s="1" t="n"/>
    </row>
    <row r="8200">
      <c r="A8200" s="1" t="n"/>
    </row>
    <row r="8201">
      <c r="A8201" s="1" t="n"/>
    </row>
    <row r="8202">
      <c r="A8202" s="1" t="n"/>
    </row>
    <row r="8203">
      <c r="A8203" s="1" t="n"/>
    </row>
    <row r="8204">
      <c r="A8204" s="1" t="n"/>
    </row>
    <row r="8205">
      <c r="A8205" s="1" t="n"/>
    </row>
    <row r="8206">
      <c r="A8206" s="1" t="n"/>
    </row>
    <row r="8207">
      <c r="A8207" s="1" t="n"/>
    </row>
    <row r="8208">
      <c r="A8208" s="1" t="n"/>
    </row>
    <row r="8209">
      <c r="A8209" s="1" t="n"/>
    </row>
    <row r="8210">
      <c r="A8210" s="1" t="n"/>
    </row>
    <row r="8211">
      <c r="A8211" s="1" t="n"/>
    </row>
    <row r="8212">
      <c r="A8212" s="1" t="n"/>
    </row>
    <row r="8213">
      <c r="A8213" s="1" t="n"/>
    </row>
    <row r="8214">
      <c r="A8214" s="1" t="n"/>
    </row>
    <row r="8215">
      <c r="A8215" s="1" t="n"/>
    </row>
    <row r="8216">
      <c r="A8216" s="1" t="n"/>
    </row>
    <row r="8217">
      <c r="A8217" s="1" t="n"/>
    </row>
    <row r="8218">
      <c r="A8218" s="1" t="n"/>
    </row>
    <row r="8219">
      <c r="A8219" s="1" t="n"/>
    </row>
    <row r="8220">
      <c r="A8220" s="1" t="n"/>
    </row>
    <row r="8221">
      <c r="A8221" s="1" t="n"/>
    </row>
    <row r="8222">
      <c r="A8222" s="1" t="n"/>
    </row>
    <row r="8223">
      <c r="A8223" s="1" t="n"/>
    </row>
    <row r="8224">
      <c r="A8224" s="1" t="n"/>
    </row>
    <row r="8225">
      <c r="A8225" s="1" t="n"/>
    </row>
    <row r="8226">
      <c r="A8226" s="1" t="n"/>
    </row>
    <row r="8227">
      <c r="A8227" s="1" t="n"/>
    </row>
    <row r="8228">
      <c r="A8228" s="1" t="n"/>
    </row>
    <row r="8229">
      <c r="A8229" s="1" t="n"/>
    </row>
    <row r="8230">
      <c r="A8230" s="1" t="n"/>
    </row>
    <row r="8231">
      <c r="A8231" s="1" t="n"/>
    </row>
    <row r="8232">
      <c r="A8232" s="1" t="n"/>
    </row>
    <row r="8233">
      <c r="A8233" s="1" t="n"/>
    </row>
    <row r="8234">
      <c r="A8234" s="1" t="n"/>
    </row>
    <row r="8235">
      <c r="A8235" s="1" t="n"/>
    </row>
    <row r="8236">
      <c r="A8236" s="1" t="n"/>
    </row>
    <row r="8237">
      <c r="A8237" s="1" t="n"/>
    </row>
    <row r="8238">
      <c r="A8238" s="1" t="n"/>
    </row>
    <row r="8239">
      <c r="A8239" s="1" t="n"/>
    </row>
    <row r="8240">
      <c r="A8240" s="1" t="n"/>
    </row>
    <row r="8241">
      <c r="A8241" s="1" t="n"/>
    </row>
    <row r="8242">
      <c r="A8242" s="1" t="n"/>
    </row>
    <row r="8243">
      <c r="A8243" s="1" t="n"/>
    </row>
    <row r="8244">
      <c r="A8244" s="1" t="n"/>
    </row>
    <row r="8245">
      <c r="A8245" s="1" t="n"/>
    </row>
    <row r="8246">
      <c r="A8246" s="1" t="n"/>
    </row>
    <row r="8247">
      <c r="A8247" s="1" t="n"/>
    </row>
    <row r="8248">
      <c r="A8248" s="1" t="n"/>
    </row>
    <row r="8249">
      <c r="A8249" s="1" t="n"/>
    </row>
    <row r="8250">
      <c r="A8250" s="1" t="n"/>
    </row>
    <row r="8251">
      <c r="A8251" s="1" t="n"/>
    </row>
    <row r="8252">
      <c r="A8252" s="1" t="n"/>
    </row>
    <row r="8253">
      <c r="A8253" s="1" t="n"/>
    </row>
    <row r="8254">
      <c r="A8254" s="1" t="n"/>
    </row>
    <row r="8255">
      <c r="A8255" s="1" t="n"/>
    </row>
    <row r="8256">
      <c r="A8256" s="1" t="n"/>
    </row>
    <row r="8257">
      <c r="A8257" s="1" t="n"/>
    </row>
    <row r="8258">
      <c r="A8258" s="1" t="n"/>
    </row>
    <row r="8259">
      <c r="A8259" s="1" t="n"/>
    </row>
    <row r="8260">
      <c r="A8260" s="1" t="n"/>
    </row>
    <row r="8261">
      <c r="A8261" s="1" t="n"/>
    </row>
    <row r="8262">
      <c r="A8262" s="1" t="n"/>
    </row>
    <row r="8263">
      <c r="A8263" s="1" t="n"/>
    </row>
    <row r="8264">
      <c r="A8264" s="1" t="n"/>
    </row>
    <row r="8265">
      <c r="A8265" s="1" t="n"/>
    </row>
    <row r="8266">
      <c r="A8266" s="1" t="n"/>
    </row>
    <row r="8267">
      <c r="A8267" s="1" t="n"/>
    </row>
    <row r="8268">
      <c r="A8268" s="1" t="n"/>
    </row>
    <row r="8269">
      <c r="A8269" s="1" t="n"/>
    </row>
    <row r="8270">
      <c r="A8270" s="1" t="n"/>
    </row>
    <row r="8271">
      <c r="A8271" s="1" t="n"/>
    </row>
    <row r="8272">
      <c r="A8272" s="1" t="n"/>
    </row>
    <row r="8273">
      <c r="A8273" s="1" t="n"/>
    </row>
    <row r="8274">
      <c r="A8274" s="1" t="n"/>
    </row>
    <row r="8275">
      <c r="A8275" s="1" t="n"/>
    </row>
    <row r="8276">
      <c r="A8276" s="1" t="n"/>
    </row>
    <row r="8277">
      <c r="A8277" s="1" t="n"/>
    </row>
    <row r="8278">
      <c r="A8278" s="1" t="n"/>
    </row>
    <row r="8279">
      <c r="A8279" s="1" t="n"/>
    </row>
    <row r="8280">
      <c r="A8280" s="1" t="n"/>
    </row>
    <row r="8281">
      <c r="A8281" s="1" t="n"/>
    </row>
    <row r="8282">
      <c r="A8282" s="1" t="n"/>
    </row>
    <row r="8283">
      <c r="A8283" s="1" t="n"/>
    </row>
    <row r="8284">
      <c r="A8284" s="1" t="n"/>
    </row>
    <row r="8285">
      <c r="A8285" s="1" t="n"/>
    </row>
    <row r="8286">
      <c r="A8286" s="1" t="n"/>
    </row>
    <row r="8287">
      <c r="A8287" s="1" t="n"/>
    </row>
    <row r="8288">
      <c r="A8288" s="1" t="n"/>
    </row>
    <row r="8289">
      <c r="A8289" s="1" t="n"/>
    </row>
    <row r="8290">
      <c r="A8290" s="1" t="n"/>
    </row>
    <row r="8291">
      <c r="A8291" s="1" t="n"/>
    </row>
    <row r="8292">
      <c r="A8292" s="1" t="n"/>
    </row>
    <row r="8293">
      <c r="A8293" s="1" t="n"/>
    </row>
    <row r="8294">
      <c r="A8294" s="1" t="n"/>
    </row>
    <row r="8295">
      <c r="A8295" s="1" t="n"/>
    </row>
    <row r="8296">
      <c r="A8296" s="1" t="n"/>
    </row>
    <row r="8297">
      <c r="A8297" s="1" t="n"/>
    </row>
    <row r="8298">
      <c r="A8298" s="1" t="n"/>
    </row>
    <row r="8299">
      <c r="A8299" s="1" t="n"/>
    </row>
    <row r="8300">
      <c r="A8300" s="1" t="n"/>
    </row>
    <row r="8301">
      <c r="A8301" s="1" t="n"/>
    </row>
    <row r="8302">
      <c r="A8302" s="1" t="n"/>
    </row>
    <row r="8303">
      <c r="A8303" s="1" t="n"/>
    </row>
    <row r="8304">
      <c r="A8304" s="1" t="n"/>
    </row>
    <row r="8305">
      <c r="A8305" s="1" t="n"/>
    </row>
    <row r="8306">
      <c r="A8306" s="1" t="n"/>
    </row>
    <row r="8307">
      <c r="A8307" s="1" t="n"/>
    </row>
    <row r="8308">
      <c r="A8308" s="1" t="n"/>
    </row>
    <row r="8309">
      <c r="A8309" s="1" t="n"/>
    </row>
    <row r="8310">
      <c r="A8310" s="1" t="n"/>
    </row>
    <row r="8311">
      <c r="A8311" s="1" t="n"/>
    </row>
    <row r="8312">
      <c r="A8312" s="1" t="n"/>
    </row>
    <row r="8313">
      <c r="A8313" s="1" t="n"/>
    </row>
    <row r="8314">
      <c r="A8314" s="1" t="n"/>
    </row>
    <row r="8315">
      <c r="A8315" s="1" t="n"/>
    </row>
    <row r="8316">
      <c r="A8316" s="1" t="n"/>
    </row>
    <row r="8317">
      <c r="A8317" s="1" t="n"/>
    </row>
    <row r="8318">
      <c r="A8318" s="1" t="n"/>
    </row>
    <row r="8319">
      <c r="A8319" s="1" t="n"/>
    </row>
    <row r="8320">
      <c r="A8320" s="1" t="n"/>
    </row>
    <row r="8321">
      <c r="A8321" s="1" t="n"/>
    </row>
    <row r="8322">
      <c r="A8322" s="1" t="n"/>
    </row>
    <row r="8323">
      <c r="A8323" s="1" t="n"/>
    </row>
    <row r="8324">
      <c r="A8324" s="1" t="n"/>
    </row>
    <row r="8325">
      <c r="A8325" s="1" t="n"/>
    </row>
    <row r="8326">
      <c r="A8326" s="1" t="n"/>
    </row>
    <row r="8327">
      <c r="A8327" s="1" t="n"/>
    </row>
    <row r="8328">
      <c r="A8328" s="1" t="n"/>
    </row>
    <row r="8329">
      <c r="A8329" s="1" t="n"/>
    </row>
    <row r="8330">
      <c r="A8330" s="1" t="n"/>
    </row>
    <row r="8331">
      <c r="A8331" s="1" t="n"/>
    </row>
    <row r="8332">
      <c r="A8332" s="1" t="n"/>
    </row>
    <row r="8333">
      <c r="A8333" s="1" t="n"/>
    </row>
    <row r="8334">
      <c r="A8334" s="1" t="n"/>
    </row>
    <row r="8335">
      <c r="A8335" s="1" t="n"/>
    </row>
    <row r="8336">
      <c r="A8336" s="1" t="n"/>
    </row>
    <row r="8337">
      <c r="A8337" s="1" t="n"/>
    </row>
    <row r="8338">
      <c r="A8338" s="1" t="n"/>
    </row>
    <row r="8339">
      <c r="A8339" s="1" t="n"/>
    </row>
    <row r="8340">
      <c r="A8340" s="1" t="n"/>
    </row>
    <row r="8341">
      <c r="A8341" s="1" t="n"/>
    </row>
    <row r="8342">
      <c r="A8342" s="1" t="n"/>
    </row>
    <row r="8343">
      <c r="A8343" s="1" t="n"/>
    </row>
    <row r="8344">
      <c r="A8344" s="1" t="n"/>
    </row>
    <row r="8345">
      <c r="A8345" s="1" t="n"/>
    </row>
    <row r="8346">
      <c r="A8346" s="1" t="n"/>
    </row>
    <row r="8347">
      <c r="A8347" s="1" t="n"/>
    </row>
    <row r="8348">
      <c r="A8348" s="1" t="n"/>
    </row>
    <row r="8349">
      <c r="A8349" s="1" t="n"/>
    </row>
    <row r="8350">
      <c r="A8350" s="1" t="n"/>
    </row>
    <row r="8351">
      <c r="A8351" s="1" t="n"/>
    </row>
    <row r="8352">
      <c r="A8352" s="1" t="n"/>
    </row>
    <row r="8353">
      <c r="A8353" s="1" t="n"/>
    </row>
    <row r="8354">
      <c r="A8354" s="1" t="n"/>
    </row>
    <row r="8355">
      <c r="A8355" s="1" t="n"/>
    </row>
    <row r="8356">
      <c r="A8356" s="1" t="n"/>
    </row>
    <row r="8357">
      <c r="A8357" s="1" t="n"/>
    </row>
    <row r="8358">
      <c r="A8358" s="1" t="n"/>
    </row>
    <row r="8359">
      <c r="A8359" s="1" t="n"/>
    </row>
    <row r="8360">
      <c r="A8360" s="1" t="n"/>
    </row>
    <row r="8361">
      <c r="A8361" s="1" t="n"/>
    </row>
    <row r="8362">
      <c r="A8362" s="1" t="n"/>
    </row>
    <row r="8363">
      <c r="A8363" s="1" t="n"/>
    </row>
    <row r="8364">
      <c r="A8364" s="1" t="n"/>
    </row>
    <row r="8365">
      <c r="A8365" s="1" t="n"/>
    </row>
    <row r="8366">
      <c r="A8366" s="1" t="n"/>
    </row>
    <row r="8367">
      <c r="A8367" s="1" t="n"/>
    </row>
    <row r="8368">
      <c r="A8368" s="1" t="n"/>
    </row>
    <row r="8369">
      <c r="A8369" s="1" t="n"/>
    </row>
    <row r="8370">
      <c r="A8370" s="1" t="n"/>
    </row>
    <row r="8371">
      <c r="A8371" s="1" t="n"/>
    </row>
    <row r="8372">
      <c r="A8372" s="1" t="n"/>
    </row>
    <row r="8373">
      <c r="A8373" s="1" t="n"/>
    </row>
    <row r="8374">
      <c r="A8374" s="1" t="n"/>
    </row>
    <row r="8375">
      <c r="A8375" s="1" t="n"/>
    </row>
    <row r="8376">
      <c r="A8376" s="1" t="n"/>
    </row>
    <row r="8377">
      <c r="A8377" s="1" t="n"/>
    </row>
    <row r="8378">
      <c r="A8378" s="1" t="n"/>
    </row>
    <row r="8379">
      <c r="A8379" s="1" t="n"/>
    </row>
    <row r="8380">
      <c r="A8380" s="1" t="n"/>
    </row>
    <row r="8381">
      <c r="A8381" s="1" t="n"/>
    </row>
    <row r="8382">
      <c r="A8382" s="1" t="n"/>
    </row>
    <row r="8383">
      <c r="A8383" s="1" t="n"/>
    </row>
    <row r="8384">
      <c r="A8384" s="1" t="n"/>
    </row>
    <row r="8385">
      <c r="A8385" s="1" t="n"/>
    </row>
    <row r="8386">
      <c r="A8386" s="1" t="n"/>
    </row>
    <row r="8387">
      <c r="A8387" s="1" t="n"/>
    </row>
    <row r="8388">
      <c r="A8388" s="1" t="n"/>
    </row>
    <row r="8389">
      <c r="A8389" s="1" t="n"/>
    </row>
    <row r="8390">
      <c r="A8390" s="1" t="n"/>
    </row>
    <row r="8391">
      <c r="A8391" s="1" t="n"/>
    </row>
    <row r="8392">
      <c r="A8392" s="1" t="n"/>
    </row>
    <row r="8393">
      <c r="A8393" s="1" t="n"/>
    </row>
    <row r="8394">
      <c r="A8394" s="1" t="n"/>
    </row>
    <row r="8395">
      <c r="A8395" s="1" t="n"/>
    </row>
    <row r="8396">
      <c r="A8396" s="1" t="n"/>
    </row>
    <row r="8397">
      <c r="A8397" s="1" t="n"/>
    </row>
    <row r="8398">
      <c r="A8398" s="1" t="n"/>
    </row>
    <row r="8399">
      <c r="A8399" s="1" t="n"/>
    </row>
    <row r="8400">
      <c r="A8400" s="1" t="n"/>
    </row>
    <row r="8401">
      <c r="A8401" s="1" t="n"/>
    </row>
    <row r="8402">
      <c r="A8402" s="1" t="n"/>
    </row>
    <row r="8403">
      <c r="A8403" s="1" t="n"/>
    </row>
    <row r="8404">
      <c r="A8404" s="1" t="n"/>
    </row>
    <row r="8405">
      <c r="A8405" s="1" t="n"/>
    </row>
    <row r="8406">
      <c r="A8406" s="1" t="n"/>
    </row>
    <row r="8407">
      <c r="A8407" s="1" t="n"/>
    </row>
    <row r="8408">
      <c r="A8408" s="1" t="n"/>
    </row>
    <row r="8409">
      <c r="A8409" s="1" t="n"/>
    </row>
    <row r="8410">
      <c r="A8410" s="1" t="n"/>
    </row>
    <row r="8411">
      <c r="A8411" s="1" t="n"/>
    </row>
    <row r="8412">
      <c r="A8412" s="1" t="n"/>
    </row>
    <row r="8413">
      <c r="A8413" s="1" t="n"/>
    </row>
    <row r="8414">
      <c r="A8414" s="1" t="n"/>
    </row>
    <row r="8415">
      <c r="A8415" s="1" t="n"/>
    </row>
    <row r="8416">
      <c r="A8416" s="1" t="n"/>
    </row>
    <row r="8417">
      <c r="A8417" s="1" t="n"/>
    </row>
    <row r="8418">
      <c r="A8418" s="1" t="n"/>
    </row>
    <row r="8419">
      <c r="A8419" s="1" t="n"/>
    </row>
    <row r="8420">
      <c r="A8420" s="1" t="n"/>
    </row>
    <row r="8421">
      <c r="A8421" s="1" t="n"/>
    </row>
    <row r="8422">
      <c r="A8422" s="1" t="n"/>
    </row>
    <row r="8423">
      <c r="A8423" s="1" t="n"/>
    </row>
    <row r="8424">
      <c r="A8424" s="1" t="n"/>
    </row>
    <row r="8425">
      <c r="A8425" s="1" t="n"/>
    </row>
    <row r="8426">
      <c r="A8426" s="1" t="n"/>
    </row>
    <row r="8427">
      <c r="A8427" s="1" t="n"/>
    </row>
    <row r="8428">
      <c r="A8428" s="1" t="n"/>
    </row>
    <row r="8429">
      <c r="A8429" s="1" t="n"/>
    </row>
    <row r="8430">
      <c r="A8430" s="1" t="n"/>
    </row>
    <row r="8431">
      <c r="A8431" s="1" t="n"/>
    </row>
    <row r="8432">
      <c r="A8432" s="1" t="n"/>
    </row>
    <row r="8433">
      <c r="A8433" s="1" t="n"/>
    </row>
    <row r="8434">
      <c r="A8434" s="1" t="n"/>
    </row>
    <row r="8435">
      <c r="A8435" s="1" t="n"/>
    </row>
    <row r="8436">
      <c r="A8436" s="1" t="n"/>
    </row>
    <row r="8437">
      <c r="A8437" s="1" t="n"/>
    </row>
    <row r="8438">
      <c r="A8438" s="1" t="n"/>
    </row>
    <row r="8439">
      <c r="A8439" s="1" t="n"/>
    </row>
    <row r="8440">
      <c r="A8440" s="1" t="n"/>
    </row>
    <row r="8441">
      <c r="A8441" s="1" t="n"/>
    </row>
    <row r="8442">
      <c r="A8442" s="1" t="n"/>
    </row>
    <row r="8443">
      <c r="A8443" s="1" t="n"/>
    </row>
    <row r="8444">
      <c r="A8444" s="1" t="n"/>
    </row>
    <row r="8445">
      <c r="A8445" s="1" t="n"/>
    </row>
    <row r="8446">
      <c r="A8446" s="1" t="n"/>
    </row>
    <row r="8447">
      <c r="A8447" s="1" t="n"/>
    </row>
    <row r="8448">
      <c r="A8448" s="1" t="n"/>
    </row>
    <row r="8449">
      <c r="A8449" s="1" t="n"/>
    </row>
    <row r="8450">
      <c r="A8450" s="1" t="n"/>
    </row>
    <row r="8451">
      <c r="A8451" s="1" t="n"/>
    </row>
    <row r="8452">
      <c r="A8452" s="1" t="n"/>
    </row>
    <row r="8453">
      <c r="A8453" s="1" t="n"/>
    </row>
    <row r="8454">
      <c r="A8454" s="1" t="n"/>
    </row>
    <row r="8455">
      <c r="A8455" s="1" t="n"/>
    </row>
    <row r="8456">
      <c r="A8456" s="1" t="n"/>
    </row>
    <row r="8457">
      <c r="A8457" s="1" t="n"/>
    </row>
    <row r="8458">
      <c r="A8458" s="1" t="n"/>
    </row>
    <row r="8459">
      <c r="A8459" s="1" t="n"/>
    </row>
    <row r="8460">
      <c r="A8460" s="1" t="n"/>
    </row>
    <row r="8461">
      <c r="A8461" s="1" t="n"/>
    </row>
    <row r="8462">
      <c r="A8462" s="1" t="n"/>
    </row>
    <row r="8463">
      <c r="A8463" s="1" t="n"/>
    </row>
    <row r="8464">
      <c r="A8464" s="1" t="n"/>
    </row>
    <row r="8465">
      <c r="A8465" s="1" t="n"/>
    </row>
    <row r="8466">
      <c r="A8466" s="1" t="n"/>
    </row>
    <row r="8467">
      <c r="A8467" s="1" t="n"/>
    </row>
    <row r="8468">
      <c r="A8468" s="1" t="n"/>
    </row>
    <row r="8469">
      <c r="A8469" s="1" t="n"/>
    </row>
    <row r="8470">
      <c r="A8470" s="1" t="n"/>
    </row>
    <row r="8471">
      <c r="A8471" s="1" t="n"/>
    </row>
    <row r="8472">
      <c r="A8472" s="1" t="n"/>
    </row>
    <row r="8473">
      <c r="A8473" s="1" t="n"/>
    </row>
    <row r="8474">
      <c r="A8474" s="1" t="n"/>
    </row>
    <row r="8475">
      <c r="A8475" s="1" t="n"/>
    </row>
    <row r="8476">
      <c r="A8476" s="1" t="n"/>
    </row>
    <row r="8477">
      <c r="A8477" s="1" t="n"/>
    </row>
    <row r="8478">
      <c r="A8478" s="1" t="n"/>
    </row>
    <row r="8479">
      <c r="A8479" s="1" t="n"/>
    </row>
    <row r="8480">
      <c r="A8480" s="1" t="n"/>
    </row>
    <row r="8481">
      <c r="A8481" s="1" t="n"/>
    </row>
    <row r="8482">
      <c r="A8482" s="1" t="n"/>
    </row>
    <row r="8483">
      <c r="A8483" s="1" t="n"/>
    </row>
    <row r="8484">
      <c r="A8484" s="1" t="n"/>
    </row>
    <row r="8485">
      <c r="A8485" s="1" t="n"/>
    </row>
    <row r="8486">
      <c r="A8486" s="1" t="n"/>
    </row>
    <row r="8487">
      <c r="A8487" s="1" t="n"/>
    </row>
    <row r="8488">
      <c r="A8488" s="1" t="n"/>
    </row>
    <row r="8489">
      <c r="A8489" s="1" t="n"/>
    </row>
    <row r="8490">
      <c r="A8490" s="1" t="n"/>
    </row>
    <row r="8491">
      <c r="A8491" s="1" t="n"/>
    </row>
    <row r="8492">
      <c r="A8492" s="1" t="n"/>
    </row>
    <row r="8493">
      <c r="A8493" s="1" t="n"/>
    </row>
    <row r="8494">
      <c r="A8494" s="1" t="n"/>
    </row>
    <row r="8495">
      <c r="A8495" s="1" t="n"/>
    </row>
    <row r="8496">
      <c r="A8496" s="1" t="n"/>
    </row>
    <row r="8497">
      <c r="A8497" s="1" t="n"/>
    </row>
    <row r="8498">
      <c r="A8498" s="1" t="n"/>
    </row>
    <row r="8499">
      <c r="A8499" s="1" t="n"/>
    </row>
    <row r="8500">
      <c r="A8500" s="1" t="n"/>
    </row>
    <row r="8501">
      <c r="A8501" s="1" t="n"/>
    </row>
    <row r="8502">
      <c r="A8502" s="1" t="n"/>
    </row>
    <row r="8503">
      <c r="A8503" s="1" t="n"/>
    </row>
    <row r="8504">
      <c r="A8504" s="1" t="n"/>
    </row>
    <row r="8505">
      <c r="A8505" s="1" t="n"/>
    </row>
    <row r="8506">
      <c r="A8506" s="1" t="n"/>
    </row>
    <row r="8507">
      <c r="A8507" s="1" t="n"/>
    </row>
    <row r="8508">
      <c r="A8508" s="1" t="n"/>
    </row>
    <row r="8509">
      <c r="A8509" s="1" t="n"/>
    </row>
    <row r="8510">
      <c r="A8510" s="1" t="n"/>
    </row>
    <row r="8511">
      <c r="A8511" s="1" t="n"/>
    </row>
    <row r="8512">
      <c r="A8512" s="1" t="n"/>
    </row>
    <row r="8513">
      <c r="A8513" s="1" t="n"/>
    </row>
    <row r="8514">
      <c r="A8514" s="1" t="n"/>
    </row>
    <row r="8515">
      <c r="A8515" s="1" t="n"/>
    </row>
    <row r="8516">
      <c r="A8516" s="1" t="n"/>
    </row>
    <row r="8517">
      <c r="A8517" s="1" t="n"/>
    </row>
    <row r="8518">
      <c r="A8518" s="1" t="n"/>
    </row>
    <row r="8519">
      <c r="A8519" s="1" t="n"/>
    </row>
    <row r="8520">
      <c r="A8520" s="1" t="n"/>
    </row>
    <row r="8521">
      <c r="A8521" s="1" t="n"/>
    </row>
    <row r="8522">
      <c r="A8522" s="1" t="n"/>
    </row>
    <row r="8523">
      <c r="A8523" s="1" t="n"/>
    </row>
    <row r="8524">
      <c r="A8524" s="1" t="n"/>
    </row>
    <row r="8525">
      <c r="A8525" s="1" t="n"/>
    </row>
    <row r="8526">
      <c r="A8526" s="1" t="n"/>
    </row>
    <row r="8527">
      <c r="A8527" s="1" t="n"/>
    </row>
    <row r="8528">
      <c r="A8528" s="1" t="n"/>
    </row>
    <row r="8529">
      <c r="A8529" s="1" t="n"/>
    </row>
    <row r="8530">
      <c r="A8530" s="1" t="n"/>
    </row>
    <row r="8531">
      <c r="A8531" s="1" t="n"/>
    </row>
    <row r="8532">
      <c r="A8532" s="1" t="n"/>
    </row>
    <row r="8533">
      <c r="A8533" s="1" t="n"/>
    </row>
    <row r="8534">
      <c r="A8534" s="1" t="n"/>
    </row>
    <row r="8535">
      <c r="A8535" s="1" t="n"/>
    </row>
    <row r="8536">
      <c r="A8536" s="1" t="n"/>
    </row>
    <row r="8537">
      <c r="A8537" s="1" t="n"/>
    </row>
    <row r="8538">
      <c r="A8538" s="1" t="n"/>
    </row>
    <row r="8539">
      <c r="A8539" s="1" t="n"/>
    </row>
    <row r="8540">
      <c r="A8540" s="1" t="n"/>
    </row>
    <row r="8541">
      <c r="A8541" s="1" t="n"/>
    </row>
    <row r="8542">
      <c r="A8542" s="1" t="n"/>
    </row>
    <row r="8543">
      <c r="A8543" s="1" t="n"/>
    </row>
    <row r="8544">
      <c r="A8544" s="1" t="n"/>
    </row>
    <row r="8545">
      <c r="A8545" s="1" t="n"/>
    </row>
    <row r="8546">
      <c r="A8546" s="1" t="n"/>
    </row>
    <row r="8547">
      <c r="A8547" s="1" t="n"/>
    </row>
    <row r="8548">
      <c r="A8548" s="1" t="n"/>
    </row>
    <row r="8549">
      <c r="A8549" s="1" t="n"/>
    </row>
    <row r="8550">
      <c r="A8550" s="1" t="n"/>
    </row>
    <row r="8551">
      <c r="A8551" s="1" t="n"/>
    </row>
    <row r="8552">
      <c r="A8552" s="1" t="n"/>
    </row>
    <row r="8553">
      <c r="A8553" s="1" t="n"/>
    </row>
    <row r="8554">
      <c r="A8554" s="1" t="n"/>
    </row>
    <row r="8555">
      <c r="A8555" s="1" t="n"/>
    </row>
    <row r="8556">
      <c r="A8556" s="1" t="n"/>
    </row>
    <row r="8557">
      <c r="A8557" s="1" t="n"/>
    </row>
    <row r="8558">
      <c r="A8558" s="1" t="n"/>
    </row>
    <row r="8559">
      <c r="A8559" s="1" t="n"/>
    </row>
    <row r="8560">
      <c r="A8560" s="1" t="n"/>
    </row>
    <row r="8561">
      <c r="A8561" s="1" t="n"/>
    </row>
    <row r="8562">
      <c r="A8562" s="1" t="n"/>
    </row>
    <row r="8563">
      <c r="A8563" s="1" t="n"/>
    </row>
    <row r="8564">
      <c r="A8564" s="1" t="n"/>
    </row>
    <row r="8565">
      <c r="A8565" s="1" t="n"/>
    </row>
    <row r="8566">
      <c r="A8566" s="1" t="n"/>
    </row>
    <row r="8567">
      <c r="A8567" s="1" t="n"/>
    </row>
    <row r="8568">
      <c r="A8568" s="1" t="n"/>
    </row>
    <row r="8569">
      <c r="A8569" s="1" t="n"/>
    </row>
    <row r="8570">
      <c r="A8570" s="1" t="n"/>
    </row>
    <row r="8571">
      <c r="A8571" s="1" t="n"/>
    </row>
    <row r="8572">
      <c r="A8572" s="1" t="n"/>
    </row>
    <row r="8573">
      <c r="A8573" s="1" t="n"/>
    </row>
    <row r="8574">
      <c r="A8574" s="1" t="n"/>
    </row>
    <row r="8575">
      <c r="A8575" s="1" t="n"/>
    </row>
    <row r="8576">
      <c r="A8576" s="1" t="n"/>
    </row>
    <row r="8577">
      <c r="A8577" s="1" t="n"/>
    </row>
    <row r="8578">
      <c r="A8578" s="1" t="n"/>
    </row>
    <row r="8579">
      <c r="A8579" s="1" t="n"/>
    </row>
    <row r="8580">
      <c r="A8580" s="1" t="n"/>
    </row>
    <row r="8581">
      <c r="A8581" s="1" t="n"/>
    </row>
    <row r="8582">
      <c r="A8582" s="1" t="n"/>
    </row>
    <row r="8583">
      <c r="A8583" s="1" t="n"/>
    </row>
    <row r="8584">
      <c r="A8584" s="1" t="n"/>
    </row>
    <row r="8585">
      <c r="A8585" s="1" t="n"/>
    </row>
    <row r="8586">
      <c r="A8586" s="1" t="n"/>
    </row>
    <row r="8587">
      <c r="A8587" s="1" t="n"/>
    </row>
    <row r="8588">
      <c r="A8588" s="1" t="n"/>
    </row>
    <row r="8589">
      <c r="A8589" s="1" t="n"/>
    </row>
    <row r="8590">
      <c r="A8590" s="1" t="n"/>
    </row>
    <row r="8591">
      <c r="A8591" s="1" t="n"/>
    </row>
    <row r="8592">
      <c r="A8592" s="1" t="n"/>
    </row>
    <row r="8593">
      <c r="A8593" s="1" t="n"/>
    </row>
    <row r="8594">
      <c r="A8594" s="1" t="n"/>
    </row>
    <row r="8595">
      <c r="A8595" s="1" t="n"/>
    </row>
    <row r="8596">
      <c r="A8596" s="1" t="n"/>
    </row>
    <row r="8597">
      <c r="A8597" s="1" t="n"/>
    </row>
    <row r="8598">
      <c r="A8598" s="1" t="n"/>
    </row>
    <row r="8599">
      <c r="A8599" s="1" t="n"/>
    </row>
    <row r="8600">
      <c r="A8600" s="1" t="n"/>
    </row>
    <row r="8601">
      <c r="A8601" s="1" t="n"/>
    </row>
    <row r="8602">
      <c r="A8602" s="1" t="n"/>
    </row>
    <row r="8603">
      <c r="A8603" s="1" t="n"/>
    </row>
    <row r="8604">
      <c r="A8604" s="1" t="n"/>
    </row>
    <row r="8605">
      <c r="A8605" s="1" t="n"/>
    </row>
    <row r="8606">
      <c r="A8606" s="1" t="n"/>
    </row>
    <row r="8607">
      <c r="A8607" s="1" t="n"/>
    </row>
    <row r="8608">
      <c r="A8608" s="1" t="n"/>
    </row>
    <row r="8609">
      <c r="A8609" s="1" t="n"/>
    </row>
    <row r="8610">
      <c r="A8610" s="1" t="n"/>
    </row>
    <row r="8611">
      <c r="A8611" s="1" t="n"/>
    </row>
    <row r="8612">
      <c r="A8612" s="1" t="n"/>
    </row>
    <row r="8613">
      <c r="A8613" s="1" t="n"/>
    </row>
    <row r="8614">
      <c r="A8614" s="1" t="n"/>
    </row>
    <row r="8615">
      <c r="A8615" s="1" t="n"/>
    </row>
    <row r="8616">
      <c r="A8616" s="1" t="n"/>
    </row>
    <row r="8617">
      <c r="A8617" s="1" t="n"/>
    </row>
    <row r="8618">
      <c r="A8618" s="1" t="n"/>
    </row>
    <row r="8619">
      <c r="A8619" s="1" t="n"/>
    </row>
    <row r="8620">
      <c r="A8620" s="1" t="n"/>
    </row>
    <row r="8621">
      <c r="A8621" s="1" t="n"/>
    </row>
    <row r="8622">
      <c r="A8622" s="1" t="n"/>
    </row>
    <row r="8623">
      <c r="A8623" s="1" t="n"/>
    </row>
    <row r="8624">
      <c r="A8624" s="1" t="n"/>
    </row>
    <row r="8625">
      <c r="A8625" s="1" t="n"/>
    </row>
    <row r="8626">
      <c r="A8626" s="1" t="n"/>
    </row>
    <row r="8627">
      <c r="A8627" s="1" t="n"/>
    </row>
    <row r="8628">
      <c r="A8628" s="1" t="n"/>
    </row>
    <row r="8629">
      <c r="A8629" s="1" t="n"/>
    </row>
    <row r="8630">
      <c r="A8630" s="1" t="n"/>
    </row>
    <row r="8631">
      <c r="A8631" s="1" t="n"/>
    </row>
    <row r="8632">
      <c r="A8632" s="1" t="n"/>
    </row>
    <row r="8633">
      <c r="A8633" s="1" t="n"/>
    </row>
    <row r="8634">
      <c r="A8634" s="1" t="n"/>
    </row>
    <row r="8635">
      <c r="A8635" s="1" t="n"/>
    </row>
    <row r="8636">
      <c r="A8636" s="1" t="n"/>
    </row>
    <row r="8637">
      <c r="A8637" s="1" t="n"/>
    </row>
    <row r="8638">
      <c r="A8638" s="1" t="n"/>
    </row>
    <row r="8639">
      <c r="A8639" s="1" t="n"/>
    </row>
    <row r="8640">
      <c r="A8640" s="1" t="n"/>
    </row>
    <row r="8641">
      <c r="A8641" s="1" t="n"/>
    </row>
    <row r="8642">
      <c r="A8642" s="1" t="n"/>
    </row>
    <row r="8643">
      <c r="A8643" s="1" t="n"/>
    </row>
    <row r="8644">
      <c r="A8644" s="1" t="n"/>
    </row>
    <row r="8645">
      <c r="A8645" s="1" t="n"/>
    </row>
    <row r="8646">
      <c r="A8646" s="1" t="n"/>
    </row>
    <row r="8647">
      <c r="A8647" s="1" t="n"/>
    </row>
    <row r="8648">
      <c r="A8648" s="1" t="n"/>
    </row>
    <row r="8649">
      <c r="A8649" s="1" t="n"/>
    </row>
    <row r="8650">
      <c r="A8650" s="1" t="n"/>
    </row>
    <row r="8651">
      <c r="A8651" s="1" t="n"/>
    </row>
    <row r="8652">
      <c r="A8652" s="1" t="n"/>
    </row>
    <row r="8653">
      <c r="A8653" s="1" t="n"/>
    </row>
    <row r="8654">
      <c r="A8654" s="1" t="n"/>
    </row>
    <row r="8655">
      <c r="A8655" s="1" t="n"/>
    </row>
    <row r="8656">
      <c r="A8656" s="1" t="n"/>
    </row>
    <row r="8657">
      <c r="A8657" s="1" t="n"/>
    </row>
    <row r="8658">
      <c r="A8658" s="1" t="n"/>
    </row>
    <row r="8659">
      <c r="A8659" s="1" t="n"/>
    </row>
    <row r="8660">
      <c r="A8660" s="1" t="n"/>
    </row>
    <row r="8661">
      <c r="A8661" s="1" t="n"/>
    </row>
    <row r="8662">
      <c r="A8662" s="1" t="n"/>
    </row>
    <row r="8663">
      <c r="A8663" s="1" t="n"/>
    </row>
    <row r="8664">
      <c r="A8664" s="1" t="n"/>
    </row>
    <row r="8665">
      <c r="A8665" s="1" t="n"/>
    </row>
    <row r="8666">
      <c r="A8666" s="1" t="n"/>
    </row>
    <row r="8667">
      <c r="A8667" s="1" t="n"/>
    </row>
    <row r="8668">
      <c r="A8668" s="1" t="n"/>
    </row>
    <row r="8669">
      <c r="A8669" s="1" t="n"/>
    </row>
    <row r="8670">
      <c r="A8670" s="1" t="n"/>
    </row>
    <row r="8671">
      <c r="A8671" s="1" t="n"/>
    </row>
    <row r="8672">
      <c r="A8672" s="1" t="n"/>
    </row>
    <row r="8673">
      <c r="A8673" s="1" t="n"/>
    </row>
    <row r="8674">
      <c r="A8674" s="1" t="n"/>
    </row>
    <row r="8675">
      <c r="A8675" s="1" t="n"/>
    </row>
    <row r="8676">
      <c r="A8676" s="1" t="n"/>
    </row>
    <row r="8677">
      <c r="A8677" s="1" t="n"/>
    </row>
    <row r="8678">
      <c r="A8678" s="1" t="n"/>
    </row>
    <row r="8679">
      <c r="A8679" s="1" t="n"/>
    </row>
    <row r="8680">
      <c r="A8680" s="1" t="n"/>
    </row>
    <row r="8681">
      <c r="A8681" s="1" t="n"/>
    </row>
    <row r="8682">
      <c r="A8682" s="1" t="n"/>
    </row>
    <row r="8683">
      <c r="A8683" s="1" t="n"/>
    </row>
    <row r="8684">
      <c r="A8684" s="1" t="n"/>
    </row>
    <row r="8685">
      <c r="A8685" s="1" t="n"/>
    </row>
    <row r="8686">
      <c r="A8686" s="1" t="n"/>
    </row>
    <row r="8687">
      <c r="A8687" s="1" t="n"/>
    </row>
    <row r="8688">
      <c r="A8688" s="1" t="n"/>
    </row>
    <row r="8689">
      <c r="A8689" s="1" t="n"/>
    </row>
    <row r="8690">
      <c r="A8690" s="1" t="n"/>
    </row>
    <row r="8691">
      <c r="A8691" s="1" t="n"/>
    </row>
    <row r="8692">
      <c r="A8692" s="1" t="n"/>
    </row>
    <row r="8693">
      <c r="A8693" s="1" t="n"/>
    </row>
    <row r="8694">
      <c r="A8694" s="1" t="n"/>
    </row>
    <row r="8695">
      <c r="A8695" s="1" t="n"/>
    </row>
    <row r="8696">
      <c r="A8696" s="1" t="n"/>
    </row>
    <row r="8697">
      <c r="A8697" s="1" t="n"/>
    </row>
    <row r="8698">
      <c r="A8698" s="1" t="n"/>
    </row>
    <row r="8699">
      <c r="A8699" s="1" t="n"/>
    </row>
    <row r="8700">
      <c r="A8700" s="1" t="n"/>
    </row>
    <row r="8701">
      <c r="A8701" s="1" t="n"/>
    </row>
    <row r="8702">
      <c r="A8702" s="1" t="n"/>
    </row>
    <row r="8703">
      <c r="A8703" s="1" t="n"/>
    </row>
    <row r="8704">
      <c r="A8704" s="1" t="n"/>
    </row>
    <row r="8705">
      <c r="A8705" s="1" t="n"/>
    </row>
    <row r="8706">
      <c r="A8706" s="1" t="n"/>
    </row>
    <row r="8707">
      <c r="A8707" s="1" t="n"/>
    </row>
    <row r="8708">
      <c r="A8708" s="1" t="n"/>
    </row>
    <row r="8709">
      <c r="A8709" s="1" t="n"/>
    </row>
    <row r="8710">
      <c r="A8710" s="1" t="n"/>
    </row>
    <row r="8711">
      <c r="A8711" s="1" t="n"/>
    </row>
    <row r="8712">
      <c r="A8712" s="1" t="n"/>
    </row>
    <row r="8713">
      <c r="A8713" s="1" t="n"/>
    </row>
    <row r="8714">
      <c r="A8714" s="1" t="n"/>
    </row>
    <row r="8715">
      <c r="A8715" s="1" t="n"/>
    </row>
    <row r="8716">
      <c r="A8716" s="1" t="n"/>
    </row>
    <row r="8717">
      <c r="A8717" s="1" t="n"/>
    </row>
    <row r="8718">
      <c r="A8718" s="1" t="n"/>
    </row>
    <row r="8719">
      <c r="A8719" s="1" t="n"/>
    </row>
    <row r="8720">
      <c r="A8720" s="1" t="n"/>
    </row>
    <row r="8721">
      <c r="A8721" s="1" t="n"/>
    </row>
    <row r="8722">
      <c r="A8722" s="1" t="n"/>
    </row>
    <row r="8723">
      <c r="A8723" s="1" t="n"/>
    </row>
    <row r="8724">
      <c r="A8724" s="1" t="n"/>
    </row>
    <row r="8725">
      <c r="A8725" s="1" t="n"/>
    </row>
    <row r="8726">
      <c r="A8726" s="1" t="n"/>
    </row>
    <row r="8727">
      <c r="A8727" s="1" t="n"/>
    </row>
    <row r="8728">
      <c r="A8728" s="1" t="n"/>
    </row>
    <row r="8729">
      <c r="A8729" s="1" t="n"/>
    </row>
    <row r="8730">
      <c r="A8730" s="1" t="n"/>
    </row>
    <row r="8731">
      <c r="A8731" s="1" t="n"/>
    </row>
    <row r="8732">
      <c r="A8732" s="1" t="n"/>
    </row>
    <row r="8733">
      <c r="A8733" s="1" t="n"/>
    </row>
    <row r="8734">
      <c r="A8734" s="1" t="n"/>
    </row>
    <row r="8735">
      <c r="A8735" s="1" t="n"/>
    </row>
    <row r="8736">
      <c r="A8736" s="1" t="n"/>
    </row>
    <row r="8737">
      <c r="A8737" s="1" t="n"/>
    </row>
    <row r="8738">
      <c r="A8738" s="1" t="n"/>
    </row>
    <row r="8739">
      <c r="A8739" s="1" t="n"/>
    </row>
    <row r="8740">
      <c r="A8740" s="1" t="n"/>
    </row>
    <row r="8741">
      <c r="A8741" s="1" t="n"/>
    </row>
    <row r="8742">
      <c r="A8742" s="1" t="n"/>
    </row>
    <row r="8743">
      <c r="A8743" s="1" t="n"/>
    </row>
    <row r="8744">
      <c r="A8744" s="1" t="n"/>
    </row>
    <row r="8745">
      <c r="A8745" s="1" t="n"/>
    </row>
    <row r="8746">
      <c r="A8746" s="1" t="n"/>
    </row>
    <row r="8747">
      <c r="A8747" s="1" t="n"/>
    </row>
    <row r="8748">
      <c r="A8748" s="1" t="n"/>
    </row>
    <row r="8749">
      <c r="A8749" s="1" t="n"/>
    </row>
    <row r="8750">
      <c r="A8750" s="1" t="n"/>
    </row>
    <row r="8751">
      <c r="A8751" s="1" t="n"/>
    </row>
    <row r="8752">
      <c r="A8752" s="1" t="n"/>
    </row>
    <row r="8753">
      <c r="A8753" s="1" t="n"/>
    </row>
    <row r="8754">
      <c r="A8754" s="1" t="n"/>
    </row>
    <row r="8755">
      <c r="A8755" s="1" t="n"/>
    </row>
    <row r="8756">
      <c r="A8756" s="1" t="n"/>
    </row>
    <row r="8757">
      <c r="A8757" s="1" t="n"/>
    </row>
    <row r="8758">
      <c r="A8758" s="1" t="n"/>
    </row>
    <row r="8759">
      <c r="A8759" s="1" t="n"/>
    </row>
    <row r="8760">
      <c r="A8760" s="1" t="n"/>
    </row>
    <row r="8761">
      <c r="A8761" s="1" t="n"/>
    </row>
    <row r="8762">
      <c r="A8762" s="1" t="n"/>
    </row>
    <row r="8763">
      <c r="A8763" s="1" t="n"/>
    </row>
    <row r="8764">
      <c r="A8764" s="1" t="n"/>
    </row>
    <row r="8765">
      <c r="A8765" s="1" t="n"/>
    </row>
    <row r="8766">
      <c r="A8766" s="1" t="n"/>
    </row>
    <row r="8767">
      <c r="A8767" s="1" t="n"/>
    </row>
    <row r="8768">
      <c r="A8768" s="1" t="n"/>
    </row>
    <row r="8769">
      <c r="A8769" s="1" t="n"/>
    </row>
    <row r="8770">
      <c r="A8770" s="1" t="n"/>
    </row>
    <row r="8771">
      <c r="A8771" s="1" t="n"/>
    </row>
    <row r="8772">
      <c r="A8772" s="1" t="n"/>
    </row>
    <row r="8773">
      <c r="A8773" s="1" t="n"/>
    </row>
    <row r="8774">
      <c r="A8774" s="1" t="n"/>
    </row>
    <row r="8775">
      <c r="A8775" s="1" t="n"/>
    </row>
    <row r="8776">
      <c r="A8776" s="1" t="n"/>
    </row>
    <row r="8777">
      <c r="A8777" s="1" t="n"/>
    </row>
    <row r="8778">
      <c r="A8778" s="1" t="n"/>
    </row>
    <row r="8779">
      <c r="A8779" s="1" t="n"/>
    </row>
    <row r="8780">
      <c r="A8780" s="1" t="n"/>
    </row>
    <row r="8781">
      <c r="A8781" s="1" t="n"/>
    </row>
    <row r="8782">
      <c r="A8782" s="1" t="n"/>
    </row>
    <row r="8783">
      <c r="A8783" s="1" t="n"/>
    </row>
    <row r="8784">
      <c r="A8784" s="1" t="n"/>
    </row>
    <row r="8785">
      <c r="A8785" s="1" t="n"/>
    </row>
    <row r="8786">
      <c r="A8786" s="1" t="n"/>
    </row>
    <row r="8787">
      <c r="A8787" s="1" t="n"/>
    </row>
    <row r="8788">
      <c r="A8788" s="1" t="n"/>
    </row>
    <row r="8789">
      <c r="A8789" s="1" t="n"/>
    </row>
    <row r="8790">
      <c r="A8790" s="1" t="n"/>
    </row>
    <row r="8791">
      <c r="A8791" s="1" t="n"/>
    </row>
    <row r="8792">
      <c r="A8792" s="1" t="n"/>
    </row>
    <row r="8793">
      <c r="A8793" s="1" t="n"/>
    </row>
    <row r="8794">
      <c r="A8794" s="1" t="n"/>
    </row>
    <row r="8795">
      <c r="A8795" s="1" t="n"/>
    </row>
    <row r="8796">
      <c r="A8796" s="1" t="n"/>
    </row>
    <row r="8797">
      <c r="A8797" s="1" t="n"/>
    </row>
    <row r="8798">
      <c r="A8798" s="1" t="n"/>
    </row>
    <row r="8799">
      <c r="A8799" s="1" t="n"/>
    </row>
    <row r="8800">
      <c r="A8800" s="1" t="n"/>
    </row>
    <row r="8801">
      <c r="A8801" s="1" t="n"/>
    </row>
    <row r="8802">
      <c r="A8802" s="1" t="n"/>
    </row>
    <row r="8803">
      <c r="A8803" s="1" t="n"/>
    </row>
    <row r="8804">
      <c r="A8804" s="1" t="n"/>
    </row>
    <row r="8805">
      <c r="A8805" s="1" t="n"/>
    </row>
    <row r="8806">
      <c r="A8806" s="1" t="n"/>
    </row>
    <row r="8807">
      <c r="A8807" s="1" t="n"/>
    </row>
    <row r="8808">
      <c r="A8808" s="1" t="n"/>
    </row>
    <row r="8809">
      <c r="A8809" s="1" t="n"/>
    </row>
    <row r="8810">
      <c r="A8810" s="1" t="n"/>
    </row>
    <row r="8811">
      <c r="A8811" s="1" t="n"/>
    </row>
    <row r="8812">
      <c r="A8812" s="1" t="n"/>
    </row>
    <row r="8813">
      <c r="A8813" s="1" t="n"/>
    </row>
    <row r="8814">
      <c r="A8814" s="1" t="n"/>
    </row>
    <row r="8815">
      <c r="A8815" s="1" t="n"/>
    </row>
    <row r="8816">
      <c r="A8816" s="1" t="n"/>
    </row>
    <row r="8817">
      <c r="A8817" s="1" t="n"/>
    </row>
    <row r="8818">
      <c r="A8818" s="1" t="n"/>
    </row>
    <row r="8819">
      <c r="A8819" s="1" t="n"/>
    </row>
    <row r="8820">
      <c r="A8820" s="1" t="n"/>
    </row>
    <row r="8821">
      <c r="A8821" s="1" t="n"/>
    </row>
    <row r="8822">
      <c r="A8822" s="1" t="n"/>
    </row>
    <row r="8823">
      <c r="A8823" s="1" t="n"/>
    </row>
    <row r="8824">
      <c r="A8824" s="1" t="n"/>
    </row>
    <row r="8825">
      <c r="A8825" s="1" t="n"/>
    </row>
    <row r="8826">
      <c r="A8826" s="1" t="n"/>
    </row>
    <row r="8827">
      <c r="A8827" s="1" t="n"/>
    </row>
    <row r="8828">
      <c r="A8828" s="1" t="n"/>
    </row>
    <row r="8829">
      <c r="A8829" s="1" t="n"/>
    </row>
    <row r="8830">
      <c r="A8830" s="1" t="n"/>
    </row>
    <row r="8831">
      <c r="A8831" s="1" t="n"/>
    </row>
    <row r="8832">
      <c r="A8832" s="1" t="n"/>
    </row>
    <row r="8833">
      <c r="A8833" s="1" t="n"/>
    </row>
    <row r="8834">
      <c r="A8834" s="1" t="n"/>
    </row>
    <row r="8835">
      <c r="A8835" s="1" t="n"/>
    </row>
    <row r="8836">
      <c r="A8836" s="1" t="n"/>
    </row>
    <row r="8837">
      <c r="A8837" s="1" t="n"/>
    </row>
    <row r="8838">
      <c r="A8838" s="1" t="n"/>
    </row>
    <row r="8839">
      <c r="A8839" s="1" t="n"/>
    </row>
    <row r="8840">
      <c r="A8840" s="1" t="n"/>
    </row>
    <row r="8841">
      <c r="A8841" s="1" t="n"/>
    </row>
    <row r="8842">
      <c r="A8842" s="1" t="n"/>
    </row>
    <row r="8843">
      <c r="A8843" s="1" t="n"/>
    </row>
    <row r="8844">
      <c r="A8844" s="1" t="n"/>
    </row>
    <row r="8845">
      <c r="A8845" s="1" t="n"/>
    </row>
    <row r="8846">
      <c r="A8846" s="1" t="n"/>
    </row>
    <row r="8847">
      <c r="A8847" s="1" t="n"/>
    </row>
    <row r="8848">
      <c r="A8848" s="1" t="n"/>
    </row>
    <row r="8849">
      <c r="A8849" s="1" t="n"/>
    </row>
    <row r="8850">
      <c r="A8850" s="1" t="n"/>
    </row>
    <row r="8851">
      <c r="A8851" s="1" t="n"/>
    </row>
    <row r="8852">
      <c r="A8852" s="1" t="n"/>
    </row>
    <row r="8853">
      <c r="A8853" s="1" t="n"/>
    </row>
    <row r="8854">
      <c r="A8854" s="1" t="n"/>
    </row>
    <row r="8855">
      <c r="A8855" s="1" t="n"/>
    </row>
    <row r="8856">
      <c r="A8856" s="1" t="n"/>
    </row>
    <row r="8857">
      <c r="A8857" s="1" t="n"/>
    </row>
    <row r="8858">
      <c r="A8858" s="1" t="n"/>
    </row>
    <row r="8859">
      <c r="A8859" s="1" t="n"/>
    </row>
    <row r="8860">
      <c r="A8860" s="1" t="n"/>
    </row>
    <row r="8861">
      <c r="A8861" s="1" t="n"/>
    </row>
    <row r="8862">
      <c r="A8862" s="1" t="n"/>
    </row>
    <row r="8863">
      <c r="A8863" s="1" t="n"/>
    </row>
    <row r="8864">
      <c r="A8864" s="1" t="n"/>
    </row>
    <row r="8865">
      <c r="A8865" s="1" t="n"/>
    </row>
    <row r="8866">
      <c r="A8866" s="1" t="n"/>
    </row>
    <row r="8867">
      <c r="A8867" s="1" t="n"/>
    </row>
    <row r="8868">
      <c r="A8868" s="1" t="n"/>
    </row>
    <row r="8869">
      <c r="A8869" s="1" t="n"/>
    </row>
    <row r="8870">
      <c r="A8870" s="1" t="n"/>
    </row>
    <row r="8871">
      <c r="A8871" s="1" t="n"/>
    </row>
    <row r="8872">
      <c r="A8872" s="1" t="n"/>
    </row>
    <row r="8873">
      <c r="A8873" s="1" t="n"/>
    </row>
    <row r="8874">
      <c r="A8874" s="1" t="n"/>
    </row>
    <row r="8875">
      <c r="A8875" s="1" t="n"/>
    </row>
    <row r="8876">
      <c r="A8876" s="1" t="n"/>
    </row>
    <row r="8877">
      <c r="A8877" s="1" t="n"/>
    </row>
    <row r="8878">
      <c r="A8878" s="1" t="n"/>
    </row>
    <row r="8879">
      <c r="A8879" s="1" t="n"/>
    </row>
    <row r="8880">
      <c r="A8880" s="1" t="n"/>
    </row>
    <row r="8881">
      <c r="A8881" s="1" t="n"/>
    </row>
    <row r="8882">
      <c r="A8882" s="1" t="n"/>
    </row>
    <row r="8883">
      <c r="A8883" s="1" t="n"/>
    </row>
    <row r="8884">
      <c r="A8884" s="1" t="n"/>
    </row>
    <row r="8885">
      <c r="A8885" s="1" t="n"/>
    </row>
    <row r="8886">
      <c r="A8886" s="1" t="n"/>
    </row>
    <row r="8887">
      <c r="A8887" s="1" t="n"/>
    </row>
    <row r="8888">
      <c r="A8888" s="1" t="n"/>
    </row>
    <row r="8889">
      <c r="A8889" s="1" t="n"/>
    </row>
    <row r="8890">
      <c r="A8890" s="1" t="n"/>
    </row>
    <row r="8891">
      <c r="A8891" s="1" t="n"/>
    </row>
    <row r="8892">
      <c r="A8892" s="1" t="n"/>
    </row>
    <row r="8893">
      <c r="A8893" s="1" t="n"/>
    </row>
    <row r="8894">
      <c r="A8894" s="1" t="n"/>
    </row>
    <row r="8895">
      <c r="A8895" s="1" t="n"/>
    </row>
    <row r="8896">
      <c r="A8896" s="1" t="n"/>
    </row>
    <row r="8897">
      <c r="A8897" s="1" t="n"/>
    </row>
    <row r="8898">
      <c r="A8898" s="1" t="n"/>
    </row>
    <row r="8899">
      <c r="A8899" s="1" t="n"/>
    </row>
    <row r="8900">
      <c r="A8900" s="1" t="n"/>
    </row>
    <row r="8901">
      <c r="A8901" s="1" t="n"/>
    </row>
    <row r="8902">
      <c r="A8902" s="1" t="n"/>
    </row>
    <row r="8903">
      <c r="A8903" s="1" t="n"/>
    </row>
    <row r="8904">
      <c r="A8904" s="1" t="n"/>
    </row>
    <row r="8905">
      <c r="A8905" s="1" t="n"/>
    </row>
    <row r="8906">
      <c r="A8906" s="1" t="n"/>
    </row>
    <row r="8907">
      <c r="A8907" s="1" t="n"/>
    </row>
    <row r="8908">
      <c r="A8908" s="1" t="n"/>
    </row>
    <row r="8909">
      <c r="A8909" s="1" t="n"/>
    </row>
    <row r="8910">
      <c r="A8910" s="1" t="n"/>
    </row>
    <row r="8911">
      <c r="A8911" s="1" t="n"/>
    </row>
    <row r="8912">
      <c r="A8912" s="1" t="n"/>
    </row>
    <row r="8913">
      <c r="A8913" s="1" t="n"/>
    </row>
    <row r="8914">
      <c r="A8914" s="1" t="n"/>
    </row>
    <row r="8915">
      <c r="A8915" s="1" t="n"/>
    </row>
    <row r="8916">
      <c r="A8916" s="1" t="n"/>
    </row>
    <row r="8917">
      <c r="A8917" s="1" t="n"/>
    </row>
    <row r="8918">
      <c r="A8918" s="1" t="n"/>
    </row>
    <row r="8919">
      <c r="A8919" s="1" t="n"/>
    </row>
    <row r="8920">
      <c r="A8920" s="1" t="n"/>
    </row>
    <row r="8921">
      <c r="A8921" s="1" t="n"/>
    </row>
    <row r="8922">
      <c r="A8922" s="1" t="n"/>
    </row>
    <row r="8923">
      <c r="A8923" s="1" t="n"/>
    </row>
    <row r="8924">
      <c r="A8924" s="1" t="n"/>
    </row>
    <row r="8925">
      <c r="A8925" s="1" t="n"/>
    </row>
    <row r="8926">
      <c r="A8926" s="1" t="n"/>
    </row>
    <row r="8927">
      <c r="A8927" s="1" t="n"/>
    </row>
    <row r="8928">
      <c r="A8928" s="1" t="n"/>
    </row>
    <row r="8929">
      <c r="A8929" s="1" t="n"/>
    </row>
    <row r="8930">
      <c r="A8930" s="1" t="n"/>
    </row>
    <row r="8931">
      <c r="A8931" s="1" t="n"/>
    </row>
    <row r="8932">
      <c r="A8932" s="1" t="n"/>
    </row>
    <row r="8933">
      <c r="A8933" s="1" t="n"/>
    </row>
    <row r="8934">
      <c r="A8934" s="1" t="n"/>
    </row>
    <row r="8935">
      <c r="A8935" s="1" t="n"/>
    </row>
    <row r="8936">
      <c r="A8936" s="1" t="n"/>
    </row>
    <row r="8937">
      <c r="A8937" s="1" t="n"/>
    </row>
    <row r="8938">
      <c r="A8938" s="1" t="n"/>
    </row>
    <row r="8939">
      <c r="A8939" s="1" t="n"/>
    </row>
    <row r="8940">
      <c r="A8940" s="1" t="n"/>
    </row>
    <row r="8941">
      <c r="A8941" s="1" t="n"/>
    </row>
    <row r="8942">
      <c r="A8942" s="1" t="n"/>
    </row>
    <row r="8943">
      <c r="A8943" s="1" t="n"/>
    </row>
    <row r="8944">
      <c r="A8944" s="1" t="n"/>
    </row>
    <row r="8945">
      <c r="A8945" s="1" t="n"/>
    </row>
    <row r="8946">
      <c r="A8946" s="1" t="n"/>
    </row>
    <row r="8947">
      <c r="A8947" s="1" t="n"/>
    </row>
    <row r="8948">
      <c r="A8948" s="1" t="n"/>
    </row>
    <row r="8949">
      <c r="A8949" s="1" t="n"/>
    </row>
    <row r="8950">
      <c r="A8950" s="1" t="n"/>
    </row>
    <row r="8951">
      <c r="A8951" s="1" t="n"/>
    </row>
    <row r="8952">
      <c r="A8952" s="1" t="n"/>
    </row>
    <row r="8953">
      <c r="A8953" s="1" t="n"/>
    </row>
    <row r="8954">
      <c r="A8954" s="1" t="n"/>
    </row>
    <row r="8955">
      <c r="A8955" s="1" t="n"/>
    </row>
    <row r="8956">
      <c r="A8956" s="1" t="n"/>
    </row>
    <row r="8957">
      <c r="A8957" s="1" t="n"/>
    </row>
    <row r="8958">
      <c r="A8958" s="1" t="n"/>
    </row>
    <row r="8959">
      <c r="A8959" s="1" t="n"/>
    </row>
    <row r="8960">
      <c r="A8960" s="1" t="n"/>
    </row>
    <row r="8961">
      <c r="A8961" s="1" t="n"/>
    </row>
    <row r="8962">
      <c r="A8962" s="1" t="n"/>
    </row>
    <row r="8963">
      <c r="A8963" s="1" t="n"/>
    </row>
    <row r="8964">
      <c r="A8964" s="1" t="n"/>
    </row>
    <row r="8965">
      <c r="A8965" s="1" t="n"/>
    </row>
    <row r="8966">
      <c r="A8966" s="1" t="n"/>
    </row>
    <row r="8967">
      <c r="A8967" s="1" t="n"/>
    </row>
    <row r="8968">
      <c r="A8968" s="1" t="n"/>
    </row>
    <row r="8969">
      <c r="A8969" s="1" t="n"/>
    </row>
    <row r="8970">
      <c r="A8970" s="1" t="n"/>
    </row>
    <row r="8971">
      <c r="A8971" s="1" t="n"/>
    </row>
    <row r="8972">
      <c r="A8972" s="1" t="n"/>
    </row>
    <row r="8973">
      <c r="A8973" s="1" t="n"/>
    </row>
    <row r="8974">
      <c r="A8974" s="1" t="n"/>
    </row>
    <row r="8975">
      <c r="A8975" s="1" t="n"/>
    </row>
    <row r="8976">
      <c r="A8976" s="1" t="n"/>
    </row>
    <row r="8977">
      <c r="A8977" s="1" t="n"/>
    </row>
    <row r="8978">
      <c r="A8978" s="1" t="n"/>
    </row>
    <row r="8979">
      <c r="A8979" s="1" t="n"/>
    </row>
    <row r="8980">
      <c r="A8980" s="1" t="n"/>
    </row>
    <row r="8981">
      <c r="A8981" s="1" t="n"/>
    </row>
    <row r="8982">
      <c r="A8982" s="1" t="n"/>
    </row>
    <row r="8983">
      <c r="A8983" s="1" t="n"/>
    </row>
    <row r="8984">
      <c r="A8984" s="1" t="n"/>
    </row>
    <row r="8985">
      <c r="A8985" s="1" t="n"/>
    </row>
    <row r="8986">
      <c r="A8986" s="1" t="n"/>
    </row>
    <row r="8987">
      <c r="A8987" s="1" t="n"/>
    </row>
    <row r="8988">
      <c r="A8988" s="1" t="n"/>
    </row>
    <row r="8989">
      <c r="A8989" s="1" t="n"/>
    </row>
    <row r="8990">
      <c r="A8990" s="1" t="n"/>
    </row>
    <row r="8991">
      <c r="A8991" s="1" t="n"/>
    </row>
    <row r="8992">
      <c r="A8992" s="1" t="n"/>
    </row>
    <row r="8993">
      <c r="A8993" s="1" t="n"/>
    </row>
    <row r="8994">
      <c r="A8994" s="1" t="n"/>
    </row>
    <row r="8995">
      <c r="A8995" s="1" t="n"/>
    </row>
    <row r="8996">
      <c r="A8996" s="1" t="n"/>
    </row>
    <row r="8997">
      <c r="A8997" s="1" t="n"/>
    </row>
    <row r="8998">
      <c r="A8998" s="1" t="n"/>
    </row>
    <row r="8999">
      <c r="A8999" s="1" t="n"/>
    </row>
    <row r="9000">
      <c r="A9000" s="1" t="n"/>
    </row>
    <row r="9001">
      <c r="A9001" s="1" t="n"/>
    </row>
    <row r="9002">
      <c r="A9002" s="1" t="n"/>
    </row>
    <row r="9003">
      <c r="A9003" s="1" t="n"/>
    </row>
    <row r="9004">
      <c r="A9004" s="1" t="n"/>
    </row>
    <row r="9005">
      <c r="A9005" s="1" t="n"/>
    </row>
    <row r="9006">
      <c r="A9006" s="1" t="n"/>
    </row>
    <row r="9007">
      <c r="A9007" s="1" t="n"/>
    </row>
    <row r="9008">
      <c r="A9008" s="1" t="n"/>
    </row>
    <row r="9009">
      <c r="A9009" s="1" t="n"/>
    </row>
    <row r="9010">
      <c r="A9010" s="1" t="n"/>
    </row>
    <row r="9011">
      <c r="A9011" s="1" t="n"/>
    </row>
    <row r="9012">
      <c r="A9012" s="1" t="n"/>
    </row>
    <row r="9013">
      <c r="A9013" s="1" t="n"/>
    </row>
    <row r="9014">
      <c r="A9014" s="1" t="n"/>
    </row>
    <row r="9015">
      <c r="A9015" s="1" t="n"/>
    </row>
    <row r="9016">
      <c r="A9016" s="1" t="n"/>
    </row>
    <row r="9017">
      <c r="A9017" s="1" t="n"/>
    </row>
    <row r="9018">
      <c r="A9018" s="1" t="n"/>
    </row>
    <row r="9019">
      <c r="A9019" s="1" t="n"/>
    </row>
    <row r="9020">
      <c r="A9020" s="1" t="n"/>
    </row>
    <row r="9021">
      <c r="A9021" s="1" t="n"/>
    </row>
    <row r="9022">
      <c r="A9022" s="1" t="n"/>
    </row>
    <row r="9023">
      <c r="A9023" s="1" t="n"/>
    </row>
    <row r="9024">
      <c r="A9024" s="1" t="n"/>
    </row>
    <row r="9025">
      <c r="A9025" s="1" t="n"/>
    </row>
    <row r="9026">
      <c r="A9026" s="1" t="n"/>
    </row>
    <row r="9027">
      <c r="A9027" s="1" t="n"/>
    </row>
    <row r="9028">
      <c r="A9028" s="1" t="n"/>
    </row>
    <row r="9029">
      <c r="A9029" s="1" t="n"/>
    </row>
    <row r="9030">
      <c r="A9030" s="1" t="n"/>
    </row>
    <row r="9031">
      <c r="A9031" s="1" t="n"/>
    </row>
    <row r="9032">
      <c r="A9032" s="1" t="n"/>
    </row>
    <row r="9033">
      <c r="A9033" s="1" t="n"/>
    </row>
    <row r="9034">
      <c r="A9034" s="1" t="n"/>
    </row>
    <row r="9035">
      <c r="A9035" s="1" t="n"/>
    </row>
    <row r="9036">
      <c r="A9036" s="1" t="n"/>
    </row>
    <row r="9037">
      <c r="A9037" s="1" t="n"/>
    </row>
    <row r="9038">
      <c r="A9038" s="1" t="n"/>
    </row>
    <row r="9039">
      <c r="A9039" s="1" t="n"/>
    </row>
    <row r="9040">
      <c r="A9040" s="1" t="n"/>
    </row>
    <row r="9041">
      <c r="A9041" s="1" t="n"/>
    </row>
    <row r="9042">
      <c r="A9042" s="1" t="n"/>
    </row>
    <row r="9043">
      <c r="A9043" s="1" t="n"/>
    </row>
    <row r="9044">
      <c r="A9044" s="1" t="n"/>
    </row>
    <row r="9045">
      <c r="A9045" s="1" t="n"/>
    </row>
    <row r="9046">
      <c r="A9046" s="1" t="n"/>
    </row>
    <row r="9047">
      <c r="A9047" s="1" t="n"/>
    </row>
    <row r="9048">
      <c r="A9048" s="1" t="n"/>
    </row>
    <row r="9049">
      <c r="A9049" s="1" t="n"/>
    </row>
    <row r="9050">
      <c r="A9050" s="1" t="n"/>
    </row>
    <row r="9051">
      <c r="A9051" s="1" t="n"/>
    </row>
    <row r="9052">
      <c r="A9052" s="1" t="n"/>
    </row>
    <row r="9053">
      <c r="A9053" s="1" t="n"/>
    </row>
    <row r="9054">
      <c r="A9054" s="1" t="n"/>
    </row>
    <row r="9055">
      <c r="A9055" s="1" t="n"/>
    </row>
    <row r="9056">
      <c r="A9056" s="1" t="n"/>
    </row>
    <row r="9057">
      <c r="A9057" s="1" t="n"/>
    </row>
    <row r="9058">
      <c r="A9058" s="1" t="n"/>
    </row>
    <row r="9059">
      <c r="A9059" s="1" t="n"/>
    </row>
    <row r="9060">
      <c r="A9060" s="1" t="n"/>
    </row>
    <row r="9061">
      <c r="A9061" s="1" t="n"/>
    </row>
    <row r="9062">
      <c r="A9062" s="1" t="n"/>
    </row>
    <row r="9063">
      <c r="A9063" s="1" t="n"/>
    </row>
    <row r="9064">
      <c r="A9064" s="1" t="n"/>
    </row>
    <row r="9065">
      <c r="A9065" s="1" t="n"/>
    </row>
    <row r="9066">
      <c r="A9066" s="1" t="n"/>
    </row>
    <row r="9067">
      <c r="A9067" s="1" t="n"/>
    </row>
    <row r="9068">
      <c r="A9068" s="1" t="n"/>
    </row>
    <row r="9069">
      <c r="A9069" s="1" t="n"/>
    </row>
    <row r="9070">
      <c r="A9070" s="1" t="n"/>
    </row>
    <row r="9071">
      <c r="A9071" s="1" t="n"/>
    </row>
    <row r="9072">
      <c r="A9072" s="1" t="n"/>
    </row>
    <row r="9073">
      <c r="A9073" s="1" t="n"/>
    </row>
    <row r="9074">
      <c r="A9074" s="1" t="n"/>
    </row>
    <row r="9075">
      <c r="A9075" s="1" t="n"/>
    </row>
    <row r="9076">
      <c r="A9076" s="1" t="n"/>
    </row>
    <row r="9077">
      <c r="A9077" s="1" t="n"/>
    </row>
    <row r="9078">
      <c r="A9078" s="1" t="n"/>
    </row>
    <row r="9079">
      <c r="A9079" s="1" t="n"/>
    </row>
    <row r="9080">
      <c r="A9080" s="1" t="n"/>
    </row>
    <row r="9081">
      <c r="A9081" s="1" t="n"/>
    </row>
    <row r="9082">
      <c r="A9082" s="1" t="n"/>
    </row>
    <row r="9083">
      <c r="A9083" s="1" t="n"/>
    </row>
    <row r="9084">
      <c r="A9084" s="1" t="n"/>
    </row>
    <row r="9085">
      <c r="A9085" s="1" t="n"/>
    </row>
    <row r="9086">
      <c r="A9086" s="1" t="n"/>
    </row>
    <row r="9087">
      <c r="A9087" s="1" t="n"/>
    </row>
    <row r="9088">
      <c r="A9088" s="1" t="n"/>
    </row>
    <row r="9089">
      <c r="A9089" s="1" t="n"/>
    </row>
    <row r="9090">
      <c r="A9090" s="1" t="n"/>
    </row>
    <row r="9091">
      <c r="A9091" s="1" t="n"/>
    </row>
    <row r="9092">
      <c r="A9092" s="1" t="n"/>
    </row>
    <row r="9093">
      <c r="A9093" s="1" t="n"/>
    </row>
    <row r="9094">
      <c r="A9094" s="1" t="n"/>
    </row>
    <row r="9095">
      <c r="A9095" s="1" t="n"/>
    </row>
    <row r="9096">
      <c r="A9096" s="1" t="n"/>
    </row>
    <row r="9097">
      <c r="A9097" s="1" t="n"/>
    </row>
    <row r="9098">
      <c r="A9098" s="1" t="n"/>
    </row>
    <row r="9099">
      <c r="A9099" s="1" t="n"/>
    </row>
    <row r="9100">
      <c r="A9100" s="1" t="n"/>
    </row>
    <row r="9101">
      <c r="A9101" s="1" t="n"/>
    </row>
    <row r="9102">
      <c r="A9102" s="1" t="n"/>
    </row>
    <row r="9103">
      <c r="A9103" s="1" t="n"/>
    </row>
    <row r="9104">
      <c r="A9104" s="1" t="n"/>
    </row>
    <row r="9105">
      <c r="A9105" s="1" t="n"/>
    </row>
    <row r="9106">
      <c r="A9106" s="1" t="n"/>
    </row>
    <row r="9107">
      <c r="A9107" s="1" t="n"/>
    </row>
    <row r="9108">
      <c r="A9108" s="1" t="n"/>
    </row>
    <row r="9109">
      <c r="A9109" s="1" t="n"/>
    </row>
    <row r="9110">
      <c r="A9110" s="1" t="n"/>
    </row>
    <row r="9111">
      <c r="A9111" s="1" t="n"/>
    </row>
    <row r="9112">
      <c r="A9112" s="1" t="n"/>
    </row>
    <row r="9113">
      <c r="A9113" s="1" t="n"/>
    </row>
    <row r="9114">
      <c r="A9114" s="1" t="n"/>
    </row>
    <row r="9115">
      <c r="A9115" s="1" t="n"/>
    </row>
    <row r="9116">
      <c r="A9116" s="1" t="n"/>
    </row>
    <row r="9117">
      <c r="A9117" s="1" t="n"/>
    </row>
    <row r="9118">
      <c r="A9118" s="1" t="n"/>
    </row>
    <row r="9119">
      <c r="A9119" s="1" t="n"/>
    </row>
    <row r="9120">
      <c r="A9120" s="1" t="n"/>
    </row>
    <row r="9121">
      <c r="A9121" s="1" t="n"/>
    </row>
    <row r="9122">
      <c r="A9122" s="1" t="n"/>
    </row>
    <row r="9123">
      <c r="A9123" s="1" t="n"/>
    </row>
    <row r="9124">
      <c r="A9124" s="1" t="n"/>
    </row>
    <row r="9125">
      <c r="A9125" s="1" t="n"/>
    </row>
    <row r="9126">
      <c r="A9126" s="1" t="n"/>
    </row>
    <row r="9127">
      <c r="A9127" s="1" t="n"/>
    </row>
    <row r="9128">
      <c r="A9128" s="1" t="n"/>
    </row>
    <row r="9129">
      <c r="A9129" s="1" t="n"/>
    </row>
    <row r="9130">
      <c r="A9130" s="1" t="n"/>
    </row>
    <row r="9131">
      <c r="A9131" s="1" t="n"/>
    </row>
    <row r="9132">
      <c r="A9132" s="1" t="n"/>
    </row>
    <row r="9133">
      <c r="A9133" s="1" t="n"/>
    </row>
    <row r="9134">
      <c r="A9134" s="1" t="n"/>
    </row>
    <row r="9135">
      <c r="A9135" s="1" t="n"/>
    </row>
    <row r="9136">
      <c r="A9136" s="1" t="n"/>
    </row>
    <row r="9137">
      <c r="A9137" s="1" t="n"/>
    </row>
    <row r="9138">
      <c r="A9138" s="1" t="n"/>
    </row>
    <row r="9139">
      <c r="A9139" s="1" t="n"/>
    </row>
    <row r="9140">
      <c r="A9140" s="1" t="n"/>
    </row>
    <row r="9141">
      <c r="A9141" s="1" t="n"/>
    </row>
    <row r="9142">
      <c r="A9142" s="1" t="n"/>
    </row>
    <row r="9143">
      <c r="A9143" s="1" t="n"/>
    </row>
    <row r="9144">
      <c r="A9144" s="1" t="n"/>
    </row>
    <row r="9145">
      <c r="A9145" s="1" t="n"/>
    </row>
    <row r="9146">
      <c r="A9146" s="1" t="n"/>
    </row>
    <row r="9147">
      <c r="A9147" s="1" t="n"/>
    </row>
    <row r="9148">
      <c r="A9148" s="1" t="n"/>
    </row>
    <row r="9149">
      <c r="A9149" s="1" t="n"/>
    </row>
    <row r="9150">
      <c r="A9150" s="1" t="n"/>
    </row>
    <row r="9151">
      <c r="A9151" s="1" t="n"/>
    </row>
    <row r="9152">
      <c r="A9152" s="1" t="n"/>
    </row>
    <row r="9153">
      <c r="A9153" s="1" t="n"/>
    </row>
    <row r="9154">
      <c r="A9154" s="1" t="n"/>
    </row>
    <row r="9155">
      <c r="A9155" s="1" t="n"/>
    </row>
    <row r="9156">
      <c r="A9156" s="1" t="n"/>
    </row>
    <row r="9157">
      <c r="A9157" s="1" t="n"/>
    </row>
    <row r="9158">
      <c r="A9158" s="1" t="n"/>
    </row>
    <row r="9159">
      <c r="A9159" s="1" t="n"/>
    </row>
    <row r="9160">
      <c r="A9160" s="1" t="n"/>
    </row>
    <row r="9161">
      <c r="A9161" s="1" t="n"/>
    </row>
    <row r="9162">
      <c r="A9162" s="1" t="n"/>
    </row>
    <row r="9163">
      <c r="A9163" s="1" t="n"/>
    </row>
    <row r="9164">
      <c r="A9164" s="1" t="n"/>
    </row>
    <row r="9165">
      <c r="A9165" s="1" t="n"/>
    </row>
    <row r="9166">
      <c r="A9166" s="1" t="n"/>
    </row>
    <row r="9167">
      <c r="A9167" s="1" t="n"/>
    </row>
    <row r="9168">
      <c r="A9168" s="1" t="n"/>
    </row>
    <row r="9169">
      <c r="A9169" s="1" t="n"/>
    </row>
    <row r="9170">
      <c r="A9170" s="1" t="n"/>
    </row>
    <row r="9171">
      <c r="A9171" s="1" t="n"/>
    </row>
    <row r="9172">
      <c r="A9172" s="1" t="n"/>
    </row>
    <row r="9173">
      <c r="A9173" s="1" t="n"/>
    </row>
    <row r="9174">
      <c r="A9174" s="1" t="n"/>
    </row>
    <row r="9175">
      <c r="A9175" s="1" t="n"/>
    </row>
    <row r="9176">
      <c r="A9176" s="1" t="n"/>
    </row>
    <row r="9177">
      <c r="A9177" s="1" t="n"/>
    </row>
    <row r="9178">
      <c r="A9178" s="1" t="n"/>
    </row>
    <row r="9179">
      <c r="A9179" s="1" t="n"/>
    </row>
    <row r="9180">
      <c r="A9180" s="1" t="n"/>
    </row>
    <row r="9181">
      <c r="A9181" s="1" t="n"/>
    </row>
    <row r="9182">
      <c r="A9182" s="1" t="n"/>
    </row>
    <row r="9183">
      <c r="A9183" s="1" t="n"/>
    </row>
    <row r="9184">
      <c r="A9184" s="1" t="n"/>
    </row>
    <row r="9185">
      <c r="A9185" s="1" t="n"/>
    </row>
    <row r="9186">
      <c r="A9186" s="1" t="n"/>
    </row>
    <row r="9187">
      <c r="A9187" s="1" t="n"/>
    </row>
    <row r="9188">
      <c r="A9188" s="1" t="n"/>
    </row>
    <row r="9189">
      <c r="A9189" s="1" t="n"/>
    </row>
    <row r="9190">
      <c r="A9190" s="1" t="n"/>
    </row>
    <row r="9191">
      <c r="A9191" s="1" t="n"/>
    </row>
    <row r="9192">
      <c r="A9192" s="1" t="n"/>
    </row>
    <row r="9193">
      <c r="A9193" s="1" t="n"/>
    </row>
    <row r="9194">
      <c r="A9194" s="1" t="n"/>
    </row>
    <row r="9195">
      <c r="A9195" s="1" t="n"/>
    </row>
    <row r="9196">
      <c r="A9196" s="1" t="n"/>
    </row>
    <row r="9197">
      <c r="A9197" s="1" t="n"/>
    </row>
    <row r="9198">
      <c r="A9198" s="1" t="n"/>
    </row>
    <row r="9199">
      <c r="A9199" s="1" t="n"/>
    </row>
    <row r="9200">
      <c r="A9200" s="1" t="n"/>
    </row>
    <row r="9201">
      <c r="A9201" s="1" t="n"/>
    </row>
    <row r="9202">
      <c r="A9202" s="1" t="n"/>
    </row>
    <row r="9203">
      <c r="A9203" s="1" t="n"/>
    </row>
    <row r="9204">
      <c r="A9204" s="1" t="n"/>
    </row>
    <row r="9205">
      <c r="A9205" s="1" t="n"/>
    </row>
    <row r="9206">
      <c r="A9206" s="1" t="n"/>
    </row>
    <row r="9207">
      <c r="A9207" s="1" t="n"/>
    </row>
    <row r="9208">
      <c r="A9208" s="1" t="n"/>
    </row>
    <row r="9209">
      <c r="A9209" s="1" t="n"/>
    </row>
    <row r="9210">
      <c r="A9210" s="1" t="n"/>
    </row>
    <row r="9211">
      <c r="A9211" s="1" t="n"/>
    </row>
    <row r="9212">
      <c r="A9212" s="1" t="n"/>
    </row>
    <row r="9213">
      <c r="A9213" s="1" t="n"/>
    </row>
    <row r="9214">
      <c r="A9214" s="1" t="n"/>
    </row>
    <row r="9215">
      <c r="A9215" s="1" t="n"/>
    </row>
    <row r="9216">
      <c r="A9216" s="1" t="n"/>
    </row>
    <row r="9217">
      <c r="A9217" s="1" t="n"/>
    </row>
    <row r="9218">
      <c r="A9218" s="1" t="n"/>
    </row>
    <row r="9219">
      <c r="A9219" s="1" t="n"/>
    </row>
    <row r="9220">
      <c r="A9220" s="1" t="n"/>
    </row>
    <row r="9221">
      <c r="A9221" s="1" t="n"/>
    </row>
    <row r="9222">
      <c r="A9222" s="1" t="n"/>
    </row>
    <row r="9223">
      <c r="A9223" s="1" t="n"/>
    </row>
    <row r="9224">
      <c r="A9224" s="1" t="n"/>
    </row>
    <row r="9225">
      <c r="A9225" s="1" t="n"/>
    </row>
    <row r="9226">
      <c r="A9226" s="1" t="n"/>
    </row>
    <row r="9227">
      <c r="A9227" s="1" t="n"/>
    </row>
    <row r="9228">
      <c r="A9228" s="1" t="n"/>
    </row>
    <row r="9229">
      <c r="A9229" s="1" t="n"/>
    </row>
    <row r="9230">
      <c r="A9230" s="1" t="n"/>
    </row>
    <row r="9231">
      <c r="A9231" s="1" t="n"/>
    </row>
    <row r="9232">
      <c r="A9232" s="1" t="n"/>
    </row>
    <row r="9233">
      <c r="A9233" s="1" t="n"/>
    </row>
    <row r="9234">
      <c r="A9234" s="1" t="n"/>
    </row>
    <row r="9235">
      <c r="A9235" s="1" t="n"/>
    </row>
    <row r="9236">
      <c r="A9236" s="1" t="n"/>
    </row>
    <row r="9237">
      <c r="A9237" s="1" t="n"/>
    </row>
    <row r="9238">
      <c r="A9238" s="1" t="n"/>
    </row>
    <row r="9239">
      <c r="A9239" s="1" t="n"/>
    </row>
    <row r="9240">
      <c r="A9240" s="1" t="n"/>
    </row>
    <row r="9241">
      <c r="A9241" s="1" t="n"/>
    </row>
    <row r="9242">
      <c r="A9242" s="1" t="n"/>
    </row>
    <row r="9243">
      <c r="A9243" s="1" t="n"/>
    </row>
    <row r="9244">
      <c r="A9244" s="1" t="n"/>
    </row>
    <row r="9245">
      <c r="A9245" s="1" t="n"/>
    </row>
    <row r="9246">
      <c r="A9246" s="1" t="n"/>
    </row>
    <row r="9247">
      <c r="A9247" s="1" t="n"/>
    </row>
    <row r="9248">
      <c r="A9248" s="1" t="n"/>
    </row>
    <row r="9249">
      <c r="A9249" s="1" t="n"/>
    </row>
    <row r="9250">
      <c r="A9250" s="1" t="n"/>
    </row>
    <row r="9251">
      <c r="A9251" s="1" t="n"/>
    </row>
    <row r="9252">
      <c r="A9252" s="1" t="n"/>
    </row>
    <row r="9253">
      <c r="A9253" s="1" t="n"/>
    </row>
    <row r="9254">
      <c r="A9254" s="1" t="n"/>
    </row>
    <row r="9255">
      <c r="A9255" s="1" t="n"/>
    </row>
    <row r="9256">
      <c r="A9256" s="1" t="n"/>
    </row>
    <row r="9257">
      <c r="A9257" s="1" t="n"/>
    </row>
    <row r="9258">
      <c r="A9258" s="1" t="n"/>
    </row>
    <row r="9259">
      <c r="A9259" s="1" t="n"/>
    </row>
    <row r="9260">
      <c r="A9260" s="1" t="n"/>
    </row>
    <row r="9261">
      <c r="A9261" s="1" t="n"/>
    </row>
    <row r="9262">
      <c r="A9262" s="1" t="n"/>
    </row>
    <row r="9263">
      <c r="A9263" s="1" t="n"/>
    </row>
    <row r="9264">
      <c r="A9264" s="1" t="n"/>
    </row>
    <row r="9265">
      <c r="A9265" s="1" t="n"/>
    </row>
    <row r="9266">
      <c r="A9266" s="1" t="n"/>
    </row>
    <row r="9267">
      <c r="A9267" s="1" t="n"/>
    </row>
    <row r="9268">
      <c r="A9268" s="1" t="n"/>
    </row>
    <row r="9269">
      <c r="A9269" s="1" t="n"/>
    </row>
    <row r="9270">
      <c r="A9270" s="1" t="n"/>
    </row>
    <row r="9271">
      <c r="A9271" s="1" t="n"/>
    </row>
    <row r="9272">
      <c r="A9272" s="1" t="n"/>
    </row>
    <row r="9273">
      <c r="A9273" s="1" t="n"/>
    </row>
    <row r="9274">
      <c r="A9274" s="1" t="n"/>
    </row>
    <row r="9275">
      <c r="A9275" s="1" t="n"/>
    </row>
    <row r="9276">
      <c r="A9276" s="1" t="n"/>
    </row>
    <row r="9277">
      <c r="A9277" s="1" t="n"/>
    </row>
    <row r="9278">
      <c r="A9278" s="1" t="n"/>
    </row>
    <row r="9279">
      <c r="A9279" s="1" t="n"/>
    </row>
    <row r="9280">
      <c r="A9280" s="1" t="n"/>
    </row>
    <row r="9281">
      <c r="A9281" s="1" t="n"/>
    </row>
    <row r="9282">
      <c r="A9282" s="1" t="n"/>
    </row>
    <row r="9283">
      <c r="A9283" s="1" t="n"/>
    </row>
    <row r="9284">
      <c r="A9284" s="1" t="n"/>
    </row>
    <row r="9285">
      <c r="A9285" s="1" t="n"/>
    </row>
    <row r="9286">
      <c r="A9286" s="1" t="n"/>
    </row>
    <row r="9287">
      <c r="A9287" s="1" t="n"/>
    </row>
    <row r="9288">
      <c r="A9288" s="1" t="n"/>
    </row>
    <row r="9289">
      <c r="A9289" s="1" t="n"/>
    </row>
    <row r="9290">
      <c r="A9290" s="1" t="n"/>
    </row>
    <row r="9291">
      <c r="A9291" s="1" t="n"/>
    </row>
    <row r="9292">
      <c r="A9292" s="1" t="n"/>
    </row>
    <row r="9293">
      <c r="A9293" s="1" t="n"/>
    </row>
    <row r="9294">
      <c r="A9294" s="1" t="n"/>
    </row>
    <row r="9295">
      <c r="A9295" s="1" t="n"/>
    </row>
    <row r="9296">
      <c r="A9296" s="1" t="n"/>
    </row>
    <row r="9297">
      <c r="A9297" s="1" t="n"/>
    </row>
    <row r="9298">
      <c r="A9298" s="1" t="n"/>
    </row>
    <row r="9299">
      <c r="A9299" s="1" t="n"/>
    </row>
    <row r="9300">
      <c r="A9300" s="1" t="n"/>
    </row>
    <row r="9301">
      <c r="A9301" s="1" t="n"/>
    </row>
    <row r="9302">
      <c r="A9302" s="1" t="n"/>
    </row>
    <row r="9303">
      <c r="A9303" s="1" t="n"/>
    </row>
    <row r="9304">
      <c r="A9304" s="1" t="n"/>
    </row>
    <row r="9305">
      <c r="A9305" s="1" t="n"/>
    </row>
    <row r="9306">
      <c r="A9306" s="1" t="n"/>
    </row>
    <row r="9307">
      <c r="A9307" s="1" t="n"/>
    </row>
    <row r="9308">
      <c r="A9308" s="1" t="n"/>
    </row>
    <row r="9309">
      <c r="A9309" s="1" t="n"/>
    </row>
    <row r="9310">
      <c r="A9310" s="1" t="n"/>
    </row>
    <row r="9311">
      <c r="A9311" s="1" t="n"/>
    </row>
    <row r="9312">
      <c r="A9312" s="1" t="n"/>
    </row>
    <row r="9313">
      <c r="A9313" s="1" t="n"/>
    </row>
    <row r="9314">
      <c r="A9314" s="1" t="n"/>
    </row>
    <row r="9315">
      <c r="A9315" s="1" t="n"/>
    </row>
    <row r="9316">
      <c r="A9316" s="1" t="n"/>
    </row>
    <row r="9317">
      <c r="A9317" s="1" t="n"/>
    </row>
    <row r="9318">
      <c r="A9318" s="1" t="n"/>
    </row>
    <row r="9319">
      <c r="A9319" s="1" t="n"/>
    </row>
    <row r="9320">
      <c r="A9320" s="1" t="n"/>
    </row>
    <row r="9321">
      <c r="A9321" s="1" t="n"/>
    </row>
    <row r="9322">
      <c r="A9322" s="1" t="n"/>
    </row>
    <row r="9323">
      <c r="A9323" s="1" t="n"/>
    </row>
    <row r="9324">
      <c r="A9324" s="1" t="n"/>
    </row>
    <row r="9325">
      <c r="A9325" s="1" t="n"/>
    </row>
    <row r="9326">
      <c r="A9326" s="1" t="n"/>
    </row>
    <row r="9327">
      <c r="A9327" s="1" t="n"/>
    </row>
    <row r="9328">
      <c r="A9328" s="1" t="n"/>
    </row>
    <row r="9329">
      <c r="A9329" s="1" t="n"/>
    </row>
    <row r="9330">
      <c r="A9330" s="1" t="n"/>
    </row>
    <row r="9331">
      <c r="A9331" s="1" t="n"/>
    </row>
    <row r="9332">
      <c r="A9332" s="1" t="n"/>
    </row>
    <row r="9333">
      <c r="A9333" s="1" t="n"/>
    </row>
    <row r="9334">
      <c r="A9334" s="1" t="n"/>
    </row>
    <row r="9335">
      <c r="A9335" s="1" t="n"/>
    </row>
    <row r="9336">
      <c r="A9336" s="1" t="n"/>
    </row>
    <row r="9337">
      <c r="A9337" s="1" t="n"/>
    </row>
    <row r="9338">
      <c r="A9338" s="1" t="n"/>
    </row>
    <row r="9339">
      <c r="A9339" s="1" t="n"/>
    </row>
    <row r="9340">
      <c r="A9340" s="1" t="n"/>
    </row>
    <row r="9341">
      <c r="A9341" s="1" t="n"/>
    </row>
    <row r="9342">
      <c r="A9342" s="1" t="n"/>
    </row>
    <row r="9343">
      <c r="A9343" s="1" t="n"/>
    </row>
    <row r="9344">
      <c r="A9344" s="1" t="n"/>
    </row>
    <row r="9345">
      <c r="A9345" s="1" t="n"/>
    </row>
    <row r="9346">
      <c r="A9346" s="1" t="n"/>
    </row>
    <row r="9347">
      <c r="A9347" s="1" t="n"/>
    </row>
    <row r="9348">
      <c r="A9348" s="1" t="n"/>
    </row>
    <row r="9349">
      <c r="A9349" s="1" t="n"/>
    </row>
    <row r="9350">
      <c r="A9350" s="1" t="n"/>
    </row>
    <row r="9351">
      <c r="A9351" s="1" t="n"/>
    </row>
    <row r="9352">
      <c r="A9352" s="1" t="n"/>
    </row>
    <row r="9353">
      <c r="A9353" s="1" t="n"/>
    </row>
    <row r="9354">
      <c r="A9354" s="1" t="n"/>
    </row>
    <row r="9355">
      <c r="A9355" s="1" t="n"/>
    </row>
    <row r="9356">
      <c r="A9356" s="1" t="n"/>
    </row>
    <row r="9357">
      <c r="A9357" s="1" t="n"/>
    </row>
    <row r="9358">
      <c r="A9358" s="1" t="n"/>
    </row>
    <row r="9359">
      <c r="A9359" s="1" t="n"/>
    </row>
    <row r="9360">
      <c r="A9360" s="1" t="n"/>
    </row>
    <row r="9361">
      <c r="A9361" s="1" t="n"/>
    </row>
    <row r="9362">
      <c r="A9362" s="1" t="n"/>
    </row>
    <row r="9363">
      <c r="A9363" s="1" t="n"/>
    </row>
    <row r="9364">
      <c r="A9364" s="1" t="n"/>
    </row>
    <row r="9365">
      <c r="A9365" s="1" t="n"/>
    </row>
    <row r="9366">
      <c r="A9366" s="1" t="n"/>
    </row>
    <row r="9367">
      <c r="A9367" s="1" t="n"/>
    </row>
    <row r="9368">
      <c r="A9368" s="1" t="n"/>
    </row>
    <row r="9369">
      <c r="A9369" s="1" t="n"/>
    </row>
    <row r="9370">
      <c r="A9370" s="1" t="n"/>
    </row>
    <row r="9371">
      <c r="A9371" s="1" t="n"/>
    </row>
    <row r="9372">
      <c r="A9372" s="1" t="n"/>
    </row>
    <row r="9373">
      <c r="A9373" s="1" t="n"/>
    </row>
    <row r="9374">
      <c r="A9374" s="1" t="n"/>
    </row>
    <row r="9375">
      <c r="A9375" s="1" t="n"/>
    </row>
    <row r="9376">
      <c r="A9376" s="1" t="n"/>
    </row>
    <row r="9377">
      <c r="A9377" s="1" t="n"/>
    </row>
    <row r="9378">
      <c r="A9378" s="1" t="n"/>
    </row>
    <row r="9379">
      <c r="A9379" s="1" t="n"/>
    </row>
    <row r="9380">
      <c r="A9380" s="1" t="n"/>
    </row>
    <row r="9381">
      <c r="A9381" s="1" t="n"/>
    </row>
    <row r="9382">
      <c r="A9382" s="1" t="n"/>
    </row>
    <row r="9383">
      <c r="A9383" s="1" t="n"/>
    </row>
    <row r="9384">
      <c r="A9384" s="1" t="n"/>
    </row>
    <row r="9385">
      <c r="A9385" s="1" t="n"/>
    </row>
    <row r="9386">
      <c r="A9386" s="1" t="n"/>
    </row>
    <row r="9387">
      <c r="A9387" s="1" t="n"/>
    </row>
    <row r="9388">
      <c r="A9388" s="1" t="n"/>
    </row>
    <row r="9389">
      <c r="A9389" s="1" t="n"/>
    </row>
    <row r="9390">
      <c r="A9390" s="1" t="n"/>
    </row>
    <row r="9391">
      <c r="A9391" s="1" t="n"/>
    </row>
    <row r="9392">
      <c r="A9392" s="1" t="n"/>
    </row>
    <row r="9393">
      <c r="A9393" s="1" t="n"/>
    </row>
    <row r="9394">
      <c r="A9394" s="1" t="n"/>
    </row>
    <row r="9395">
      <c r="A9395" s="1" t="n"/>
    </row>
    <row r="9396">
      <c r="A9396" s="1" t="n"/>
    </row>
    <row r="9397">
      <c r="A9397" s="1" t="n"/>
    </row>
    <row r="9398">
      <c r="A9398" s="1" t="n"/>
    </row>
    <row r="9399">
      <c r="A9399" s="1" t="n"/>
    </row>
    <row r="9400">
      <c r="A9400" s="1" t="n"/>
    </row>
    <row r="9401">
      <c r="A9401" s="1" t="n"/>
    </row>
    <row r="9402">
      <c r="A9402" s="1" t="n"/>
    </row>
    <row r="9403">
      <c r="A9403" s="1" t="n"/>
    </row>
    <row r="9404">
      <c r="A9404" s="1" t="n"/>
    </row>
    <row r="9405">
      <c r="A9405" s="1" t="n"/>
    </row>
    <row r="9406">
      <c r="A9406" s="1" t="n"/>
    </row>
    <row r="9407">
      <c r="A9407" s="1" t="n"/>
    </row>
    <row r="9408">
      <c r="A9408" s="1" t="n"/>
    </row>
    <row r="9409">
      <c r="A9409" s="1" t="n"/>
    </row>
    <row r="9410">
      <c r="A9410" s="1" t="n"/>
    </row>
    <row r="9411">
      <c r="A9411" s="1" t="n"/>
    </row>
    <row r="9412">
      <c r="A9412" s="1" t="n"/>
    </row>
    <row r="9413">
      <c r="A9413" s="1" t="n"/>
    </row>
    <row r="9414">
      <c r="A9414" s="1" t="n"/>
    </row>
    <row r="9415">
      <c r="A9415" s="1" t="n"/>
    </row>
    <row r="9416">
      <c r="A9416" s="1" t="n"/>
    </row>
    <row r="9417">
      <c r="A9417" s="1" t="n"/>
    </row>
    <row r="9418">
      <c r="A9418" s="1" t="n"/>
    </row>
    <row r="9419">
      <c r="A9419" s="1" t="n"/>
    </row>
    <row r="9420">
      <c r="A9420" s="1" t="n"/>
    </row>
    <row r="9421">
      <c r="A9421" s="1" t="n"/>
    </row>
    <row r="9422">
      <c r="A9422" s="1" t="n"/>
    </row>
    <row r="9423">
      <c r="A9423" s="1" t="n"/>
    </row>
    <row r="9424">
      <c r="A9424" s="1" t="n"/>
    </row>
    <row r="9425">
      <c r="A9425" s="1" t="n"/>
    </row>
    <row r="9426">
      <c r="A9426" s="1" t="n"/>
    </row>
    <row r="9427">
      <c r="A9427" s="1" t="n"/>
    </row>
    <row r="9428">
      <c r="A9428" s="1" t="n"/>
    </row>
    <row r="9429">
      <c r="A9429" s="1" t="n"/>
    </row>
    <row r="9430">
      <c r="A9430" s="1" t="n"/>
    </row>
    <row r="9431">
      <c r="A9431" s="1" t="n"/>
    </row>
    <row r="9432">
      <c r="A9432" s="1" t="n"/>
    </row>
    <row r="9433">
      <c r="A9433" s="1" t="n"/>
    </row>
    <row r="9434">
      <c r="A9434" s="1" t="n"/>
    </row>
    <row r="9435">
      <c r="A9435" s="1" t="n"/>
    </row>
    <row r="9436">
      <c r="A9436" s="1" t="n"/>
    </row>
    <row r="9437">
      <c r="A9437" s="1" t="n"/>
    </row>
    <row r="9438">
      <c r="A9438" s="1" t="n"/>
    </row>
    <row r="9439">
      <c r="A9439" s="1" t="n"/>
    </row>
    <row r="9440">
      <c r="A9440" s="1" t="n"/>
    </row>
    <row r="9441">
      <c r="A9441" s="1" t="n"/>
    </row>
    <row r="9442">
      <c r="A9442" s="1" t="n"/>
    </row>
    <row r="9443">
      <c r="A9443" s="1" t="n"/>
    </row>
    <row r="9444">
      <c r="A9444" s="1" t="n"/>
    </row>
    <row r="9445">
      <c r="A9445" s="1" t="n"/>
    </row>
    <row r="9446">
      <c r="A9446" s="1" t="n"/>
    </row>
    <row r="9447">
      <c r="A9447" s="1" t="n"/>
    </row>
    <row r="9448">
      <c r="A9448" s="1" t="n"/>
    </row>
    <row r="9449">
      <c r="A9449" s="1" t="n"/>
    </row>
    <row r="9450">
      <c r="A9450" s="1" t="n"/>
    </row>
    <row r="9451">
      <c r="A9451" s="1" t="n"/>
    </row>
    <row r="9452">
      <c r="A9452" s="1" t="n"/>
    </row>
    <row r="9453">
      <c r="A9453" s="1" t="n"/>
    </row>
    <row r="9454">
      <c r="A9454" s="1" t="n"/>
    </row>
    <row r="9455">
      <c r="A9455" s="1" t="n"/>
    </row>
    <row r="9456">
      <c r="A9456" s="1" t="n"/>
    </row>
    <row r="9457">
      <c r="A9457" s="1" t="n"/>
    </row>
    <row r="9458">
      <c r="A9458" s="1" t="n"/>
    </row>
    <row r="9459">
      <c r="A9459" s="1" t="n"/>
    </row>
    <row r="9460">
      <c r="A9460" s="1" t="n"/>
    </row>
    <row r="9461">
      <c r="A9461" s="1" t="n"/>
    </row>
    <row r="9462">
      <c r="A9462" s="1" t="n"/>
    </row>
    <row r="9463">
      <c r="A9463" s="1" t="n"/>
    </row>
    <row r="9464">
      <c r="A9464" s="1" t="n"/>
    </row>
    <row r="9465">
      <c r="A9465" s="1" t="n"/>
    </row>
    <row r="9466">
      <c r="A9466" s="1" t="n"/>
    </row>
    <row r="9467">
      <c r="A9467" s="1" t="n"/>
    </row>
    <row r="9468">
      <c r="A9468" s="1" t="n"/>
    </row>
    <row r="9469">
      <c r="A9469" s="1" t="n"/>
    </row>
    <row r="9470">
      <c r="A9470" s="1" t="n"/>
    </row>
    <row r="9471">
      <c r="A9471" s="1" t="n"/>
    </row>
    <row r="9472">
      <c r="A9472" s="1" t="n"/>
    </row>
    <row r="9473">
      <c r="A9473" s="1" t="n"/>
    </row>
    <row r="9474">
      <c r="A9474" s="1" t="n"/>
    </row>
    <row r="9475">
      <c r="A9475" s="1" t="n"/>
    </row>
    <row r="9476">
      <c r="A9476" s="1" t="n"/>
    </row>
    <row r="9477">
      <c r="A9477" s="1" t="n"/>
    </row>
    <row r="9478">
      <c r="A9478" s="1" t="n"/>
    </row>
    <row r="9479">
      <c r="A9479" s="1" t="n"/>
    </row>
    <row r="9480">
      <c r="A9480" s="1" t="n"/>
    </row>
    <row r="9481">
      <c r="A9481" s="1" t="n"/>
    </row>
    <row r="9482">
      <c r="A9482" s="1" t="n"/>
    </row>
    <row r="9483">
      <c r="A9483" s="1" t="n"/>
    </row>
    <row r="9484">
      <c r="A9484" s="1" t="n"/>
    </row>
    <row r="9485">
      <c r="A9485" s="1" t="n"/>
    </row>
    <row r="9486">
      <c r="A9486" s="1" t="n"/>
    </row>
    <row r="9487">
      <c r="A9487" s="1" t="n"/>
    </row>
    <row r="9488">
      <c r="A9488" s="1" t="n"/>
    </row>
    <row r="9489">
      <c r="A9489" s="1" t="n"/>
    </row>
    <row r="9490">
      <c r="A9490" s="1" t="n"/>
    </row>
    <row r="9491">
      <c r="A9491" s="1" t="n"/>
    </row>
    <row r="9492">
      <c r="A9492" s="1" t="n"/>
    </row>
    <row r="9493">
      <c r="A9493" s="1" t="n"/>
    </row>
    <row r="9494">
      <c r="A9494" s="1" t="n"/>
    </row>
    <row r="9495">
      <c r="A9495" s="1" t="n"/>
    </row>
    <row r="9496">
      <c r="A9496" s="1" t="n"/>
    </row>
    <row r="9497">
      <c r="A9497" s="1" t="n"/>
    </row>
    <row r="9498">
      <c r="A9498" s="1" t="n"/>
    </row>
    <row r="9499">
      <c r="A9499" s="1" t="n"/>
    </row>
    <row r="9500">
      <c r="A9500" s="1" t="n"/>
    </row>
    <row r="9501">
      <c r="A9501" s="1" t="n"/>
    </row>
    <row r="9502">
      <c r="A9502" s="1" t="n"/>
    </row>
    <row r="9503">
      <c r="A9503" s="1" t="n"/>
    </row>
    <row r="9504">
      <c r="A9504" s="1" t="n"/>
    </row>
    <row r="9505">
      <c r="A9505" s="1" t="n"/>
    </row>
    <row r="9506">
      <c r="A9506" s="1" t="n"/>
    </row>
    <row r="9507">
      <c r="A9507" s="1" t="n"/>
    </row>
    <row r="9508">
      <c r="A9508" s="1" t="n"/>
    </row>
    <row r="9509">
      <c r="A9509" s="1" t="n"/>
    </row>
    <row r="9510">
      <c r="A9510" s="1" t="n"/>
    </row>
    <row r="9511">
      <c r="A9511" s="1" t="n"/>
    </row>
    <row r="9512">
      <c r="A9512" s="1" t="n"/>
    </row>
    <row r="9513">
      <c r="A9513" s="1" t="n"/>
    </row>
    <row r="9514">
      <c r="A9514" s="1" t="n"/>
    </row>
    <row r="9515">
      <c r="A9515" s="1" t="n"/>
    </row>
    <row r="9516">
      <c r="A9516" s="1" t="n"/>
    </row>
    <row r="9517">
      <c r="A9517" s="1" t="n"/>
    </row>
    <row r="9518">
      <c r="A9518" s="1" t="n"/>
    </row>
    <row r="9519">
      <c r="A9519" s="1" t="n"/>
    </row>
    <row r="9520">
      <c r="A9520" s="1" t="n"/>
    </row>
    <row r="9521">
      <c r="A9521" s="1" t="n"/>
    </row>
    <row r="9522">
      <c r="A9522" s="1" t="n"/>
    </row>
    <row r="9523">
      <c r="A9523" s="1" t="n"/>
    </row>
    <row r="9524">
      <c r="A9524" s="1" t="n"/>
    </row>
    <row r="9525">
      <c r="A9525" s="1" t="n"/>
    </row>
    <row r="9526">
      <c r="A9526" s="1" t="n"/>
    </row>
    <row r="9527">
      <c r="A9527" s="1" t="n"/>
    </row>
    <row r="9528">
      <c r="A9528" s="1" t="n"/>
    </row>
    <row r="9529">
      <c r="A9529" s="1" t="n"/>
    </row>
    <row r="9530">
      <c r="A9530" s="1" t="n"/>
    </row>
    <row r="9531">
      <c r="A9531" s="1" t="n"/>
    </row>
    <row r="9532">
      <c r="A9532" s="1" t="n"/>
    </row>
    <row r="9533">
      <c r="A9533" s="1" t="n"/>
    </row>
    <row r="9534">
      <c r="A9534" s="1" t="n"/>
    </row>
    <row r="9535">
      <c r="A9535" s="1" t="n"/>
    </row>
    <row r="9536">
      <c r="A9536" s="1" t="n"/>
    </row>
    <row r="9537">
      <c r="A9537" s="1" t="n"/>
    </row>
    <row r="9538">
      <c r="A9538" s="1" t="n"/>
    </row>
    <row r="9539">
      <c r="A9539" s="1" t="n"/>
    </row>
    <row r="9540">
      <c r="A9540" s="1" t="n"/>
    </row>
    <row r="9541">
      <c r="A9541" s="1" t="n"/>
    </row>
    <row r="9542">
      <c r="A9542" s="1" t="n"/>
    </row>
    <row r="9543">
      <c r="A9543" s="1" t="n"/>
    </row>
    <row r="9544">
      <c r="A9544" s="1" t="n"/>
    </row>
    <row r="9545">
      <c r="A9545" s="1" t="n"/>
    </row>
    <row r="9546">
      <c r="A9546" s="1" t="n"/>
    </row>
    <row r="9547">
      <c r="A9547" s="1" t="n"/>
    </row>
    <row r="9548">
      <c r="A9548" s="1" t="n"/>
    </row>
    <row r="9549">
      <c r="A9549" s="1" t="n"/>
    </row>
    <row r="9550">
      <c r="A9550" s="1" t="n"/>
    </row>
    <row r="9551">
      <c r="A9551" s="1" t="n"/>
    </row>
    <row r="9552">
      <c r="A9552" s="1" t="n"/>
    </row>
    <row r="9553">
      <c r="A9553" s="1" t="n"/>
    </row>
    <row r="9554">
      <c r="A9554" s="1" t="n"/>
    </row>
    <row r="9555">
      <c r="A9555" s="1" t="n"/>
    </row>
    <row r="9556">
      <c r="A9556" s="1" t="n"/>
    </row>
    <row r="9557">
      <c r="A9557" s="1" t="n"/>
    </row>
    <row r="9558">
      <c r="A9558" s="1" t="n"/>
    </row>
    <row r="9559">
      <c r="A9559" s="1" t="n"/>
    </row>
    <row r="9560">
      <c r="A9560" s="1" t="n"/>
    </row>
    <row r="9561">
      <c r="A9561" s="1" t="n"/>
    </row>
    <row r="9562">
      <c r="A9562" s="1" t="n"/>
    </row>
    <row r="9563">
      <c r="A9563" s="1" t="n"/>
    </row>
    <row r="9564">
      <c r="A9564" s="1" t="n"/>
    </row>
    <row r="9565">
      <c r="A9565" s="1" t="n"/>
    </row>
    <row r="9566">
      <c r="A9566" s="1" t="n"/>
    </row>
    <row r="9567">
      <c r="A9567" s="1" t="n"/>
    </row>
    <row r="9568">
      <c r="A9568" s="1" t="n"/>
    </row>
    <row r="9569">
      <c r="A9569" s="1" t="n"/>
    </row>
    <row r="9570">
      <c r="A9570" s="1" t="n"/>
    </row>
    <row r="9571">
      <c r="A9571" s="1" t="n"/>
    </row>
    <row r="9572">
      <c r="A9572" s="1" t="n"/>
    </row>
    <row r="9573">
      <c r="A9573" s="1" t="n"/>
    </row>
    <row r="9574">
      <c r="A9574" s="1" t="n"/>
    </row>
    <row r="9575">
      <c r="A9575" s="1" t="n"/>
    </row>
    <row r="9576">
      <c r="A9576" s="1" t="n"/>
    </row>
    <row r="9577">
      <c r="A9577" s="1" t="n"/>
    </row>
    <row r="9578">
      <c r="A9578" s="1" t="n"/>
    </row>
    <row r="9579">
      <c r="A9579" s="1" t="n"/>
    </row>
    <row r="9580">
      <c r="A9580" s="1" t="n"/>
    </row>
    <row r="9581">
      <c r="A9581" s="1" t="n"/>
    </row>
    <row r="9582">
      <c r="A9582" s="1" t="n"/>
    </row>
    <row r="9583">
      <c r="A9583" s="1" t="n"/>
    </row>
    <row r="9584">
      <c r="A9584" s="1" t="n"/>
    </row>
    <row r="9585">
      <c r="A9585" s="1" t="n"/>
    </row>
    <row r="9586">
      <c r="A9586" s="1" t="n"/>
    </row>
    <row r="9587">
      <c r="A9587" s="1" t="n"/>
    </row>
    <row r="9588">
      <c r="A9588" s="1" t="n"/>
    </row>
    <row r="9589">
      <c r="A9589" s="1" t="n"/>
    </row>
    <row r="9590">
      <c r="A9590" s="1" t="n"/>
    </row>
    <row r="9591">
      <c r="A9591" s="1" t="n"/>
    </row>
    <row r="9592">
      <c r="A9592" s="1" t="n"/>
    </row>
    <row r="9593">
      <c r="A9593" s="1" t="n"/>
    </row>
    <row r="9594">
      <c r="A9594" s="1" t="n"/>
    </row>
    <row r="9595">
      <c r="A9595" s="1" t="n"/>
    </row>
    <row r="9596">
      <c r="A9596" s="1" t="n"/>
    </row>
    <row r="9597">
      <c r="A9597" s="1" t="n"/>
    </row>
    <row r="9598">
      <c r="A9598" s="1" t="n"/>
    </row>
    <row r="9599">
      <c r="A9599" s="1" t="n"/>
    </row>
    <row r="9600">
      <c r="A9600" s="1" t="n"/>
    </row>
    <row r="9601">
      <c r="A9601" s="1" t="n"/>
    </row>
    <row r="9602">
      <c r="A9602" s="1" t="n"/>
    </row>
    <row r="9603">
      <c r="A9603" s="1" t="n"/>
    </row>
    <row r="9604">
      <c r="A9604" s="1" t="n"/>
    </row>
    <row r="9605">
      <c r="A9605" s="1" t="n"/>
    </row>
    <row r="9606">
      <c r="A9606" s="1" t="n"/>
    </row>
    <row r="9607">
      <c r="A9607" s="1" t="n"/>
    </row>
    <row r="9608">
      <c r="A9608" s="1" t="n"/>
    </row>
    <row r="9609">
      <c r="A9609" s="1" t="n"/>
    </row>
    <row r="9610">
      <c r="A9610" s="1" t="n"/>
    </row>
    <row r="9611">
      <c r="A9611" s="1" t="n"/>
    </row>
    <row r="9612">
      <c r="A9612" s="1" t="n"/>
    </row>
    <row r="9613">
      <c r="A9613" s="1" t="n"/>
    </row>
    <row r="9614">
      <c r="A9614" s="1" t="n"/>
    </row>
    <row r="9615">
      <c r="A9615" s="1" t="n"/>
    </row>
    <row r="9616">
      <c r="A9616" s="1" t="n"/>
    </row>
    <row r="9617">
      <c r="A9617" s="1" t="n"/>
    </row>
    <row r="9618">
      <c r="A9618" s="1" t="n"/>
    </row>
    <row r="9619">
      <c r="A9619" s="1" t="n"/>
    </row>
    <row r="9620">
      <c r="A9620" s="1" t="n"/>
    </row>
    <row r="9621">
      <c r="A9621" s="1" t="n"/>
    </row>
    <row r="9622">
      <c r="A9622" s="1" t="n"/>
    </row>
    <row r="9623">
      <c r="A9623" s="1" t="n"/>
    </row>
    <row r="9624">
      <c r="A9624" s="1" t="n"/>
    </row>
    <row r="9625">
      <c r="A9625" s="1" t="n"/>
    </row>
    <row r="9626">
      <c r="A9626" s="1" t="n"/>
    </row>
    <row r="9627">
      <c r="A9627" s="1" t="n"/>
    </row>
    <row r="9628">
      <c r="A9628" s="1" t="n"/>
    </row>
    <row r="9629">
      <c r="A9629" s="1" t="n"/>
    </row>
    <row r="9630">
      <c r="A9630" s="1" t="n"/>
    </row>
    <row r="9631">
      <c r="A9631" s="1" t="n"/>
    </row>
    <row r="9632">
      <c r="A9632" s="1" t="n"/>
    </row>
    <row r="9633">
      <c r="A9633" s="1" t="n"/>
    </row>
    <row r="9634">
      <c r="A9634" s="1" t="n"/>
    </row>
    <row r="9635">
      <c r="A9635" s="1" t="n"/>
    </row>
    <row r="9636">
      <c r="A9636" s="1" t="n"/>
    </row>
    <row r="9637">
      <c r="A9637" s="1" t="n"/>
    </row>
    <row r="9638">
      <c r="A9638" s="1" t="n"/>
    </row>
    <row r="9639">
      <c r="A9639" s="1" t="n"/>
    </row>
    <row r="9640">
      <c r="A9640" s="1" t="n"/>
    </row>
    <row r="9641">
      <c r="A9641" s="1" t="n"/>
    </row>
    <row r="9642">
      <c r="A9642" s="1" t="n"/>
    </row>
    <row r="9643">
      <c r="A9643" s="1" t="n"/>
    </row>
    <row r="9644">
      <c r="A9644" s="1" t="n"/>
    </row>
    <row r="9645">
      <c r="A9645" s="1" t="n"/>
    </row>
    <row r="9646">
      <c r="A9646" s="1" t="n"/>
    </row>
    <row r="9647">
      <c r="A9647" s="1" t="n"/>
    </row>
    <row r="9648">
      <c r="A9648" s="1" t="n"/>
    </row>
    <row r="9649">
      <c r="A9649" s="1" t="n"/>
    </row>
    <row r="9650">
      <c r="A9650" s="1" t="n"/>
    </row>
    <row r="9651">
      <c r="A9651" s="1" t="n"/>
    </row>
    <row r="9652">
      <c r="A9652" s="1" t="n"/>
    </row>
    <row r="9653">
      <c r="A9653" s="1" t="n"/>
    </row>
    <row r="9654">
      <c r="A9654" s="1" t="n"/>
    </row>
    <row r="9655">
      <c r="A9655" s="1" t="n"/>
    </row>
    <row r="9656">
      <c r="A9656" s="1" t="n"/>
    </row>
    <row r="9657">
      <c r="A9657" s="1" t="n"/>
    </row>
    <row r="9658">
      <c r="A9658" s="1" t="n"/>
    </row>
    <row r="9659">
      <c r="A9659" s="1" t="n"/>
    </row>
    <row r="9660">
      <c r="A9660" s="1" t="n"/>
    </row>
    <row r="9661">
      <c r="A9661" s="1" t="n"/>
    </row>
    <row r="9662">
      <c r="A9662" s="1" t="n"/>
    </row>
    <row r="9663">
      <c r="A9663" s="1" t="n"/>
    </row>
    <row r="9664">
      <c r="A9664" s="1" t="n"/>
    </row>
    <row r="9665">
      <c r="A9665" s="1" t="n"/>
    </row>
    <row r="9666">
      <c r="A9666" s="1" t="n"/>
    </row>
    <row r="9667">
      <c r="A9667" s="1" t="n"/>
    </row>
    <row r="9668">
      <c r="A9668" s="1" t="n"/>
    </row>
    <row r="9669">
      <c r="A9669" s="1" t="n"/>
    </row>
    <row r="9670">
      <c r="A9670" s="1" t="n"/>
    </row>
    <row r="9671">
      <c r="A9671" s="1" t="n"/>
    </row>
    <row r="9672">
      <c r="A9672" s="1" t="n"/>
    </row>
    <row r="9673">
      <c r="A9673" s="1" t="n"/>
    </row>
    <row r="9674">
      <c r="A9674" s="1" t="n"/>
    </row>
    <row r="9675">
      <c r="A9675" s="1" t="n"/>
    </row>
    <row r="9676">
      <c r="A9676" s="1" t="n"/>
    </row>
    <row r="9677">
      <c r="A9677" s="1" t="n"/>
    </row>
    <row r="9678">
      <c r="A9678" s="1" t="n"/>
    </row>
    <row r="9679">
      <c r="A9679" s="1" t="n"/>
    </row>
    <row r="9680">
      <c r="A9680" s="1" t="n"/>
    </row>
    <row r="9681">
      <c r="A9681" s="1" t="n"/>
    </row>
    <row r="9682">
      <c r="A9682" s="1" t="n"/>
    </row>
    <row r="9683">
      <c r="A9683" s="1" t="n"/>
    </row>
    <row r="9684">
      <c r="A9684" s="1" t="n"/>
    </row>
    <row r="9685">
      <c r="A9685" s="1" t="n"/>
    </row>
    <row r="9686">
      <c r="A9686" s="1" t="n"/>
    </row>
    <row r="9687">
      <c r="A9687" s="1" t="n"/>
    </row>
    <row r="9688">
      <c r="A9688" s="1" t="n"/>
    </row>
    <row r="9689">
      <c r="A9689" s="1" t="n"/>
    </row>
    <row r="9690">
      <c r="A9690" s="1" t="n"/>
    </row>
    <row r="9691">
      <c r="A9691" s="1" t="n"/>
    </row>
    <row r="9692">
      <c r="A9692" s="1" t="n"/>
    </row>
    <row r="9693">
      <c r="A9693" s="1" t="n"/>
    </row>
    <row r="9694">
      <c r="A9694" s="1" t="n"/>
    </row>
    <row r="9695">
      <c r="A9695" s="1" t="n"/>
    </row>
    <row r="9696">
      <c r="A9696" s="1" t="n"/>
    </row>
    <row r="9697">
      <c r="A9697" s="1" t="n"/>
    </row>
    <row r="9698">
      <c r="A9698" s="1" t="n"/>
    </row>
    <row r="9699">
      <c r="A9699" s="1" t="n"/>
    </row>
    <row r="9700">
      <c r="A9700" s="1" t="n"/>
    </row>
    <row r="9701">
      <c r="A9701" s="1" t="n"/>
    </row>
    <row r="9702">
      <c r="A9702" s="1" t="n"/>
    </row>
    <row r="9703">
      <c r="A9703" s="1" t="n"/>
    </row>
    <row r="9704">
      <c r="A9704" s="1" t="n"/>
    </row>
    <row r="9705">
      <c r="A9705" s="1" t="n"/>
    </row>
    <row r="9706">
      <c r="A9706" s="1" t="n"/>
    </row>
    <row r="9707">
      <c r="A9707" s="1" t="n"/>
    </row>
    <row r="9708">
      <c r="A9708" s="1" t="n"/>
    </row>
    <row r="9709">
      <c r="A9709" s="1" t="n"/>
    </row>
    <row r="9710">
      <c r="A9710" s="1" t="n"/>
    </row>
    <row r="9711">
      <c r="A9711" s="1" t="n"/>
    </row>
    <row r="9712">
      <c r="A9712" s="1" t="n"/>
    </row>
    <row r="9713">
      <c r="A9713" s="1" t="n"/>
    </row>
    <row r="9714">
      <c r="A9714" s="1" t="n"/>
    </row>
    <row r="9715">
      <c r="A9715" s="1" t="n"/>
    </row>
    <row r="9716">
      <c r="A9716" s="1" t="n"/>
    </row>
    <row r="9717">
      <c r="A9717" s="1" t="n"/>
    </row>
    <row r="9718">
      <c r="A9718" s="1" t="n"/>
    </row>
    <row r="9719">
      <c r="A9719" s="1" t="n"/>
    </row>
    <row r="9720">
      <c r="A9720" s="1" t="n"/>
    </row>
    <row r="9721">
      <c r="A9721" s="1" t="n"/>
    </row>
    <row r="9722">
      <c r="A9722" s="1" t="n"/>
    </row>
    <row r="9723">
      <c r="A9723" s="1" t="n"/>
    </row>
    <row r="9724">
      <c r="A9724" s="1" t="n"/>
    </row>
    <row r="9725">
      <c r="A9725" s="1" t="n"/>
    </row>
    <row r="9726">
      <c r="A9726" s="1" t="n"/>
    </row>
    <row r="9727">
      <c r="A9727" s="1" t="n"/>
    </row>
    <row r="9728">
      <c r="A9728" s="1" t="n"/>
    </row>
    <row r="9729">
      <c r="A9729" s="1" t="n"/>
    </row>
    <row r="9730">
      <c r="A9730" s="1" t="n"/>
    </row>
    <row r="9731">
      <c r="A9731" s="1" t="n"/>
    </row>
    <row r="9732">
      <c r="A9732" s="1" t="n"/>
    </row>
    <row r="9733">
      <c r="A9733" s="1" t="n"/>
    </row>
    <row r="9734">
      <c r="A9734" s="1" t="n"/>
    </row>
    <row r="9735">
      <c r="A9735" s="1" t="n"/>
    </row>
    <row r="9736">
      <c r="A9736" s="1" t="n"/>
    </row>
    <row r="9737">
      <c r="A9737" s="1" t="n"/>
    </row>
    <row r="9738">
      <c r="A9738" s="1" t="n"/>
    </row>
    <row r="9739">
      <c r="A9739" s="1" t="n"/>
    </row>
    <row r="9740">
      <c r="A9740" s="1" t="n"/>
    </row>
    <row r="9741">
      <c r="A9741" s="1" t="n"/>
    </row>
    <row r="9742">
      <c r="A9742" s="1" t="n"/>
    </row>
    <row r="9743">
      <c r="A9743" s="1" t="n"/>
    </row>
    <row r="9744">
      <c r="A9744" s="1" t="n"/>
    </row>
    <row r="9745">
      <c r="A9745" s="1" t="n"/>
    </row>
    <row r="9746">
      <c r="A9746" s="1" t="n"/>
    </row>
    <row r="9747">
      <c r="A9747" s="1" t="n"/>
    </row>
    <row r="9748">
      <c r="A9748" s="1" t="n"/>
    </row>
    <row r="9749">
      <c r="A9749" s="1" t="n"/>
    </row>
    <row r="9750">
      <c r="A9750" s="1" t="n"/>
    </row>
    <row r="9751">
      <c r="A9751" s="1" t="n"/>
    </row>
    <row r="9752">
      <c r="A9752" s="1" t="n"/>
    </row>
    <row r="9753">
      <c r="A9753" s="1" t="n"/>
    </row>
    <row r="9754">
      <c r="A9754" s="1" t="n"/>
    </row>
    <row r="9755">
      <c r="A9755" s="1" t="n"/>
    </row>
    <row r="9756">
      <c r="A9756" s="1" t="n"/>
    </row>
    <row r="9757">
      <c r="A9757" s="1" t="n"/>
    </row>
    <row r="9758">
      <c r="A9758" s="1" t="n"/>
    </row>
    <row r="9759">
      <c r="A9759" s="1" t="n"/>
    </row>
    <row r="9760">
      <c r="A9760" s="1" t="n"/>
    </row>
    <row r="9761">
      <c r="A9761" s="1" t="n"/>
    </row>
    <row r="9762">
      <c r="A9762" s="1" t="n"/>
    </row>
    <row r="9763">
      <c r="A9763" s="1" t="n"/>
    </row>
    <row r="9764">
      <c r="A9764" s="1" t="n"/>
    </row>
    <row r="9765">
      <c r="A9765" s="1" t="n"/>
    </row>
    <row r="9766">
      <c r="A9766" s="1" t="n"/>
    </row>
    <row r="9767">
      <c r="A9767" s="1" t="n"/>
    </row>
    <row r="9768">
      <c r="A9768" s="1" t="n"/>
    </row>
    <row r="9769">
      <c r="A9769" s="1" t="n"/>
    </row>
    <row r="9770">
      <c r="A9770" s="1" t="n"/>
    </row>
    <row r="9771">
      <c r="A9771" s="1" t="n"/>
    </row>
    <row r="9772">
      <c r="A9772" s="1" t="n"/>
    </row>
    <row r="9773">
      <c r="A9773" s="1" t="n"/>
    </row>
    <row r="9774">
      <c r="A9774" s="1" t="n"/>
    </row>
    <row r="9775">
      <c r="A9775" s="1" t="n"/>
    </row>
    <row r="9776">
      <c r="A9776" s="1" t="n"/>
    </row>
    <row r="9777">
      <c r="A9777" s="1" t="n"/>
    </row>
    <row r="9778">
      <c r="A9778" s="1" t="n"/>
    </row>
    <row r="9779">
      <c r="A9779" s="1" t="n"/>
    </row>
    <row r="9780">
      <c r="A9780" s="1" t="n"/>
    </row>
    <row r="9781">
      <c r="A9781" s="1" t="n"/>
    </row>
    <row r="9782">
      <c r="A9782" s="1" t="n"/>
    </row>
    <row r="9783">
      <c r="A9783" s="1" t="n"/>
    </row>
    <row r="9784">
      <c r="A9784" s="1" t="n"/>
    </row>
    <row r="9785">
      <c r="A9785" s="1" t="n"/>
    </row>
    <row r="9786">
      <c r="A9786" s="1" t="n"/>
    </row>
    <row r="9787">
      <c r="A9787" s="1" t="n"/>
    </row>
    <row r="9788">
      <c r="A9788" s="1" t="n"/>
    </row>
    <row r="9789">
      <c r="A9789" s="1" t="n"/>
    </row>
    <row r="9790">
      <c r="A9790" s="1" t="n"/>
    </row>
    <row r="9791">
      <c r="A9791" s="1" t="n"/>
    </row>
    <row r="9792">
      <c r="A9792" s="1" t="n"/>
    </row>
    <row r="9793">
      <c r="A9793" s="1" t="n"/>
    </row>
    <row r="9794">
      <c r="A9794" s="1" t="n"/>
    </row>
    <row r="9795">
      <c r="A9795" s="1" t="n"/>
    </row>
    <row r="9796">
      <c r="A9796" s="1" t="n"/>
    </row>
    <row r="9797">
      <c r="A9797" s="1" t="n"/>
    </row>
    <row r="9798">
      <c r="A9798" s="1" t="n"/>
    </row>
    <row r="9799">
      <c r="A9799" s="1" t="n"/>
    </row>
    <row r="9800">
      <c r="A9800" s="1" t="n"/>
    </row>
    <row r="9801">
      <c r="A9801" s="1" t="n"/>
    </row>
    <row r="9802">
      <c r="A9802" s="1" t="n"/>
    </row>
    <row r="9803">
      <c r="A9803" s="1" t="n"/>
    </row>
    <row r="9804">
      <c r="A9804" s="1" t="n"/>
    </row>
    <row r="9805">
      <c r="A9805" s="1" t="n"/>
    </row>
    <row r="9806">
      <c r="A9806" s="1" t="n"/>
    </row>
    <row r="9807">
      <c r="A9807" s="1" t="n"/>
    </row>
    <row r="9808">
      <c r="A9808" s="1" t="n"/>
    </row>
    <row r="9809">
      <c r="A9809" s="1" t="n"/>
    </row>
    <row r="9810">
      <c r="A9810" s="1" t="n"/>
    </row>
    <row r="9811">
      <c r="A9811" s="1" t="n"/>
    </row>
    <row r="9812">
      <c r="A9812" s="1" t="n"/>
    </row>
    <row r="9813">
      <c r="A9813" s="1" t="n"/>
    </row>
    <row r="9814">
      <c r="A9814" s="1" t="n"/>
    </row>
    <row r="9815">
      <c r="A9815" s="1" t="n"/>
    </row>
    <row r="9816">
      <c r="A9816" s="1" t="n"/>
    </row>
    <row r="9817">
      <c r="A9817" s="1" t="n"/>
    </row>
    <row r="9818">
      <c r="A9818" s="1" t="n"/>
    </row>
    <row r="9819">
      <c r="A9819" s="1" t="n"/>
    </row>
    <row r="9820">
      <c r="A9820" s="1" t="n"/>
    </row>
    <row r="9821">
      <c r="A9821" s="1" t="n"/>
    </row>
    <row r="9822">
      <c r="A9822" s="1" t="n"/>
    </row>
    <row r="9823">
      <c r="A9823" s="1" t="n"/>
    </row>
    <row r="9824">
      <c r="A9824" s="1" t="n"/>
    </row>
    <row r="9825">
      <c r="A9825" s="1" t="n"/>
    </row>
    <row r="9826">
      <c r="A9826" s="1" t="n"/>
    </row>
    <row r="9827">
      <c r="A9827" s="1" t="n"/>
    </row>
    <row r="9828">
      <c r="A9828" s="1" t="n"/>
    </row>
    <row r="9829">
      <c r="A9829" s="1" t="n"/>
    </row>
    <row r="9830">
      <c r="A9830" s="1" t="n"/>
    </row>
    <row r="9831">
      <c r="A9831" s="1" t="n"/>
    </row>
    <row r="9832">
      <c r="A9832" s="1" t="n"/>
    </row>
    <row r="9833">
      <c r="A9833" s="1" t="n"/>
    </row>
    <row r="9834">
      <c r="A9834" s="1" t="n"/>
    </row>
    <row r="9835">
      <c r="A9835" s="1" t="n"/>
    </row>
    <row r="9836">
      <c r="A9836" s="1" t="n"/>
    </row>
    <row r="9837">
      <c r="A9837" s="1" t="n"/>
    </row>
    <row r="9838">
      <c r="A9838" s="1" t="n"/>
    </row>
    <row r="9839">
      <c r="A9839" s="1" t="n"/>
    </row>
    <row r="9840">
      <c r="A9840" s="1" t="n"/>
    </row>
    <row r="9841">
      <c r="A9841" s="1" t="n"/>
    </row>
    <row r="9842">
      <c r="A9842" s="1" t="n"/>
    </row>
    <row r="9843">
      <c r="A9843" s="1" t="n"/>
    </row>
    <row r="9844">
      <c r="A9844" s="1" t="n"/>
    </row>
    <row r="9845">
      <c r="A9845" s="1" t="n"/>
    </row>
    <row r="9846">
      <c r="A9846" s="1" t="n"/>
    </row>
    <row r="9847">
      <c r="A9847" s="1" t="n"/>
    </row>
    <row r="9848">
      <c r="A9848" s="1" t="n"/>
    </row>
    <row r="9849">
      <c r="A9849" s="1" t="n"/>
    </row>
    <row r="9850">
      <c r="A9850" s="1" t="n"/>
    </row>
    <row r="9851">
      <c r="A9851" s="1" t="n"/>
    </row>
    <row r="9852">
      <c r="A9852" s="1" t="n"/>
    </row>
    <row r="9853">
      <c r="A9853" s="1" t="n"/>
    </row>
    <row r="9854">
      <c r="A9854" s="1" t="n"/>
    </row>
    <row r="9855">
      <c r="A9855" s="1" t="n"/>
    </row>
    <row r="9856">
      <c r="A9856" s="1" t="n"/>
    </row>
    <row r="9857">
      <c r="A9857" s="1" t="n"/>
    </row>
    <row r="9858">
      <c r="A9858" s="1" t="n"/>
    </row>
    <row r="9859">
      <c r="A9859" s="1" t="n"/>
    </row>
    <row r="9860">
      <c r="A9860" s="1" t="n"/>
    </row>
    <row r="9861">
      <c r="A9861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Dow Jones</t>
        </is>
      </c>
      <c r="D1" s="2" t="inlineStr">
        <is>
          <t>Dow Jones % Return</t>
        </is>
      </c>
      <c r="E1" s="2" t="inlineStr">
        <is>
          <t>Dow Jones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2" t="inlineStr">
        <is>
          <t>Predicted Dow Jones</t>
        </is>
      </c>
      <c r="M1" s="2" t="inlineStr">
        <is>
          <t>Predicted Dow Jones % Return</t>
        </is>
      </c>
      <c r="N1" s="2" t="inlineStr">
        <is>
          <t>Predicted Dow Jones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Days'!F2</f>
        <v/>
      </c>
      <c r="D2">
        <f>'Trading Days'!G2</f>
        <v/>
      </c>
      <c r="E2">
        <f>'Trading Days'!H2</f>
        <v/>
      </c>
      <c r="H2" s="1" t="n">
        <v>45999</v>
      </c>
      <c r="I2" t="n">
        <v>9472</v>
      </c>
      <c r="J2">
        <f>I2^2</f>
        <v/>
      </c>
      <c r="K2">
        <f>I2^3</f>
        <v/>
      </c>
    </row>
    <row r="3">
      <c r="A3" s="1">
        <f>'Trading Days'!A3</f>
        <v/>
      </c>
      <c r="B3">
        <f>'Trading Days'!B3</f>
        <v/>
      </c>
      <c r="C3">
        <f>'Trading Days'!F3</f>
        <v/>
      </c>
      <c r="D3">
        <f>'Trading Days'!G3</f>
        <v/>
      </c>
      <c r="E3">
        <f>'Trading Days'!H3</f>
        <v/>
      </c>
      <c r="H3" s="1" t="n">
        <v>46000</v>
      </c>
      <c r="I3" t="n">
        <v>9473</v>
      </c>
      <c r="J3">
        <f>I3^2</f>
        <v/>
      </c>
      <c r="K3">
        <f>I3^3</f>
        <v/>
      </c>
    </row>
    <row r="4">
      <c r="A4" s="1">
        <f>'Trading Days'!A4</f>
        <v/>
      </c>
      <c r="B4">
        <f>'Trading Days'!B4</f>
        <v/>
      </c>
      <c r="C4">
        <f>'Trading Days'!F4</f>
        <v/>
      </c>
      <c r="D4">
        <f>'Trading Days'!G4</f>
        <v/>
      </c>
      <c r="E4">
        <f>'Trading Days'!H4</f>
        <v/>
      </c>
      <c r="H4" s="1" t="n">
        <v>46001</v>
      </c>
      <c r="I4" t="n">
        <v>9474</v>
      </c>
      <c r="J4">
        <f>I4^2</f>
        <v/>
      </c>
      <c r="K4">
        <f>I4^3</f>
        <v/>
      </c>
    </row>
    <row r="5">
      <c r="A5" s="1">
        <f>'Trading Days'!A5</f>
        <v/>
      </c>
      <c r="B5">
        <f>'Trading Days'!B5</f>
        <v/>
      </c>
      <c r="C5">
        <f>'Trading Days'!F5</f>
        <v/>
      </c>
      <c r="D5">
        <f>'Trading Days'!G5</f>
        <v/>
      </c>
      <c r="E5">
        <f>'Trading Days'!H5</f>
        <v/>
      </c>
      <c r="H5" s="1" t="n">
        <v>46002</v>
      </c>
      <c r="I5" t="n">
        <v>9475</v>
      </c>
      <c r="J5">
        <f>I5^2</f>
        <v/>
      </c>
      <c r="K5">
        <f>I5^3</f>
        <v/>
      </c>
    </row>
    <row r="6">
      <c r="A6" s="1">
        <f>'Trading Days'!A6</f>
        <v/>
      </c>
      <c r="B6">
        <f>'Trading Days'!B6</f>
        <v/>
      </c>
      <c r="C6">
        <f>'Trading Days'!F6</f>
        <v/>
      </c>
      <c r="D6">
        <f>'Trading Days'!G6</f>
        <v/>
      </c>
      <c r="E6">
        <f>'Trading Days'!H6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Days'!F7</f>
        <v/>
      </c>
      <c r="D7">
        <f>'Trading Days'!G7</f>
        <v/>
      </c>
      <c r="E7">
        <f>'Trading Days'!H7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Days'!F8</f>
        <v/>
      </c>
      <c r="D8">
        <f>'Trading Days'!G8</f>
        <v/>
      </c>
      <c r="E8">
        <f>'Trading Days'!H8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Days'!F9</f>
        <v/>
      </c>
      <c r="D9">
        <f>'Trading Days'!G9</f>
        <v/>
      </c>
      <c r="E9">
        <f>'Trading Days'!H9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Days'!F10</f>
        <v/>
      </c>
      <c r="D10">
        <f>'Trading Days'!G10</f>
        <v/>
      </c>
      <c r="E10">
        <f>'Trading Days'!H10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Days'!F11</f>
        <v/>
      </c>
      <c r="D11">
        <f>'Trading Days'!G11</f>
        <v/>
      </c>
      <c r="E11">
        <f>'Trading Days'!H11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Days'!F12</f>
        <v/>
      </c>
      <c r="D12">
        <f>'Trading Days'!G12</f>
        <v/>
      </c>
      <c r="E12">
        <f>'Trading Days'!H12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Days'!F13</f>
        <v/>
      </c>
      <c r="D13">
        <f>'Trading Days'!G13</f>
        <v/>
      </c>
      <c r="E13">
        <f>'Trading Days'!H13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Days'!F14</f>
        <v/>
      </c>
      <c r="D14">
        <f>'Trading Days'!G14</f>
        <v/>
      </c>
      <c r="E14">
        <f>'Trading Days'!H14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Days'!F15</f>
        <v/>
      </c>
      <c r="D15">
        <f>'Trading Days'!G15</f>
        <v/>
      </c>
      <c r="E15">
        <f>'Trading Days'!H15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Days'!F16</f>
        <v/>
      </c>
      <c r="D16">
        <f>'Trading Days'!G16</f>
        <v/>
      </c>
      <c r="E16">
        <f>'Trading Days'!H16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Days'!F17</f>
        <v/>
      </c>
      <c r="D17">
        <f>'Trading Days'!G17</f>
        <v/>
      </c>
      <c r="E17">
        <f>'Trading Days'!H17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Days'!F18</f>
        <v/>
      </c>
      <c r="D18">
        <f>'Trading Days'!G18</f>
        <v/>
      </c>
      <c r="E18">
        <f>'Trading Days'!H18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Days'!F19</f>
        <v/>
      </c>
      <c r="D19">
        <f>'Trading Days'!G19</f>
        <v/>
      </c>
      <c r="E19">
        <f>'Trading Days'!H19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Days'!F20</f>
        <v/>
      </c>
      <c r="D20">
        <f>'Trading Days'!G20</f>
        <v/>
      </c>
      <c r="E20">
        <f>'Trading Days'!H20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Days'!F21</f>
        <v/>
      </c>
      <c r="D21">
        <f>'Trading Days'!G21</f>
        <v/>
      </c>
      <c r="E21">
        <f>'Trading Days'!H21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Days'!F22</f>
        <v/>
      </c>
      <c r="D22">
        <f>'Trading Days'!G22</f>
        <v/>
      </c>
      <c r="E22">
        <f>'Trading Days'!H22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Days'!F23</f>
        <v/>
      </c>
      <c r="D23">
        <f>'Trading Days'!G23</f>
        <v/>
      </c>
      <c r="E23">
        <f>'Trading Days'!H23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Days'!F24</f>
        <v/>
      </c>
      <c r="D24">
        <f>'Trading Days'!G24</f>
        <v/>
      </c>
      <c r="E24">
        <f>'Trading Days'!H24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Days'!F25</f>
        <v/>
      </c>
      <c r="D25">
        <f>'Trading Days'!G25</f>
        <v/>
      </c>
      <c r="E25">
        <f>'Trading Days'!H25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Days'!F26</f>
        <v/>
      </c>
      <c r="D26">
        <f>'Trading Days'!G26</f>
        <v/>
      </c>
      <c r="E26">
        <f>'Trading Days'!H26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Days'!F27</f>
        <v/>
      </c>
      <c r="D27">
        <f>'Trading Days'!G27</f>
        <v/>
      </c>
      <c r="E27">
        <f>'Trading Days'!H27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Days'!F28</f>
        <v/>
      </c>
      <c r="D28">
        <f>'Trading Days'!G28</f>
        <v/>
      </c>
      <c r="E28">
        <f>'Trading Days'!H28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Days'!F29</f>
        <v/>
      </c>
      <c r="D29">
        <f>'Trading Days'!G29</f>
        <v/>
      </c>
      <c r="E29">
        <f>'Trading Days'!H29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Days'!F30</f>
        <v/>
      </c>
      <c r="D30">
        <f>'Trading Days'!G30</f>
        <v/>
      </c>
      <c r="E30">
        <f>'Trading Days'!H30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Days'!F31</f>
        <v/>
      </c>
      <c r="D31">
        <f>'Trading Days'!G31</f>
        <v/>
      </c>
      <c r="E31">
        <f>'Trading Days'!H31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Days'!F32</f>
        <v/>
      </c>
      <c r="D32">
        <f>'Trading Days'!G32</f>
        <v/>
      </c>
      <c r="E32">
        <f>'Trading Days'!H32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Days'!F33</f>
        <v/>
      </c>
      <c r="D33">
        <f>'Trading Days'!G33</f>
        <v/>
      </c>
      <c r="E33">
        <f>'Trading Days'!H33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Days'!F34</f>
        <v/>
      </c>
      <c r="D34">
        <f>'Trading Days'!G34</f>
        <v/>
      </c>
      <c r="E34">
        <f>'Trading Days'!H34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Days'!F35</f>
        <v/>
      </c>
      <c r="D35">
        <f>'Trading Days'!G35</f>
        <v/>
      </c>
      <c r="E35">
        <f>'Trading Days'!H35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Days'!F36</f>
        <v/>
      </c>
      <c r="D36">
        <f>'Trading Days'!G36</f>
        <v/>
      </c>
      <c r="E36">
        <f>'Trading Days'!H36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Days'!F37</f>
        <v/>
      </c>
      <c r="D37">
        <f>'Trading Days'!G37</f>
        <v/>
      </c>
      <c r="E37">
        <f>'Trading Days'!H37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Days'!F38</f>
        <v/>
      </c>
      <c r="D38">
        <f>'Trading Days'!G38</f>
        <v/>
      </c>
      <c r="E38">
        <f>'Trading Days'!H38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Days'!F39</f>
        <v/>
      </c>
      <c r="D39">
        <f>'Trading Days'!G39</f>
        <v/>
      </c>
      <c r="E39">
        <f>'Trading Days'!H39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Days'!F40</f>
        <v/>
      </c>
      <c r="D40">
        <f>'Trading Days'!G40</f>
        <v/>
      </c>
      <c r="E40">
        <f>'Trading Days'!H40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Days'!F41</f>
        <v/>
      </c>
      <c r="D41">
        <f>'Trading Days'!G41</f>
        <v/>
      </c>
      <c r="E41">
        <f>'Trading Days'!H41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Days'!F42</f>
        <v/>
      </c>
      <c r="D42">
        <f>'Trading Days'!G42</f>
        <v/>
      </c>
      <c r="E42">
        <f>'Trading Days'!H42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Days'!F43</f>
        <v/>
      </c>
      <c r="D43">
        <f>'Trading Days'!G43</f>
        <v/>
      </c>
      <c r="E43">
        <f>'Trading Days'!H43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Days'!F44</f>
        <v/>
      </c>
      <c r="D44">
        <f>'Trading Days'!G44</f>
        <v/>
      </c>
      <c r="E44">
        <f>'Trading Days'!H44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Days'!F45</f>
        <v/>
      </c>
      <c r="D45">
        <f>'Trading Days'!G45</f>
        <v/>
      </c>
      <c r="E45">
        <f>'Trading Days'!H45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Days'!F46</f>
        <v/>
      </c>
      <c r="D46">
        <f>'Trading Days'!G46</f>
        <v/>
      </c>
      <c r="E46">
        <f>'Trading Days'!H46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Days'!F47</f>
        <v/>
      </c>
      <c r="D47">
        <f>'Trading Days'!G47</f>
        <v/>
      </c>
      <c r="E47">
        <f>'Trading Days'!H47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Days'!F48</f>
        <v/>
      </c>
      <c r="D48">
        <f>'Trading Days'!G48</f>
        <v/>
      </c>
      <c r="E48">
        <f>'Trading Days'!H48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Days'!F49</f>
        <v/>
      </c>
      <c r="D49">
        <f>'Trading Days'!G49</f>
        <v/>
      </c>
      <c r="E49">
        <f>'Trading Days'!H49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Days'!F50</f>
        <v/>
      </c>
      <c r="D50">
        <f>'Trading Days'!G50</f>
        <v/>
      </c>
      <c r="E50">
        <f>'Trading Days'!H50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Days'!F51</f>
        <v/>
      </c>
      <c r="D51">
        <f>'Trading Days'!G51</f>
        <v/>
      </c>
      <c r="E51">
        <f>'Trading Days'!H51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Days'!F52</f>
        <v/>
      </c>
      <c r="D52">
        <f>'Trading Days'!G52</f>
        <v/>
      </c>
      <c r="E52">
        <f>'Trading Days'!H52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Days'!F53</f>
        <v/>
      </c>
      <c r="D53">
        <f>'Trading Days'!G53</f>
        <v/>
      </c>
      <c r="E53">
        <f>'Trading Days'!H53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Days'!F54</f>
        <v/>
      </c>
      <c r="D54">
        <f>'Trading Days'!G54</f>
        <v/>
      </c>
      <c r="E54">
        <f>'Trading Days'!H54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Days'!F55</f>
        <v/>
      </c>
      <c r="D55">
        <f>'Trading Days'!G55</f>
        <v/>
      </c>
      <c r="E55">
        <f>'Trading Days'!H55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Days'!F56</f>
        <v/>
      </c>
      <c r="D56">
        <f>'Trading Days'!G56</f>
        <v/>
      </c>
      <c r="E56">
        <f>'Trading Days'!H56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Days'!F57</f>
        <v/>
      </c>
      <c r="D57">
        <f>'Trading Days'!G57</f>
        <v/>
      </c>
      <c r="E57">
        <f>'Trading Days'!H57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Days'!F58</f>
        <v/>
      </c>
      <c r="D58">
        <f>'Trading Days'!G58</f>
        <v/>
      </c>
      <c r="E58">
        <f>'Trading Days'!H58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Days'!F59</f>
        <v/>
      </c>
      <c r="D59">
        <f>'Trading Days'!G59</f>
        <v/>
      </c>
      <c r="E59">
        <f>'Trading Days'!H59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Days'!F60</f>
        <v/>
      </c>
      <c r="D60">
        <f>'Trading Days'!G60</f>
        <v/>
      </c>
      <c r="E60">
        <f>'Trading Days'!H60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Days'!F61</f>
        <v/>
      </c>
      <c r="D61">
        <f>'Trading Days'!G61</f>
        <v/>
      </c>
      <c r="E61">
        <f>'Trading Days'!H61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Days'!F62</f>
        <v/>
      </c>
      <c r="D62">
        <f>'Trading Days'!G62</f>
        <v/>
      </c>
      <c r="E62">
        <f>'Trading Days'!H62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Days'!F63</f>
        <v/>
      </c>
      <c r="D63">
        <f>'Trading Days'!G63</f>
        <v/>
      </c>
      <c r="E63">
        <f>'Trading Days'!H63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Days'!F64</f>
        <v/>
      </c>
      <c r="D64">
        <f>'Trading Days'!G64</f>
        <v/>
      </c>
      <c r="E64">
        <f>'Trading Days'!H64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Days'!F65</f>
        <v/>
      </c>
      <c r="D65">
        <f>'Trading Days'!G65</f>
        <v/>
      </c>
      <c r="E65">
        <f>'Trading Days'!H65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Days'!F66</f>
        <v/>
      </c>
      <c r="D66">
        <f>'Trading Days'!G66</f>
        <v/>
      </c>
      <c r="E66">
        <f>'Trading Days'!H66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Days'!F67</f>
        <v/>
      </c>
      <c r="D67">
        <f>'Trading Days'!G67</f>
        <v/>
      </c>
      <c r="E67">
        <f>'Trading Days'!H67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Days'!F68</f>
        <v/>
      </c>
      <c r="D68">
        <f>'Trading Days'!G68</f>
        <v/>
      </c>
      <c r="E68">
        <f>'Trading Days'!H68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Days'!F69</f>
        <v/>
      </c>
      <c r="D69">
        <f>'Trading Days'!G69</f>
        <v/>
      </c>
      <c r="E69">
        <f>'Trading Days'!H69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Days'!F70</f>
        <v/>
      </c>
      <c r="D70">
        <f>'Trading Days'!G70</f>
        <v/>
      </c>
      <c r="E70">
        <f>'Trading Days'!H70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Days'!F71</f>
        <v/>
      </c>
      <c r="D71">
        <f>'Trading Days'!G71</f>
        <v/>
      </c>
      <c r="E71">
        <f>'Trading Days'!H71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Days'!F72</f>
        <v/>
      </c>
      <c r="D72">
        <f>'Trading Days'!G72</f>
        <v/>
      </c>
      <c r="E72">
        <f>'Trading Days'!H72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Days'!F73</f>
        <v/>
      </c>
      <c r="D73">
        <f>'Trading Days'!G73</f>
        <v/>
      </c>
      <c r="E73">
        <f>'Trading Days'!H73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Days'!F74</f>
        <v/>
      </c>
      <c r="D74">
        <f>'Trading Days'!G74</f>
        <v/>
      </c>
      <c r="E74">
        <f>'Trading Days'!H74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Days'!F75</f>
        <v/>
      </c>
      <c r="D75">
        <f>'Trading Days'!G75</f>
        <v/>
      </c>
      <c r="E75">
        <f>'Trading Days'!H75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Days'!F76</f>
        <v/>
      </c>
      <c r="D76">
        <f>'Trading Days'!G76</f>
        <v/>
      </c>
      <c r="E76">
        <f>'Trading Days'!H76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Days'!F77</f>
        <v/>
      </c>
      <c r="D77">
        <f>'Trading Days'!G77</f>
        <v/>
      </c>
      <c r="E77">
        <f>'Trading Days'!H77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Days'!F78</f>
        <v/>
      </c>
      <c r="D78">
        <f>'Trading Days'!G78</f>
        <v/>
      </c>
      <c r="E78">
        <f>'Trading Days'!H78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Days'!F79</f>
        <v/>
      </c>
      <c r="D79">
        <f>'Trading Days'!G79</f>
        <v/>
      </c>
      <c r="E79">
        <f>'Trading Days'!H79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Days'!F80</f>
        <v/>
      </c>
      <c r="D80">
        <f>'Trading Days'!G80</f>
        <v/>
      </c>
      <c r="E80">
        <f>'Trading Days'!H80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Days'!F81</f>
        <v/>
      </c>
      <c r="D81">
        <f>'Trading Days'!G81</f>
        <v/>
      </c>
      <c r="E81">
        <f>'Trading Days'!H81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Days'!F82</f>
        <v/>
      </c>
      <c r="D82">
        <f>'Trading Days'!G82</f>
        <v/>
      </c>
      <c r="E82">
        <f>'Trading Days'!H82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Days'!F83</f>
        <v/>
      </c>
      <c r="D83">
        <f>'Trading Days'!G83</f>
        <v/>
      </c>
      <c r="E83">
        <f>'Trading Days'!H83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Days'!F84</f>
        <v/>
      </c>
      <c r="D84">
        <f>'Trading Days'!G84</f>
        <v/>
      </c>
      <c r="E84">
        <f>'Trading Days'!H84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Days'!F85</f>
        <v/>
      </c>
      <c r="D85">
        <f>'Trading Days'!G85</f>
        <v/>
      </c>
      <c r="E85">
        <f>'Trading Days'!H85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Days'!F86</f>
        <v/>
      </c>
      <c r="D86">
        <f>'Trading Days'!G86</f>
        <v/>
      </c>
      <c r="E86">
        <f>'Trading Days'!H86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Days'!F87</f>
        <v/>
      </c>
      <c r="D87">
        <f>'Trading Days'!G87</f>
        <v/>
      </c>
      <c r="E87">
        <f>'Trading Days'!H87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Days'!F88</f>
        <v/>
      </c>
      <c r="D88">
        <f>'Trading Days'!G88</f>
        <v/>
      </c>
      <c r="E88">
        <f>'Trading Days'!H88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Days'!F89</f>
        <v/>
      </c>
      <c r="D89">
        <f>'Trading Days'!G89</f>
        <v/>
      </c>
      <c r="E89">
        <f>'Trading Days'!H89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Days'!F90</f>
        <v/>
      </c>
      <c r="D90">
        <f>'Trading Days'!G90</f>
        <v/>
      </c>
      <c r="E90">
        <f>'Trading Days'!H90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Days'!F91</f>
        <v/>
      </c>
      <c r="D91">
        <f>'Trading Days'!G91</f>
        <v/>
      </c>
      <c r="E91">
        <f>'Trading Days'!H91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Days'!F92</f>
        <v/>
      </c>
      <c r="D92">
        <f>'Trading Days'!G92</f>
        <v/>
      </c>
      <c r="E92">
        <f>'Trading Days'!H92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Days'!F93</f>
        <v/>
      </c>
      <c r="D93">
        <f>'Trading Days'!G93</f>
        <v/>
      </c>
      <c r="E93">
        <f>'Trading Days'!H93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Days'!F94</f>
        <v/>
      </c>
      <c r="D94">
        <f>'Trading Days'!G94</f>
        <v/>
      </c>
      <c r="E94">
        <f>'Trading Days'!H94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Days'!F95</f>
        <v/>
      </c>
      <c r="D95">
        <f>'Trading Days'!G95</f>
        <v/>
      </c>
      <c r="E95">
        <f>'Trading Days'!H95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Days'!F96</f>
        <v/>
      </c>
      <c r="D96">
        <f>'Trading Days'!G96</f>
        <v/>
      </c>
      <c r="E96">
        <f>'Trading Days'!H96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Days'!F97</f>
        <v/>
      </c>
      <c r="D97">
        <f>'Trading Days'!G97</f>
        <v/>
      </c>
      <c r="E97">
        <f>'Trading Days'!H97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Days'!F98</f>
        <v/>
      </c>
      <c r="D98">
        <f>'Trading Days'!G98</f>
        <v/>
      </c>
      <c r="E98">
        <f>'Trading Days'!H98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Days'!F99</f>
        <v/>
      </c>
      <c r="D99">
        <f>'Trading Days'!G99</f>
        <v/>
      </c>
      <c r="E99">
        <f>'Trading Days'!H99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Days'!F100</f>
        <v/>
      </c>
      <c r="D100">
        <f>'Trading Days'!G100</f>
        <v/>
      </c>
      <c r="E100">
        <f>'Trading Days'!H100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Days'!F101</f>
        <v/>
      </c>
      <c r="D101">
        <f>'Trading Days'!G101</f>
        <v/>
      </c>
      <c r="E101">
        <f>'Trading Days'!H101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Days'!F102</f>
        <v/>
      </c>
      <c r="D102">
        <f>'Trading Days'!G102</f>
        <v/>
      </c>
      <c r="E102">
        <f>'Trading Days'!H102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Days'!F103</f>
        <v/>
      </c>
      <c r="D103">
        <f>'Trading Days'!G103</f>
        <v/>
      </c>
      <c r="E103">
        <f>'Trading Days'!H103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Days'!F104</f>
        <v/>
      </c>
      <c r="D104">
        <f>'Trading Days'!G104</f>
        <v/>
      </c>
      <c r="E104">
        <f>'Trading Days'!H104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Days'!F105</f>
        <v/>
      </c>
      <c r="D105">
        <f>'Trading Days'!G105</f>
        <v/>
      </c>
      <c r="E105">
        <f>'Trading Days'!H105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Days'!F106</f>
        <v/>
      </c>
      <c r="D106">
        <f>'Trading Days'!G106</f>
        <v/>
      </c>
      <c r="E106">
        <f>'Trading Days'!H106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Days'!F107</f>
        <v/>
      </c>
      <c r="D107">
        <f>'Trading Days'!G107</f>
        <v/>
      </c>
      <c r="E107">
        <f>'Trading Days'!H107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Days'!F108</f>
        <v/>
      </c>
      <c r="D108">
        <f>'Trading Days'!G108</f>
        <v/>
      </c>
      <c r="E108">
        <f>'Trading Days'!H108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Days'!F109</f>
        <v/>
      </c>
      <c r="D109">
        <f>'Trading Days'!G109</f>
        <v/>
      </c>
      <c r="E109">
        <f>'Trading Days'!H109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Days'!F110</f>
        <v/>
      </c>
      <c r="D110">
        <f>'Trading Days'!G110</f>
        <v/>
      </c>
      <c r="E110">
        <f>'Trading Days'!H110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Days'!F111</f>
        <v/>
      </c>
      <c r="D111">
        <f>'Trading Days'!G111</f>
        <v/>
      </c>
      <c r="E111">
        <f>'Trading Days'!H111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Days'!F112</f>
        <v/>
      </c>
      <c r="D112">
        <f>'Trading Days'!G112</f>
        <v/>
      </c>
      <c r="E112">
        <f>'Trading Days'!H112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Days'!F113</f>
        <v/>
      </c>
      <c r="D113">
        <f>'Trading Days'!G113</f>
        <v/>
      </c>
      <c r="E113">
        <f>'Trading Days'!H113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Days'!F114</f>
        <v/>
      </c>
      <c r="D114">
        <f>'Trading Days'!G114</f>
        <v/>
      </c>
      <c r="E114">
        <f>'Trading Days'!H114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Days'!F115</f>
        <v/>
      </c>
      <c r="D115">
        <f>'Trading Days'!G115</f>
        <v/>
      </c>
      <c r="E115">
        <f>'Trading Days'!H115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Days'!F116</f>
        <v/>
      </c>
      <c r="D116">
        <f>'Trading Days'!G116</f>
        <v/>
      </c>
      <c r="E116">
        <f>'Trading Days'!H116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Days'!F117</f>
        <v/>
      </c>
      <c r="D117">
        <f>'Trading Days'!G117</f>
        <v/>
      </c>
      <c r="E117">
        <f>'Trading Days'!H117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Days'!F118</f>
        <v/>
      </c>
      <c r="D118">
        <f>'Trading Days'!G118</f>
        <v/>
      </c>
      <c r="E118">
        <f>'Trading Days'!H118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Days'!F119</f>
        <v/>
      </c>
      <c r="D119">
        <f>'Trading Days'!G119</f>
        <v/>
      </c>
      <c r="E119">
        <f>'Trading Days'!H119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Days'!F120</f>
        <v/>
      </c>
      <c r="D120">
        <f>'Trading Days'!G120</f>
        <v/>
      </c>
      <c r="E120">
        <f>'Trading Days'!H120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Days'!F121</f>
        <v/>
      </c>
      <c r="D121">
        <f>'Trading Days'!G121</f>
        <v/>
      </c>
      <c r="E121">
        <f>'Trading Days'!H121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Days'!F122</f>
        <v/>
      </c>
      <c r="D122">
        <f>'Trading Days'!G122</f>
        <v/>
      </c>
      <c r="E122">
        <f>'Trading Days'!H122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Days'!F123</f>
        <v/>
      </c>
      <c r="D123">
        <f>'Trading Days'!G123</f>
        <v/>
      </c>
      <c r="E123">
        <f>'Trading Days'!H123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Days'!F124</f>
        <v/>
      </c>
      <c r="D124">
        <f>'Trading Days'!G124</f>
        <v/>
      </c>
      <c r="E124">
        <f>'Trading Days'!H124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Days'!F125</f>
        <v/>
      </c>
      <c r="D125">
        <f>'Trading Days'!G125</f>
        <v/>
      </c>
      <c r="E125">
        <f>'Trading Days'!H125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Days'!F126</f>
        <v/>
      </c>
      <c r="D126">
        <f>'Trading Days'!G126</f>
        <v/>
      </c>
      <c r="E126">
        <f>'Trading Days'!H126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Days'!F127</f>
        <v/>
      </c>
      <c r="D127">
        <f>'Trading Days'!G127</f>
        <v/>
      </c>
      <c r="E127">
        <f>'Trading Days'!H127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Days'!F128</f>
        <v/>
      </c>
      <c r="D128">
        <f>'Trading Days'!G128</f>
        <v/>
      </c>
      <c r="E128">
        <f>'Trading Days'!H128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Days'!F129</f>
        <v/>
      </c>
      <c r="D129">
        <f>'Trading Days'!G129</f>
        <v/>
      </c>
      <c r="E129">
        <f>'Trading Days'!H129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Days'!F130</f>
        <v/>
      </c>
      <c r="D130">
        <f>'Trading Days'!G130</f>
        <v/>
      </c>
      <c r="E130">
        <f>'Trading Days'!H130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Days'!F131</f>
        <v/>
      </c>
      <c r="D131">
        <f>'Trading Days'!G131</f>
        <v/>
      </c>
      <c r="E131">
        <f>'Trading Days'!H131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Days'!F132</f>
        <v/>
      </c>
      <c r="D132">
        <f>'Trading Days'!G132</f>
        <v/>
      </c>
      <c r="E132">
        <f>'Trading Days'!H132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Days'!F133</f>
        <v/>
      </c>
      <c r="D133">
        <f>'Trading Days'!G133</f>
        <v/>
      </c>
      <c r="E133">
        <f>'Trading Days'!H133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Days'!F134</f>
        <v/>
      </c>
      <c r="D134">
        <f>'Trading Days'!G134</f>
        <v/>
      </c>
      <c r="E134">
        <f>'Trading Days'!H134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Days'!F135</f>
        <v/>
      </c>
      <c r="D135">
        <f>'Trading Days'!G135</f>
        <v/>
      </c>
      <c r="E135">
        <f>'Trading Days'!H135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Days'!F136</f>
        <v/>
      </c>
      <c r="D136">
        <f>'Trading Days'!G136</f>
        <v/>
      </c>
      <c r="E136">
        <f>'Trading Days'!H136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Days'!F137</f>
        <v/>
      </c>
      <c r="D137">
        <f>'Trading Days'!G137</f>
        <v/>
      </c>
      <c r="E137">
        <f>'Trading Days'!H137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Days'!F138</f>
        <v/>
      </c>
      <c r="D138">
        <f>'Trading Days'!G138</f>
        <v/>
      </c>
      <c r="E138">
        <f>'Trading Days'!H138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Days'!F139</f>
        <v/>
      </c>
      <c r="D139">
        <f>'Trading Days'!G139</f>
        <v/>
      </c>
      <c r="E139">
        <f>'Trading Days'!H139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Days'!F140</f>
        <v/>
      </c>
      <c r="D140">
        <f>'Trading Days'!G140</f>
        <v/>
      </c>
      <c r="E140">
        <f>'Trading Days'!H140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Days'!F141</f>
        <v/>
      </c>
      <c r="D141">
        <f>'Trading Days'!G141</f>
        <v/>
      </c>
      <c r="E141">
        <f>'Trading Days'!H141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Days'!F142</f>
        <v/>
      </c>
      <c r="D142">
        <f>'Trading Days'!G142</f>
        <v/>
      </c>
      <c r="E142">
        <f>'Trading Days'!H142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Days'!F143</f>
        <v/>
      </c>
      <c r="D143">
        <f>'Trading Days'!G143</f>
        <v/>
      </c>
      <c r="E143">
        <f>'Trading Days'!H143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Days'!F144</f>
        <v/>
      </c>
      <c r="D144">
        <f>'Trading Days'!G144</f>
        <v/>
      </c>
      <c r="E144">
        <f>'Trading Days'!H144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Days'!F145</f>
        <v/>
      </c>
      <c r="D145">
        <f>'Trading Days'!G145</f>
        <v/>
      </c>
      <c r="E145">
        <f>'Trading Days'!H145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Days'!F146</f>
        <v/>
      </c>
      <c r="D146">
        <f>'Trading Days'!G146</f>
        <v/>
      </c>
      <c r="E146">
        <f>'Trading Days'!H146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Days'!F147</f>
        <v/>
      </c>
      <c r="D147">
        <f>'Trading Days'!G147</f>
        <v/>
      </c>
      <c r="E147">
        <f>'Trading Days'!H147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Days'!F148</f>
        <v/>
      </c>
      <c r="D148">
        <f>'Trading Days'!G148</f>
        <v/>
      </c>
      <c r="E148">
        <f>'Trading Days'!H148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Days'!F149</f>
        <v/>
      </c>
      <c r="D149">
        <f>'Trading Days'!G149</f>
        <v/>
      </c>
      <c r="E149">
        <f>'Trading Days'!H149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Days'!F150</f>
        <v/>
      </c>
      <c r="D150">
        <f>'Trading Days'!G150</f>
        <v/>
      </c>
      <c r="E150">
        <f>'Trading Days'!H150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Days'!F151</f>
        <v/>
      </c>
      <c r="D151">
        <f>'Trading Days'!G151</f>
        <v/>
      </c>
      <c r="E151">
        <f>'Trading Days'!H151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Days'!F152</f>
        <v/>
      </c>
      <c r="D152">
        <f>'Trading Days'!G152</f>
        <v/>
      </c>
      <c r="E152">
        <f>'Trading Days'!H152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Days'!F153</f>
        <v/>
      </c>
      <c r="D153">
        <f>'Trading Days'!G153</f>
        <v/>
      </c>
      <c r="E153">
        <f>'Trading Days'!H153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Days'!F154</f>
        <v/>
      </c>
      <c r="D154">
        <f>'Trading Days'!G154</f>
        <v/>
      </c>
      <c r="E154">
        <f>'Trading Days'!H154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Days'!F155</f>
        <v/>
      </c>
      <c r="D155">
        <f>'Trading Days'!G155</f>
        <v/>
      </c>
      <c r="E155">
        <f>'Trading Days'!H155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Days'!F156</f>
        <v/>
      </c>
      <c r="D156">
        <f>'Trading Days'!G156</f>
        <v/>
      </c>
      <c r="E156">
        <f>'Trading Days'!H156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Days'!F157</f>
        <v/>
      </c>
      <c r="D157">
        <f>'Trading Days'!G157</f>
        <v/>
      </c>
      <c r="E157">
        <f>'Trading Days'!H157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Days'!F158</f>
        <v/>
      </c>
      <c r="D158">
        <f>'Trading Days'!G158</f>
        <v/>
      </c>
      <c r="E158">
        <f>'Trading Days'!H158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Days'!F159</f>
        <v/>
      </c>
      <c r="D159">
        <f>'Trading Days'!G159</f>
        <v/>
      </c>
      <c r="E159">
        <f>'Trading Days'!H159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Days'!F160</f>
        <v/>
      </c>
      <c r="D160">
        <f>'Trading Days'!G160</f>
        <v/>
      </c>
      <c r="E160">
        <f>'Trading Days'!H160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Days'!F161</f>
        <v/>
      </c>
      <c r="D161">
        <f>'Trading Days'!G161</f>
        <v/>
      </c>
      <c r="E161">
        <f>'Trading Days'!H161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Days'!F162</f>
        <v/>
      </c>
      <c r="D162">
        <f>'Trading Days'!G162</f>
        <v/>
      </c>
      <c r="E162">
        <f>'Trading Days'!H162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Days'!F163</f>
        <v/>
      </c>
      <c r="D163">
        <f>'Trading Days'!G163</f>
        <v/>
      </c>
      <c r="E163">
        <f>'Trading Days'!H163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Days'!F164</f>
        <v/>
      </c>
      <c r="D164">
        <f>'Trading Days'!G164</f>
        <v/>
      </c>
      <c r="E164">
        <f>'Trading Days'!H164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Days'!F165</f>
        <v/>
      </c>
      <c r="D165">
        <f>'Trading Days'!G165</f>
        <v/>
      </c>
      <c r="E165">
        <f>'Trading Days'!H165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Days'!F166</f>
        <v/>
      </c>
      <c r="D166">
        <f>'Trading Days'!G166</f>
        <v/>
      </c>
      <c r="E166">
        <f>'Trading Days'!H166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Days'!F167</f>
        <v/>
      </c>
      <c r="D167">
        <f>'Trading Days'!G167</f>
        <v/>
      </c>
      <c r="E167">
        <f>'Trading Days'!H167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Days'!F168</f>
        <v/>
      </c>
      <c r="D168">
        <f>'Trading Days'!G168</f>
        <v/>
      </c>
      <c r="E168">
        <f>'Trading Days'!H168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Days'!F169</f>
        <v/>
      </c>
      <c r="D169">
        <f>'Trading Days'!G169</f>
        <v/>
      </c>
      <c r="E169">
        <f>'Trading Days'!H169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Days'!F170</f>
        <v/>
      </c>
      <c r="D170">
        <f>'Trading Days'!G170</f>
        <v/>
      </c>
      <c r="E170">
        <f>'Trading Days'!H170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Days'!F171</f>
        <v/>
      </c>
      <c r="D171">
        <f>'Trading Days'!G171</f>
        <v/>
      </c>
      <c r="E171">
        <f>'Trading Days'!H171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Days'!F172</f>
        <v/>
      </c>
      <c r="D172">
        <f>'Trading Days'!G172</f>
        <v/>
      </c>
      <c r="E172">
        <f>'Trading Days'!H172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Days'!F173</f>
        <v/>
      </c>
      <c r="D173">
        <f>'Trading Days'!G173</f>
        <v/>
      </c>
      <c r="E173">
        <f>'Trading Days'!H173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Days'!F174</f>
        <v/>
      </c>
      <c r="D174">
        <f>'Trading Days'!G174</f>
        <v/>
      </c>
      <c r="E174">
        <f>'Trading Days'!H174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Days'!F175</f>
        <v/>
      </c>
      <c r="D175">
        <f>'Trading Days'!G175</f>
        <v/>
      </c>
      <c r="E175">
        <f>'Trading Days'!H175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Days'!F176</f>
        <v/>
      </c>
      <c r="D176">
        <f>'Trading Days'!G176</f>
        <v/>
      </c>
      <c r="E176">
        <f>'Trading Days'!H176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Days'!F177</f>
        <v/>
      </c>
      <c r="D177">
        <f>'Trading Days'!G177</f>
        <v/>
      </c>
      <c r="E177">
        <f>'Trading Days'!H177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Days'!F178</f>
        <v/>
      </c>
      <c r="D178">
        <f>'Trading Days'!G178</f>
        <v/>
      </c>
      <c r="E178">
        <f>'Trading Days'!H178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Days'!F179</f>
        <v/>
      </c>
      <c r="D179">
        <f>'Trading Days'!G179</f>
        <v/>
      </c>
      <c r="E179">
        <f>'Trading Days'!H179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Days'!F180</f>
        <v/>
      </c>
      <c r="D180">
        <f>'Trading Days'!G180</f>
        <v/>
      </c>
      <c r="E180">
        <f>'Trading Days'!H180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Days'!F181</f>
        <v/>
      </c>
      <c r="D181">
        <f>'Trading Days'!G181</f>
        <v/>
      </c>
      <c r="E181">
        <f>'Trading Days'!H181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Days'!F182</f>
        <v/>
      </c>
      <c r="D182">
        <f>'Trading Days'!G182</f>
        <v/>
      </c>
      <c r="E182">
        <f>'Trading Days'!H182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Days'!F183</f>
        <v/>
      </c>
      <c r="D183">
        <f>'Trading Days'!G183</f>
        <v/>
      </c>
      <c r="E183">
        <f>'Trading Days'!H183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Days'!F184</f>
        <v/>
      </c>
      <c r="D184">
        <f>'Trading Days'!G184</f>
        <v/>
      </c>
      <c r="E184">
        <f>'Trading Days'!H184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Days'!F185</f>
        <v/>
      </c>
      <c r="D185">
        <f>'Trading Days'!G185</f>
        <v/>
      </c>
      <c r="E185">
        <f>'Trading Days'!H185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Days'!F186</f>
        <v/>
      </c>
      <c r="D186">
        <f>'Trading Days'!G186</f>
        <v/>
      </c>
      <c r="E186">
        <f>'Trading Days'!H186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Days'!F187</f>
        <v/>
      </c>
      <c r="D187">
        <f>'Trading Days'!G187</f>
        <v/>
      </c>
      <c r="E187">
        <f>'Trading Days'!H187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Days'!F188</f>
        <v/>
      </c>
      <c r="D188">
        <f>'Trading Days'!G188</f>
        <v/>
      </c>
      <c r="E188">
        <f>'Trading Days'!H188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Days'!F189</f>
        <v/>
      </c>
      <c r="D189">
        <f>'Trading Days'!G189</f>
        <v/>
      </c>
      <c r="E189">
        <f>'Trading Days'!H189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Days'!F190</f>
        <v/>
      </c>
      <c r="D190">
        <f>'Trading Days'!G190</f>
        <v/>
      </c>
      <c r="E190">
        <f>'Trading Days'!H190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Days'!F191</f>
        <v/>
      </c>
      <c r="D191">
        <f>'Trading Days'!G191</f>
        <v/>
      </c>
      <c r="E191">
        <f>'Trading Days'!H191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Days'!F192</f>
        <v/>
      </c>
      <c r="D192">
        <f>'Trading Days'!G192</f>
        <v/>
      </c>
      <c r="E192">
        <f>'Trading Days'!H192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Days'!F193</f>
        <v/>
      </c>
      <c r="D193">
        <f>'Trading Days'!G193</f>
        <v/>
      </c>
      <c r="E193">
        <f>'Trading Days'!H193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Days'!F194</f>
        <v/>
      </c>
      <c r="D194">
        <f>'Trading Days'!G194</f>
        <v/>
      </c>
      <c r="E194">
        <f>'Trading Days'!H194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Days'!F195</f>
        <v/>
      </c>
      <c r="D195">
        <f>'Trading Days'!G195</f>
        <v/>
      </c>
      <c r="E195">
        <f>'Trading Days'!H195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Days'!F196</f>
        <v/>
      </c>
      <c r="D196">
        <f>'Trading Days'!G196</f>
        <v/>
      </c>
      <c r="E196">
        <f>'Trading Days'!H196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Days'!F197</f>
        <v/>
      </c>
      <c r="D197">
        <f>'Trading Days'!G197</f>
        <v/>
      </c>
      <c r="E197">
        <f>'Trading Days'!H197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Days'!F198</f>
        <v/>
      </c>
      <c r="D198">
        <f>'Trading Days'!G198</f>
        <v/>
      </c>
      <c r="E198">
        <f>'Trading Days'!H198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Days'!F199</f>
        <v/>
      </c>
      <c r="D199">
        <f>'Trading Days'!G199</f>
        <v/>
      </c>
      <c r="E199">
        <f>'Trading Days'!H199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Days'!F200</f>
        <v/>
      </c>
      <c r="D200">
        <f>'Trading Days'!G200</f>
        <v/>
      </c>
      <c r="E200">
        <f>'Trading Days'!H200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Days'!F201</f>
        <v/>
      </c>
      <c r="D201">
        <f>'Trading Days'!G201</f>
        <v/>
      </c>
      <c r="E201">
        <f>'Trading Days'!H201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Days'!F202</f>
        <v/>
      </c>
      <c r="D202">
        <f>'Trading Days'!G202</f>
        <v/>
      </c>
      <c r="E202">
        <f>'Trading Days'!H202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Days'!F203</f>
        <v/>
      </c>
      <c r="D203">
        <f>'Trading Days'!G203</f>
        <v/>
      </c>
      <c r="E203">
        <f>'Trading Days'!H203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Days'!F204</f>
        <v/>
      </c>
      <c r="D204">
        <f>'Trading Days'!G204</f>
        <v/>
      </c>
      <c r="E204">
        <f>'Trading Days'!H204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Days'!F205</f>
        <v/>
      </c>
      <c r="D205">
        <f>'Trading Days'!G205</f>
        <v/>
      </c>
      <c r="E205">
        <f>'Trading Days'!H205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Days'!F206</f>
        <v/>
      </c>
      <c r="D206">
        <f>'Trading Days'!G206</f>
        <v/>
      </c>
      <c r="E206">
        <f>'Trading Days'!H206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Days'!F207</f>
        <v/>
      </c>
      <c r="D207">
        <f>'Trading Days'!G207</f>
        <v/>
      </c>
      <c r="E207">
        <f>'Trading Days'!H207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Days'!F208</f>
        <v/>
      </c>
      <c r="D208">
        <f>'Trading Days'!G208</f>
        <v/>
      </c>
      <c r="E208">
        <f>'Trading Days'!H208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Days'!F209</f>
        <v/>
      </c>
      <c r="D209">
        <f>'Trading Days'!G209</f>
        <v/>
      </c>
      <c r="E209">
        <f>'Trading Days'!H209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Days'!F210</f>
        <v/>
      </c>
      <c r="D210">
        <f>'Trading Days'!G210</f>
        <v/>
      </c>
      <c r="E210">
        <f>'Trading Days'!H210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Days'!F211</f>
        <v/>
      </c>
      <c r="D211">
        <f>'Trading Days'!G211</f>
        <v/>
      </c>
      <c r="E211">
        <f>'Trading Days'!H211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Days'!F212</f>
        <v/>
      </c>
      <c r="D212">
        <f>'Trading Days'!G212</f>
        <v/>
      </c>
      <c r="E212">
        <f>'Trading Days'!H212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Days'!F213</f>
        <v/>
      </c>
      <c r="D213">
        <f>'Trading Days'!G213</f>
        <v/>
      </c>
      <c r="E213">
        <f>'Trading Days'!H213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Days'!F214</f>
        <v/>
      </c>
      <c r="D214">
        <f>'Trading Days'!G214</f>
        <v/>
      </c>
      <c r="E214">
        <f>'Trading Days'!H214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Days'!F215</f>
        <v/>
      </c>
      <c r="D215">
        <f>'Trading Days'!G215</f>
        <v/>
      </c>
      <c r="E215">
        <f>'Trading Days'!H215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Days'!F216</f>
        <v/>
      </c>
      <c r="D216">
        <f>'Trading Days'!G216</f>
        <v/>
      </c>
      <c r="E216">
        <f>'Trading Days'!H216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Days'!F217</f>
        <v/>
      </c>
      <c r="D217">
        <f>'Trading Days'!G217</f>
        <v/>
      </c>
      <c r="E217">
        <f>'Trading Days'!H217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Days'!F218</f>
        <v/>
      </c>
      <c r="D218">
        <f>'Trading Days'!G218</f>
        <v/>
      </c>
      <c r="E218">
        <f>'Trading Days'!H218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Days'!F219</f>
        <v/>
      </c>
      <c r="D219">
        <f>'Trading Days'!G219</f>
        <v/>
      </c>
      <c r="E219">
        <f>'Trading Days'!H219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Days'!F220</f>
        <v/>
      </c>
      <c r="D220">
        <f>'Trading Days'!G220</f>
        <v/>
      </c>
      <c r="E220">
        <f>'Trading Days'!H220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Days'!F221</f>
        <v/>
      </c>
      <c r="D221">
        <f>'Trading Days'!G221</f>
        <v/>
      </c>
      <c r="E221">
        <f>'Trading Days'!H221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Days'!F222</f>
        <v/>
      </c>
      <c r="D222">
        <f>'Trading Days'!G222</f>
        <v/>
      </c>
      <c r="E222">
        <f>'Trading Days'!H222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Days'!F223</f>
        <v/>
      </c>
      <c r="D223">
        <f>'Trading Days'!G223</f>
        <v/>
      </c>
      <c r="E223">
        <f>'Trading Days'!H223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Days'!F224</f>
        <v/>
      </c>
      <c r="D224">
        <f>'Trading Days'!G224</f>
        <v/>
      </c>
      <c r="E224">
        <f>'Trading Days'!H224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Days'!F225</f>
        <v/>
      </c>
      <c r="D225">
        <f>'Trading Days'!G225</f>
        <v/>
      </c>
      <c r="E225">
        <f>'Trading Days'!H225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Days'!F226</f>
        <v/>
      </c>
      <c r="D226">
        <f>'Trading Days'!G226</f>
        <v/>
      </c>
      <c r="E226">
        <f>'Trading Days'!H226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Days'!F227</f>
        <v/>
      </c>
      <c r="D227">
        <f>'Trading Days'!G227</f>
        <v/>
      </c>
      <c r="E227">
        <f>'Trading Days'!H227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Days'!F228</f>
        <v/>
      </c>
      <c r="D228">
        <f>'Trading Days'!G228</f>
        <v/>
      </c>
      <c r="E228">
        <f>'Trading Days'!H228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Days'!F229</f>
        <v/>
      </c>
      <c r="D229">
        <f>'Trading Days'!G229</f>
        <v/>
      </c>
      <c r="E229">
        <f>'Trading Days'!H229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Days'!F230</f>
        <v/>
      </c>
      <c r="D230">
        <f>'Trading Days'!G230</f>
        <v/>
      </c>
      <c r="E230">
        <f>'Trading Days'!H230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Days'!F231</f>
        <v/>
      </c>
      <c r="D231">
        <f>'Trading Days'!G231</f>
        <v/>
      </c>
      <c r="E231">
        <f>'Trading Days'!H231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Days'!F232</f>
        <v/>
      </c>
      <c r="D232">
        <f>'Trading Days'!G232</f>
        <v/>
      </c>
      <c r="E232">
        <f>'Trading Days'!H232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Days'!F233</f>
        <v/>
      </c>
      <c r="D233">
        <f>'Trading Days'!G233</f>
        <v/>
      </c>
      <c r="E233">
        <f>'Trading Days'!H233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Days'!F234</f>
        <v/>
      </c>
      <c r="D234">
        <f>'Trading Days'!G234</f>
        <v/>
      </c>
      <c r="E234">
        <f>'Trading Days'!H234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Days'!F235</f>
        <v/>
      </c>
      <c r="D235">
        <f>'Trading Days'!G235</f>
        <v/>
      </c>
      <c r="E235">
        <f>'Trading Days'!H235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Days'!F236</f>
        <v/>
      </c>
      <c r="D236">
        <f>'Trading Days'!G236</f>
        <v/>
      </c>
      <c r="E236">
        <f>'Trading Days'!H236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Days'!F237</f>
        <v/>
      </c>
      <c r="D237">
        <f>'Trading Days'!G237</f>
        <v/>
      </c>
      <c r="E237">
        <f>'Trading Days'!H237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Days'!F238</f>
        <v/>
      </c>
      <c r="D238">
        <f>'Trading Days'!G238</f>
        <v/>
      </c>
      <c r="E238">
        <f>'Trading Days'!H238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Days'!F239</f>
        <v/>
      </c>
      <c r="D239">
        <f>'Trading Days'!G239</f>
        <v/>
      </c>
      <c r="E239">
        <f>'Trading Days'!H239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Days'!F240</f>
        <v/>
      </c>
      <c r="D240">
        <f>'Trading Days'!G240</f>
        <v/>
      </c>
      <c r="E240">
        <f>'Trading Days'!H240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Days'!F241</f>
        <v/>
      </c>
      <c r="D241">
        <f>'Trading Days'!G241</f>
        <v/>
      </c>
      <c r="E241">
        <f>'Trading Days'!H241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Days'!F242</f>
        <v/>
      </c>
      <c r="D242">
        <f>'Trading Days'!G242</f>
        <v/>
      </c>
      <c r="E242">
        <f>'Trading Days'!H242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Days'!F243</f>
        <v/>
      </c>
      <c r="D243">
        <f>'Trading Days'!G243</f>
        <v/>
      </c>
      <c r="E243">
        <f>'Trading Days'!H243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Days'!F244</f>
        <v/>
      </c>
      <c r="D244">
        <f>'Trading Days'!G244</f>
        <v/>
      </c>
      <c r="E244">
        <f>'Trading Days'!H244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Days'!F245</f>
        <v/>
      </c>
      <c r="D245">
        <f>'Trading Days'!G245</f>
        <v/>
      </c>
      <c r="E245">
        <f>'Trading Days'!H245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Days'!F246</f>
        <v/>
      </c>
      <c r="D246">
        <f>'Trading Days'!G246</f>
        <v/>
      </c>
      <c r="E246">
        <f>'Trading Days'!H246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Days'!F247</f>
        <v/>
      </c>
      <c r="D247">
        <f>'Trading Days'!G247</f>
        <v/>
      </c>
      <c r="E247">
        <f>'Trading Days'!H247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Days'!F248</f>
        <v/>
      </c>
      <c r="D248">
        <f>'Trading Days'!G248</f>
        <v/>
      </c>
      <c r="E248">
        <f>'Trading Days'!H248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Days'!F249</f>
        <v/>
      </c>
      <c r="D249">
        <f>'Trading Days'!G249</f>
        <v/>
      </c>
      <c r="E249">
        <f>'Trading Days'!H249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Days'!F250</f>
        <v/>
      </c>
      <c r="D250">
        <f>'Trading Days'!G250</f>
        <v/>
      </c>
      <c r="E250">
        <f>'Trading Days'!H250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Days'!F251</f>
        <v/>
      </c>
      <c r="D251">
        <f>'Trading Days'!G251</f>
        <v/>
      </c>
      <c r="E251">
        <f>'Trading Days'!H251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Days'!F252</f>
        <v/>
      </c>
      <c r="D252">
        <f>'Trading Days'!G252</f>
        <v/>
      </c>
      <c r="E252">
        <f>'Trading Days'!H252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Days'!F253</f>
        <v/>
      </c>
      <c r="D253">
        <f>'Trading Days'!G253</f>
        <v/>
      </c>
      <c r="E253">
        <f>'Trading Days'!H253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Days'!F254</f>
        <v/>
      </c>
      <c r="D254">
        <f>'Trading Days'!G254</f>
        <v/>
      </c>
      <c r="E254">
        <f>'Trading Days'!H254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Days'!F255</f>
        <v/>
      </c>
      <c r="D255">
        <f>'Trading Days'!G255</f>
        <v/>
      </c>
      <c r="E255">
        <f>'Trading Days'!H255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Days'!F256</f>
        <v/>
      </c>
      <c r="D256">
        <f>'Trading Days'!G256</f>
        <v/>
      </c>
      <c r="E256">
        <f>'Trading Days'!H256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Days'!F257</f>
        <v/>
      </c>
      <c r="D257">
        <f>'Trading Days'!G257</f>
        <v/>
      </c>
      <c r="E257">
        <f>'Trading Days'!H257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Days'!F258</f>
        <v/>
      </c>
      <c r="D258">
        <f>'Trading Days'!G258</f>
        <v/>
      </c>
      <c r="E258">
        <f>'Trading Days'!H258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Days'!F259</f>
        <v/>
      </c>
      <c r="D259">
        <f>'Trading Days'!G259</f>
        <v/>
      </c>
      <c r="E259">
        <f>'Trading Days'!H259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Days'!F260</f>
        <v/>
      </c>
      <c r="D260">
        <f>'Trading Days'!G260</f>
        <v/>
      </c>
      <c r="E260">
        <f>'Trading Days'!H260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Days'!F261</f>
        <v/>
      </c>
      <c r="D261">
        <f>'Trading Days'!G261</f>
        <v/>
      </c>
      <c r="E261">
        <f>'Trading Days'!H261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Days'!F262</f>
        <v/>
      </c>
      <c r="D262">
        <f>'Trading Days'!G262</f>
        <v/>
      </c>
      <c r="E262">
        <f>'Trading Days'!H262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Days'!F263</f>
        <v/>
      </c>
      <c r="D263">
        <f>'Trading Days'!G263</f>
        <v/>
      </c>
      <c r="E263">
        <f>'Trading Days'!H263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Days'!F264</f>
        <v/>
      </c>
      <c r="D264">
        <f>'Trading Days'!G264</f>
        <v/>
      </c>
      <c r="E264">
        <f>'Trading Days'!H264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Days'!F265</f>
        <v/>
      </c>
      <c r="D265">
        <f>'Trading Days'!G265</f>
        <v/>
      </c>
      <c r="E265">
        <f>'Trading Days'!H265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Days'!F266</f>
        <v/>
      </c>
      <c r="D266">
        <f>'Trading Days'!G266</f>
        <v/>
      </c>
      <c r="E266">
        <f>'Trading Days'!H266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Days'!F267</f>
        <v/>
      </c>
      <c r="D267">
        <f>'Trading Days'!G267</f>
        <v/>
      </c>
      <c r="E267">
        <f>'Trading Days'!H267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Days'!F268</f>
        <v/>
      </c>
      <c r="D268">
        <f>'Trading Days'!G268</f>
        <v/>
      </c>
      <c r="E268">
        <f>'Trading Days'!H268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Days'!F269</f>
        <v/>
      </c>
      <c r="D269">
        <f>'Trading Days'!G269</f>
        <v/>
      </c>
      <c r="E269">
        <f>'Trading Days'!H269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Days'!F270</f>
        <v/>
      </c>
      <c r="D270">
        <f>'Trading Days'!G270</f>
        <v/>
      </c>
      <c r="E270">
        <f>'Trading Days'!H270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Days'!F271</f>
        <v/>
      </c>
      <c r="D271">
        <f>'Trading Days'!G271</f>
        <v/>
      </c>
      <c r="E271">
        <f>'Trading Days'!H271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Days'!F272</f>
        <v/>
      </c>
      <c r="D272">
        <f>'Trading Days'!G272</f>
        <v/>
      </c>
      <c r="E272">
        <f>'Trading Days'!H272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Days'!F273</f>
        <v/>
      </c>
      <c r="D273">
        <f>'Trading Days'!G273</f>
        <v/>
      </c>
      <c r="E273">
        <f>'Trading Days'!H273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Days'!F274</f>
        <v/>
      </c>
      <c r="D274">
        <f>'Trading Days'!G274</f>
        <v/>
      </c>
      <c r="E274">
        <f>'Trading Days'!H274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Days'!F275</f>
        <v/>
      </c>
      <c r="D275">
        <f>'Trading Days'!G275</f>
        <v/>
      </c>
      <c r="E275">
        <f>'Trading Days'!H275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Days'!F276</f>
        <v/>
      </c>
      <c r="D276">
        <f>'Trading Days'!G276</f>
        <v/>
      </c>
      <c r="E276">
        <f>'Trading Days'!H276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Days'!F277</f>
        <v/>
      </c>
      <c r="D277">
        <f>'Trading Days'!G277</f>
        <v/>
      </c>
      <c r="E277">
        <f>'Trading Days'!H277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Days'!F278</f>
        <v/>
      </c>
      <c r="D278">
        <f>'Trading Days'!G278</f>
        <v/>
      </c>
      <c r="E278">
        <f>'Trading Days'!H278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Days'!F279</f>
        <v/>
      </c>
      <c r="D279">
        <f>'Trading Days'!G279</f>
        <v/>
      </c>
      <c r="E279">
        <f>'Trading Days'!H279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Days'!F280</f>
        <v/>
      </c>
      <c r="D280">
        <f>'Trading Days'!G280</f>
        <v/>
      </c>
      <c r="E280">
        <f>'Trading Days'!H280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Days'!F281</f>
        <v/>
      </c>
      <c r="D281">
        <f>'Trading Days'!G281</f>
        <v/>
      </c>
      <c r="E281">
        <f>'Trading Days'!H281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Days'!F282</f>
        <v/>
      </c>
      <c r="D282">
        <f>'Trading Days'!G282</f>
        <v/>
      </c>
      <c r="E282">
        <f>'Trading Days'!H282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Days'!F283</f>
        <v/>
      </c>
      <c r="D283">
        <f>'Trading Days'!G283</f>
        <v/>
      </c>
      <c r="E283">
        <f>'Trading Days'!H283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Days'!F284</f>
        <v/>
      </c>
      <c r="D284">
        <f>'Trading Days'!G284</f>
        <v/>
      </c>
      <c r="E284">
        <f>'Trading Days'!H284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Days'!F285</f>
        <v/>
      </c>
      <c r="D285">
        <f>'Trading Days'!G285</f>
        <v/>
      </c>
      <c r="E285">
        <f>'Trading Days'!H285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Days'!F286</f>
        <v/>
      </c>
      <c r="D286">
        <f>'Trading Days'!G286</f>
        <v/>
      </c>
      <c r="E286">
        <f>'Trading Days'!H286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Days'!F287</f>
        <v/>
      </c>
      <c r="D287">
        <f>'Trading Days'!G287</f>
        <v/>
      </c>
      <c r="E287">
        <f>'Trading Days'!H287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Days'!F288</f>
        <v/>
      </c>
      <c r="D288">
        <f>'Trading Days'!G288</f>
        <v/>
      </c>
      <c r="E288">
        <f>'Trading Days'!H288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Days'!F289</f>
        <v/>
      </c>
      <c r="D289">
        <f>'Trading Days'!G289</f>
        <v/>
      </c>
      <c r="E289">
        <f>'Trading Days'!H289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Days'!F290</f>
        <v/>
      </c>
      <c r="D290">
        <f>'Trading Days'!G290</f>
        <v/>
      </c>
      <c r="E290">
        <f>'Trading Days'!H290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Days'!F291</f>
        <v/>
      </c>
      <c r="D291">
        <f>'Trading Days'!G291</f>
        <v/>
      </c>
      <c r="E291">
        <f>'Trading Days'!H291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Days'!F292</f>
        <v/>
      </c>
      <c r="D292">
        <f>'Trading Days'!G292</f>
        <v/>
      </c>
      <c r="E292">
        <f>'Trading Days'!H292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Days'!F293</f>
        <v/>
      </c>
      <c r="D293">
        <f>'Trading Days'!G293</f>
        <v/>
      </c>
      <c r="E293">
        <f>'Trading Days'!H293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Days'!F294</f>
        <v/>
      </c>
      <c r="D294">
        <f>'Trading Days'!G294</f>
        <v/>
      </c>
      <c r="E294">
        <f>'Trading Days'!H294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Days'!F295</f>
        <v/>
      </c>
      <c r="D295">
        <f>'Trading Days'!G295</f>
        <v/>
      </c>
      <c r="E295">
        <f>'Trading Days'!H295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Days'!F296</f>
        <v/>
      </c>
      <c r="D296">
        <f>'Trading Days'!G296</f>
        <v/>
      </c>
      <c r="E296">
        <f>'Trading Days'!H296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Days'!F297</f>
        <v/>
      </c>
      <c r="D297">
        <f>'Trading Days'!G297</f>
        <v/>
      </c>
      <c r="E297">
        <f>'Trading Days'!H297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Days'!F298</f>
        <v/>
      </c>
      <c r="D298">
        <f>'Trading Days'!G298</f>
        <v/>
      </c>
      <c r="E298">
        <f>'Trading Days'!H298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Days'!F299</f>
        <v/>
      </c>
      <c r="D299">
        <f>'Trading Days'!G299</f>
        <v/>
      </c>
      <c r="E299">
        <f>'Trading Days'!H299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Days'!F300</f>
        <v/>
      </c>
      <c r="D300">
        <f>'Trading Days'!G300</f>
        <v/>
      </c>
      <c r="E300">
        <f>'Trading Days'!H300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Days'!F301</f>
        <v/>
      </c>
      <c r="D301">
        <f>'Trading Days'!G301</f>
        <v/>
      </c>
      <c r="E301">
        <f>'Trading Days'!H301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Days'!F302</f>
        <v/>
      </c>
      <c r="D302">
        <f>'Trading Days'!G302</f>
        <v/>
      </c>
      <c r="E302">
        <f>'Trading Days'!H302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Days'!F303</f>
        <v/>
      </c>
      <c r="D303">
        <f>'Trading Days'!G303</f>
        <v/>
      </c>
      <c r="E303">
        <f>'Trading Days'!H303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Days'!F304</f>
        <v/>
      </c>
      <c r="D304">
        <f>'Trading Days'!G304</f>
        <v/>
      </c>
      <c r="E304">
        <f>'Trading Days'!H304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Days'!F305</f>
        <v/>
      </c>
      <c r="D305">
        <f>'Trading Days'!G305</f>
        <v/>
      </c>
      <c r="E305">
        <f>'Trading Days'!H305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Days'!F306</f>
        <v/>
      </c>
      <c r="D306">
        <f>'Trading Days'!G306</f>
        <v/>
      </c>
      <c r="E306">
        <f>'Trading Days'!H306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Days'!F307</f>
        <v/>
      </c>
      <c r="D307">
        <f>'Trading Days'!G307</f>
        <v/>
      </c>
      <c r="E307">
        <f>'Trading Days'!H307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Days'!F308</f>
        <v/>
      </c>
      <c r="D308">
        <f>'Trading Days'!G308</f>
        <v/>
      </c>
      <c r="E308">
        <f>'Trading Days'!H308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Days'!F309</f>
        <v/>
      </c>
      <c r="D309">
        <f>'Trading Days'!G309</f>
        <v/>
      </c>
      <c r="E309">
        <f>'Trading Days'!H309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Days'!F310</f>
        <v/>
      </c>
      <c r="D310">
        <f>'Trading Days'!G310</f>
        <v/>
      </c>
      <c r="E310">
        <f>'Trading Days'!H310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Days'!F311</f>
        <v/>
      </c>
      <c r="D311">
        <f>'Trading Days'!G311</f>
        <v/>
      </c>
      <c r="E311">
        <f>'Trading Days'!H311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Days'!F312</f>
        <v/>
      </c>
      <c r="D312">
        <f>'Trading Days'!G312</f>
        <v/>
      </c>
      <c r="E312">
        <f>'Trading Days'!H312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Days'!F313</f>
        <v/>
      </c>
      <c r="D313">
        <f>'Trading Days'!G313</f>
        <v/>
      </c>
      <c r="E313">
        <f>'Trading Days'!H313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Days'!F314</f>
        <v/>
      </c>
      <c r="D314">
        <f>'Trading Days'!G314</f>
        <v/>
      </c>
      <c r="E314">
        <f>'Trading Days'!H314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Days'!F315</f>
        <v/>
      </c>
      <c r="D315">
        <f>'Trading Days'!G315</f>
        <v/>
      </c>
      <c r="E315">
        <f>'Trading Days'!H315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Days'!F316</f>
        <v/>
      </c>
      <c r="D316">
        <f>'Trading Days'!G316</f>
        <v/>
      </c>
      <c r="E316">
        <f>'Trading Days'!H316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Days'!F317</f>
        <v/>
      </c>
      <c r="D317">
        <f>'Trading Days'!G317</f>
        <v/>
      </c>
      <c r="E317">
        <f>'Trading Days'!H317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Days'!F318</f>
        <v/>
      </c>
      <c r="D318">
        <f>'Trading Days'!G318</f>
        <v/>
      </c>
      <c r="E318">
        <f>'Trading Days'!H318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Days'!F319</f>
        <v/>
      </c>
      <c r="D319">
        <f>'Trading Days'!G319</f>
        <v/>
      </c>
      <c r="E319">
        <f>'Trading Days'!H319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Days'!F320</f>
        <v/>
      </c>
      <c r="D320">
        <f>'Trading Days'!G320</f>
        <v/>
      </c>
      <c r="E320">
        <f>'Trading Days'!H320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Days'!F321</f>
        <v/>
      </c>
      <c r="D321">
        <f>'Trading Days'!G321</f>
        <v/>
      </c>
      <c r="E321">
        <f>'Trading Days'!H321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Days'!F322</f>
        <v/>
      </c>
      <c r="D322">
        <f>'Trading Days'!G322</f>
        <v/>
      </c>
      <c r="E322">
        <f>'Trading Days'!H322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Days'!F323</f>
        <v/>
      </c>
      <c r="D323">
        <f>'Trading Days'!G323</f>
        <v/>
      </c>
      <c r="E323">
        <f>'Trading Days'!H323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Days'!F324</f>
        <v/>
      </c>
      <c r="D324">
        <f>'Trading Days'!G324</f>
        <v/>
      </c>
      <c r="E324">
        <f>'Trading Days'!H324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Days'!F325</f>
        <v/>
      </c>
      <c r="D325">
        <f>'Trading Days'!G325</f>
        <v/>
      </c>
      <c r="E325">
        <f>'Trading Days'!H325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Days'!F326</f>
        <v/>
      </c>
      <c r="D326">
        <f>'Trading Days'!G326</f>
        <v/>
      </c>
      <c r="E326">
        <f>'Trading Days'!H326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Days'!F327</f>
        <v/>
      </c>
      <c r="D327">
        <f>'Trading Days'!G327</f>
        <v/>
      </c>
      <c r="E327">
        <f>'Trading Days'!H327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Days'!F328</f>
        <v/>
      </c>
      <c r="D328">
        <f>'Trading Days'!G328</f>
        <v/>
      </c>
      <c r="E328">
        <f>'Trading Days'!H328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Days'!F329</f>
        <v/>
      </c>
      <c r="D329">
        <f>'Trading Days'!G329</f>
        <v/>
      </c>
      <c r="E329">
        <f>'Trading Days'!H329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Days'!F330</f>
        <v/>
      </c>
      <c r="D330">
        <f>'Trading Days'!G330</f>
        <v/>
      </c>
      <c r="E330">
        <f>'Trading Days'!H330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Days'!F331</f>
        <v/>
      </c>
      <c r="D331">
        <f>'Trading Days'!G331</f>
        <v/>
      </c>
      <c r="E331">
        <f>'Trading Days'!H331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Days'!F332</f>
        <v/>
      </c>
      <c r="D332">
        <f>'Trading Days'!G332</f>
        <v/>
      </c>
      <c r="E332">
        <f>'Trading Days'!H332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Days'!F333</f>
        <v/>
      </c>
      <c r="D333">
        <f>'Trading Days'!G333</f>
        <v/>
      </c>
      <c r="E333">
        <f>'Trading Days'!H333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Days'!F334</f>
        <v/>
      </c>
      <c r="D334">
        <f>'Trading Days'!G334</f>
        <v/>
      </c>
      <c r="E334">
        <f>'Trading Days'!H334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Days'!F335</f>
        <v/>
      </c>
      <c r="D335">
        <f>'Trading Days'!G335</f>
        <v/>
      </c>
      <c r="E335">
        <f>'Trading Days'!H335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Days'!F336</f>
        <v/>
      </c>
      <c r="D336">
        <f>'Trading Days'!G336</f>
        <v/>
      </c>
      <c r="E336">
        <f>'Trading Days'!H336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Days'!F337</f>
        <v/>
      </c>
      <c r="D337">
        <f>'Trading Days'!G337</f>
        <v/>
      </c>
      <c r="E337">
        <f>'Trading Days'!H337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Days'!F338</f>
        <v/>
      </c>
      <c r="D338">
        <f>'Trading Days'!G338</f>
        <v/>
      </c>
      <c r="E338">
        <f>'Trading Days'!H338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Days'!F339</f>
        <v/>
      </c>
      <c r="D339">
        <f>'Trading Days'!G339</f>
        <v/>
      </c>
      <c r="E339">
        <f>'Trading Days'!H339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Days'!F340</f>
        <v/>
      </c>
      <c r="D340">
        <f>'Trading Days'!G340</f>
        <v/>
      </c>
      <c r="E340">
        <f>'Trading Days'!H340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Days'!F341</f>
        <v/>
      </c>
      <c r="D341">
        <f>'Trading Days'!G341</f>
        <v/>
      </c>
      <c r="E341">
        <f>'Trading Days'!H341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Days'!F342</f>
        <v/>
      </c>
      <c r="D342">
        <f>'Trading Days'!G342</f>
        <v/>
      </c>
      <c r="E342">
        <f>'Trading Days'!H342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Days'!F343</f>
        <v/>
      </c>
      <c r="D343">
        <f>'Trading Days'!G343</f>
        <v/>
      </c>
      <c r="E343">
        <f>'Trading Days'!H343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Days'!F344</f>
        <v/>
      </c>
      <c r="D344">
        <f>'Trading Days'!G344</f>
        <v/>
      </c>
      <c r="E344">
        <f>'Trading Days'!H344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Days'!F345</f>
        <v/>
      </c>
      <c r="D345">
        <f>'Trading Days'!G345</f>
        <v/>
      </c>
      <c r="E345">
        <f>'Trading Days'!H345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Days'!F346</f>
        <v/>
      </c>
      <c r="D346">
        <f>'Trading Days'!G346</f>
        <v/>
      </c>
      <c r="E346">
        <f>'Trading Days'!H346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Days'!F347</f>
        <v/>
      </c>
      <c r="D347">
        <f>'Trading Days'!G347</f>
        <v/>
      </c>
      <c r="E347">
        <f>'Trading Days'!H347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Days'!F348</f>
        <v/>
      </c>
      <c r="D348">
        <f>'Trading Days'!G348</f>
        <v/>
      </c>
      <c r="E348">
        <f>'Trading Days'!H348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Days'!F349</f>
        <v/>
      </c>
      <c r="D349">
        <f>'Trading Days'!G349</f>
        <v/>
      </c>
      <c r="E349">
        <f>'Trading Days'!H349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Days'!F350</f>
        <v/>
      </c>
      <c r="D350">
        <f>'Trading Days'!G350</f>
        <v/>
      </c>
      <c r="E350">
        <f>'Trading Days'!H350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Days'!F351</f>
        <v/>
      </c>
      <c r="D351">
        <f>'Trading Days'!G351</f>
        <v/>
      </c>
      <c r="E351">
        <f>'Trading Days'!H351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Days'!F352</f>
        <v/>
      </c>
      <c r="D352">
        <f>'Trading Days'!G352</f>
        <v/>
      </c>
      <c r="E352">
        <f>'Trading Days'!H352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Days'!F353</f>
        <v/>
      </c>
      <c r="D353">
        <f>'Trading Days'!G353</f>
        <v/>
      </c>
      <c r="E353">
        <f>'Trading Days'!H353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Days'!F354</f>
        <v/>
      </c>
      <c r="D354">
        <f>'Trading Days'!G354</f>
        <v/>
      </c>
      <c r="E354">
        <f>'Trading Days'!H354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Days'!F355</f>
        <v/>
      </c>
      <c r="D355">
        <f>'Trading Days'!G355</f>
        <v/>
      </c>
      <c r="E355">
        <f>'Trading Days'!H355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Days'!F356</f>
        <v/>
      </c>
      <c r="D356">
        <f>'Trading Days'!G356</f>
        <v/>
      </c>
      <c r="E356">
        <f>'Trading Days'!H356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Days'!F357</f>
        <v/>
      </c>
      <c r="D357">
        <f>'Trading Days'!G357</f>
        <v/>
      </c>
      <c r="E357">
        <f>'Trading Days'!H357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Days'!F358</f>
        <v/>
      </c>
      <c r="D358">
        <f>'Trading Days'!G358</f>
        <v/>
      </c>
      <c r="E358">
        <f>'Trading Days'!H358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Days'!F359</f>
        <v/>
      </c>
      <c r="D359">
        <f>'Trading Days'!G359</f>
        <v/>
      </c>
      <c r="E359">
        <f>'Trading Days'!H359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Days'!F360</f>
        <v/>
      </c>
      <c r="D360">
        <f>'Trading Days'!G360</f>
        <v/>
      </c>
      <c r="E360">
        <f>'Trading Days'!H360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Days'!F361</f>
        <v/>
      </c>
      <c r="D361">
        <f>'Trading Days'!G361</f>
        <v/>
      </c>
      <c r="E361">
        <f>'Trading Days'!H361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Days'!F362</f>
        <v/>
      </c>
      <c r="D362">
        <f>'Trading Days'!G362</f>
        <v/>
      </c>
      <c r="E362">
        <f>'Trading Days'!H362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Days'!F363</f>
        <v/>
      </c>
      <c r="D363">
        <f>'Trading Days'!G363</f>
        <v/>
      </c>
      <c r="E363">
        <f>'Trading Days'!H363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Days'!F364</f>
        <v/>
      </c>
      <c r="D364">
        <f>'Trading Days'!G364</f>
        <v/>
      </c>
      <c r="E364">
        <f>'Trading Days'!H364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Days'!F365</f>
        <v/>
      </c>
      <c r="D365">
        <f>'Trading Days'!G365</f>
        <v/>
      </c>
      <c r="E365">
        <f>'Trading Days'!H365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Days'!F366</f>
        <v/>
      </c>
      <c r="D366">
        <f>'Trading Days'!G366</f>
        <v/>
      </c>
      <c r="E366">
        <f>'Trading Days'!H366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Days'!F367</f>
        <v/>
      </c>
      <c r="D367">
        <f>'Trading Days'!G367</f>
        <v/>
      </c>
      <c r="E367">
        <f>'Trading Days'!H367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Days'!F368</f>
        <v/>
      </c>
      <c r="D368">
        <f>'Trading Days'!G368</f>
        <v/>
      </c>
      <c r="E368">
        <f>'Trading Days'!H368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Days'!F369</f>
        <v/>
      </c>
      <c r="D369">
        <f>'Trading Days'!G369</f>
        <v/>
      </c>
      <c r="E369">
        <f>'Trading Days'!H369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Days'!F370</f>
        <v/>
      </c>
      <c r="D370">
        <f>'Trading Days'!G370</f>
        <v/>
      </c>
      <c r="E370">
        <f>'Trading Days'!H370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Days'!F371</f>
        <v/>
      </c>
      <c r="D371">
        <f>'Trading Days'!G371</f>
        <v/>
      </c>
      <c r="E371">
        <f>'Trading Days'!H371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Days'!F372</f>
        <v/>
      </c>
      <c r="D372">
        <f>'Trading Days'!G372</f>
        <v/>
      </c>
      <c r="E372">
        <f>'Trading Days'!H372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Days'!F373</f>
        <v/>
      </c>
      <c r="D373">
        <f>'Trading Days'!G373</f>
        <v/>
      </c>
      <c r="E373">
        <f>'Trading Days'!H373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Days'!F374</f>
        <v/>
      </c>
      <c r="D374">
        <f>'Trading Days'!G374</f>
        <v/>
      </c>
      <c r="E374">
        <f>'Trading Days'!H374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Days'!F375</f>
        <v/>
      </c>
      <c r="D375">
        <f>'Trading Days'!G375</f>
        <v/>
      </c>
      <c r="E375">
        <f>'Trading Days'!H375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Days'!F376</f>
        <v/>
      </c>
      <c r="D376">
        <f>'Trading Days'!G376</f>
        <v/>
      </c>
      <c r="E376">
        <f>'Trading Days'!H376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Days'!F377</f>
        <v/>
      </c>
      <c r="D377">
        <f>'Trading Days'!G377</f>
        <v/>
      </c>
      <c r="E377">
        <f>'Trading Days'!H377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Days'!F378</f>
        <v/>
      </c>
      <c r="D378">
        <f>'Trading Days'!G378</f>
        <v/>
      </c>
      <c r="E378">
        <f>'Trading Days'!H378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Days'!F379</f>
        <v/>
      </c>
      <c r="D379">
        <f>'Trading Days'!G379</f>
        <v/>
      </c>
      <c r="E379">
        <f>'Trading Days'!H379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Days'!F380</f>
        <v/>
      </c>
      <c r="D380">
        <f>'Trading Days'!G380</f>
        <v/>
      </c>
      <c r="E380">
        <f>'Trading Days'!H380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Days'!F381</f>
        <v/>
      </c>
      <c r="D381">
        <f>'Trading Days'!G381</f>
        <v/>
      </c>
      <c r="E381">
        <f>'Trading Days'!H381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Days'!F382</f>
        <v/>
      </c>
      <c r="D382">
        <f>'Trading Days'!G382</f>
        <v/>
      </c>
      <c r="E382">
        <f>'Trading Days'!H382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Days'!F383</f>
        <v/>
      </c>
      <c r="D383">
        <f>'Trading Days'!G383</f>
        <v/>
      </c>
      <c r="E383">
        <f>'Trading Days'!H383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Days'!F384</f>
        <v/>
      </c>
      <c r="D384">
        <f>'Trading Days'!G384</f>
        <v/>
      </c>
      <c r="E384">
        <f>'Trading Days'!H384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Days'!F385</f>
        <v/>
      </c>
      <c r="D385">
        <f>'Trading Days'!G385</f>
        <v/>
      </c>
      <c r="E385">
        <f>'Trading Days'!H385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Days'!F386</f>
        <v/>
      </c>
      <c r="D386">
        <f>'Trading Days'!G386</f>
        <v/>
      </c>
      <c r="E386">
        <f>'Trading Days'!H386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Days'!F387</f>
        <v/>
      </c>
      <c r="D387">
        <f>'Trading Days'!G387</f>
        <v/>
      </c>
      <c r="E387">
        <f>'Trading Days'!H387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Days'!F388</f>
        <v/>
      </c>
      <c r="D388">
        <f>'Trading Days'!G388</f>
        <v/>
      </c>
      <c r="E388">
        <f>'Trading Days'!H388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Days'!F389</f>
        <v/>
      </c>
      <c r="D389">
        <f>'Trading Days'!G389</f>
        <v/>
      </c>
      <c r="E389">
        <f>'Trading Days'!H389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Days'!F390</f>
        <v/>
      </c>
      <c r="D390">
        <f>'Trading Days'!G390</f>
        <v/>
      </c>
      <c r="E390">
        <f>'Trading Days'!H390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Days'!F391</f>
        <v/>
      </c>
      <c r="D391">
        <f>'Trading Days'!G391</f>
        <v/>
      </c>
      <c r="E391">
        <f>'Trading Days'!H391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Days'!F392</f>
        <v/>
      </c>
      <c r="D392">
        <f>'Trading Days'!G392</f>
        <v/>
      </c>
      <c r="E392">
        <f>'Trading Days'!H392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Days'!F393</f>
        <v/>
      </c>
      <c r="D393">
        <f>'Trading Days'!G393</f>
        <v/>
      </c>
      <c r="E393">
        <f>'Trading Days'!H393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Days'!F394</f>
        <v/>
      </c>
      <c r="D394">
        <f>'Trading Days'!G394</f>
        <v/>
      </c>
      <c r="E394">
        <f>'Trading Days'!H394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Days'!F395</f>
        <v/>
      </c>
      <c r="D395">
        <f>'Trading Days'!G395</f>
        <v/>
      </c>
      <c r="E395">
        <f>'Trading Days'!H395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Days'!F396</f>
        <v/>
      </c>
      <c r="D396">
        <f>'Trading Days'!G396</f>
        <v/>
      </c>
      <c r="E396">
        <f>'Trading Days'!H396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Days'!F397</f>
        <v/>
      </c>
      <c r="D397">
        <f>'Trading Days'!G397</f>
        <v/>
      </c>
      <c r="E397">
        <f>'Trading Days'!H397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Days'!F398</f>
        <v/>
      </c>
      <c r="D398">
        <f>'Trading Days'!G398</f>
        <v/>
      </c>
      <c r="E398">
        <f>'Trading Days'!H398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Days'!F399</f>
        <v/>
      </c>
      <c r="D399">
        <f>'Trading Days'!G399</f>
        <v/>
      </c>
      <c r="E399">
        <f>'Trading Days'!H399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Days'!F400</f>
        <v/>
      </c>
      <c r="D400">
        <f>'Trading Days'!G400</f>
        <v/>
      </c>
      <c r="E400">
        <f>'Trading Days'!H400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Days'!F401</f>
        <v/>
      </c>
      <c r="D401">
        <f>'Trading Days'!G401</f>
        <v/>
      </c>
      <c r="E401">
        <f>'Trading Days'!H401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Days'!F402</f>
        <v/>
      </c>
      <c r="D402">
        <f>'Trading Days'!G402</f>
        <v/>
      </c>
      <c r="E402">
        <f>'Trading Days'!H402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Days'!F403</f>
        <v/>
      </c>
      <c r="D403">
        <f>'Trading Days'!G403</f>
        <v/>
      </c>
      <c r="E403">
        <f>'Trading Days'!H403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Days'!F404</f>
        <v/>
      </c>
      <c r="D404">
        <f>'Trading Days'!G404</f>
        <v/>
      </c>
      <c r="E404">
        <f>'Trading Days'!H404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Days'!F405</f>
        <v/>
      </c>
      <c r="D405">
        <f>'Trading Days'!G405</f>
        <v/>
      </c>
      <c r="E405">
        <f>'Trading Days'!H405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Days'!F406</f>
        <v/>
      </c>
      <c r="D406">
        <f>'Trading Days'!G406</f>
        <v/>
      </c>
      <c r="E406">
        <f>'Trading Days'!H406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Days'!F407</f>
        <v/>
      </c>
      <c r="D407">
        <f>'Trading Days'!G407</f>
        <v/>
      </c>
      <c r="E407">
        <f>'Trading Days'!H407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Days'!F408</f>
        <v/>
      </c>
      <c r="D408">
        <f>'Trading Days'!G408</f>
        <v/>
      </c>
      <c r="E408">
        <f>'Trading Days'!H408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Days'!F409</f>
        <v/>
      </c>
      <c r="D409">
        <f>'Trading Days'!G409</f>
        <v/>
      </c>
      <c r="E409">
        <f>'Trading Days'!H409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Days'!F410</f>
        <v/>
      </c>
      <c r="D410">
        <f>'Trading Days'!G410</f>
        <v/>
      </c>
      <c r="E410">
        <f>'Trading Days'!H410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Days'!F411</f>
        <v/>
      </c>
      <c r="D411">
        <f>'Trading Days'!G411</f>
        <v/>
      </c>
      <c r="E411">
        <f>'Trading Days'!H411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Days'!F412</f>
        <v/>
      </c>
      <c r="D412">
        <f>'Trading Days'!G412</f>
        <v/>
      </c>
      <c r="E412">
        <f>'Trading Days'!H412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Days'!F413</f>
        <v/>
      </c>
      <c r="D413">
        <f>'Trading Days'!G413</f>
        <v/>
      </c>
      <c r="E413">
        <f>'Trading Days'!H413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Days'!F414</f>
        <v/>
      </c>
      <c r="D414">
        <f>'Trading Days'!G414</f>
        <v/>
      </c>
      <c r="E414">
        <f>'Trading Days'!H414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Days'!F415</f>
        <v/>
      </c>
      <c r="D415">
        <f>'Trading Days'!G415</f>
        <v/>
      </c>
      <c r="E415">
        <f>'Trading Days'!H415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Days'!F416</f>
        <v/>
      </c>
      <c r="D416">
        <f>'Trading Days'!G416</f>
        <v/>
      </c>
      <c r="E416">
        <f>'Trading Days'!H416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Days'!F417</f>
        <v/>
      </c>
      <c r="D417">
        <f>'Trading Days'!G417</f>
        <v/>
      </c>
      <c r="E417">
        <f>'Trading Days'!H417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Days'!F418</f>
        <v/>
      </c>
      <c r="D418">
        <f>'Trading Days'!G418</f>
        <v/>
      </c>
      <c r="E418">
        <f>'Trading Days'!H418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Days'!F419</f>
        <v/>
      </c>
      <c r="D419">
        <f>'Trading Days'!G419</f>
        <v/>
      </c>
      <c r="E419">
        <f>'Trading Days'!H419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Days'!F420</f>
        <v/>
      </c>
      <c r="D420">
        <f>'Trading Days'!G420</f>
        <v/>
      </c>
      <c r="E420">
        <f>'Trading Days'!H420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Days'!F421</f>
        <v/>
      </c>
      <c r="D421">
        <f>'Trading Days'!G421</f>
        <v/>
      </c>
      <c r="E421">
        <f>'Trading Days'!H421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Days'!F422</f>
        <v/>
      </c>
      <c r="D422">
        <f>'Trading Days'!G422</f>
        <v/>
      </c>
      <c r="E422">
        <f>'Trading Days'!H422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Days'!F423</f>
        <v/>
      </c>
      <c r="D423">
        <f>'Trading Days'!G423</f>
        <v/>
      </c>
      <c r="E423">
        <f>'Trading Days'!H423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Days'!F424</f>
        <v/>
      </c>
      <c r="D424">
        <f>'Trading Days'!G424</f>
        <v/>
      </c>
      <c r="E424">
        <f>'Trading Days'!H424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Days'!F425</f>
        <v/>
      </c>
      <c r="D425">
        <f>'Trading Days'!G425</f>
        <v/>
      </c>
      <c r="E425">
        <f>'Trading Days'!H425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Days'!F426</f>
        <v/>
      </c>
      <c r="D426">
        <f>'Trading Days'!G426</f>
        <v/>
      </c>
      <c r="E426">
        <f>'Trading Days'!H426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Days'!F427</f>
        <v/>
      </c>
      <c r="D427">
        <f>'Trading Days'!G427</f>
        <v/>
      </c>
      <c r="E427">
        <f>'Trading Days'!H427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Days'!F428</f>
        <v/>
      </c>
      <c r="D428">
        <f>'Trading Days'!G428</f>
        <v/>
      </c>
      <c r="E428">
        <f>'Trading Days'!H428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Days'!F429</f>
        <v/>
      </c>
      <c r="D429">
        <f>'Trading Days'!G429</f>
        <v/>
      </c>
      <c r="E429">
        <f>'Trading Days'!H429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Days'!F430</f>
        <v/>
      </c>
      <c r="D430">
        <f>'Trading Days'!G430</f>
        <v/>
      </c>
      <c r="E430">
        <f>'Trading Days'!H430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Days'!F431</f>
        <v/>
      </c>
      <c r="D431">
        <f>'Trading Days'!G431</f>
        <v/>
      </c>
      <c r="E431">
        <f>'Trading Days'!H431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Days'!F432</f>
        <v/>
      </c>
      <c r="D432">
        <f>'Trading Days'!G432</f>
        <v/>
      </c>
      <c r="E432">
        <f>'Trading Days'!H432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Days'!F433</f>
        <v/>
      </c>
      <c r="D433">
        <f>'Trading Days'!G433</f>
        <v/>
      </c>
      <c r="E433">
        <f>'Trading Days'!H433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Days'!F434</f>
        <v/>
      </c>
      <c r="D434">
        <f>'Trading Days'!G434</f>
        <v/>
      </c>
      <c r="E434">
        <f>'Trading Days'!H434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Days'!F435</f>
        <v/>
      </c>
      <c r="D435">
        <f>'Trading Days'!G435</f>
        <v/>
      </c>
      <c r="E435">
        <f>'Trading Days'!H435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Days'!F436</f>
        <v/>
      </c>
      <c r="D436">
        <f>'Trading Days'!G436</f>
        <v/>
      </c>
      <c r="E436">
        <f>'Trading Days'!H436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Days'!F437</f>
        <v/>
      </c>
      <c r="D437">
        <f>'Trading Days'!G437</f>
        <v/>
      </c>
      <c r="E437">
        <f>'Trading Days'!H437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Days'!F438</f>
        <v/>
      </c>
      <c r="D438">
        <f>'Trading Days'!G438</f>
        <v/>
      </c>
      <c r="E438">
        <f>'Trading Days'!H438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Days'!F439</f>
        <v/>
      </c>
      <c r="D439">
        <f>'Trading Days'!G439</f>
        <v/>
      </c>
      <c r="E439">
        <f>'Trading Days'!H439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Days'!F440</f>
        <v/>
      </c>
      <c r="D440">
        <f>'Trading Days'!G440</f>
        <v/>
      </c>
      <c r="E440">
        <f>'Trading Days'!H440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Days'!F441</f>
        <v/>
      </c>
      <c r="D441">
        <f>'Trading Days'!G441</f>
        <v/>
      </c>
      <c r="E441">
        <f>'Trading Days'!H441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Days'!F442</f>
        <v/>
      </c>
      <c r="D442">
        <f>'Trading Days'!G442</f>
        <v/>
      </c>
      <c r="E442">
        <f>'Trading Days'!H442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Days'!F443</f>
        <v/>
      </c>
      <c r="D443">
        <f>'Trading Days'!G443</f>
        <v/>
      </c>
      <c r="E443">
        <f>'Trading Days'!H443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Days'!F444</f>
        <v/>
      </c>
      <c r="D444">
        <f>'Trading Days'!G444</f>
        <v/>
      </c>
      <c r="E444">
        <f>'Trading Days'!H444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Days'!F445</f>
        <v/>
      </c>
      <c r="D445">
        <f>'Trading Days'!G445</f>
        <v/>
      </c>
      <c r="E445">
        <f>'Trading Days'!H445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Days'!F446</f>
        <v/>
      </c>
      <c r="D446">
        <f>'Trading Days'!G446</f>
        <v/>
      </c>
      <c r="E446">
        <f>'Trading Days'!H446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Days'!F447</f>
        <v/>
      </c>
      <c r="D447">
        <f>'Trading Days'!G447</f>
        <v/>
      </c>
      <c r="E447">
        <f>'Trading Days'!H447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Days'!F448</f>
        <v/>
      </c>
      <c r="D448">
        <f>'Trading Days'!G448</f>
        <v/>
      </c>
      <c r="E448">
        <f>'Trading Days'!H448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Days'!F449</f>
        <v/>
      </c>
      <c r="D449">
        <f>'Trading Days'!G449</f>
        <v/>
      </c>
      <c r="E449">
        <f>'Trading Days'!H449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Days'!F450</f>
        <v/>
      </c>
      <c r="D450">
        <f>'Trading Days'!G450</f>
        <v/>
      </c>
      <c r="E450">
        <f>'Trading Days'!H450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Days'!F451</f>
        <v/>
      </c>
      <c r="D451">
        <f>'Trading Days'!G451</f>
        <v/>
      </c>
      <c r="E451">
        <f>'Trading Days'!H451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Days'!F452</f>
        <v/>
      </c>
      <c r="D452">
        <f>'Trading Days'!G452</f>
        <v/>
      </c>
      <c r="E452">
        <f>'Trading Days'!H452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Days'!F453</f>
        <v/>
      </c>
      <c r="D453">
        <f>'Trading Days'!G453</f>
        <v/>
      </c>
      <c r="E453">
        <f>'Trading Days'!H453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Days'!F454</f>
        <v/>
      </c>
      <c r="D454">
        <f>'Trading Days'!G454</f>
        <v/>
      </c>
      <c r="E454">
        <f>'Trading Days'!H454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Days'!F455</f>
        <v/>
      </c>
      <c r="D455">
        <f>'Trading Days'!G455</f>
        <v/>
      </c>
      <c r="E455">
        <f>'Trading Days'!H455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Days'!F456</f>
        <v/>
      </c>
      <c r="D456">
        <f>'Trading Days'!G456</f>
        <v/>
      </c>
      <c r="E456">
        <f>'Trading Days'!H456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Days'!F457</f>
        <v/>
      </c>
      <c r="D457">
        <f>'Trading Days'!G457</f>
        <v/>
      </c>
      <c r="E457">
        <f>'Trading Days'!H457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Days'!F458</f>
        <v/>
      </c>
      <c r="D458">
        <f>'Trading Days'!G458</f>
        <v/>
      </c>
      <c r="E458">
        <f>'Trading Days'!H458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Days'!F459</f>
        <v/>
      </c>
      <c r="D459">
        <f>'Trading Days'!G459</f>
        <v/>
      </c>
      <c r="E459">
        <f>'Trading Days'!H459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Days'!F460</f>
        <v/>
      </c>
      <c r="D460">
        <f>'Trading Days'!G460</f>
        <v/>
      </c>
      <c r="E460">
        <f>'Trading Days'!H460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Days'!F461</f>
        <v/>
      </c>
      <c r="D461">
        <f>'Trading Days'!G461</f>
        <v/>
      </c>
      <c r="E461">
        <f>'Trading Days'!H461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Days'!F462</f>
        <v/>
      </c>
      <c r="D462">
        <f>'Trading Days'!G462</f>
        <v/>
      </c>
      <c r="E462">
        <f>'Trading Days'!H462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Days'!F463</f>
        <v/>
      </c>
      <c r="D463">
        <f>'Trading Days'!G463</f>
        <v/>
      </c>
      <c r="E463">
        <f>'Trading Days'!H463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Days'!F464</f>
        <v/>
      </c>
      <c r="D464">
        <f>'Trading Days'!G464</f>
        <v/>
      </c>
      <c r="E464">
        <f>'Trading Days'!H464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Days'!F465</f>
        <v/>
      </c>
      <c r="D465">
        <f>'Trading Days'!G465</f>
        <v/>
      </c>
      <c r="E465">
        <f>'Trading Days'!H465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Days'!F466</f>
        <v/>
      </c>
      <c r="D466">
        <f>'Trading Days'!G466</f>
        <v/>
      </c>
      <c r="E466">
        <f>'Trading Days'!H466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Days'!F467</f>
        <v/>
      </c>
      <c r="D467">
        <f>'Trading Days'!G467</f>
        <v/>
      </c>
      <c r="E467">
        <f>'Trading Days'!H467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Days'!F468</f>
        <v/>
      </c>
      <c r="D468">
        <f>'Trading Days'!G468</f>
        <v/>
      </c>
      <c r="E468">
        <f>'Trading Days'!H468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Days'!F469</f>
        <v/>
      </c>
      <c r="D469">
        <f>'Trading Days'!G469</f>
        <v/>
      </c>
      <c r="E469">
        <f>'Trading Days'!H469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Days'!F470</f>
        <v/>
      </c>
      <c r="D470">
        <f>'Trading Days'!G470</f>
        <v/>
      </c>
      <c r="E470">
        <f>'Trading Days'!H470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Days'!F471</f>
        <v/>
      </c>
      <c r="D471">
        <f>'Trading Days'!G471</f>
        <v/>
      </c>
      <c r="E471">
        <f>'Trading Days'!H471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Days'!F472</f>
        <v/>
      </c>
      <c r="D472">
        <f>'Trading Days'!G472</f>
        <v/>
      </c>
      <c r="E472">
        <f>'Trading Days'!H472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Days'!F473</f>
        <v/>
      </c>
      <c r="D473">
        <f>'Trading Days'!G473</f>
        <v/>
      </c>
      <c r="E473">
        <f>'Trading Days'!H473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Days'!F474</f>
        <v/>
      </c>
      <c r="D474">
        <f>'Trading Days'!G474</f>
        <v/>
      </c>
      <c r="E474">
        <f>'Trading Days'!H474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Days'!F475</f>
        <v/>
      </c>
      <c r="D475">
        <f>'Trading Days'!G475</f>
        <v/>
      </c>
      <c r="E475">
        <f>'Trading Days'!H475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Days'!F476</f>
        <v/>
      </c>
      <c r="D476">
        <f>'Trading Days'!G476</f>
        <v/>
      </c>
      <c r="E476">
        <f>'Trading Days'!H476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Days'!F477</f>
        <v/>
      </c>
      <c r="D477">
        <f>'Trading Days'!G477</f>
        <v/>
      </c>
      <c r="E477">
        <f>'Trading Days'!H477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Days'!F478</f>
        <v/>
      </c>
      <c r="D478">
        <f>'Trading Days'!G478</f>
        <v/>
      </c>
      <c r="E478">
        <f>'Trading Days'!H478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Days'!F479</f>
        <v/>
      </c>
      <c r="D479">
        <f>'Trading Days'!G479</f>
        <v/>
      </c>
      <c r="E479">
        <f>'Trading Days'!H479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Days'!F480</f>
        <v/>
      </c>
      <c r="D480">
        <f>'Trading Days'!G480</f>
        <v/>
      </c>
      <c r="E480">
        <f>'Trading Days'!H480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Days'!F481</f>
        <v/>
      </c>
      <c r="D481">
        <f>'Trading Days'!G481</f>
        <v/>
      </c>
      <c r="E481">
        <f>'Trading Days'!H481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Days'!F482</f>
        <v/>
      </c>
      <c r="D482">
        <f>'Trading Days'!G482</f>
        <v/>
      </c>
      <c r="E482">
        <f>'Trading Days'!H482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Days'!F483</f>
        <v/>
      </c>
      <c r="D483">
        <f>'Trading Days'!G483</f>
        <v/>
      </c>
      <c r="E483">
        <f>'Trading Days'!H483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Days'!F484</f>
        <v/>
      </c>
      <c r="D484">
        <f>'Trading Days'!G484</f>
        <v/>
      </c>
      <c r="E484">
        <f>'Trading Days'!H484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Days'!F485</f>
        <v/>
      </c>
      <c r="D485">
        <f>'Trading Days'!G485</f>
        <v/>
      </c>
      <c r="E485">
        <f>'Trading Days'!H485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Days'!F486</f>
        <v/>
      </c>
      <c r="D486">
        <f>'Trading Days'!G486</f>
        <v/>
      </c>
      <c r="E486">
        <f>'Trading Days'!H486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Days'!F487</f>
        <v/>
      </c>
      <c r="D487">
        <f>'Trading Days'!G487</f>
        <v/>
      </c>
      <c r="E487">
        <f>'Trading Days'!H487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Days'!F488</f>
        <v/>
      </c>
      <c r="D488">
        <f>'Trading Days'!G488</f>
        <v/>
      </c>
      <c r="E488">
        <f>'Trading Days'!H488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Days'!F489</f>
        <v/>
      </c>
      <c r="D489">
        <f>'Trading Days'!G489</f>
        <v/>
      </c>
      <c r="E489">
        <f>'Trading Days'!H489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Days'!F490</f>
        <v/>
      </c>
      <c r="D490">
        <f>'Trading Days'!G490</f>
        <v/>
      </c>
      <c r="E490">
        <f>'Trading Days'!H490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Days'!F491</f>
        <v/>
      </c>
      <c r="D491">
        <f>'Trading Days'!G491</f>
        <v/>
      </c>
      <c r="E491">
        <f>'Trading Days'!H491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Days'!F492</f>
        <v/>
      </c>
      <c r="D492">
        <f>'Trading Days'!G492</f>
        <v/>
      </c>
      <c r="E492">
        <f>'Trading Days'!H492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Days'!F493</f>
        <v/>
      </c>
      <c r="D493">
        <f>'Trading Days'!G493</f>
        <v/>
      </c>
      <c r="E493">
        <f>'Trading Days'!H493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Days'!F494</f>
        <v/>
      </c>
      <c r="D494">
        <f>'Trading Days'!G494</f>
        <v/>
      </c>
      <c r="E494">
        <f>'Trading Days'!H494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Days'!F495</f>
        <v/>
      </c>
      <c r="D495">
        <f>'Trading Days'!G495</f>
        <v/>
      </c>
      <c r="E495">
        <f>'Trading Days'!H495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Days'!F496</f>
        <v/>
      </c>
      <c r="D496">
        <f>'Trading Days'!G496</f>
        <v/>
      </c>
      <c r="E496">
        <f>'Trading Days'!H496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Days'!F497</f>
        <v/>
      </c>
      <c r="D497">
        <f>'Trading Days'!G497</f>
        <v/>
      </c>
      <c r="E497">
        <f>'Trading Days'!H497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Days'!F498</f>
        <v/>
      </c>
      <c r="D498">
        <f>'Trading Days'!G498</f>
        <v/>
      </c>
      <c r="E498">
        <f>'Trading Days'!H498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Days'!F499</f>
        <v/>
      </c>
      <c r="D499">
        <f>'Trading Days'!G499</f>
        <v/>
      </c>
      <c r="E499">
        <f>'Trading Days'!H499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Days'!F500</f>
        <v/>
      </c>
      <c r="D500">
        <f>'Trading Days'!G500</f>
        <v/>
      </c>
      <c r="E500">
        <f>'Trading Days'!H500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Days'!F501</f>
        <v/>
      </c>
      <c r="D501">
        <f>'Trading Days'!G501</f>
        <v/>
      </c>
      <c r="E501">
        <f>'Trading Days'!H501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Days'!F502</f>
        <v/>
      </c>
      <c r="D502">
        <f>'Trading Days'!G502</f>
        <v/>
      </c>
      <c r="E502">
        <f>'Trading Days'!H502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Days'!F503</f>
        <v/>
      </c>
      <c r="D503">
        <f>'Trading Days'!G503</f>
        <v/>
      </c>
      <c r="E503">
        <f>'Trading Days'!H503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Days'!F504</f>
        <v/>
      </c>
      <c r="D504">
        <f>'Trading Days'!G504</f>
        <v/>
      </c>
      <c r="E504">
        <f>'Trading Days'!H504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Days'!F505</f>
        <v/>
      </c>
      <c r="D505">
        <f>'Trading Days'!G505</f>
        <v/>
      </c>
      <c r="E505">
        <f>'Trading Days'!H505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Days'!F506</f>
        <v/>
      </c>
      <c r="D506">
        <f>'Trading Days'!G506</f>
        <v/>
      </c>
      <c r="E506">
        <f>'Trading Days'!H506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Days'!F507</f>
        <v/>
      </c>
      <c r="D507">
        <f>'Trading Days'!G507</f>
        <v/>
      </c>
      <c r="E507">
        <f>'Trading Days'!H507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Days'!F508</f>
        <v/>
      </c>
      <c r="D508">
        <f>'Trading Days'!G508</f>
        <v/>
      </c>
      <c r="E508">
        <f>'Trading Days'!H508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Days'!F509</f>
        <v/>
      </c>
      <c r="D509">
        <f>'Trading Days'!G509</f>
        <v/>
      </c>
      <c r="E509">
        <f>'Trading Days'!H509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Days'!F510</f>
        <v/>
      </c>
      <c r="D510">
        <f>'Trading Days'!G510</f>
        <v/>
      </c>
      <c r="E510">
        <f>'Trading Days'!H510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Days'!F511</f>
        <v/>
      </c>
      <c r="D511">
        <f>'Trading Days'!G511</f>
        <v/>
      </c>
      <c r="E511">
        <f>'Trading Days'!H511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Days'!F512</f>
        <v/>
      </c>
      <c r="D512">
        <f>'Trading Days'!G512</f>
        <v/>
      </c>
      <c r="E512">
        <f>'Trading Days'!H512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Days'!F513</f>
        <v/>
      </c>
      <c r="D513">
        <f>'Trading Days'!G513</f>
        <v/>
      </c>
      <c r="E513">
        <f>'Trading Days'!H513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Days'!F514</f>
        <v/>
      </c>
      <c r="D514">
        <f>'Trading Days'!G514</f>
        <v/>
      </c>
      <c r="E514">
        <f>'Trading Days'!H514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Days'!F515</f>
        <v/>
      </c>
      <c r="D515">
        <f>'Trading Days'!G515</f>
        <v/>
      </c>
      <c r="E515">
        <f>'Trading Days'!H515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Days'!F516</f>
        <v/>
      </c>
      <c r="D516">
        <f>'Trading Days'!G516</f>
        <v/>
      </c>
      <c r="E516">
        <f>'Trading Days'!H516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Days'!F517</f>
        <v/>
      </c>
      <c r="D517">
        <f>'Trading Days'!G517</f>
        <v/>
      </c>
      <c r="E517">
        <f>'Trading Days'!H517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Days'!F518</f>
        <v/>
      </c>
      <c r="D518">
        <f>'Trading Days'!G518</f>
        <v/>
      </c>
      <c r="E518">
        <f>'Trading Days'!H518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Days'!F519</f>
        <v/>
      </c>
      <c r="D519">
        <f>'Trading Days'!G519</f>
        <v/>
      </c>
      <c r="E519">
        <f>'Trading Days'!H519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Days'!F520</f>
        <v/>
      </c>
      <c r="D520">
        <f>'Trading Days'!G520</f>
        <v/>
      </c>
      <c r="E520">
        <f>'Trading Days'!H520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Days'!F521</f>
        <v/>
      </c>
      <c r="D521">
        <f>'Trading Days'!G521</f>
        <v/>
      </c>
      <c r="E521">
        <f>'Trading Days'!H521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Days'!F522</f>
        <v/>
      </c>
      <c r="D522">
        <f>'Trading Days'!G522</f>
        <v/>
      </c>
      <c r="E522">
        <f>'Trading Days'!H522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Days'!F523</f>
        <v/>
      </c>
      <c r="D523">
        <f>'Trading Days'!G523</f>
        <v/>
      </c>
      <c r="E523">
        <f>'Trading Days'!H523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Days'!F524</f>
        <v/>
      </c>
      <c r="D524">
        <f>'Trading Days'!G524</f>
        <v/>
      </c>
      <c r="E524">
        <f>'Trading Days'!H524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Days'!F525</f>
        <v/>
      </c>
      <c r="D525">
        <f>'Trading Days'!G525</f>
        <v/>
      </c>
      <c r="E525">
        <f>'Trading Days'!H525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Days'!F526</f>
        <v/>
      </c>
      <c r="D526">
        <f>'Trading Days'!G526</f>
        <v/>
      </c>
      <c r="E526">
        <f>'Trading Days'!H526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Days'!F527</f>
        <v/>
      </c>
      <c r="D527">
        <f>'Trading Days'!G527</f>
        <v/>
      </c>
      <c r="E527">
        <f>'Trading Days'!H527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Days'!F528</f>
        <v/>
      </c>
      <c r="D528">
        <f>'Trading Days'!G528</f>
        <v/>
      </c>
      <c r="E528">
        <f>'Trading Days'!H528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Days'!F529</f>
        <v/>
      </c>
      <c r="D529">
        <f>'Trading Days'!G529</f>
        <v/>
      </c>
      <c r="E529">
        <f>'Trading Days'!H529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Days'!F530</f>
        <v/>
      </c>
      <c r="D530">
        <f>'Trading Days'!G530</f>
        <v/>
      </c>
      <c r="E530">
        <f>'Trading Days'!H530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Days'!F531</f>
        <v/>
      </c>
      <c r="D531">
        <f>'Trading Days'!G531</f>
        <v/>
      </c>
      <c r="E531">
        <f>'Trading Days'!H531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Days'!F532</f>
        <v/>
      </c>
      <c r="D532">
        <f>'Trading Days'!G532</f>
        <v/>
      </c>
      <c r="E532">
        <f>'Trading Days'!H532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Days'!F533</f>
        <v/>
      </c>
      <c r="D533">
        <f>'Trading Days'!G533</f>
        <v/>
      </c>
      <c r="E533">
        <f>'Trading Days'!H533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Days'!F534</f>
        <v/>
      </c>
      <c r="D534">
        <f>'Trading Days'!G534</f>
        <v/>
      </c>
      <c r="E534">
        <f>'Trading Days'!H534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Days'!F535</f>
        <v/>
      </c>
      <c r="D535">
        <f>'Trading Days'!G535</f>
        <v/>
      </c>
      <c r="E535">
        <f>'Trading Days'!H535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Days'!F536</f>
        <v/>
      </c>
      <c r="D536">
        <f>'Trading Days'!G536</f>
        <v/>
      </c>
      <c r="E536">
        <f>'Trading Days'!H536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Days'!F537</f>
        <v/>
      </c>
      <c r="D537">
        <f>'Trading Days'!G537</f>
        <v/>
      </c>
      <c r="E537">
        <f>'Trading Days'!H537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Days'!F538</f>
        <v/>
      </c>
      <c r="D538">
        <f>'Trading Days'!G538</f>
        <v/>
      </c>
      <c r="E538">
        <f>'Trading Days'!H538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Days'!F539</f>
        <v/>
      </c>
      <c r="D539">
        <f>'Trading Days'!G539</f>
        <v/>
      </c>
      <c r="E539">
        <f>'Trading Days'!H539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Days'!F540</f>
        <v/>
      </c>
      <c r="D540">
        <f>'Trading Days'!G540</f>
        <v/>
      </c>
      <c r="E540">
        <f>'Trading Days'!H540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Days'!F541</f>
        <v/>
      </c>
      <c r="D541">
        <f>'Trading Days'!G541</f>
        <v/>
      </c>
      <c r="E541">
        <f>'Trading Days'!H541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Days'!F542</f>
        <v/>
      </c>
      <c r="D542">
        <f>'Trading Days'!G542</f>
        <v/>
      </c>
      <c r="E542">
        <f>'Trading Days'!H542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Days'!F543</f>
        <v/>
      </c>
      <c r="D543">
        <f>'Trading Days'!G543</f>
        <v/>
      </c>
      <c r="E543">
        <f>'Trading Days'!H543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Days'!F544</f>
        <v/>
      </c>
      <c r="D544">
        <f>'Trading Days'!G544</f>
        <v/>
      </c>
      <c r="E544">
        <f>'Trading Days'!H544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Days'!F545</f>
        <v/>
      </c>
      <c r="D545">
        <f>'Trading Days'!G545</f>
        <v/>
      </c>
      <c r="E545">
        <f>'Trading Days'!H545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Days'!F546</f>
        <v/>
      </c>
      <c r="D546">
        <f>'Trading Days'!G546</f>
        <v/>
      </c>
      <c r="E546">
        <f>'Trading Days'!H546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Days'!F547</f>
        <v/>
      </c>
      <c r="D547">
        <f>'Trading Days'!G547</f>
        <v/>
      </c>
      <c r="E547">
        <f>'Trading Days'!H547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Days'!F548</f>
        <v/>
      </c>
      <c r="D548">
        <f>'Trading Days'!G548</f>
        <v/>
      </c>
      <c r="E548">
        <f>'Trading Days'!H548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Days'!F549</f>
        <v/>
      </c>
      <c r="D549">
        <f>'Trading Days'!G549</f>
        <v/>
      </c>
      <c r="E549">
        <f>'Trading Days'!H549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Days'!F550</f>
        <v/>
      </c>
      <c r="D550">
        <f>'Trading Days'!G550</f>
        <v/>
      </c>
      <c r="E550">
        <f>'Trading Days'!H550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Days'!F551</f>
        <v/>
      </c>
      <c r="D551">
        <f>'Trading Days'!G551</f>
        <v/>
      </c>
      <c r="E551">
        <f>'Trading Days'!H551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Days'!F552</f>
        <v/>
      </c>
      <c r="D552">
        <f>'Trading Days'!G552</f>
        <v/>
      </c>
      <c r="E552">
        <f>'Trading Days'!H552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Days'!F553</f>
        <v/>
      </c>
      <c r="D553">
        <f>'Trading Days'!G553</f>
        <v/>
      </c>
      <c r="E553">
        <f>'Trading Days'!H553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Days'!F554</f>
        <v/>
      </c>
      <c r="D554">
        <f>'Trading Days'!G554</f>
        <v/>
      </c>
      <c r="E554">
        <f>'Trading Days'!H554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Days'!F555</f>
        <v/>
      </c>
      <c r="D555">
        <f>'Trading Days'!G555</f>
        <v/>
      </c>
      <c r="E555">
        <f>'Trading Days'!H555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Days'!F556</f>
        <v/>
      </c>
      <c r="D556">
        <f>'Trading Days'!G556</f>
        <v/>
      </c>
      <c r="E556">
        <f>'Trading Days'!H556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Days'!F557</f>
        <v/>
      </c>
      <c r="D557">
        <f>'Trading Days'!G557</f>
        <v/>
      </c>
      <c r="E557">
        <f>'Trading Days'!H557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Days'!F558</f>
        <v/>
      </c>
      <c r="D558">
        <f>'Trading Days'!G558</f>
        <v/>
      </c>
      <c r="E558">
        <f>'Trading Days'!H558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Days'!F559</f>
        <v/>
      </c>
      <c r="D559">
        <f>'Trading Days'!G559</f>
        <v/>
      </c>
      <c r="E559">
        <f>'Trading Days'!H559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Days'!F560</f>
        <v/>
      </c>
      <c r="D560">
        <f>'Trading Days'!G560</f>
        <v/>
      </c>
      <c r="E560">
        <f>'Trading Days'!H560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Days'!F561</f>
        <v/>
      </c>
      <c r="D561">
        <f>'Trading Days'!G561</f>
        <v/>
      </c>
      <c r="E561">
        <f>'Trading Days'!H561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Days'!F562</f>
        <v/>
      </c>
      <c r="D562">
        <f>'Trading Days'!G562</f>
        <v/>
      </c>
      <c r="E562">
        <f>'Trading Days'!H562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Days'!F563</f>
        <v/>
      </c>
      <c r="D563">
        <f>'Trading Days'!G563</f>
        <v/>
      </c>
      <c r="E563">
        <f>'Trading Days'!H563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Days'!F564</f>
        <v/>
      </c>
      <c r="D564">
        <f>'Trading Days'!G564</f>
        <v/>
      </c>
      <c r="E564">
        <f>'Trading Days'!H564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Days'!F565</f>
        <v/>
      </c>
      <c r="D565">
        <f>'Trading Days'!G565</f>
        <v/>
      </c>
      <c r="E565">
        <f>'Trading Days'!H565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Days'!F566</f>
        <v/>
      </c>
      <c r="D566">
        <f>'Trading Days'!G566</f>
        <v/>
      </c>
      <c r="E566">
        <f>'Trading Days'!H566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Days'!F567</f>
        <v/>
      </c>
      <c r="D567">
        <f>'Trading Days'!G567</f>
        <v/>
      </c>
      <c r="E567">
        <f>'Trading Days'!H567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Days'!F568</f>
        <v/>
      </c>
      <c r="D568">
        <f>'Trading Days'!G568</f>
        <v/>
      </c>
      <c r="E568">
        <f>'Trading Days'!H568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Days'!F569</f>
        <v/>
      </c>
      <c r="D569">
        <f>'Trading Days'!G569</f>
        <v/>
      </c>
      <c r="E569">
        <f>'Trading Days'!H569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Days'!F570</f>
        <v/>
      </c>
      <c r="D570">
        <f>'Trading Days'!G570</f>
        <v/>
      </c>
      <c r="E570">
        <f>'Trading Days'!H570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Days'!F571</f>
        <v/>
      </c>
      <c r="D571">
        <f>'Trading Days'!G571</f>
        <v/>
      </c>
      <c r="E571">
        <f>'Trading Days'!H571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Days'!F572</f>
        <v/>
      </c>
      <c r="D572">
        <f>'Trading Days'!G572</f>
        <v/>
      </c>
      <c r="E572">
        <f>'Trading Days'!H572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Days'!F573</f>
        <v/>
      </c>
      <c r="D573">
        <f>'Trading Days'!G573</f>
        <v/>
      </c>
      <c r="E573">
        <f>'Trading Days'!H573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Days'!F574</f>
        <v/>
      </c>
      <c r="D574">
        <f>'Trading Days'!G574</f>
        <v/>
      </c>
      <c r="E574">
        <f>'Trading Days'!H574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Days'!F575</f>
        <v/>
      </c>
      <c r="D575">
        <f>'Trading Days'!G575</f>
        <v/>
      </c>
      <c r="E575">
        <f>'Trading Days'!H575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Days'!F576</f>
        <v/>
      </c>
      <c r="D576">
        <f>'Trading Days'!G576</f>
        <v/>
      </c>
      <c r="E576">
        <f>'Trading Days'!H576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Days'!F577</f>
        <v/>
      </c>
      <c r="D577">
        <f>'Trading Days'!G577</f>
        <v/>
      </c>
      <c r="E577">
        <f>'Trading Days'!H577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Days'!F578</f>
        <v/>
      </c>
      <c r="D578">
        <f>'Trading Days'!G578</f>
        <v/>
      </c>
      <c r="E578">
        <f>'Trading Days'!H578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Days'!F579</f>
        <v/>
      </c>
      <c r="D579">
        <f>'Trading Days'!G579</f>
        <v/>
      </c>
      <c r="E579">
        <f>'Trading Days'!H579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Days'!F580</f>
        <v/>
      </c>
      <c r="D580">
        <f>'Trading Days'!G580</f>
        <v/>
      </c>
      <c r="E580">
        <f>'Trading Days'!H580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Days'!F581</f>
        <v/>
      </c>
      <c r="D581">
        <f>'Trading Days'!G581</f>
        <v/>
      </c>
      <c r="E581">
        <f>'Trading Days'!H581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Days'!F582</f>
        <v/>
      </c>
      <c r="D582">
        <f>'Trading Days'!G582</f>
        <v/>
      </c>
      <c r="E582">
        <f>'Trading Days'!H582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Days'!F583</f>
        <v/>
      </c>
      <c r="D583">
        <f>'Trading Days'!G583</f>
        <v/>
      </c>
      <c r="E583">
        <f>'Trading Days'!H583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Days'!F584</f>
        <v/>
      </c>
      <c r="D584">
        <f>'Trading Days'!G584</f>
        <v/>
      </c>
      <c r="E584">
        <f>'Trading Days'!H584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Days'!F585</f>
        <v/>
      </c>
      <c r="D585">
        <f>'Trading Days'!G585</f>
        <v/>
      </c>
      <c r="E585">
        <f>'Trading Days'!H585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Days'!F586</f>
        <v/>
      </c>
      <c r="D586">
        <f>'Trading Days'!G586</f>
        <v/>
      </c>
      <c r="E586">
        <f>'Trading Days'!H586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Days'!F587</f>
        <v/>
      </c>
      <c r="D587">
        <f>'Trading Days'!G587</f>
        <v/>
      </c>
      <c r="E587">
        <f>'Trading Days'!H587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Days'!F588</f>
        <v/>
      </c>
      <c r="D588">
        <f>'Trading Days'!G588</f>
        <v/>
      </c>
      <c r="E588">
        <f>'Trading Days'!H588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Days'!F589</f>
        <v/>
      </c>
      <c r="D589">
        <f>'Trading Days'!G589</f>
        <v/>
      </c>
      <c r="E589">
        <f>'Trading Days'!H589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Days'!F590</f>
        <v/>
      </c>
      <c r="D590">
        <f>'Trading Days'!G590</f>
        <v/>
      </c>
      <c r="E590">
        <f>'Trading Days'!H590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Days'!F591</f>
        <v/>
      </c>
      <c r="D591">
        <f>'Trading Days'!G591</f>
        <v/>
      </c>
      <c r="E591">
        <f>'Trading Days'!H591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Days'!F592</f>
        <v/>
      </c>
      <c r="D592">
        <f>'Trading Days'!G592</f>
        <v/>
      </c>
      <c r="E592">
        <f>'Trading Days'!H592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Days'!F593</f>
        <v/>
      </c>
      <c r="D593">
        <f>'Trading Days'!G593</f>
        <v/>
      </c>
      <c r="E593">
        <f>'Trading Days'!H593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Days'!F594</f>
        <v/>
      </c>
      <c r="D594">
        <f>'Trading Days'!G594</f>
        <v/>
      </c>
      <c r="E594">
        <f>'Trading Days'!H594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Days'!F595</f>
        <v/>
      </c>
      <c r="D595">
        <f>'Trading Days'!G595</f>
        <v/>
      </c>
      <c r="E595">
        <f>'Trading Days'!H595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Days'!F596</f>
        <v/>
      </c>
      <c r="D596">
        <f>'Trading Days'!G596</f>
        <v/>
      </c>
      <c r="E596">
        <f>'Trading Days'!H596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Days'!F597</f>
        <v/>
      </c>
      <c r="D597">
        <f>'Trading Days'!G597</f>
        <v/>
      </c>
      <c r="E597">
        <f>'Trading Days'!H597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Days'!F598</f>
        <v/>
      </c>
      <c r="D598">
        <f>'Trading Days'!G598</f>
        <v/>
      </c>
      <c r="E598">
        <f>'Trading Days'!H598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Days'!F599</f>
        <v/>
      </c>
      <c r="D599">
        <f>'Trading Days'!G599</f>
        <v/>
      </c>
      <c r="E599">
        <f>'Trading Days'!H599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Days'!F600</f>
        <v/>
      </c>
      <c r="D600">
        <f>'Trading Days'!G600</f>
        <v/>
      </c>
      <c r="E600">
        <f>'Trading Days'!H600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Days'!F601</f>
        <v/>
      </c>
      <c r="D601">
        <f>'Trading Days'!G601</f>
        <v/>
      </c>
      <c r="E601">
        <f>'Trading Days'!H601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Days'!F602</f>
        <v/>
      </c>
      <c r="D602">
        <f>'Trading Days'!G602</f>
        <v/>
      </c>
      <c r="E602">
        <f>'Trading Days'!H602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Days'!F603</f>
        <v/>
      </c>
      <c r="D603">
        <f>'Trading Days'!G603</f>
        <v/>
      </c>
      <c r="E603">
        <f>'Trading Days'!H603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Days'!F604</f>
        <v/>
      </c>
      <c r="D604">
        <f>'Trading Days'!G604</f>
        <v/>
      </c>
      <c r="E604">
        <f>'Trading Days'!H604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Days'!F605</f>
        <v/>
      </c>
      <c r="D605">
        <f>'Trading Days'!G605</f>
        <v/>
      </c>
      <c r="E605">
        <f>'Trading Days'!H605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Days'!F606</f>
        <v/>
      </c>
      <c r="D606">
        <f>'Trading Days'!G606</f>
        <v/>
      </c>
      <c r="E606">
        <f>'Trading Days'!H606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Days'!F607</f>
        <v/>
      </c>
      <c r="D607">
        <f>'Trading Days'!G607</f>
        <v/>
      </c>
      <c r="E607">
        <f>'Trading Days'!H607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Days'!F608</f>
        <v/>
      </c>
      <c r="D608">
        <f>'Trading Days'!G608</f>
        <v/>
      </c>
      <c r="E608">
        <f>'Trading Days'!H608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Days'!F609</f>
        <v/>
      </c>
      <c r="D609">
        <f>'Trading Days'!G609</f>
        <v/>
      </c>
      <c r="E609">
        <f>'Trading Days'!H609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Days'!F610</f>
        <v/>
      </c>
      <c r="D610">
        <f>'Trading Days'!G610</f>
        <v/>
      </c>
      <c r="E610">
        <f>'Trading Days'!H610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Days'!F611</f>
        <v/>
      </c>
      <c r="D611">
        <f>'Trading Days'!G611</f>
        <v/>
      </c>
      <c r="E611">
        <f>'Trading Days'!H611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Days'!F612</f>
        <v/>
      </c>
      <c r="D612">
        <f>'Trading Days'!G612</f>
        <v/>
      </c>
      <c r="E612">
        <f>'Trading Days'!H612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Days'!F613</f>
        <v/>
      </c>
      <c r="D613">
        <f>'Trading Days'!G613</f>
        <v/>
      </c>
      <c r="E613">
        <f>'Trading Days'!H613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Days'!F614</f>
        <v/>
      </c>
      <c r="D614">
        <f>'Trading Days'!G614</f>
        <v/>
      </c>
      <c r="E614">
        <f>'Trading Days'!H614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Days'!F615</f>
        <v/>
      </c>
      <c r="D615">
        <f>'Trading Days'!G615</f>
        <v/>
      </c>
      <c r="E615">
        <f>'Trading Days'!H615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Days'!F616</f>
        <v/>
      </c>
      <c r="D616">
        <f>'Trading Days'!G616</f>
        <v/>
      </c>
      <c r="E616">
        <f>'Trading Days'!H616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Days'!F617</f>
        <v/>
      </c>
      <c r="D617">
        <f>'Trading Days'!G617</f>
        <v/>
      </c>
      <c r="E617">
        <f>'Trading Days'!H617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Days'!F618</f>
        <v/>
      </c>
      <c r="D618">
        <f>'Trading Days'!G618</f>
        <v/>
      </c>
      <c r="E618">
        <f>'Trading Days'!H618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Days'!F619</f>
        <v/>
      </c>
      <c r="D619">
        <f>'Trading Days'!G619</f>
        <v/>
      </c>
      <c r="E619">
        <f>'Trading Days'!H619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Days'!F620</f>
        <v/>
      </c>
      <c r="D620">
        <f>'Trading Days'!G620</f>
        <v/>
      </c>
      <c r="E620">
        <f>'Trading Days'!H620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Days'!F621</f>
        <v/>
      </c>
      <c r="D621">
        <f>'Trading Days'!G621</f>
        <v/>
      </c>
      <c r="E621">
        <f>'Trading Days'!H621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Days'!F622</f>
        <v/>
      </c>
      <c r="D622">
        <f>'Trading Days'!G622</f>
        <v/>
      </c>
      <c r="E622">
        <f>'Trading Days'!H622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Days'!F623</f>
        <v/>
      </c>
      <c r="D623">
        <f>'Trading Days'!G623</f>
        <v/>
      </c>
      <c r="E623">
        <f>'Trading Days'!H623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Days'!F624</f>
        <v/>
      </c>
      <c r="D624">
        <f>'Trading Days'!G624</f>
        <v/>
      </c>
      <c r="E624">
        <f>'Trading Days'!H624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Days'!F625</f>
        <v/>
      </c>
      <c r="D625">
        <f>'Trading Days'!G625</f>
        <v/>
      </c>
      <c r="E625">
        <f>'Trading Days'!H625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Days'!F626</f>
        <v/>
      </c>
      <c r="D626">
        <f>'Trading Days'!G626</f>
        <v/>
      </c>
      <c r="E626">
        <f>'Trading Days'!H626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Days'!F627</f>
        <v/>
      </c>
      <c r="D627">
        <f>'Trading Days'!G627</f>
        <v/>
      </c>
      <c r="E627">
        <f>'Trading Days'!H627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Days'!F628</f>
        <v/>
      </c>
      <c r="D628">
        <f>'Trading Days'!G628</f>
        <v/>
      </c>
      <c r="E628">
        <f>'Trading Days'!H628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Days'!F629</f>
        <v/>
      </c>
      <c r="D629">
        <f>'Trading Days'!G629</f>
        <v/>
      </c>
      <c r="E629">
        <f>'Trading Days'!H629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Days'!F630</f>
        <v/>
      </c>
      <c r="D630">
        <f>'Trading Days'!G630</f>
        <v/>
      </c>
      <c r="E630">
        <f>'Trading Days'!H630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Days'!F631</f>
        <v/>
      </c>
      <c r="D631">
        <f>'Trading Days'!G631</f>
        <v/>
      </c>
      <c r="E631">
        <f>'Trading Days'!H631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Days'!F632</f>
        <v/>
      </c>
      <c r="D632">
        <f>'Trading Days'!G632</f>
        <v/>
      </c>
      <c r="E632">
        <f>'Trading Days'!H632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Days'!F633</f>
        <v/>
      </c>
      <c r="D633">
        <f>'Trading Days'!G633</f>
        <v/>
      </c>
      <c r="E633">
        <f>'Trading Days'!H633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Days'!F634</f>
        <v/>
      </c>
      <c r="D634">
        <f>'Trading Days'!G634</f>
        <v/>
      </c>
      <c r="E634">
        <f>'Trading Days'!H634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Days'!F635</f>
        <v/>
      </c>
      <c r="D635">
        <f>'Trading Days'!G635</f>
        <v/>
      </c>
      <c r="E635">
        <f>'Trading Days'!H635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Days'!F636</f>
        <v/>
      </c>
      <c r="D636">
        <f>'Trading Days'!G636</f>
        <v/>
      </c>
      <c r="E636">
        <f>'Trading Days'!H636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Days'!F637</f>
        <v/>
      </c>
      <c r="D637">
        <f>'Trading Days'!G637</f>
        <v/>
      </c>
      <c r="E637">
        <f>'Trading Days'!H637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Days'!F638</f>
        <v/>
      </c>
      <c r="D638">
        <f>'Trading Days'!G638</f>
        <v/>
      </c>
      <c r="E638">
        <f>'Trading Days'!H638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Days'!F639</f>
        <v/>
      </c>
      <c r="D639">
        <f>'Trading Days'!G639</f>
        <v/>
      </c>
      <c r="E639">
        <f>'Trading Days'!H639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Days'!F640</f>
        <v/>
      </c>
      <c r="D640">
        <f>'Trading Days'!G640</f>
        <v/>
      </c>
      <c r="E640">
        <f>'Trading Days'!H640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Days'!F641</f>
        <v/>
      </c>
      <c r="D641">
        <f>'Trading Days'!G641</f>
        <v/>
      </c>
      <c r="E641">
        <f>'Trading Days'!H641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Days'!F642</f>
        <v/>
      </c>
      <c r="D642">
        <f>'Trading Days'!G642</f>
        <v/>
      </c>
      <c r="E642">
        <f>'Trading Days'!H642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Days'!F643</f>
        <v/>
      </c>
      <c r="D643">
        <f>'Trading Days'!G643</f>
        <v/>
      </c>
      <c r="E643">
        <f>'Trading Days'!H643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Days'!F644</f>
        <v/>
      </c>
      <c r="D644">
        <f>'Trading Days'!G644</f>
        <v/>
      </c>
      <c r="E644">
        <f>'Trading Days'!H644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Days'!F645</f>
        <v/>
      </c>
      <c r="D645">
        <f>'Trading Days'!G645</f>
        <v/>
      </c>
      <c r="E645">
        <f>'Trading Days'!H645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Days'!F646</f>
        <v/>
      </c>
      <c r="D646">
        <f>'Trading Days'!G646</f>
        <v/>
      </c>
      <c r="E646">
        <f>'Trading Days'!H646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Days'!F647</f>
        <v/>
      </c>
      <c r="D647">
        <f>'Trading Days'!G647</f>
        <v/>
      </c>
      <c r="E647">
        <f>'Trading Days'!H647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Days'!F648</f>
        <v/>
      </c>
      <c r="D648">
        <f>'Trading Days'!G648</f>
        <v/>
      </c>
      <c r="E648">
        <f>'Trading Days'!H648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Days'!F649</f>
        <v/>
      </c>
      <c r="D649">
        <f>'Trading Days'!G649</f>
        <v/>
      </c>
      <c r="E649">
        <f>'Trading Days'!H649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Days'!F650</f>
        <v/>
      </c>
      <c r="D650">
        <f>'Trading Days'!G650</f>
        <v/>
      </c>
      <c r="E650">
        <f>'Trading Days'!H650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Days'!F651</f>
        <v/>
      </c>
      <c r="D651">
        <f>'Trading Days'!G651</f>
        <v/>
      </c>
      <c r="E651">
        <f>'Trading Days'!H651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Days'!F652</f>
        <v/>
      </c>
      <c r="D652">
        <f>'Trading Days'!G652</f>
        <v/>
      </c>
      <c r="E652">
        <f>'Trading Days'!H652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Days'!F653</f>
        <v/>
      </c>
      <c r="D653">
        <f>'Trading Days'!G653</f>
        <v/>
      </c>
      <c r="E653">
        <f>'Trading Days'!H653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Days'!F654</f>
        <v/>
      </c>
      <c r="D654">
        <f>'Trading Days'!G654</f>
        <v/>
      </c>
      <c r="E654">
        <f>'Trading Days'!H654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Days'!F655</f>
        <v/>
      </c>
      <c r="D655">
        <f>'Trading Days'!G655</f>
        <v/>
      </c>
      <c r="E655">
        <f>'Trading Days'!H655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Days'!F656</f>
        <v/>
      </c>
      <c r="D656">
        <f>'Trading Days'!G656</f>
        <v/>
      </c>
      <c r="E656">
        <f>'Trading Days'!H656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Days'!F657</f>
        <v/>
      </c>
      <c r="D657">
        <f>'Trading Days'!G657</f>
        <v/>
      </c>
      <c r="E657">
        <f>'Trading Days'!H657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Days'!F658</f>
        <v/>
      </c>
      <c r="D658">
        <f>'Trading Days'!G658</f>
        <v/>
      </c>
      <c r="E658">
        <f>'Trading Days'!H658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Days'!F659</f>
        <v/>
      </c>
      <c r="D659">
        <f>'Trading Days'!G659</f>
        <v/>
      </c>
      <c r="E659">
        <f>'Trading Days'!H659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Days'!F660</f>
        <v/>
      </c>
      <c r="D660">
        <f>'Trading Days'!G660</f>
        <v/>
      </c>
      <c r="E660">
        <f>'Trading Days'!H660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Days'!F661</f>
        <v/>
      </c>
      <c r="D661">
        <f>'Trading Days'!G661</f>
        <v/>
      </c>
      <c r="E661">
        <f>'Trading Days'!H661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Days'!F662</f>
        <v/>
      </c>
      <c r="D662">
        <f>'Trading Days'!G662</f>
        <v/>
      </c>
      <c r="E662">
        <f>'Trading Days'!H662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Days'!F663</f>
        <v/>
      </c>
      <c r="D663">
        <f>'Trading Days'!G663</f>
        <v/>
      </c>
      <c r="E663">
        <f>'Trading Days'!H663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Days'!F664</f>
        <v/>
      </c>
      <c r="D664">
        <f>'Trading Days'!G664</f>
        <v/>
      </c>
      <c r="E664">
        <f>'Trading Days'!H664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Days'!F665</f>
        <v/>
      </c>
      <c r="D665">
        <f>'Trading Days'!G665</f>
        <v/>
      </c>
      <c r="E665">
        <f>'Trading Days'!H665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Days'!F666</f>
        <v/>
      </c>
      <c r="D666">
        <f>'Trading Days'!G666</f>
        <v/>
      </c>
      <c r="E666">
        <f>'Trading Days'!H666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Days'!F667</f>
        <v/>
      </c>
      <c r="D667">
        <f>'Trading Days'!G667</f>
        <v/>
      </c>
      <c r="E667">
        <f>'Trading Days'!H667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Days'!F668</f>
        <v/>
      </c>
      <c r="D668">
        <f>'Trading Days'!G668</f>
        <v/>
      </c>
      <c r="E668">
        <f>'Trading Days'!H668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Days'!F669</f>
        <v/>
      </c>
      <c r="D669">
        <f>'Trading Days'!G669</f>
        <v/>
      </c>
      <c r="E669">
        <f>'Trading Days'!H669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Days'!F670</f>
        <v/>
      </c>
      <c r="D670">
        <f>'Trading Days'!G670</f>
        <v/>
      </c>
      <c r="E670">
        <f>'Trading Days'!H670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Days'!F671</f>
        <v/>
      </c>
      <c r="D671">
        <f>'Trading Days'!G671</f>
        <v/>
      </c>
      <c r="E671">
        <f>'Trading Days'!H671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Days'!F672</f>
        <v/>
      </c>
      <c r="D672">
        <f>'Trading Days'!G672</f>
        <v/>
      </c>
      <c r="E672">
        <f>'Trading Days'!H672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Days'!F673</f>
        <v/>
      </c>
      <c r="D673">
        <f>'Trading Days'!G673</f>
        <v/>
      </c>
      <c r="E673">
        <f>'Trading Days'!H673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Days'!F674</f>
        <v/>
      </c>
      <c r="D674">
        <f>'Trading Days'!G674</f>
        <v/>
      </c>
      <c r="E674">
        <f>'Trading Days'!H674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Days'!F675</f>
        <v/>
      </c>
      <c r="D675">
        <f>'Trading Days'!G675</f>
        <v/>
      </c>
      <c r="E675">
        <f>'Trading Days'!H675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Days'!F676</f>
        <v/>
      </c>
      <c r="D676">
        <f>'Trading Days'!G676</f>
        <v/>
      </c>
      <c r="E676">
        <f>'Trading Days'!H676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Days'!F677</f>
        <v/>
      </c>
      <c r="D677">
        <f>'Trading Days'!G677</f>
        <v/>
      </c>
      <c r="E677">
        <f>'Trading Days'!H677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Days'!F678</f>
        <v/>
      </c>
      <c r="D678">
        <f>'Trading Days'!G678</f>
        <v/>
      </c>
      <c r="E678">
        <f>'Trading Days'!H678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Days'!F679</f>
        <v/>
      </c>
      <c r="D679">
        <f>'Trading Days'!G679</f>
        <v/>
      </c>
      <c r="E679">
        <f>'Trading Days'!H679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Days'!F680</f>
        <v/>
      </c>
      <c r="D680">
        <f>'Trading Days'!G680</f>
        <v/>
      </c>
      <c r="E680">
        <f>'Trading Days'!H680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Days'!F681</f>
        <v/>
      </c>
      <c r="D681">
        <f>'Trading Days'!G681</f>
        <v/>
      </c>
      <c r="E681">
        <f>'Trading Days'!H681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Days'!F682</f>
        <v/>
      </c>
      <c r="D682">
        <f>'Trading Days'!G682</f>
        <v/>
      </c>
      <c r="E682">
        <f>'Trading Days'!H682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Days'!F683</f>
        <v/>
      </c>
      <c r="D683">
        <f>'Trading Days'!G683</f>
        <v/>
      </c>
      <c r="E683">
        <f>'Trading Days'!H683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Days'!F684</f>
        <v/>
      </c>
      <c r="D684">
        <f>'Trading Days'!G684</f>
        <v/>
      </c>
      <c r="E684">
        <f>'Trading Days'!H684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Days'!F685</f>
        <v/>
      </c>
      <c r="D685">
        <f>'Trading Days'!G685</f>
        <v/>
      </c>
      <c r="E685">
        <f>'Trading Days'!H685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Days'!F686</f>
        <v/>
      </c>
      <c r="D686">
        <f>'Trading Days'!G686</f>
        <v/>
      </c>
      <c r="E686">
        <f>'Trading Days'!H686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Days'!F687</f>
        <v/>
      </c>
      <c r="D687">
        <f>'Trading Days'!G687</f>
        <v/>
      </c>
      <c r="E687">
        <f>'Trading Days'!H687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Days'!F688</f>
        <v/>
      </c>
      <c r="D688">
        <f>'Trading Days'!G688</f>
        <v/>
      </c>
      <c r="E688">
        <f>'Trading Days'!H688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Days'!F689</f>
        <v/>
      </c>
      <c r="D689">
        <f>'Trading Days'!G689</f>
        <v/>
      </c>
      <c r="E689">
        <f>'Trading Days'!H689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Days'!F690</f>
        <v/>
      </c>
      <c r="D690">
        <f>'Trading Days'!G690</f>
        <v/>
      </c>
      <c r="E690">
        <f>'Trading Days'!H690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Days'!F691</f>
        <v/>
      </c>
      <c r="D691">
        <f>'Trading Days'!G691</f>
        <v/>
      </c>
      <c r="E691">
        <f>'Trading Days'!H691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Days'!F692</f>
        <v/>
      </c>
      <c r="D692">
        <f>'Trading Days'!G692</f>
        <v/>
      </c>
      <c r="E692">
        <f>'Trading Days'!H692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Days'!F693</f>
        <v/>
      </c>
      <c r="D693">
        <f>'Trading Days'!G693</f>
        <v/>
      </c>
      <c r="E693">
        <f>'Trading Days'!H693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Days'!F694</f>
        <v/>
      </c>
      <c r="D694">
        <f>'Trading Days'!G694</f>
        <v/>
      </c>
      <c r="E694">
        <f>'Trading Days'!H694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Days'!F695</f>
        <v/>
      </c>
      <c r="D695">
        <f>'Trading Days'!G695</f>
        <v/>
      </c>
      <c r="E695">
        <f>'Trading Days'!H695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Days'!F696</f>
        <v/>
      </c>
      <c r="D696">
        <f>'Trading Days'!G696</f>
        <v/>
      </c>
      <c r="E696">
        <f>'Trading Days'!H696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Days'!F697</f>
        <v/>
      </c>
      <c r="D697">
        <f>'Trading Days'!G697</f>
        <v/>
      </c>
      <c r="E697">
        <f>'Trading Days'!H697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Days'!F698</f>
        <v/>
      </c>
      <c r="D698">
        <f>'Trading Days'!G698</f>
        <v/>
      </c>
      <c r="E698">
        <f>'Trading Days'!H698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Days'!F699</f>
        <v/>
      </c>
      <c r="D699">
        <f>'Trading Days'!G699</f>
        <v/>
      </c>
      <c r="E699">
        <f>'Trading Days'!H699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Days'!F700</f>
        <v/>
      </c>
      <c r="D700">
        <f>'Trading Days'!G700</f>
        <v/>
      </c>
      <c r="E700">
        <f>'Trading Days'!H700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Days'!F701</f>
        <v/>
      </c>
      <c r="D701">
        <f>'Trading Days'!G701</f>
        <v/>
      </c>
      <c r="E701">
        <f>'Trading Days'!H701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Days'!F702</f>
        <v/>
      </c>
      <c r="D702">
        <f>'Trading Days'!G702</f>
        <v/>
      </c>
      <c r="E702">
        <f>'Trading Days'!H702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Days'!F703</f>
        <v/>
      </c>
      <c r="D703">
        <f>'Trading Days'!G703</f>
        <v/>
      </c>
      <c r="E703">
        <f>'Trading Days'!H703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Days'!F704</f>
        <v/>
      </c>
      <c r="D704">
        <f>'Trading Days'!G704</f>
        <v/>
      </c>
      <c r="E704">
        <f>'Trading Days'!H704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Days'!F705</f>
        <v/>
      </c>
      <c r="D705">
        <f>'Trading Days'!G705</f>
        <v/>
      </c>
      <c r="E705">
        <f>'Trading Days'!H705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Days'!F706</f>
        <v/>
      </c>
      <c r="D706">
        <f>'Trading Days'!G706</f>
        <v/>
      </c>
      <c r="E706">
        <f>'Trading Days'!H706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Days'!F707</f>
        <v/>
      </c>
      <c r="D707">
        <f>'Trading Days'!G707</f>
        <v/>
      </c>
      <c r="E707">
        <f>'Trading Days'!H707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Days'!F708</f>
        <v/>
      </c>
      <c r="D708">
        <f>'Trading Days'!G708</f>
        <v/>
      </c>
      <c r="E708">
        <f>'Trading Days'!H708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Days'!F709</f>
        <v/>
      </c>
      <c r="D709">
        <f>'Trading Days'!G709</f>
        <v/>
      </c>
      <c r="E709">
        <f>'Trading Days'!H709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Days'!F710</f>
        <v/>
      </c>
      <c r="D710">
        <f>'Trading Days'!G710</f>
        <v/>
      </c>
      <c r="E710">
        <f>'Trading Days'!H710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Days'!F711</f>
        <v/>
      </c>
      <c r="D711">
        <f>'Trading Days'!G711</f>
        <v/>
      </c>
      <c r="E711">
        <f>'Trading Days'!H711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Days'!F712</f>
        <v/>
      </c>
      <c r="D712">
        <f>'Trading Days'!G712</f>
        <v/>
      </c>
      <c r="E712">
        <f>'Trading Days'!H712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Days'!F713</f>
        <v/>
      </c>
      <c r="D713">
        <f>'Trading Days'!G713</f>
        <v/>
      </c>
      <c r="E713">
        <f>'Trading Days'!H713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Days'!F714</f>
        <v/>
      </c>
      <c r="D714">
        <f>'Trading Days'!G714</f>
        <v/>
      </c>
      <c r="E714">
        <f>'Trading Days'!H714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Days'!F715</f>
        <v/>
      </c>
      <c r="D715">
        <f>'Trading Days'!G715</f>
        <v/>
      </c>
      <c r="E715">
        <f>'Trading Days'!H715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Days'!F716</f>
        <v/>
      </c>
      <c r="D716">
        <f>'Trading Days'!G716</f>
        <v/>
      </c>
      <c r="E716">
        <f>'Trading Days'!H716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Days'!F717</f>
        <v/>
      </c>
      <c r="D717">
        <f>'Trading Days'!G717</f>
        <v/>
      </c>
      <c r="E717">
        <f>'Trading Days'!H717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Days'!F718</f>
        <v/>
      </c>
      <c r="D718">
        <f>'Trading Days'!G718</f>
        <v/>
      </c>
      <c r="E718">
        <f>'Trading Days'!H718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Days'!F719</f>
        <v/>
      </c>
      <c r="D719">
        <f>'Trading Days'!G719</f>
        <v/>
      </c>
      <c r="E719">
        <f>'Trading Days'!H719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Days'!F720</f>
        <v/>
      </c>
      <c r="D720">
        <f>'Trading Days'!G720</f>
        <v/>
      </c>
      <c r="E720">
        <f>'Trading Days'!H720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Days'!F721</f>
        <v/>
      </c>
      <c r="D721">
        <f>'Trading Days'!G721</f>
        <v/>
      </c>
      <c r="E721">
        <f>'Trading Days'!H721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Days'!F722</f>
        <v/>
      </c>
      <c r="D722">
        <f>'Trading Days'!G722</f>
        <v/>
      </c>
      <c r="E722">
        <f>'Trading Days'!H722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Days'!F723</f>
        <v/>
      </c>
      <c r="D723">
        <f>'Trading Days'!G723</f>
        <v/>
      </c>
      <c r="E723">
        <f>'Trading Days'!H723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Days'!F724</f>
        <v/>
      </c>
      <c r="D724">
        <f>'Trading Days'!G724</f>
        <v/>
      </c>
      <c r="E724">
        <f>'Trading Days'!H724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Days'!F725</f>
        <v/>
      </c>
      <c r="D725">
        <f>'Trading Days'!G725</f>
        <v/>
      </c>
      <c r="E725">
        <f>'Trading Days'!H725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Days'!F726</f>
        <v/>
      </c>
      <c r="D726">
        <f>'Trading Days'!G726</f>
        <v/>
      </c>
      <c r="E726">
        <f>'Trading Days'!H726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Days'!F727</f>
        <v/>
      </c>
      <c r="D727">
        <f>'Trading Days'!G727</f>
        <v/>
      </c>
      <c r="E727">
        <f>'Trading Days'!H727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Days'!F728</f>
        <v/>
      </c>
      <c r="D728">
        <f>'Trading Days'!G728</f>
        <v/>
      </c>
      <c r="E728">
        <f>'Trading Days'!H728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Days'!F729</f>
        <v/>
      </c>
      <c r="D729">
        <f>'Trading Days'!G729</f>
        <v/>
      </c>
      <c r="E729">
        <f>'Trading Days'!H729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Days'!F730</f>
        <v/>
      </c>
      <c r="D730">
        <f>'Trading Days'!G730</f>
        <v/>
      </c>
      <c r="E730">
        <f>'Trading Days'!H730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Days'!F731</f>
        <v/>
      </c>
      <c r="D731">
        <f>'Trading Days'!G731</f>
        <v/>
      </c>
      <c r="E731">
        <f>'Trading Days'!H731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Days'!F732</f>
        <v/>
      </c>
      <c r="D732">
        <f>'Trading Days'!G732</f>
        <v/>
      </c>
      <c r="E732">
        <f>'Trading Days'!H732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Days'!F733</f>
        <v/>
      </c>
      <c r="D733">
        <f>'Trading Days'!G733</f>
        <v/>
      </c>
      <c r="E733">
        <f>'Trading Days'!H733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Days'!F734</f>
        <v/>
      </c>
      <c r="D734">
        <f>'Trading Days'!G734</f>
        <v/>
      </c>
      <c r="E734">
        <f>'Trading Days'!H734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Days'!F735</f>
        <v/>
      </c>
      <c r="D735">
        <f>'Trading Days'!G735</f>
        <v/>
      </c>
      <c r="E735">
        <f>'Trading Days'!H735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Days'!F736</f>
        <v/>
      </c>
      <c r="D736">
        <f>'Trading Days'!G736</f>
        <v/>
      </c>
      <c r="E736">
        <f>'Trading Days'!H736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Days'!F737</f>
        <v/>
      </c>
      <c r="D737">
        <f>'Trading Days'!G737</f>
        <v/>
      </c>
      <c r="E737">
        <f>'Trading Days'!H737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Days'!F738</f>
        <v/>
      </c>
      <c r="D738">
        <f>'Trading Days'!G738</f>
        <v/>
      </c>
      <c r="E738">
        <f>'Trading Days'!H738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Days'!F739</f>
        <v/>
      </c>
      <c r="D739">
        <f>'Trading Days'!G739</f>
        <v/>
      </c>
      <c r="E739">
        <f>'Trading Days'!H739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Days'!F740</f>
        <v/>
      </c>
      <c r="D740">
        <f>'Trading Days'!G740</f>
        <v/>
      </c>
      <c r="E740">
        <f>'Trading Days'!H740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Days'!F741</f>
        <v/>
      </c>
      <c r="D741">
        <f>'Trading Days'!G741</f>
        <v/>
      </c>
      <c r="E741">
        <f>'Trading Days'!H741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Days'!F742</f>
        <v/>
      </c>
      <c r="D742">
        <f>'Trading Days'!G742</f>
        <v/>
      </c>
      <c r="E742">
        <f>'Trading Days'!H742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Days'!F743</f>
        <v/>
      </c>
      <c r="D743">
        <f>'Trading Days'!G743</f>
        <v/>
      </c>
      <c r="E743">
        <f>'Trading Days'!H743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Days'!F744</f>
        <v/>
      </c>
      <c r="D744">
        <f>'Trading Days'!G744</f>
        <v/>
      </c>
      <c r="E744">
        <f>'Trading Days'!H744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Days'!F745</f>
        <v/>
      </c>
      <c r="D745">
        <f>'Trading Days'!G745</f>
        <v/>
      </c>
      <c r="E745">
        <f>'Trading Days'!H745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Days'!F746</f>
        <v/>
      </c>
      <c r="D746">
        <f>'Trading Days'!G746</f>
        <v/>
      </c>
      <c r="E746">
        <f>'Trading Days'!H746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Days'!F747</f>
        <v/>
      </c>
      <c r="D747">
        <f>'Trading Days'!G747</f>
        <v/>
      </c>
      <c r="E747">
        <f>'Trading Days'!H747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Days'!F748</f>
        <v/>
      </c>
      <c r="D748">
        <f>'Trading Days'!G748</f>
        <v/>
      </c>
      <c r="E748">
        <f>'Trading Days'!H748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Days'!F749</f>
        <v/>
      </c>
      <c r="D749">
        <f>'Trading Days'!G749</f>
        <v/>
      </c>
      <c r="E749">
        <f>'Trading Days'!H749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Days'!F750</f>
        <v/>
      </c>
      <c r="D750">
        <f>'Trading Days'!G750</f>
        <v/>
      </c>
      <c r="E750">
        <f>'Trading Days'!H750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Days'!F751</f>
        <v/>
      </c>
      <c r="D751">
        <f>'Trading Days'!G751</f>
        <v/>
      </c>
      <c r="E751">
        <f>'Trading Days'!H751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Days'!F752</f>
        <v/>
      </c>
      <c r="D752">
        <f>'Trading Days'!G752</f>
        <v/>
      </c>
      <c r="E752">
        <f>'Trading Days'!H752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Days'!F753</f>
        <v/>
      </c>
      <c r="D753">
        <f>'Trading Days'!G753</f>
        <v/>
      </c>
      <c r="E753">
        <f>'Trading Days'!H753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Days'!F754</f>
        <v/>
      </c>
      <c r="D754">
        <f>'Trading Days'!G754</f>
        <v/>
      </c>
      <c r="E754">
        <f>'Trading Days'!H754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Days'!F755</f>
        <v/>
      </c>
      <c r="D755">
        <f>'Trading Days'!G755</f>
        <v/>
      </c>
      <c r="E755">
        <f>'Trading Days'!H755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Days'!F756</f>
        <v/>
      </c>
      <c r="D756">
        <f>'Trading Days'!G756</f>
        <v/>
      </c>
      <c r="E756">
        <f>'Trading Days'!H756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Days'!F757</f>
        <v/>
      </c>
      <c r="D757">
        <f>'Trading Days'!G757</f>
        <v/>
      </c>
      <c r="E757">
        <f>'Trading Days'!H757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Days'!F758</f>
        <v/>
      </c>
      <c r="D758">
        <f>'Trading Days'!G758</f>
        <v/>
      </c>
      <c r="E758">
        <f>'Trading Days'!H758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Days'!F759</f>
        <v/>
      </c>
      <c r="D759">
        <f>'Trading Days'!G759</f>
        <v/>
      </c>
      <c r="E759">
        <f>'Trading Days'!H759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Days'!F760</f>
        <v/>
      </c>
      <c r="D760">
        <f>'Trading Days'!G760</f>
        <v/>
      </c>
      <c r="E760">
        <f>'Trading Days'!H760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Days'!F761</f>
        <v/>
      </c>
      <c r="D761">
        <f>'Trading Days'!G761</f>
        <v/>
      </c>
      <c r="E761">
        <f>'Trading Days'!H761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Days'!F762</f>
        <v/>
      </c>
      <c r="D762">
        <f>'Trading Days'!G762</f>
        <v/>
      </c>
      <c r="E762">
        <f>'Trading Days'!H762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Days'!F763</f>
        <v/>
      </c>
      <c r="D763">
        <f>'Trading Days'!G763</f>
        <v/>
      </c>
      <c r="E763">
        <f>'Trading Days'!H763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Days'!F764</f>
        <v/>
      </c>
      <c r="D764">
        <f>'Trading Days'!G764</f>
        <v/>
      </c>
      <c r="E764">
        <f>'Trading Days'!H764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Days'!F765</f>
        <v/>
      </c>
      <c r="D765">
        <f>'Trading Days'!G765</f>
        <v/>
      </c>
      <c r="E765">
        <f>'Trading Days'!H765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Days'!F766</f>
        <v/>
      </c>
      <c r="D766">
        <f>'Trading Days'!G766</f>
        <v/>
      </c>
      <c r="E766">
        <f>'Trading Days'!H766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Days'!F767</f>
        <v/>
      </c>
      <c r="D767">
        <f>'Trading Days'!G767</f>
        <v/>
      </c>
      <c r="E767">
        <f>'Trading Days'!H767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Days'!F768</f>
        <v/>
      </c>
      <c r="D768">
        <f>'Trading Days'!G768</f>
        <v/>
      </c>
      <c r="E768">
        <f>'Trading Days'!H768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Days'!F769</f>
        <v/>
      </c>
      <c r="D769">
        <f>'Trading Days'!G769</f>
        <v/>
      </c>
      <c r="E769">
        <f>'Trading Days'!H769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Days'!F770</f>
        <v/>
      </c>
      <c r="D770">
        <f>'Trading Days'!G770</f>
        <v/>
      </c>
      <c r="E770">
        <f>'Trading Days'!H770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Days'!F771</f>
        <v/>
      </c>
      <c r="D771">
        <f>'Trading Days'!G771</f>
        <v/>
      </c>
      <c r="E771">
        <f>'Trading Days'!H771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Days'!F772</f>
        <v/>
      </c>
      <c r="D772">
        <f>'Trading Days'!G772</f>
        <v/>
      </c>
      <c r="E772">
        <f>'Trading Days'!H772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Days'!F773</f>
        <v/>
      </c>
      <c r="D773">
        <f>'Trading Days'!G773</f>
        <v/>
      </c>
      <c r="E773">
        <f>'Trading Days'!H773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Days'!F774</f>
        <v/>
      </c>
      <c r="D774">
        <f>'Trading Days'!G774</f>
        <v/>
      </c>
      <c r="E774">
        <f>'Trading Days'!H774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Days'!F775</f>
        <v/>
      </c>
      <c r="D775">
        <f>'Trading Days'!G775</f>
        <v/>
      </c>
      <c r="E775">
        <f>'Trading Days'!H775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Days'!F776</f>
        <v/>
      </c>
      <c r="D776">
        <f>'Trading Days'!G776</f>
        <v/>
      </c>
      <c r="E776">
        <f>'Trading Days'!H776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Days'!F777</f>
        <v/>
      </c>
      <c r="D777">
        <f>'Trading Days'!G777</f>
        <v/>
      </c>
      <c r="E777">
        <f>'Trading Days'!H777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Days'!F778</f>
        <v/>
      </c>
      <c r="D778">
        <f>'Trading Days'!G778</f>
        <v/>
      </c>
      <c r="E778">
        <f>'Trading Days'!H778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Days'!F779</f>
        <v/>
      </c>
      <c r="D779">
        <f>'Trading Days'!G779</f>
        <v/>
      </c>
      <c r="E779">
        <f>'Trading Days'!H779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Days'!F780</f>
        <v/>
      </c>
      <c r="D780">
        <f>'Trading Days'!G780</f>
        <v/>
      </c>
      <c r="E780">
        <f>'Trading Days'!H780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Days'!F781</f>
        <v/>
      </c>
      <c r="D781">
        <f>'Trading Days'!G781</f>
        <v/>
      </c>
      <c r="E781">
        <f>'Trading Days'!H781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Days'!F782</f>
        <v/>
      </c>
      <c r="D782">
        <f>'Trading Days'!G782</f>
        <v/>
      </c>
      <c r="E782">
        <f>'Trading Days'!H782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Days'!F783</f>
        <v/>
      </c>
      <c r="D783">
        <f>'Trading Days'!G783</f>
        <v/>
      </c>
      <c r="E783">
        <f>'Trading Days'!H783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Days'!F784</f>
        <v/>
      </c>
      <c r="D784">
        <f>'Trading Days'!G784</f>
        <v/>
      </c>
      <c r="E784">
        <f>'Trading Days'!H784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Days'!F785</f>
        <v/>
      </c>
      <c r="D785">
        <f>'Trading Days'!G785</f>
        <v/>
      </c>
      <c r="E785">
        <f>'Trading Days'!H785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Days'!F786</f>
        <v/>
      </c>
      <c r="D786">
        <f>'Trading Days'!G786</f>
        <v/>
      </c>
      <c r="E786">
        <f>'Trading Days'!H786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Days'!F787</f>
        <v/>
      </c>
      <c r="D787">
        <f>'Trading Days'!G787</f>
        <v/>
      </c>
      <c r="E787">
        <f>'Trading Days'!H787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Days'!F788</f>
        <v/>
      </c>
      <c r="D788">
        <f>'Trading Days'!G788</f>
        <v/>
      </c>
      <c r="E788">
        <f>'Trading Days'!H788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Days'!F789</f>
        <v/>
      </c>
      <c r="D789">
        <f>'Trading Days'!G789</f>
        <v/>
      </c>
      <c r="E789">
        <f>'Trading Days'!H789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Days'!F790</f>
        <v/>
      </c>
      <c r="D790">
        <f>'Trading Days'!G790</f>
        <v/>
      </c>
      <c r="E790">
        <f>'Trading Days'!H790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Days'!F791</f>
        <v/>
      </c>
      <c r="D791">
        <f>'Trading Days'!G791</f>
        <v/>
      </c>
      <c r="E791">
        <f>'Trading Days'!H791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Days'!F792</f>
        <v/>
      </c>
      <c r="D792">
        <f>'Trading Days'!G792</f>
        <v/>
      </c>
      <c r="E792">
        <f>'Trading Days'!H792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Days'!F793</f>
        <v/>
      </c>
      <c r="D793">
        <f>'Trading Days'!G793</f>
        <v/>
      </c>
      <c r="E793">
        <f>'Trading Days'!H793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Days'!F794</f>
        <v/>
      </c>
      <c r="D794">
        <f>'Trading Days'!G794</f>
        <v/>
      </c>
      <c r="E794">
        <f>'Trading Days'!H794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Days'!F795</f>
        <v/>
      </c>
      <c r="D795">
        <f>'Trading Days'!G795</f>
        <v/>
      </c>
      <c r="E795">
        <f>'Trading Days'!H795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Days'!F796</f>
        <v/>
      </c>
      <c r="D796">
        <f>'Trading Days'!G796</f>
        <v/>
      </c>
      <c r="E796">
        <f>'Trading Days'!H796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Days'!F797</f>
        <v/>
      </c>
      <c r="D797">
        <f>'Trading Days'!G797</f>
        <v/>
      </c>
      <c r="E797">
        <f>'Trading Days'!H797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Days'!F798</f>
        <v/>
      </c>
      <c r="D798">
        <f>'Trading Days'!G798</f>
        <v/>
      </c>
      <c r="E798">
        <f>'Trading Days'!H798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Days'!F799</f>
        <v/>
      </c>
      <c r="D799">
        <f>'Trading Days'!G799</f>
        <v/>
      </c>
      <c r="E799">
        <f>'Trading Days'!H799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Days'!F800</f>
        <v/>
      </c>
      <c r="D800">
        <f>'Trading Days'!G800</f>
        <v/>
      </c>
      <c r="E800">
        <f>'Trading Days'!H800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Days'!F801</f>
        <v/>
      </c>
      <c r="D801">
        <f>'Trading Days'!G801</f>
        <v/>
      </c>
      <c r="E801">
        <f>'Trading Days'!H801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Days'!F802</f>
        <v/>
      </c>
      <c r="D802">
        <f>'Trading Days'!G802</f>
        <v/>
      </c>
      <c r="E802">
        <f>'Trading Days'!H802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Days'!F803</f>
        <v/>
      </c>
      <c r="D803">
        <f>'Trading Days'!G803</f>
        <v/>
      </c>
      <c r="E803">
        <f>'Trading Days'!H803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Days'!F804</f>
        <v/>
      </c>
      <c r="D804">
        <f>'Trading Days'!G804</f>
        <v/>
      </c>
      <c r="E804">
        <f>'Trading Days'!H804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Days'!F805</f>
        <v/>
      </c>
      <c r="D805">
        <f>'Trading Days'!G805</f>
        <v/>
      </c>
      <c r="E805">
        <f>'Trading Days'!H805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Days'!F806</f>
        <v/>
      </c>
      <c r="D806">
        <f>'Trading Days'!G806</f>
        <v/>
      </c>
      <c r="E806">
        <f>'Trading Days'!H806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Days'!F807</f>
        <v/>
      </c>
      <c r="D807">
        <f>'Trading Days'!G807</f>
        <v/>
      </c>
      <c r="E807">
        <f>'Trading Days'!H807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Days'!F808</f>
        <v/>
      </c>
      <c r="D808">
        <f>'Trading Days'!G808</f>
        <v/>
      </c>
      <c r="E808">
        <f>'Trading Days'!H808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Days'!F809</f>
        <v/>
      </c>
      <c r="D809">
        <f>'Trading Days'!G809</f>
        <v/>
      </c>
      <c r="E809">
        <f>'Trading Days'!H809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Days'!F810</f>
        <v/>
      </c>
      <c r="D810">
        <f>'Trading Days'!G810</f>
        <v/>
      </c>
      <c r="E810">
        <f>'Trading Days'!H810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Days'!F811</f>
        <v/>
      </c>
      <c r="D811">
        <f>'Trading Days'!G811</f>
        <v/>
      </c>
      <c r="E811">
        <f>'Trading Days'!H811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Days'!F812</f>
        <v/>
      </c>
      <c r="D812">
        <f>'Trading Days'!G812</f>
        <v/>
      </c>
      <c r="E812">
        <f>'Trading Days'!H812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Days'!F813</f>
        <v/>
      </c>
      <c r="D813">
        <f>'Trading Days'!G813</f>
        <v/>
      </c>
      <c r="E813">
        <f>'Trading Days'!H813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Days'!F814</f>
        <v/>
      </c>
      <c r="D814">
        <f>'Trading Days'!G814</f>
        <v/>
      </c>
      <c r="E814">
        <f>'Trading Days'!H814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Days'!F815</f>
        <v/>
      </c>
      <c r="D815">
        <f>'Trading Days'!G815</f>
        <v/>
      </c>
      <c r="E815">
        <f>'Trading Days'!H815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Days'!F816</f>
        <v/>
      </c>
      <c r="D816">
        <f>'Trading Days'!G816</f>
        <v/>
      </c>
      <c r="E816">
        <f>'Trading Days'!H816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Days'!F817</f>
        <v/>
      </c>
      <c r="D817">
        <f>'Trading Days'!G817</f>
        <v/>
      </c>
      <c r="E817">
        <f>'Trading Days'!H817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Days'!F818</f>
        <v/>
      </c>
      <c r="D818">
        <f>'Trading Days'!G818</f>
        <v/>
      </c>
      <c r="E818">
        <f>'Trading Days'!H818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Days'!F819</f>
        <v/>
      </c>
      <c r="D819">
        <f>'Trading Days'!G819</f>
        <v/>
      </c>
      <c r="E819">
        <f>'Trading Days'!H819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Days'!F820</f>
        <v/>
      </c>
      <c r="D820">
        <f>'Trading Days'!G820</f>
        <v/>
      </c>
      <c r="E820">
        <f>'Trading Days'!H820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Days'!F821</f>
        <v/>
      </c>
      <c r="D821">
        <f>'Trading Days'!G821</f>
        <v/>
      </c>
      <c r="E821">
        <f>'Trading Days'!H821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Days'!F822</f>
        <v/>
      </c>
      <c r="D822">
        <f>'Trading Days'!G822</f>
        <v/>
      </c>
      <c r="E822">
        <f>'Trading Days'!H822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Days'!F823</f>
        <v/>
      </c>
      <c r="D823">
        <f>'Trading Days'!G823</f>
        <v/>
      </c>
      <c r="E823">
        <f>'Trading Days'!H823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Days'!F824</f>
        <v/>
      </c>
      <c r="D824">
        <f>'Trading Days'!G824</f>
        <v/>
      </c>
      <c r="E824">
        <f>'Trading Days'!H824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Days'!F825</f>
        <v/>
      </c>
      <c r="D825">
        <f>'Trading Days'!G825</f>
        <v/>
      </c>
      <c r="E825">
        <f>'Trading Days'!H825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Days'!F826</f>
        <v/>
      </c>
      <c r="D826">
        <f>'Trading Days'!G826</f>
        <v/>
      </c>
      <c r="E826">
        <f>'Trading Days'!H826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Days'!F827</f>
        <v/>
      </c>
      <c r="D827">
        <f>'Trading Days'!G827</f>
        <v/>
      </c>
      <c r="E827">
        <f>'Trading Days'!H827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Days'!F828</f>
        <v/>
      </c>
      <c r="D828">
        <f>'Trading Days'!G828</f>
        <v/>
      </c>
      <c r="E828">
        <f>'Trading Days'!H828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Days'!F829</f>
        <v/>
      </c>
      <c r="D829">
        <f>'Trading Days'!G829</f>
        <v/>
      </c>
      <c r="E829">
        <f>'Trading Days'!H829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Days'!F830</f>
        <v/>
      </c>
      <c r="D830">
        <f>'Trading Days'!G830</f>
        <v/>
      </c>
      <c r="E830">
        <f>'Trading Days'!H830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Days'!F831</f>
        <v/>
      </c>
      <c r="D831">
        <f>'Trading Days'!G831</f>
        <v/>
      </c>
      <c r="E831">
        <f>'Trading Days'!H831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Days'!F832</f>
        <v/>
      </c>
      <c r="D832">
        <f>'Trading Days'!G832</f>
        <v/>
      </c>
      <c r="E832">
        <f>'Trading Days'!H832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Days'!F833</f>
        <v/>
      </c>
      <c r="D833">
        <f>'Trading Days'!G833</f>
        <v/>
      </c>
      <c r="E833">
        <f>'Trading Days'!H833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Days'!F834</f>
        <v/>
      </c>
      <c r="D834">
        <f>'Trading Days'!G834</f>
        <v/>
      </c>
      <c r="E834">
        <f>'Trading Days'!H834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Days'!F835</f>
        <v/>
      </c>
      <c r="D835">
        <f>'Trading Days'!G835</f>
        <v/>
      </c>
      <c r="E835">
        <f>'Trading Days'!H835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Days'!F836</f>
        <v/>
      </c>
      <c r="D836">
        <f>'Trading Days'!G836</f>
        <v/>
      </c>
      <c r="E836">
        <f>'Trading Days'!H836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Days'!F837</f>
        <v/>
      </c>
      <c r="D837">
        <f>'Trading Days'!G837</f>
        <v/>
      </c>
      <c r="E837">
        <f>'Trading Days'!H837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Days'!F838</f>
        <v/>
      </c>
      <c r="D838">
        <f>'Trading Days'!G838</f>
        <v/>
      </c>
      <c r="E838">
        <f>'Trading Days'!H838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Days'!F839</f>
        <v/>
      </c>
      <c r="D839">
        <f>'Trading Days'!G839</f>
        <v/>
      </c>
      <c r="E839">
        <f>'Trading Days'!H839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Days'!F840</f>
        <v/>
      </c>
      <c r="D840">
        <f>'Trading Days'!G840</f>
        <v/>
      </c>
      <c r="E840">
        <f>'Trading Days'!H840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Days'!F841</f>
        <v/>
      </c>
      <c r="D841">
        <f>'Trading Days'!G841</f>
        <v/>
      </c>
      <c r="E841">
        <f>'Trading Days'!H841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Days'!F842</f>
        <v/>
      </c>
      <c r="D842">
        <f>'Trading Days'!G842</f>
        <v/>
      </c>
      <c r="E842">
        <f>'Trading Days'!H842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Days'!F843</f>
        <v/>
      </c>
      <c r="D843">
        <f>'Trading Days'!G843</f>
        <v/>
      </c>
      <c r="E843">
        <f>'Trading Days'!H843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Days'!F844</f>
        <v/>
      </c>
      <c r="D844">
        <f>'Trading Days'!G844</f>
        <v/>
      </c>
      <c r="E844">
        <f>'Trading Days'!H844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Days'!F845</f>
        <v/>
      </c>
      <c r="D845">
        <f>'Trading Days'!G845</f>
        <v/>
      </c>
      <c r="E845">
        <f>'Trading Days'!H845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Days'!F846</f>
        <v/>
      </c>
      <c r="D846">
        <f>'Trading Days'!G846</f>
        <v/>
      </c>
      <c r="E846">
        <f>'Trading Days'!H846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Days'!F847</f>
        <v/>
      </c>
      <c r="D847">
        <f>'Trading Days'!G847</f>
        <v/>
      </c>
      <c r="E847">
        <f>'Trading Days'!H847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Days'!F848</f>
        <v/>
      </c>
      <c r="D848">
        <f>'Trading Days'!G848</f>
        <v/>
      </c>
      <c r="E848">
        <f>'Trading Days'!H848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Days'!F849</f>
        <v/>
      </c>
      <c r="D849">
        <f>'Trading Days'!G849</f>
        <v/>
      </c>
      <c r="E849">
        <f>'Trading Days'!H849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Days'!F850</f>
        <v/>
      </c>
      <c r="D850">
        <f>'Trading Days'!G850</f>
        <v/>
      </c>
      <c r="E850">
        <f>'Trading Days'!H850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Days'!F851</f>
        <v/>
      </c>
      <c r="D851">
        <f>'Trading Days'!G851</f>
        <v/>
      </c>
      <c r="E851">
        <f>'Trading Days'!H851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Days'!F852</f>
        <v/>
      </c>
      <c r="D852">
        <f>'Trading Days'!G852</f>
        <v/>
      </c>
      <c r="E852">
        <f>'Trading Days'!H852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Days'!F853</f>
        <v/>
      </c>
      <c r="D853">
        <f>'Trading Days'!G853</f>
        <v/>
      </c>
      <c r="E853">
        <f>'Trading Days'!H853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Days'!F854</f>
        <v/>
      </c>
      <c r="D854">
        <f>'Trading Days'!G854</f>
        <v/>
      </c>
      <c r="E854">
        <f>'Trading Days'!H854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Days'!F855</f>
        <v/>
      </c>
      <c r="D855">
        <f>'Trading Days'!G855</f>
        <v/>
      </c>
      <c r="E855">
        <f>'Trading Days'!H855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Days'!F856</f>
        <v/>
      </c>
      <c r="D856">
        <f>'Trading Days'!G856</f>
        <v/>
      </c>
      <c r="E856">
        <f>'Trading Days'!H856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Days'!F857</f>
        <v/>
      </c>
      <c r="D857">
        <f>'Trading Days'!G857</f>
        <v/>
      </c>
      <c r="E857">
        <f>'Trading Days'!H857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Days'!F858</f>
        <v/>
      </c>
      <c r="D858">
        <f>'Trading Days'!G858</f>
        <v/>
      </c>
      <c r="E858">
        <f>'Trading Days'!H858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Days'!F859</f>
        <v/>
      </c>
      <c r="D859">
        <f>'Trading Days'!G859</f>
        <v/>
      </c>
      <c r="E859">
        <f>'Trading Days'!H859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Days'!F860</f>
        <v/>
      </c>
      <c r="D860">
        <f>'Trading Days'!G860</f>
        <v/>
      </c>
      <c r="E860">
        <f>'Trading Days'!H860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Days'!F861</f>
        <v/>
      </c>
      <c r="D861">
        <f>'Trading Days'!G861</f>
        <v/>
      </c>
      <c r="E861">
        <f>'Trading Days'!H861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Days'!F862</f>
        <v/>
      </c>
      <c r="D862">
        <f>'Trading Days'!G862</f>
        <v/>
      </c>
      <c r="E862">
        <f>'Trading Days'!H862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Days'!F863</f>
        <v/>
      </c>
      <c r="D863">
        <f>'Trading Days'!G863</f>
        <v/>
      </c>
      <c r="E863">
        <f>'Trading Days'!H863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Days'!F864</f>
        <v/>
      </c>
      <c r="D864">
        <f>'Trading Days'!G864</f>
        <v/>
      </c>
      <c r="E864">
        <f>'Trading Days'!H864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Days'!F865</f>
        <v/>
      </c>
      <c r="D865">
        <f>'Trading Days'!G865</f>
        <v/>
      </c>
      <c r="E865">
        <f>'Trading Days'!H865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Days'!F866</f>
        <v/>
      </c>
      <c r="D866">
        <f>'Trading Days'!G866</f>
        <v/>
      </c>
      <c r="E866">
        <f>'Trading Days'!H866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Days'!F867</f>
        <v/>
      </c>
      <c r="D867">
        <f>'Trading Days'!G867</f>
        <v/>
      </c>
      <c r="E867">
        <f>'Trading Days'!H867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Days'!F868</f>
        <v/>
      </c>
      <c r="D868">
        <f>'Trading Days'!G868</f>
        <v/>
      </c>
      <c r="E868">
        <f>'Trading Days'!H868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Days'!F869</f>
        <v/>
      </c>
      <c r="D869">
        <f>'Trading Days'!G869</f>
        <v/>
      </c>
      <c r="E869">
        <f>'Trading Days'!H869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Days'!F870</f>
        <v/>
      </c>
      <c r="D870">
        <f>'Trading Days'!G870</f>
        <v/>
      </c>
      <c r="E870">
        <f>'Trading Days'!H870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Days'!F871</f>
        <v/>
      </c>
      <c r="D871">
        <f>'Trading Days'!G871</f>
        <v/>
      </c>
      <c r="E871">
        <f>'Trading Days'!H871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Days'!F872</f>
        <v/>
      </c>
      <c r="D872">
        <f>'Trading Days'!G872</f>
        <v/>
      </c>
      <c r="E872">
        <f>'Trading Days'!H872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Days'!F873</f>
        <v/>
      </c>
      <c r="D873">
        <f>'Trading Days'!G873</f>
        <v/>
      </c>
      <c r="E873">
        <f>'Trading Days'!H873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Days'!F874</f>
        <v/>
      </c>
      <c r="D874">
        <f>'Trading Days'!G874</f>
        <v/>
      </c>
      <c r="E874">
        <f>'Trading Days'!H874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Days'!F875</f>
        <v/>
      </c>
      <c r="D875">
        <f>'Trading Days'!G875</f>
        <v/>
      </c>
      <c r="E875">
        <f>'Trading Days'!H875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Days'!F876</f>
        <v/>
      </c>
      <c r="D876">
        <f>'Trading Days'!G876</f>
        <v/>
      </c>
      <c r="E876">
        <f>'Trading Days'!H876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Days'!F877</f>
        <v/>
      </c>
      <c r="D877">
        <f>'Trading Days'!G877</f>
        <v/>
      </c>
      <c r="E877">
        <f>'Trading Days'!H877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Days'!F878</f>
        <v/>
      </c>
      <c r="D878">
        <f>'Trading Days'!G878</f>
        <v/>
      </c>
      <c r="E878">
        <f>'Trading Days'!H878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Days'!F879</f>
        <v/>
      </c>
      <c r="D879">
        <f>'Trading Days'!G879</f>
        <v/>
      </c>
      <c r="E879">
        <f>'Trading Days'!H879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Days'!F880</f>
        <v/>
      </c>
      <c r="D880">
        <f>'Trading Days'!G880</f>
        <v/>
      </c>
      <c r="E880">
        <f>'Trading Days'!H880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Days'!F881</f>
        <v/>
      </c>
      <c r="D881">
        <f>'Trading Days'!G881</f>
        <v/>
      </c>
      <c r="E881">
        <f>'Trading Days'!H881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Days'!F882</f>
        <v/>
      </c>
      <c r="D882">
        <f>'Trading Days'!G882</f>
        <v/>
      </c>
      <c r="E882">
        <f>'Trading Days'!H882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Days'!F883</f>
        <v/>
      </c>
      <c r="D883">
        <f>'Trading Days'!G883</f>
        <v/>
      </c>
      <c r="E883">
        <f>'Trading Days'!H883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Days'!F884</f>
        <v/>
      </c>
      <c r="D884">
        <f>'Trading Days'!G884</f>
        <v/>
      </c>
      <c r="E884">
        <f>'Trading Days'!H884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Days'!F885</f>
        <v/>
      </c>
      <c r="D885">
        <f>'Trading Days'!G885</f>
        <v/>
      </c>
      <c r="E885">
        <f>'Trading Days'!H885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Days'!F886</f>
        <v/>
      </c>
      <c r="D886">
        <f>'Trading Days'!G886</f>
        <v/>
      </c>
      <c r="E886">
        <f>'Trading Days'!H886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Days'!F887</f>
        <v/>
      </c>
      <c r="D887">
        <f>'Trading Days'!G887</f>
        <v/>
      </c>
      <c r="E887">
        <f>'Trading Days'!H887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Days'!F888</f>
        <v/>
      </c>
      <c r="D888">
        <f>'Trading Days'!G888</f>
        <v/>
      </c>
      <c r="E888">
        <f>'Trading Days'!H888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Days'!F889</f>
        <v/>
      </c>
      <c r="D889">
        <f>'Trading Days'!G889</f>
        <v/>
      </c>
      <c r="E889">
        <f>'Trading Days'!H889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Days'!F890</f>
        <v/>
      </c>
      <c r="D890">
        <f>'Trading Days'!G890</f>
        <v/>
      </c>
      <c r="E890">
        <f>'Trading Days'!H890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Days'!F891</f>
        <v/>
      </c>
      <c r="D891">
        <f>'Trading Days'!G891</f>
        <v/>
      </c>
      <c r="E891">
        <f>'Trading Days'!H891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Days'!F892</f>
        <v/>
      </c>
      <c r="D892">
        <f>'Trading Days'!G892</f>
        <v/>
      </c>
      <c r="E892">
        <f>'Trading Days'!H892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Days'!F893</f>
        <v/>
      </c>
      <c r="D893">
        <f>'Trading Days'!G893</f>
        <v/>
      </c>
      <c r="E893">
        <f>'Trading Days'!H893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Days'!F894</f>
        <v/>
      </c>
      <c r="D894">
        <f>'Trading Days'!G894</f>
        <v/>
      </c>
      <c r="E894">
        <f>'Trading Days'!H894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Days'!F895</f>
        <v/>
      </c>
      <c r="D895">
        <f>'Trading Days'!G895</f>
        <v/>
      </c>
      <c r="E895">
        <f>'Trading Days'!H895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Days'!F896</f>
        <v/>
      </c>
      <c r="D896">
        <f>'Trading Days'!G896</f>
        <v/>
      </c>
      <c r="E896">
        <f>'Trading Days'!H896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Days'!F897</f>
        <v/>
      </c>
      <c r="D897">
        <f>'Trading Days'!G897</f>
        <v/>
      </c>
      <c r="E897">
        <f>'Trading Days'!H897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Days'!F898</f>
        <v/>
      </c>
      <c r="D898">
        <f>'Trading Days'!G898</f>
        <v/>
      </c>
      <c r="E898">
        <f>'Trading Days'!H898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Days'!F899</f>
        <v/>
      </c>
      <c r="D899">
        <f>'Trading Days'!G899</f>
        <v/>
      </c>
      <c r="E899">
        <f>'Trading Days'!H899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Days'!F900</f>
        <v/>
      </c>
      <c r="D900">
        <f>'Trading Days'!G900</f>
        <v/>
      </c>
      <c r="E900">
        <f>'Trading Days'!H900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Days'!F901</f>
        <v/>
      </c>
      <c r="D901">
        <f>'Trading Days'!G901</f>
        <v/>
      </c>
      <c r="E901">
        <f>'Trading Days'!H901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Days'!F902</f>
        <v/>
      </c>
      <c r="D902">
        <f>'Trading Days'!G902</f>
        <v/>
      </c>
      <c r="E902">
        <f>'Trading Days'!H902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Days'!F903</f>
        <v/>
      </c>
      <c r="D903">
        <f>'Trading Days'!G903</f>
        <v/>
      </c>
      <c r="E903">
        <f>'Trading Days'!H903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Days'!F904</f>
        <v/>
      </c>
      <c r="D904">
        <f>'Trading Days'!G904</f>
        <v/>
      </c>
      <c r="E904">
        <f>'Trading Days'!H904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Days'!F905</f>
        <v/>
      </c>
      <c r="D905">
        <f>'Trading Days'!G905</f>
        <v/>
      </c>
      <c r="E905">
        <f>'Trading Days'!H905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Days'!F906</f>
        <v/>
      </c>
      <c r="D906">
        <f>'Trading Days'!G906</f>
        <v/>
      </c>
      <c r="E906">
        <f>'Trading Days'!H906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Days'!F907</f>
        <v/>
      </c>
      <c r="D907">
        <f>'Trading Days'!G907</f>
        <v/>
      </c>
      <c r="E907">
        <f>'Trading Days'!H907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Days'!F908</f>
        <v/>
      </c>
      <c r="D908">
        <f>'Trading Days'!G908</f>
        <v/>
      </c>
      <c r="E908">
        <f>'Trading Days'!H908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Days'!F909</f>
        <v/>
      </c>
      <c r="D909">
        <f>'Trading Days'!G909</f>
        <v/>
      </c>
      <c r="E909">
        <f>'Trading Days'!H909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Days'!F910</f>
        <v/>
      </c>
      <c r="D910">
        <f>'Trading Days'!G910</f>
        <v/>
      </c>
      <c r="E910">
        <f>'Trading Days'!H910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Days'!F911</f>
        <v/>
      </c>
      <c r="D911">
        <f>'Trading Days'!G911</f>
        <v/>
      </c>
      <c r="E911">
        <f>'Trading Days'!H911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Days'!F912</f>
        <v/>
      </c>
      <c r="D912">
        <f>'Trading Days'!G912</f>
        <v/>
      </c>
      <c r="E912">
        <f>'Trading Days'!H912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Days'!F913</f>
        <v/>
      </c>
      <c r="D913">
        <f>'Trading Days'!G913</f>
        <v/>
      </c>
      <c r="E913">
        <f>'Trading Days'!H913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Days'!F914</f>
        <v/>
      </c>
      <c r="D914">
        <f>'Trading Days'!G914</f>
        <v/>
      </c>
      <c r="E914">
        <f>'Trading Days'!H914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Days'!F915</f>
        <v/>
      </c>
      <c r="D915">
        <f>'Trading Days'!G915</f>
        <v/>
      </c>
      <c r="E915">
        <f>'Trading Days'!H915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Days'!F916</f>
        <v/>
      </c>
      <c r="D916">
        <f>'Trading Days'!G916</f>
        <v/>
      </c>
      <c r="E916">
        <f>'Trading Days'!H916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Days'!F917</f>
        <v/>
      </c>
      <c r="D917">
        <f>'Trading Days'!G917</f>
        <v/>
      </c>
      <c r="E917">
        <f>'Trading Days'!H917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Days'!F918</f>
        <v/>
      </c>
      <c r="D918">
        <f>'Trading Days'!G918</f>
        <v/>
      </c>
      <c r="E918">
        <f>'Trading Days'!H918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Days'!F919</f>
        <v/>
      </c>
      <c r="D919">
        <f>'Trading Days'!G919</f>
        <v/>
      </c>
      <c r="E919">
        <f>'Trading Days'!H919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Days'!F920</f>
        <v/>
      </c>
      <c r="D920">
        <f>'Trading Days'!G920</f>
        <v/>
      </c>
      <c r="E920">
        <f>'Trading Days'!H920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Days'!F921</f>
        <v/>
      </c>
      <c r="D921">
        <f>'Trading Days'!G921</f>
        <v/>
      </c>
      <c r="E921">
        <f>'Trading Days'!H921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Days'!F922</f>
        <v/>
      </c>
      <c r="D922">
        <f>'Trading Days'!G922</f>
        <v/>
      </c>
      <c r="E922">
        <f>'Trading Days'!H922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Days'!F923</f>
        <v/>
      </c>
      <c r="D923">
        <f>'Trading Days'!G923</f>
        <v/>
      </c>
      <c r="E923">
        <f>'Trading Days'!H923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Days'!F924</f>
        <v/>
      </c>
      <c r="D924">
        <f>'Trading Days'!G924</f>
        <v/>
      </c>
      <c r="E924">
        <f>'Trading Days'!H924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Days'!F925</f>
        <v/>
      </c>
      <c r="D925">
        <f>'Trading Days'!G925</f>
        <v/>
      </c>
      <c r="E925">
        <f>'Trading Days'!H925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Days'!F926</f>
        <v/>
      </c>
      <c r="D926">
        <f>'Trading Days'!G926</f>
        <v/>
      </c>
      <c r="E926">
        <f>'Trading Days'!H926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Days'!F927</f>
        <v/>
      </c>
      <c r="D927">
        <f>'Trading Days'!G927</f>
        <v/>
      </c>
      <c r="E927">
        <f>'Trading Days'!H927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Days'!F928</f>
        <v/>
      </c>
      <c r="D928">
        <f>'Trading Days'!G928</f>
        <v/>
      </c>
      <c r="E928">
        <f>'Trading Days'!H928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Days'!F929</f>
        <v/>
      </c>
      <c r="D929">
        <f>'Trading Days'!G929</f>
        <v/>
      </c>
      <c r="E929">
        <f>'Trading Days'!H929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Days'!F930</f>
        <v/>
      </c>
      <c r="D930">
        <f>'Trading Days'!G930</f>
        <v/>
      </c>
      <c r="E930">
        <f>'Trading Days'!H930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Days'!F931</f>
        <v/>
      </c>
      <c r="D931">
        <f>'Trading Days'!G931</f>
        <v/>
      </c>
      <c r="E931">
        <f>'Trading Days'!H931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Days'!F932</f>
        <v/>
      </c>
      <c r="D932">
        <f>'Trading Days'!G932</f>
        <v/>
      </c>
      <c r="E932">
        <f>'Trading Days'!H932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Days'!F933</f>
        <v/>
      </c>
      <c r="D933">
        <f>'Trading Days'!G933</f>
        <v/>
      </c>
      <c r="E933">
        <f>'Trading Days'!H933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Days'!F934</f>
        <v/>
      </c>
      <c r="D934">
        <f>'Trading Days'!G934</f>
        <v/>
      </c>
      <c r="E934">
        <f>'Trading Days'!H934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Days'!F935</f>
        <v/>
      </c>
      <c r="D935">
        <f>'Trading Days'!G935</f>
        <v/>
      </c>
      <c r="E935">
        <f>'Trading Days'!H935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Days'!F936</f>
        <v/>
      </c>
      <c r="D936">
        <f>'Trading Days'!G936</f>
        <v/>
      </c>
      <c r="E936">
        <f>'Trading Days'!H936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Days'!F937</f>
        <v/>
      </c>
      <c r="D937">
        <f>'Trading Days'!G937</f>
        <v/>
      </c>
      <c r="E937">
        <f>'Trading Days'!H937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Days'!F938</f>
        <v/>
      </c>
      <c r="D938">
        <f>'Trading Days'!G938</f>
        <v/>
      </c>
      <c r="E938">
        <f>'Trading Days'!H938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Days'!F939</f>
        <v/>
      </c>
      <c r="D939">
        <f>'Trading Days'!G939</f>
        <v/>
      </c>
      <c r="E939">
        <f>'Trading Days'!H939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Days'!F940</f>
        <v/>
      </c>
      <c r="D940">
        <f>'Trading Days'!G940</f>
        <v/>
      </c>
      <c r="E940">
        <f>'Trading Days'!H940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Days'!F941</f>
        <v/>
      </c>
      <c r="D941">
        <f>'Trading Days'!G941</f>
        <v/>
      </c>
      <c r="E941">
        <f>'Trading Days'!H941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Days'!F942</f>
        <v/>
      </c>
      <c r="D942">
        <f>'Trading Days'!G942</f>
        <v/>
      </c>
      <c r="E942">
        <f>'Trading Days'!H942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Days'!F943</f>
        <v/>
      </c>
      <c r="D943">
        <f>'Trading Days'!G943</f>
        <v/>
      </c>
      <c r="E943">
        <f>'Trading Days'!H943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Days'!F944</f>
        <v/>
      </c>
      <c r="D944">
        <f>'Trading Days'!G944</f>
        <v/>
      </c>
      <c r="E944">
        <f>'Trading Days'!H944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Days'!F945</f>
        <v/>
      </c>
      <c r="D945">
        <f>'Trading Days'!G945</f>
        <v/>
      </c>
      <c r="E945">
        <f>'Trading Days'!H945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Days'!F946</f>
        <v/>
      </c>
      <c r="D946">
        <f>'Trading Days'!G946</f>
        <v/>
      </c>
      <c r="E946">
        <f>'Trading Days'!H946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Days'!F947</f>
        <v/>
      </c>
      <c r="D947">
        <f>'Trading Days'!G947</f>
        <v/>
      </c>
      <c r="E947">
        <f>'Trading Days'!H947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Days'!F948</f>
        <v/>
      </c>
      <c r="D948">
        <f>'Trading Days'!G948</f>
        <v/>
      </c>
      <c r="E948">
        <f>'Trading Days'!H948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Days'!F949</f>
        <v/>
      </c>
      <c r="D949">
        <f>'Trading Days'!G949</f>
        <v/>
      </c>
      <c r="E949">
        <f>'Trading Days'!H949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Days'!F950</f>
        <v/>
      </c>
      <c r="D950">
        <f>'Trading Days'!G950</f>
        <v/>
      </c>
      <c r="E950">
        <f>'Trading Days'!H950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Days'!F951</f>
        <v/>
      </c>
      <c r="D951">
        <f>'Trading Days'!G951</f>
        <v/>
      </c>
      <c r="E951">
        <f>'Trading Days'!H951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Days'!F952</f>
        <v/>
      </c>
      <c r="D952">
        <f>'Trading Days'!G952</f>
        <v/>
      </c>
      <c r="E952">
        <f>'Trading Days'!H952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Days'!F953</f>
        <v/>
      </c>
      <c r="D953">
        <f>'Trading Days'!G953</f>
        <v/>
      </c>
      <c r="E953">
        <f>'Trading Days'!H953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Days'!F954</f>
        <v/>
      </c>
      <c r="D954">
        <f>'Trading Days'!G954</f>
        <v/>
      </c>
      <c r="E954">
        <f>'Trading Days'!H954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Days'!F955</f>
        <v/>
      </c>
      <c r="D955">
        <f>'Trading Days'!G955</f>
        <v/>
      </c>
      <c r="E955">
        <f>'Trading Days'!H955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Days'!F956</f>
        <v/>
      </c>
      <c r="D956">
        <f>'Trading Days'!G956</f>
        <v/>
      </c>
      <c r="E956">
        <f>'Trading Days'!H956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Days'!F957</f>
        <v/>
      </c>
      <c r="D957">
        <f>'Trading Days'!G957</f>
        <v/>
      </c>
      <c r="E957">
        <f>'Trading Days'!H957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Days'!F958</f>
        <v/>
      </c>
      <c r="D958">
        <f>'Trading Days'!G958</f>
        <v/>
      </c>
      <c r="E958">
        <f>'Trading Days'!H958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Days'!F959</f>
        <v/>
      </c>
      <c r="D959">
        <f>'Trading Days'!G959</f>
        <v/>
      </c>
      <c r="E959">
        <f>'Trading Days'!H959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Days'!F960</f>
        <v/>
      </c>
      <c r="D960">
        <f>'Trading Days'!G960</f>
        <v/>
      </c>
      <c r="E960">
        <f>'Trading Days'!H960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Days'!F961</f>
        <v/>
      </c>
      <c r="D961">
        <f>'Trading Days'!G961</f>
        <v/>
      </c>
      <c r="E961">
        <f>'Trading Days'!H961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Days'!F962</f>
        <v/>
      </c>
      <c r="D962">
        <f>'Trading Days'!G962</f>
        <v/>
      </c>
      <c r="E962">
        <f>'Trading Days'!H962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Days'!F963</f>
        <v/>
      </c>
      <c r="D963">
        <f>'Trading Days'!G963</f>
        <v/>
      </c>
      <c r="E963">
        <f>'Trading Days'!H963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Days'!F964</f>
        <v/>
      </c>
      <c r="D964">
        <f>'Trading Days'!G964</f>
        <v/>
      </c>
      <c r="E964">
        <f>'Trading Days'!H964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Days'!F965</f>
        <v/>
      </c>
      <c r="D965">
        <f>'Trading Days'!G965</f>
        <v/>
      </c>
      <c r="E965">
        <f>'Trading Days'!H965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Days'!F966</f>
        <v/>
      </c>
      <c r="D966">
        <f>'Trading Days'!G966</f>
        <v/>
      </c>
      <c r="E966">
        <f>'Trading Days'!H966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Days'!F967</f>
        <v/>
      </c>
      <c r="D967">
        <f>'Trading Days'!G967</f>
        <v/>
      </c>
      <c r="E967">
        <f>'Trading Days'!H967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Days'!F968</f>
        <v/>
      </c>
      <c r="D968">
        <f>'Trading Days'!G968</f>
        <v/>
      </c>
      <c r="E968">
        <f>'Trading Days'!H968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Days'!F969</f>
        <v/>
      </c>
      <c r="D969">
        <f>'Trading Days'!G969</f>
        <v/>
      </c>
      <c r="E969">
        <f>'Trading Days'!H969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Days'!F970</f>
        <v/>
      </c>
      <c r="D970">
        <f>'Trading Days'!G970</f>
        <v/>
      </c>
      <c r="E970">
        <f>'Trading Days'!H970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Days'!F971</f>
        <v/>
      </c>
      <c r="D971">
        <f>'Trading Days'!G971</f>
        <v/>
      </c>
      <c r="E971">
        <f>'Trading Days'!H971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Days'!F972</f>
        <v/>
      </c>
      <c r="D972">
        <f>'Trading Days'!G972</f>
        <v/>
      </c>
      <c r="E972">
        <f>'Trading Days'!H972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Days'!F973</f>
        <v/>
      </c>
      <c r="D973">
        <f>'Trading Days'!G973</f>
        <v/>
      </c>
      <c r="E973">
        <f>'Trading Days'!H973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Days'!F974</f>
        <v/>
      </c>
      <c r="D974">
        <f>'Trading Days'!G974</f>
        <v/>
      </c>
      <c r="E974">
        <f>'Trading Days'!H974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Days'!F975</f>
        <v/>
      </c>
      <c r="D975">
        <f>'Trading Days'!G975</f>
        <v/>
      </c>
      <c r="E975">
        <f>'Trading Days'!H975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Days'!F976</f>
        <v/>
      </c>
      <c r="D976">
        <f>'Trading Days'!G976</f>
        <v/>
      </c>
      <c r="E976">
        <f>'Trading Days'!H976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Days'!F977</f>
        <v/>
      </c>
      <c r="D977">
        <f>'Trading Days'!G977</f>
        <v/>
      </c>
      <c r="E977">
        <f>'Trading Days'!H977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Days'!F978</f>
        <v/>
      </c>
      <c r="D978">
        <f>'Trading Days'!G978</f>
        <v/>
      </c>
      <c r="E978">
        <f>'Trading Days'!H978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Days'!F979</f>
        <v/>
      </c>
      <c r="D979">
        <f>'Trading Days'!G979</f>
        <v/>
      </c>
      <c r="E979">
        <f>'Trading Days'!H979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Days'!F980</f>
        <v/>
      </c>
      <c r="D980">
        <f>'Trading Days'!G980</f>
        <v/>
      </c>
      <c r="E980">
        <f>'Trading Days'!H980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Days'!F981</f>
        <v/>
      </c>
      <c r="D981">
        <f>'Trading Days'!G981</f>
        <v/>
      </c>
      <c r="E981">
        <f>'Trading Days'!H981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Days'!F982</f>
        <v/>
      </c>
      <c r="D982">
        <f>'Trading Days'!G982</f>
        <v/>
      </c>
      <c r="E982">
        <f>'Trading Days'!H982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Days'!F983</f>
        <v/>
      </c>
      <c r="D983">
        <f>'Trading Days'!G983</f>
        <v/>
      </c>
      <c r="E983">
        <f>'Trading Days'!H983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Days'!F984</f>
        <v/>
      </c>
      <c r="D984">
        <f>'Trading Days'!G984</f>
        <v/>
      </c>
      <c r="E984">
        <f>'Trading Days'!H984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Days'!F985</f>
        <v/>
      </c>
      <c r="D985">
        <f>'Trading Days'!G985</f>
        <v/>
      </c>
      <c r="E985">
        <f>'Trading Days'!H985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Days'!F986</f>
        <v/>
      </c>
      <c r="D986">
        <f>'Trading Days'!G986</f>
        <v/>
      </c>
      <c r="E986">
        <f>'Trading Days'!H986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Days'!F987</f>
        <v/>
      </c>
      <c r="D987">
        <f>'Trading Days'!G987</f>
        <v/>
      </c>
      <c r="E987">
        <f>'Trading Days'!H987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Days'!F988</f>
        <v/>
      </c>
      <c r="D988">
        <f>'Trading Days'!G988</f>
        <v/>
      </c>
      <c r="E988">
        <f>'Trading Days'!H988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Days'!F989</f>
        <v/>
      </c>
      <c r="D989">
        <f>'Trading Days'!G989</f>
        <v/>
      </c>
      <c r="E989">
        <f>'Trading Days'!H989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Days'!F990</f>
        <v/>
      </c>
      <c r="D990">
        <f>'Trading Days'!G990</f>
        <v/>
      </c>
      <c r="E990">
        <f>'Trading Days'!H990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Days'!F991</f>
        <v/>
      </c>
      <c r="D991">
        <f>'Trading Days'!G991</f>
        <v/>
      </c>
      <c r="E991">
        <f>'Trading Days'!H991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Days'!F992</f>
        <v/>
      </c>
      <c r="D992">
        <f>'Trading Days'!G992</f>
        <v/>
      </c>
      <c r="E992">
        <f>'Trading Days'!H992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Days'!F993</f>
        <v/>
      </c>
      <c r="D993">
        <f>'Trading Days'!G993</f>
        <v/>
      </c>
      <c r="E993">
        <f>'Trading Days'!H993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Days'!F994</f>
        <v/>
      </c>
      <c r="D994">
        <f>'Trading Days'!G994</f>
        <v/>
      </c>
      <c r="E994">
        <f>'Trading Days'!H994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Days'!F995</f>
        <v/>
      </c>
      <c r="D995">
        <f>'Trading Days'!G995</f>
        <v/>
      </c>
      <c r="E995">
        <f>'Trading Days'!H995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Days'!F996</f>
        <v/>
      </c>
      <c r="D996">
        <f>'Trading Days'!G996</f>
        <v/>
      </c>
      <c r="E996">
        <f>'Trading Days'!H996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Days'!F997</f>
        <v/>
      </c>
      <c r="D997">
        <f>'Trading Days'!G997</f>
        <v/>
      </c>
      <c r="E997">
        <f>'Trading Days'!H997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Days'!F998</f>
        <v/>
      </c>
      <c r="D998">
        <f>'Trading Days'!G998</f>
        <v/>
      </c>
      <c r="E998">
        <f>'Trading Days'!H998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Days'!F999</f>
        <v/>
      </c>
      <c r="D999">
        <f>'Trading Days'!G999</f>
        <v/>
      </c>
      <c r="E999">
        <f>'Trading Days'!H999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Days'!F1000</f>
        <v/>
      </c>
      <c r="D1000">
        <f>'Trading Days'!G1000</f>
        <v/>
      </c>
      <c r="E1000">
        <f>'Trading Days'!H1000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Days'!F1001</f>
        <v/>
      </c>
      <c r="D1001">
        <f>'Trading Days'!G1001</f>
        <v/>
      </c>
      <c r="E1001">
        <f>'Trading Days'!H1001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Days'!F1002</f>
        <v/>
      </c>
      <c r="D1002">
        <f>'Trading Days'!G1002</f>
        <v/>
      </c>
      <c r="E1002">
        <f>'Trading Days'!H1002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Days'!F1003</f>
        <v/>
      </c>
      <c r="D1003">
        <f>'Trading Days'!G1003</f>
        <v/>
      </c>
      <c r="E1003">
        <f>'Trading Days'!H1003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Days'!F1004</f>
        <v/>
      </c>
      <c r="D1004">
        <f>'Trading Days'!G1004</f>
        <v/>
      </c>
      <c r="E1004">
        <f>'Trading Days'!H1004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Days'!F1005</f>
        <v/>
      </c>
      <c r="D1005">
        <f>'Trading Days'!G1005</f>
        <v/>
      </c>
      <c r="E1005">
        <f>'Trading Days'!H1005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Days'!F1006</f>
        <v/>
      </c>
      <c r="D1006">
        <f>'Trading Days'!G1006</f>
        <v/>
      </c>
      <c r="E1006">
        <f>'Trading Days'!H1006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Days'!F1007</f>
        <v/>
      </c>
      <c r="D1007">
        <f>'Trading Days'!G1007</f>
        <v/>
      </c>
      <c r="E1007">
        <f>'Trading Days'!H1007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Days'!F1008</f>
        <v/>
      </c>
      <c r="D1008">
        <f>'Trading Days'!G1008</f>
        <v/>
      </c>
      <c r="E1008">
        <f>'Trading Days'!H1008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Days'!F1009</f>
        <v/>
      </c>
      <c r="D1009">
        <f>'Trading Days'!G1009</f>
        <v/>
      </c>
      <c r="E1009">
        <f>'Trading Days'!H1009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Days'!F1010</f>
        <v/>
      </c>
      <c r="D1010">
        <f>'Trading Days'!G1010</f>
        <v/>
      </c>
      <c r="E1010">
        <f>'Trading Days'!H1010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Days'!F1011</f>
        <v/>
      </c>
      <c r="D1011">
        <f>'Trading Days'!G1011</f>
        <v/>
      </c>
      <c r="E1011">
        <f>'Trading Days'!H1011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Days'!F1012</f>
        <v/>
      </c>
      <c r="D1012">
        <f>'Trading Days'!G1012</f>
        <v/>
      </c>
      <c r="E1012">
        <f>'Trading Days'!H1012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Days'!F1013</f>
        <v/>
      </c>
      <c r="D1013">
        <f>'Trading Days'!G1013</f>
        <v/>
      </c>
      <c r="E1013">
        <f>'Trading Days'!H1013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Days'!F1014</f>
        <v/>
      </c>
      <c r="D1014">
        <f>'Trading Days'!G1014</f>
        <v/>
      </c>
      <c r="E1014">
        <f>'Trading Days'!H1014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Days'!F1015</f>
        <v/>
      </c>
      <c r="D1015">
        <f>'Trading Days'!G1015</f>
        <v/>
      </c>
      <c r="E1015">
        <f>'Trading Days'!H1015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Days'!F1016</f>
        <v/>
      </c>
      <c r="D1016">
        <f>'Trading Days'!G1016</f>
        <v/>
      </c>
      <c r="E1016">
        <f>'Trading Days'!H1016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Days'!F1017</f>
        <v/>
      </c>
      <c r="D1017">
        <f>'Trading Days'!G1017</f>
        <v/>
      </c>
      <c r="E1017">
        <f>'Trading Days'!H1017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Days'!F1018</f>
        <v/>
      </c>
      <c r="D1018">
        <f>'Trading Days'!G1018</f>
        <v/>
      </c>
      <c r="E1018">
        <f>'Trading Days'!H1018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Days'!F1019</f>
        <v/>
      </c>
      <c r="D1019">
        <f>'Trading Days'!G1019</f>
        <v/>
      </c>
      <c r="E1019">
        <f>'Trading Days'!H1019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Days'!F1020</f>
        <v/>
      </c>
      <c r="D1020">
        <f>'Trading Days'!G1020</f>
        <v/>
      </c>
      <c r="E1020">
        <f>'Trading Days'!H1020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Days'!F1021</f>
        <v/>
      </c>
      <c r="D1021">
        <f>'Trading Days'!G1021</f>
        <v/>
      </c>
      <c r="E1021">
        <f>'Trading Days'!H1021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Days'!F1022</f>
        <v/>
      </c>
      <c r="D1022">
        <f>'Trading Days'!G1022</f>
        <v/>
      </c>
      <c r="E1022">
        <f>'Trading Days'!H1022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Days'!F1023</f>
        <v/>
      </c>
      <c r="D1023">
        <f>'Trading Days'!G1023</f>
        <v/>
      </c>
      <c r="E1023">
        <f>'Trading Days'!H1023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Days'!F1024</f>
        <v/>
      </c>
      <c r="D1024">
        <f>'Trading Days'!G1024</f>
        <v/>
      </c>
      <c r="E1024">
        <f>'Trading Days'!H1024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Days'!F1025</f>
        <v/>
      </c>
      <c r="D1025">
        <f>'Trading Days'!G1025</f>
        <v/>
      </c>
      <c r="E1025">
        <f>'Trading Days'!H1025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Days'!F1026</f>
        <v/>
      </c>
      <c r="D1026">
        <f>'Trading Days'!G1026</f>
        <v/>
      </c>
      <c r="E1026">
        <f>'Trading Days'!H1026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Days'!F1027</f>
        <v/>
      </c>
      <c r="D1027">
        <f>'Trading Days'!G1027</f>
        <v/>
      </c>
      <c r="E1027">
        <f>'Trading Days'!H1027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Days'!F1028</f>
        <v/>
      </c>
      <c r="D1028">
        <f>'Trading Days'!G1028</f>
        <v/>
      </c>
      <c r="E1028">
        <f>'Trading Days'!H1028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Days'!F1029</f>
        <v/>
      </c>
      <c r="D1029">
        <f>'Trading Days'!G1029</f>
        <v/>
      </c>
      <c r="E1029">
        <f>'Trading Days'!H1029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Days'!F1030</f>
        <v/>
      </c>
      <c r="D1030">
        <f>'Trading Days'!G1030</f>
        <v/>
      </c>
      <c r="E1030">
        <f>'Trading Days'!H1030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Days'!F1031</f>
        <v/>
      </c>
      <c r="D1031">
        <f>'Trading Days'!G1031</f>
        <v/>
      </c>
      <c r="E1031">
        <f>'Trading Days'!H1031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Days'!F1032</f>
        <v/>
      </c>
      <c r="D1032">
        <f>'Trading Days'!G1032</f>
        <v/>
      </c>
      <c r="E1032">
        <f>'Trading Days'!H1032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Days'!F1033</f>
        <v/>
      </c>
      <c r="D1033">
        <f>'Trading Days'!G1033</f>
        <v/>
      </c>
      <c r="E1033">
        <f>'Trading Days'!H1033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Days'!F1034</f>
        <v/>
      </c>
      <c r="D1034">
        <f>'Trading Days'!G1034</f>
        <v/>
      </c>
      <c r="E1034">
        <f>'Trading Days'!H1034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Days'!F1035</f>
        <v/>
      </c>
      <c r="D1035">
        <f>'Trading Days'!G1035</f>
        <v/>
      </c>
      <c r="E1035">
        <f>'Trading Days'!H1035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Days'!F1036</f>
        <v/>
      </c>
      <c r="D1036">
        <f>'Trading Days'!G1036</f>
        <v/>
      </c>
      <c r="E1036">
        <f>'Trading Days'!H1036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Days'!F1037</f>
        <v/>
      </c>
      <c r="D1037">
        <f>'Trading Days'!G1037</f>
        <v/>
      </c>
      <c r="E1037">
        <f>'Trading Days'!H1037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Days'!F1038</f>
        <v/>
      </c>
      <c r="D1038">
        <f>'Trading Days'!G1038</f>
        <v/>
      </c>
      <c r="E1038">
        <f>'Trading Days'!H1038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Days'!F1039</f>
        <v/>
      </c>
      <c r="D1039">
        <f>'Trading Days'!G1039</f>
        <v/>
      </c>
      <c r="E1039">
        <f>'Trading Days'!H1039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Days'!F1040</f>
        <v/>
      </c>
      <c r="D1040">
        <f>'Trading Days'!G1040</f>
        <v/>
      </c>
      <c r="E1040">
        <f>'Trading Days'!H1040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Days'!F1041</f>
        <v/>
      </c>
      <c r="D1041">
        <f>'Trading Days'!G1041</f>
        <v/>
      </c>
      <c r="E1041">
        <f>'Trading Days'!H1041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Days'!F1042</f>
        <v/>
      </c>
      <c r="D1042">
        <f>'Trading Days'!G1042</f>
        <v/>
      </c>
      <c r="E1042">
        <f>'Trading Days'!H1042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Days'!F1043</f>
        <v/>
      </c>
      <c r="D1043">
        <f>'Trading Days'!G1043</f>
        <v/>
      </c>
      <c r="E1043">
        <f>'Trading Days'!H1043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Days'!F1044</f>
        <v/>
      </c>
      <c r="D1044">
        <f>'Trading Days'!G1044</f>
        <v/>
      </c>
      <c r="E1044">
        <f>'Trading Days'!H1044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Days'!F1045</f>
        <v/>
      </c>
      <c r="D1045">
        <f>'Trading Days'!G1045</f>
        <v/>
      </c>
      <c r="E1045">
        <f>'Trading Days'!H1045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Days'!F1046</f>
        <v/>
      </c>
      <c r="D1046">
        <f>'Trading Days'!G1046</f>
        <v/>
      </c>
      <c r="E1046">
        <f>'Trading Days'!H1046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Days'!F1047</f>
        <v/>
      </c>
      <c r="D1047">
        <f>'Trading Days'!G1047</f>
        <v/>
      </c>
      <c r="E1047">
        <f>'Trading Days'!H1047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Days'!F1048</f>
        <v/>
      </c>
      <c r="D1048">
        <f>'Trading Days'!G1048</f>
        <v/>
      </c>
      <c r="E1048">
        <f>'Trading Days'!H1048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Days'!F1049</f>
        <v/>
      </c>
      <c r="D1049">
        <f>'Trading Days'!G1049</f>
        <v/>
      </c>
      <c r="E1049">
        <f>'Trading Days'!H1049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Days'!F1050</f>
        <v/>
      </c>
      <c r="D1050">
        <f>'Trading Days'!G1050</f>
        <v/>
      </c>
      <c r="E1050">
        <f>'Trading Days'!H1050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Days'!F1051</f>
        <v/>
      </c>
      <c r="D1051">
        <f>'Trading Days'!G1051</f>
        <v/>
      </c>
      <c r="E1051">
        <f>'Trading Days'!H1051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Days'!F1052</f>
        <v/>
      </c>
      <c r="D1052">
        <f>'Trading Days'!G1052</f>
        <v/>
      </c>
      <c r="E1052">
        <f>'Trading Days'!H1052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Days'!F1053</f>
        <v/>
      </c>
      <c r="D1053">
        <f>'Trading Days'!G1053</f>
        <v/>
      </c>
      <c r="E1053">
        <f>'Trading Days'!H1053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Days'!F1054</f>
        <v/>
      </c>
      <c r="D1054">
        <f>'Trading Days'!G1054</f>
        <v/>
      </c>
      <c r="E1054">
        <f>'Trading Days'!H1054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Days'!F1055</f>
        <v/>
      </c>
      <c r="D1055">
        <f>'Trading Days'!G1055</f>
        <v/>
      </c>
      <c r="E1055">
        <f>'Trading Days'!H1055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Days'!F1056</f>
        <v/>
      </c>
      <c r="D1056">
        <f>'Trading Days'!G1056</f>
        <v/>
      </c>
      <c r="E1056">
        <f>'Trading Days'!H1056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Days'!F1057</f>
        <v/>
      </c>
      <c r="D1057">
        <f>'Trading Days'!G1057</f>
        <v/>
      </c>
      <c r="E1057">
        <f>'Trading Days'!H1057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Days'!F1058</f>
        <v/>
      </c>
      <c r="D1058">
        <f>'Trading Days'!G1058</f>
        <v/>
      </c>
      <c r="E1058">
        <f>'Trading Days'!H1058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Days'!F1059</f>
        <v/>
      </c>
      <c r="D1059">
        <f>'Trading Days'!G1059</f>
        <v/>
      </c>
      <c r="E1059">
        <f>'Trading Days'!H1059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Days'!F1060</f>
        <v/>
      </c>
      <c r="D1060">
        <f>'Trading Days'!G1060</f>
        <v/>
      </c>
      <c r="E1060">
        <f>'Trading Days'!H1060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Days'!F1061</f>
        <v/>
      </c>
      <c r="D1061">
        <f>'Trading Days'!G1061</f>
        <v/>
      </c>
      <c r="E1061">
        <f>'Trading Days'!H1061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Days'!F1062</f>
        <v/>
      </c>
      <c r="D1062">
        <f>'Trading Days'!G1062</f>
        <v/>
      </c>
      <c r="E1062">
        <f>'Trading Days'!H1062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Days'!F1063</f>
        <v/>
      </c>
      <c r="D1063">
        <f>'Trading Days'!G1063</f>
        <v/>
      </c>
      <c r="E1063">
        <f>'Trading Days'!H1063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Days'!F1064</f>
        <v/>
      </c>
      <c r="D1064">
        <f>'Trading Days'!G1064</f>
        <v/>
      </c>
      <c r="E1064">
        <f>'Trading Days'!H1064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Days'!F1065</f>
        <v/>
      </c>
      <c r="D1065">
        <f>'Trading Days'!G1065</f>
        <v/>
      </c>
      <c r="E1065">
        <f>'Trading Days'!H1065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Days'!F1066</f>
        <v/>
      </c>
      <c r="D1066">
        <f>'Trading Days'!G1066</f>
        <v/>
      </c>
      <c r="E1066">
        <f>'Trading Days'!H1066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Days'!F1067</f>
        <v/>
      </c>
      <c r="D1067">
        <f>'Trading Days'!G1067</f>
        <v/>
      </c>
      <c r="E1067">
        <f>'Trading Days'!H1067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Days'!F1068</f>
        <v/>
      </c>
      <c r="D1068">
        <f>'Trading Days'!G1068</f>
        <v/>
      </c>
      <c r="E1068">
        <f>'Trading Days'!H1068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Days'!F1069</f>
        <v/>
      </c>
      <c r="D1069">
        <f>'Trading Days'!G1069</f>
        <v/>
      </c>
      <c r="E1069">
        <f>'Trading Days'!H1069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Days'!F1070</f>
        <v/>
      </c>
      <c r="D1070">
        <f>'Trading Days'!G1070</f>
        <v/>
      </c>
      <c r="E1070">
        <f>'Trading Days'!H1070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Days'!F1071</f>
        <v/>
      </c>
      <c r="D1071">
        <f>'Trading Days'!G1071</f>
        <v/>
      </c>
      <c r="E1071">
        <f>'Trading Days'!H1071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Days'!F1072</f>
        <v/>
      </c>
      <c r="D1072">
        <f>'Trading Days'!G1072</f>
        <v/>
      </c>
      <c r="E1072">
        <f>'Trading Days'!H1072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Days'!F1073</f>
        <v/>
      </c>
      <c r="D1073">
        <f>'Trading Days'!G1073</f>
        <v/>
      </c>
      <c r="E1073">
        <f>'Trading Days'!H1073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Days'!F1074</f>
        <v/>
      </c>
      <c r="D1074">
        <f>'Trading Days'!G1074</f>
        <v/>
      </c>
      <c r="E1074">
        <f>'Trading Days'!H1074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Days'!F1075</f>
        <v/>
      </c>
      <c r="D1075">
        <f>'Trading Days'!G1075</f>
        <v/>
      </c>
      <c r="E1075">
        <f>'Trading Days'!H1075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Days'!F1076</f>
        <v/>
      </c>
      <c r="D1076">
        <f>'Trading Days'!G1076</f>
        <v/>
      </c>
      <c r="E1076">
        <f>'Trading Days'!H1076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Days'!F1077</f>
        <v/>
      </c>
      <c r="D1077">
        <f>'Trading Days'!G1077</f>
        <v/>
      </c>
      <c r="E1077">
        <f>'Trading Days'!H1077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Days'!F1078</f>
        <v/>
      </c>
      <c r="D1078">
        <f>'Trading Days'!G1078</f>
        <v/>
      </c>
      <c r="E1078">
        <f>'Trading Days'!H1078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Days'!F1079</f>
        <v/>
      </c>
      <c r="D1079">
        <f>'Trading Days'!G1079</f>
        <v/>
      </c>
      <c r="E1079">
        <f>'Trading Days'!H1079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Days'!F1080</f>
        <v/>
      </c>
      <c r="D1080">
        <f>'Trading Days'!G1080</f>
        <v/>
      </c>
      <c r="E1080">
        <f>'Trading Days'!H1080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Days'!F1081</f>
        <v/>
      </c>
      <c r="D1081">
        <f>'Trading Days'!G1081</f>
        <v/>
      </c>
      <c r="E1081">
        <f>'Trading Days'!H1081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Days'!F1082</f>
        <v/>
      </c>
      <c r="D1082">
        <f>'Trading Days'!G1082</f>
        <v/>
      </c>
      <c r="E1082">
        <f>'Trading Days'!H1082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Days'!F1083</f>
        <v/>
      </c>
      <c r="D1083">
        <f>'Trading Days'!G1083</f>
        <v/>
      </c>
      <c r="E1083">
        <f>'Trading Days'!H1083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Days'!F1084</f>
        <v/>
      </c>
      <c r="D1084">
        <f>'Trading Days'!G1084</f>
        <v/>
      </c>
      <c r="E1084">
        <f>'Trading Days'!H1084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Days'!F1085</f>
        <v/>
      </c>
      <c r="D1085">
        <f>'Trading Days'!G1085</f>
        <v/>
      </c>
      <c r="E1085">
        <f>'Trading Days'!H1085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Days'!F1086</f>
        <v/>
      </c>
      <c r="D1086">
        <f>'Trading Days'!G1086</f>
        <v/>
      </c>
      <c r="E1086">
        <f>'Trading Days'!H1086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Days'!F1087</f>
        <v/>
      </c>
      <c r="D1087">
        <f>'Trading Days'!G1087</f>
        <v/>
      </c>
      <c r="E1087">
        <f>'Trading Days'!H1087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Days'!F1088</f>
        <v/>
      </c>
      <c r="D1088">
        <f>'Trading Days'!G1088</f>
        <v/>
      </c>
      <c r="E1088">
        <f>'Trading Days'!H1088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Days'!F1089</f>
        <v/>
      </c>
      <c r="D1089">
        <f>'Trading Days'!G1089</f>
        <v/>
      </c>
      <c r="E1089">
        <f>'Trading Days'!H1089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Days'!F1090</f>
        <v/>
      </c>
      <c r="D1090">
        <f>'Trading Days'!G1090</f>
        <v/>
      </c>
      <c r="E1090">
        <f>'Trading Days'!H1090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Days'!F1091</f>
        <v/>
      </c>
      <c r="D1091">
        <f>'Trading Days'!G1091</f>
        <v/>
      </c>
      <c r="E1091">
        <f>'Trading Days'!H1091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Days'!F1092</f>
        <v/>
      </c>
      <c r="D1092">
        <f>'Trading Days'!G1092</f>
        <v/>
      </c>
      <c r="E1092">
        <f>'Trading Days'!H1092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Days'!F1093</f>
        <v/>
      </c>
      <c r="D1093">
        <f>'Trading Days'!G1093</f>
        <v/>
      </c>
      <c r="E1093">
        <f>'Trading Days'!H1093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Days'!F1094</f>
        <v/>
      </c>
      <c r="D1094">
        <f>'Trading Days'!G1094</f>
        <v/>
      </c>
      <c r="E1094">
        <f>'Trading Days'!H1094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Days'!F1095</f>
        <v/>
      </c>
      <c r="D1095">
        <f>'Trading Days'!G1095</f>
        <v/>
      </c>
      <c r="E1095">
        <f>'Trading Days'!H1095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Days'!F1096</f>
        <v/>
      </c>
      <c r="D1096">
        <f>'Trading Days'!G1096</f>
        <v/>
      </c>
      <c r="E1096">
        <f>'Trading Days'!H1096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Days'!F1097</f>
        <v/>
      </c>
      <c r="D1097">
        <f>'Trading Days'!G1097</f>
        <v/>
      </c>
      <c r="E1097">
        <f>'Trading Days'!H1097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Days'!F1098</f>
        <v/>
      </c>
      <c r="D1098">
        <f>'Trading Days'!G1098</f>
        <v/>
      </c>
      <c r="E1098">
        <f>'Trading Days'!H1098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Days'!F1099</f>
        <v/>
      </c>
      <c r="D1099">
        <f>'Trading Days'!G1099</f>
        <v/>
      </c>
      <c r="E1099">
        <f>'Trading Days'!H1099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Days'!F1100</f>
        <v/>
      </c>
      <c r="D1100">
        <f>'Trading Days'!G1100</f>
        <v/>
      </c>
      <c r="E1100">
        <f>'Trading Days'!H1100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Days'!F1101</f>
        <v/>
      </c>
      <c r="D1101">
        <f>'Trading Days'!G1101</f>
        <v/>
      </c>
      <c r="E1101">
        <f>'Trading Days'!H1101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Days'!F1102</f>
        <v/>
      </c>
      <c r="D1102">
        <f>'Trading Days'!G1102</f>
        <v/>
      </c>
      <c r="E1102">
        <f>'Trading Days'!H1102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Days'!F1103</f>
        <v/>
      </c>
      <c r="D1103">
        <f>'Trading Days'!G1103</f>
        <v/>
      </c>
      <c r="E1103">
        <f>'Trading Days'!H1103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Days'!F1104</f>
        <v/>
      </c>
      <c r="D1104">
        <f>'Trading Days'!G1104</f>
        <v/>
      </c>
      <c r="E1104">
        <f>'Trading Days'!H1104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Days'!F1105</f>
        <v/>
      </c>
      <c r="D1105">
        <f>'Trading Days'!G1105</f>
        <v/>
      </c>
      <c r="E1105">
        <f>'Trading Days'!H1105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Days'!F1106</f>
        <v/>
      </c>
      <c r="D1106">
        <f>'Trading Days'!G1106</f>
        <v/>
      </c>
      <c r="E1106">
        <f>'Trading Days'!H1106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Days'!F1107</f>
        <v/>
      </c>
      <c r="D1107">
        <f>'Trading Days'!G1107</f>
        <v/>
      </c>
      <c r="E1107">
        <f>'Trading Days'!H1107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Days'!F1108</f>
        <v/>
      </c>
      <c r="D1108">
        <f>'Trading Days'!G1108</f>
        <v/>
      </c>
      <c r="E1108">
        <f>'Trading Days'!H1108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Days'!F1109</f>
        <v/>
      </c>
      <c r="D1109">
        <f>'Trading Days'!G1109</f>
        <v/>
      </c>
      <c r="E1109">
        <f>'Trading Days'!H1109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Days'!F1110</f>
        <v/>
      </c>
      <c r="D1110">
        <f>'Trading Days'!G1110</f>
        <v/>
      </c>
      <c r="E1110">
        <f>'Trading Days'!H1110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Days'!F1111</f>
        <v/>
      </c>
      <c r="D1111">
        <f>'Trading Days'!G1111</f>
        <v/>
      </c>
      <c r="E1111">
        <f>'Trading Days'!H1111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Days'!F1112</f>
        <v/>
      </c>
      <c r="D1112">
        <f>'Trading Days'!G1112</f>
        <v/>
      </c>
      <c r="E1112">
        <f>'Trading Days'!H1112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Days'!F1113</f>
        <v/>
      </c>
      <c r="D1113">
        <f>'Trading Days'!G1113</f>
        <v/>
      </c>
      <c r="E1113">
        <f>'Trading Days'!H1113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Days'!F1114</f>
        <v/>
      </c>
      <c r="D1114">
        <f>'Trading Days'!G1114</f>
        <v/>
      </c>
      <c r="E1114">
        <f>'Trading Days'!H1114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Days'!F1115</f>
        <v/>
      </c>
      <c r="D1115">
        <f>'Trading Days'!G1115</f>
        <v/>
      </c>
      <c r="E1115">
        <f>'Trading Days'!H1115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Days'!F1116</f>
        <v/>
      </c>
      <c r="D1116">
        <f>'Trading Days'!G1116</f>
        <v/>
      </c>
      <c r="E1116">
        <f>'Trading Days'!H1116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Days'!F1117</f>
        <v/>
      </c>
      <c r="D1117">
        <f>'Trading Days'!G1117</f>
        <v/>
      </c>
      <c r="E1117">
        <f>'Trading Days'!H1117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Days'!F1118</f>
        <v/>
      </c>
      <c r="D1118">
        <f>'Trading Days'!G1118</f>
        <v/>
      </c>
      <c r="E1118">
        <f>'Trading Days'!H1118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Days'!F1119</f>
        <v/>
      </c>
      <c r="D1119">
        <f>'Trading Days'!G1119</f>
        <v/>
      </c>
      <c r="E1119">
        <f>'Trading Days'!H1119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Days'!F1120</f>
        <v/>
      </c>
      <c r="D1120">
        <f>'Trading Days'!G1120</f>
        <v/>
      </c>
      <c r="E1120">
        <f>'Trading Days'!H1120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Days'!F1121</f>
        <v/>
      </c>
      <c r="D1121">
        <f>'Trading Days'!G1121</f>
        <v/>
      </c>
      <c r="E1121">
        <f>'Trading Days'!H1121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Days'!F1122</f>
        <v/>
      </c>
      <c r="D1122">
        <f>'Trading Days'!G1122</f>
        <v/>
      </c>
      <c r="E1122">
        <f>'Trading Days'!H1122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Days'!F1123</f>
        <v/>
      </c>
      <c r="D1123">
        <f>'Trading Days'!G1123</f>
        <v/>
      </c>
      <c r="E1123">
        <f>'Trading Days'!H1123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Days'!F1124</f>
        <v/>
      </c>
      <c r="D1124">
        <f>'Trading Days'!G1124</f>
        <v/>
      </c>
      <c r="E1124">
        <f>'Trading Days'!H1124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Days'!F1125</f>
        <v/>
      </c>
      <c r="D1125">
        <f>'Trading Days'!G1125</f>
        <v/>
      </c>
      <c r="E1125">
        <f>'Trading Days'!H1125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Days'!F1126</f>
        <v/>
      </c>
      <c r="D1126">
        <f>'Trading Days'!G1126</f>
        <v/>
      </c>
      <c r="E1126">
        <f>'Trading Days'!H1126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Days'!F1127</f>
        <v/>
      </c>
      <c r="D1127">
        <f>'Trading Days'!G1127</f>
        <v/>
      </c>
      <c r="E1127">
        <f>'Trading Days'!H1127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Days'!F1128</f>
        <v/>
      </c>
      <c r="D1128">
        <f>'Trading Days'!G1128</f>
        <v/>
      </c>
      <c r="E1128">
        <f>'Trading Days'!H1128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Days'!F1129</f>
        <v/>
      </c>
      <c r="D1129">
        <f>'Trading Days'!G1129</f>
        <v/>
      </c>
      <c r="E1129">
        <f>'Trading Days'!H1129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Days'!F1130</f>
        <v/>
      </c>
      <c r="D1130">
        <f>'Trading Days'!G1130</f>
        <v/>
      </c>
      <c r="E1130">
        <f>'Trading Days'!H1130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Days'!F1131</f>
        <v/>
      </c>
      <c r="D1131">
        <f>'Trading Days'!G1131</f>
        <v/>
      </c>
      <c r="E1131">
        <f>'Trading Days'!H1131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Days'!F1132</f>
        <v/>
      </c>
      <c r="D1132">
        <f>'Trading Days'!G1132</f>
        <v/>
      </c>
      <c r="E1132">
        <f>'Trading Days'!H1132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Days'!F1133</f>
        <v/>
      </c>
      <c r="D1133">
        <f>'Trading Days'!G1133</f>
        <v/>
      </c>
      <c r="E1133">
        <f>'Trading Days'!H1133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Days'!F1134</f>
        <v/>
      </c>
      <c r="D1134">
        <f>'Trading Days'!G1134</f>
        <v/>
      </c>
      <c r="E1134">
        <f>'Trading Days'!H1134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Days'!F1135</f>
        <v/>
      </c>
      <c r="D1135">
        <f>'Trading Days'!G1135</f>
        <v/>
      </c>
      <c r="E1135">
        <f>'Trading Days'!H1135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Days'!F1136</f>
        <v/>
      </c>
      <c r="D1136">
        <f>'Trading Days'!G1136</f>
        <v/>
      </c>
      <c r="E1136">
        <f>'Trading Days'!H1136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Days'!F1137</f>
        <v/>
      </c>
      <c r="D1137">
        <f>'Trading Days'!G1137</f>
        <v/>
      </c>
      <c r="E1137">
        <f>'Trading Days'!H1137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Days'!F1138</f>
        <v/>
      </c>
      <c r="D1138">
        <f>'Trading Days'!G1138</f>
        <v/>
      </c>
      <c r="E1138">
        <f>'Trading Days'!H1138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Days'!F1139</f>
        <v/>
      </c>
      <c r="D1139">
        <f>'Trading Days'!G1139</f>
        <v/>
      </c>
      <c r="E1139">
        <f>'Trading Days'!H1139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Days'!F1140</f>
        <v/>
      </c>
      <c r="D1140">
        <f>'Trading Days'!G1140</f>
        <v/>
      </c>
      <c r="E1140">
        <f>'Trading Days'!H1140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Days'!F1141</f>
        <v/>
      </c>
      <c r="D1141">
        <f>'Trading Days'!G1141</f>
        <v/>
      </c>
      <c r="E1141">
        <f>'Trading Days'!H1141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Days'!F1142</f>
        <v/>
      </c>
      <c r="D1142">
        <f>'Trading Days'!G1142</f>
        <v/>
      </c>
      <c r="E1142">
        <f>'Trading Days'!H1142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Days'!F1143</f>
        <v/>
      </c>
      <c r="D1143">
        <f>'Trading Days'!G1143</f>
        <v/>
      </c>
      <c r="E1143">
        <f>'Trading Days'!H1143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Days'!F1144</f>
        <v/>
      </c>
      <c r="D1144">
        <f>'Trading Days'!G1144</f>
        <v/>
      </c>
      <c r="E1144">
        <f>'Trading Days'!H1144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Days'!F1145</f>
        <v/>
      </c>
      <c r="D1145">
        <f>'Trading Days'!G1145</f>
        <v/>
      </c>
      <c r="E1145">
        <f>'Trading Days'!H1145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Days'!F1146</f>
        <v/>
      </c>
      <c r="D1146">
        <f>'Trading Days'!G1146</f>
        <v/>
      </c>
      <c r="E1146">
        <f>'Trading Days'!H1146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Days'!F1147</f>
        <v/>
      </c>
      <c r="D1147">
        <f>'Trading Days'!G1147</f>
        <v/>
      </c>
      <c r="E1147">
        <f>'Trading Days'!H1147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Days'!F1148</f>
        <v/>
      </c>
      <c r="D1148">
        <f>'Trading Days'!G1148</f>
        <v/>
      </c>
      <c r="E1148">
        <f>'Trading Days'!H1148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Days'!F1149</f>
        <v/>
      </c>
      <c r="D1149">
        <f>'Trading Days'!G1149</f>
        <v/>
      </c>
      <c r="E1149">
        <f>'Trading Days'!H1149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Days'!F1150</f>
        <v/>
      </c>
      <c r="D1150">
        <f>'Trading Days'!G1150</f>
        <v/>
      </c>
      <c r="E1150">
        <f>'Trading Days'!H1150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Days'!F1151</f>
        <v/>
      </c>
      <c r="D1151">
        <f>'Trading Days'!G1151</f>
        <v/>
      </c>
      <c r="E1151">
        <f>'Trading Days'!H1151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Days'!F1152</f>
        <v/>
      </c>
      <c r="D1152">
        <f>'Trading Days'!G1152</f>
        <v/>
      </c>
      <c r="E1152">
        <f>'Trading Days'!H1152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Days'!F1153</f>
        <v/>
      </c>
      <c r="D1153">
        <f>'Trading Days'!G1153</f>
        <v/>
      </c>
      <c r="E1153">
        <f>'Trading Days'!H1153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Days'!F1154</f>
        <v/>
      </c>
      <c r="D1154">
        <f>'Trading Days'!G1154</f>
        <v/>
      </c>
      <c r="E1154">
        <f>'Trading Days'!H1154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Days'!F1155</f>
        <v/>
      </c>
      <c r="D1155">
        <f>'Trading Days'!G1155</f>
        <v/>
      </c>
      <c r="E1155">
        <f>'Trading Days'!H1155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Days'!F1156</f>
        <v/>
      </c>
      <c r="D1156">
        <f>'Trading Days'!G1156</f>
        <v/>
      </c>
      <c r="E1156">
        <f>'Trading Days'!H1156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Days'!F1157</f>
        <v/>
      </c>
      <c r="D1157">
        <f>'Trading Days'!G1157</f>
        <v/>
      </c>
      <c r="E1157">
        <f>'Trading Days'!H1157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Days'!F1158</f>
        <v/>
      </c>
      <c r="D1158">
        <f>'Trading Days'!G1158</f>
        <v/>
      </c>
      <c r="E1158">
        <f>'Trading Days'!H1158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Days'!F1159</f>
        <v/>
      </c>
      <c r="D1159">
        <f>'Trading Days'!G1159</f>
        <v/>
      </c>
      <c r="E1159">
        <f>'Trading Days'!H1159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Days'!F1160</f>
        <v/>
      </c>
      <c r="D1160">
        <f>'Trading Days'!G1160</f>
        <v/>
      </c>
      <c r="E1160">
        <f>'Trading Days'!H1160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Days'!F1161</f>
        <v/>
      </c>
      <c r="D1161">
        <f>'Trading Days'!G1161</f>
        <v/>
      </c>
      <c r="E1161">
        <f>'Trading Days'!H1161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Days'!F1162</f>
        <v/>
      </c>
      <c r="D1162">
        <f>'Trading Days'!G1162</f>
        <v/>
      </c>
      <c r="E1162">
        <f>'Trading Days'!H1162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Days'!F1163</f>
        <v/>
      </c>
      <c r="D1163">
        <f>'Trading Days'!G1163</f>
        <v/>
      </c>
      <c r="E1163">
        <f>'Trading Days'!H1163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Days'!F1164</f>
        <v/>
      </c>
      <c r="D1164">
        <f>'Trading Days'!G1164</f>
        <v/>
      </c>
      <c r="E1164">
        <f>'Trading Days'!H1164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Days'!F1165</f>
        <v/>
      </c>
      <c r="D1165">
        <f>'Trading Days'!G1165</f>
        <v/>
      </c>
      <c r="E1165">
        <f>'Trading Days'!H1165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Days'!F1166</f>
        <v/>
      </c>
      <c r="D1166">
        <f>'Trading Days'!G1166</f>
        <v/>
      </c>
      <c r="E1166">
        <f>'Trading Days'!H1166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Days'!F1167</f>
        <v/>
      </c>
      <c r="D1167">
        <f>'Trading Days'!G1167</f>
        <v/>
      </c>
      <c r="E1167">
        <f>'Trading Days'!H1167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Days'!F1168</f>
        <v/>
      </c>
      <c r="D1168">
        <f>'Trading Days'!G1168</f>
        <v/>
      </c>
      <c r="E1168">
        <f>'Trading Days'!H1168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Days'!F1169</f>
        <v/>
      </c>
      <c r="D1169">
        <f>'Trading Days'!G1169</f>
        <v/>
      </c>
      <c r="E1169">
        <f>'Trading Days'!H1169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Days'!F1170</f>
        <v/>
      </c>
      <c r="D1170">
        <f>'Trading Days'!G1170</f>
        <v/>
      </c>
      <c r="E1170">
        <f>'Trading Days'!H1170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Days'!F1171</f>
        <v/>
      </c>
      <c r="D1171">
        <f>'Trading Days'!G1171</f>
        <v/>
      </c>
      <c r="E1171">
        <f>'Trading Days'!H1171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Days'!F1172</f>
        <v/>
      </c>
      <c r="D1172">
        <f>'Trading Days'!G1172</f>
        <v/>
      </c>
      <c r="E1172">
        <f>'Trading Days'!H1172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Days'!F1173</f>
        <v/>
      </c>
      <c r="D1173">
        <f>'Trading Days'!G1173</f>
        <v/>
      </c>
      <c r="E1173">
        <f>'Trading Days'!H1173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Days'!F1174</f>
        <v/>
      </c>
      <c r="D1174">
        <f>'Trading Days'!G1174</f>
        <v/>
      </c>
      <c r="E1174">
        <f>'Trading Days'!H1174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Days'!F1175</f>
        <v/>
      </c>
      <c r="D1175">
        <f>'Trading Days'!G1175</f>
        <v/>
      </c>
      <c r="E1175">
        <f>'Trading Days'!H1175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Days'!F1176</f>
        <v/>
      </c>
      <c r="D1176">
        <f>'Trading Days'!G1176</f>
        <v/>
      </c>
      <c r="E1176">
        <f>'Trading Days'!H1176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Days'!F1177</f>
        <v/>
      </c>
      <c r="D1177">
        <f>'Trading Days'!G1177</f>
        <v/>
      </c>
      <c r="E1177">
        <f>'Trading Days'!H1177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Days'!F1178</f>
        <v/>
      </c>
      <c r="D1178">
        <f>'Trading Days'!G1178</f>
        <v/>
      </c>
      <c r="E1178">
        <f>'Trading Days'!H1178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Days'!F1179</f>
        <v/>
      </c>
      <c r="D1179">
        <f>'Trading Days'!G1179</f>
        <v/>
      </c>
      <c r="E1179">
        <f>'Trading Days'!H1179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Days'!F1180</f>
        <v/>
      </c>
      <c r="D1180">
        <f>'Trading Days'!G1180</f>
        <v/>
      </c>
      <c r="E1180">
        <f>'Trading Days'!H1180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Days'!F1181</f>
        <v/>
      </c>
      <c r="D1181">
        <f>'Trading Days'!G1181</f>
        <v/>
      </c>
      <c r="E1181">
        <f>'Trading Days'!H1181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Days'!F1182</f>
        <v/>
      </c>
      <c r="D1182">
        <f>'Trading Days'!G1182</f>
        <v/>
      </c>
      <c r="E1182">
        <f>'Trading Days'!H1182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Days'!F1183</f>
        <v/>
      </c>
      <c r="D1183">
        <f>'Trading Days'!G1183</f>
        <v/>
      </c>
      <c r="E1183">
        <f>'Trading Days'!H1183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Days'!F1184</f>
        <v/>
      </c>
      <c r="D1184">
        <f>'Trading Days'!G1184</f>
        <v/>
      </c>
      <c r="E1184">
        <f>'Trading Days'!H1184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Days'!F1185</f>
        <v/>
      </c>
      <c r="D1185">
        <f>'Trading Days'!G1185</f>
        <v/>
      </c>
      <c r="E1185">
        <f>'Trading Days'!H1185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Days'!F1186</f>
        <v/>
      </c>
      <c r="D1186">
        <f>'Trading Days'!G1186</f>
        <v/>
      </c>
      <c r="E1186">
        <f>'Trading Days'!H1186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Days'!F1187</f>
        <v/>
      </c>
      <c r="D1187">
        <f>'Trading Days'!G1187</f>
        <v/>
      </c>
      <c r="E1187">
        <f>'Trading Days'!H1187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Days'!F1188</f>
        <v/>
      </c>
      <c r="D1188">
        <f>'Trading Days'!G1188</f>
        <v/>
      </c>
      <c r="E1188">
        <f>'Trading Days'!H1188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Days'!F1189</f>
        <v/>
      </c>
      <c r="D1189">
        <f>'Trading Days'!G1189</f>
        <v/>
      </c>
      <c r="E1189">
        <f>'Trading Days'!H1189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Days'!F1190</f>
        <v/>
      </c>
      <c r="D1190">
        <f>'Trading Days'!G1190</f>
        <v/>
      </c>
      <c r="E1190">
        <f>'Trading Days'!H1190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Days'!F1191</f>
        <v/>
      </c>
      <c r="D1191">
        <f>'Trading Days'!G1191</f>
        <v/>
      </c>
      <c r="E1191">
        <f>'Trading Days'!H1191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Days'!F1192</f>
        <v/>
      </c>
      <c r="D1192">
        <f>'Trading Days'!G1192</f>
        <v/>
      </c>
      <c r="E1192">
        <f>'Trading Days'!H1192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Days'!F1193</f>
        <v/>
      </c>
      <c r="D1193">
        <f>'Trading Days'!G1193</f>
        <v/>
      </c>
      <c r="E1193">
        <f>'Trading Days'!H1193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Days'!F1194</f>
        <v/>
      </c>
      <c r="D1194">
        <f>'Trading Days'!G1194</f>
        <v/>
      </c>
      <c r="E1194">
        <f>'Trading Days'!H1194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Days'!F1195</f>
        <v/>
      </c>
      <c r="D1195">
        <f>'Trading Days'!G1195</f>
        <v/>
      </c>
      <c r="E1195">
        <f>'Trading Days'!H1195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Days'!F1196</f>
        <v/>
      </c>
      <c r="D1196">
        <f>'Trading Days'!G1196</f>
        <v/>
      </c>
      <c r="E1196">
        <f>'Trading Days'!H1196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Days'!F1197</f>
        <v/>
      </c>
      <c r="D1197">
        <f>'Trading Days'!G1197</f>
        <v/>
      </c>
      <c r="E1197">
        <f>'Trading Days'!H1197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Days'!F1198</f>
        <v/>
      </c>
      <c r="D1198">
        <f>'Trading Days'!G1198</f>
        <v/>
      </c>
      <c r="E1198">
        <f>'Trading Days'!H1198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Days'!F1199</f>
        <v/>
      </c>
      <c r="D1199">
        <f>'Trading Days'!G1199</f>
        <v/>
      </c>
      <c r="E1199">
        <f>'Trading Days'!H1199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Days'!F1200</f>
        <v/>
      </c>
      <c r="D1200">
        <f>'Trading Days'!G1200</f>
        <v/>
      </c>
      <c r="E1200">
        <f>'Trading Days'!H1200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Days'!F1201</f>
        <v/>
      </c>
      <c r="D1201">
        <f>'Trading Days'!G1201</f>
        <v/>
      </c>
      <c r="E1201">
        <f>'Trading Days'!H1201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Days'!F1202</f>
        <v/>
      </c>
      <c r="D1202">
        <f>'Trading Days'!G1202</f>
        <v/>
      </c>
      <c r="E1202">
        <f>'Trading Days'!H1202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Days'!F1203</f>
        <v/>
      </c>
      <c r="D1203">
        <f>'Trading Days'!G1203</f>
        <v/>
      </c>
      <c r="E1203">
        <f>'Trading Days'!H1203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Days'!F1204</f>
        <v/>
      </c>
      <c r="D1204">
        <f>'Trading Days'!G1204</f>
        <v/>
      </c>
      <c r="E1204">
        <f>'Trading Days'!H1204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Days'!F1205</f>
        <v/>
      </c>
      <c r="D1205">
        <f>'Trading Days'!G1205</f>
        <v/>
      </c>
      <c r="E1205">
        <f>'Trading Days'!H1205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Days'!F1206</f>
        <v/>
      </c>
      <c r="D1206">
        <f>'Trading Days'!G1206</f>
        <v/>
      </c>
      <c r="E1206">
        <f>'Trading Days'!H1206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Days'!F1207</f>
        <v/>
      </c>
      <c r="D1207">
        <f>'Trading Days'!G1207</f>
        <v/>
      </c>
      <c r="E1207">
        <f>'Trading Days'!H1207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Days'!F1208</f>
        <v/>
      </c>
      <c r="D1208">
        <f>'Trading Days'!G1208</f>
        <v/>
      </c>
      <c r="E1208">
        <f>'Trading Days'!H1208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Days'!F1209</f>
        <v/>
      </c>
      <c r="D1209">
        <f>'Trading Days'!G1209</f>
        <v/>
      </c>
      <c r="E1209">
        <f>'Trading Days'!H1209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Days'!F1210</f>
        <v/>
      </c>
      <c r="D1210">
        <f>'Trading Days'!G1210</f>
        <v/>
      </c>
      <c r="E1210">
        <f>'Trading Days'!H1210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Days'!F1211</f>
        <v/>
      </c>
      <c r="D1211">
        <f>'Trading Days'!G1211</f>
        <v/>
      </c>
      <c r="E1211">
        <f>'Trading Days'!H1211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Days'!F1212</f>
        <v/>
      </c>
      <c r="D1212">
        <f>'Trading Days'!G1212</f>
        <v/>
      </c>
      <c r="E1212">
        <f>'Trading Days'!H1212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Days'!F1213</f>
        <v/>
      </c>
      <c r="D1213">
        <f>'Trading Days'!G1213</f>
        <v/>
      </c>
      <c r="E1213">
        <f>'Trading Days'!H1213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Days'!F1214</f>
        <v/>
      </c>
      <c r="D1214">
        <f>'Trading Days'!G1214</f>
        <v/>
      </c>
      <c r="E1214">
        <f>'Trading Days'!H1214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Days'!F1215</f>
        <v/>
      </c>
      <c r="D1215">
        <f>'Trading Days'!G1215</f>
        <v/>
      </c>
      <c r="E1215">
        <f>'Trading Days'!H1215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Days'!F1216</f>
        <v/>
      </c>
      <c r="D1216">
        <f>'Trading Days'!G1216</f>
        <v/>
      </c>
      <c r="E1216">
        <f>'Trading Days'!H1216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Days'!F1217</f>
        <v/>
      </c>
      <c r="D1217">
        <f>'Trading Days'!G1217</f>
        <v/>
      </c>
      <c r="E1217">
        <f>'Trading Days'!H1217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Days'!F1218</f>
        <v/>
      </c>
      <c r="D1218">
        <f>'Trading Days'!G1218</f>
        <v/>
      </c>
      <c r="E1218">
        <f>'Trading Days'!H1218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Days'!F1219</f>
        <v/>
      </c>
      <c r="D1219">
        <f>'Trading Days'!G1219</f>
        <v/>
      </c>
      <c r="E1219">
        <f>'Trading Days'!H1219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Days'!F1220</f>
        <v/>
      </c>
      <c r="D1220">
        <f>'Trading Days'!G1220</f>
        <v/>
      </c>
      <c r="E1220">
        <f>'Trading Days'!H1220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Days'!F1221</f>
        <v/>
      </c>
      <c r="D1221">
        <f>'Trading Days'!G1221</f>
        <v/>
      </c>
      <c r="E1221">
        <f>'Trading Days'!H1221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Days'!F1222</f>
        <v/>
      </c>
      <c r="D1222">
        <f>'Trading Days'!G1222</f>
        <v/>
      </c>
      <c r="E1222">
        <f>'Trading Days'!H1222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Days'!F1223</f>
        <v/>
      </c>
      <c r="D1223">
        <f>'Trading Days'!G1223</f>
        <v/>
      </c>
      <c r="E1223">
        <f>'Trading Days'!H1223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Days'!F1224</f>
        <v/>
      </c>
      <c r="D1224">
        <f>'Trading Days'!G1224</f>
        <v/>
      </c>
      <c r="E1224">
        <f>'Trading Days'!H1224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Days'!F1225</f>
        <v/>
      </c>
      <c r="D1225">
        <f>'Trading Days'!G1225</f>
        <v/>
      </c>
      <c r="E1225">
        <f>'Trading Days'!H1225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Days'!F1226</f>
        <v/>
      </c>
      <c r="D1226">
        <f>'Trading Days'!G1226</f>
        <v/>
      </c>
      <c r="E1226">
        <f>'Trading Days'!H1226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Days'!F1227</f>
        <v/>
      </c>
      <c r="D1227">
        <f>'Trading Days'!G1227</f>
        <v/>
      </c>
      <c r="E1227">
        <f>'Trading Days'!H1227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Days'!F1228</f>
        <v/>
      </c>
      <c r="D1228">
        <f>'Trading Days'!G1228</f>
        <v/>
      </c>
      <c r="E1228">
        <f>'Trading Days'!H1228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Days'!F1229</f>
        <v/>
      </c>
      <c r="D1229">
        <f>'Trading Days'!G1229</f>
        <v/>
      </c>
      <c r="E1229">
        <f>'Trading Days'!H1229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Days'!F1230</f>
        <v/>
      </c>
      <c r="D1230">
        <f>'Trading Days'!G1230</f>
        <v/>
      </c>
      <c r="E1230">
        <f>'Trading Days'!H1230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Days'!F1231</f>
        <v/>
      </c>
      <c r="D1231">
        <f>'Trading Days'!G1231</f>
        <v/>
      </c>
      <c r="E1231">
        <f>'Trading Days'!H1231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Days'!F1232</f>
        <v/>
      </c>
      <c r="D1232">
        <f>'Trading Days'!G1232</f>
        <v/>
      </c>
      <c r="E1232">
        <f>'Trading Days'!H1232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Days'!F1233</f>
        <v/>
      </c>
      <c r="D1233">
        <f>'Trading Days'!G1233</f>
        <v/>
      </c>
      <c r="E1233">
        <f>'Trading Days'!H1233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Days'!F1234</f>
        <v/>
      </c>
      <c r="D1234">
        <f>'Trading Days'!G1234</f>
        <v/>
      </c>
      <c r="E1234">
        <f>'Trading Days'!H1234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Days'!F1235</f>
        <v/>
      </c>
      <c r="D1235">
        <f>'Trading Days'!G1235</f>
        <v/>
      </c>
      <c r="E1235">
        <f>'Trading Days'!H1235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Days'!F1236</f>
        <v/>
      </c>
      <c r="D1236">
        <f>'Trading Days'!G1236</f>
        <v/>
      </c>
      <c r="E1236">
        <f>'Trading Days'!H1236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Days'!F1237</f>
        <v/>
      </c>
      <c r="D1237">
        <f>'Trading Days'!G1237</f>
        <v/>
      </c>
      <c r="E1237">
        <f>'Trading Days'!H1237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Days'!F1238</f>
        <v/>
      </c>
      <c r="D1238">
        <f>'Trading Days'!G1238</f>
        <v/>
      </c>
      <c r="E1238">
        <f>'Trading Days'!H1238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Days'!F1239</f>
        <v/>
      </c>
      <c r="D1239">
        <f>'Trading Days'!G1239</f>
        <v/>
      </c>
      <c r="E1239">
        <f>'Trading Days'!H1239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Days'!F1240</f>
        <v/>
      </c>
      <c r="D1240">
        <f>'Trading Days'!G1240</f>
        <v/>
      </c>
      <c r="E1240">
        <f>'Trading Days'!H1240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Days'!F1241</f>
        <v/>
      </c>
      <c r="D1241">
        <f>'Trading Days'!G1241</f>
        <v/>
      </c>
      <c r="E1241">
        <f>'Trading Days'!H1241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Days'!F1242</f>
        <v/>
      </c>
      <c r="D1242">
        <f>'Trading Days'!G1242</f>
        <v/>
      </c>
      <c r="E1242">
        <f>'Trading Days'!H1242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Days'!F1243</f>
        <v/>
      </c>
      <c r="D1243">
        <f>'Trading Days'!G1243</f>
        <v/>
      </c>
      <c r="E1243">
        <f>'Trading Days'!H1243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Days'!F1244</f>
        <v/>
      </c>
      <c r="D1244">
        <f>'Trading Days'!G1244</f>
        <v/>
      </c>
      <c r="E1244">
        <f>'Trading Days'!H1244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Days'!F1245</f>
        <v/>
      </c>
      <c r="D1245">
        <f>'Trading Days'!G1245</f>
        <v/>
      </c>
      <c r="E1245">
        <f>'Trading Days'!H1245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Days'!F1246</f>
        <v/>
      </c>
      <c r="D1246">
        <f>'Trading Days'!G1246</f>
        <v/>
      </c>
      <c r="E1246">
        <f>'Trading Days'!H1246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Days'!F1247</f>
        <v/>
      </c>
      <c r="D1247">
        <f>'Trading Days'!G1247</f>
        <v/>
      </c>
      <c r="E1247">
        <f>'Trading Days'!H1247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Days'!F1248</f>
        <v/>
      </c>
      <c r="D1248">
        <f>'Trading Days'!G1248</f>
        <v/>
      </c>
      <c r="E1248">
        <f>'Trading Days'!H1248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Days'!F1249</f>
        <v/>
      </c>
      <c r="D1249">
        <f>'Trading Days'!G1249</f>
        <v/>
      </c>
      <c r="E1249">
        <f>'Trading Days'!H1249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Days'!F1250</f>
        <v/>
      </c>
      <c r="D1250">
        <f>'Trading Days'!G1250</f>
        <v/>
      </c>
      <c r="E1250">
        <f>'Trading Days'!H1250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Days'!F1251</f>
        <v/>
      </c>
      <c r="D1251">
        <f>'Trading Days'!G1251</f>
        <v/>
      </c>
      <c r="E1251">
        <f>'Trading Days'!H1251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Days'!F1252</f>
        <v/>
      </c>
      <c r="D1252">
        <f>'Trading Days'!G1252</f>
        <v/>
      </c>
      <c r="E1252">
        <f>'Trading Days'!H1252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Days'!F1253</f>
        <v/>
      </c>
      <c r="D1253">
        <f>'Trading Days'!G1253</f>
        <v/>
      </c>
      <c r="E1253">
        <f>'Trading Days'!H1253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Days'!F1254</f>
        <v/>
      </c>
      <c r="D1254">
        <f>'Trading Days'!G1254</f>
        <v/>
      </c>
      <c r="E1254">
        <f>'Trading Days'!H1254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Days'!F1255</f>
        <v/>
      </c>
      <c r="D1255">
        <f>'Trading Days'!G1255</f>
        <v/>
      </c>
      <c r="E1255">
        <f>'Trading Days'!H1255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Days'!F1256</f>
        <v/>
      </c>
      <c r="D1256">
        <f>'Trading Days'!G1256</f>
        <v/>
      </c>
      <c r="E1256">
        <f>'Trading Days'!H1256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Days'!F1257</f>
        <v/>
      </c>
      <c r="D1257">
        <f>'Trading Days'!G1257</f>
        <v/>
      </c>
      <c r="E1257">
        <f>'Trading Days'!H1257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Days'!F1258</f>
        <v/>
      </c>
      <c r="D1258">
        <f>'Trading Days'!G1258</f>
        <v/>
      </c>
      <c r="E1258">
        <f>'Trading Days'!H1258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Days'!F1259</f>
        <v/>
      </c>
      <c r="D1259">
        <f>'Trading Days'!G1259</f>
        <v/>
      </c>
      <c r="E1259">
        <f>'Trading Days'!H1259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Days'!F1260</f>
        <v/>
      </c>
      <c r="D1260">
        <f>'Trading Days'!G1260</f>
        <v/>
      </c>
      <c r="E1260">
        <f>'Trading Days'!H1260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Days'!F1261</f>
        <v/>
      </c>
      <c r="D1261">
        <f>'Trading Days'!G1261</f>
        <v/>
      </c>
      <c r="E1261">
        <f>'Trading Days'!H1261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Days'!F1262</f>
        <v/>
      </c>
      <c r="D1262">
        <f>'Trading Days'!G1262</f>
        <v/>
      </c>
      <c r="E1262">
        <f>'Trading Days'!H1262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Days'!F1263</f>
        <v/>
      </c>
      <c r="D1263">
        <f>'Trading Days'!G1263</f>
        <v/>
      </c>
      <c r="E1263">
        <f>'Trading Days'!H1263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Days'!F1264</f>
        <v/>
      </c>
      <c r="D1264">
        <f>'Trading Days'!G1264</f>
        <v/>
      </c>
      <c r="E1264">
        <f>'Trading Days'!H1264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Days'!F1265</f>
        <v/>
      </c>
      <c r="D1265">
        <f>'Trading Days'!G1265</f>
        <v/>
      </c>
      <c r="E1265">
        <f>'Trading Days'!H1265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Days'!F1266</f>
        <v/>
      </c>
      <c r="D1266">
        <f>'Trading Days'!G1266</f>
        <v/>
      </c>
      <c r="E1266">
        <f>'Trading Days'!H1266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Days'!F1267</f>
        <v/>
      </c>
      <c r="D1267">
        <f>'Trading Days'!G1267</f>
        <v/>
      </c>
      <c r="E1267">
        <f>'Trading Days'!H1267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Days'!F1268</f>
        <v/>
      </c>
      <c r="D1268">
        <f>'Trading Days'!G1268</f>
        <v/>
      </c>
      <c r="E1268">
        <f>'Trading Days'!H1268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Days'!F1269</f>
        <v/>
      </c>
      <c r="D1269">
        <f>'Trading Days'!G1269</f>
        <v/>
      </c>
      <c r="E1269">
        <f>'Trading Days'!H1269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Days'!F1270</f>
        <v/>
      </c>
      <c r="D1270">
        <f>'Trading Days'!G1270</f>
        <v/>
      </c>
      <c r="E1270">
        <f>'Trading Days'!H1270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Days'!F1271</f>
        <v/>
      </c>
      <c r="D1271">
        <f>'Trading Days'!G1271</f>
        <v/>
      </c>
      <c r="E1271">
        <f>'Trading Days'!H1271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Days'!F1272</f>
        <v/>
      </c>
      <c r="D1272">
        <f>'Trading Days'!G1272</f>
        <v/>
      </c>
      <c r="E1272">
        <f>'Trading Days'!H1272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Days'!F1273</f>
        <v/>
      </c>
      <c r="D1273">
        <f>'Trading Days'!G1273</f>
        <v/>
      </c>
      <c r="E1273">
        <f>'Trading Days'!H1273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Days'!F1274</f>
        <v/>
      </c>
      <c r="D1274">
        <f>'Trading Days'!G1274</f>
        <v/>
      </c>
      <c r="E1274">
        <f>'Trading Days'!H1274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Days'!F1275</f>
        <v/>
      </c>
      <c r="D1275">
        <f>'Trading Days'!G1275</f>
        <v/>
      </c>
      <c r="E1275">
        <f>'Trading Days'!H1275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Days'!F1276</f>
        <v/>
      </c>
      <c r="D1276">
        <f>'Trading Days'!G1276</f>
        <v/>
      </c>
      <c r="E1276">
        <f>'Trading Days'!H1276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Days'!F1277</f>
        <v/>
      </c>
      <c r="D1277">
        <f>'Trading Days'!G1277</f>
        <v/>
      </c>
      <c r="E1277">
        <f>'Trading Days'!H1277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Days'!F1278</f>
        <v/>
      </c>
      <c r="D1278">
        <f>'Trading Days'!G1278</f>
        <v/>
      </c>
      <c r="E1278">
        <f>'Trading Days'!H1278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Days'!F1279</f>
        <v/>
      </c>
      <c r="D1279">
        <f>'Trading Days'!G1279</f>
        <v/>
      </c>
      <c r="E1279">
        <f>'Trading Days'!H1279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Days'!F1280</f>
        <v/>
      </c>
      <c r="D1280">
        <f>'Trading Days'!G1280</f>
        <v/>
      </c>
      <c r="E1280">
        <f>'Trading Days'!H1280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Days'!F1281</f>
        <v/>
      </c>
      <c r="D1281">
        <f>'Trading Days'!G1281</f>
        <v/>
      </c>
      <c r="E1281">
        <f>'Trading Days'!H1281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Days'!F1282</f>
        <v/>
      </c>
      <c r="D1282">
        <f>'Trading Days'!G1282</f>
        <v/>
      </c>
      <c r="E1282">
        <f>'Trading Days'!H1282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Days'!F1283</f>
        <v/>
      </c>
      <c r="D1283">
        <f>'Trading Days'!G1283</f>
        <v/>
      </c>
      <c r="E1283">
        <f>'Trading Days'!H1283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Days'!F1284</f>
        <v/>
      </c>
      <c r="D1284">
        <f>'Trading Days'!G1284</f>
        <v/>
      </c>
      <c r="E1284">
        <f>'Trading Days'!H1284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Days'!F1285</f>
        <v/>
      </c>
      <c r="D1285">
        <f>'Trading Days'!G1285</f>
        <v/>
      </c>
      <c r="E1285">
        <f>'Trading Days'!H1285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Days'!F1286</f>
        <v/>
      </c>
      <c r="D1286">
        <f>'Trading Days'!G1286</f>
        <v/>
      </c>
      <c r="E1286">
        <f>'Trading Days'!H1286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Days'!F1287</f>
        <v/>
      </c>
      <c r="D1287">
        <f>'Trading Days'!G1287</f>
        <v/>
      </c>
      <c r="E1287">
        <f>'Trading Days'!H1287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Days'!F1288</f>
        <v/>
      </c>
      <c r="D1288">
        <f>'Trading Days'!G1288</f>
        <v/>
      </c>
      <c r="E1288">
        <f>'Trading Days'!H1288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Days'!F1289</f>
        <v/>
      </c>
      <c r="D1289">
        <f>'Trading Days'!G1289</f>
        <v/>
      </c>
      <c r="E1289">
        <f>'Trading Days'!H1289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Days'!F1290</f>
        <v/>
      </c>
      <c r="D1290">
        <f>'Trading Days'!G1290</f>
        <v/>
      </c>
      <c r="E1290">
        <f>'Trading Days'!H1290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Days'!F1291</f>
        <v/>
      </c>
      <c r="D1291">
        <f>'Trading Days'!G1291</f>
        <v/>
      </c>
      <c r="E1291">
        <f>'Trading Days'!H1291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Days'!F1292</f>
        <v/>
      </c>
      <c r="D1292">
        <f>'Trading Days'!G1292</f>
        <v/>
      </c>
      <c r="E1292">
        <f>'Trading Days'!H1292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Days'!F1293</f>
        <v/>
      </c>
      <c r="D1293">
        <f>'Trading Days'!G1293</f>
        <v/>
      </c>
      <c r="E1293">
        <f>'Trading Days'!H1293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Days'!F1294</f>
        <v/>
      </c>
      <c r="D1294">
        <f>'Trading Days'!G1294</f>
        <v/>
      </c>
      <c r="E1294">
        <f>'Trading Days'!H1294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Days'!F1295</f>
        <v/>
      </c>
      <c r="D1295">
        <f>'Trading Days'!G1295</f>
        <v/>
      </c>
      <c r="E1295">
        <f>'Trading Days'!H1295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Days'!F1296</f>
        <v/>
      </c>
      <c r="D1296">
        <f>'Trading Days'!G1296</f>
        <v/>
      </c>
      <c r="E1296">
        <f>'Trading Days'!H1296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Days'!F1297</f>
        <v/>
      </c>
      <c r="D1297">
        <f>'Trading Days'!G1297</f>
        <v/>
      </c>
      <c r="E1297">
        <f>'Trading Days'!H1297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Days'!F1298</f>
        <v/>
      </c>
      <c r="D1298">
        <f>'Trading Days'!G1298</f>
        <v/>
      </c>
      <c r="E1298">
        <f>'Trading Days'!H1298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Days'!F1299</f>
        <v/>
      </c>
      <c r="D1299">
        <f>'Trading Days'!G1299</f>
        <v/>
      </c>
      <c r="E1299">
        <f>'Trading Days'!H1299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Days'!F1300</f>
        <v/>
      </c>
      <c r="D1300">
        <f>'Trading Days'!G1300</f>
        <v/>
      </c>
      <c r="E1300">
        <f>'Trading Days'!H1300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Days'!F1301</f>
        <v/>
      </c>
      <c r="D1301">
        <f>'Trading Days'!G1301</f>
        <v/>
      </c>
      <c r="E1301">
        <f>'Trading Days'!H1301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Days'!F1302</f>
        <v/>
      </c>
      <c r="D1302">
        <f>'Trading Days'!G1302</f>
        <v/>
      </c>
      <c r="E1302">
        <f>'Trading Days'!H1302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Days'!F1303</f>
        <v/>
      </c>
      <c r="D1303">
        <f>'Trading Days'!G1303</f>
        <v/>
      </c>
      <c r="E1303">
        <f>'Trading Days'!H1303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Days'!F1304</f>
        <v/>
      </c>
      <c r="D1304">
        <f>'Trading Days'!G1304</f>
        <v/>
      </c>
      <c r="E1304">
        <f>'Trading Days'!H1304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Days'!F1305</f>
        <v/>
      </c>
      <c r="D1305">
        <f>'Trading Days'!G1305</f>
        <v/>
      </c>
      <c r="E1305">
        <f>'Trading Days'!H1305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Days'!F1306</f>
        <v/>
      </c>
      <c r="D1306">
        <f>'Trading Days'!G1306</f>
        <v/>
      </c>
      <c r="E1306">
        <f>'Trading Days'!H1306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Days'!F1307</f>
        <v/>
      </c>
      <c r="D1307">
        <f>'Trading Days'!G1307</f>
        <v/>
      </c>
      <c r="E1307">
        <f>'Trading Days'!H1307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Days'!F1308</f>
        <v/>
      </c>
      <c r="D1308">
        <f>'Trading Days'!G1308</f>
        <v/>
      </c>
      <c r="E1308">
        <f>'Trading Days'!H1308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Days'!F1309</f>
        <v/>
      </c>
      <c r="D1309">
        <f>'Trading Days'!G1309</f>
        <v/>
      </c>
      <c r="E1309">
        <f>'Trading Days'!H1309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Days'!F1310</f>
        <v/>
      </c>
      <c r="D1310">
        <f>'Trading Days'!G1310</f>
        <v/>
      </c>
      <c r="E1310">
        <f>'Trading Days'!H1310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Days'!F1311</f>
        <v/>
      </c>
      <c r="D1311">
        <f>'Trading Days'!G1311</f>
        <v/>
      </c>
      <c r="E1311">
        <f>'Trading Days'!H1311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Days'!F1312</f>
        <v/>
      </c>
      <c r="D1312">
        <f>'Trading Days'!G1312</f>
        <v/>
      </c>
      <c r="E1312">
        <f>'Trading Days'!H1312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Days'!F1313</f>
        <v/>
      </c>
      <c r="D1313">
        <f>'Trading Days'!G1313</f>
        <v/>
      </c>
      <c r="E1313">
        <f>'Trading Days'!H1313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Days'!F1314</f>
        <v/>
      </c>
      <c r="D1314">
        <f>'Trading Days'!G1314</f>
        <v/>
      </c>
      <c r="E1314">
        <f>'Trading Days'!H1314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Days'!F1315</f>
        <v/>
      </c>
      <c r="D1315">
        <f>'Trading Days'!G1315</f>
        <v/>
      </c>
      <c r="E1315">
        <f>'Trading Days'!H1315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Days'!F1316</f>
        <v/>
      </c>
      <c r="D1316">
        <f>'Trading Days'!G1316</f>
        <v/>
      </c>
      <c r="E1316">
        <f>'Trading Days'!H1316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Days'!F1317</f>
        <v/>
      </c>
      <c r="D1317">
        <f>'Trading Days'!G1317</f>
        <v/>
      </c>
      <c r="E1317">
        <f>'Trading Days'!H1317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Days'!F1318</f>
        <v/>
      </c>
      <c r="D1318">
        <f>'Trading Days'!G1318</f>
        <v/>
      </c>
      <c r="E1318">
        <f>'Trading Days'!H1318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Days'!F1319</f>
        <v/>
      </c>
      <c r="D1319">
        <f>'Trading Days'!G1319</f>
        <v/>
      </c>
      <c r="E1319">
        <f>'Trading Days'!H1319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Days'!F1320</f>
        <v/>
      </c>
      <c r="D1320">
        <f>'Trading Days'!G1320</f>
        <v/>
      </c>
      <c r="E1320">
        <f>'Trading Days'!H1320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Days'!F1321</f>
        <v/>
      </c>
      <c r="D1321">
        <f>'Trading Days'!G1321</f>
        <v/>
      </c>
      <c r="E1321">
        <f>'Trading Days'!H1321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Days'!F1322</f>
        <v/>
      </c>
      <c r="D1322">
        <f>'Trading Days'!G1322</f>
        <v/>
      </c>
      <c r="E1322">
        <f>'Trading Days'!H1322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Days'!F1323</f>
        <v/>
      </c>
      <c r="D1323">
        <f>'Trading Days'!G1323</f>
        <v/>
      </c>
      <c r="E1323">
        <f>'Trading Days'!H1323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Days'!F1324</f>
        <v/>
      </c>
      <c r="D1324">
        <f>'Trading Days'!G1324</f>
        <v/>
      </c>
      <c r="E1324">
        <f>'Trading Days'!H1324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Days'!F1325</f>
        <v/>
      </c>
      <c r="D1325">
        <f>'Trading Days'!G1325</f>
        <v/>
      </c>
      <c r="E1325">
        <f>'Trading Days'!H1325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Days'!F1326</f>
        <v/>
      </c>
      <c r="D1326">
        <f>'Trading Days'!G1326</f>
        <v/>
      </c>
      <c r="E1326">
        <f>'Trading Days'!H1326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Days'!F1327</f>
        <v/>
      </c>
      <c r="D1327">
        <f>'Trading Days'!G1327</f>
        <v/>
      </c>
      <c r="E1327">
        <f>'Trading Days'!H1327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Days'!F1328</f>
        <v/>
      </c>
      <c r="D1328">
        <f>'Trading Days'!G1328</f>
        <v/>
      </c>
      <c r="E1328">
        <f>'Trading Days'!H1328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Days'!F1329</f>
        <v/>
      </c>
      <c r="D1329">
        <f>'Trading Days'!G1329</f>
        <v/>
      </c>
      <c r="E1329">
        <f>'Trading Days'!H1329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Days'!F1330</f>
        <v/>
      </c>
      <c r="D1330">
        <f>'Trading Days'!G1330</f>
        <v/>
      </c>
      <c r="E1330">
        <f>'Trading Days'!H1330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Days'!F1331</f>
        <v/>
      </c>
      <c r="D1331">
        <f>'Trading Days'!G1331</f>
        <v/>
      </c>
      <c r="E1331">
        <f>'Trading Days'!H1331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Days'!F1332</f>
        <v/>
      </c>
      <c r="D1332">
        <f>'Trading Days'!G1332</f>
        <v/>
      </c>
      <c r="E1332">
        <f>'Trading Days'!H1332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Days'!F1333</f>
        <v/>
      </c>
      <c r="D1333">
        <f>'Trading Days'!G1333</f>
        <v/>
      </c>
      <c r="E1333">
        <f>'Trading Days'!H1333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Days'!F1334</f>
        <v/>
      </c>
      <c r="D1334">
        <f>'Trading Days'!G1334</f>
        <v/>
      </c>
      <c r="E1334">
        <f>'Trading Days'!H1334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Days'!F1335</f>
        <v/>
      </c>
      <c r="D1335">
        <f>'Trading Days'!G1335</f>
        <v/>
      </c>
      <c r="E1335">
        <f>'Trading Days'!H1335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Days'!F1336</f>
        <v/>
      </c>
      <c r="D1336">
        <f>'Trading Days'!G1336</f>
        <v/>
      </c>
      <c r="E1336">
        <f>'Trading Days'!H1336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Days'!F1337</f>
        <v/>
      </c>
      <c r="D1337">
        <f>'Trading Days'!G1337</f>
        <v/>
      </c>
      <c r="E1337">
        <f>'Trading Days'!H1337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Days'!F1338</f>
        <v/>
      </c>
      <c r="D1338">
        <f>'Trading Days'!G1338</f>
        <v/>
      </c>
      <c r="E1338">
        <f>'Trading Days'!H1338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Days'!F1339</f>
        <v/>
      </c>
      <c r="D1339">
        <f>'Trading Days'!G1339</f>
        <v/>
      </c>
      <c r="E1339">
        <f>'Trading Days'!H1339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Days'!F1340</f>
        <v/>
      </c>
      <c r="D1340">
        <f>'Trading Days'!G1340</f>
        <v/>
      </c>
      <c r="E1340">
        <f>'Trading Days'!H1340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Days'!F1341</f>
        <v/>
      </c>
      <c r="D1341">
        <f>'Trading Days'!G1341</f>
        <v/>
      </c>
      <c r="E1341">
        <f>'Trading Days'!H1341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Days'!F1342</f>
        <v/>
      </c>
      <c r="D1342">
        <f>'Trading Days'!G1342</f>
        <v/>
      </c>
      <c r="E1342">
        <f>'Trading Days'!H1342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Days'!F1343</f>
        <v/>
      </c>
      <c r="D1343">
        <f>'Trading Days'!G1343</f>
        <v/>
      </c>
      <c r="E1343">
        <f>'Trading Days'!H1343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Days'!F1344</f>
        <v/>
      </c>
      <c r="D1344">
        <f>'Trading Days'!G1344</f>
        <v/>
      </c>
      <c r="E1344">
        <f>'Trading Days'!H1344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Days'!F1345</f>
        <v/>
      </c>
      <c r="D1345">
        <f>'Trading Days'!G1345</f>
        <v/>
      </c>
      <c r="E1345">
        <f>'Trading Days'!H1345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Days'!F1346</f>
        <v/>
      </c>
      <c r="D1346">
        <f>'Trading Days'!G1346</f>
        <v/>
      </c>
      <c r="E1346">
        <f>'Trading Days'!H1346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Days'!F1347</f>
        <v/>
      </c>
      <c r="D1347">
        <f>'Trading Days'!G1347</f>
        <v/>
      </c>
      <c r="E1347">
        <f>'Trading Days'!H1347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Days'!F1348</f>
        <v/>
      </c>
      <c r="D1348">
        <f>'Trading Days'!G1348</f>
        <v/>
      </c>
      <c r="E1348">
        <f>'Trading Days'!H1348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Days'!F1349</f>
        <v/>
      </c>
      <c r="D1349">
        <f>'Trading Days'!G1349</f>
        <v/>
      </c>
      <c r="E1349">
        <f>'Trading Days'!H1349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Days'!F1350</f>
        <v/>
      </c>
      <c r="D1350">
        <f>'Trading Days'!G1350</f>
        <v/>
      </c>
      <c r="E1350">
        <f>'Trading Days'!H1350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Days'!F1351</f>
        <v/>
      </c>
      <c r="D1351">
        <f>'Trading Days'!G1351</f>
        <v/>
      </c>
      <c r="E1351">
        <f>'Trading Days'!H1351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Days'!F1352</f>
        <v/>
      </c>
      <c r="D1352">
        <f>'Trading Days'!G1352</f>
        <v/>
      </c>
      <c r="E1352">
        <f>'Trading Days'!H1352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Days'!F1353</f>
        <v/>
      </c>
      <c r="D1353">
        <f>'Trading Days'!G1353</f>
        <v/>
      </c>
      <c r="E1353">
        <f>'Trading Days'!H1353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Days'!F1354</f>
        <v/>
      </c>
      <c r="D1354">
        <f>'Trading Days'!G1354</f>
        <v/>
      </c>
      <c r="E1354">
        <f>'Trading Days'!H1354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Days'!F1355</f>
        <v/>
      </c>
      <c r="D1355">
        <f>'Trading Days'!G1355</f>
        <v/>
      </c>
      <c r="E1355">
        <f>'Trading Days'!H1355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Days'!F1356</f>
        <v/>
      </c>
      <c r="D1356">
        <f>'Trading Days'!G1356</f>
        <v/>
      </c>
      <c r="E1356">
        <f>'Trading Days'!H1356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Days'!F1357</f>
        <v/>
      </c>
      <c r="D1357">
        <f>'Trading Days'!G1357</f>
        <v/>
      </c>
      <c r="E1357">
        <f>'Trading Days'!H1357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Days'!F1358</f>
        <v/>
      </c>
      <c r="D1358">
        <f>'Trading Days'!G1358</f>
        <v/>
      </c>
      <c r="E1358">
        <f>'Trading Days'!H1358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Days'!F1359</f>
        <v/>
      </c>
      <c r="D1359">
        <f>'Trading Days'!G1359</f>
        <v/>
      </c>
      <c r="E1359">
        <f>'Trading Days'!H1359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Days'!F1360</f>
        <v/>
      </c>
      <c r="D1360">
        <f>'Trading Days'!G1360</f>
        <v/>
      </c>
      <c r="E1360">
        <f>'Trading Days'!H1360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Days'!F1361</f>
        <v/>
      </c>
      <c r="D1361">
        <f>'Trading Days'!G1361</f>
        <v/>
      </c>
      <c r="E1361">
        <f>'Trading Days'!H1361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Days'!F1362</f>
        <v/>
      </c>
      <c r="D1362">
        <f>'Trading Days'!G1362</f>
        <v/>
      </c>
      <c r="E1362">
        <f>'Trading Days'!H1362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Days'!F1363</f>
        <v/>
      </c>
      <c r="D1363">
        <f>'Trading Days'!G1363</f>
        <v/>
      </c>
      <c r="E1363">
        <f>'Trading Days'!H1363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Days'!F1364</f>
        <v/>
      </c>
      <c r="D1364">
        <f>'Trading Days'!G1364</f>
        <v/>
      </c>
      <c r="E1364">
        <f>'Trading Days'!H1364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Days'!F1365</f>
        <v/>
      </c>
      <c r="D1365">
        <f>'Trading Days'!G1365</f>
        <v/>
      </c>
      <c r="E1365">
        <f>'Trading Days'!H1365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Days'!F1366</f>
        <v/>
      </c>
      <c r="D1366">
        <f>'Trading Days'!G1366</f>
        <v/>
      </c>
      <c r="E1366">
        <f>'Trading Days'!H1366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Days'!F1367</f>
        <v/>
      </c>
      <c r="D1367">
        <f>'Trading Days'!G1367</f>
        <v/>
      </c>
      <c r="E1367">
        <f>'Trading Days'!H1367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Days'!F1368</f>
        <v/>
      </c>
      <c r="D1368">
        <f>'Trading Days'!G1368</f>
        <v/>
      </c>
      <c r="E1368">
        <f>'Trading Days'!H1368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Days'!F1369</f>
        <v/>
      </c>
      <c r="D1369">
        <f>'Trading Days'!G1369</f>
        <v/>
      </c>
      <c r="E1369">
        <f>'Trading Days'!H1369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Days'!F1370</f>
        <v/>
      </c>
      <c r="D1370">
        <f>'Trading Days'!G1370</f>
        <v/>
      </c>
      <c r="E1370">
        <f>'Trading Days'!H1370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Days'!F1371</f>
        <v/>
      </c>
      <c r="D1371">
        <f>'Trading Days'!G1371</f>
        <v/>
      </c>
      <c r="E1371">
        <f>'Trading Days'!H1371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Days'!F1372</f>
        <v/>
      </c>
      <c r="D1372">
        <f>'Trading Days'!G1372</f>
        <v/>
      </c>
      <c r="E1372">
        <f>'Trading Days'!H1372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Days'!F1373</f>
        <v/>
      </c>
      <c r="D1373">
        <f>'Trading Days'!G1373</f>
        <v/>
      </c>
      <c r="E1373">
        <f>'Trading Days'!H1373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Days'!F1374</f>
        <v/>
      </c>
      <c r="D1374">
        <f>'Trading Days'!G1374</f>
        <v/>
      </c>
      <c r="E1374">
        <f>'Trading Days'!H1374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Days'!F1375</f>
        <v/>
      </c>
      <c r="D1375">
        <f>'Trading Days'!G1375</f>
        <v/>
      </c>
      <c r="E1375">
        <f>'Trading Days'!H1375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Days'!F1376</f>
        <v/>
      </c>
      <c r="D1376">
        <f>'Trading Days'!G1376</f>
        <v/>
      </c>
      <c r="E1376">
        <f>'Trading Days'!H1376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Days'!F1377</f>
        <v/>
      </c>
      <c r="D1377">
        <f>'Trading Days'!G1377</f>
        <v/>
      </c>
      <c r="E1377">
        <f>'Trading Days'!H1377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Days'!F1378</f>
        <v/>
      </c>
      <c r="D1378">
        <f>'Trading Days'!G1378</f>
        <v/>
      </c>
      <c r="E1378">
        <f>'Trading Days'!H1378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Days'!F1379</f>
        <v/>
      </c>
      <c r="D1379">
        <f>'Trading Days'!G1379</f>
        <v/>
      </c>
      <c r="E1379">
        <f>'Trading Days'!H1379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Days'!F1380</f>
        <v/>
      </c>
      <c r="D1380">
        <f>'Trading Days'!G1380</f>
        <v/>
      </c>
      <c r="E1380">
        <f>'Trading Days'!H1380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Days'!F1381</f>
        <v/>
      </c>
      <c r="D1381">
        <f>'Trading Days'!G1381</f>
        <v/>
      </c>
      <c r="E1381">
        <f>'Trading Days'!H1381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Days'!F1382</f>
        <v/>
      </c>
      <c r="D1382">
        <f>'Trading Days'!G1382</f>
        <v/>
      </c>
      <c r="E1382">
        <f>'Trading Days'!H1382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Days'!F1383</f>
        <v/>
      </c>
      <c r="D1383">
        <f>'Trading Days'!G1383</f>
        <v/>
      </c>
      <c r="E1383">
        <f>'Trading Days'!H1383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Days'!F1384</f>
        <v/>
      </c>
      <c r="D1384">
        <f>'Trading Days'!G1384</f>
        <v/>
      </c>
      <c r="E1384">
        <f>'Trading Days'!H1384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Days'!F1385</f>
        <v/>
      </c>
      <c r="D1385">
        <f>'Trading Days'!G1385</f>
        <v/>
      </c>
      <c r="E1385">
        <f>'Trading Days'!H1385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Days'!F1386</f>
        <v/>
      </c>
      <c r="D1386">
        <f>'Trading Days'!G1386</f>
        <v/>
      </c>
      <c r="E1386">
        <f>'Trading Days'!H1386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Days'!F1387</f>
        <v/>
      </c>
      <c r="D1387">
        <f>'Trading Days'!G1387</f>
        <v/>
      </c>
      <c r="E1387">
        <f>'Trading Days'!H1387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Days'!F1388</f>
        <v/>
      </c>
      <c r="D1388">
        <f>'Trading Days'!G1388</f>
        <v/>
      </c>
      <c r="E1388">
        <f>'Trading Days'!H1388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Days'!F1389</f>
        <v/>
      </c>
      <c r="D1389">
        <f>'Trading Days'!G1389</f>
        <v/>
      </c>
      <c r="E1389">
        <f>'Trading Days'!H1389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Days'!F1390</f>
        <v/>
      </c>
      <c r="D1390">
        <f>'Trading Days'!G1390</f>
        <v/>
      </c>
      <c r="E1390">
        <f>'Trading Days'!H1390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Days'!F1391</f>
        <v/>
      </c>
      <c r="D1391">
        <f>'Trading Days'!G1391</f>
        <v/>
      </c>
      <c r="E1391">
        <f>'Trading Days'!H1391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Days'!F1392</f>
        <v/>
      </c>
      <c r="D1392">
        <f>'Trading Days'!G1392</f>
        <v/>
      </c>
      <c r="E1392">
        <f>'Trading Days'!H1392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Days'!F1393</f>
        <v/>
      </c>
      <c r="D1393">
        <f>'Trading Days'!G1393</f>
        <v/>
      </c>
      <c r="E1393">
        <f>'Trading Days'!H1393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Days'!F1394</f>
        <v/>
      </c>
      <c r="D1394">
        <f>'Trading Days'!G1394</f>
        <v/>
      </c>
      <c r="E1394">
        <f>'Trading Days'!H1394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Days'!F1395</f>
        <v/>
      </c>
      <c r="D1395">
        <f>'Trading Days'!G1395</f>
        <v/>
      </c>
      <c r="E1395">
        <f>'Trading Days'!H1395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Days'!F1396</f>
        <v/>
      </c>
      <c r="D1396">
        <f>'Trading Days'!G1396</f>
        <v/>
      </c>
      <c r="E1396">
        <f>'Trading Days'!H1396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Days'!F1397</f>
        <v/>
      </c>
      <c r="D1397">
        <f>'Trading Days'!G1397</f>
        <v/>
      </c>
      <c r="E1397">
        <f>'Trading Days'!H1397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Days'!F1398</f>
        <v/>
      </c>
      <c r="D1398">
        <f>'Trading Days'!G1398</f>
        <v/>
      </c>
      <c r="E1398">
        <f>'Trading Days'!H1398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Days'!F1399</f>
        <v/>
      </c>
      <c r="D1399">
        <f>'Trading Days'!G1399</f>
        <v/>
      </c>
      <c r="E1399">
        <f>'Trading Days'!H1399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Days'!F1400</f>
        <v/>
      </c>
      <c r="D1400">
        <f>'Trading Days'!G1400</f>
        <v/>
      </c>
      <c r="E1400">
        <f>'Trading Days'!H1400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Days'!F1401</f>
        <v/>
      </c>
      <c r="D1401">
        <f>'Trading Days'!G1401</f>
        <v/>
      </c>
      <c r="E1401">
        <f>'Trading Days'!H1401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Days'!F1402</f>
        <v/>
      </c>
      <c r="D1402">
        <f>'Trading Days'!G1402</f>
        <v/>
      </c>
      <c r="E1402">
        <f>'Trading Days'!H1402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Days'!F1403</f>
        <v/>
      </c>
      <c r="D1403">
        <f>'Trading Days'!G1403</f>
        <v/>
      </c>
      <c r="E1403">
        <f>'Trading Days'!H1403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Days'!F1404</f>
        <v/>
      </c>
      <c r="D1404">
        <f>'Trading Days'!G1404</f>
        <v/>
      </c>
      <c r="E1404">
        <f>'Trading Days'!H1404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Days'!F1405</f>
        <v/>
      </c>
      <c r="D1405">
        <f>'Trading Days'!G1405</f>
        <v/>
      </c>
      <c r="E1405">
        <f>'Trading Days'!H1405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Days'!F1406</f>
        <v/>
      </c>
      <c r="D1406">
        <f>'Trading Days'!G1406</f>
        <v/>
      </c>
      <c r="E1406">
        <f>'Trading Days'!H1406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Days'!F1407</f>
        <v/>
      </c>
      <c r="D1407">
        <f>'Trading Days'!G1407</f>
        <v/>
      </c>
      <c r="E1407">
        <f>'Trading Days'!H1407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Days'!F1408</f>
        <v/>
      </c>
      <c r="D1408">
        <f>'Trading Days'!G1408</f>
        <v/>
      </c>
      <c r="E1408">
        <f>'Trading Days'!H1408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Days'!F1409</f>
        <v/>
      </c>
      <c r="D1409">
        <f>'Trading Days'!G1409</f>
        <v/>
      </c>
      <c r="E1409">
        <f>'Trading Days'!H1409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Days'!F1410</f>
        <v/>
      </c>
      <c r="D1410">
        <f>'Trading Days'!G1410</f>
        <v/>
      </c>
      <c r="E1410">
        <f>'Trading Days'!H1410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Days'!F1411</f>
        <v/>
      </c>
      <c r="D1411">
        <f>'Trading Days'!G1411</f>
        <v/>
      </c>
      <c r="E1411">
        <f>'Trading Days'!H1411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Days'!F1412</f>
        <v/>
      </c>
      <c r="D1412">
        <f>'Trading Days'!G1412</f>
        <v/>
      </c>
      <c r="E1412">
        <f>'Trading Days'!H1412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Days'!F1413</f>
        <v/>
      </c>
      <c r="D1413">
        <f>'Trading Days'!G1413</f>
        <v/>
      </c>
      <c r="E1413">
        <f>'Trading Days'!H1413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Days'!F1414</f>
        <v/>
      </c>
      <c r="D1414">
        <f>'Trading Days'!G1414</f>
        <v/>
      </c>
      <c r="E1414">
        <f>'Trading Days'!H1414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Days'!F1415</f>
        <v/>
      </c>
      <c r="D1415">
        <f>'Trading Days'!G1415</f>
        <v/>
      </c>
      <c r="E1415">
        <f>'Trading Days'!H1415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Days'!F1416</f>
        <v/>
      </c>
      <c r="D1416">
        <f>'Trading Days'!G1416</f>
        <v/>
      </c>
      <c r="E1416">
        <f>'Trading Days'!H1416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Days'!F1417</f>
        <v/>
      </c>
      <c r="D1417">
        <f>'Trading Days'!G1417</f>
        <v/>
      </c>
      <c r="E1417">
        <f>'Trading Days'!H1417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Days'!F1418</f>
        <v/>
      </c>
      <c r="D1418">
        <f>'Trading Days'!G1418</f>
        <v/>
      </c>
      <c r="E1418">
        <f>'Trading Days'!H1418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Days'!F1419</f>
        <v/>
      </c>
      <c r="D1419">
        <f>'Trading Days'!G1419</f>
        <v/>
      </c>
      <c r="E1419">
        <f>'Trading Days'!H1419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Days'!F1420</f>
        <v/>
      </c>
      <c r="D1420">
        <f>'Trading Days'!G1420</f>
        <v/>
      </c>
      <c r="E1420">
        <f>'Trading Days'!H1420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Days'!F1421</f>
        <v/>
      </c>
      <c r="D1421">
        <f>'Trading Days'!G1421</f>
        <v/>
      </c>
      <c r="E1421">
        <f>'Trading Days'!H1421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Days'!F1422</f>
        <v/>
      </c>
      <c r="D1422">
        <f>'Trading Days'!G1422</f>
        <v/>
      </c>
      <c r="E1422">
        <f>'Trading Days'!H1422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Days'!F1423</f>
        <v/>
      </c>
      <c r="D1423">
        <f>'Trading Days'!G1423</f>
        <v/>
      </c>
      <c r="E1423">
        <f>'Trading Days'!H1423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Days'!F1424</f>
        <v/>
      </c>
      <c r="D1424">
        <f>'Trading Days'!G1424</f>
        <v/>
      </c>
      <c r="E1424">
        <f>'Trading Days'!H1424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Days'!F1425</f>
        <v/>
      </c>
      <c r="D1425">
        <f>'Trading Days'!G1425</f>
        <v/>
      </c>
      <c r="E1425">
        <f>'Trading Days'!H1425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Days'!F1426</f>
        <v/>
      </c>
      <c r="D1426">
        <f>'Trading Days'!G1426</f>
        <v/>
      </c>
      <c r="E1426">
        <f>'Trading Days'!H1426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Days'!F1427</f>
        <v/>
      </c>
      <c r="D1427">
        <f>'Trading Days'!G1427</f>
        <v/>
      </c>
      <c r="E1427">
        <f>'Trading Days'!H1427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Days'!F1428</f>
        <v/>
      </c>
      <c r="D1428">
        <f>'Trading Days'!G1428</f>
        <v/>
      </c>
      <c r="E1428">
        <f>'Trading Days'!H1428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Days'!F1429</f>
        <v/>
      </c>
      <c r="D1429">
        <f>'Trading Days'!G1429</f>
        <v/>
      </c>
      <c r="E1429">
        <f>'Trading Days'!H1429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Days'!F1430</f>
        <v/>
      </c>
      <c r="D1430">
        <f>'Trading Days'!G1430</f>
        <v/>
      </c>
      <c r="E1430">
        <f>'Trading Days'!H1430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Days'!F1431</f>
        <v/>
      </c>
      <c r="D1431">
        <f>'Trading Days'!G1431</f>
        <v/>
      </c>
      <c r="E1431">
        <f>'Trading Days'!H1431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Days'!F1432</f>
        <v/>
      </c>
      <c r="D1432">
        <f>'Trading Days'!G1432</f>
        <v/>
      </c>
      <c r="E1432">
        <f>'Trading Days'!H1432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Days'!F1433</f>
        <v/>
      </c>
      <c r="D1433">
        <f>'Trading Days'!G1433</f>
        <v/>
      </c>
      <c r="E1433">
        <f>'Trading Days'!H1433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Days'!F1434</f>
        <v/>
      </c>
      <c r="D1434">
        <f>'Trading Days'!G1434</f>
        <v/>
      </c>
      <c r="E1434">
        <f>'Trading Days'!H1434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Days'!F1435</f>
        <v/>
      </c>
      <c r="D1435">
        <f>'Trading Days'!G1435</f>
        <v/>
      </c>
      <c r="E1435">
        <f>'Trading Days'!H1435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Days'!F1436</f>
        <v/>
      </c>
      <c r="D1436">
        <f>'Trading Days'!G1436</f>
        <v/>
      </c>
      <c r="E1436">
        <f>'Trading Days'!H1436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Days'!F1437</f>
        <v/>
      </c>
      <c r="D1437">
        <f>'Trading Days'!G1437</f>
        <v/>
      </c>
      <c r="E1437">
        <f>'Trading Days'!H1437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Days'!F1438</f>
        <v/>
      </c>
      <c r="D1438">
        <f>'Trading Days'!G1438</f>
        <v/>
      </c>
      <c r="E1438">
        <f>'Trading Days'!H1438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Days'!F1439</f>
        <v/>
      </c>
      <c r="D1439">
        <f>'Trading Days'!G1439</f>
        <v/>
      </c>
      <c r="E1439">
        <f>'Trading Days'!H1439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Days'!F1440</f>
        <v/>
      </c>
      <c r="D1440">
        <f>'Trading Days'!G1440</f>
        <v/>
      </c>
      <c r="E1440">
        <f>'Trading Days'!H1440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Days'!F1441</f>
        <v/>
      </c>
      <c r="D1441">
        <f>'Trading Days'!G1441</f>
        <v/>
      </c>
      <c r="E1441">
        <f>'Trading Days'!H1441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Days'!F1442</f>
        <v/>
      </c>
      <c r="D1442">
        <f>'Trading Days'!G1442</f>
        <v/>
      </c>
      <c r="E1442">
        <f>'Trading Days'!H1442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Days'!F1443</f>
        <v/>
      </c>
      <c r="D1443">
        <f>'Trading Days'!G1443</f>
        <v/>
      </c>
      <c r="E1443">
        <f>'Trading Days'!H1443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Days'!F1444</f>
        <v/>
      </c>
      <c r="D1444">
        <f>'Trading Days'!G1444</f>
        <v/>
      </c>
      <c r="E1444">
        <f>'Trading Days'!H1444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Days'!F1445</f>
        <v/>
      </c>
      <c r="D1445">
        <f>'Trading Days'!G1445</f>
        <v/>
      </c>
      <c r="E1445">
        <f>'Trading Days'!H1445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Days'!F1446</f>
        <v/>
      </c>
      <c r="D1446">
        <f>'Trading Days'!G1446</f>
        <v/>
      </c>
      <c r="E1446">
        <f>'Trading Days'!H1446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Days'!F1447</f>
        <v/>
      </c>
      <c r="D1447">
        <f>'Trading Days'!G1447</f>
        <v/>
      </c>
      <c r="E1447">
        <f>'Trading Days'!H1447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Days'!F1448</f>
        <v/>
      </c>
      <c r="D1448">
        <f>'Trading Days'!G1448</f>
        <v/>
      </c>
      <c r="E1448">
        <f>'Trading Days'!H1448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Days'!F1449</f>
        <v/>
      </c>
      <c r="D1449">
        <f>'Trading Days'!G1449</f>
        <v/>
      </c>
      <c r="E1449">
        <f>'Trading Days'!H1449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Days'!F1450</f>
        <v/>
      </c>
      <c r="D1450">
        <f>'Trading Days'!G1450</f>
        <v/>
      </c>
      <c r="E1450">
        <f>'Trading Days'!H1450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Days'!F1451</f>
        <v/>
      </c>
      <c r="D1451">
        <f>'Trading Days'!G1451</f>
        <v/>
      </c>
      <c r="E1451">
        <f>'Trading Days'!H1451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Days'!F1452</f>
        <v/>
      </c>
      <c r="D1452">
        <f>'Trading Days'!G1452</f>
        <v/>
      </c>
      <c r="E1452">
        <f>'Trading Days'!H1452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Days'!F1453</f>
        <v/>
      </c>
      <c r="D1453">
        <f>'Trading Days'!G1453</f>
        <v/>
      </c>
      <c r="E1453">
        <f>'Trading Days'!H1453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Days'!F1454</f>
        <v/>
      </c>
      <c r="D1454">
        <f>'Trading Days'!G1454</f>
        <v/>
      </c>
      <c r="E1454">
        <f>'Trading Days'!H1454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Days'!F1455</f>
        <v/>
      </c>
      <c r="D1455">
        <f>'Trading Days'!G1455</f>
        <v/>
      </c>
      <c r="E1455">
        <f>'Trading Days'!H1455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Days'!F1456</f>
        <v/>
      </c>
      <c r="D1456">
        <f>'Trading Days'!G1456</f>
        <v/>
      </c>
      <c r="E1456">
        <f>'Trading Days'!H1456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Days'!F1457</f>
        <v/>
      </c>
      <c r="D1457">
        <f>'Trading Days'!G1457</f>
        <v/>
      </c>
      <c r="E1457">
        <f>'Trading Days'!H1457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Days'!F1458</f>
        <v/>
      </c>
      <c r="D1458">
        <f>'Trading Days'!G1458</f>
        <v/>
      </c>
      <c r="E1458">
        <f>'Trading Days'!H1458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Days'!F1459</f>
        <v/>
      </c>
      <c r="D1459">
        <f>'Trading Days'!G1459</f>
        <v/>
      </c>
      <c r="E1459">
        <f>'Trading Days'!H1459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Days'!F1460</f>
        <v/>
      </c>
      <c r="D1460">
        <f>'Trading Days'!G1460</f>
        <v/>
      </c>
      <c r="E1460">
        <f>'Trading Days'!H1460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Days'!F1461</f>
        <v/>
      </c>
      <c r="D1461">
        <f>'Trading Days'!G1461</f>
        <v/>
      </c>
      <c r="E1461">
        <f>'Trading Days'!H1461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Days'!F1462</f>
        <v/>
      </c>
      <c r="D1462">
        <f>'Trading Days'!G1462</f>
        <v/>
      </c>
      <c r="E1462">
        <f>'Trading Days'!H1462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Days'!F1463</f>
        <v/>
      </c>
      <c r="D1463">
        <f>'Trading Days'!G1463</f>
        <v/>
      </c>
      <c r="E1463">
        <f>'Trading Days'!H1463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Days'!F1464</f>
        <v/>
      </c>
      <c r="D1464">
        <f>'Trading Days'!G1464</f>
        <v/>
      </c>
      <c r="E1464">
        <f>'Trading Days'!H1464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Days'!F1465</f>
        <v/>
      </c>
      <c r="D1465">
        <f>'Trading Days'!G1465</f>
        <v/>
      </c>
      <c r="E1465">
        <f>'Trading Days'!H1465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Days'!F1466</f>
        <v/>
      </c>
      <c r="D1466">
        <f>'Trading Days'!G1466</f>
        <v/>
      </c>
      <c r="E1466">
        <f>'Trading Days'!H1466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Days'!F1467</f>
        <v/>
      </c>
      <c r="D1467">
        <f>'Trading Days'!G1467</f>
        <v/>
      </c>
      <c r="E1467">
        <f>'Trading Days'!H1467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Days'!F1468</f>
        <v/>
      </c>
      <c r="D1468">
        <f>'Trading Days'!G1468</f>
        <v/>
      </c>
      <c r="E1468">
        <f>'Trading Days'!H1468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Days'!F1469</f>
        <v/>
      </c>
      <c r="D1469">
        <f>'Trading Days'!G1469</f>
        <v/>
      </c>
      <c r="E1469">
        <f>'Trading Days'!H1469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Days'!F1470</f>
        <v/>
      </c>
      <c r="D1470">
        <f>'Trading Days'!G1470</f>
        <v/>
      </c>
      <c r="E1470">
        <f>'Trading Days'!H1470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Days'!F1471</f>
        <v/>
      </c>
      <c r="D1471">
        <f>'Trading Days'!G1471</f>
        <v/>
      </c>
      <c r="E1471">
        <f>'Trading Days'!H1471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Days'!F1472</f>
        <v/>
      </c>
      <c r="D1472">
        <f>'Trading Days'!G1472</f>
        <v/>
      </c>
      <c r="E1472">
        <f>'Trading Days'!H1472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Days'!F1473</f>
        <v/>
      </c>
      <c r="D1473">
        <f>'Trading Days'!G1473</f>
        <v/>
      </c>
      <c r="E1473">
        <f>'Trading Days'!H1473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Days'!F1474</f>
        <v/>
      </c>
      <c r="D1474">
        <f>'Trading Days'!G1474</f>
        <v/>
      </c>
      <c r="E1474">
        <f>'Trading Days'!H1474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Days'!F1475</f>
        <v/>
      </c>
      <c r="D1475">
        <f>'Trading Days'!G1475</f>
        <v/>
      </c>
      <c r="E1475">
        <f>'Trading Days'!H1475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Days'!F1476</f>
        <v/>
      </c>
      <c r="D1476">
        <f>'Trading Days'!G1476</f>
        <v/>
      </c>
      <c r="E1476">
        <f>'Trading Days'!H1476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Days'!F1477</f>
        <v/>
      </c>
      <c r="D1477">
        <f>'Trading Days'!G1477</f>
        <v/>
      </c>
      <c r="E1477">
        <f>'Trading Days'!H1477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Days'!F1478</f>
        <v/>
      </c>
      <c r="D1478">
        <f>'Trading Days'!G1478</f>
        <v/>
      </c>
      <c r="E1478">
        <f>'Trading Days'!H1478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Days'!F1479</f>
        <v/>
      </c>
      <c r="D1479">
        <f>'Trading Days'!G1479</f>
        <v/>
      </c>
      <c r="E1479">
        <f>'Trading Days'!H1479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Days'!F1480</f>
        <v/>
      </c>
      <c r="D1480">
        <f>'Trading Days'!G1480</f>
        <v/>
      </c>
      <c r="E1480">
        <f>'Trading Days'!H1480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Days'!F1481</f>
        <v/>
      </c>
      <c r="D1481">
        <f>'Trading Days'!G1481</f>
        <v/>
      </c>
      <c r="E1481">
        <f>'Trading Days'!H1481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Days'!F1482</f>
        <v/>
      </c>
      <c r="D1482">
        <f>'Trading Days'!G1482</f>
        <v/>
      </c>
      <c r="E1482">
        <f>'Trading Days'!H1482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Days'!F1483</f>
        <v/>
      </c>
      <c r="D1483">
        <f>'Trading Days'!G1483</f>
        <v/>
      </c>
      <c r="E1483">
        <f>'Trading Days'!H1483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Days'!F1484</f>
        <v/>
      </c>
      <c r="D1484">
        <f>'Trading Days'!G1484</f>
        <v/>
      </c>
      <c r="E1484">
        <f>'Trading Days'!H1484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Days'!F1485</f>
        <v/>
      </c>
      <c r="D1485">
        <f>'Trading Days'!G1485</f>
        <v/>
      </c>
      <c r="E1485">
        <f>'Trading Days'!H1485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Days'!F1486</f>
        <v/>
      </c>
      <c r="D1486">
        <f>'Trading Days'!G1486</f>
        <v/>
      </c>
      <c r="E1486">
        <f>'Trading Days'!H1486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Days'!F1487</f>
        <v/>
      </c>
      <c r="D1487">
        <f>'Trading Days'!G1487</f>
        <v/>
      </c>
      <c r="E1487">
        <f>'Trading Days'!H1487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Days'!F1488</f>
        <v/>
      </c>
      <c r="D1488">
        <f>'Trading Days'!G1488</f>
        <v/>
      </c>
      <c r="E1488">
        <f>'Trading Days'!H1488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Days'!F1489</f>
        <v/>
      </c>
      <c r="D1489">
        <f>'Trading Days'!G1489</f>
        <v/>
      </c>
      <c r="E1489">
        <f>'Trading Days'!H1489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Days'!F1490</f>
        <v/>
      </c>
      <c r="D1490">
        <f>'Trading Days'!G1490</f>
        <v/>
      </c>
      <c r="E1490">
        <f>'Trading Days'!H1490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Days'!F1491</f>
        <v/>
      </c>
      <c r="D1491">
        <f>'Trading Days'!G1491</f>
        <v/>
      </c>
      <c r="E1491">
        <f>'Trading Days'!H1491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Days'!F1492</f>
        <v/>
      </c>
      <c r="D1492">
        <f>'Trading Days'!G1492</f>
        <v/>
      </c>
      <c r="E1492">
        <f>'Trading Days'!H1492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Days'!F1493</f>
        <v/>
      </c>
      <c r="D1493">
        <f>'Trading Days'!G1493</f>
        <v/>
      </c>
      <c r="E1493">
        <f>'Trading Days'!H1493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Days'!F1494</f>
        <v/>
      </c>
      <c r="D1494">
        <f>'Trading Days'!G1494</f>
        <v/>
      </c>
      <c r="E1494">
        <f>'Trading Days'!H1494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Days'!F1495</f>
        <v/>
      </c>
      <c r="D1495">
        <f>'Trading Days'!G1495</f>
        <v/>
      </c>
      <c r="E1495">
        <f>'Trading Days'!H1495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Days'!F1496</f>
        <v/>
      </c>
      <c r="D1496">
        <f>'Trading Days'!G1496</f>
        <v/>
      </c>
      <c r="E1496">
        <f>'Trading Days'!H1496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Days'!F1497</f>
        <v/>
      </c>
      <c r="D1497">
        <f>'Trading Days'!G1497</f>
        <v/>
      </c>
      <c r="E1497">
        <f>'Trading Days'!H1497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Days'!F1498</f>
        <v/>
      </c>
      <c r="D1498">
        <f>'Trading Days'!G1498</f>
        <v/>
      </c>
      <c r="E1498">
        <f>'Trading Days'!H1498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Days'!F1499</f>
        <v/>
      </c>
      <c r="D1499">
        <f>'Trading Days'!G1499</f>
        <v/>
      </c>
      <c r="E1499">
        <f>'Trading Days'!H1499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Days'!F1500</f>
        <v/>
      </c>
      <c r="D1500">
        <f>'Trading Days'!G1500</f>
        <v/>
      </c>
      <c r="E1500">
        <f>'Trading Days'!H1500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Days'!F1501</f>
        <v/>
      </c>
      <c r="D1501">
        <f>'Trading Days'!G1501</f>
        <v/>
      </c>
      <c r="E1501">
        <f>'Trading Days'!H1501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Days'!F1502</f>
        <v/>
      </c>
      <c r="D1502">
        <f>'Trading Days'!G1502</f>
        <v/>
      </c>
      <c r="E1502">
        <f>'Trading Days'!H1502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Days'!F1503</f>
        <v/>
      </c>
      <c r="D1503">
        <f>'Trading Days'!G1503</f>
        <v/>
      </c>
      <c r="E1503">
        <f>'Trading Days'!H1503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Days'!F1504</f>
        <v/>
      </c>
      <c r="D1504">
        <f>'Trading Days'!G1504</f>
        <v/>
      </c>
      <c r="E1504">
        <f>'Trading Days'!H1504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Days'!F1505</f>
        <v/>
      </c>
      <c r="D1505">
        <f>'Trading Days'!G1505</f>
        <v/>
      </c>
      <c r="E1505">
        <f>'Trading Days'!H1505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Days'!F1506</f>
        <v/>
      </c>
      <c r="D1506">
        <f>'Trading Days'!G1506</f>
        <v/>
      </c>
      <c r="E1506">
        <f>'Trading Days'!H1506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Days'!F1507</f>
        <v/>
      </c>
      <c r="D1507">
        <f>'Trading Days'!G1507</f>
        <v/>
      </c>
      <c r="E1507">
        <f>'Trading Days'!H1507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Days'!F1508</f>
        <v/>
      </c>
      <c r="D1508">
        <f>'Trading Days'!G1508</f>
        <v/>
      </c>
      <c r="E1508">
        <f>'Trading Days'!H1508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Days'!F1509</f>
        <v/>
      </c>
      <c r="D1509">
        <f>'Trading Days'!G1509</f>
        <v/>
      </c>
      <c r="E1509">
        <f>'Trading Days'!H1509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Days'!F1510</f>
        <v/>
      </c>
      <c r="D1510">
        <f>'Trading Days'!G1510</f>
        <v/>
      </c>
      <c r="E1510">
        <f>'Trading Days'!H1510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Days'!F1511</f>
        <v/>
      </c>
      <c r="D1511">
        <f>'Trading Days'!G1511</f>
        <v/>
      </c>
      <c r="E1511">
        <f>'Trading Days'!H1511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Days'!F1512</f>
        <v/>
      </c>
      <c r="D1512">
        <f>'Trading Days'!G1512</f>
        <v/>
      </c>
      <c r="E1512">
        <f>'Trading Days'!H1512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Days'!F1513</f>
        <v/>
      </c>
      <c r="D1513">
        <f>'Trading Days'!G1513</f>
        <v/>
      </c>
      <c r="E1513">
        <f>'Trading Days'!H1513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Days'!F1514</f>
        <v/>
      </c>
      <c r="D1514">
        <f>'Trading Days'!G1514</f>
        <v/>
      </c>
      <c r="E1514">
        <f>'Trading Days'!H1514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Days'!F1515</f>
        <v/>
      </c>
      <c r="D1515">
        <f>'Trading Days'!G1515</f>
        <v/>
      </c>
      <c r="E1515">
        <f>'Trading Days'!H1515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Days'!F1516</f>
        <v/>
      </c>
      <c r="D1516">
        <f>'Trading Days'!G1516</f>
        <v/>
      </c>
      <c r="E1516">
        <f>'Trading Days'!H1516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Days'!F1517</f>
        <v/>
      </c>
      <c r="D1517">
        <f>'Trading Days'!G1517</f>
        <v/>
      </c>
      <c r="E1517">
        <f>'Trading Days'!H1517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Days'!F1518</f>
        <v/>
      </c>
      <c r="D1518">
        <f>'Trading Days'!G1518</f>
        <v/>
      </c>
      <c r="E1518">
        <f>'Trading Days'!H1518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Days'!F1519</f>
        <v/>
      </c>
      <c r="D1519">
        <f>'Trading Days'!G1519</f>
        <v/>
      </c>
      <c r="E1519">
        <f>'Trading Days'!H1519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Days'!F1520</f>
        <v/>
      </c>
      <c r="D1520">
        <f>'Trading Days'!G1520</f>
        <v/>
      </c>
      <c r="E1520">
        <f>'Trading Days'!H1520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Days'!F1521</f>
        <v/>
      </c>
      <c r="D1521">
        <f>'Trading Days'!G1521</f>
        <v/>
      </c>
      <c r="E1521">
        <f>'Trading Days'!H1521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Days'!F1522</f>
        <v/>
      </c>
      <c r="D1522">
        <f>'Trading Days'!G1522</f>
        <v/>
      </c>
      <c r="E1522">
        <f>'Trading Days'!H1522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Days'!F1523</f>
        <v/>
      </c>
      <c r="D1523">
        <f>'Trading Days'!G1523</f>
        <v/>
      </c>
      <c r="E1523">
        <f>'Trading Days'!H1523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Days'!F1524</f>
        <v/>
      </c>
      <c r="D1524">
        <f>'Trading Days'!G1524</f>
        <v/>
      </c>
      <c r="E1524">
        <f>'Trading Days'!H1524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Days'!F1525</f>
        <v/>
      </c>
      <c r="D1525">
        <f>'Trading Days'!G1525</f>
        <v/>
      </c>
      <c r="E1525">
        <f>'Trading Days'!H1525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Days'!F1526</f>
        <v/>
      </c>
      <c r="D1526">
        <f>'Trading Days'!G1526</f>
        <v/>
      </c>
      <c r="E1526">
        <f>'Trading Days'!H1526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Days'!F1527</f>
        <v/>
      </c>
      <c r="D1527">
        <f>'Trading Days'!G1527</f>
        <v/>
      </c>
      <c r="E1527">
        <f>'Trading Days'!H1527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Days'!F1528</f>
        <v/>
      </c>
      <c r="D1528">
        <f>'Trading Days'!G1528</f>
        <v/>
      </c>
      <c r="E1528">
        <f>'Trading Days'!H1528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Days'!F1529</f>
        <v/>
      </c>
      <c r="D1529">
        <f>'Trading Days'!G1529</f>
        <v/>
      </c>
      <c r="E1529">
        <f>'Trading Days'!H1529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Days'!F1530</f>
        <v/>
      </c>
      <c r="D1530">
        <f>'Trading Days'!G1530</f>
        <v/>
      </c>
      <c r="E1530">
        <f>'Trading Days'!H1530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Days'!F1531</f>
        <v/>
      </c>
      <c r="D1531">
        <f>'Trading Days'!G1531</f>
        <v/>
      </c>
      <c r="E1531">
        <f>'Trading Days'!H1531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Days'!F1532</f>
        <v/>
      </c>
      <c r="D1532">
        <f>'Trading Days'!G1532</f>
        <v/>
      </c>
      <c r="E1532">
        <f>'Trading Days'!H1532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Days'!F1533</f>
        <v/>
      </c>
      <c r="D1533">
        <f>'Trading Days'!G1533</f>
        <v/>
      </c>
      <c r="E1533">
        <f>'Trading Days'!H1533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Days'!F1534</f>
        <v/>
      </c>
      <c r="D1534">
        <f>'Trading Days'!G1534</f>
        <v/>
      </c>
      <c r="E1534">
        <f>'Trading Days'!H1534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Days'!F1535</f>
        <v/>
      </c>
      <c r="D1535">
        <f>'Trading Days'!G1535</f>
        <v/>
      </c>
      <c r="E1535">
        <f>'Trading Days'!H1535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Days'!F1536</f>
        <v/>
      </c>
      <c r="D1536">
        <f>'Trading Days'!G1536</f>
        <v/>
      </c>
      <c r="E1536">
        <f>'Trading Days'!H1536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Days'!F1537</f>
        <v/>
      </c>
      <c r="D1537">
        <f>'Trading Days'!G1537</f>
        <v/>
      </c>
      <c r="E1537">
        <f>'Trading Days'!H1537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Days'!F1538</f>
        <v/>
      </c>
      <c r="D1538">
        <f>'Trading Days'!G1538</f>
        <v/>
      </c>
      <c r="E1538">
        <f>'Trading Days'!H1538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Days'!F1539</f>
        <v/>
      </c>
      <c r="D1539">
        <f>'Trading Days'!G1539</f>
        <v/>
      </c>
      <c r="E1539">
        <f>'Trading Days'!H1539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Days'!F1540</f>
        <v/>
      </c>
      <c r="D1540">
        <f>'Trading Days'!G1540</f>
        <v/>
      </c>
      <c r="E1540">
        <f>'Trading Days'!H1540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Days'!F1541</f>
        <v/>
      </c>
      <c r="D1541">
        <f>'Trading Days'!G1541</f>
        <v/>
      </c>
      <c r="E1541">
        <f>'Trading Days'!H1541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Days'!F1542</f>
        <v/>
      </c>
      <c r="D1542">
        <f>'Trading Days'!G1542</f>
        <v/>
      </c>
      <c r="E1542">
        <f>'Trading Days'!H1542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Days'!F1543</f>
        <v/>
      </c>
      <c r="D1543">
        <f>'Trading Days'!G1543</f>
        <v/>
      </c>
      <c r="E1543">
        <f>'Trading Days'!H1543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Days'!F1544</f>
        <v/>
      </c>
      <c r="D1544">
        <f>'Trading Days'!G1544</f>
        <v/>
      </c>
      <c r="E1544">
        <f>'Trading Days'!H1544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Days'!F1545</f>
        <v/>
      </c>
      <c r="D1545">
        <f>'Trading Days'!G1545</f>
        <v/>
      </c>
      <c r="E1545">
        <f>'Trading Days'!H1545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Days'!F1546</f>
        <v/>
      </c>
      <c r="D1546">
        <f>'Trading Days'!G1546</f>
        <v/>
      </c>
      <c r="E1546">
        <f>'Trading Days'!H1546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Days'!F1547</f>
        <v/>
      </c>
      <c r="D1547">
        <f>'Trading Days'!G1547</f>
        <v/>
      </c>
      <c r="E1547">
        <f>'Trading Days'!H1547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Days'!F1548</f>
        <v/>
      </c>
      <c r="D1548">
        <f>'Trading Days'!G1548</f>
        <v/>
      </c>
      <c r="E1548">
        <f>'Trading Days'!H1548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Days'!F1549</f>
        <v/>
      </c>
      <c r="D1549">
        <f>'Trading Days'!G1549</f>
        <v/>
      </c>
      <c r="E1549">
        <f>'Trading Days'!H1549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Days'!F1550</f>
        <v/>
      </c>
      <c r="D1550">
        <f>'Trading Days'!G1550</f>
        <v/>
      </c>
      <c r="E1550">
        <f>'Trading Days'!H1550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Days'!F1551</f>
        <v/>
      </c>
      <c r="D1551">
        <f>'Trading Days'!G1551</f>
        <v/>
      </c>
      <c r="E1551">
        <f>'Trading Days'!H1551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Days'!F1552</f>
        <v/>
      </c>
      <c r="D1552">
        <f>'Trading Days'!G1552</f>
        <v/>
      </c>
      <c r="E1552">
        <f>'Trading Days'!H1552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Days'!F1553</f>
        <v/>
      </c>
      <c r="D1553">
        <f>'Trading Days'!G1553</f>
        <v/>
      </c>
      <c r="E1553">
        <f>'Trading Days'!H1553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Days'!F1554</f>
        <v/>
      </c>
      <c r="D1554">
        <f>'Trading Days'!G1554</f>
        <v/>
      </c>
      <c r="E1554">
        <f>'Trading Days'!H1554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Days'!F1555</f>
        <v/>
      </c>
      <c r="D1555">
        <f>'Trading Days'!G1555</f>
        <v/>
      </c>
      <c r="E1555">
        <f>'Trading Days'!H1555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Days'!F1556</f>
        <v/>
      </c>
      <c r="D1556">
        <f>'Trading Days'!G1556</f>
        <v/>
      </c>
      <c r="E1556">
        <f>'Trading Days'!H1556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Days'!F1557</f>
        <v/>
      </c>
      <c r="D1557">
        <f>'Trading Days'!G1557</f>
        <v/>
      </c>
      <c r="E1557">
        <f>'Trading Days'!H1557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Days'!F1558</f>
        <v/>
      </c>
      <c r="D1558">
        <f>'Trading Days'!G1558</f>
        <v/>
      </c>
      <c r="E1558">
        <f>'Trading Days'!H1558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Days'!F1559</f>
        <v/>
      </c>
      <c r="D1559">
        <f>'Trading Days'!G1559</f>
        <v/>
      </c>
      <c r="E1559">
        <f>'Trading Days'!H1559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Days'!F1560</f>
        <v/>
      </c>
      <c r="D1560">
        <f>'Trading Days'!G1560</f>
        <v/>
      </c>
      <c r="E1560">
        <f>'Trading Days'!H1560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Days'!F1561</f>
        <v/>
      </c>
      <c r="D1561">
        <f>'Trading Days'!G1561</f>
        <v/>
      </c>
      <c r="E1561">
        <f>'Trading Days'!H1561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Days'!F1562</f>
        <v/>
      </c>
      <c r="D1562">
        <f>'Trading Days'!G1562</f>
        <v/>
      </c>
      <c r="E1562">
        <f>'Trading Days'!H1562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Days'!F1563</f>
        <v/>
      </c>
      <c r="D1563">
        <f>'Trading Days'!G1563</f>
        <v/>
      </c>
      <c r="E1563">
        <f>'Trading Days'!H1563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Days'!F1564</f>
        <v/>
      </c>
      <c r="D1564">
        <f>'Trading Days'!G1564</f>
        <v/>
      </c>
      <c r="E1564">
        <f>'Trading Days'!H1564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Days'!F1565</f>
        <v/>
      </c>
      <c r="D1565">
        <f>'Trading Days'!G1565</f>
        <v/>
      </c>
      <c r="E1565">
        <f>'Trading Days'!H1565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Days'!F1566</f>
        <v/>
      </c>
      <c r="D1566">
        <f>'Trading Days'!G1566</f>
        <v/>
      </c>
      <c r="E1566">
        <f>'Trading Days'!H1566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Days'!F1567</f>
        <v/>
      </c>
      <c r="D1567">
        <f>'Trading Days'!G1567</f>
        <v/>
      </c>
      <c r="E1567">
        <f>'Trading Days'!H1567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Days'!F1568</f>
        <v/>
      </c>
      <c r="D1568">
        <f>'Trading Days'!G1568</f>
        <v/>
      </c>
      <c r="E1568">
        <f>'Trading Days'!H1568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Days'!F1569</f>
        <v/>
      </c>
      <c r="D1569">
        <f>'Trading Days'!G1569</f>
        <v/>
      </c>
      <c r="E1569">
        <f>'Trading Days'!H1569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Days'!F1570</f>
        <v/>
      </c>
      <c r="D1570">
        <f>'Trading Days'!G1570</f>
        <v/>
      </c>
      <c r="E1570">
        <f>'Trading Days'!H1570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Days'!F1571</f>
        <v/>
      </c>
      <c r="D1571">
        <f>'Trading Days'!G1571</f>
        <v/>
      </c>
      <c r="E1571">
        <f>'Trading Days'!H1571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Days'!F1572</f>
        <v/>
      </c>
      <c r="D1572">
        <f>'Trading Days'!G1572</f>
        <v/>
      </c>
      <c r="E1572">
        <f>'Trading Days'!H1572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Days'!F1573</f>
        <v/>
      </c>
      <c r="D1573">
        <f>'Trading Days'!G1573</f>
        <v/>
      </c>
      <c r="E1573">
        <f>'Trading Days'!H1573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Days'!F1574</f>
        <v/>
      </c>
      <c r="D1574">
        <f>'Trading Days'!G1574</f>
        <v/>
      </c>
      <c r="E1574">
        <f>'Trading Days'!H1574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Days'!F1575</f>
        <v/>
      </c>
      <c r="D1575">
        <f>'Trading Days'!G1575</f>
        <v/>
      </c>
      <c r="E1575">
        <f>'Trading Days'!H1575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Days'!F1576</f>
        <v/>
      </c>
      <c r="D1576">
        <f>'Trading Days'!G1576</f>
        <v/>
      </c>
      <c r="E1576">
        <f>'Trading Days'!H1576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Days'!F1577</f>
        <v/>
      </c>
      <c r="D1577">
        <f>'Trading Days'!G1577</f>
        <v/>
      </c>
      <c r="E1577">
        <f>'Trading Days'!H1577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Days'!F1578</f>
        <v/>
      </c>
      <c r="D1578">
        <f>'Trading Days'!G1578</f>
        <v/>
      </c>
      <c r="E1578">
        <f>'Trading Days'!H1578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Days'!F1579</f>
        <v/>
      </c>
      <c r="D1579">
        <f>'Trading Days'!G1579</f>
        <v/>
      </c>
      <c r="E1579">
        <f>'Trading Days'!H1579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Days'!F1580</f>
        <v/>
      </c>
      <c r="D1580">
        <f>'Trading Days'!G1580</f>
        <v/>
      </c>
      <c r="E1580">
        <f>'Trading Days'!H1580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Days'!F1581</f>
        <v/>
      </c>
      <c r="D1581">
        <f>'Trading Days'!G1581</f>
        <v/>
      </c>
      <c r="E1581">
        <f>'Trading Days'!H1581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Days'!F1582</f>
        <v/>
      </c>
      <c r="D1582">
        <f>'Trading Days'!G1582</f>
        <v/>
      </c>
      <c r="E1582">
        <f>'Trading Days'!H1582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Days'!F1583</f>
        <v/>
      </c>
      <c r="D1583">
        <f>'Trading Days'!G1583</f>
        <v/>
      </c>
      <c r="E1583">
        <f>'Trading Days'!H1583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Days'!F1584</f>
        <v/>
      </c>
      <c r="D1584">
        <f>'Trading Days'!G1584</f>
        <v/>
      </c>
      <c r="E1584">
        <f>'Trading Days'!H1584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Days'!F1585</f>
        <v/>
      </c>
      <c r="D1585">
        <f>'Trading Days'!G1585</f>
        <v/>
      </c>
      <c r="E1585">
        <f>'Trading Days'!H1585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Days'!F1586</f>
        <v/>
      </c>
      <c r="D1586">
        <f>'Trading Days'!G1586</f>
        <v/>
      </c>
      <c r="E1586">
        <f>'Trading Days'!H1586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Days'!F1587</f>
        <v/>
      </c>
      <c r="D1587">
        <f>'Trading Days'!G1587</f>
        <v/>
      </c>
      <c r="E1587">
        <f>'Trading Days'!H1587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Days'!F1588</f>
        <v/>
      </c>
      <c r="D1588">
        <f>'Trading Days'!G1588</f>
        <v/>
      </c>
      <c r="E1588">
        <f>'Trading Days'!H1588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Days'!F1589</f>
        <v/>
      </c>
      <c r="D1589">
        <f>'Trading Days'!G1589</f>
        <v/>
      </c>
      <c r="E1589">
        <f>'Trading Days'!H1589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Days'!F1590</f>
        <v/>
      </c>
      <c r="D1590">
        <f>'Trading Days'!G1590</f>
        <v/>
      </c>
      <c r="E1590">
        <f>'Trading Days'!H1590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Days'!F1591</f>
        <v/>
      </c>
      <c r="D1591">
        <f>'Trading Days'!G1591</f>
        <v/>
      </c>
      <c r="E1591">
        <f>'Trading Days'!H1591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Days'!F1592</f>
        <v/>
      </c>
      <c r="D1592">
        <f>'Trading Days'!G1592</f>
        <v/>
      </c>
      <c r="E1592">
        <f>'Trading Days'!H1592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Days'!F1593</f>
        <v/>
      </c>
      <c r="D1593">
        <f>'Trading Days'!G1593</f>
        <v/>
      </c>
      <c r="E1593">
        <f>'Trading Days'!H1593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Days'!F1594</f>
        <v/>
      </c>
      <c r="D1594">
        <f>'Trading Days'!G1594</f>
        <v/>
      </c>
      <c r="E1594">
        <f>'Trading Days'!H1594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Days'!F1595</f>
        <v/>
      </c>
      <c r="D1595">
        <f>'Trading Days'!G1595</f>
        <v/>
      </c>
      <c r="E1595">
        <f>'Trading Days'!H1595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Days'!F1596</f>
        <v/>
      </c>
      <c r="D1596">
        <f>'Trading Days'!G1596</f>
        <v/>
      </c>
      <c r="E1596">
        <f>'Trading Days'!H1596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Days'!F1597</f>
        <v/>
      </c>
      <c r="D1597">
        <f>'Trading Days'!G1597</f>
        <v/>
      </c>
      <c r="E1597">
        <f>'Trading Days'!H1597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Days'!F1598</f>
        <v/>
      </c>
      <c r="D1598">
        <f>'Trading Days'!G1598</f>
        <v/>
      </c>
      <c r="E1598">
        <f>'Trading Days'!H1598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Days'!F1599</f>
        <v/>
      </c>
      <c r="D1599">
        <f>'Trading Days'!G1599</f>
        <v/>
      </c>
      <c r="E1599">
        <f>'Trading Days'!H1599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Days'!F1600</f>
        <v/>
      </c>
      <c r="D1600">
        <f>'Trading Days'!G1600</f>
        <v/>
      </c>
      <c r="E1600">
        <f>'Trading Days'!H1600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Days'!F1601</f>
        <v/>
      </c>
      <c r="D1601">
        <f>'Trading Days'!G1601</f>
        <v/>
      </c>
      <c r="E1601">
        <f>'Trading Days'!H1601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Days'!F1602</f>
        <v/>
      </c>
      <c r="D1602">
        <f>'Trading Days'!G1602</f>
        <v/>
      </c>
      <c r="E1602">
        <f>'Trading Days'!H1602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Days'!F1603</f>
        <v/>
      </c>
      <c r="D1603">
        <f>'Trading Days'!G1603</f>
        <v/>
      </c>
      <c r="E1603">
        <f>'Trading Days'!H1603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Days'!F1604</f>
        <v/>
      </c>
      <c r="D1604">
        <f>'Trading Days'!G1604</f>
        <v/>
      </c>
      <c r="E1604">
        <f>'Trading Days'!H1604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Days'!F1605</f>
        <v/>
      </c>
      <c r="D1605">
        <f>'Trading Days'!G1605</f>
        <v/>
      </c>
      <c r="E1605">
        <f>'Trading Days'!H1605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Days'!F1606</f>
        <v/>
      </c>
      <c r="D1606">
        <f>'Trading Days'!G1606</f>
        <v/>
      </c>
      <c r="E1606">
        <f>'Trading Days'!H1606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Days'!F1607</f>
        <v/>
      </c>
      <c r="D1607">
        <f>'Trading Days'!G1607</f>
        <v/>
      </c>
      <c r="E1607">
        <f>'Trading Days'!H1607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Days'!F1608</f>
        <v/>
      </c>
      <c r="D1608">
        <f>'Trading Days'!G1608</f>
        <v/>
      </c>
      <c r="E1608">
        <f>'Trading Days'!H1608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Days'!F1609</f>
        <v/>
      </c>
      <c r="D1609">
        <f>'Trading Days'!G1609</f>
        <v/>
      </c>
      <c r="E1609">
        <f>'Trading Days'!H1609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Days'!F1610</f>
        <v/>
      </c>
      <c r="D1610">
        <f>'Trading Days'!G1610</f>
        <v/>
      </c>
      <c r="E1610">
        <f>'Trading Days'!H1610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Days'!F1611</f>
        <v/>
      </c>
      <c r="D1611">
        <f>'Trading Days'!G1611</f>
        <v/>
      </c>
      <c r="E1611">
        <f>'Trading Days'!H1611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Days'!F1612</f>
        <v/>
      </c>
      <c r="D1612">
        <f>'Trading Days'!G1612</f>
        <v/>
      </c>
      <c r="E1612">
        <f>'Trading Days'!H1612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Days'!F1613</f>
        <v/>
      </c>
      <c r="D1613">
        <f>'Trading Days'!G1613</f>
        <v/>
      </c>
      <c r="E1613">
        <f>'Trading Days'!H1613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Days'!F1614</f>
        <v/>
      </c>
      <c r="D1614">
        <f>'Trading Days'!G1614</f>
        <v/>
      </c>
      <c r="E1614">
        <f>'Trading Days'!H1614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Days'!F1615</f>
        <v/>
      </c>
      <c r="D1615">
        <f>'Trading Days'!G1615</f>
        <v/>
      </c>
      <c r="E1615">
        <f>'Trading Days'!H1615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Days'!F1616</f>
        <v/>
      </c>
      <c r="D1616">
        <f>'Trading Days'!G1616</f>
        <v/>
      </c>
      <c r="E1616">
        <f>'Trading Days'!H1616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Days'!F1617</f>
        <v/>
      </c>
      <c r="D1617">
        <f>'Trading Days'!G1617</f>
        <v/>
      </c>
      <c r="E1617">
        <f>'Trading Days'!H1617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Days'!F1618</f>
        <v/>
      </c>
      <c r="D1618">
        <f>'Trading Days'!G1618</f>
        <v/>
      </c>
      <c r="E1618">
        <f>'Trading Days'!H1618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Days'!F1619</f>
        <v/>
      </c>
      <c r="D1619">
        <f>'Trading Days'!G1619</f>
        <v/>
      </c>
      <c r="E1619">
        <f>'Trading Days'!H1619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Days'!F1620</f>
        <v/>
      </c>
      <c r="D1620">
        <f>'Trading Days'!G1620</f>
        <v/>
      </c>
      <c r="E1620">
        <f>'Trading Days'!H1620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Days'!F1621</f>
        <v/>
      </c>
      <c r="D1621">
        <f>'Trading Days'!G1621</f>
        <v/>
      </c>
      <c r="E1621">
        <f>'Trading Days'!H1621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Days'!F1622</f>
        <v/>
      </c>
      <c r="D1622">
        <f>'Trading Days'!G1622</f>
        <v/>
      </c>
      <c r="E1622">
        <f>'Trading Days'!H1622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Days'!F1623</f>
        <v/>
      </c>
      <c r="D1623">
        <f>'Trading Days'!G1623</f>
        <v/>
      </c>
      <c r="E1623">
        <f>'Trading Days'!H1623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Days'!F1624</f>
        <v/>
      </c>
      <c r="D1624">
        <f>'Trading Days'!G1624</f>
        <v/>
      </c>
      <c r="E1624">
        <f>'Trading Days'!H1624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Days'!F1625</f>
        <v/>
      </c>
      <c r="D1625">
        <f>'Trading Days'!G1625</f>
        <v/>
      </c>
      <c r="E1625">
        <f>'Trading Days'!H1625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Days'!F1626</f>
        <v/>
      </c>
      <c r="D1626">
        <f>'Trading Days'!G1626</f>
        <v/>
      </c>
      <c r="E1626">
        <f>'Trading Days'!H1626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Days'!F1627</f>
        <v/>
      </c>
      <c r="D1627">
        <f>'Trading Days'!G1627</f>
        <v/>
      </c>
      <c r="E1627">
        <f>'Trading Days'!H1627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Days'!F1628</f>
        <v/>
      </c>
      <c r="D1628">
        <f>'Trading Days'!G1628</f>
        <v/>
      </c>
      <c r="E1628">
        <f>'Trading Days'!H1628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Days'!F1629</f>
        <v/>
      </c>
      <c r="D1629">
        <f>'Trading Days'!G1629</f>
        <v/>
      </c>
      <c r="E1629">
        <f>'Trading Days'!H1629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Days'!F1630</f>
        <v/>
      </c>
      <c r="D1630">
        <f>'Trading Days'!G1630</f>
        <v/>
      </c>
      <c r="E1630">
        <f>'Trading Days'!H1630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Days'!F1631</f>
        <v/>
      </c>
      <c r="D1631">
        <f>'Trading Days'!G1631</f>
        <v/>
      </c>
      <c r="E1631">
        <f>'Trading Days'!H1631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Days'!F1632</f>
        <v/>
      </c>
      <c r="D1632">
        <f>'Trading Days'!G1632</f>
        <v/>
      </c>
      <c r="E1632">
        <f>'Trading Days'!H1632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Days'!F1633</f>
        <v/>
      </c>
      <c r="D1633">
        <f>'Trading Days'!G1633</f>
        <v/>
      </c>
      <c r="E1633">
        <f>'Trading Days'!H1633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Days'!F1634</f>
        <v/>
      </c>
      <c r="D1634">
        <f>'Trading Days'!G1634</f>
        <v/>
      </c>
      <c r="E1634">
        <f>'Trading Days'!H1634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Days'!F1635</f>
        <v/>
      </c>
      <c r="D1635">
        <f>'Trading Days'!G1635</f>
        <v/>
      </c>
      <c r="E1635">
        <f>'Trading Days'!H1635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Days'!F1636</f>
        <v/>
      </c>
      <c r="D1636">
        <f>'Trading Days'!G1636</f>
        <v/>
      </c>
      <c r="E1636">
        <f>'Trading Days'!H1636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Days'!F1637</f>
        <v/>
      </c>
      <c r="D1637">
        <f>'Trading Days'!G1637</f>
        <v/>
      </c>
      <c r="E1637">
        <f>'Trading Days'!H1637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Days'!F1638</f>
        <v/>
      </c>
      <c r="D1638">
        <f>'Trading Days'!G1638</f>
        <v/>
      </c>
      <c r="E1638">
        <f>'Trading Days'!H1638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Days'!F1639</f>
        <v/>
      </c>
      <c r="D1639">
        <f>'Trading Days'!G1639</f>
        <v/>
      </c>
      <c r="E1639">
        <f>'Trading Days'!H1639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Days'!F1640</f>
        <v/>
      </c>
      <c r="D1640">
        <f>'Trading Days'!G1640</f>
        <v/>
      </c>
      <c r="E1640">
        <f>'Trading Days'!H1640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Days'!F1641</f>
        <v/>
      </c>
      <c r="D1641">
        <f>'Trading Days'!G1641</f>
        <v/>
      </c>
      <c r="E1641">
        <f>'Trading Days'!H1641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Days'!F1642</f>
        <v/>
      </c>
      <c r="D1642">
        <f>'Trading Days'!G1642</f>
        <v/>
      </c>
      <c r="E1642">
        <f>'Trading Days'!H1642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Days'!F1643</f>
        <v/>
      </c>
      <c r="D1643">
        <f>'Trading Days'!G1643</f>
        <v/>
      </c>
      <c r="E1643">
        <f>'Trading Days'!H1643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Days'!F1644</f>
        <v/>
      </c>
      <c r="D1644">
        <f>'Trading Days'!G1644</f>
        <v/>
      </c>
      <c r="E1644">
        <f>'Trading Days'!H1644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Days'!F1645</f>
        <v/>
      </c>
      <c r="D1645">
        <f>'Trading Days'!G1645</f>
        <v/>
      </c>
      <c r="E1645">
        <f>'Trading Days'!H1645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Days'!F1646</f>
        <v/>
      </c>
      <c r="D1646">
        <f>'Trading Days'!G1646</f>
        <v/>
      </c>
      <c r="E1646">
        <f>'Trading Days'!H1646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Days'!F1647</f>
        <v/>
      </c>
      <c r="D1647">
        <f>'Trading Days'!G1647</f>
        <v/>
      </c>
      <c r="E1647">
        <f>'Trading Days'!H1647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Days'!F1648</f>
        <v/>
      </c>
      <c r="D1648">
        <f>'Trading Days'!G1648</f>
        <v/>
      </c>
      <c r="E1648">
        <f>'Trading Days'!H1648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Days'!F1649</f>
        <v/>
      </c>
      <c r="D1649">
        <f>'Trading Days'!G1649</f>
        <v/>
      </c>
      <c r="E1649">
        <f>'Trading Days'!H1649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Days'!F1650</f>
        <v/>
      </c>
      <c r="D1650">
        <f>'Trading Days'!G1650</f>
        <v/>
      </c>
      <c r="E1650">
        <f>'Trading Days'!H1650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Days'!F1651</f>
        <v/>
      </c>
      <c r="D1651">
        <f>'Trading Days'!G1651</f>
        <v/>
      </c>
      <c r="E1651">
        <f>'Trading Days'!H1651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Days'!F1652</f>
        <v/>
      </c>
      <c r="D1652">
        <f>'Trading Days'!G1652</f>
        <v/>
      </c>
      <c r="E1652">
        <f>'Trading Days'!H1652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Days'!F1653</f>
        <v/>
      </c>
      <c r="D1653">
        <f>'Trading Days'!G1653</f>
        <v/>
      </c>
      <c r="E1653">
        <f>'Trading Days'!H1653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Days'!F1654</f>
        <v/>
      </c>
      <c r="D1654">
        <f>'Trading Days'!G1654</f>
        <v/>
      </c>
      <c r="E1654">
        <f>'Trading Days'!H1654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Days'!F1655</f>
        <v/>
      </c>
      <c r="D1655">
        <f>'Trading Days'!G1655</f>
        <v/>
      </c>
      <c r="E1655">
        <f>'Trading Days'!H1655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Days'!F1656</f>
        <v/>
      </c>
      <c r="D1656">
        <f>'Trading Days'!G1656</f>
        <v/>
      </c>
      <c r="E1656">
        <f>'Trading Days'!H1656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Days'!F1657</f>
        <v/>
      </c>
      <c r="D1657">
        <f>'Trading Days'!G1657</f>
        <v/>
      </c>
      <c r="E1657">
        <f>'Trading Days'!H1657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Days'!F1658</f>
        <v/>
      </c>
      <c r="D1658">
        <f>'Trading Days'!G1658</f>
        <v/>
      </c>
      <c r="E1658">
        <f>'Trading Days'!H1658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Days'!F1659</f>
        <v/>
      </c>
      <c r="D1659">
        <f>'Trading Days'!G1659</f>
        <v/>
      </c>
      <c r="E1659">
        <f>'Trading Days'!H1659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Days'!F1660</f>
        <v/>
      </c>
      <c r="D1660">
        <f>'Trading Days'!G1660</f>
        <v/>
      </c>
      <c r="E1660">
        <f>'Trading Days'!H1660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Days'!F1661</f>
        <v/>
      </c>
      <c r="D1661">
        <f>'Trading Days'!G1661</f>
        <v/>
      </c>
      <c r="E1661">
        <f>'Trading Days'!H1661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Days'!F1662</f>
        <v/>
      </c>
      <c r="D1662">
        <f>'Trading Days'!G1662</f>
        <v/>
      </c>
      <c r="E1662">
        <f>'Trading Days'!H1662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Days'!F1663</f>
        <v/>
      </c>
      <c r="D1663">
        <f>'Trading Days'!G1663</f>
        <v/>
      </c>
      <c r="E1663">
        <f>'Trading Days'!H1663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Days'!F1664</f>
        <v/>
      </c>
      <c r="D1664">
        <f>'Trading Days'!G1664</f>
        <v/>
      </c>
      <c r="E1664">
        <f>'Trading Days'!H1664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Days'!F1665</f>
        <v/>
      </c>
      <c r="D1665">
        <f>'Trading Days'!G1665</f>
        <v/>
      </c>
      <c r="E1665">
        <f>'Trading Days'!H1665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Days'!F1666</f>
        <v/>
      </c>
      <c r="D1666">
        <f>'Trading Days'!G1666</f>
        <v/>
      </c>
      <c r="E1666">
        <f>'Trading Days'!H1666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Days'!F1667</f>
        <v/>
      </c>
      <c r="D1667">
        <f>'Trading Days'!G1667</f>
        <v/>
      </c>
      <c r="E1667">
        <f>'Trading Days'!H1667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Days'!F1668</f>
        <v/>
      </c>
      <c r="D1668">
        <f>'Trading Days'!G1668</f>
        <v/>
      </c>
      <c r="E1668">
        <f>'Trading Days'!H1668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Days'!F1669</f>
        <v/>
      </c>
      <c r="D1669">
        <f>'Trading Days'!G1669</f>
        <v/>
      </c>
      <c r="E1669">
        <f>'Trading Days'!H1669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Days'!F1670</f>
        <v/>
      </c>
      <c r="D1670">
        <f>'Trading Days'!G1670</f>
        <v/>
      </c>
      <c r="E1670">
        <f>'Trading Days'!H1670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Days'!F1671</f>
        <v/>
      </c>
      <c r="D1671">
        <f>'Trading Days'!G1671</f>
        <v/>
      </c>
      <c r="E1671">
        <f>'Trading Days'!H1671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Days'!F1672</f>
        <v/>
      </c>
      <c r="D1672">
        <f>'Trading Days'!G1672</f>
        <v/>
      </c>
      <c r="E1672">
        <f>'Trading Days'!H1672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Days'!F1673</f>
        <v/>
      </c>
      <c r="D1673">
        <f>'Trading Days'!G1673</f>
        <v/>
      </c>
      <c r="E1673">
        <f>'Trading Days'!H1673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Days'!F1674</f>
        <v/>
      </c>
      <c r="D1674">
        <f>'Trading Days'!G1674</f>
        <v/>
      </c>
      <c r="E1674">
        <f>'Trading Days'!H1674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Days'!F1675</f>
        <v/>
      </c>
      <c r="D1675">
        <f>'Trading Days'!G1675</f>
        <v/>
      </c>
      <c r="E1675">
        <f>'Trading Days'!H1675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Days'!F1676</f>
        <v/>
      </c>
      <c r="D1676">
        <f>'Trading Days'!G1676</f>
        <v/>
      </c>
      <c r="E1676">
        <f>'Trading Days'!H1676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Days'!F1677</f>
        <v/>
      </c>
      <c r="D1677">
        <f>'Trading Days'!G1677</f>
        <v/>
      </c>
      <c r="E1677">
        <f>'Trading Days'!H1677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Days'!F1678</f>
        <v/>
      </c>
      <c r="D1678">
        <f>'Trading Days'!G1678</f>
        <v/>
      </c>
      <c r="E1678">
        <f>'Trading Days'!H1678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Days'!F1679</f>
        <v/>
      </c>
      <c r="D1679">
        <f>'Trading Days'!G1679</f>
        <v/>
      </c>
      <c r="E1679">
        <f>'Trading Days'!H1679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Days'!F1680</f>
        <v/>
      </c>
      <c r="D1680">
        <f>'Trading Days'!G1680</f>
        <v/>
      </c>
      <c r="E1680">
        <f>'Trading Days'!H1680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Days'!F1681</f>
        <v/>
      </c>
      <c r="D1681">
        <f>'Trading Days'!G1681</f>
        <v/>
      </c>
      <c r="E1681">
        <f>'Trading Days'!H1681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Days'!F1682</f>
        <v/>
      </c>
      <c r="D1682">
        <f>'Trading Days'!G1682</f>
        <v/>
      </c>
      <c r="E1682">
        <f>'Trading Days'!H1682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Days'!F1683</f>
        <v/>
      </c>
      <c r="D1683">
        <f>'Trading Days'!G1683</f>
        <v/>
      </c>
      <c r="E1683">
        <f>'Trading Days'!H1683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Days'!F1684</f>
        <v/>
      </c>
      <c r="D1684">
        <f>'Trading Days'!G1684</f>
        <v/>
      </c>
      <c r="E1684">
        <f>'Trading Days'!H1684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Days'!F1685</f>
        <v/>
      </c>
      <c r="D1685">
        <f>'Trading Days'!G1685</f>
        <v/>
      </c>
      <c r="E1685">
        <f>'Trading Days'!H1685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Days'!F1686</f>
        <v/>
      </c>
      <c r="D1686">
        <f>'Trading Days'!G1686</f>
        <v/>
      </c>
      <c r="E1686">
        <f>'Trading Days'!H1686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Days'!F1687</f>
        <v/>
      </c>
      <c r="D1687">
        <f>'Trading Days'!G1687</f>
        <v/>
      </c>
      <c r="E1687">
        <f>'Trading Days'!H1687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Days'!F1688</f>
        <v/>
      </c>
      <c r="D1688">
        <f>'Trading Days'!G1688</f>
        <v/>
      </c>
      <c r="E1688">
        <f>'Trading Days'!H1688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Days'!F1689</f>
        <v/>
      </c>
      <c r="D1689">
        <f>'Trading Days'!G1689</f>
        <v/>
      </c>
      <c r="E1689">
        <f>'Trading Days'!H1689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Days'!F1690</f>
        <v/>
      </c>
      <c r="D1690">
        <f>'Trading Days'!G1690</f>
        <v/>
      </c>
      <c r="E1690">
        <f>'Trading Days'!H1690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Days'!F1691</f>
        <v/>
      </c>
      <c r="D1691">
        <f>'Trading Days'!G1691</f>
        <v/>
      </c>
      <c r="E1691">
        <f>'Trading Days'!H1691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Days'!F1692</f>
        <v/>
      </c>
      <c r="D1692">
        <f>'Trading Days'!G1692</f>
        <v/>
      </c>
      <c r="E1692">
        <f>'Trading Days'!H1692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Days'!F1693</f>
        <v/>
      </c>
      <c r="D1693">
        <f>'Trading Days'!G1693</f>
        <v/>
      </c>
      <c r="E1693">
        <f>'Trading Days'!H1693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Days'!F1694</f>
        <v/>
      </c>
      <c r="D1694">
        <f>'Trading Days'!G1694</f>
        <v/>
      </c>
      <c r="E1694">
        <f>'Trading Days'!H1694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Days'!F1695</f>
        <v/>
      </c>
      <c r="D1695">
        <f>'Trading Days'!G1695</f>
        <v/>
      </c>
      <c r="E1695">
        <f>'Trading Days'!H1695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Days'!F1696</f>
        <v/>
      </c>
      <c r="D1696">
        <f>'Trading Days'!G1696</f>
        <v/>
      </c>
      <c r="E1696">
        <f>'Trading Days'!H1696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Days'!F1697</f>
        <v/>
      </c>
      <c r="D1697">
        <f>'Trading Days'!G1697</f>
        <v/>
      </c>
      <c r="E1697">
        <f>'Trading Days'!H1697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Days'!F1698</f>
        <v/>
      </c>
      <c r="D1698">
        <f>'Trading Days'!G1698</f>
        <v/>
      </c>
      <c r="E1698">
        <f>'Trading Days'!H1698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Days'!F1699</f>
        <v/>
      </c>
      <c r="D1699">
        <f>'Trading Days'!G1699</f>
        <v/>
      </c>
      <c r="E1699">
        <f>'Trading Days'!H1699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Days'!F1700</f>
        <v/>
      </c>
      <c r="D1700">
        <f>'Trading Days'!G1700</f>
        <v/>
      </c>
      <c r="E1700">
        <f>'Trading Days'!H1700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Days'!F1701</f>
        <v/>
      </c>
      <c r="D1701">
        <f>'Trading Days'!G1701</f>
        <v/>
      </c>
      <c r="E1701">
        <f>'Trading Days'!H1701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Days'!F1702</f>
        <v/>
      </c>
      <c r="D1702">
        <f>'Trading Days'!G1702</f>
        <v/>
      </c>
      <c r="E1702">
        <f>'Trading Days'!H1702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Days'!F1703</f>
        <v/>
      </c>
      <c r="D1703">
        <f>'Trading Days'!G1703</f>
        <v/>
      </c>
      <c r="E1703">
        <f>'Trading Days'!H1703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Days'!F1704</f>
        <v/>
      </c>
      <c r="D1704">
        <f>'Trading Days'!G1704</f>
        <v/>
      </c>
      <c r="E1704">
        <f>'Trading Days'!H1704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Days'!F1705</f>
        <v/>
      </c>
      <c r="D1705">
        <f>'Trading Days'!G1705</f>
        <v/>
      </c>
      <c r="E1705">
        <f>'Trading Days'!H1705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Days'!F1706</f>
        <v/>
      </c>
      <c r="D1706">
        <f>'Trading Days'!G1706</f>
        <v/>
      </c>
      <c r="E1706">
        <f>'Trading Days'!H1706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Days'!F1707</f>
        <v/>
      </c>
      <c r="D1707">
        <f>'Trading Days'!G1707</f>
        <v/>
      </c>
      <c r="E1707">
        <f>'Trading Days'!H1707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Days'!F1708</f>
        <v/>
      </c>
      <c r="D1708">
        <f>'Trading Days'!G1708</f>
        <v/>
      </c>
      <c r="E1708">
        <f>'Trading Days'!H1708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Days'!F1709</f>
        <v/>
      </c>
      <c r="D1709">
        <f>'Trading Days'!G1709</f>
        <v/>
      </c>
      <c r="E1709">
        <f>'Trading Days'!H1709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Days'!F1710</f>
        <v/>
      </c>
      <c r="D1710">
        <f>'Trading Days'!G1710</f>
        <v/>
      </c>
      <c r="E1710">
        <f>'Trading Days'!H1710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Days'!F1711</f>
        <v/>
      </c>
      <c r="D1711">
        <f>'Trading Days'!G1711</f>
        <v/>
      </c>
      <c r="E1711">
        <f>'Trading Days'!H1711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Days'!F1712</f>
        <v/>
      </c>
      <c r="D1712">
        <f>'Trading Days'!G1712</f>
        <v/>
      </c>
      <c r="E1712">
        <f>'Trading Days'!H1712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Days'!F1713</f>
        <v/>
      </c>
      <c r="D1713">
        <f>'Trading Days'!G1713</f>
        <v/>
      </c>
      <c r="E1713">
        <f>'Trading Days'!H1713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Days'!F1714</f>
        <v/>
      </c>
      <c r="D1714">
        <f>'Trading Days'!G1714</f>
        <v/>
      </c>
      <c r="E1714">
        <f>'Trading Days'!H1714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Days'!F1715</f>
        <v/>
      </c>
      <c r="D1715">
        <f>'Trading Days'!G1715</f>
        <v/>
      </c>
      <c r="E1715">
        <f>'Trading Days'!H1715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Days'!F1716</f>
        <v/>
      </c>
      <c r="D1716">
        <f>'Trading Days'!G1716</f>
        <v/>
      </c>
      <c r="E1716">
        <f>'Trading Days'!H1716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Days'!F1717</f>
        <v/>
      </c>
      <c r="D1717">
        <f>'Trading Days'!G1717</f>
        <v/>
      </c>
      <c r="E1717">
        <f>'Trading Days'!H1717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Days'!F1718</f>
        <v/>
      </c>
      <c r="D1718">
        <f>'Trading Days'!G1718</f>
        <v/>
      </c>
      <c r="E1718">
        <f>'Trading Days'!H1718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Days'!F1719</f>
        <v/>
      </c>
      <c r="D1719">
        <f>'Trading Days'!G1719</f>
        <v/>
      </c>
      <c r="E1719">
        <f>'Trading Days'!H1719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Days'!F1720</f>
        <v/>
      </c>
      <c r="D1720">
        <f>'Trading Days'!G1720</f>
        <v/>
      </c>
      <c r="E1720">
        <f>'Trading Days'!H1720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Days'!F1721</f>
        <v/>
      </c>
      <c r="D1721">
        <f>'Trading Days'!G1721</f>
        <v/>
      </c>
      <c r="E1721">
        <f>'Trading Days'!H1721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Days'!F1722</f>
        <v/>
      </c>
      <c r="D1722">
        <f>'Trading Days'!G1722</f>
        <v/>
      </c>
      <c r="E1722">
        <f>'Trading Days'!H1722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Days'!F1723</f>
        <v/>
      </c>
      <c r="D1723">
        <f>'Trading Days'!G1723</f>
        <v/>
      </c>
      <c r="E1723">
        <f>'Trading Days'!H1723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Days'!F1724</f>
        <v/>
      </c>
      <c r="D1724">
        <f>'Trading Days'!G1724</f>
        <v/>
      </c>
      <c r="E1724">
        <f>'Trading Days'!H1724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Days'!F1725</f>
        <v/>
      </c>
      <c r="D1725">
        <f>'Trading Days'!G1725</f>
        <v/>
      </c>
      <c r="E1725">
        <f>'Trading Days'!H1725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Days'!F1726</f>
        <v/>
      </c>
      <c r="D1726">
        <f>'Trading Days'!G1726</f>
        <v/>
      </c>
      <c r="E1726">
        <f>'Trading Days'!H1726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Days'!F1727</f>
        <v/>
      </c>
      <c r="D1727">
        <f>'Trading Days'!G1727</f>
        <v/>
      </c>
      <c r="E1727">
        <f>'Trading Days'!H1727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Days'!F1728</f>
        <v/>
      </c>
      <c r="D1728">
        <f>'Trading Days'!G1728</f>
        <v/>
      </c>
      <c r="E1728">
        <f>'Trading Days'!H1728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Days'!F1729</f>
        <v/>
      </c>
      <c r="D1729">
        <f>'Trading Days'!G1729</f>
        <v/>
      </c>
      <c r="E1729">
        <f>'Trading Days'!H1729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Days'!F1730</f>
        <v/>
      </c>
      <c r="D1730">
        <f>'Trading Days'!G1730</f>
        <v/>
      </c>
      <c r="E1730">
        <f>'Trading Days'!H1730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Days'!F1731</f>
        <v/>
      </c>
      <c r="D1731">
        <f>'Trading Days'!G1731</f>
        <v/>
      </c>
      <c r="E1731">
        <f>'Trading Days'!H1731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Days'!F1732</f>
        <v/>
      </c>
      <c r="D1732">
        <f>'Trading Days'!G1732</f>
        <v/>
      </c>
      <c r="E1732">
        <f>'Trading Days'!H1732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Days'!F1733</f>
        <v/>
      </c>
      <c r="D1733">
        <f>'Trading Days'!G1733</f>
        <v/>
      </c>
      <c r="E1733">
        <f>'Trading Days'!H1733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Days'!F1734</f>
        <v/>
      </c>
      <c r="D1734">
        <f>'Trading Days'!G1734</f>
        <v/>
      </c>
      <c r="E1734">
        <f>'Trading Days'!H1734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Days'!F1735</f>
        <v/>
      </c>
      <c r="D1735">
        <f>'Trading Days'!G1735</f>
        <v/>
      </c>
      <c r="E1735">
        <f>'Trading Days'!H1735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Days'!F1736</f>
        <v/>
      </c>
      <c r="D1736">
        <f>'Trading Days'!G1736</f>
        <v/>
      </c>
      <c r="E1736">
        <f>'Trading Days'!H1736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Days'!F1737</f>
        <v/>
      </c>
      <c r="D1737">
        <f>'Trading Days'!G1737</f>
        <v/>
      </c>
      <c r="E1737">
        <f>'Trading Days'!H1737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Days'!F1738</f>
        <v/>
      </c>
      <c r="D1738">
        <f>'Trading Days'!G1738</f>
        <v/>
      </c>
      <c r="E1738">
        <f>'Trading Days'!H1738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Days'!F1739</f>
        <v/>
      </c>
      <c r="D1739">
        <f>'Trading Days'!G1739</f>
        <v/>
      </c>
      <c r="E1739">
        <f>'Trading Days'!H1739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Days'!F1740</f>
        <v/>
      </c>
      <c r="D1740">
        <f>'Trading Days'!G1740</f>
        <v/>
      </c>
      <c r="E1740">
        <f>'Trading Days'!H1740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Days'!F1741</f>
        <v/>
      </c>
      <c r="D1741">
        <f>'Trading Days'!G1741</f>
        <v/>
      </c>
      <c r="E1741">
        <f>'Trading Days'!H1741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Days'!F1742</f>
        <v/>
      </c>
      <c r="D1742">
        <f>'Trading Days'!G1742</f>
        <v/>
      </c>
      <c r="E1742">
        <f>'Trading Days'!H1742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Days'!F1743</f>
        <v/>
      </c>
      <c r="D1743">
        <f>'Trading Days'!G1743</f>
        <v/>
      </c>
      <c r="E1743">
        <f>'Trading Days'!H1743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Days'!F1744</f>
        <v/>
      </c>
      <c r="D1744">
        <f>'Trading Days'!G1744</f>
        <v/>
      </c>
      <c r="E1744">
        <f>'Trading Days'!H1744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Days'!F1745</f>
        <v/>
      </c>
      <c r="D1745">
        <f>'Trading Days'!G1745</f>
        <v/>
      </c>
      <c r="E1745">
        <f>'Trading Days'!H1745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Days'!F1746</f>
        <v/>
      </c>
      <c r="D1746">
        <f>'Trading Days'!G1746</f>
        <v/>
      </c>
      <c r="E1746">
        <f>'Trading Days'!H1746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Days'!F1747</f>
        <v/>
      </c>
      <c r="D1747">
        <f>'Trading Days'!G1747</f>
        <v/>
      </c>
      <c r="E1747">
        <f>'Trading Days'!H1747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Days'!F1748</f>
        <v/>
      </c>
      <c r="D1748">
        <f>'Trading Days'!G1748</f>
        <v/>
      </c>
      <c r="E1748">
        <f>'Trading Days'!H1748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Days'!F1749</f>
        <v/>
      </c>
      <c r="D1749">
        <f>'Trading Days'!G1749</f>
        <v/>
      </c>
      <c r="E1749">
        <f>'Trading Days'!H1749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Days'!F1750</f>
        <v/>
      </c>
      <c r="D1750">
        <f>'Trading Days'!G1750</f>
        <v/>
      </c>
      <c r="E1750">
        <f>'Trading Days'!H1750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Days'!F1751</f>
        <v/>
      </c>
      <c r="D1751">
        <f>'Trading Days'!G1751</f>
        <v/>
      </c>
      <c r="E1751">
        <f>'Trading Days'!H1751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Days'!F1752</f>
        <v/>
      </c>
      <c r="D1752">
        <f>'Trading Days'!G1752</f>
        <v/>
      </c>
      <c r="E1752">
        <f>'Trading Days'!H1752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Days'!F1753</f>
        <v/>
      </c>
      <c r="D1753">
        <f>'Trading Days'!G1753</f>
        <v/>
      </c>
      <c r="E1753">
        <f>'Trading Days'!H1753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Days'!F1754</f>
        <v/>
      </c>
      <c r="D1754">
        <f>'Trading Days'!G1754</f>
        <v/>
      </c>
      <c r="E1754">
        <f>'Trading Days'!H1754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Days'!F1755</f>
        <v/>
      </c>
      <c r="D1755">
        <f>'Trading Days'!G1755</f>
        <v/>
      </c>
      <c r="E1755">
        <f>'Trading Days'!H1755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Days'!F1756</f>
        <v/>
      </c>
      <c r="D1756">
        <f>'Trading Days'!G1756</f>
        <v/>
      </c>
      <c r="E1756">
        <f>'Trading Days'!H1756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Days'!F1757</f>
        <v/>
      </c>
      <c r="D1757">
        <f>'Trading Days'!G1757</f>
        <v/>
      </c>
      <c r="E1757">
        <f>'Trading Days'!H1757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Days'!F1758</f>
        <v/>
      </c>
      <c r="D1758">
        <f>'Trading Days'!G1758</f>
        <v/>
      </c>
      <c r="E1758">
        <f>'Trading Days'!H1758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Days'!F1759</f>
        <v/>
      </c>
      <c r="D1759">
        <f>'Trading Days'!G1759</f>
        <v/>
      </c>
      <c r="E1759">
        <f>'Trading Days'!H1759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Days'!F1760</f>
        <v/>
      </c>
      <c r="D1760">
        <f>'Trading Days'!G1760</f>
        <v/>
      </c>
      <c r="E1760">
        <f>'Trading Days'!H1760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Days'!F1761</f>
        <v/>
      </c>
      <c r="D1761">
        <f>'Trading Days'!G1761</f>
        <v/>
      </c>
      <c r="E1761">
        <f>'Trading Days'!H1761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Days'!F1762</f>
        <v/>
      </c>
      <c r="D1762">
        <f>'Trading Days'!G1762</f>
        <v/>
      </c>
      <c r="E1762">
        <f>'Trading Days'!H1762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Days'!F1763</f>
        <v/>
      </c>
      <c r="D1763">
        <f>'Trading Days'!G1763</f>
        <v/>
      </c>
      <c r="E1763">
        <f>'Trading Days'!H1763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Days'!F1764</f>
        <v/>
      </c>
      <c r="D1764">
        <f>'Trading Days'!G1764</f>
        <v/>
      </c>
      <c r="E1764">
        <f>'Trading Days'!H1764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Days'!F1765</f>
        <v/>
      </c>
      <c r="D1765">
        <f>'Trading Days'!G1765</f>
        <v/>
      </c>
      <c r="E1765">
        <f>'Trading Days'!H1765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Days'!F1766</f>
        <v/>
      </c>
      <c r="D1766">
        <f>'Trading Days'!G1766</f>
        <v/>
      </c>
      <c r="E1766">
        <f>'Trading Days'!H1766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Days'!F1767</f>
        <v/>
      </c>
      <c r="D1767">
        <f>'Trading Days'!G1767</f>
        <v/>
      </c>
      <c r="E1767">
        <f>'Trading Days'!H1767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Days'!F1768</f>
        <v/>
      </c>
      <c r="D1768">
        <f>'Trading Days'!G1768</f>
        <v/>
      </c>
      <c r="E1768">
        <f>'Trading Days'!H1768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Days'!F1769</f>
        <v/>
      </c>
      <c r="D1769">
        <f>'Trading Days'!G1769</f>
        <v/>
      </c>
      <c r="E1769">
        <f>'Trading Days'!H1769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Days'!F1770</f>
        <v/>
      </c>
      <c r="D1770">
        <f>'Trading Days'!G1770</f>
        <v/>
      </c>
      <c r="E1770">
        <f>'Trading Days'!H1770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Days'!F1771</f>
        <v/>
      </c>
      <c r="D1771">
        <f>'Trading Days'!G1771</f>
        <v/>
      </c>
      <c r="E1771">
        <f>'Trading Days'!H1771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Days'!F1772</f>
        <v/>
      </c>
      <c r="D1772">
        <f>'Trading Days'!G1772</f>
        <v/>
      </c>
      <c r="E1772">
        <f>'Trading Days'!H1772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Days'!F1773</f>
        <v/>
      </c>
      <c r="D1773">
        <f>'Trading Days'!G1773</f>
        <v/>
      </c>
      <c r="E1773">
        <f>'Trading Days'!H1773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Days'!F1774</f>
        <v/>
      </c>
      <c r="D1774">
        <f>'Trading Days'!G1774</f>
        <v/>
      </c>
      <c r="E1774">
        <f>'Trading Days'!H1774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Days'!F1775</f>
        <v/>
      </c>
      <c r="D1775">
        <f>'Trading Days'!G1775</f>
        <v/>
      </c>
      <c r="E1775">
        <f>'Trading Days'!H1775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Days'!F1776</f>
        <v/>
      </c>
      <c r="D1776">
        <f>'Trading Days'!G1776</f>
        <v/>
      </c>
      <c r="E1776">
        <f>'Trading Days'!H1776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Days'!F1777</f>
        <v/>
      </c>
      <c r="D1777">
        <f>'Trading Days'!G1777</f>
        <v/>
      </c>
      <c r="E1777">
        <f>'Trading Days'!H1777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Days'!F1778</f>
        <v/>
      </c>
      <c r="D1778">
        <f>'Trading Days'!G1778</f>
        <v/>
      </c>
      <c r="E1778">
        <f>'Trading Days'!H1778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Days'!F1779</f>
        <v/>
      </c>
      <c r="D1779">
        <f>'Trading Days'!G1779</f>
        <v/>
      </c>
      <c r="E1779">
        <f>'Trading Days'!H1779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Days'!F1780</f>
        <v/>
      </c>
      <c r="D1780">
        <f>'Trading Days'!G1780</f>
        <v/>
      </c>
      <c r="E1780">
        <f>'Trading Days'!H1780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Days'!F1781</f>
        <v/>
      </c>
      <c r="D1781">
        <f>'Trading Days'!G1781</f>
        <v/>
      </c>
      <c r="E1781">
        <f>'Trading Days'!H1781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Days'!F1782</f>
        <v/>
      </c>
      <c r="D1782">
        <f>'Trading Days'!G1782</f>
        <v/>
      </c>
      <c r="E1782">
        <f>'Trading Days'!H1782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Days'!F1783</f>
        <v/>
      </c>
      <c r="D1783">
        <f>'Trading Days'!G1783</f>
        <v/>
      </c>
      <c r="E1783">
        <f>'Trading Days'!H1783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Days'!F1784</f>
        <v/>
      </c>
      <c r="D1784">
        <f>'Trading Days'!G1784</f>
        <v/>
      </c>
      <c r="E1784">
        <f>'Trading Days'!H1784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Days'!F1785</f>
        <v/>
      </c>
      <c r="D1785">
        <f>'Trading Days'!G1785</f>
        <v/>
      </c>
      <c r="E1785">
        <f>'Trading Days'!H1785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Days'!F1786</f>
        <v/>
      </c>
      <c r="D1786">
        <f>'Trading Days'!G1786</f>
        <v/>
      </c>
      <c r="E1786">
        <f>'Trading Days'!H1786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Days'!F1787</f>
        <v/>
      </c>
      <c r="D1787">
        <f>'Trading Days'!G1787</f>
        <v/>
      </c>
      <c r="E1787">
        <f>'Trading Days'!H1787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Days'!F1788</f>
        <v/>
      </c>
      <c r="D1788">
        <f>'Trading Days'!G1788</f>
        <v/>
      </c>
      <c r="E1788">
        <f>'Trading Days'!H1788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Days'!F1789</f>
        <v/>
      </c>
      <c r="D1789">
        <f>'Trading Days'!G1789</f>
        <v/>
      </c>
      <c r="E1789">
        <f>'Trading Days'!H1789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Days'!F1790</f>
        <v/>
      </c>
      <c r="D1790">
        <f>'Trading Days'!G1790</f>
        <v/>
      </c>
      <c r="E1790">
        <f>'Trading Days'!H1790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Days'!F1791</f>
        <v/>
      </c>
      <c r="D1791">
        <f>'Trading Days'!G1791</f>
        <v/>
      </c>
      <c r="E1791">
        <f>'Trading Days'!H1791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Days'!F1792</f>
        <v/>
      </c>
      <c r="D1792">
        <f>'Trading Days'!G1792</f>
        <v/>
      </c>
      <c r="E1792">
        <f>'Trading Days'!H1792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Days'!F1793</f>
        <v/>
      </c>
      <c r="D1793">
        <f>'Trading Days'!G1793</f>
        <v/>
      </c>
      <c r="E1793">
        <f>'Trading Days'!H1793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Days'!F1794</f>
        <v/>
      </c>
      <c r="D1794">
        <f>'Trading Days'!G1794</f>
        <v/>
      </c>
      <c r="E1794">
        <f>'Trading Days'!H1794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Days'!F1795</f>
        <v/>
      </c>
      <c r="D1795">
        <f>'Trading Days'!G1795</f>
        <v/>
      </c>
      <c r="E1795">
        <f>'Trading Days'!H1795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Days'!F1796</f>
        <v/>
      </c>
      <c r="D1796">
        <f>'Trading Days'!G1796</f>
        <v/>
      </c>
      <c r="E1796">
        <f>'Trading Days'!H1796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Days'!F1797</f>
        <v/>
      </c>
      <c r="D1797">
        <f>'Trading Days'!G1797</f>
        <v/>
      </c>
      <c r="E1797">
        <f>'Trading Days'!H1797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Days'!F1798</f>
        <v/>
      </c>
      <c r="D1798">
        <f>'Trading Days'!G1798</f>
        <v/>
      </c>
      <c r="E1798">
        <f>'Trading Days'!H1798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Days'!F1799</f>
        <v/>
      </c>
      <c r="D1799">
        <f>'Trading Days'!G1799</f>
        <v/>
      </c>
      <c r="E1799">
        <f>'Trading Days'!H1799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Days'!F1800</f>
        <v/>
      </c>
      <c r="D1800">
        <f>'Trading Days'!G1800</f>
        <v/>
      </c>
      <c r="E1800">
        <f>'Trading Days'!H1800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Days'!F1801</f>
        <v/>
      </c>
      <c r="D1801">
        <f>'Trading Days'!G1801</f>
        <v/>
      </c>
      <c r="E1801">
        <f>'Trading Days'!H1801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Days'!F1802</f>
        <v/>
      </c>
      <c r="D1802">
        <f>'Trading Days'!G1802</f>
        <v/>
      </c>
      <c r="E1802">
        <f>'Trading Days'!H1802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Days'!F1803</f>
        <v/>
      </c>
      <c r="D1803">
        <f>'Trading Days'!G1803</f>
        <v/>
      </c>
      <c r="E1803">
        <f>'Trading Days'!H1803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Days'!F1804</f>
        <v/>
      </c>
      <c r="D1804">
        <f>'Trading Days'!G1804</f>
        <v/>
      </c>
      <c r="E1804">
        <f>'Trading Days'!H1804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Days'!F1805</f>
        <v/>
      </c>
      <c r="D1805">
        <f>'Trading Days'!G1805</f>
        <v/>
      </c>
      <c r="E1805">
        <f>'Trading Days'!H1805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Days'!F1806</f>
        <v/>
      </c>
      <c r="D1806">
        <f>'Trading Days'!G1806</f>
        <v/>
      </c>
      <c r="E1806">
        <f>'Trading Days'!H1806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Days'!F1807</f>
        <v/>
      </c>
      <c r="D1807">
        <f>'Trading Days'!G1807</f>
        <v/>
      </c>
      <c r="E1807">
        <f>'Trading Days'!H1807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Days'!F1808</f>
        <v/>
      </c>
      <c r="D1808">
        <f>'Trading Days'!G1808</f>
        <v/>
      </c>
      <c r="E1808">
        <f>'Trading Days'!H1808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Days'!F1809</f>
        <v/>
      </c>
      <c r="D1809">
        <f>'Trading Days'!G1809</f>
        <v/>
      </c>
      <c r="E1809">
        <f>'Trading Days'!H1809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Days'!F1810</f>
        <v/>
      </c>
      <c r="D1810">
        <f>'Trading Days'!G1810</f>
        <v/>
      </c>
      <c r="E1810">
        <f>'Trading Days'!H1810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Days'!F1811</f>
        <v/>
      </c>
      <c r="D1811">
        <f>'Trading Days'!G1811</f>
        <v/>
      </c>
      <c r="E1811">
        <f>'Trading Days'!H1811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Days'!F1812</f>
        <v/>
      </c>
      <c r="D1812">
        <f>'Trading Days'!G1812</f>
        <v/>
      </c>
      <c r="E1812">
        <f>'Trading Days'!H1812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Days'!F1813</f>
        <v/>
      </c>
      <c r="D1813">
        <f>'Trading Days'!G1813</f>
        <v/>
      </c>
      <c r="E1813">
        <f>'Trading Days'!H1813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Days'!F1814</f>
        <v/>
      </c>
      <c r="D1814">
        <f>'Trading Days'!G1814</f>
        <v/>
      </c>
      <c r="E1814">
        <f>'Trading Days'!H1814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Days'!F1815</f>
        <v/>
      </c>
      <c r="D1815">
        <f>'Trading Days'!G1815</f>
        <v/>
      </c>
      <c r="E1815">
        <f>'Trading Days'!H1815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Days'!F1816</f>
        <v/>
      </c>
      <c r="D1816">
        <f>'Trading Days'!G1816</f>
        <v/>
      </c>
      <c r="E1816">
        <f>'Trading Days'!H1816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Days'!F1817</f>
        <v/>
      </c>
      <c r="D1817">
        <f>'Trading Days'!G1817</f>
        <v/>
      </c>
      <c r="E1817">
        <f>'Trading Days'!H1817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Days'!F1818</f>
        <v/>
      </c>
      <c r="D1818">
        <f>'Trading Days'!G1818</f>
        <v/>
      </c>
      <c r="E1818">
        <f>'Trading Days'!H1818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Days'!F1819</f>
        <v/>
      </c>
      <c r="D1819">
        <f>'Trading Days'!G1819</f>
        <v/>
      </c>
      <c r="E1819">
        <f>'Trading Days'!H1819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Days'!F1820</f>
        <v/>
      </c>
      <c r="D1820">
        <f>'Trading Days'!G1820</f>
        <v/>
      </c>
      <c r="E1820">
        <f>'Trading Days'!H1820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Days'!F1821</f>
        <v/>
      </c>
      <c r="D1821">
        <f>'Trading Days'!G1821</f>
        <v/>
      </c>
      <c r="E1821">
        <f>'Trading Days'!H1821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Days'!F1822</f>
        <v/>
      </c>
      <c r="D1822">
        <f>'Trading Days'!G1822</f>
        <v/>
      </c>
      <c r="E1822">
        <f>'Trading Days'!H1822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Days'!F1823</f>
        <v/>
      </c>
      <c r="D1823">
        <f>'Trading Days'!G1823</f>
        <v/>
      </c>
      <c r="E1823">
        <f>'Trading Days'!H1823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Days'!F1824</f>
        <v/>
      </c>
      <c r="D1824">
        <f>'Trading Days'!G1824</f>
        <v/>
      </c>
      <c r="E1824">
        <f>'Trading Days'!H1824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Days'!F1825</f>
        <v/>
      </c>
      <c r="D1825">
        <f>'Trading Days'!G1825</f>
        <v/>
      </c>
      <c r="E1825">
        <f>'Trading Days'!H1825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Days'!F1826</f>
        <v/>
      </c>
      <c r="D1826">
        <f>'Trading Days'!G1826</f>
        <v/>
      </c>
      <c r="E1826">
        <f>'Trading Days'!H1826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Days'!F1827</f>
        <v/>
      </c>
      <c r="D1827">
        <f>'Trading Days'!G1827</f>
        <v/>
      </c>
      <c r="E1827">
        <f>'Trading Days'!H1827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Days'!F1828</f>
        <v/>
      </c>
      <c r="D1828">
        <f>'Trading Days'!G1828</f>
        <v/>
      </c>
      <c r="E1828">
        <f>'Trading Days'!H1828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Days'!F1829</f>
        <v/>
      </c>
      <c r="D1829">
        <f>'Trading Days'!G1829</f>
        <v/>
      </c>
      <c r="E1829">
        <f>'Trading Days'!H1829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Days'!F1830</f>
        <v/>
      </c>
      <c r="D1830">
        <f>'Trading Days'!G1830</f>
        <v/>
      </c>
      <c r="E1830">
        <f>'Trading Days'!H1830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Days'!F1831</f>
        <v/>
      </c>
      <c r="D1831">
        <f>'Trading Days'!G1831</f>
        <v/>
      </c>
      <c r="E1831">
        <f>'Trading Days'!H1831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Days'!F1832</f>
        <v/>
      </c>
      <c r="D1832">
        <f>'Trading Days'!G1832</f>
        <v/>
      </c>
      <c r="E1832">
        <f>'Trading Days'!H1832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Days'!F1833</f>
        <v/>
      </c>
      <c r="D1833">
        <f>'Trading Days'!G1833</f>
        <v/>
      </c>
      <c r="E1833">
        <f>'Trading Days'!H1833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Days'!F1834</f>
        <v/>
      </c>
      <c r="D1834">
        <f>'Trading Days'!G1834</f>
        <v/>
      </c>
      <c r="E1834">
        <f>'Trading Days'!H1834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Days'!F1835</f>
        <v/>
      </c>
      <c r="D1835">
        <f>'Trading Days'!G1835</f>
        <v/>
      </c>
      <c r="E1835">
        <f>'Trading Days'!H1835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Days'!F1836</f>
        <v/>
      </c>
      <c r="D1836">
        <f>'Trading Days'!G1836</f>
        <v/>
      </c>
      <c r="E1836">
        <f>'Trading Days'!H1836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Days'!F1837</f>
        <v/>
      </c>
      <c r="D1837">
        <f>'Trading Days'!G1837</f>
        <v/>
      </c>
      <c r="E1837">
        <f>'Trading Days'!H1837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Days'!F1838</f>
        <v/>
      </c>
      <c r="D1838">
        <f>'Trading Days'!G1838</f>
        <v/>
      </c>
      <c r="E1838">
        <f>'Trading Days'!H1838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Days'!F1839</f>
        <v/>
      </c>
      <c r="D1839">
        <f>'Trading Days'!G1839</f>
        <v/>
      </c>
      <c r="E1839">
        <f>'Trading Days'!H1839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Days'!F1840</f>
        <v/>
      </c>
      <c r="D1840">
        <f>'Trading Days'!G1840</f>
        <v/>
      </c>
      <c r="E1840">
        <f>'Trading Days'!H1840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Days'!F1841</f>
        <v/>
      </c>
      <c r="D1841">
        <f>'Trading Days'!G1841</f>
        <v/>
      </c>
      <c r="E1841">
        <f>'Trading Days'!H1841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Days'!F1842</f>
        <v/>
      </c>
      <c r="D1842">
        <f>'Trading Days'!G1842</f>
        <v/>
      </c>
      <c r="E1842">
        <f>'Trading Days'!H1842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Days'!F1843</f>
        <v/>
      </c>
      <c r="D1843">
        <f>'Trading Days'!G1843</f>
        <v/>
      </c>
      <c r="E1843">
        <f>'Trading Days'!H1843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Days'!F1844</f>
        <v/>
      </c>
      <c r="D1844">
        <f>'Trading Days'!G1844</f>
        <v/>
      </c>
      <c r="E1844">
        <f>'Trading Days'!H1844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Days'!F1845</f>
        <v/>
      </c>
      <c r="D1845">
        <f>'Trading Days'!G1845</f>
        <v/>
      </c>
      <c r="E1845">
        <f>'Trading Days'!H1845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Days'!F1846</f>
        <v/>
      </c>
      <c r="D1846">
        <f>'Trading Days'!G1846</f>
        <v/>
      </c>
      <c r="E1846">
        <f>'Trading Days'!H1846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Days'!F1847</f>
        <v/>
      </c>
      <c r="D1847">
        <f>'Trading Days'!G1847</f>
        <v/>
      </c>
      <c r="E1847">
        <f>'Trading Days'!H1847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Days'!F1848</f>
        <v/>
      </c>
      <c r="D1848">
        <f>'Trading Days'!G1848</f>
        <v/>
      </c>
      <c r="E1848">
        <f>'Trading Days'!H1848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Days'!F1849</f>
        <v/>
      </c>
      <c r="D1849">
        <f>'Trading Days'!G1849</f>
        <v/>
      </c>
      <c r="E1849">
        <f>'Trading Days'!H1849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Days'!F1850</f>
        <v/>
      </c>
      <c r="D1850">
        <f>'Trading Days'!G1850</f>
        <v/>
      </c>
      <c r="E1850">
        <f>'Trading Days'!H1850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Days'!F1851</f>
        <v/>
      </c>
      <c r="D1851">
        <f>'Trading Days'!G1851</f>
        <v/>
      </c>
      <c r="E1851">
        <f>'Trading Days'!H1851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Days'!F1852</f>
        <v/>
      </c>
      <c r="D1852">
        <f>'Trading Days'!G1852</f>
        <v/>
      </c>
      <c r="E1852">
        <f>'Trading Days'!H1852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Days'!F1853</f>
        <v/>
      </c>
      <c r="D1853">
        <f>'Trading Days'!G1853</f>
        <v/>
      </c>
      <c r="E1853">
        <f>'Trading Days'!H1853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Days'!F1854</f>
        <v/>
      </c>
      <c r="D1854">
        <f>'Trading Days'!G1854</f>
        <v/>
      </c>
      <c r="E1854">
        <f>'Trading Days'!H1854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Days'!F1855</f>
        <v/>
      </c>
      <c r="D1855">
        <f>'Trading Days'!G1855</f>
        <v/>
      </c>
      <c r="E1855">
        <f>'Trading Days'!H1855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Days'!F1856</f>
        <v/>
      </c>
      <c r="D1856">
        <f>'Trading Days'!G1856</f>
        <v/>
      </c>
      <c r="E1856">
        <f>'Trading Days'!H1856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Days'!F1857</f>
        <v/>
      </c>
      <c r="D1857">
        <f>'Trading Days'!G1857</f>
        <v/>
      </c>
      <c r="E1857">
        <f>'Trading Days'!H1857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Days'!F1858</f>
        <v/>
      </c>
      <c r="D1858">
        <f>'Trading Days'!G1858</f>
        <v/>
      </c>
      <c r="E1858">
        <f>'Trading Days'!H1858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Days'!F1859</f>
        <v/>
      </c>
      <c r="D1859">
        <f>'Trading Days'!G1859</f>
        <v/>
      </c>
      <c r="E1859">
        <f>'Trading Days'!H1859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Days'!F1860</f>
        <v/>
      </c>
      <c r="D1860">
        <f>'Trading Days'!G1860</f>
        <v/>
      </c>
      <c r="E1860">
        <f>'Trading Days'!H1860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Days'!F1861</f>
        <v/>
      </c>
      <c r="D1861">
        <f>'Trading Days'!G1861</f>
        <v/>
      </c>
      <c r="E1861">
        <f>'Trading Days'!H1861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Days'!F1862</f>
        <v/>
      </c>
      <c r="D1862">
        <f>'Trading Days'!G1862</f>
        <v/>
      </c>
      <c r="E1862">
        <f>'Trading Days'!H1862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Days'!F1863</f>
        <v/>
      </c>
      <c r="D1863">
        <f>'Trading Days'!G1863</f>
        <v/>
      </c>
      <c r="E1863">
        <f>'Trading Days'!H1863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Days'!F1864</f>
        <v/>
      </c>
      <c r="D1864">
        <f>'Trading Days'!G1864</f>
        <v/>
      </c>
      <c r="E1864">
        <f>'Trading Days'!H1864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Days'!F1865</f>
        <v/>
      </c>
      <c r="D1865">
        <f>'Trading Days'!G1865</f>
        <v/>
      </c>
      <c r="E1865">
        <f>'Trading Days'!H1865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Days'!F1866</f>
        <v/>
      </c>
      <c r="D1866">
        <f>'Trading Days'!G1866</f>
        <v/>
      </c>
      <c r="E1866">
        <f>'Trading Days'!H1866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Days'!F1867</f>
        <v/>
      </c>
      <c r="D1867">
        <f>'Trading Days'!G1867</f>
        <v/>
      </c>
      <c r="E1867">
        <f>'Trading Days'!H1867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Days'!F1868</f>
        <v/>
      </c>
      <c r="D1868">
        <f>'Trading Days'!G1868</f>
        <v/>
      </c>
      <c r="E1868">
        <f>'Trading Days'!H1868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Days'!F1869</f>
        <v/>
      </c>
      <c r="D1869">
        <f>'Trading Days'!G1869</f>
        <v/>
      </c>
      <c r="E1869">
        <f>'Trading Days'!H1869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Days'!F1870</f>
        <v/>
      </c>
      <c r="D1870">
        <f>'Trading Days'!G1870</f>
        <v/>
      </c>
      <c r="E1870">
        <f>'Trading Days'!H1870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Days'!F1871</f>
        <v/>
      </c>
      <c r="D1871">
        <f>'Trading Days'!G1871</f>
        <v/>
      </c>
      <c r="E1871">
        <f>'Trading Days'!H1871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Days'!F1872</f>
        <v/>
      </c>
      <c r="D1872">
        <f>'Trading Days'!G1872</f>
        <v/>
      </c>
      <c r="E1872">
        <f>'Trading Days'!H1872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Days'!F1873</f>
        <v/>
      </c>
      <c r="D1873">
        <f>'Trading Days'!G1873</f>
        <v/>
      </c>
      <c r="E1873">
        <f>'Trading Days'!H1873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Days'!F1874</f>
        <v/>
      </c>
      <c r="D1874">
        <f>'Trading Days'!G1874</f>
        <v/>
      </c>
      <c r="E1874">
        <f>'Trading Days'!H1874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Days'!F1875</f>
        <v/>
      </c>
      <c r="D1875">
        <f>'Trading Days'!G1875</f>
        <v/>
      </c>
      <c r="E1875">
        <f>'Trading Days'!H1875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Days'!F1876</f>
        <v/>
      </c>
      <c r="D1876">
        <f>'Trading Days'!G1876</f>
        <v/>
      </c>
      <c r="E1876">
        <f>'Trading Days'!H1876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Days'!F1877</f>
        <v/>
      </c>
      <c r="D1877">
        <f>'Trading Days'!G1877</f>
        <v/>
      </c>
      <c r="E1877">
        <f>'Trading Days'!H1877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Days'!F1878</f>
        <v/>
      </c>
      <c r="D1878">
        <f>'Trading Days'!G1878</f>
        <v/>
      </c>
      <c r="E1878">
        <f>'Trading Days'!H1878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Days'!F1879</f>
        <v/>
      </c>
      <c r="D1879">
        <f>'Trading Days'!G1879</f>
        <v/>
      </c>
      <c r="E1879">
        <f>'Trading Days'!H1879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Days'!F1880</f>
        <v/>
      </c>
      <c r="D1880">
        <f>'Trading Days'!G1880</f>
        <v/>
      </c>
      <c r="E1880">
        <f>'Trading Days'!H1880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Days'!F1881</f>
        <v/>
      </c>
      <c r="D1881">
        <f>'Trading Days'!G1881</f>
        <v/>
      </c>
      <c r="E1881">
        <f>'Trading Days'!H1881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Days'!F1882</f>
        <v/>
      </c>
      <c r="D1882">
        <f>'Trading Days'!G1882</f>
        <v/>
      </c>
      <c r="E1882">
        <f>'Trading Days'!H1882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Days'!F1883</f>
        <v/>
      </c>
      <c r="D1883">
        <f>'Trading Days'!G1883</f>
        <v/>
      </c>
      <c r="E1883">
        <f>'Trading Days'!H1883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Days'!F1884</f>
        <v/>
      </c>
      <c r="D1884">
        <f>'Trading Days'!G1884</f>
        <v/>
      </c>
      <c r="E1884">
        <f>'Trading Days'!H1884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Days'!F1885</f>
        <v/>
      </c>
      <c r="D1885">
        <f>'Trading Days'!G1885</f>
        <v/>
      </c>
      <c r="E1885">
        <f>'Trading Days'!H1885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Days'!F1886</f>
        <v/>
      </c>
      <c r="D1886">
        <f>'Trading Days'!G1886</f>
        <v/>
      </c>
      <c r="E1886">
        <f>'Trading Days'!H1886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Days'!F1887</f>
        <v/>
      </c>
      <c r="D1887">
        <f>'Trading Days'!G1887</f>
        <v/>
      </c>
      <c r="E1887">
        <f>'Trading Days'!H1887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Days'!F1888</f>
        <v/>
      </c>
      <c r="D1888">
        <f>'Trading Days'!G1888</f>
        <v/>
      </c>
      <c r="E1888">
        <f>'Trading Days'!H1888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Days'!F1889</f>
        <v/>
      </c>
      <c r="D1889">
        <f>'Trading Days'!G1889</f>
        <v/>
      </c>
      <c r="E1889">
        <f>'Trading Days'!H1889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Days'!F1890</f>
        <v/>
      </c>
      <c r="D1890">
        <f>'Trading Days'!G1890</f>
        <v/>
      </c>
      <c r="E1890">
        <f>'Trading Days'!H1890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Days'!F1891</f>
        <v/>
      </c>
      <c r="D1891">
        <f>'Trading Days'!G1891</f>
        <v/>
      </c>
      <c r="E1891">
        <f>'Trading Days'!H1891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Days'!F1892</f>
        <v/>
      </c>
      <c r="D1892">
        <f>'Trading Days'!G1892</f>
        <v/>
      </c>
      <c r="E1892">
        <f>'Trading Days'!H1892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Days'!F1893</f>
        <v/>
      </c>
      <c r="D1893">
        <f>'Trading Days'!G1893</f>
        <v/>
      </c>
      <c r="E1893">
        <f>'Trading Days'!H1893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Days'!F1894</f>
        <v/>
      </c>
      <c r="D1894">
        <f>'Trading Days'!G1894</f>
        <v/>
      </c>
      <c r="E1894">
        <f>'Trading Days'!H1894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Days'!F1895</f>
        <v/>
      </c>
      <c r="D1895">
        <f>'Trading Days'!G1895</f>
        <v/>
      </c>
      <c r="E1895">
        <f>'Trading Days'!H1895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Days'!F1896</f>
        <v/>
      </c>
      <c r="D1896">
        <f>'Trading Days'!G1896</f>
        <v/>
      </c>
      <c r="E1896">
        <f>'Trading Days'!H1896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Days'!F1897</f>
        <v/>
      </c>
      <c r="D1897">
        <f>'Trading Days'!G1897</f>
        <v/>
      </c>
      <c r="E1897">
        <f>'Trading Days'!H1897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Days'!F1898</f>
        <v/>
      </c>
      <c r="D1898">
        <f>'Trading Days'!G1898</f>
        <v/>
      </c>
      <c r="E1898">
        <f>'Trading Days'!H1898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Days'!F1899</f>
        <v/>
      </c>
      <c r="D1899">
        <f>'Trading Days'!G1899</f>
        <v/>
      </c>
      <c r="E1899">
        <f>'Trading Days'!H1899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Days'!F1900</f>
        <v/>
      </c>
      <c r="D1900">
        <f>'Trading Days'!G1900</f>
        <v/>
      </c>
      <c r="E1900">
        <f>'Trading Days'!H1900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Days'!F1901</f>
        <v/>
      </c>
      <c r="D1901">
        <f>'Trading Days'!G1901</f>
        <v/>
      </c>
      <c r="E1901">
        <f>'Trading Days'!H1901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Days'!F1902</f>
        <v/>
      </c>
      <c r="D1902">
        <f>'Trading Days'!G1902</f>
        <v/>
      </c>
      <c r="E1902">
        <f>'Trading Days'!H1902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Days'!F1903</f>
        <v/>
      </c>
      <c r="D1903">
        <f>'Trading Days'!G1903</f>
        <v/>
      </c>
      <c r="E1903">
        <f>'Trading Days'!H1903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Days'!F1904</f>
        <v/>
      </c>
      <c r="D1904">
        <f>'Trading Days'!G1904</f>
        <v/>
      </c>
      <c r="E1904">
        <f>'Trading Days'!H1904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Days'!F1905</f>
        <v/>
      </c>
      <c r="D1905">
        <f>'Trading Days'!G1905</f>
        <v/>
      </c>
      <c r="E1905">
        <f>'Trading Days'!H1905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Days'!F1906</f>
        <v/>
      </c>
      <c r="D1906">
        <f>'Trading Days'!G1906</f>
        <v/>
      </c>
      <c r="E1906">
        <f>'Trading Days'!H1906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Days'!F1907</f>
        <v/>
      </c>
      <c r="D1907">
        <f>'Trading Days'!G1907</f>
        <v/>
      </c>
      <c r="E1907">
        <f>'Trading Days'!H1907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Days'!F1908</f>
        <v/>
      </c>
      <c r="D1908">
        <f>'Trading Days'!G1908</f>
        <v/>
      </c>
      <c r="E1908">
        <f>'Trading Days'!H1908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Days'!F1909</f>
        <v/>
      </c>
      <c r="D1909">
        <f>'Trading Days'!G1909</f>
        <v/>
      </c>
      <c r="E1909">
        <f>'Trading Days'!H1909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Days'!F1910</f>
        <v/>
      </c>
      <c r="D1910">
        <f>'Trading Days'!G1910</f>
        <v/>
      </c>
      <c r="E1910">
        <f>'Trading Days'!H1910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Days'!F1911</f>
        <v/>
      </c>
      <c r="D1911">
        <f>'Trading Days'!G1911</f>
        <v/>
      </c>
      <c r="E1911">
        <f>'Trading Days'!H1911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Days'!F1912</f>
        <v/>
      </c>
      <c r="D1912">
        <f>'Trading Days'!G1912</f>
        <v/>
      </c>
      <c r="E1912">
        <f>'Trading Days'!H1912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Days'!F1913</f>
        <v/>
      </c>
      <c r="D1913">
        <f>'Trading Days'!G1913</f>
        <v/>
      </c>
      <c r="E1913">
        <f>'Trading Days'!H1913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Days'!F1914</f>
        <v/>
      </c>
      <c r="D1914">
        <f>'Trading Days'!G1914</f>
        <v/>
      </c>
      <c r="E1914">
        <f>'Trading Days'!H1914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Days'!F1915</f>
        <v/>
      </c>
      <c r="D1915">
        <f>'Trading Days'!G1915</f>
        <v/>
      </c>
      <c r="E1915">
        <f>'Trading Days'!H1915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Days'!F1916</f>
        <v/>
      </c>
      <c r="D1916">
        <f>'Trading Days'!G1916</f>
        <v/>
      </c>
      <c r="E1916">
        <f>'Trading Days'!H1916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Days'!F1917</f>
        <v/>
      </c>
      <c r="D1917">
        <f>'Trading Days'!G1917</f>
        <v/>
      </c>
      <c r="E1917">
        <f>'Trading Days'!H1917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Days'!F1918</f>
        <v/>
      </c>
      <c r="D1918">
        <f>'Trading Days'!G1918</f>
        <v/>
      </c>
      <c r="E1918">
        <f>'Trading Days'!H1918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Days'!F1919</f>
        <v/>
      </c>
      <c r="D1919">
        <f>'Trading Days'!G1919</f>
        <v/>
      </c>
      <c r="E1919">
        <f>'Trading Days'!H1919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Days'!F1920</f>
        <v/>
      </c>
      <c r="D1920">
        <f>'Trading Days'!G1920</f>
        <v/>
      </c>
      <c r="E1920">
        <f>'Trading Days'!H1920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Days'!F1921</f>
        <v/>
      </c>
      <c r="D1921">
        <f>'Trading Days'!G1921</f>
        <v/>
      </c>
      <c r="E1921">
        <f>'Trading Days'!H1921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Days'!F1922</f>
        <v/>
      </c>
      <c r="D1922">
        <f>'Trading Days'!G1922</f>
        <v/>
      </c>
      <c r="E1922">
        <f>'Trading Days'!H1922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Days'!F1923</f>
        <v/>
      </c>
      <c r="D1923">
        <f>'Trading Days'!G1923</f>
        <v/>
      </c>
      <c r="E1923">
        <f>'Trading Days'!H1923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Days'!F1924</f>
        <v/>
      </c>
      <c r="D1924">
        <f>'Trading Days'!G1924</f>
        <v/>
      </c>
      <c r="E1924">
        <f>'Trading Days'!H1924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Days'!F1925</f>
        <v/>
      </c>
      <c r="D1925">
        <f>'Trading Days'!G1925</f>
        <v/>
      </c>
      <c r="E1925">
        <f>'Trading Days'!H1925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Days'!F1926</f>
        <v/>
      </c>
      <c r="D1926">
        <f>'Trading Days'!G1926</f>
        <v/>
      </c>
      <c r="E1926">
        <f>'Trading Days'!H1926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Days'!F1927</f>
        <v/>
      </c>
      <c r="D1927">
        <f>'Trading Days'!G1927</f>
        <v/>
      </c>
      <c r="E1927">
        <f>'Trading Days'!H1927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Days'!F1928</f>
        <v/>
      </c>
      <c r="D1928">
        <f>'Trading Days'!G1928</f>
        <v/>
      </c>
      <c r="E1928">
        <f>'Trading Days'!H1928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Days'!F1929</f>
        <v/>
      </c>
      <c r="D1929">
        <f>'Trading Days'!G1929</f>
        <v/>
      </c>
      <c r="E1929">
        <f>'Trading Days'!H1929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Days'!F1930</f>
        <v/>
      </c>
      <c r="D1930">
        <f>'Trading Days'!G1930</f>
        <v/>
      </c>
      <c r="E1930">
        <f>'Trading Days'!H1930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Days'!F1931</f>
        <v/>
      </c>
      <c r="D1931">
        <f>'Trading Days'!G1931</f>
        <v/>
      </c>
      <c r="E1931">
        <f>'Trading Days'!H1931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Days'!F1932</f>
        <v/>
      </c>
      <c r="D1932">
        <f>'Trading Days'!G1932</f>
        <v/>
      </c>
      <c r="E1932">
        <f>'Trading Days'!H1932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Days'!F1933</f>
        <v/>
      </c>
      <c r="D1933">
        <f>'Trading Days'!G1933</f>
        <v/>
      </c>
      <c r="E1933">
        <f>'Trading Days'!H1933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Days'!F1934</f>
        <v/>
      </c>
      <c r="D1934">
        <f>'Trading Days'!G1934</f>
        <v/>
      </c>
      <c r="E1934">
        <f>'Trading Days'!H1934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Days'!F1935</f>
        <v/>
      </c>
      <c r="D1935">
        <f>'Trading Days'!G1935</f>
        <v/>
      </c>
      <c r="E1935">
        <f>'Trading Days'!H1935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Days'!F1936</f>
        <v/>
      </c>
      <c r="D1936">
        <f>'Trading Days'!G1936</f>
        <v/>
      </c>
      <c r="E1936">
        <f>'Trading Days'!H1936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Days'!F1937</f>
        <v/>
      </c>
      <c r="D1937">
        <f>'Trading Days'!G1937</f>
        <v/>
      </c>
      <c r="E1937">
        <f>'Trading Days'!H1937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Days'!F1938</f>
        <v/>
      </c>
      <c r="D1938">
        <f>'Trading Days'!G1938</f>
        <v/>
      </c>
      <c r="E1938">
        <f>'Trading Days'!H1938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Days'!F1939</f>
        <v/>
      </c>
      <c r="D1939">
        <f>'Trading Days'!G1939</f>
        <v/>
      </c>
      <c r="E1939">
        <f>'Trading Days'!H1939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Days'!F1940</f>
        <v/>
      </c>
      <c r="D1940">
        <f>'Trading Days'!G1940</f>
        <v/>
      </c>
      <c r="E1940">
        <f>'Trading Days'!H1940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Days'!F1941</f>
        <v/>
      </c>
      <c r="D1941">
        <f>'Trading Days'!G1941</f>
        <v/>
      </c>
      <c r="E1941">
        <f>'Trading Days'!H1941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Days'!F1942</f>
        <v/>
      </c>
      <c r="D1942">
        <f>'Trading Days'!G1942</f>
        <v/>
      </c>
      <c r="E1942">
        <f>'Trading Days'!H1942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Days'!F1943</f>
        <v/>
      </c>
      <c r="D1943">
        <f>'Trading Days'!G1943</f>
        <v/>
      </c>
      <c r="E1943">
        <f>'Trading Days'!H1943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Days'!F1944</f>
        <v/>
      </c>
      <c r="D1944">
        <f>'Trading Days'!G1944</f>
        <v/>
      </c>
      <c r="E1944">
        <f>'Trading Days'!H1944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Days'!F1945</f>
        <v/>
      </c>
      <c r="D1945">
        <f>'Trading Days'!G1945</f>
        <v/>
      </c>
      <c r="E1945">
        <f>'Trading Days'!H1945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Days'!F1946</f>
        <v/>
      </c>
      <c r="D1946">
        <f>'Trading Days'!G1946</f>
        <v/>
      </c>
      <c r="E1946">
        <f>'Trading Days'!H1946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Days'!F1947</f>
        <v/>
      </c>
      <c r="D1947">
        <f>'Trading Days'!G1947</f>
        <v/>
      </c>
      <c r="E1947">
        <f>'Trading Days'!H1947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Days'!F1948</f>
        <v/>
      </c>
      <c r="D1948">
        <f>'Trading Days'!G1948</f>
        <v/>
      </c>
      <c r="E1948">
        <f>'Trading Days'!H1948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Days'!F1949</f>
        <v/>
      </c>
      <c r="D1949">
        <f>'Trading Days'!G1949</f>
        <v/>
      </c>
      <c r="E1949">
        <f>'Trading Days'!H1949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Days'!F1950</f>
        <v/>
      </c>
      <c r="D1950">
        <f>'Trading Days'!G1950</f>
        <v/>
      </c>
      <c r="E1950">
        <f>'Trading Days'!H1950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Days'!F1951</f>
        <v/>
      </c>
      <c r="D1951">
        <f>'Trading Days'!G1951</f>
        <v/>
      </c>
      <c r="E1951">
        <f>'Trading Days'!H1951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Days'!F1952</f>
        <v/>
      </c>
      <c r="D1952">
        <f>'Trading Days'!G1952</f>
        <v/>
      </c>
      <c r="E1952">
        <f>'Trading Days'!H1952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Days'!F1953</f>
        <v/>
      </c>
      <c r="D1953">
        <f>'Trading Days'!G1953</f>
        <v/>
      </c>
      <c r="E1953">
        <f>'Trading Days'!H1953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Days'!F1954</f>
        <v/>
      </c>
      <c r="D1954">
        <f>'Trading Days'!G1954</f>
        <v/>
      </c>
      <c r="E1954">
        <f>'Trading Days'!H1954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Days'!F1955</f>
        <v/>
      </c>
      <c r="D1955">
        <f>'Trading Days'!G1955</f>
        <v/>
      </c>
      <c r="E1955">
        <f>'Trading Days'!H1955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Days'!F1956</f>
        <v/>
      </c>
      <c r="D1956">
        <f>'Trading Days'!G1956</f>
        <v/>
      </c>
      <c r="E1956">
        <f>'Trading Days'!H1956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Days'!F1957</f>
        <v/>
      </c>
      <c r="D1957">
        <f>'Trading Days'!G1957</f>
        <v/>
      </c>
      <c r="E1957">
        <f>'Trading Days'!H1957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Days'!F1958</f>
        <v/>
      </c>
      <c r="D1958">
        <f>'Trading Days'!G1958</f>
        <v/>
      </c>
      <c r="E1958">
        <f>'Trading Days'!H1958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Days'!F1959</f>
        <v/>
      </c>
      <c r="D1959">
        <f>'Trading Days'!G1959</f>
        <v/>
      </c>
      <c r="E1959">
        <f>'Trading Days'!H1959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Days'!F1960</f>
        <v/>
      </c>
      <c r="D1960">
        <f>'Trading Days'!G1960</f>
        <v/>
      </c>
      <c r="E1960">
        <f>'Trading Days'!H1960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Days'!F1961</f>
        <v/>
      </c>
      <c r="D1961">
        <f>'Trading Days'!G1961</f>
        <v/>
      </c>
      <c r="E1961">
        <f>'Trading Days'!H1961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Days'!F1962</f>
        <v/>
      </c>
      <c r="D1962">
        <f>'Trading Days'!G1962</f>
        <v/>
      </c>
      <c r="E1962">
        <f>'Trading Days'!H1962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Days'!F1963</f>
        <v/>
      </c>
      <c r="D1963">
        <f>'Trading Days'!G1963</f>
        <v/>
      </c>
      <c r="E1963">
        <f>'Trading Days'!H1963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Days'!F1964</f>
        <v/>
      </c>
      <c r="D1964">
        <f>'Trading Days'!G1964</f>
        <v/>
      </c>
      <c r="E1964">
        <f>'Trading Days'!H1964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Days'!F1965</f>
        <v/>
      </c>
      <c r="D1965">
        <f>'Trading Days'!G1965</f>
        <v/>
      </c>
      <c r="E1965">
        <f>'Trading Days'!H1965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Days'!F1966</f>
        <v/>
      </c>
      <c r="D1966">
        <f>'Trading Days'!G1966</f>
        <v/>
      </c>
      <c r="E1966">
        <f>'Trading Days'!H1966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Days'!F1967</f>
        <v/>
      </c>
      <c r="D1967">
        <f>'Trading Days'!G1967</f>
        <v/>
      </c>
      <c r="E1967">
        <f>'Trading Days'!H1967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Days'!F1968</f>
        <v/>
      </c>
      <c r="D1968">
        <f>'Trading Days'!G1968</f>
        <v/>
      </c>
      <c r="E1968">
        <f>'Trading Days'!H1968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Days'!F1969</f>
        <v/>
      </c>
      <c r="D1969">
        <f>'Trading Days'!G1969</f>
        <v/>
      </c>
      <c r="E1969">
        <f>'Trading Days'!H1969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Days'!F1970</f>
        <v/>
      </c>
      <c r="D1970">
        <f>'Trading Days'!G1970</f>
        <v/>
      </c>
      <c r="E1970">
        <f>'Trading Days'!H1970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Days'!F1971</f>
        <v/>
      </c>
      <c r="D1971">
        <f>'Trading Days'!G1971</f>
        <v/>
      </c>
      <c r="E1971">
        <f>'Trading Days'!H1971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Days'!F1972</f>
        <v/>
      </c>
      <c r="D1972">
        <f>'Trading Days'!G1972</f>
        <v/>
      </c>
      <c r="E1972">
        <f>'Trading Days'!H1972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Days'!F1973</f>
        <v/>
      </c>
      <c r="D1973">
        <f>'Trading Days'!G1973</f>
        <v/>
      </c>
      <c r="E1973">
        <f>'Trading Days'!H1973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Days'!F1974</f>
        <v/>
      </c>
      <c r="D1974">
        <f>'Trading Days'!G1974</f>
        <v/>
      </c>
      <c r="E1974">
        <f>'Trading Days'!H1974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Days'!F1975</f>
        <v/>
      </c>
      <c r="D1975">
        <f>'Trading Days'!G1975</f>
        <v/>
      </c>
      <c r="E1975">
        <f>'Trading Days'!H1975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Days'!F1976</f>
        <v/>
      </c>
      <c r="D1976">
        <f>'Trading Days'!G1976</f>
        <v/>
      </c>
      <c r="E1976">
        <f>'Trading Days'!H1976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Days'!F1977</f>
        <v/>
      </c>
      <c r="D1977">
        <f>'Trading Days'!G1977</f>
        <v/>
      </c>
      <c r="E1977">
        <f>'Trading Days'!H1977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Days'!F1978</f>
        <v/>
      </c>
      <c r="D1978">
        <f>'Trading Days'!G1978</f>
        <v/>
      </c>
      <c r="E1978">
        <f>'Trading Days'!H1978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Days'!F1979</f>
        <v/>
      </c>
      <c r="D1979">
        <f>'Trading Days'!G1979</f>
        <v/>
      </c>
      <c r="E1979">
        <f>'Trading Days'!H1979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Days'!F1980</f>
        <v/>
      </c>
      <c r="D1980">
        <f>'Trading Days'!G1980</f>
        <v/>
      </c>
      <c r="E1980">
        <f>'Trading Days'!H1980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Days'!F1981</f>
        <v/>
      </c>
      <c r="D1981">
        <f>'Trading Days'!G1981</f>
        <v/>
      </c>
      <c r="E1981">
        <f>'Trading Days'!H1981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Days'!F1982</f>
        <v/>
      </c>
      <c r="D1982">
        <f>'Trading Days'!G1982</f>
        <v/>
      </c>
      <c r="E1982">
        <f>'Trading Days'!H1982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Days'!F1983</f>
        <v/>
      </c>
      <c r="D1983">
        <f>'Trading Days'!G1983</f>
        <v/>
      </c>
      <c r="E1983">
        <f>'Trading Days'!H1983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Days'!F1984</f>
        <v/>
      </c>
      <c r="D1984">
        <f>'Trading Days'!G1984</f>
        <v/>
      </c>
      <c r="E1984">
        <f>'Trading Days'!H1984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Days'!F1985</f>
        <v/>
      </c>
      <c r="D1985">
        <f>'Trading Days'!G1985</f>
        <v/>
      </c>
      <c r="E1985">
        <f>'Trading Days'!H1985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Days'!F1986</f>
        <v/>
      </c>
      <c r="D1986">
        <f>'Trading Days'!G1986</f>
        <v/>
      </c>
      <c r="E1986">
        <f>'Trading Days'!H1986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Days'!F1987</f>
        <v/>
      </c>
      <c r="D1987">
        <f>'Trading Days'!G1987</f>
        <v/>
      </c>
      <c r="E1987">
        <f>'Trading Days'!H1987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Days'!F1988</f>
        <v/>
      </c>
      <c r="D1988">
        <f>'Trading Days'!G1988</f>
        <v/>
      </c>
      <c r="E1988">
        <f>'Trading Days'!H1988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Days'!F1989</f>
        <v/>
      </c>
      <c r="D1989">
        <f>'Trading Days'!G1989</f>
        <v/>
      </c>
      <c r="E1989">
        <f>'Trading Days'!H1989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Days'!F1990</f>
        <v/>
      </c>
      <c r="D1990">
        <f>'Trading Days'!G1990</f>
        <v/>
      </c>
      <c r="E1990">
        <f>'Trading Days'!H1990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Days'!F1991</f>
        <v/>
      </c>
      <c r="D1991">
        <f>'Trading Days'!G1991</f>
        <v/>
      </c>
      <c r="E1991">
        <f>'Trading Days'!H1991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Days'!F1992</f>
        <v/>
      </c>
      <c r="D1992">
        <f>'Trading Days'!G1992</f>
        <v/>
      </c>
      <c r="E1992">
        <f>'Trading Days'!H1992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Days'!F1993</f>
        <v/>
      </c>
      <c r="D1993">
        <f>'Trading Days'!G1993</f>
        <v/>
      </c>
      <c r="E1993">
        <f>'Trading Days'!H1993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Days'!F1994</f>
        <v/>
      </c>
      <c r="D1994">
        <f>'Trading Days'!G1994</f>
        <v/>
      </c>
      <c r="E1994">
        <f>'Trading Days'!H1994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Days'!F1995</f>
        <v/>
      </c>
      <c r="D1995">
        <f>'Trading Days'!G1995</f>
        <v/>
      </c>
      <c r="E1995">
        <f>'Trading Days'!H1995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Days'!F1996</f>
        <v/>
      </c>
      <c r="D1996">
        <f>'Trading Days'!G1996</f>
        <v/>
      </c>
      <c r="E1996">
        <f>'Trading Days'!H1996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Days'!F1997</f>
        <v/>
      </c>
      <c r="D1997">
        <f>'Trading Days'!G1997</f>
        <v/>
      </c>
      <c r="E1997">
        <f>'Trading Days'!H1997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Days'!F1998</f>
        <v/>
      </c>
      <c r="D1998">
        <f>'Trading Days'!G1998</f>
        <v/>
      </c>
      <c r="E1998">
        <f>'Trading Days'!H1998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Days'!F1999</f>
        <v/>
      </c>
      <c r="D1999">
        <f>'Trading Days'!G1999</f>
        <v/>
      </c>
      <c r="E1999">
        <f>'Trading Days'!H1999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Days'!F2000</f>
        <v/>
      </c>
      <c r="D2000">
        <f>'Trading Days'!G2000</f>
        <v/>
      </c>
      <c r="E2000">
        <f>'Trading Days'!H2000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Days'!F2001</f>
        <v/>
      </c>
      <c r="D2001">
        <f>'Trading Days'!G2001</f>
        <v/>
      </c>
      <c r="E2001">
        <f>'Trading Days'!H2001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Days'!F2002</f>
        <v/>
      </c>
      <c r="D2002">
        <f>'Trading Days'!G2002</f>
        <v/>
      </c>
      <c r="E2002">
        <f>'Trading Days'!H2002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Days'!F2003</f>
        <v/>
      </c>
      <c r="D2003">
        <f>'Trading Days'!G2003</f>
        <v/>
      </c>
      <c r="E2003">
        <f>'Trading Days'!H2003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Days'!F2004</f>
        <v/>
      </c>
      <c r="D2004">
        <f>'Trading Days'!G2004</f>
        <v/>
      </c>
      <c r="E2004">
        <f>'Trading Days'!H2004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Days'!F2005</f>
        <v/>
      </c>
      <c r="D2005">
        <f>'Trading Days'!G2005</f>
        <v/>
      </c>
      <c r="E2005">
        <f>'Trading Days'!H2005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Days'!F2006</f>
        <v/>
      </c>
      <c r="D2006">
        <f>'Trading Days'!G2006</f>
        <v/>
      </c>
      <c r="E2006">
        <f>'Trading Days'!H2006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Days'!F2007</f>
        <v/>
      </c>
      <c r="D2007">
        <f>'Trading Days'!G2007</f>
        <v/>
      </c>
      <c r="E2007">
        <f>'Trading Days'!H2007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Days'!F2008</f>
        <v/>
      </c>
      <c r="D2008">
        <f>'Trading Days'!G2008</f>
        <v/>
      </c>
      <c r="E2008">
        <f>'Trading Days'!H2008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Days'!F2009</f>
        <v/>
      </c>
      <c r="D2009">
        <f>'Trading Days'!G2009</f>
        <v/>
      </c>
      <c r="E2009">
        <f>'Trading Days'!H2009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Days'!F2010</f>
        <v/>
      </c>
      <c r="D2010">
        <f>'Trading Days'!G2010</f>
        <v/>
      </c>
      <c r="E2010">
        <f>'Trading Days'!H2010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Days'!F2011</f>
        <v/>
      </c>
      <c r="D2011">
        <f>'Trading Days'!G2011</f>
        <v/>
      </c>
      <c r="E2011">
        <f>'Trading Days'!H2011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Days'!F2012</f>
        <v/>
      </c>
      <c r="D2012">
        <f>'Trading Days'!G2012</f>
        <v/>
      </c>
      <c r="E2012">
        <f>'Trading Days'!H2012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Days'!F2013</f>
        <v/>
      </c>
      <c r="D2013">
        <f>'Trading Days'!G2013</f>
        <v/>
      </c>
      <c r="E2013">
        <f>'Trading Days'!H2013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Days'!F2014</f>
        <v/>
      </c>
      <c r="D2014">
        <f>'Trading Days'!G2014</f>
        <v/>
      </c>
      <c r="E2014">
        <f>'Trading Days'!H2014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Days'!F2015</f>
        <v/>
      </c>
      <c r="D2015">
        <f>'Trading Days'!G2015</f>
        <v/>
      </c>
      <c r="E2015">
        <f>'Trading Days'!H2015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Days'!F2016</f>
        <v/>
      </c>
      <c r="D2016">
        <f>'Trading Days'!G2016</f>
        <v/>
      </c>
      <c r="E2016">
        <f>'Trading Days'!H2016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Days'!F2017</f>
        <v/>
      </c>
      <c r="D2017">
        <f>'Trading Days'!G2017</f>
        <v/>
      </c>
      <c r="E2017">
        <f>'Trading Days'!H2017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Days'!F2018</f>
        <v/>
      </c>
      <c r="D2018">
        <f>'Trading Days'!G2018</f>
        <v/>
      </c>
      <c r="E2018">
        <f>'Trading Days'!H2018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Days'!F2019</f>
        <v/>
      </c>
      <c r="D2019">
        <f>'Trading Days'!G2019</f>
        <v/>
      </c>
      <c r="E2019">
        <f>'Trading Days'!H2019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Days'!F2020</f>
        <v/>
      </c>
      <c r="D2020">
        <f>'Trading Days'!G2020</f>
        <v/>
      </c>
      <c r="E2020">
        <f>'Trading Days'!H2020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Days'!F2021</f>
        <v/>
      </c>
      <c r="D2021">
        <f>'Trading Days'!G2021</f>
        <v/>
      </c>
      <c r="E2021">
        <f>'Trading Days'!H2021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Days'!F2022</f>
        <v/>
      </c>
      <c r="D2022">
        <f>'Trading Days'!G2022</f>
        <v/>
      </c>
      <c r="E2022">
        <f>'Trading Days'!H2022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Days'!F2023</f>
        <v/>
      </c>
      <c r="D2023">
        <f>'Trading Days'!G2023</f>
        <v/>
      </c>
      <c r="E2023">
        <f>'Trading Days'!H2023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Days'!F2024</f>
        <v/>
      </c>
      <c r="D2024">
        <f>'Trading Days'!G2024</f>
        <v/>
      </c>
      <c r="E2024">
        <f>'Trading Days'!H2024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Days'!F2025</f>
        <v/>
      </c>
      <c r="D2025">
        <f>'Trading Days'!G2025</f>
        <v/>
      </c>
      <c r="E2025">
        <f>'Trading Days'!H2025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Days'!F2026</f>
        <v/>
      </c>
      <c r="D2026">
        <f>'Trading Days'!G2026</f>
        <v/>
      </c>
      <c r="E2026">
        <f>'Trading Days'!H2026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Days'!F2027</f>
        <v/>
      </c>
      <c r="D2027">
        <f>'Trading Days'!G2027</f>
        <v/>
      </c>
      <c r="E2027">
        <f>'Trading Days'!H2027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Days'!F2028</f>
        <v/>
      </c>
      <c r="D2028">
        <f>'Trading Days'!G2028</f>
        <v/>
      </c>
      <c r="E2028">
        <f>'Trading Days'!H2028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Days'!F2029</f>
        <v/>
      </c>
      <c r="D2029">
        <f>'Trading Days'!G2029</f>
        <v/>
      </c>
      <c r="E2029">
        <f>'Trading Days'!H2029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Days'!F2030</f>
        <v/>
      </c>
      <c r="D2030">
        <f>'Trading Days'!G2030</f>
        <v/>
      </c>
      <c r="E2030">
        <f>'Trading Days'!H2030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Days'!F2031</f>
        <v/>
      </c>
      <c r="D2031">
        <f>'Trading Days'!G2031</f>
        <v/>
      </c>
      <c r="E2031">
        <f>'Trading Days'!H2031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Days'!F2032</f>
        <v/>
      </c>
      <c r="D2032">
        <f>'Trading Days'!G2032</f>
        <v/>
      </c>
      <c r="E2032">
        <f>'Trading Days'!H2032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Days'!F2033</f>
        <v/>
      </c>
      <c r="D2033">
        <f>'Trading Days'!G2033</f>
        <v/>
      </c>
      <c r="E2033">
        <f>'Trading Days'!H2033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Days'!F2034</f>
        <v/>
      </c>
      <c r="D2034">
        <f>'Trading Days'!G2034</f>
        <v/>
      </c>
      <c r="E2034">
        <f>'Trading Days'!H2034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Days'!F2035</f>
        <v/>
      </c>
      <c r="D2035">
        <f>'Trading Days'!G2035</f>
        <v/>
      </c>
      <c r="E2035">
        <f>'Trading Days'!H2035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Days'!F2036</f>
        <v/>
      </c>
      <c r="D2036">
        <f>'Trading Days'!G2036</f>
        <v/>
      </c>
      <c r="E2036">
        <f>'Trading Days'!H2036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Days'!F2037</f>
        <v/>
      </c>
      <c r="D2037">
        <f>'Trading Days'!G2037</f>
        <v/>
      </c>
      <c r="E2037">
        <f>'Trading Days'!H2037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Days'!F2038</f>
        <v/>
      </c>
      <c r="D2038">
        <f>'Trading Days'!G2038</f>
        <v/>
      </c>
      <c r="E2038">
        <f>'Trading Days'!H2038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Days'!F2039</f>
        <v/>
      </c>
      <c r="D2039">
        <f>'Trading Days'!G2039</f>
        <v/>
      </c>
      <c r="E2039">
        <f>'Trading Days'!H2039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Days'!F2040</f>
        <v/>
      </c>
      <c r="D2040">
        <f>'Trading Days'!G2040</f>
        <v/>
      </c>
      <c r="E2040">
        <f>'Trading Days'!H2040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Days'!F2041</f>
        <v/>
      </c>
      <c r="D2041">
        <f>'Trading Days'!G2041</f>
        <v/>
      </c>
      <c r="E2041">
        <f>'Trading Days'!H2041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Days'!F2042</f>
        <v/>
      </c>
      <c r="D2042">
        <f>'Trading Days'!G2042</f>
        <v/>
      </c>
      <c r="E2042">
        <f>'Trading Days'!H2042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Days'!F2043</f>
        <v/>
      </c>
      <c r="D2043">
        <f>'Trading Days'!G2043</f>
        <v/>
      </c>
      <c r="E2043">
        <f>'Trading Days'!H2043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Days'!F2044</f>
        <v/>
      </c>
      <c r="D2044">
        <f>'Trading Days'!G2044</f>
        <v/>
      </c>
      <c r="E2044">
        <f>'Trading Days'!H2044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Days'!F2045</f>
        <v/>
      </c>
      <c r="D2045">
        <f>'Trading Days'!G2045</f>
        <v/>
      </c>
      <c r="E2045">
        <f>'Trading Days'!H2045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Days'!F2046</f>
        <v/>
      </c>
      <c r="D2046">
        <f>'Trading Days'!G2046</f>
        <v/>
      </c>
      <c r="E2046">
        <f>'Trading Days'!H2046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Days'!F2047</f>
        <v/>
      </c>
      <c r="D2047">
        <f>'Trading Days'!G2047</f>
        <v/>
      </c>
      <c r="E2047">
        <f>'Trading Days'!H2047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Days'!F2048</f>
        <v/>
      </c>
      <c r="D2048">
        <f>'Trading Days'!G2048</f>
        <v/>
      </c>
      <c r="E2048">
        <f>'Trading Days'!H2048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Days'!F2049</f>
        <v/>
      </c>
      <c r="D2049">
        <f>'Trading Days'!G2049</f>
        <v/>
      </c>
      <c r="E2049">
        <f>'Trading Days'!H2049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Days'!F2050</f>
        <v/>
      </c>
      <c r="D2050">
        <f>'Trading Days'!G2050</f>
        <v/>
      </c>
      <c r="E2050">
        <f>'Trading Days'!H2050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Days'!F2051</f>
        <v/>
      </c>
      <c r="D2051">
        <f>'Trading Days'!G2051</f>
        <v/>
      </c>
      <c r="E2051">
        <f>'Trading Days'!H2051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Days'!F2052</f>
        <v/>
      </c>
      <c r="D2052">
        <f>'Trading Days'!G2052</f>
        <v/>
      </c>
      <c r="E2052">
        <f>'Trading Days'!H2052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Days'!F2053</f>
        <v/>
      </c>
      <c r="D2053">
        <f>'Trading Days'!G2053</f>
        <v/>
      </c>
      <c r="E2053">
        <f>'Trading Days'!H2053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Days'!F2054</f>
        <v/>
      </c>
      <c r="D2054">
        <f>'Trading Days'!G2054</f>
        <v/>
      </c>
      <c r="E2054">
        <f>'Trading Days'!H2054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Days'!F2055</f>
        <v/>
      </c>
      <c r="D2055">
        <f>'Trading Days'!G2055</f>
        <v/>
      </c>
      <c r="E2055">
        <f>'Trading Days'!H2055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Days'!F2056</f>
        <v/>
      </c>
      <c r="D2056">
        <f>'Trading Days'!G2056</f>
        <v/>
      </c>
      <c r="E2056">
        <f>'Trading Days'!H2056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Days'!F2057</f>
        <v/>
      </c>
      <c r="D2057">
        <f>'Trading Days'!G2057</f>
        <v/>
      </c>
      <c r="E2057">
        <f>'Trading Days'!H2057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Days'!F2058</f>
        <v/>
      </c>
      <c r="D2058">
        <f>'Trading Days'!G2058</f>
        <v/>
      </c>
      <c r="E2058">
        <f>'Trading Days'!H2058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Days'!F2059</f>
        <v/>
      </c>
      <c r="D2059">
        <f>'Trading Days'!G2059</f>
        <v/>
      </c>
      <c r="E2059">
        <f>'Trading Days'!H2059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Days'!F2060</f>
        <v/>
      </c>
      <c r="D2060">
        <f>'Trading Days'!G2060</f>
        <v/>
      </c>
      <c r="E2060">
        <f>'Trading Days'!H2060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Days'!F2061</f>
        <v/>
      </c>
      <c r="D2061">
        <f>'Trading Days'!G2061</f>
        <v/>
      </c>
      <c r="E2061">
        <f>'Trading Days'!H2061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Days'!F2062</f>
        <v/>
      </c>
      <c r="D2062">
        <f>'Trading Days'!G2062</f>
        <v/>
      </c>
      <c r="E2062">
        <f>'Trading Days'!H2062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Days'!F2063</f>
        <v/>
      </c>
      <c r="D2063">
        <f>'Trading Days'!G2063</f>
        <v/>
      </c>
      <c r="E2063">
        <f>'Trading Days'!H2063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Days'!F2064</f>
        <v/>
      </c>
      <c r="D2064">
        <f>'Trading Days'!G2064</f>
        <v/>
      </c>
      <c r="E2064">
        <f>'Trading Days'!H2064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Days'!F2065</f>
        <v/>
      </c>
      <c r="D2065">
        <f>'Trading Days'!G2065</f>
        <v/>
      </c>
      <c r="E2065">
        <f>'Trading Days'!H2065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Days'!F2066</f>
        <v/>
      </c>
      <c r="D2066">
        <f>'Trading Days'!G2066</f>
        <v/>
      </c>
      <c r="E2066">
        <f>'Trading Days'!H2066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Days'!F2067</f>
        <v/>
      </c>
      <c r="D2067">
        <f>'Trading Days'!G2067</f>
        <v/>
      </c>
      <c r="E2067">
        <f>'Trading Days'!H2067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Days'!F2068</f>
        <v/>
      </c>
      <c r="D2068">
        <f>'Trading Days'!G2068</f>
        <v/>
      </c>
      <c r="E2068">
        <f>'Trading Days'!H2068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Days'!F2069</f>
        <v/>
      </c>
      <c r="D2069">
        <f>'Trading Days'!G2069</f>
        <v/>
      </c>
      <c r="E2069">
        <f>'Trading Days'!H2069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Days'!F2070</f>
        <v/>
      </c>
      <c r="D2070">
        <f>'Trading Days'!G2070</f>
        <v/>
      </c>
      <c r="E2070">
        <f>'Trading Days'!H2070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Days'!F2071</f>
        <v/>
      </c>
      <c r="D2071">
        <f>'Trading Days'!G2071</f>
        <v/>
      </c>
      <c r="E2071">
        <f>'Trading Days'!H2071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Days'!F2072</f>
        <v/>
      </c>
      <c r="D2072">
        <f>'Trading Days'!G2072</f>
        <v/>
      </c>
      <c r="E2072">
        <f>'Trading Days'!H2072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Days'!F2073</f>
        <v/>
      </c>
      <c r="D2073">
        <f>'Trading Days'!G2073</f>
        <v/>
      </c>
      <c r="E2073">
        <f>'Trading Days'!H2073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Days'!F2074</f>
        <v/>
      </c>
      <c r="D2074">
        <f>'Trading Days'!G2074</f>
        <v/>
      </c>
      <c r="E2074">
        <f>'Trading Days'!H2074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Days'!F2075</f>
        <v/>
      </c>
      <c r="D2075">
        <f>'Trading Days'!G2075</f>
        <v/>
      </c>
      <c r="E2075">
        <f>'Trading Days'!H2075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Days'!F2076</f>
        <v/>
      </c>
      <c r="D2076">
        <f>'Trading Days'!G2076</f>
        <v/>
      </c>
      <c r="E2076">
        <f>'Trading Days'!H2076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Days'!F2077</f>
        <v/>
      </c>
      <c r="D2077">
        <f>'Trading Days'!G2077</f>
        <v/>
      </c>
      <c r="E2077">
        <f>'Trading Days'!H2077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Days'!F2078</f>
        <v/>
      </c>
      <c r="D2078">
        <f>'Trading Days'!G2078</f>
        <v/>
      </c>
      <c r="E2078">
        <f>'Trading Days'!H2078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Days'!F2079</f>
        <v/>
      </c>
      <c r="D2079">
        <f>'Trading Days'!G2079</f>
        <v/>
      </c>
      <c r="E2079">
        <f>'Trading Days'!H2079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Days'!F2080</f>
        <v/>
      </c>
      <c r="D2080">
        <f>'Trading Days'!G2080</f>
        <v/>
      </c>
      <c r="E2080">
        <f>'Trading Days'!H2080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Days'!F2081</f>
        <v/>
      </c>
      <c r="D2081">
        <f>'Trading Days'!G2081</f>
        <v/>
      </c>
      <c r="E2081">
        <f>'Trading Days'!H2081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Days'!F2082</f>
        <v/>
      </c>
      <c r="D2082">
        <f>'Trading Days'!G2082</f>
        <v/>
      </c>
      <c r="E2082">
        <f>'Trading Days'!H2082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Days'!F2083</f>
        <v/>
      </c>
      <c r="D2083">
        <f>'Trading Days'!G2083</f>
        <v/>
      </c>
      <c r="E2083">
        <f>'Trading Days'!H2083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Days'!F2084</f>
        <v/>
      </c>
      <c r="D2084">
        <f>'Trading Days'!G2084</f>
        <v/>
      </c>
      <c r="E2084">
        <f>'Trading Days'!H2084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Days'!F2085</f>
        <v/>
      </c>
      <c r="D2085">
        <f>'Trading Days'!G2085</f>
        <v/>
      </c>
      <c r="E2085">
        <f>'Trading Days'!H2085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Days'!F2086</f>
        <v/>
      </c>
      <c r="D2086">
        <f>'Trading Days'!G2086</f>
        <v/>
      </c>
      <c r="E2086">
        <f>'Trading Days'!H2086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Days'!F2087</f>
        <v/>
      </c>
      <c r="D2087">
        <f>'Trading Days'!G2087</f>
        <v/>
      </c>
      <c r="E2087">
        <f>'Trading Days'!H2087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Days'!F2088</f>
        <v/>
      </c>
      <c r="D2088">
        <f>'Trading Days'!G2088</f>
        <v/>
      </c>
      <c r="E2088">
        <f>'Trading Days'!H2088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Days'!F2089</f>
        <v/>
      </c>
      <c r="D2089">
        <f>'Trading Days'!G2089</f>
        <v/>
      </c>
      <c r="E2089">
        <f>'Trading Days'!H2089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Days'!F2090</f>
        <v/>
      </c>
      <c r="D2090">
        <f>'Trading Days'!G2090</f>
        <v/>
      </c>
      <c r="E2090">
        <f>'Trading Days'!H2090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Days'!F2091</f>
        <v/>
      </c>
      <c r="D2091">
        <f>'Trading Days'!G2091</f>
        <v/>
      </c>
      <c r="E2091">
        <f>'Trading Days'!H2091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Days'!F2092</f>
        <v/>
      </c>
      <c r="D2092">
        <f>'Trading Days'!G2092</f>
        <v/>
      </c>
      <c r="E2092">
        <f>'Trading Days'!H2092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Days'!F2093</f>
        <v/>
      </c>
      <c r="D2093">
        <f>'Trading Days'!G2093</f>
        <v/>
      </c>
      <c r="E2093">
        <f>'Trading Days'!H2093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Days'!F2094</f>
        <v/>
      </c>
      <c r="D2094">
        <f>'Trading Days'!G2094</f>
        <v/>
      </c>
      <c r="E2094">
        <f>'Trading Days'!H2094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Days'!F2095</f>
        <v/>
      </c>
      <c r="D2095">
        <f>'Trading Days'!G2095</f>
        <v/>
      </c>
      <c r="E2095">
        <f>'Trading Days'!H2095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Days'!F2096</f>
        <v/>
      </c>
      <c r="D2096">
        <f>'Trading Days'!G2096</f>
        <v/>
      </c>
      <c r="E2096">
        <f>'Trading Days'!H2096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Days'!F2097</f>
        <v/>
      </c>
      <c r="D2097">
        <f>'Trading Days'!G2097</f>
        <v/>
      </c>
      <c r="E2097">
        <f>'Trading Days'!H2097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Days'!F2098</f>
        <v/>
      </c>
      <c r="D2098">
        <f>'Trading Days'!G2098</f>
        <v/>
      </c>
      <c r="E2098">
        <f>'Trading Days'!H2098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Days'!F2099</f>
        <v/>
      </c>
      <c r="D2099">
        <f>'Trading Days'!G2099</f>
        <v/>
      </c>
      <c r="E2099">
        <f>'Trading Days'!H2099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Days'!F2100</f>
        <v/>
      </c>
      <c r="D2100">
        <f>'Trading Days'!G2100</f>
        <v/>
      </c>
      <c r="E2100">
        <f>'Trading Days'!H2100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Days'!F2101</f>
        <v/>
      </c>
      <c r="D2101">
        <f>'Trading Days'!G2101</f>
        <v/>
      </c>
      <c r="E2101">
        <f>'Trading Days'!H2101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Days'!F2102</f>
        <v/>
      </c>
      <c r="D2102">
        <f>'Trading Days'!G2102</f>
        <v/>
      </c>
      <c r="E2102">
        <f>'Trading Days'!H2102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Days'!F2103</f>
        <v/>
      </c>
      <c r="D2103">
        <f>'Trading Days'!G2103</f>
        <v/>
      </c>
      <c r="E2103">
        <f>'Trading Days'!H2103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Days'!F2104</f>
        <v/>
      </c>
      <c r="D2104">
        <f>'Trading Days'!G2104</f>
        <v/>
      </c>
      <c r="E2104">
        <f>'Trading Days'!H2104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Days'!F2105</f>
        <v/>
      </c>
      <c r="D2105">
        <f>'Trading Days'!G2105</f>
        <v/>
      </c>
      <c r="E2105">
        <f>'Trading Days'!H2105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Days'!F2106</f>
        <v/>
      </c>
      <c r="D2106">
        <f>'Trading Days'!G2106</f>
        <v/>
      </c>
      <c r="E2106">
        <f>'Trading Days'!H2106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Days'!F2107</f>
        <v/>
      </c>
      <c r="D2107">
        <f>'Trading Days'!G2107</f>
        <v/>
      </c>
      <c r="E2107">
        <f>'Trading Days'!H2107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Days'!F2108</f>
        <v/>
      </c>
      <c r="D2108">
        <f>'Trading Days'!G2108</f>
        <v/>
      </c>
      <c r="E2108">
        <f>'Trading Days'!H2108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Days'!F2109</f>
        <v/>
      </c>
      <c r="D2109">
        <f>'Trading Days'!G2109</f>
        <v/>
      </c>
      <c r="E2109">
        <f>'Trading Days'!H2109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Days'!F2110</f>
        <v/>
      </c>
      <c r="D2110">
        <f>'Trading Days'!G2110</f>
        <v/>
      </c>
      <c r="E2110">
        <f>'Trading Days'!H2110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Days'!F2111</f>
        <v/>
      </c>
      <c r="D2111">
        <f>'Trading Days'!G2111</f>
        <v/>
      </c>
      <c r="E2111">
        <f>'Trading Days'!H2111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Days'!F2112</f>
        <v/>
      </c>
      <c r="D2112">
        <f>'Trading Days'!G2112</f>
        <v/>
      </c>
      <c r="E2112">
        <f>'Trading Days'!H2112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Days'!F2113</f>
        <v/>
      </c>
      <c r="D2113">
        <f>'Trading Days'!G2113</f>
        <v/>
      </c>
      <c r="E2113">
        <f>'Trading Days'!H2113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Days'!F2114</f>
        <v/>
      </c>
      <c r="D2114">
        <f>'Trading Days'!G2114</f>
        <v/>
      </c>
      <c r="E2114">
        <f>'Trading Days'!H2114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Days'!F2115</f>
        <v/>
      </c>
      <c r="D2115">
        <f>'Trading Days'!G2115</f>
        <v/>
      </c>
      <c r="E2115">
        <f>'Trading Days'!H2115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Days'!F2116</f>
        <v/>
      </c>
      <c r="D2116">
        <f>'Trading Days'!G2116</f>
        <v/>
      </c>
      <c r="E2116">
        <f>'Trading Days'!H2116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Days'!F2117</f>
        <v/>
      </c>
      <c r="D2117">
        <f>'Trading Days'!G2117</f>
        <v/>
      </c>
      <c r="E2117">
        <f>'Trading Days'!H2117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Days'!F2118</f>
        <v/>
      </c>
      <c r="D2118">
        <f>'Trading Days'!G2118</f>
        <v/>
      </c>
      <c r="E2118">
        <f>'Trading Days'!H2118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Days'!F2119</f>
        <v/>
      </c>
      <c r="D2119">
        <f>'Trading Days'!G2119</f>
        <v/>
      </c>
      <c r="E2119">
        <f>'Trading Days'!H2119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Days'!F2120</f>
        <v/>
      </c>
      <c r="D2120">
        <f>'Trading Days'!G2120</f>
        <v/>
      </c>
      <c r="E2120">
        <f>'Trading Days'!H2120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Days'!F2121</f>
        <v/>
      </c>
      <c r="D2121">
        <f>'Trading Days'!G2121</f>
        <v/>
      </c>
      <c r="E2121">
        <f>'Trading Days'!H2121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Days'!F2122</f>
        <v/>
      </c>
      <c r="D2122">
        <f>'Trading Days'!G2122</f>
        <v/>
      </c>
      <c r="E2122">
        <f>'Trading Days'!H2122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Days'!F2123</f>
        <v/>
      </c>
      <c r="D2123">
        <f>'Trading Days'!G2123</f>
        <v/>
      </c>
      <c r="E2123">
        <f>'Trading Days'!H2123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Days'!F2124</f>
        <v/>
      </c>
      <c r="D2124">
        <f>'Trading Days'!G2124</f>
        <v/>
      </c>
      <c r="E2124">
        <f>'Trading Days'!H2124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Days'!F2125</f>
        <v/>
      </c>
      <c r="D2125">
        <f>'Trading Days'!G2125</f>
        <v/>
      </c>
      <c r="E2125">
        <f>'Trading Days'!H2125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Days'!F2126</f>
        <v/>
      </c>
      <c r="D2126">
        <f>'Trading Days'!G2126</f>
        <v/>
      </c>
      <c r="E2126">
        <f>'Trading Days'!H2126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Days'!F2127</f>
        <v/>
      </c>
      <c r="D2127">
        <f>'Trading Days'!G2127</f>
        <v/>
      </c>
      <c r="E2127">
        <f>'Trading Days'!H2127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Days'!F2128</f>
        <v/>
      </c>
      <c r="D2128">
        <f>'Trading Days'!G2128</f>
        <v/>
      </c>
      <c r="E2128">
        <f>'Trading Days'!H2128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Days'!F2129</f>
        <v/>
      </c>
      <c r="D2129">
        <f>'Trading Days'!G2129</f>
        <v/>
      </c>
      <c r="E2129">
        <f>'Trading Days'!H2129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Days'!F2130</f>
        <v/>
      </c>
      <c r="D2130">
        <f>'Trading Days'!G2130</f>
        <v/>
      </c>
      <c r="E2130">
        <f>'Trading Days'!H2130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Days'!F2131</f>
        <v/>
      </c>
      <c r="D2131">
        <f>'Trading Days'!G2131</f>
        <v/>
      </c>
      <c r="E2131">
        <f>'Trading Days'!H2131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Days'!F2132</f>
        <v/>
      </c>
      <c r="D2132">
        <f>'Trading Days'!G2132</f>
        <v/>
      </c>
      <c r="E2132">
        <f>'Trading Days'!H2132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Days'!F2133</f>
        <v/>
      </c>
      <c r="D2133">
        <f>'Trading Days'!G2133</f>
        <v/>
      </c>
      <c r="E2133">
        <f>'Trading Days'!H2133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Days'!F2134</f>
        <v/>
      </c>
      <c r="D2134">
        <f>'Trading Days'!G2134</f>
        <v/>
      </c>
      <c r="E2134">
        <f>'Trading Days'!H2134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Days'!F2135</f>
        <v/>
      </c>
      <c r="D2135">
        <f>'Trading Days'!G2135</f>
        <v/>
      </c>
      <c r="E2135">
        <f>'Trading Days'!H2135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Days'!F2136</f>
        <v/>
      </c>
      <c r="D2136">
        <f>'Trading Days'!G2136</f>
        <v/>
      </c>
      <c r="E2136">
        <f>'Trading Days'!H2136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Days'!F2137</f>
        <v/>
      </c>
      <c r="D2137">
        <f>'Trading Days'!G2137</f>
        <v/>
      </c>
      <c r="E2137">
        <f>'Trading Days'!H2137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Days'!F2138</f>
        <v/>
      </c>
      <c r="D2138">
        <f>'Trading Days'!G2138</f>
        <v/>
      </c>
      <c r="E2138">
        <f>'Trading Days'!H2138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Days'!F2139</f>
        <v/>
      </c>
      <c r="D2139">
        <f>'Trading Days'!G2139</f>
        <v/>
      </c>
      <c r="E2139">
        <f>'Trading Days'!H2139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Days'!F2140</f>
        <v/>
      </c>
      <c r="D2140">
        <f>'Trading Days'!G2140</f>
        <v/>
      </c>
      <c r="E2140">
        <f>'Trading Days'!H2140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Days'!F2141</f>
        <v/>
      </c>
      <c r="D2141">
        <f>'Trading Days'!G2141</f>
        <v/>
      </c>
      <c r="E2141">
        <f>'Trading Days'!H2141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Days'!F2142</f>
        <v/>
      </c>
      <c r="D2142">
        <f>'Trading Days'!G2142</f>
        <v/>
      </c>
      <c r="E2142">
        <f>'Trading Days'!H2142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Days'!F2143</f>
        <v/>
      </c>
      <c r="D2143">
        <f>'Trading Days'!G2143</f>
        <v/>
      </c>
      <c r="E2143">
        <f>'Trading Days'!H2143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Days'!F2144</f>
        <v/>
      </c>
      <c r="D2144">
        <f>'Trading Days'!G2144</f>
        <v/>
      </c>
      <c r="E2144">
        <f>'Trading Days'!H2144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Days'!F2145</f>
        <v/>
      </c>
      <c r="D2145">
        <f>'Trading Days'!G2145</f>
        <v/>
      </c>
      <c r="E2145">
        <f>'Trading Days'!H2145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Days'!F2146</f>
        <v/>
      </c>
      <c r="D2146">
        <f>'Trading Days'!G2146</f>
        <v/>
      </c>
      <c r="E2146">
        <f>'Trading Days'!H2146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Days'!F2147</f>
        <v/>
      </c>
      <c r="D2147">
        <f>'Trading Days'!G2147</f>
        <v/>
      </c>
      <c r="E2147">
        <f>'Trading Days'!H2147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Days'!F2148</f>
        <v/>
      </c>
      <c r="D2148">
        <f>'Trading Days'!G2148</f>
        <v/>
      </c>
      <c r="E2148">
        <f>'Trading Days'!H2148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Days'!F2149</f>
        <v/>
      </c>
      <c r="D2149">
        <f>'Trading Days'!G2149</f>
        <v/>
      </c>
      <c r="E2149">
        <f>'Trading Days'!H2149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Days'!F2150</f>
        <v/>
      </c>
      <c r="D2150">
        <f>'Trading Days'!G2150</f>
        <v/>
      </c>
      <c r="E2150">
        <f>'Trading Days'!H2150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Days'!F2151</f>
        <v/>
      </c>
      <c r="D2151">
        <f>'Trading Days'!G2151</f>
        <v/>
      </c>
      <c r="E2151">
        <f>'Trading Days'!H2151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Days'!F2152</f>
        <v/>
      </c>
      <c r="D2152">
        <f>'Trading Days'!G2152</f>
        <v/>
      </c>
      <c r="E2152">
        <f>'Trading Days'!H2152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Days'!F2153</f>
        <v/>
      </c>
      <c r="D2153">
        <f>'Trading Days'!G2153</f>
        <v/>
      </c>
      <c r="E2153">
        <f>'Trading Days'!H2153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Days'!F2154</f>
        <v/>
      </c>
      <c r="D2154">
        <f>'Trading Days'!G2154</f>
        <v/>
      </c>
      <c r="E2154">
        <f>'Trading Days'!H2154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Days'!F2155</f>
        <v/>
      </c>
      <c r="D2155">
        <f>'Trading Days'!G2155</f>
        <v/>
      </c>
      <c r="E2155">
        <f>'Trading Days'!H2155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Days'!F2156</f>
        <v/>
      </c>
      <c r="D2156">
        <f>'Trading Days'!G2156</f>
        <v/>
      </c>
      <c r="E2156">
        <f>'Trading Days'!H2156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Days'!F2157</f>
        <v/>
      </c>
      <c r="D2157">
        <f>'Trading Days'!G2157</f>
        <v/>
      </c>
      <c r="E2157">
        <f>'Trading Days'!H2157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Days'!F2158</f>
        <v/>
      </c>
      <c r="D2158">
        <f>'Trading Days'!G2158</f>
        <v/>
      </c>
      <c r="E2158">
        <f>'Trading Days'!H2158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Days'!F2159</f>
        <v/>
      </c>
      <c r="D2159">
        <f>'Trading Days'!G2159</f>
        <v/>
      </c>
      <c r="E2159">
        <f>'Trading Days'!H2159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Days'!F2160</f>
        <v/>
      </c>
      <c r="D2160">
        <f>'Trading Days'!G2160</f>
        <v/>
      </c>
      <c r="E2160">
        <f>'Trading Days'!H2160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Days'!F2161</f>
        <v/>
      </c>
      <c r="D2161">
        <f>'Trading Days'!G2161</f>
        <v/>
      </c>
      <c r="E2161">
        <f>'Trading Days'!H2161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Days'!F2162</f>
        <v/>
      </c>
      <c r="D2162">
        <f>'Trading Days'!G2162</f>
        <v/>
      </c>
      <c r="E2162">
        <f>'Trading Days'!H2162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Days'!F2163</f>
        <v/>
      </c>
      <c r="D2163">
        <f>'Trading Days'!G2163</f>
        <v/>
      </c>
      <c r="E2163">
        <f>'Trading Days'!H2163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Days'!F2164</f>
        <v/>
      </c>
      <c r="D2164">
        <f>'Trading Days'!G2164</f>
        <v/>
      </c>
      <c r="E2164">
        <f>'Trading Days'!H2164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Days'!F2165</f>
        <v/>
      </c>
      <c r="D2165">
        <f>'Trading Days'!G2165</f>
        <v/>
      </c>
      <c r="E2165">
        <f>'Trading Days'!H2165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Days'!F2166</f>
        <v/>
      </c>
      <c r="D2166">
        <f>'Trading Days'!G2166</f>
        <v/>
      </c>
      <c r="E2166">
        <f>'Trading Days'!H2166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Days'!F2167</f>
        <v/>
      </c>
      <c r="D2167">
        <f>'Trading Days'!G2167</f>
        <v/>
      </c>
      <c r="E2167">
        <f>'Trading Days'!H2167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Days'!F2168</f>
        <v/>
      </c>
      <c r="D2168">
        <f>'Trading Days'!G2168</f>
        <v/>
      </c>
      <c r="E2168">
        <f>'Trading Days'!H2168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Days'!F2169</f>
        <v/>
      </c>
      <c r="D2169">
        <f>'Trading Days'!G2169</f>
        <v/>
      </c>
      <c r="E2169">
        <f>'Trading Days'!H2169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Days'!F2170</f>
        <v/>
      </c>
      <c r="D2170">
        <f>'Trading Days'!G2170</f>
        <v/>
      </c>
      <c r="E2170">
        <f>'Trading Days'!H2170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Days'!F2171</f>
        <v/>
      </c>
      <c r="D2171">
        <f>'Trading Days'!G2171</f>
        <v/>
      </c>
      <c r="E2171">
        <f>'Trading Days'!H2171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Days'!F2172</f>
        <v/>
      </c>
      <c r="D2172">
        <f>'Trading Days'!G2172</f>
        <v/>
      </c>
      <c r="E2172">
        <f>'Trading Days'!H2172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Days'!F2173</f>
        <v/>
      </c>
      <c r="D2173">
        <f>'Trading Days'!G2173</f>
        <v/>
      </c>
      <c r="E2173">
        <f>'Trading Days'!H2173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Days'!F2174</f>
        <v/>
      </c>
      <c r="D2174">
        <f>'Trading Days'!G2174</f>
        <v/>
      </c>
      <c r="E2174">
        <f>'Trading Days'!H2174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Days'!F2175</f>
        <v/>
      </c>
      <c r="D2175">
        <f>'Trading Days'!G2175</f>
        <v/>
      </c>
      <c r="E2175">
        <f>'Trading Days'!H2175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Days'!F2176</f>
        <v/>
      </c>
      <c r="D2176">
        <f>'Trading Days'!G2176</f>
        <v/>
      </c>
      <c r="E2176">
        <f>'Trading Days'!H2176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Days'!F2177</f>
        <v/>
      </c>
      <c r="D2177">
        <f>'Trading Days'!G2177</f>
        <v/>
      </c>
      <c r="E2177">
        <f>'Trading Days'!H2177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Days'!F2178</f>
        <v/>
      </c>
      <c r="D2178">
        <f>'Trading Days'!G2178</f>
        <v/>
      </c>
      <c r="E2178">
        <f>'Trading Days'!H2178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Days'!F2179</f>
        <v/>
      </c>
      <c r="D2179">
        <f>'Trading Days'!G2179</f>
        <v/>
      </c>
      <c r="E2179">
        <f>'Trading Days'!H2179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Days'!F2180</f>
        <v/>
      </c>
      <c r="D2180">
        <f>'Trading Days'!G2180</f>
        <v/>
      </c>
      <c r="E2180">
        <f>'Trading Days'!H2180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Days'!F2181</f>
        <v/>
      </c>
      <c r="D2181">
        <f>'Trading Days'!G2181</f>
        <v/>
      </c>
      <c r="E2181">
        <f>'Trading Days'!H2181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Days'!F2182</f>
        <v/>
      </c>
      <c r="D2182">
        <f>'Trading Days'!G2182</f>
        <v/>
      </c>
      <c r="E2182">
        <f>'Trading Days'!H2182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Days'!F2183</f>
        <v/>
      </c>
      <c r="D2183">
        <f>'Trading Days'!G2183</f>
        <v/>
      </c>
      <c r="E2183">
        <f>'Trading Days'!H2183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Days'!F2184</f>
        <v/>
      </c>
      <c r="D2184">
        <f>'Trading Days'!G2184</f>
        <v/>
      </c>
      <c r="E2184">
        <f>'Trading Days'!H2184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Days'!F2185</f>
        <v/>
      </c>
      <c r="D2185">
        <f>'Trading Days'!G2185</f>
        <v/>
      </c>
      <c r="E2185">
        <f>'Trading Days'!H2185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Days'!F2186</f>
        <v/>
      </c>
      <c r="D2186">
        <f>'Trading Days'!G2186</f>
        <v/>
      </c>
      <c r="E2186">
        <f>'Trading Days'!H2186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Days'!F2187</f>
        <v/>
      </c>
      <c r="D2187">
        <f>'Trading Days'!G2187</f>
        <v/>
      </c>
      <c r="E2187">
        <f>'Trading Days'!H2187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Days'!F2188</f>
        <v/>
      </c>
      <c r="D2188">
        <f>'Trading Days'!G2188</f>
        <v/>
      </c>
      <c r="E2188">
        <f>'Trading Days'!H2188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Days'!F2189</f>
        <v/>
      </c>
      <c r="D2189">
        <f>'Trading Days'!G2189</f>
        <v/>
      </c>
      <c r="E2189">
        <f>'Trading Days'!H2189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Days'!F2190</f>
        <v/>
      </c>
      <c r="D2190">
        <f>'Trading Days'!G2190</f>
        <v/>
      </c>
      <c r="E2190">
        <f>'Trading Days'!H2190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Days'!F2191</f>
        <v/>
      </c>
      <c r="D2191">
        <f>'Trading Days'!G2191</f>
        <v/>
      </c>
      <c r="E2191">
        <f>'Trading Days'!H2191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Days'!F2192</f>
        <v/>
      </c>
      <c r="D2192">
        <f>'Trading Days'!G2192</f>
        <v/>
      </c>
      <c r="E2192">
        <f>'Trading Days'!H2192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Days'!F2193</f>
        <v/>
      </c>
      <c r="D2193">
        <f>'Trading Days'!G2193</f>
        <v/>
      </c>
      <c r="E2193">
        <f>'Trading Days'!H2193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Days'!F2194</f>
        <v/>
      </c>
      <c r="D2194">
        <f>'Trading Days'!G2194</f>
        <v/>
      </c>
      <c r="E2194">
        <f>'Trading Days'!H2194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Days'!F2195</f>
        <v/>
      </c>
      <c r="D2195">
        <f>'Trading Days'!G2195</f>
        <v/>
      </c>
      <c r="E2195">
        <f>'Trading Days'!H2195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Days'!F2196</f>
        <v/>
      </c>
      <c r="D2196">
        <f>'Trading Days'!G2196</f>
        <v/>
      </c>
      <c r="E2196">
        <f>'Trading Days'!H2196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Days'!F2197</f>
        <v/>
      </c>
      <c r="D2197">
        <f>'Trading Days'!G2197</f>
        <v/>
      </c>
      <c r="E2197">
        <f>'Trading Days'!H2197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Days'!F2198</f>
        <v/>
      </c>
      <c r="D2198">
        <f>'Trading Days'!G2198</f>
        <v/>
      </c>
      <c r="E2198">
        <f>'Trading Days'!H2198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Days'!F2199</f>
        <v/>
      </c>
      <c r="D2199">
        <f>'Trading Days'!G2199</f>
        <v/>
      </c>
      <c r="E2199">
        <f>'Trading Days'!H2199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Days'!F2200</f>
        <v/>
      </c>
      <c r="D2200">
        <f>'Trading Days'!G2200</f>
        <v/>
      </c>
      <c r="E2200">
        <f>'Trading Days'!H2200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Days'!F2201</f>
        <v/>
      </c>
      <c r="D2201">
        <f>'Trading Days'!G2201</f>
        <v/>
      </c>
      <c r="E2201">
        <f>'Trading Days'!H2201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Days'!F2202</f>
        <v/>
      </c>
      <c r="D2202">
        <f>'Trading Days'!G2202</f>
        <v/>
      </c>
      <c r="E2202">
        <f>'Trading Days'!H2202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Days'!F2203</f>
        <v/>
      </c>
      <c r="D2203">
        <f>'Trading Days'!G2203</f>
        <v/>
      </c>
      <c r="E2203">
        <f>'Trading Days'!H2203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Days'!F2204</f>
        <v/>
      </c>
      <c r="D2204">
        <f>'Trading Days'!G2204</f>
        <v/>
      </c>
      <c r="E2204">
        <f>'Trading Days'!H2204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Days'!F2205</f>
        <v/>
      </c>
      <c r="D2205">
        <f>'Trading Days'!G2205</f>
        <v/>
      </c>
      <c r="E2205">
        <f>'Trading Days'!H2205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Days'!F2206</f>
        <v/>
      </c>
      <c r="D2206">
        <f>'Trading Days'!G2206</f>
        <v/>
      </c>
      <c r="E2206">
        <f>'Trading Days'!H2206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Days'!F2207</f>
        <v/>
      </c>
      <c r="D2207">
        <f>'Trading Days'!G2207</f>
        <v/>
      </c>
      <c r="E2207">
        <f>'Trading Days'!H2207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Days'!F2208</f>
        <v/>
      </c>
      <c r="D2208">
        <f>'Trading Days'!G2208</f>
        <v/>
      </c>
      <c r="E2208">
        <f>'Trading Days'!H2208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Days'!F2209</f>
        <v/>
      </c>
      <c r="D2209">
        <f>'Trading Days'!G2209</f>
        <v/>
      </c>
      <c r="E2209">
        <f>'Trading Days'!H2209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Days'!F2210</f>
        <v/>
      </c>
      <c r="D2210">
        <f>'Trading Days'!G2210</f>
        <v/>
      </c>
      <c r="E2210">
        <f>'Trading Days'!H2210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Days'!F2211</f>
        <v/>
      </c>
      <c r="D2211">
        <f>'Trading Days'!G2211</f>
        <v/>
      </c>
      <c r="E2211">
        <f>'Trading Days'!H2211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Days'!F2212</f>
        <v/>
      </c>
      <c r="D2212">
        <f>'Trading Days'!G2212</f>
        <v/>
      </c>
      <c r="E2212">
        <f>'Trading Days'!H2212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Days'!F2213</f>
        <v/>
      </c>
      <c r="D2213">
        <f>'Trading Days'!G2213</f>
        <v/>
      </c>
      <c r="E2213">
        <f>'Trading Days'!H2213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Days'!F2214</f>
        <v/>
      </c>
      <c r="D2214">
        <f>'Trading Days'!G2214</f>
        <v/>
      </c>
      <c r="E2214">
        <f>'Trading Days'!H2214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Days'!F2215</f>
        <v/>
      </c>
      <c r="D2215">
        <f>'Trading Days'!G2215</f>
        <v/>
      </c>
      <c r="E2215">
        <f>'Trading Days'!H2215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Days'!F2216</f>
        <v/>
      </c>
      <c r="D2216">
        <f>'Trading Days'!G2216</f>
        <v/>
      </c>
      <c r="E2216">
        <f>'Trading Days'!H2216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Days'!F2217</f>
        <v/>
      </c>
      <c r="D2217">
        <f>'Trading Days'!G2217</f>
        <v/>
      </c>
      <c r="E2217">
        <f>'Trading Days'!H2217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Days'!F2218</f>
        <v/>
      </c>
      <c r="D2218">
        <f>'Trading Days'!G2218</f>
        <v/>
      </c>
      <c r="E2218">
        <f>'Trading Days'!H2218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Days'!F2219</f>
        <v/>
      </c>
      <c r="D2219">
        <f>'Trading Days'!G2219</f>
        <v/>
      </c>
      <c r="E2219">
        <f>'Trading Days'!H2219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Days'!F2220</f>
        <v/>
      </c>
      <c r="D2220">
        <f>'Trading Days'!G2220</f>
        <v/>
      </c>
      <c r="E2220">
        <f>'Trading Days'!H2220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Days'!F2221</f>
        <v/>
      </c>
      <c r="D2221">
        <f>'Trading Days'!G2221</f>
        <v/>
      </c>
      <c r="E2221">
        <f>'Trading Days'!H2221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Days'!F2222</f>
        <v/>
      </c>
      <c r="D2222">
        <f>'Trading Days'!G2222</f>
        <v/>
      </c>
      <c r="E2222">
        <f>'Trading Days'!H2222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Days'!F2223</f>
        <v/>
      </c>
      <c r="D2223">
        <f>'Trading Days'!G2223</f>
        <v/>
      </c>
      <c r="E2223">
        <f>'Trading Days'!H2223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Days'!F2224</f>
        <v/>
      </c>
      <c r="D2224">
        <f>'Trading Days'!G2224</f>
        <v/>
      </c>
      <c r="E2224">
        <f>'Trading Days'!H2224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Days'!F2225</f>
        <v/>
      </c>
      <c r="D2225">
        <f>'Trading Days'!G2225</f>
        <v/>
      </c>
      <c r="E2225">
        <f>'Trading Days'!H2225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Days'!F2226</f>
        <v/>
      </c>
      <c r="D2226">
        <f>'Trading Days'!G2226</f>
        <v/>
      </c>
      <c r="E2226">
        <f>'Trading Days'!H2226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Days'!F2227</f>
        <v/>
      </c>
      <c r="D2227">
        <f>'Trading Days'!G2227</f>
        <v/>
      </c>
      <c r="E2227">
        <f>'Trading Days'!H2227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Days'!F2228</f>
        <v/>
      </c>
      <c r="D2228">
        <f>'Trading Days'!G2228</f>
        <v/>
      </c>
      <c r="E2228">
        <f>'Trading Days'!H2228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Days'!F2229</f>
        <v/>
      </c>
      <c r="D2229">
        <f>'Trading Days'!G2229</f>
        <v/>
      </c>
      <c r="E2229">
        <f>'Trading Days'!H2229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Days'!F2230</f>
        <v/>
      </c>
      <c r="D2230">
        <f>'Trading Days'!G2230</f>
        <v/>
      </c>
      <c r="E2230">
        <f>'Trading Days'!H2230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Days'!F2231</f>
        <v/>
      </c>
      <c r="D2231">
        <f>'Trading Days'!G2231</f>
        <v/>
      </c>
      <c r="E2231">
        <f>'Trading Days'!H2231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Days'!F2232</f>
        <v/>
      </c>
      <c r="D2232">
        <f>'Trading Days'!G2232</f>
        <v/>
      </c>
      <c r="E2232">
        <f>'Trading Days'!H2232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Days'!F2233</f>
        <v/>
      </c>
      <c r="D2233">
        <f>'Trading Days'!G2233</f>
        <v/>
      </c>
      <c r="E2233">
        <f>'Trading Days'!H2233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Days'!F2234</f>
        <v/>
      </c>
      <c r="D2234">
        <f>'Trading Days'!G2234</f>
        <v/>
      </c>
      <c r="E2234">
        <f>'Trading Days'!H2234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Days'!F2235</f>
        <v/>
      </c>
      <c r="D2235">
        <f>'Trading Days'!G2235</f>
        <v/>
      </c>
      <c r="E2235">
        <f>'Trading Days'!H2235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Days'!F2236</f>
        <v/>
      </c>
      <c r="D2236">
        <f>'Trading Days'!G2236</f>
        <v/>
      </c>
      <c r="E2236">
        <f>'Trading Days'!H2236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Days'!F2237</f>
        <v/>
      </c>
      <c r="D2237">
        <f>'Trading Days'!G2237</f>
        <v/>
      </c>
      <c r="E2237">
        <f>'Trading Days'!H2237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Days'!F2238</f>
        <v/>
      </c>
      <c r="D2238">
        <f>'Trading Days'!G2238</f>
        <v/>
      </c>
      <c r="E2238">
        <f>'Trading Days'!H2238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Days'!F2239</f>
        <v/>
      </c>
      <c r="D2239">
        <f>'Trading Days'!G2239</f>
        <v/>
      </c>
      <c r="E2239">
        <f>'Trading Days'!H2239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Days'!F2240</f>
        <v/>
      </c>
      <c r="D2240">
        <f>'Trading Days'!G2240</f>
        <v/>
      </c>
      <c r="E2240">
        <f>'Trading Days'!H2240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Days'!F2241</f>
        <v/>
      </c>
      <c r="D2241">
        <f>'Trading Days'!G2241</f>
        <v/>
      </c>
      <c r="E2241">
        <f>'Trading Days'!H2241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Days'!F2242</f>
        <v/>
      </c>
      <c r="D2242">
        <f>'Trading Days'!G2242</f>
        <v/>
      </c>
      <c r="E2242">
        <f>'Trading Days'!H2242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Days'!F2243</f>
        <v/>
      </c>
      <c r="D2243">
        <f>'Trading Days'!G2243</f>
        <v/>
      </c>
      <c r="E2243">
        <f>'Trading Days'!H2243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Days'!F2244</f>
        <v/>
      </c>
      <c r="D2244">
        <f>'Trading Days'!G2244</f>
        <v/>
      </c>
      <c r="E2244">
        <f>'Trading Days'!H2244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Days'!F2245</f>
        <v/>
      </c>
      <c r="D2245">
        <f>'Trading Days'!G2245</f>
        <v/>
      </c>
      <c r="E2245">
        <f>'Trading Days'!H2245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Days'!F2246</f>
        <v/>
      </c>
      <c r="D2246">
        <f>'Trading Days'!G2246</f>
        <v/>
      </c>
      <c r="E2246">
        <f>'Trading Days'!H2246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Days'!F2247</f>
        <v/>
      </c>
      <c r="D2247">
        <f>'Trading Days'!G2247</f>
        <v/>
      </c>
      <c r="E2247">
        <f>'Trading Days'!H2247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Days'!F2248</f>
        <v/>
      </c>
      <c r="D2248">
        <f>'Trading Days'!G2248</f>
        <v/>
      </c>
      <c r="E2248">
        <f>'Trading Days'!H2248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Days'!F2249</f>
        <v/>
      </c>
      <c r="D2249">
        <f>'Trading Days'!G2249</f>
        <v/>
      </c>
      <c r="E2249">
        <f>'Trading Days'!H2249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Days'!F2250</f>
        <v/>
      </c>
      <c r="D2250">
        <f>'Trading Days'!G2250</f>
        <v/>
      </c>
      <c r="E2250">
        <f>'Trading Days'!H2250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Days'!F2251</f>
        <v/>
      </c>
      <c r="D2251">
        <f>'Trading Days'!G2251</f>
        <v/>
      </c>
      <c r="E2251">
        <f>'Trading Days'!H2251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Days'!F2252</f>
        <v/>
      </c>
      <c r="D2252">
        <f>'Trading Days'!G2252</f>
        <v/>
      </c>
      <c r="E2252">
        <f>'Trading Days'!H2252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Days'!F2253</f>
        <v/>
      </c>
      <c r="D2253">
        <f>'Trading Days'!G2253</f>
        <v/>
      </c>
      <c r="E2253">
        <f>'Trading Days'!H2253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Days'!F2254</f>
        <v/>
      </c>
      <c r="D2254">
        <f>'Trading Days'!G2254</f>
        <v/>
      </c>
      <c r="E2254">
        <f>'Trading Days'!H2254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Days'!F2255</f>
        <v/>
      </c>
      <c r="D2255">
        <f>'Trading Days'!G2255</f>
        <v/>
      </c>
      <c r="E2255">
        <f>'Trading Days'!H2255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Days'!F2256</f>
        <v/>
      </c>
      <c r="D2256">
        <f>'Trading Days'!G2256</f>
        <v/>
      </c>
      <c r="E2256">
        <f>'Trading Days'!H2256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Days'!F2257</f>
        <v/>
      </c>
      <c r="D2257">
        <f>'Trading Days'!G2257</f>
        <v/>
      </c>
      <c r="E2257">
        <f>'Trading Days'!H2257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Days'!F2258</f>
        <v/>
      </c>
      <c r="D2258">
        <f>'Trading Days'!G2258</f>
        <v/>
      </c>
      <c r="E2258">
        <f>'Trading Days'!H2258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Days'!F2259</f>
        <v/>
      </c>
      <c r="D2259">
        <f>'Trading Days'!G2259</f>
        <v/>
      </c>
      <c r="E2259">
        <f>'Trading Days'!H2259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Days'!F2260</f>
        <v/>
      </c>
      <c r="D2260">
        <f>'Trading Days'!G2260</f>
        <v/>
      </c>
      <c r="E2260">
        <f>'Trading Days'!H2260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Days'!F2261</f>
        <v/>
      </c>
      <c r="D2261">
        <f>'Trading Days'!G2261</f>
        <v/>
      </c>
      <c r="E2261">
        <f>'Trading Days'!H2261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Days'!F2262</f>
        <v/>
      </c>
      <c r="D2262">
        <f>'Trading Days'!G2262</f>
        <v/>
      </c>
      <c r="E2262">
        <f>'Trading Days'!H2262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Days'!F2263</f>
        <v/>
      </c>
      <c r="D2263">
        <f>'Trading Days'!G2263</f>
        <v/>
      </c>
      <c r="E2263">
        <f>'Trading Days'!H2263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Days'!F2264</f>
        <v/>
      </c>
      <c r="D2264">
        <f>'Trading Days'!G2264</f>
        <v/>
      </c>
      <c r="E2264">
        <f>'Trading Days'!H2264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Days'!F2265</f>
        <v/>
      </c>
      <c r="D2265">
        <f>'Trading Days'!G2265</f>
        <v/>
      </c>
      <c r="E2265">
        <f>'Trading Days'!H2265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Days'!F2266</f>
        <v/>
      </c>
      <c r="D2266">
        <f>'Trading Days'!G2266</f>
        <v/>
      </c>
      <c r="E2266">
        <f>'Trading Days'!H2266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Days'!F2267</f>
        <v/>
      </c>
      <c r="D2267">
        <f>'Trading Days'!G2267</f>
        <v/>
      </c>
      <c r="E2267">
        <f>'Trading Days'!H2267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Days'!F2268</f>
        <v/>
      </c>
      <c r="D2268">
        <f>'Trading Days'!G2268</f>
        <v/>
      </c>
      <c r="E2268">
        <f>'Trading Days'!H2268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Days'!F2269</f>
        <v/>
      </c>
      <c r="D2269">
        <f>'Trading Days'!G2269</f>
        <v/>
      </c>
      <c r="E2269">
        <f>'Trading Days'!H2269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Days'!F2270</f>
        <v/>
      </c>
      <c r="D2270">
        <f>'Trading Days'!G2270</f>
        <v/>
      </c>
      <c r="E2270">
        <f>'Trading Days'!H2270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Days'!F2271</f>
        <v/>
      </c>
      <c r="D2271">
        <f>'Trading Days'!G2271</f>
        <v/>
      </c>
      <c r="E2271">
        <f>'Trading Days'!H2271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Days'!F2272</f>
        <v/>
      </c>
      <c r="D2272">
        <f>'Trading Days'!G2272</f>
        <v/>
      </c>
      <c r="E2272">
        <f>'Trading Days'!H2272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Days'!F2273</f>
        <v/>
      </c>
      <c r="D2273">
        <f>'Trading Days'!G2273</f>
        <v/>
      </c>
      <c r="E2273">
        <f>'Trading Days'!H2273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Days'!F2274</f>
        <v/>
      </c>
      <c r="D2274">
        <f>'Trading Days'!G2274</f>
        <v/>
      </c>
      <c r="E2274">
        <f>'Trading Days'!H2274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Days'!F2275</f>
        <v/>
      </c>
      <c r="D2275">
        <f>'Trading Days'!G2275</f>
        <v/>
      </c>
      <c r="E2275">
        <f>'Trading Days'!H2275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Days'!F2276</f>
        <v/>
      </c>
      <c r="D2276">
        <f>'Trading Days'!G2276</f>
        <v/>
      </c>
      <c r="E2276">
        <f>'Trading Days'!H2276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Days'!F2277</f>
        <v/>
      </c>
      <c r="D2277">
        <f>'Trading Days'!G2277</f>
        <v/>
      </c>
      <c r="E2277">
        <f>'Trading Days'!H2277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Days'!F2278</f>
        <v/>
      </c>
      <c r="D2278">
        <f>'Trading Days'!G2278</f>
        <v/>
      </c>
      <c r="E2278">
        <f>'Trading Days'!H2278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Days'!F2279</f>
        <v/>
      </c>
      <c r="D2279">
        <f>'Trading Days'!G2279</f>
        <v/>
      </c>
      <c r="E2279">
        <f>'Trading Days'!H2279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Days'!F2280</f>
        <v/>
      </c>
      <c r="D2280">
        <f>'Trading Days'!G2280</f>
        <v/>
      </c>
      <c r="E2280">
        <f>'Trading Days'!H2280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Days'!F2281</f>
        <v/>
      </c>
      <c r="D2281">
        <f>'Trading Days'!G2281</f>
        <v/>
      </c>
      <c r="E2281">
        <f>'Trading Days'!H2281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Days'!F2282</f>
        <v/>
      </c>
      <c r="D2282">
        <f>'Trading Days'!G2282</f>
        <v/>
      </c>
      <c r="E2282">
        <f>'Trading Days'!H2282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Days'!F2283</f>
        <v/>
      </c>
      <c r="D2283">
        <f>'Trading Days'!G2283</f>
        <v/>
      </c>
      <c r="E2283">
        <f>'Trading Days'!H2283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Days'!F2284</f>
        <v/>
      </c>
      <c r="D2284">
        <f>'Trading Days'!G2284</f>
        <v/>
      </c>
      <c r="E2284">
        <f>'Trading Days'!H2284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Days'!F2285</f>
        <v/>
      </c>
      <c r="D2285">
        <f>'Trading Days'!G2285</f>
        <v/>
      </c>
      <c r="E2285">
        <f>'Trading Days'!H2285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Days'!F2286</f>
        <v/>
      </c>
      <c r="D2286">
        <f>'Trading Days'!G2286</f>
        <v/>
      </c>
      <c r="E2286">
        <f>'Trading Days'!H2286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Days'!F2287</f>
        <v/>
      </c>
      <c r="D2287">
        <f>'Trading Days'!G2287</f>
        <v/>
      </c>
      <c r="E2287">
        <f>'Trading Days'!H2287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Days'!F2288</f>
        <v/>
      </c>
      <c r="D2288">
        <f>'Trading Days'!G2288</f>
        <v/>
      </c>
      <c r="E2288">
        <f>'Trading Days'!H2288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Days'!F2289</f>
        <v/>
      </c>
      <c r="D2289">
        <f>'Trading Days'!G2289</f>
        <v/>
      </c>
      <c r="E2289">
        <f>'Trading Days'!H2289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Days'!F2290</f>
        <v/>
      </c>
      <c r="D2290">
        <f>'Trading Days'!G2290</f>
        <v/>
      </c>
      <c r="E2290">
        <f>'Trading Days'!H2290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Days'!F2291</f>
        <v/>
      </c>
      <c r="D2291">
        <f>'Trading Days'!G2291</f>
        <v/>
      </c>
      <c r="E2291">
        <f>'Trading Days'!H2291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Days'!F2292</f>
        <v/>
      </c>
      <c r="D2292">
        <f>'Trading Days'!G2292</f>
        <v/>
      </c>
      <c r="E2292">
        <f>'Trading Days'!H2292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Days'!F2293</f>
        <v/>
      </c>
      <c r="D2293">
        <f>'Trading Days'!G2293</f>
        <v/>
      </c>
      <c r="E2293">
        <f>'Trading Days'!H2293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Days'!F2294</f>
        <v/>
      </c>
      <c r="D2294">
        <f>'Trading Days'!G2294</f>
        <v/>
      </c>
      <c r="E2294">
        <f>'Trading Days'!H2294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Days'!F2295</f>
        <v/>
      </c>
      <c r="D2295">
        <f>'Trading Days'!G2295</f>
        <v/>
      </c>
      <c r="E2295">
        <f>'Trading Days'!H2295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Days'!F2296</f>
        <v/>
      </c>
      <c r="D2296">
        <f>'Trading Days'!G2296</f>
        <v/>
      </c>
      <c r="E2296">
        <f>'Trading Days'!H2296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Days'!F2297</f>
        <v/>
      </c>
      <c r="D2297">
        <f>'Trading Days'!G2297</f>
        <v/>
      </c>
      <c r="E2297">
        <f>'Trading Days'!H2297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Days'!F2298</f>
        <v/>
      </c>
      <c r="D2298">
        <f>'Trading Days'!G2298</f>
        <v/>
      </c>
      <c r="E2298">
        <f>'Trading Days'!H2298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Days'!F2299</f>
        <v/>
      </c>
      <c r="D2299">
        <f>'Trading Days'!G2299</f>
        <v/>
      </c>
      <c r="E2299">
        <f>'Trading Days'!H2299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Days'!F2300</f>
        <v/>
      </c>
      <c r="D2300">
        <f>'Trading Days'!G2300</f>
        <v/>
      </c>
      <c r="E2300">
        <f>'Trading Days'!H2300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Days'!F2301</f>
        <v/>
      </c>
      <c r="D2301">
        <f>'Trading Days'!G2301</f>
        <v/>
      </c>
      <c r="E2301">
        <f>'Trading Days'!H2301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Days'!F2302</f>
        <v/>
      </c>
      <c r="D2302">
        <f>'Trading Days'!G2302</f>
        <v/>
      </c>
      <c r="E2302">
        <f>'Trading Days'!H2302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Days'!F2303</f>
        <v/>
      </c>
      <c r="D2303">
        <f>'Trading Days'!G2303</f>
        <v/>
      </c>
      <c r="E2303">
        <f>'Trading Days'!H2303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Days'!F2304</f>
        <v/>
      </c>
      <c r="D2304">
        <f>'Trading Days'!G2304</f>
        <v/>
      </c>
      <c r="E2304">
        <f>'Trading Days'!H2304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Days'!F2305</f>
        <v/>
      </c>
      <c r="D2305">
        <f>'Trading Days'!G2305</f>
        <v/>
      </c>
      <c r="E2305">
        <f>'Trading Days'!H2305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Days'!F2306</f>
        <v/>
      </c>
      <c r="D2306">
        <f>'Trading Days'!G2306</f>
        <v/>
      </c>
      <c r="E2306">
        <f>'Trading Days'!H2306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Days'!F2307</f>
        <v/>
      </c>
      <c r="D2307">
        <f>'Trading Days'!G2307</f>
        <v/>
      </c>
      <c r="E2307">
        <f>'Trading Days'!H2307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Days'!F2308</f>
        <v/>
      </c>
      <c r="D2308">
        <f>'Trading Days'!G2308</f>
        <v/>
      </c>
      <c r="E2308">
        <f>'Trading Days'!H2308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Days'!F2309</f>
        <v/>
      </c>
      <c r="D2309">
        <f>'Trading Days'!G2309</f>
        <v/>
      </c>
      <c r="E2309">
        <f>'Trading Days'!H2309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Days'!F2310</f>
        <v/>
      </c>
      <c r="D2310">
        <f>'Trading Days'!G2310</f>
        <v/>
      </c>
      <c r="E2310">
        <f>'Trading Days'!H2310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Days'!F2311</f>
        <v/>
      </c>
      <c r="D2311">
        <f>'Trading Days'!G2311</f>
        <v/>
      </c>
      <c r="E2311">
        <f>'Trading Days'!H2311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Days'!F2312</f>
        <v/>
      </c>
      <c r="D2312">
        <f>'Trading Days'!G2312</f>
        <v/>
      </c>
      <c r="E2312">
        <f>'Trading Days'!H2312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Days'!F2313</f>
        <v/>
      </c>
      <c r="D2313">
        <f>'Trading Days'!G2313</f>
        <v/>
      </c>
      <c r="E2313">
        <f>'Trading Days'!H2313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Days'!F2314</f>
        <v/>
      </c>
      <c r="D2314">
        <f>'Trading Days'!G2314</f>
        <v/>
      </c>
      <c r="E2314">
        <f>'Trading Days'!H2314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Days'!F2315</f>
        <v/>
      </c>
      <c r="D2315">
        <f>'Trading Days'!G2315</f>
        <v/>
      </c>
      <c r="E2315">
        <f>'Trading Days'!H2315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Days'!F2316</f>
        <v/>
      </c>
      <c r="D2316">
        <f>'Trading Days'!G2316</f>
        <v/>
      </c>
      <c r="E2316">
        <f>'Trading Days'!H2316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Days'!F2317</f>
        <v/>
      </c>
      <c r="D2317">
        <f>'Trading Days'!G2317</f>
        <v/>
      </c>
      <c r="E2317">
        <f>'Trading Days'!H2317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Days'!F2318</f>
        <v/>
      </c>
      <c r="D2318">
        <f>'Trading Days'!G2318</f>
        <v/>
      </c>
      <c r="E2318">
        <f>'Trading Days'!H2318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Days'!F2319</f>
        <v/>
      </c>
      <c r="D2319">
        <f>'Trading Days'!G2319</f>
        <v/>
      </c>
      <c r="E2319">
        <f>'Trading Days'!H2319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Days'!F2320</f>
        <v/>
      </c>
      <c r="D2320">
        <f>'Trading Days'!G2320</f>
        <v/>
      </c>
      <c r="E2320">
        <f>'Trading Days'!H2320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Days'!F2321</f>
        <v/>
      </c>
      <c r="D2321">
        <f>'Trading Days'!G2321</f>
        <v/>
      </c>
      <c r="E2321">
        <f>'Trading Days'!H2321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Days'!F2322</f>
        <v/>
      </c>
      <c r="D2322">
        <f>'Trading Days'!G2322</f>
        <v/>
      </c>
      <c r="E2322">
        <f>'Trading Days'!H2322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Days'!F2323</f>
        <v/>
      </c>
      <c r="D2323">
        <f>'Trading Days'!G2323</f>
        <v/>
      </c>
      <c r="E2323">
        <f>'Trading Days'!H2323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Days'!F2324</f>
        <v/>
      </c>
      <c r="D2324">
        <f>'Trading Days'!G2324</f>
        <v/>
      </c>
      <c r="E2324">
        <f>'Trading Days'!H2324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Days'!F2325</f>
        <v/>
      </c>
      <c r="D2325">
        <f>'Trading Days'!G2325</f>
        <v/>
      </c>
      <c r="E2325">
        <f>'Trading Days'!H2325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Days'!F2326</f>
        <v/>
      </c>
      <c r="D2326">
        <f>'Trading Days'!G2326</f>
        <v/>
      </c>
      <c r="E2326">
        <f>'Trading Days'!H2326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Days'!F2327</f>
        <v/>
      </c>
      <c r="D2327">
        <f>'Trading Days'!G2327</f>
        <v/>
      </c>
      <c r="E2327">
        <f>'Trading Days'!H2327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Days'!F2328</f>
        <v/>
      </c>
      <c r="D2328">
        <f>'Trading Days'!G2328</f>
        <v/>
      </c>
      <c r="E2328">
        <f>'Trading Days'!H2328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Days'!F2329</f>
        <v/>
      </c>
      <c r="D2329">
        <f>'Trading Days'!G2329</f>
        <v/>
      </c>
      <c r="E2329">
        <f>'Trading Days'!H2329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Days'!F2330</f>
        <v/>
      </c>
      <c r="D2330">
        <f>'Trading Days'!G2330</f>
        <v/>
      </c>
      <c r="E2330">
        <f>'Trading Days'!H2330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Days'!F2331</f>
        <v/>
      </c>
      <c r="D2331">
        <f>'Trading Days'!G2331</f>
        <v/>
      </c>
      <c r="E2331">
        <f>'Trading Days'!H2331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Days'!F2332</f>
        <v/>
      </c>
      <c r="D2332">
        <f>'Trading Days'!G2332</f>
        <v/>
      </c>
      <c r="E2332">
        <f>'Trading Days'!H2332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Days'!F2333</f>
        <v/>
      </c>
      <c r="D2333">
        <f>'Trading Days'!G2333</f>
        <v/>
      </c>
      <c r="E2333">
        <f>'Trading Days'!H2333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Days'!F2334</f>
        <v/>
      </c>
      <c r="D2334">
        <f>'Trading Days'!G2334</f>
        <v/>
      </c>
      <c r="E2334">
        <f>'Trading Days'!H2334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Days'!F2335</f>
        <v/>
      </c>
      <c r="D2335">
        <f>'Trading Days'!G2335</f>
        <v/>
      </c>
      <c r="E2335">
        <f>'Trading Days'!H2335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Days'!F2336</f>
        <v/>
      </c>
      <c r="D2336">
        <f>'Trading Days'!G2336</f>
        <v/>
      </c>
      <c r="E2336">
        <f>'Trading Days'!H2336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Days'!F2337</f>
        <v/>
      </c>
      <c r="D2337">
        <f>'Trading Days'!G2337</f>
        <v/>
      </c>
      <c r="E2337">
        <f>'Trading Days'!H2337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Days'!F2338</f>
        <v/>
      </c>
      <c r="D2338">
        <f>'Trading Days'!G2338</f>
        <v/>
      </c>
      <c r="E2338">
        <f>'Trading Days'!H2338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Days'!F2339</f>
        <v/>
      </c>
      <c r="D2339">
        <f>'Trading Days'!G2339</f>
        <v/>
      </c>
      <c r="E2339">
        <f>'Trading Days'!H2339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Days'!F2340</f>
        <v/>
      </c>
      <c r="D2340">
        <f>'Trading Days'!G2340</f>
        <v/>
      </c>
      <c r="E2340">
        <f>'Trading Days'!H2340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Days'!F2341</f>
        <v/>
      </c>
      <c r="D2341">
        <f>'Trading Days'!G2341</f>
        <v/>
      </c>
      <c r="E2341">
        <f>'Trading Days'!H2341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Days'!F2342</f>
        <v/>
      </c>
      <c r="D2342">
        <f>'Trading Days'!G2342</f>
        <v/>
      </c>
      <c r="E2342">
        <f>'Trading Days'!H2342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Days'!F2343</f>
        <v/>
      </c>
      <c r="D2343">
        <f>'Trading Days'!G2343</f>
        <v/>
      </c>
      <c r="E2343">
        <f>'Trading Days'!H2343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Days'!F2344</f>
        <v/>
      </c>
      <c r="D2344">
        <f>'Trading Days'!G2344</f>
        <v/>
      </c>
      <c r="E2344">
        <f>'Trading Days'!H2344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Days'!F2345</f>
        <v/>
      </c>
      <c r="D2345">
        <f>'Trading Days'!G2345</f>
        <v/>
      </c>
      <c r="E2345">
        <f>'Trading Days'!H2345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Days'!F2346</f>
        <v/>
      </c>
      <c r="D2346">
        <f>'Trading Days'!G2346</f>
        <v/>
      </c>
      <c r="E2346">
        <f>'Trading Days'!H2346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Days'!F2347</f>
        <v/>
      </c>
      <c r="D2347">
        <f>'Trading Days'!G2347</f>
        <v/>
      </c>
      <c r="E2347">
        <f>'Trading Days'!H2347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Days'!F2348</f>
        <v/>
      </c>
      <c r="D2348">
        <f>'Trading Days'!G2348</f>
        <v/>
      </c>
      <c r="E2348">
        <f>'Trading Days'!H2348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Days'!F2349</f>
        <v/>
      </c>
      <c r="D2349">
        <f>'Trading Days'!G2349</f>
        <v/>
      </c>
      <c r="E2349">
        <f>'Trading Days'!H2349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Days'!F2350</f>
        <v/>
      </c>
      <c r="D2350">
        <f>'Trading Days'!G2350</f>
        <v/>
      </c>
      <c r="E2350">
        <f>'Trading Days'!H2350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Days'!F2351</f>
        <v/>
      </c>
      <c r="D2351">
        <f>'Trading Days'!G2351</f>
        <v/>
      </c>
      <c r="E2351">
        <f>'Trading Days'!H2351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Days'!F2352</f>
        <v/>
      </c>
      <c r="D2352">
        <f>'Trading Days'!G2352</f>
        <v/>
      </c>
      <c r="E2352">
        <f>'Trading Days'!H2352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Days'!F2353</f>
        <v/>
      </c>
      <c r="D2353">
        <f>'Trading Days'!G2353</f>
        <v/>
      </c>
      <c r="E2353">
        <f>'Trading Days'!H2353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Days'!F2354</f>
        <v/>
      </c>
      <c r="D2354">
        <f>'Trading Days'!G2354</f>
        <v/>
      </c>
      <c r="E2354">
        <f>'Trading Days'!H2354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Days'!F2355</f>
        <v/>
      </c>
      <c r="D2355">
        <f>'Trading Days'!G2355</f>
        <v/>
      </c>
      <c r="E2355">
        <f>'Trading Days'!H2355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Days'!F2356</f>
        <v/>
      </c>
      <c r="D2356">
        <f>'Trading Days'!G2356</f>
        <v/>
      </c>
      <c r="E2356">
        <f>'Trading Days'!H2356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Days'!F2357</f>
        <v/>
      </c>
      <c r="D2357">
        <f>'Trading Days'!G2357</f>
        <v/>
      </c>
      <c r="E2357">
        <f>'Trading Days'!H2357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Days'!F2358</f>
        <v/>
      </c>
      <c r="D2358">
        <f>'Trading Days'!G2358</f>
        <v/>
      </c>
      <c r="E2358">
        <f>'Trading Days'!H2358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Days'!F2359</f>
        <v/>
      </c>
      <c r="D2359">
        <f>'Trading Days'!G2359</f>
        <v/>
      </c>
      <c r="E2359">
        <f>'Trading Days'!H2359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Days'!F2360</f>
        <v/>
      </c>
      <c r="D2360">
        <f>'Trading Days'!G2360</f>
        <v/>
      </c>
      <c r="E2360">
        <f>'Trading Days'!H2360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Days'!F2361</f>
        <v/>
      </c>
      <c r="D2361">
        <f>'Trading Days'!G2361</f>
        <v/>
      </c>
      <c r="E2361">
        <f>'Trading Days'!H2361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Days'!F2362</f>
        <v/>
      </c>
      <c r="D2362">
        <f>'Trading Days'!G2362</f>
        <v/>
      </c>
      <c r="E2362">
        <f>'Trading Days'!H2362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Days'!F2363</f>
        <v/>
      </c>
      <c r="D2363">
        <f>'Trading Days'!G2363</f>
        <v/>
      </c>
      <c r="E2363">
        <f>'Trading Days'!H2363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Days'!F2364</f>
        <v/>
      </c>
      <c r="D2364">
        <f>'Trading Days'!G2364</f>
        <v/>
      </c>
      <c r="E2364">
        <f>'Trading Days'!H2364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Days'!F2365</f>
        <v/>
      </c>
      <c r="D2365">
        <f>'Trading Days'!G2365</f>
        <v/>
      </c>
      <c r="E2365">
        <f>'Trading Days'!H2365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Days'!F2366</f>
        <v/>
      </c>
      <c r="D2366">
        <f>'Trading Days'!G2366</f>
        <v/>
      </c>
      <c r="E2366">
        <f>'Trading Days'!H2366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Days'!F2367</f>
        <v/>
      </c>
      <c r="D2367">
        <f>'Trading Days'!G2367</f>
        <v/>
      </c>
      <c r="E2367">
        <f>'Trading Days'!H2367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Days'!F2368</f>
        <v/>
      </c>
      <c r="D2368">
        <f>'Trading Days'!G2368</f>
        <v/>
      </c>
      <c r="E2368">
        <f>'Trading Days'!H2368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Days'!F2369</f>
        <v/>
      </c>
      <c r="D2369">
        <f>'Trading Days'!G2369</f>
        <v/>
      </c>
      <c r="E2369">
        <f>'Trading Days'!H2369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Days'!F2370</f>
        <v/>
      </c>
      <c r="D2370">
        <f>'Trading Days'!G2370</f>
        <v/>
      </c>
      <c r="E2370">
        <f>'Trading Days'!H2370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Days'!F2371</f>
        <v/>
      </c>
      <c r="D2371">
        <f>'Trading Days'!G2371</f>
        <v/>
      </c>
      <c r="E2371">
        <f>'Trading Days'!H2371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Days'!F2372</f>
        <v/>
      </c>
      <c r="D2372">
        <f>'Trading Days'!G2372</f>
        <v/>
      </c>
      <c r="E2372">
        <f>'Trading Days'!H2372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Days'!F2373</f>
        <v/>
      </c>
      <c r="D2373">
        <f>'Trading Days'!G2373</f>
        <v/>
      </c>
      <c r="E2373">
        <f>'Trading Days'!H2373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Days'!F2374</f>
        <v/>
      </c>
      <c r="D2374">
        <f>'Trading Days'!G2374</f>
        <v/>
      </c>
      <c r="E2374">
        <f>'Trading Days'!H2374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Days'!F2375</f>
        <v/>
      </c>
      <c r="D2375">
        <f>'Trading Days'!G2375</f>
        <v/>
      </c>
      <c r="E2375">
        <f>'Trading Days'!H2375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Days'!F2376</f>
        <v/>
      </c>
      <c r="D2376">
        <f>'Trading Days'!G2376</f>
        <v/>
      </c>
      <c r="E2376">
        <f>'Trading Days'!H2376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Days'!F2377</f>
        <v/>
      </c>
      <c r="D2377">
        <f>'Trading Days'!G2377</f>
        <v/>
      </c>
      <c r="E2377">
        <f>'Trading Days'!H2377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Days'!F2378</f>
        <v/>
      </c>
      <c r="D2378">
        <f>'Trading Days'!G2378</f>
        <v/>
      </c>
      <c r="E2378">
        <f>'Trading Days'!H2378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Days'!F2379</f>
        <v/>
      </c>
      <c r="D2379">
        <f>'Trading Days'!G2379</f>
        <v/>
      </c>
      <c r="E2379">
        <f>'Trading Days'!H2379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Days'!F2380</f>
        <v/>
      </c>
      <c r="D2380">
        <f>'Trading Days'!G2380</f>
        <v/>
      </c>
      <c r="E2380">
        <f>'Trading Days'!H2380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Days'!F2381</f>
        <v/>
      </c>
      <c r="D2381">
        <f>'Trading Days'!G2381</f>
        <v/>
      </c>
      <c r="E2381">
        <f>'Trading Days'!H2381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Days'!F2382</f>
        <v/>
      </c>
      <c r="D2382">
        <f>'Trading Days'!G2382</f>
        <v/>
      </c>
      <c r="E2382">
        <f>'Trading Days'!H2382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Days'!F2383</f>
        <v/>
      </c>
      <c r="D2383">
        <f>'Trading Days'!G2383</f>
        <v/>
      </c>
      <c r="E2383">
        <f>'Trading Days'!H2383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Days'!F2384</f>
        <v/>
      </c>
      <c r="D2384">
        <f>'Trading Days'!G2384</f>
        <v/>
      </c>
      <c r="E2384">
        <f>'Trading Days'!H2384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Days'!F2385</f>
        <v/>
      </c>
      <c r="D2385">
        <f>'Trading Days'!G2385</f>
        <v/>
      </c>
      <c r="E2385">
        <f>'Trading Days'!H2385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Days'!F2386</f>
        <v/>
      </c>
      <c r="D2386">
        <f>'Trading Days'!G2386</f>
        <v/>
      </c>
      <c r="E2386">
        <f>'Trading Days'!H2386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Days'!F2387</f>
        <v/>
      </c>
      <c r="D2387">
        <f>'Trading Days'!G2387</f>
        <v/>
      </c>
      <c r="E2387">
        <f>'Trading Days'!H2387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Days'!F2388</f>
        <v/>
      </c>
      <c r="D2388">
        <f>'Trading Days'!G2388</f>
        <v/>
      </c>
      <c r="E2388">
        <f>'Trading Days'!H2388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Days'!F2389</f>
        <v/>
      </c>
      <c r="D2389">
        <f>'Trading Days'!G2389</f>
        <v/>
      </c>
      <c r="E2389">
        <f>'Trading Days'!H2389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Days'!F2390</f>
        <v/>
      </c>
      <c r="D2390">
        <f>'Trading Days'!G2390</f>
        <v/>
      </c>
      <c r="E2390">
        <f>'Trading Days'!H2390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Days'!F2391</f>
        <v/>
      </c>
      <c r="D2391">
        <f>'Trading Days'!G2391</f>
        <v/>
      </c>
      <c r="E2391">
        <f>'Trading Days'!H2391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Days'!F2392</f>
        <v/>
      </c>
      <c r="D2392">
        <f>'Trading Days'!G2392</f>
        <v/>
      </c>
      <c r="E2392">
        <f>'Trading Days'!H2392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Days'!F2393</f>
        <v/>
      </c>
      <c r="D2393">
        <f>'Trading Days'!G2393</f>
        <v/>
      </c>
      <c r="E2393">
        <f>'Trading Days'!H2393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Days'!F2394</f>
        <v/>
      </c>
      <c r="D2394">
        <f>'Trading Days'!G2394</f>
        <v/>
      </c>
      <c r="E2394">
        <f>'Trading Days'!H2394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Days'!F2395</f>
        <v/>
      </c>
      <c r="D2395">
        <f>'Trading Days'!G2395</f>
        <v/>
      </c>
      <c r="E2395">
        <f>'Trading Days'!H2395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Days'!F2396</f>
        <v/>
      </c>
      <c r="D2396">
        <f>'Trading Days'!G2396</f>
        <v/>
      </c>
      <c r="E2396">
        <f>'Trading Days'!H2396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Days'!F2397</f>
        <v/>
      </c>
      <c r="D2397">
        <f>'Trading Days'!G2397</f>
        <v/>
      </c>
      <c r="E2397">
        <f>'Trading Days'!H2397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Days'!F2398</f>
        <v/>
      </c>
      <c r="D2398">
        <f>'Trading Days'!G2398</f>
        <v/>
      </c>
      <c r="E2398">
        <f>'Trading Days'!H2398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Days'!F2399</f>
        <v/>
      </c>
      <c r="D2399">
        <f>'Trading Days'!G2399</f>
        <v/>
      </c>
      <c r="E2399">
        <f>'Trading Days'!H2399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Days'!F2400</f>
        <v/>
      </c>
      <c r="D2400">
        <f>'Trading Days'!G2400</f>
        <v/>
      </c>
      <c r="E2400">
        <f>'Trading Days'!H2400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Days'!F2401</f>
        <v/>
      </c>
      <c r="D2401">
        <f>'Trading Days'!G2401</f>
        <v/>
      </c>
      <c r="E2401">
        <f>'Trading Days'!H2401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Days'!F2402</f>
        <v/>
      </c>
      <c r="D2402">
        <f>'Trading Days'!G2402</f>
        <v/>
      </c>
      <c r="E2402">
        <f>'Trading Days'!H2402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Days'!F2403</f>
        <v/>
      </c>
      <c r="D2403">
        <f>'Trading Days'!G2403</f>
        <v/>
      </c>
      <c r="E2403">
        <f>'Trading Days'!H2403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Days'!F2404</f>
        <v/>
      </c>
      <c r="D2404">
        <f>'Trading Days'!G2404</f>
        <v/>
      </c>
      <c r="E2404">
        <f>'Trading Days'!H2404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Days'!F2405</f>
        <v/>
      </c>
      <c r="D2405">
        <f>'Trading Days'!G2405</f>
        <v/>
      </c>
      <c r="E2405">
        <f>'Trading Days'!H2405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Days'!F2406</f>
        <v/>
      </c>
      <c r="D2406">
        <f>'Trading Days'!G2406</f>
        <v/>
      </c>
      <c r="E2406">
        <f>'Trading Days'!H2406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Days'!F2407</f>
        <v/>
      </c>
      <c r="D2407">
        <f>'Trading Days'!G2407</f>
        <v/>
      </c>
      <c r="E2407">
        <f>'Trading Days'!H2407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Days'!F2408</f>
        <v/>
      </c>
      <c r="D2408">
        <f>'Trading Days'!G2408</f>
        <v/>
      </c>
      <c r="E2408">
        <f>'Trading Days'!H2408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Days'!F2409</f>
        <v/>
      </c>
      <c r="D2409">
        <f>'Trading Days'!G2409</f>
        <v/>
      </c>
      <c r="E2409">
        <f>'Trading Days'!H2409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Days'!F2410</f>
        <v/>
      </c>
      <c r="D2410">
        <f>'Trading Days'!G2410</f>
        <v/>
      </c>
      <c r="E2410">
        <f>'Trading Days'!H2410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Days'!F2411</f>
        <v/>
      </c>
      <c r="D2411">
        <f>'Trading Days'!G2411</f>
        <v/>
      </c>
      <c r="E2411">
        <f>'Trading Days'!H2411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Days'!F2412</f>
        <v/>
      </c>
      <c r="D2412">
        <f>'Trading Days'!G2412</f>
        <v/>
      </c>
      <c r="E2412">
        <f>'Trading Days'!H2412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Days'!F2413</f>
        <v/>
      </c>
      <c r="D2413">
        <f>'Trading Days'!G2413</f>
        <v/>
      </c>
      <c r="E2413">
        <f>'Trading Days'!H2413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Days'!F2414</f>
        <v/>
      </c>
      <c r="D2414">
        <f>'Trading Days'!G2414</f>
        <v/>
      </c>
      <c r="E2414">
        <f>'Trading Days'!H2414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Days'!F2415</f>
        <v/>
      </c>
      <c r="D2415">
        <f>'Trading Days'!G2415</f>
        <v/>
      </c>
      <c r="E2415">
        <f>'Trading Days'!H2415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Days'!F2416</f>
        <v/>
      </c>
      <c r="D2416">
        <f>'Trading Days'!G2416</f>
        <v/>
      </c>
      <c r="E2416">
        <f>'Trading Days'!H2416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Days'!F2417</f>
        <v/>
      </c>
      <c r="D2417">
        <f>'Trading Days'!G2417</f>
        <v/>
      </c>
      <c r="E2417">
        <f>'Trading Days'!H2417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Days'!F2418</f>
        <v/>
      </c>
      <c r="D2418">
        <f>'Trading Days'!G2418</f>
        <v/>
      </c>
      <c r="E2418">
        <f>'Trading Days'!H2418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Days'!F2419</f>
        <v/>
      </c>
      <c r="D2419">
        <f>'Trading Days'!G2419</f>
        <v/>
      </c>
      <c r="E2419">
        <f>'Trading Days'!H2419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Days'!F2420</f>
        <v/>
      </c>
      <c r="D2420">
        <f>'Trading Days'!G2420</f>
        <v/>
      </c>
      <c r="E2420">
        <f>'Trading Days'!H2420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Days'!F2421</f>
        <v/>
      </c>
      <c r="D2421">
        <f>'Trading Days'!G2421</f>
        <v/>
      </c>
      <c r="E2421">
        <f>'Trading Days'!H2421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Days'!F2422</f>
        <v/>
      </c>
      <c r="D2422">
        <f>'Trading Days'!G2422</f>
        <v/>
      </c>
      <c r="E2422">
        <f>'Trading Days'!H2422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Days'!F2423</f>
        <v/>
      </c>
      <c r="D2423">
        <f>'Trading Days'!G2423</f>
        <v/>
      </c>
      <c r="E2423">
        <f>'Trading Days'!H2423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Days'!F2424</f>
        <v/>
      </c>
      <c r="D2424">
        <f>'Trading Days'!G2424</f>
        <v/>
      </c>
      <c r="E2424">
        <f>'Trading Days'!H2424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Days'!F2425</f>
        <v/>
      </c>
      <c r="D2425">
        <f>'Trading Days'!G2425</f>
        <v/>
      </c>
      <c r="E2425">
        <f>'Trading Days'!H2425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Days'!F2426</f>
        <v/>
      </c>
      <c r="D2426">
        <f>'Trading Days'!G2426</f>
        <v/>
      </c>
      <c r="E2426">
        <f>'Trading Days'!H2426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Days'!F2427</f>
        <v/>
      </c>
      <c r="D2427">
        <f>'Trading Days'!G2427</f>
        <v/>
      </c>
      <c r="E2427">
        <f>'Trading Days'!H2427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Days'!F2428</f>
        <v/>
      </c>
      <c r="D2428">
        <f>'Trading Days'!G2428</f>
        <v/>
      </c>
      <c r="E2428">
        <f>'Trading Days'!H2428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Days'!F2429</f>
        <v/>
      </c>
      <c r="D2429">
        <f>'Trading Days'!G2429</f>
        <v/>
      </c>
      <c r="E2429">
        <f>'Trading Days'!H2429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Days'!F2430</f>
        <v/>
      </c>
      <c r="D2430">
        <f>'Trading Days'!G2430</f>
        <v/>
      </c>
      <c r="E2430">
        <f>'Trading Days'!H2430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Days'!F2431</f>
        <v/>
      </c>
      <c r="D2431">
        <f>'Trading Days'!G2431</f>
        <v/>
      </c>
      <c r="E2431">
        <f>'Trading Days'!H2431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Days'!F2432</f>
        <v/>
      </c>
      <c r="D2432">
        <f>'Trading Days'!G2432</f>
        <v/>
      </c>
      <c r="E2432">
        <f>'Trading Days'!H2432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Days'!F2433</f>
        <v/>
      </c>
      <c r="D2433">
        <f>'Trading Days'!G2433</f>
        <v/>
      </c>
      <c r="E2433">
        <f>'Trading Days'!H2433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Days'!F2434</f>
        <v/>
      </c>
      <c r="D2434">
        <f>'Trading Days'!G2434</f>
        <v/>
      </c>
      <c r="E2434">
        <f>'Trading Days'!H2434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Days'!F2435</f>
        <v/>
      </c>
      <c r="D2435">
        <f>'Trading Days'!G2435</f>
        <v/>
      </c>
      <c r="E2435">
        <f>'Trading Days'!H2435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Days'!F2436</f>
        <v/>
      </c>
      <c r="D2436">
        <f>'Trading Days'!G2436</f>
        <v/>
      </c>
      <c r="E2436">
        <f>'Trading Days'!H2436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Days'!F2437</f>
        <v/>
      </c>
      <c r="D2437">
        <f>'Trading Days'!G2437</f>
        <v/>
      </c>
      <c r="E2437">
        <f>'Trading Days'!H2437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Days'!F2438</f>
        <v/>
      </c>
      <c r="D2438">
        <f>'Trading Days'!G2438</f>
        <v/>
      </c>
      <c r="E2438">
        <f>'Trading Days'!H2438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Days'!F2439</f>
        <v/>
      </c>
      <c r="D2439">
        <f>'Trading Days'!G2439</f>
        <v/>
      </c>
      <c r="E2439">
        <f>'Trading Days'!H2439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Days'!F2440</f>
        <v/>
      </c>
      <c r="D2440">
        <f>'Trading Days'!G2440</f>
        <v/>
      </c>
      <c r="E2440">
        <f>'Trading Days'!H2440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Days'!F2441</f>
        <v/>
      </c>
      <c r="D2441">
        <f>'Trading Days'!G2441</f>
        <v/>
      </c>
      <c r="E2441">
        <f>'Trading Days'!H2441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Days'!F2442</f>
        <v/>
      </c>
      <c r="D2442">
        <f>'Trading Days'!G2442</f>
        <v/>
      </c>
      <c r="E2442">
        <f>'Trading Days'!H2442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Days'!F2443</f>
        <v/>
      </c>
      <c r="D2443">
        <f>'Trading Days'!G2443</f>
        <v/>
      </c>
      <c r="E2443">
        <f>'Trading Days'!H2443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Days'!F2444</f>
        <v/>
      </c>
      <c r="D2444">
        <f>'Trading Days'!G2444</f>
        <v/>
      </c>
      <c r="E2444">
        <f>'Trading Days'!H2444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Days'!F2445</f>
        <v/>
      </c>
      <c r="D2445">
        <f>'Trading Days'!G2445</f>
        <v/>
      </c>
      <c r="E2445">
        <f>'Trading Days'!H2445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Days'!F2446</f>
        <v/>
      </c>
      <c r="D2446">
        <f>'Trading Days'!G2446</f>
        <v/>
      </c>
      <c r="E2446">
        <f>'Trading Days'!H2446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Days'!F2447</f>
        <v/>
      </c>
      <c r="D2447">
        <f>'Trading Days'!G2447</f>
        <v/>
      </c>
      <c r="E2447">
        <f>'Trading Days'!H2447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Days'!F2448</f>
        <v/>
      </c>
      <c r="D2448">
        <f>'Trading Days'!G2448</f>
        <v/>
      </c>
      <c r="E2448">
        <f>'Trading Days'!H2448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Days'!F2449</f>
        <v/>
      </c>
      <c r="D2449">
        <f>'Trading Days'!G2449</f>
        <v/>
      </c>
      <c r="E2449">
        <f>'Trading Days'!H2449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Days'!F2450</f>
        <v/>
      </c>
      <c r="D2450">
        <f>'Trading Days'!G2450</f>
        <v/>
      </c>
      <c r="E2450">
        <f>'Trading Days'!H2450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Days'!F2451</f>
        <v/>
      </c>
      <c r="D2451">
        <f>'Trading Days'!G2451</f>
        <v/>
      </c>
      <c r="E2451">
        <f>'Trading Days'!H2451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Days'!F2452</f>
        <v/>
      </c>
      <c r="D2452">
        <f>'Trading Days'!G2452</f>
        <v/>
      </c>
      <c r="E2452">
        <f>'Trading Days'!H2452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Days'!F2453</f>
        <v/>
      </c>
      <c r="D2453">
        <f>'Trading Days'!G2453</f>
        <v/>
      </c>
      <c r="E2453">
        <f>'Trading Days'!H2453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Days'!F2454</f>
        <v/>
      </c>
      <c r="D2454">
        <f>'Trading Days'!G2454</f>
        <v/>
      </c>
      <c r="E2454">
        <f>'Trading Days'!H2454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Days'!F2455</f>
        <v/>
      </c>
      <c r="D2455">
        <f>'Trading Days'!G2455</f>
        <v/>
      </c>
      <c r="E2455">
        <f>'Trading Days'!H2455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Days'!F2456</f>
        <v/>
      </c>
      <c r="D2456">
        <f>'Trading Days'!G2456</f>
        <v/>
      </c>
      <c r="E2456">
        <f>'Trading Days'!H2456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Days'!F2457</f>
        <v/>
      </c>
      <c r="D2457">
        <f>'Trading Days'!G2457</f>
        <v/>
      </c>
      <c r="E2457">
        <f>'Trading Days'!H2457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Days'!F2458</f>
        <v/>
      </c>
      <c r="D2458">
        <f>'Trading Days'!G2458</f>
        <v/>
      </c>
      <c r="E2458">
        <f>'Trading Days'!H2458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Days'!F2459</f>
        <v/>
      </c>
      <c r="D2459">
        <f>'Trading Days'!G2459</f>
        <v/>
      </c>
      <c r="E2459">
        <f>'Trading Days'!H2459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Days'!F2460</f>
        <v/>
      </c>
      <c r="D2460">
        <f>'Trading Days'!G2460</f>
        <v/>
      </c>
      <c r="E2460">
        <f>'Trading Days'!H2460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Days'!F2461</f>
        <v/>
      </c>
      <c r="D2461">
        <f>'Trading Days'!G2461</f>
        <v/>
      </c>
      <c r="E2461">
        <f>'Trading Days'!H2461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Days'!F2462</f>
        <v/>
      </c>
      <c r="D2462">
        <f>'Trading Days'!G2462</f>
        <v/>
      </c>
      <c r="E2462">
        <f>'Trading Days'!H2462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Days'!F2463</f>
        <v/>
      </c>
      <c r="D2463">
        <f>'Trading Days'!G2463</f>
        <v/>
      </c>
      <c r="E2463">
        <f>'Trading Days'!H2463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Days'!F2464</f>
        <v/>
      </c>
      <c r="D2464">
        <f>'Trading Days'!G2464</f>
        <v/>
      </c>
      <c r="E2464">
        <f>'Trading Days'!H2464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Days'!F2465</f>
        <v/>
      </c>
      <c r="D2465">
        <f>'Trading Days'!G2465</f>
        <v/>
      </c>
      <c r="E2465">
        <f>'Trading Days'!H2465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Days'!F2466</f>
        <v/>
      </c>
      <c r="D2466">
        <f>'Trading Days'!G2466</f>
        <v/>
      </c>
      <c r="E2466">
        <f>'Trading Days'!H2466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Days'!F2467</f>
        <v/>
      </c>
      <c r="D2467">
        <f>'Trading Days'!G2467</f>
        <v/>
      </c>
      <c r="E2467">
        <f>'Trading Days'!H2467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Days'!F2468</f>
        <v/>
      </c>
      <c r="D2468">
        <f>'Trading Days'!G2468</f>
        <v/>
      </c>
      <c r="E2468">
        <f>'Trading Days'!H2468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Days'!F2469</f>
        <v/>
      </c>
      <c r="D2469">
        <f>'Trading Days'!G2469</f>
        <v/>
      </c>
      <c r="E2469">
        <f>'Trading Days'!H2469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Days'!F2470</f>
        <v/>
      </c>
      <c r="D2470">
        <f>'Trading Days'!G2470</f>
        <v/>
      </c>
      <c r="E2470">
        <f>'Trading Days'!H2470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Days'!F2471</f>
        <v/>
      </c>
      <c r="D2471">
        <f>'Trading Days'!G2471</f>
        <v/>
      </c>
      <c r="E2471">
        <f>'Trading Days'!H2471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Days'!F2472</f>
        <v/>
      </c>
      <c r="D2472">
        <f>'Trading Days'!G2472</f>
        <v/>
      </c>
      <c r="E2472">
        <f>'Trading Days'!H2472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Days'!F2473</f>
        <v/>
      </c>
      <c r="D2473">
        <f>'Trading Days'!G2473</f>
        <v/>
      </c>
      <c r="E2473">
        <f>'Trading Days'!H2473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Days'!F2474</f>
        <v/>
      </c>
      <c r="D2474">
        <f>'Trading Days'!G2474</f>
        <v/>
      </c>
      <c r="E2474">
        <f>'Trading Days'!H2474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Days'!F2475</f>
        <v/>
      </c>
      <c r="D2475">
        <f>'Trading Days'!G2475</f>
        <v/>
      </c>
      <c r="E2475">
        <f>'Trading Days'!H2475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Days'!F2476</f>
        <v/>
      </c>
      <c r="D2476">
        <f>'Trading Days'!G2476</f>
        <v/>
      </c>
      <c r="E2476">
        <f>'Trading Days'!H2476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Days'!F2477</f>
        <v/>
      </c>
      <c r="D2477">
        <f>'Trading Days'!G2477</f>
        <v/>
      </c>
      <c r="E2477">
        <f>'Trading Days'!H2477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Days'!F2478</f>
        <v/>
      </c>
      <c r="D2478">
        <f>'Trading Days'!G2478</f>
        <v/>
      </c>
      <c r="E2478">
        <f>'Trading Days'!H2478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Days'!F2479</f>
        <v/>
      </c>
      <c r="D2479">
        <f>'Trading Days'!G2479</f>
        <v/>
      </c>
      <c r="E2479">
        <f>'Trading Days'!H2479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Days'!F2480</f>
        <v/>
      </c>
      <c r="D2480">
        <f>'Trading Days'!G2480</f>
        <v/>
      </c>
      <c r="E2480">
        <f>'Trading Days'!H2480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Days'!F2481</f>
        <v/>
      </c>
      <c r="D2481">
        <f>'Trading Days'!G2481</f>
        <v/>
      </c>
      <c r="E2481">
        <f>'Trading Days'!H2481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Days'!F2482</f>
        <v/>
      </c>
      <c r="D2482">
        <f>'Trading Days'!G2482</f>
        <v/>
      </c>
      <c r="E2482">
        <f>'Trading Days'!H2482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Days'!F2483</f>
        <v/>
      </c>
      <c r="D2483">
        <f>'Trading Days'!G2483</f>
        <v/>
      </c>
      <c r="E2483">
        <f>'Trading Days'!H2483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Days'!F2484</f>
        <v/>
      </c>
      <c r="D2484">
        <f>'Trading Days'!G2484</f>
        <v/>
      </c>
      <c r="E2484">
        <f>'Trading Days'!H2484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Days'!F2485</f>
        <v/>
      </c>
      <c r="D2485">
        <f>'Trading Days'!G2485</f>
        <v/>
      </c>
      <c r="E2485">
        <f>'Trading Days'!H2485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Days'!F2486</f>
        <v/>
      </c>
      <c r="D2486">
        <f>'Trading Days'!G2486</f>
        <v/>
      </c>
      <c r="E2486">
        <f>'Trading Days'!H2486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Days'!F2487</f>
        <v/>
      </c>
      <c r="D2487">
        <f>'Trading Days'!G2487</f>
        <v/>
      </c>
      <c r="E2487">
        <f>'Trading Days'!H2487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Days'!F2488</f>
        <v/>
      </c>
      <c r="D2488">
        <f>'Trading Days'!G2488</f>
        <v/>
      </c>
      <c r="E2488">
        <f>'Trading Days'!H2488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Days'!F2489</f>
        <v/>
      </c>
      <c r="D2489">
        <f>'Trading Days'!G2489</f>
        <v/>
      </c>
      <c r="E2489">
        <f>'Trading Days'!H2489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Days'!F2490</f>
        <v/>
      </c>
      <c r="D2490">
        <f>'Trading Days'!G2490</f>
        <v/>
      </c>
      <c r="E2490">
        <f>'Trading Days'!H2490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Days'!F2491</f>
        <v/>
      </c>
      <c r="D2491">
        <f>'Trading Days'!G2491</f>
        <v/>
      </c>
      <c r="E2491">
        <f>'Trading Days'!H2491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Days'!F2492</f>
        <v/>
      </c>
      <c r="D2492">
        <f>'Trading Days'!G2492</f>
        <v/>
      </c>
      <c r="E2492">
        <f>'Trading Days'!H2492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Days'!F2493</f>
        <v/>
      </c>
      <c r="D2493">
        <f>'Trading Days'!G2493</f>
        <v/>
      </c>
      <c r="E2493">
        <f>'Trading Days'!H2493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Days'!F2494</f>
        <v/>
      </c>
      <c r="D2494">
        <f>'Trading Days'!G2494</f>
        <v/>
      </c>
      <c r="E2494">
        <f>'Trading Days'!H2494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Days'!F2495</f>
        <v/>
      </c>
      <c r="D2495">
        <f>'Trading Days'!G2495</f>
        <v/>
      </c>
      <c r="E2495">
        <f>'Trading Days'!H2495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Days'!F2496</f>
        <v/>
      </c>
      <c r="D2496">
        <f>'Trading Days'!G2496</f>
        <v/>
      </c>
      <c r="E2496">
        <f>'Trading Days'!H2496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Days'!F2497</f>
        <v/>
      </c>
      <c r="D2497">
        <f>'Trading Days'!G2497</f>
        <v/>
      </c>
      <c r="E2497">
        <f>'Trading Days'!H2497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Days'!F2498</f>
        <v/>
      </c>
      <c r="D2498">
        <f>'Trading Days'!G2498</f>
        <v/>
      </c>
      <c r="E2498">
        <f>'Trading Days'!H2498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Days'!F2499</f>
        <v/>
      </c>
      <c r="D2499">
        <f>'Trading Days'!G2499</f>
        <v/>
      </c>
      <c r="E2499">
        <f>'Trading Days'!H2499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Days'!F2500</f>
        <v/>
      </c>
      <c r="D2500">
        <f>'Trading Days'!G2500</f>
        <v/>
      </c>
      <c r="E2500">
        <f>'Trading Days'!H2500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Days'!F2501</f>
        <v/>
      </c>
      <c r="D2501">
        <f>'Trading Days'!G2501</f>
        <v/>
      </c>
      <c r="E2501">
        <f>'Trading Days'!H2501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Days'!F2502</f>
        <v/>
      </c>
      <c r="D2502">
        <f>'Trading Days'!G2502</f>
        <v/>
      </c>
      <c r="E2502">
        <f>'Trading Days'!H2502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Days'!F2503</f>
        <v/>
      </c>
      <c r="D2503">
        <f>'Trading Days'!G2503</f>
        <v/>
      </c>
      <c r="E2503">
        <f>'Trading Days'!H2503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Days'!F2504</f>
        <v/>
      </c>
      <c r="D2504">
        <f>'Trading Days'!G2504</f>
        <v/>
      </c>
      <c r="E2504">
        <f>'Trading Days'!H2504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Days'!F2505</f>
        <v/>
      </c>
      <c r="D2505">
        <f>'Trading Days'!G2505</f>
        <v/>
      </c>
      <c r="E2505">
        <f>'Trading Days'!H2505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Days'!F2506</f>
        <v/>
      </c>
      <c r="D2506">
        <f>'Trading Days'!G2506</f>
        <v/>
      </c>
      <c r="E2506">
        <f>'Trading Days'!H2506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Days'!F2507</f>
        <v/>
      </c>
      <c r="D2507">
        <f>'Trading Days'!G2507</f>
        <v/>
      </c>
      <c r="E2507">
        <f>'Trading Days'!H2507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Days'!F2508</f>
        <v/>
      </c>
      <c r="D2508">
        <f>'Trading Days'!G2508</f>
        <v/>
      </c>
      <c r="E2508">
        <f>'Trading Days'!H2508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Days'!F2509</f>
        <v/>
      </c>
      <c r="D2509">
        <f>'Trading Days'!G2509</f>
        <v/>
      </c>
      <c r="E2509">
        <f>'Trading Days'!H2509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Days'!F2510</f>
        <v/>
      </c>
      <c r="D2510">
        <f>'Trading Days'!G2510</f>
        <v/>
      </c>
      <c r="E2510">
        <f>'Trading Days'!H2510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Days'!F2511</f>
        <v/>
      </c>
      <c r="D2511">
        <f>'Trading Days'!G2511</f>
        <v/>
      </c>
      <c r="E2511">
        <f>'Trading Days'!H2511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Days'!F2512</f>
        <v/>
      </c>
      <c r="D2512">
        <f>'Trading Days'!G2512</f>
        <v/>
      </c>
      <c r="E2512">
        <f>'Trading Days'!H2512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Days'!F2513</f>
        <v/>
      </c>
      <c r="D2513">
        <f>'Trading Days'!G2513</f>
        <v/>
      </c>
      <c r="E2513">
        <f>'Trading Days'!H2513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Days'!F2514</f>
        <v/>
      </c>
      <c r="D2514">
        <f>'Trading Days'!G2514</f>
        <v/>
      </c>
      <c r="E2514">
        <f>'Trading Days'!H2514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Days'!F2515</f>
        <v/>
      </c>
      <c r="D2515">
        <f>'Trading Days'!G2515</f>
        <v/>
      </c>
      <c r="E2515">
        <f>'Trading Days'!H2515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Days'!F2516</f>
        <v/>
      </c>
      <c r="D2516">
        <f>'Trading Days'!G2516</f>
        <v/>
      </c>
      <c r="E2516">
        <f>'Trading Days'!H2516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Days'!F2517</f>
        <v/>
      </c>
      <c r="D2517">
        <f>'Trading Days'!G2517</f>
        <v/>
      </c>
      <c r="E2517">
        <f>'Trading Days'!H2517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Days'!F2518</f>
        <v/>
      </c>
      <c r="D2518">
        <f>'Trading Days'!G2518</f>
        <v/>
      </c>
      <c r="E2518">
        <f>'Trading Days'!H2518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Days'!F2519</f>
        <v/>
      </c>
      <c r="D2519">
        <f>'Trading Days'!G2519</f>
        <v/>
      </c>
      <c r="E2519">
        <f>'Trading Days'!H2519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Days'!F2520</f>
        <v/>
      </c>
      <c r="D2520">
        <f>'Trading Days'!G2520</f>
        <v/>
      </c>
      <c r="E2520">
        <f>'Trading Days'!H2520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Days'!F2521</f>
        <v/>
      </c>
      <c r="D2521">
        <f>'Trading Days'!G2521</f>
        <v/>
      </c>
      <c r="E2521">
        <f>'Trading Days'!H2521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Days'!F2522</f>
        <v/>
      </c>
      <c r="D2522">
        <f>'Trading Days'!G2522</f>
        <v/>
      </c>
      <c r="E2522">
        <f>'Trading Days'!H2522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Days'!F2523</f>
        <v/>
      </c>
      <c r="D2523">
        <f>'Trading Days'!G2523</f>
        <v/>
      </c>
      <c r="E2523">
        <f>'Trading Days'!H2523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Days'!F2524</f>
        <v/>
      </c>
      <c r="D2524">
        <f>'Trading Days'!G2524</f>
        <v/>
      </c>
      <c r="E2524">
        <f>'Trading Days'!H2524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Days'!F2525</f>
        <v/>
      </c>
      <c r="D2525">
        <f>'Trading Days'!G2525</f>
        <v/>
      </c>
      <c r="E2525">
        <f>'Trading Days'!H2525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Days'!F2526</f>
        <v/>
      </c>
      <c r="D2526">
        <f>'Trading Days'!G2526</f>
        <v/>
      </c>
      <c r="E2526">
        <f>'Trading Days'!H2526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Days'!F2527</f>
        <v/>
      </c>
      <c r="D2527">
        <f>'Trading Days'!G2527</f>
        <v/>
      </c>
      <c r="E2527">
        <f>'Trading Days'!H2527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Days'!F2528</f>
        <v/>
      </c>
      <c r="D2528">
        <f>'Trading Days'!G2528</f>
        <v/>
      </c>
      <c r="E2528">
        <f>'Trading Days'!H2528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Days'!F2529</f>
        <v/>
      </c>
      <c r="D2529">
        <f>'Trading Days'!G2529</f>
        <v/>
      </c>
      <c r="E2529">
        <f>'Trading Days'!H2529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Days'!F2530</f>
        <v/>
      </c>
      <c r="D2530">
        <f>'Trading Days'!G2530</f>
        <v/>
      </c>
      <c r="E2530">
        <f>'Trading Days'!H2530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Days'!F2531</f>
        <v/>
      </c>
      <c r="D2531">
        <f>'Trading Days'!G2531</f>
        <v/>
      </c>
      <c r="E2531">
        <f>'Trading Days'!H2531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Days'!F2532</f>
        <v/>
      </c>
      <c r="D2532">
        <f>'Trading Days'!G2532</f>
        <v/>
      </c>
      <c r="E2532">
        <f>'Trading Days'!H2532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Days'!F2533</f>
        <v/>
      </c>
      <c r="D2533">
        <f>'Trading Days'!G2533</f>
        <v/>
      </c>
      <c r="E2533">
        <f>'Trading Days'!H2533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Days'!F2534</f>
        <v/>
      </c>
      <c r="D2534">
        <f>'Trading Days'!G2534</f>
        <v/>
      </c>
      <c r="E2534">
        <f>'Trading Days'!H2534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Days'!F2535</f>
        <v/>
      </c>
      <c r="D2535">
        <f>'Trading Days'!G2535</f>
        <v/>
      </c>
      <c r="E2535">
        <f>'Trading Days'!H2535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Days'!F2536</f>
        <v/>
      </c>
      <c r="D2536">
        <f>'Trading Days'!G2536</f>
        <v/>
      </c>
      <c r="E2536">
        <f>'Trading Days'!H2536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Days'!F2537</f>
        <v/>
      </c>
      <c r="D2537">
        <f>'Trading Days'!G2537</f>
        <v/>
      </c>
      <c r="E2537">
        <f>'Trading Days'!H2537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Days'!F2538</f>
        <v/>
      </c>
      <c r="D2538">
        <f>'Trading Days'!G2538</f>
        <v/>
      </c>
      <c r="E2538">
        <f>'Trading Days'!H2538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Days'!F2539</f>
        <v/>
      </c>
      <c r="D2539">
        <f>'Trading Days'!G2539</f>
        <v/>
      </c>
      <c r="E2539">
        <f>'Trading Days'!H2539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Days'!F2540</f>
        <v/>
      </c>
      <c r="D2540">
        <f>'Trading Days'!G2540</f>
        <v/>
      </c>
      <c r="E2540">
        <f>'Trading Days'!H2540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Days'!F2541</f>
        <v/>
      </c>
      <c r="D2541">
        <f>'Trading Days'!G2541</f>
        <v/>
      </c>
      <c r="E2541">
        <f>'Trading Days'!H2541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Days'!F2542</f>
        <v/>
      </c>
      <c r="D2542">
        <f>'Trading Days'!G2542</f>
        <v/>
      </c>
      <c r="E2542">
        <f>'Trading Days'!H2542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Days'!F2543</f>
        <v/>
      </c>
      <c r="D2543">
        <f>'Trading Days'!G2543</f>
        <v/>
      </c>
      <c r="E2543">
        <f>'Trading Days'!H2543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Days'!F2544</f>
        <v/>
      </c>
      <c r="D2544">
        <f>'Trading Days'!G2544</f>
        <v/>
      </c>
      <c r="E2544">
        <f>'Trading Days'!H2544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Days'!F2545</f>
        <v/>
      </c>
      <c r="D2545">
        <f>'Trading Days'!G2545</f>
        <v/>
      </c>
      <c r="E2545">
        <f>'Trading Days'!H2545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Days'!F2546</f>
        <v/>
      </c>
      <c r="D2546">
        <f>'Trading Days'!G2546</f>
        <v/>
      </c>
      <c r="E2546">
        <f>'Trading Days'!H2546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Days'!F2547</f>
        <v/>
      </c>
      <c r="D2547">
        <f>'Trading Days'!G2547</f>
        <v/>
      </c>
      <c r="E2547">
        <f>'Trading Days'!H2547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Days'!F2548</f>
        <v/>
      </c>
      <c r="D2548">
        <f>'Trading Days'!G2548</f>
        <v/>
      </c>
      <c r="E2548">
        <f>'Trading Days'!H2548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Days'!F2549</f>
        <v/>
      </c>
      <c r="D2549">
        <f>'Trading Days'!G2549</f>
        <v/>
      </c>
      <c r="E2549">
        <f>'Trading Days'!H2549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Days'!F2550</f>
        <v/>
      </c>
      <c r="D2550">
        <f>'Trading Days'!G2550</f>
        <v/>
      </c>
      <c r="E2550">
        <f>'Trading Days'!H2550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Days'!F2551</f>
        <v/>
      </c>
      <c r="D2551">
        <f>'Trading Days'!G2551</f>
        <v/>
      </c>
      <c r="E2551">
        <f>'Trading Days'!H2551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Days'!F2552</f>
        <v/>
      </c>
      <c r="D2552">
        <f>'Trading Days'!G2552</f>
        <v/>
      </c>
      <c r="E2552">
        <f>'Trading Days'!H2552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Days'!F2553</f>
        <v/>
      </c>
      <c r="D2553">
        <f>'Trading Days'!G2553</f>
        <v/>
      </c>
      <c r="E2553">
        <f>'Trading Days'!H2553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Days'!F2554</f>
        <v/>
      </c>
      <c r="D2554">
        <f>'Trading Days'!G2554</f>
        <v/>
      </c>
      <c r="E2554">
        <f>'Trading Days'!H2554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Days'!F2555</f>
        <v/>
      </c>
      <c r="D2555">
        <f>'Trading Days'!G2555</f>
        <v/>
      </c>
      <c r="E2555">
        <f>'Trading Days'!H2555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Days'!F2556</f>
        <v/>
      </c>
      <c r="D2556">
        <f>'Trading Days'!G2556</f>
        <v/>
      </c>
      <c r="E2556">
        <f>'Trading Days'!H2556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Days'!F2557</f>
        <v/>
      </c>
      <c r="D2557">
        <f>'Trading Days'!G2557</f>
        <v/>
      </c>
      <c r="E2557">
        <f>'Trading Days'!H2557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Days'!F2558</f>
        <v/>
      </c>
      <c r="D2558">
        <f>'Trading Days'!G2558</f>
        <v/>
      </c>
      <c r="E2558">
        <f>'Trading Days'!H2558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Days'!F2559</f>
        <v/>
      </c>
      <c r="D2559">
        <f>'Trading Days'!G2559</f>
        <v/>
      </c>
      <c r="E2559">
        <f>'Trading Days'!H2559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Days'!F2560</f>
        <v/>
      </c>
      <c r="D2560">
        <f>'Trading Days'!G2560</f>
        <v/>
      </c>
      <c r="E2560">
        <f>'Trading Days'!H2560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Days'!F2561</f>
        <v/>
      </c>
      <c r="D2561">
        <f>'Trading Days'!G2561</f>
        <v/>
      </c>
      <c r="E2561">
        <f>'Trading Days'!H2561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Days'!F2562</f>
        <v/>
      </c>
      <c r="D2562">
        <f>'Trading Days'!G2562</f>
        <v/>
      </c>
      <c r="E2562">
        <f>'Trading Days'!H2562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Days'!F2563</f>
        <v/>
      </c>
      <c r="D2563">
        <f>'Trading Days'!G2563</f>
        <v/>
      </c>
      <c r="E2563">
        <f>'Trading Days'!H2563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Days'!F2564</f>
        <v/>
      </c>
      <c r="D2564">
        <f>'Trading Days'!G2564</f>
        <v/>
      </c>
      <c r="E2564">
        <f>'Trading Days'!H2564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Days'!F2565</f>
        <v/>
      </c>
      <c r="D2565">
        <f>'Trading Days'!G2565</f>
        <v/>
      </c>
      <c r="E2565">
        <f>'Trading Days'!H2565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Days'!F2566</f>
        <v/>
      </c>
      <c r="D2566">
        <f>'Trading Days'!G2566</f>
        <v/>
      </c>
      <c r="E2566">
        <f>'Trading Days'!H2566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Days'!F2567</f>
        <v/>
      </c>
      <c r="D2567">
        <f>'Trading Days'!G2567</f>
        <v/>
      </c>
      <c r="E2567">
        <f>'Trading Days'!H2567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Days'!F2568</f>
        <v/>
      </c>
      <c r="D2568">
        <f>'Trading Days'!G2568</f>
        <v/>
      </c>
      <c r="E2568">
        <f>'Trading Days'!H2568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Days'!F2569</f>
        <v/>
      </c>
      <c r="D2569">
        <f>'Trading Days'!G2569</f>
        <v/>
      </c>
      <c r="E2569">
        <f>'Trading Days'!H2569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Days'!F2570</f>
        <v/>
      </c>
      <c r="D2570">
        <f>'Trading Days'!G2570</f>
        <v/>
      </c>
      <c r="E2570">
        <f>'Trading Days'!H2570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Days'!F2571</f>
        <v/>
      </c>
      <c r="D2571">
        <f>'Trading Days'!G2571</f>
        <v/>
      </c>
      <c r="E2571">
        <f>'Trading Days'!H2571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Days'!F2572</f>
        <v/>
      </c>
      <c r="D2572">
        <f>'Trading Days'!G2572</f>
        <v/>
      </c>
      <c r="E2572">
        <f>'Trading Days'!H2572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Days'!F2573</f>
        <v/>
      </c>
      <c r="D2573">
        <f>'Trading Days'!G2573</f>
        <v/>
      </c>
      <c r="E2573">
        <f>'Trading Days'!H2573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Days'!F2574</f>
        <v/>
      </c>
      <c r="D2574">
        <f>'Trading Days'!G2574</f>
        <v/>
      </c>
      <c r="E2574">
        <f>'Trading Days'!H2574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Days'!F2575</f>
        <v/>
      </c>
      <c r="D2575">
        <f>'Trading Days'!G2575</f>
        <v/>
      </c>
      <c r="E2575">
        <f>'Trading Days'!H2575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Days'!F2576</f>
        <v/>
      </c>
      <c r="D2576">
        <f>'Trading Days'!G2576</f>
        <v/>
      </c>
      <c r="E2576">
        <f>'Trading Days'!H2576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Days'!F2577</f>
        <v/>
      </c>
      <c r="D2577">
        <f>'Trading Days'!G2577</f>
        <v/>
      </c>
      <c r="E2577">
        <f>'Trading Days'!H2577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Days'!F2578</f>
        <v/>
      </c>
      <c r="D2578">
        <f>'Trading Days'!G2578</f>
        <v/>
      </c>
      <c r="E2578">
        <f>'Trading Days'!H2578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Days'!F2579</f>
        <v/>
      </c>
      <c r="D2579">
        <f>'Trading Days'!G2579</f>
        <v/>
      </c>
      <c r="E2579">
        <f>'Trading Days'!H2579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Days'!F2580</f>
        <v/>
      </c>
      <c r="D2580">
        <f>'Trading Days'!G2580</f>
        <v/>
      </c>
      <c r="E2580">
        <f>'Trading Days'!H2580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Days'!F2581</f>
        <v/>
      </c>
      <c r="D2581">
        <f>'Trading Days'!G2581</f>
        <v/>
      </c>
      <c r="E2581">
        <f>'Trading Days'!H2581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Days'!F2582</f>
        <v/>
      </c>
      <c r="D2582">
        <f>'Trading Days'!G2582</f>
        <v/>
      </c>
      <c r="E2582">
        <f>'Trading Days'!H2582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Days'!F2583</f>
        <v/>
      </c>
      <c r="D2583">
        <f>'Trading Days'!G2583</f>
        <v/>
      </c>
      <c r="E2583">
        <f>'Trading Days'!H2583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Days'!F2584</f>
        <v/>
      </c>
      <c r="D2584">
        <f>'Trading Days'!G2584</f>
        <v/>
      </c>
      <c r="E2584">
        <f>'Trading Days'!H2584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Days'!F2585</f>
        <v/>
      </c>
      <c r="D2585">
        <f>'Trading Days'!G2585</f>
        <v/>
      </c>
      <c r="E2585">
        <f>'Trading Days'!H2585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Days'!F2586</f>
        <v/>
      </c>
      <c r="D2586">
        <f>'Trading Days'!G2586</f>
        <v/>
      </c>
      <c r="E2586">
        <f>'Trading Days'!H2586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Days'!F2587</f>
        <v/>
      </c>
      <c r="D2587">
        <f>'Trading Days'!G2587</f>
        <v/>
      </c>
      <c r="E2587">
        <f>'Trading Days'!H2587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Days'!F2588</f>
        <v/>
      </c>
      <c r="D2588">
        <f>'Trading Days'!G2588</f>
        <v/>
      </c>
      <c r="E2588">
        <f>'Trading Days'!H2588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Days'!F2589</f>
        <v/>
      </c>
      <c r="D2589">
        <f>'Trading Days'!G2589</f>
        <v/>
      </c>
      <c r="E2589">
        <f>'Trading Days'!H2589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Days'!F2590</f>
        <v/>
      </c>
      <c r="D2590">
        <f>'Trading Days'!G2590</f>
        <v/>
      </c>
      <c r="E2590">
        <f>'Trading Days'!H2590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Days'!F2591</f>
        <v/>
      </c>
      <c r="D2591">
        <f>'Trading Days'!G2591</f>
        <v/>
      </c>
      <c r="E2591">
        <f>'Trading Days'!H2591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Days'!F2592</f>
        <v/>
      </c>
      <c r="D2592">
        <f>'Trading Days'!G2592</f>
        <v/>
      </c>
      <c r="E2592">
        <f>'Trading Days'!H2592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Days'!F2593</f>
        <v/>
      </c>
      <c r="D2593">
        <f>'Trading Days'!G2593</f>
        <v/>
      </c>
      <c r="E2593">
        <f>'Trading Days'!H2593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Days'!F2594</f>
        <v/>
      </c>
      <c r="D2594">
        <f>'Trading Days'!G2594</f>
        <v/>
      </c>
      <c r="E2594">
        <f>'Trading Days'!H2594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Days'!F2595</f>
        <v/>
      </c>
      <c r="D2595">
        <f>'Trading Days'!G2595</f>
        <v/>
      </c>
      <c r="E2595">
        <f>'Trading Days'!H2595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Days'!F2596</f>
        <v/>
      </c>
      <c r="D2596">
        <f>'Trading Days'!G2596</f>
        <v/>
      </c>
      <c r="E2596">
        <f>'Trading Days'!H2596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Days'!F2597</f>
        <v/>
      </c>
      <c r="D2597">
        <f>'Trading Days'!G2597</f>
        <v/>
      </c>
      <c r="E2597">
        <f>'Trading Days'!H2597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Days'!F2598</f>
        <v/>
      </c>
      <c r="D2598">
        <f>'Trading Days'!G2598</f>
        <v/>
      </c>
      <c r="E2598">
        <f>'Trading Days'!H2598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Days'!F2599</f>
        <v/>
      </c>
      <c r="D2599">
        <f>'Trading Days'!G2599</f>
        <v/>
      </c>
      <c r="E2599">
        <f>'Trading Days'!H2599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Days'!F2600</f>
        <v/>
      </c>
      <c r="D2600">
        <f>'Trading Days'!G2600</f>
        <v/>
      </c>
      <c r="E2600">
        <f>'Trading Days'!H2600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Days'!F2601</f>
        <v/>
      </c>
      <c r="D2601">
        <f>'Trading Days'!G2601</f>
        <v/>
      </c>
      <c r="E2601">
        <f>'Trading Days'!H2601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Days'!F2602</f>
        <v/>
      </c>
      <c r="D2602">
        <f>'Trading Days'!G2602</f>
        <v/>
      </c>
      <c r="E2602">
        <f>'Trading Days'!H2602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Days'!F2603</f>
        <v/>
      </c>
      <c r="D2603">
        <f>'Trading Days'!G2603</f>
        <v/>
      </c>
      <c r="E2603">
        <f>'Trading Days'!H2603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Days'!F2604</f>
        <v/>
      </c>
      <c r="D2604">
        <f>'Trading Days'!G2604</f>
        <v/>
      </c>
      <c r="E2604">
        <f>'Trading Days'!H2604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Days'!F2605</f>
        <v/>
      </c>
      <c r="D2605">
        <f>'Trading Days'!G2605</f>
        <v/>
      </c>
      <c r="E2605">
        <f>'Trading Days'!H2605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Days'!F2606</f>
        <v/>
      </c>
      <c r="D2606">
        <f>'Trading Days'!G2606</f>
        <v/>
      </c>
      <c r="E2606">
        <f>'Trading Days'!H2606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Days'!F2607</f>
        <v/>
      </c>
      <c r="D2607">
        <f>'Trading Days'!G2607</f>
        <v/>
      </c>
      <c r="E2607">
        <f>'Trading Days'!H2607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Days'!F2608</f>
        <v/>
      </c>
      <c r="D2608">
        <f>'Trading Days'!G2608</f>
        <v/>
      </c>
      <c r="E2608">
        <f>'Trading Days'!H2608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Days'!F2609</f>
        <v/>
      </c>
      <c r="D2609">
        <f>'Trading Days'!G2609</f>
        <v/>
      </c>
      <c r="E2609">
        <f>'Trading Days'!H2609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Days'!F2610</f>
        <v/>
      </c>
      <c r="D2610">
        <f>'Trading Days'!G2610</f>
        <v/>
      </c>
      <c r="E2610">
        <f>'Trading Days'!H2610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Days'!F2611</f>
        <v/>
      </c>
      <c r="D2611">
        <f>'Trading Days'!G2611</f>
        <v/>
      </c>
      <c r="E2611">
        <f>'Trading Days'!H2611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Days'!F2612</f>
        <v/>
      </c>
      <c r="D2612">
        <f>'Trading Days'!G2612</f>
        <v/>
      </c>
      <c r="E2612">
        <f>'Trading Days'!H2612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Days'!F2613</f>
        <v/>
      </c>
      <c r="D2613">
        <f>'Trading Days'!G2613</f>
        <v/>
      </c>
      <c r="E2613">
        <f>'Trading Days'!H2613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Days'!F2614</f>
        <v/>
      </c>
      <c r="D2614">
        <f>'Trading Days'!G2614</f>
        <v/>
      </c>
      <c r="E2614">
        <f>'Trading Days'!H2614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Days'!F2615</f>
        <v/>
      </c>
      <c r="D2615">
        <f>'Trading Days'!G2615</f>
        <v/>
      </c>
      <c r="E2615">
        <f>'Trading Days'!H2615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Days'!F2616</f>
        <v/>
      </c>
      <c r="D2616">
        <f>'Trading Days'!G2616</f>
        <v/>
      </c>
      <c r="E2616">
        <f>'Trading Days'!H2616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Days'!F2617</f>
        <v/>
      </c>
      <c r="D2617">
        <f>'Trading Days'!G2617</f>
        <v/>
      </c>
      <c r="E2617">
        <f>'Trading Days'!H2617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Days'!F2618</f>
        <v/>
      </c>
      <c r="D2618">
        <f>'Trading Days'!G2618</f>
        <v/>
      </c>
      <c r="E2618">
        <f>'Trading Days'!H2618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Days'!F2619</f>
        <v/>
      </c>
      <c r="D2619">
        <f>'Trading Days'!G2619</f>
        <v/>
      </c>
      <c r="E2619">
        <f>'Trading Days'!H2619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Days'!F2620</f>
        <v/>
      </c>
      <c r="D2620">
        <f>'Trading Days'!G2620</f>
        <v/>
      </c>
      <c r="E2620">
        <f>'Trading Days'!H2620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Days'!F2621</f>
        <v/>
      </c>
      <c r="D2621">
        <f>'Trading Days'!G2621</f>
        <v/>
      </c>
      <c r="E2621">
        <f>'Trading Days'!H2621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Days'!F2622</f>
        <v/>
      </c>
      <c r="D2622">
        <f>'Trading Days'!G2622</f>
        <v/>
      </c>
      <c r="E2622">
        <f>'Trading Days'!H2622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Days'!F2623</f>
        <v/>
      </c>
      <c r="D2623">
        <f>'Trading Days'!G2623</f>
        <v/>
      </c>
      <c r="E2623">
        <f>'Trading Days'!H2623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Days'!F2624</f>
        <v/>
      </c>
      <c r="D2624">
        <f>'Trading Days'!G2624</f>
        <v/>
      </c>
      <c r="E2624">
        <f>'Trading Days'!H2624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Days'!F2625</f>
        <v/>
      </c>
      <c r="D2625">
        <f>'Trading Days'!G2625</f>
        <v/>
      </c>
      <c r="E2625">
        <f>'Trading Days'!H2625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Days'!F2626</f>
        <v/>
      </c>
      <c r="D2626">
        <f>'Trading Days'!G2626</f>
        <v/>
      </c>
      <c r="E2626">
        <f>'Trading Days'!H2626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Days'!F2627</f>
        <v/>
      </c>
      <c r="D2627">
        <f>'Trading Days'!G2627</f>
        <v/>
      </c>
      <c r="E2627">
        <f>'Trading Days'!H2627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Days'!F2628</f>
        <v/>
      </c>
      <c r="D2628">
        <f>'Trading Days'!G2628</f>
        <v/>
      </c>
      <c r="E2628">
        <f>'Trading Days'!H2628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Days'!F2629</f>
        <v/>
      </c>
      <c r="D2629">
        <f>'Trading Days'!G2629</f>
        <v/>
      </c>
      <c r="E2629">
        <f>'Trading Days'!H2629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Days'!F2630</f>
        <v/>
      </c>
      <c r="D2630">
        <f>'Trading Days'!G2630</f>
        <v/>
      </c>
      <c r="E2630">
        <f>'Trading Days'!H2630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Days'!F2631</f>
        <v/>
      </c>
      <c r="D2631">
        <f>'Trading Days'!G2631</f>
        <v/>
      </c>
      <c r="E2631">
        <f>'Trading Days'!H2631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Days'!F2632</f>
        <v/>
      </c>
      <c r="D2632">
        <f>'Trading Days'!G2632</f>
        <v/>
      </c>
      <c r="E2632">
        <f>'Trading Days'!H2632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Days'!F2633</f>
        <v/>
      </c>
      <c r="D2633">
        <f>'Trading Days'!G2633</f>
        <v/>
      </c>
      <c r="E2633">
        <f>'Trading Days'!H2633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Days'!F2634</f>
        <v/>
      </c>
      <c r="D2634">
        <f>'Trading Days'!G2634</f>
        <v/>
      </c>
      <c r="E2634">
        <f>'Trading Days'!H2634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Days'!F2635</f>
        <v/>
      </c>
      <c r="D2635">
        <f>'Trading Days'!G2635</f>
        <v/>
      </c>
      <c r="E2635">
        <f>'Trading Days'!H2635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Days'!F2636</f>
        <v/>
      </c>
      <c r="D2636">
        <f>'Trading Days'!G2636</f>
        <v/>
      </c>
      <c r="E2636">
        <f>'Trading Days'!H2636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Days'!F2637</f>
        <v/>
      </c>
      <c r="D2637">
        <f>'Trading Days'!G2637</f>
        <v/>
      </c>
      <c r="E2637">
        <f>'Trading Days'!H2637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Days'!F2638</f>
        <v/>
      </c>
      <c r="D2638">
        <f>'Trading Days'!G2638</f>
        <v/>
      </c>
      <c r="E2638">
        <f>'Trading Days'!H2638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Days'!F2639</f>
        <v/>
      </c>
      <c r="D2639">
        <f>'Trading Days'!G2639</f>
        <v/>
      </c>
      <c r="E2639">
        <f>'Trading Days'!H2639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Days'!F2640</f>
        <v/>
      </c>
      <c r="D2640">
        <f>'Trading Days'!G2640</f>
        <v/>
      </c>
      <c r="E2640">
        <f>'Trading Days'!H2640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Days'!F2641</f>
        <v/>
      </c>
      <c r="D2641">
        <f>'Trading Days'!G2641</f>
        <v/>
      </c>
      <c r="E2641">
        <f>'Trading Days'!H2641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Days'!F2642</f>
        <v/>
      </c>
      <c r="D2642">
        <f>'Trading Days'!G2642</f>
        <v/>
      </c>
      <c r="E2642">
        <f>'Trading Days'!H2642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Days'!F2643</f>
        <v/>
      </c>
      <c r="D2643">
        <f>'Trading Days'!G2643</f>
        <v/>
      </c>
      <c r="E2643">
        <f>'Trading Days'!H2643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Days'!F2644</f>
        <v/>
      </c>
      <c r="D2644">
        <f>'Trading Days'!G2644</f>
        <v/>
      </c>
      <c r="E2644">
        <f>'Trading Days'!H2644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Days'!F2645</f>
        <v/>
      </c>
      <c r="D2645">
        <f>'Trading Days'!G2645</f>
        <v/>
      </c>
      <c r="E2645">
        <f>'Trading Days'!H2645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Days'!F2646</f>
        <v/>
      </c>
      <c r="D2646">
        <f>'Trading Days'!G2646</f>
        <v/>
      </c>
      <c r="E2646">
        <f>'Trading Days'!H2646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Days'!F2647</f>
        <v/>
      </c>
      <c r="D2647">
        <f>'Trading Days'!G2647</f>
        <v/>
      </c>
      <c r="E2647">
        <f>'Trading Days'!H2647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Days'!F2648</f>
        <v/>
      </c>
      <c r="D2648">
        <f>'Trading Days'!G2648</f>
        <v/>
      </c>
      <c r="E2648">
        <f>'Trading Days'!H2648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Days'!F2649</f>
        <v/>
      </c>
      <c r="D2649">
        <f>'Trading Days'!G2649</f>
        <v/>
      </c>
      <c r="E2649">
        <f>'Trading Days'!H2649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Days'!F2650</f>
        <v/>
      </c>
      <c r="D2650">
        <f>'Trading Days'!G2650</f>
        <v/>
      </c>
      <c r="E2650">
        <f>'Trading Days'!H2650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Days'!F2651</f>
        <v/>
      </c>
      <c r="D2651">
        <f>'Trading Days'!G2651</f>
        <v/>
      </c>
      <c r="E2651">
        <f>'Trading Days'!H2651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Days'!F2652</f>
        <v/>
      </c>
      <c r="D2652">
        <f>'Trading Days'!G2652</f>
        <v/>
      </c>
      <c r="E2652">
        <f>'Trading Days'!H2652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Days'!F2653</f>
        <v/>
      </c>
      <c r="D2653">
        <f>'Trading Days'!G2653</f>
        <v/>
      </c>
      <c r="E2653">
        <f>'Trading Days'!H2653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Days'!F2654</f>
        <v/>
      </c>
      <c r="D2654">
        <f>'Trading Days'!G2654</f>
        <v/>
      </c>
      <c r="E2654">
        <f>'Trading Days'!H2654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Days'!F2655</f>
        <v/>
      </c>
      <c r="D2655">
        <f>'Trading Days'!G2655</f>
        <v/>
      </c>
      <c r="E2655">
        <f>'Trading Days'!H2655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Days'!F2656</f>
        <v/>
      </c>
      <c r="D2656">
        <f>'Trading Days'!G2656</f>
        <v/>
      </c>
      <c r="E2656">
        <f>'Trading Days'!H2656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Days'!F2657</f>
        <v/>
      </c>
      <c r="D2657">
        <f>'Trading Days'!G2657</f>
        <v/>
      </c>
      <c r="E2657">
        <f>'Trading Days'!H2657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Days'!F2658</f>
        <v/>
      </c>
      <c r="D2658">
        <f>'Trading Days'!G2658</f>
        <v/>
      </c>
      <c r="E2658">
        <f>'Trading Days'!H2658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Days'!F2659</f>
        <v/>
      </c>
      <c r="D2659">
        <f>'Trading Days'!G2659</f>
        <v/>
      </c>
      <c r="E2659">
        <f>'Trading Days'!H2659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Days'!F2660</f>
        <v/>
      </c>
      <c r="D2660">
        <f>'Trading Days'!G2660</f>
        <v/>
      </c>
      <c r="E2660">
        <f>'Trading Days'!H2660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Days'!F2661</f>
        <v/>
      </c>
      <c r="D2661">
        <f>'Trading Days'!G2661</f>
        <v/>
      </c>
      <c r="E2661">
        <f>'Trading Days'!H2661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Days'!F2662</f>
        <v/>
      </c>
      <c r="D2662">
        <f>'Trading Days'!G2662</f>
        <v/>
      </c>
      <c r="E2662">
        <f>'Trading Days'!H2662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Days'!F2663</f>
        <v/>
      </c>
      <c r="D2663">
        <f>'Trading Days'!G2663</f>
        <v/>
      </c>
      <c r="E2663">
        <f>'Trading Days'!H2663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Days'!F2664</f>
        <v/>
      </c>
      <c r="D2664">
        <f>'Trading Days'!G2664</f>
        <v/>
      </c>
      <c r="E2664">
        <f>'Trading Days'!H2664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Days'!F2665</f>
        <v/>
      </c>
      <c r="D2665">
        <f>'Trading Days'!G2665</f>
        <v/>
      </c>
      <c r="E2665">
        <f>'Trading Days'!H2665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Days'!F2666</f>
        <v/>
      </c>
      <c r="D2666">
        <f>'Trading Days'!G2666</f>
        <v/>
      </c>
      <c r="E2666">
        <f>'Trading Days'!H2666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Days'!F2667</f>
        <v/>
      </c>
      <c r="D2667">
        <f>'Trading Days'!G2667</f>
        <v/>
      </c>
      <c r="E2667">
        <f>'Trading Days'!H2667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Days'!F2668</f>
        <v/>
      </c>
      <c r="D2668">
        <f>'Trading Days'!G2668</f>
        <v/>
      </c>
      <c r="E2668">
        <f>'Trading Days'!H2668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Days'!F2669</f>
        <v/>
      </c>
      <c r="D2669">
        <f>'Trading Days'!G2669</f>
        <v/>
      </c>
      <c r="E2669">
        <f>'Trading Days'!H2669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Days'!F2670</f>
        <v/>
      </c>
      <c r="D2670">
        <f>'Trading Days'!G2670</f>
        <v/>
      </c>
      <c r="E2670">
        <f>'Trading Days'!H2670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Days'!F2671</f>
        <v/>
      </c>
      <c r="D2671">
        <f>'Trading Days'!G2671</f>
        <v/>
      </c>
      <c r="E2671">
        <f>'Trading Days'!H2671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Days'!F2672</f>
        <v/>
      </c>
      <c r="D2672">
        <f>'Trading Days'!G2672</f>
        <v/>
      </c>
      <c r="E2672">
        <f>'Trading Days'!H2672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Days'!F2673</f>
        <v/>
      </c>
      <c r="D2673">
        <f>'Trading Days'!G2673</f>
        <v/>
      </c>
      <c r="E2673">
        <f>'Trading Days'!H2673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Days'!F2674</f>
        <v/>
      </c>
      <c r="D2674">
        <f>'Trading Days'!G2674</f>
        <v/>
      </c>
      <c r="E2674">
        <f>'Trading Days'!H2674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Days'!F2675</f>
        <v/>
      </c>
      <c r="D2675">
        <f>'Trading Days'!G2675</f>
        <v/>
      </c>
      <c r="E2675">
        <f>'Trading Days'!H2675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Days'!F2676</f>
        <v/>
      </c>
      <c r="D2676">
        <f>'Trading Days'!G2676</f>
        <v/>
      </c>
      <c r="E2676">
        <f>'Trading Days'!H2676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Days'!F2677</f>
        <v/>
      </c>
      <c r="D2677">
        <f>'Trading Days'!G2677</f>
        <v/>
      </c>
      <c r="E2677">
        <f>'Trading Days'!H2677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Days'!F2678</f>
        <v/>
      </c>
      <c r="D2678">
        <f>'Trading Days'!G2678</f>
        <v/>
      </c>
      <c r="E2678">
        <f>'Trading Days'!H2678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Days'!F2679</f>
        <v/>
      </c>
      <c r="D2679">
        <f>'Trading Days'!G2679</f>
        <v/>
      </c>
      <c r="E2679">
        <f>'Trading Days'!H2679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Days'!F2680</f>
        <v/>
      </c>
      <c r="D2680">
        <f>'Trading Days'!G2680</f>
        <v/>
      </c>
      <c r="E2680">
        <f>'Trading Days'!H2680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Days'!F2681</f>
        <v/>
      </c>
      <c r="D2681">
        <f>'Trading Days'!G2681</f>
        <v/>
      </c>
      <c r="E2681">
        <f>'Trading Days'!H2681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Days'!F2682</f>
        <v/>
      </c>
      <c r="D2682">
        <f>'Trading Days'!G2682</f>
        <v/>
      </c>
      <c r="E2682">
        <f>'Trading Days'!H2682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Days'!F2683</f>
        <v/>
      </c>
      <c r="D2683">
        <f>'Trading Days'!G2683</f>
        <v/>
      </c>
      <c r="E2683">
        <f>'Trading Days'!H2683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Days'!F2684</f>
        <v/>
      </c>
      <c r="D2684">
        <f>'Trading Days'!G2684</f>
        <v/>
      </c>
      <c r="E2684">
        <f>'Trading Days'!H2684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Days'!F2685</f>
        <v/>
      </c>
      <c r="D2685">
        <f>'Trading Days'!G2685</f>
        <v/>
      </c>
      <c r="E2685">
        <f>'Trading Days'!H2685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Days'!F2686</f>
        <v/>
      </c>
      <c r="D2686">
        <f>'Trading Days'!G2686</f>
        <v/>
      </c>
      <c r="E2686">
        <f>'Trading Days'!H2686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Days'!F2687</f>
        <v/>
      </c>
      <c r="D2687">
        <f>'Trading Days'!G2687</f>
        <v/>
      </c>
      <c r="E2687">
        <f>'Trading Days'!H2687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Days'!F2688</f>
        <v/>
      </c>
      <c r="D2688">
        <f>'Trading Days'!G2688</f>
        <v/>
      </c>
      <c r="E2688">
        <f>'Trading Days'!H2688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Days'!F2689</f>
        <v/>
      </c>
      <c r="D2689">
        <f>'Trading Days'!G2689</f>
        <v/>
      </c>
      <c r="E2689">
        <f>'Trading Days'!H2689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Days'!F2690</f>
        <v/>
      </c>
      <c r="D2690">
        <f>'Trading Days'!G2690</f>
        <v/>
      </c>
      <c r="E2690">
        <f>'Trading Days'!H2690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Days'!F2691</f>
        <v/>
      </c>
      <c r="D2691">
        <f>'Trading Days'!G2691</f>
        <v/>
      </c>
      <c r="E2691">
        <f>'Trading Days'!H2691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Days'!F2692</f>
        <v/>
      </c>
      <c r="D2692">
        <f>'Trading Days'!G2692</f>
        <v/>
      </c>
      <c r="E2692">
        <f>'Trading Days'!H2692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Days'!F2693</f>
        <v/>
      </c>
      <c r="D2693">
        <f>'Trading Days'!G2693</f>
        <v/>
      </c>
      <c r="E2693">
        <f>'Trading Days'!H2693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Days'!F2694</f>
        <v/>
      </c>
      <c r="D2694">
        <f>'Trading Days'!G2694</f>
        <v/>
      </c>
      <c r="E2694">
        <f>'Trading Days'!H2694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Days'!F2695</f>
        <v/>
      </c>
      <c r="D2695">
        <f>'Trading Days'!G2695</f>
        <v/>
      </c>
      <c r="E2695">
        <f>'Trading Days'!H2695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Days'!F2696</f>
        <v/>
      </c>
      <c r="D2696">
        <f>'Trading Days'!G2696</f>
        <v/>
      </c>
      <c r="E2696">
        <f>'Trading Days'!H2696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Days'!F2697</f>
        <v/>
      </c>
      <c r="D2697">
        <f>'Trading Days'!G2697</f>
        <v/>
      </c>
      <c r="E2697">
        <f>'Trading Days'!H2697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Days'!F2698</f>
        <v/>
      </c>
      <c r="D2698">
        <f>'Trading Days'!G2698</f>
        <v/>
      </c>
      <c r="E2698">
        <f>'Trading Days'!H2698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Days'!F2699</f>
        <v/>
      </c>
      <c r="D2699">
        <f>'Trading Days'!G2699</f>
        <v/>
      </c>
      <c r="E2699">
        <f>'Trading Days'!H2699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Days'!F2700</f>
        <v/>
      </c>
      <c r="D2700">
        <f>'Trading Days'!G2700</f>
        <v/>
      </c>
      <c r="E2700">
        <f>'Trading Days'!H2700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Days'!F2701</f>
        <v/>
      </c>
      <c r="D2701">
        <f>'Trading Days'!G2701</f>
        <v/>
      </c>
      <c r="E2701">
        <f>'Trading Days'!H2701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Days'!F2702</f>
        <v/>
      </c>
      <c r="D2702">
        <f>'Trading Days'!G2702</f>
        <v/>
      </c>
      <c r="E2702">
        <f>'Trading Days'!H2702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Days'!F2703</f>
        <v/>
      </c>
      <c r="D2703">
        <f>'Trading Days'!G2703</f>
        <v/>
      </c>
      <c r="E2703">
        <f>'Trading Days'!H2703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Days'!F2704</f>
        <v/>
      </c>
      <c r="D2704">
        <f>'Trading Days'!G2704</f>
        <v/>
      </c>
      <c r="E2704">
        <f>'Trading Days'!H2704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Days'!F2705</f>
        <v/>
      </c>
      <c r="D2705">
        <f>'Trading Days'!G2705</f>
        <v/>
      </c>
      <c r="E2705">
        <f>'Trading Days'!H2705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Days'!F2706</f>
        <v/>
      </c>
      <c r="D2706">
        <f>'Trading Days'!G2706</f>
        <v/>
      </c>
      <c r="E2706">
        <f>'Trading Days'!H2706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Days'!F2707</f>
        <v/>
      </c>
      <c r="D2707">
        <f>'Trading Days'!G2707</f>
        <v/>
      </c>
      <c r="E2707">
        <f>'Trading Days'!H2707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Days'!F2708</f>
        <v/>
      </c>
      <c r="D2708">
        <f>'Trading Days'!G2708</f>
        <v/>
      </c>
      <c r="E2708">
        <f>'Trading Days'!H2708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Days'!F2709</f>
        <v/>
      </c>
      <c r="D2709">
        <f>'Trading Days'!G2709</f>
        <v/>
      </c>
      <c r="E2709">
        <f>'Trading Days'!H2709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Days'!F2710</f>
        <v/>
      </c>
      <c r="D2710">
        <f>'Trading Days'!G2710</f>
        <v/>
      </c>
      <c r="E2710">
        <f>'Trading Days'!H2710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Days'!F2711</f>
        <v/>
      </c>
      <c r="D2711">
        <f>'Trading Days'!G2711</f>
        <v/>
      </c>
      <c r="E2711">
        <f>'Trading Days'!H2711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Days'!F2712</f>
        <v/>
      </c>
      <c r="D2712">
        <f>'Trading Days'!G2712</f>
        <v/>
      </c>
      <c r="E2712">
        <f>'Trading Days'!H2712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Days'!F2713</f>
        <v/>
      </c>
      <c r="D2713">
        <f>'Trading Days'!G2713</f>
        <v/>
      </c>
      <c r="E2713">
        <f>'Trading Days'!H2713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Days'!F2714</f>
        <v/>
      </c>
      <c r="D2714">
        <f>'Trading Days'!G2714</f>
        <v/>
      </c>
      <c r="E2714">
        <f>'Trading Days'!H2714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Days'!F2715</f>
        <v/>
      </c>
      <c r="D2715">
        <f>'Trading Days'!G2715</f>
        <v/>
      </c>
      <c r="E2715">
        <f>'Trading Days'!H2715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Days'!F2716</f>
        <v/>
      </c>
      <c r="D2716">
        <f>'Trading Days'!G2716</f>
        <v/>
      </c>
      <c r="E2716">
        <f>'Trading Days'!H2716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Days'!F2717</f>
        <v/>
      </c>
      <c r="D2717">
        <f>'Trading Days'!G2717</f>
        <v/>
      </c>
      <c r="E2717">
        <f>'Trading Days'!H2717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Days'!F2718</f>
        <v/>
      </c>
      <c r="D2718">
        <f>'Trading Days'!G2718</f>
        <v/>
      </c>
      <c r="E2718">
        <f>'Trading Days'!H2718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Days'!F2719</f>
        <v/>
      </c>
      <c r="D2719">
        <f>'Trading Days'!G2719</f>
        <v/>
      </c>
      <c r="E2719">
        <f>'Trading Days'!H2719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Days'!F2720</f>
        <v/>
      </c>
      <c r="D2720">
        <f>'Trading Days'!G2720</f>
        <v/>
      </c>
      <c r="E2720">
        <f>'Trading Days'!H2720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Days'!F2721</f>
        <v/>
      </c>
      <c r="D2721">
        <f>'Trading Days'!G2721</f>
        <v/>
      </c>
      <c r="E2721">
        <f>'Trading Days'!H2721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Days'!F2722</f>
        <v/>
      </c>
      <c r="D2722">
        <f>'Trading Days'!G2722</f>
        <v/>
      </c>
      <c r="E2722">
        <f>'Trading Days'!H2722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Days'!F2723</f>
        <v/>
      </c>
      <c r="D2723">
        <f>'Trading Days'!G2723</f>
        <v/>
      </c>
      <c r="E2723">
        <f>'Trading Days'!H2723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Days'!F2724</f>
        <v/>
      </c>
      <c r="D2724">
        <f>'Trading Days'!G2724</f>
        <v/>
      </c>
      <c r="E2724">
        <f>'Trading Days'!H2724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Days'!F2725</f>
        <v/>
      </c>
      <c r="D2725">
        <f>'Trading Days'!G2725</f>
        <v/>
      </c>
      <c r="E2725">
        <f>'Trading Days'!H2725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Days'!F2726</f>
        <v/>
      </c>
      <c r="D2726">
        <f>'Trading Days'!G2726</f>
        <v/>
      </c>
      <c r="E2726">
        <f>'Trading Days'!H2726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Days'!F2727</f>
        <v/>
      </c>
      <c r="D2727">
        <f>'Trading Days'!G2727</f>
        <v/>
      </c>
      <c r="E2727">
        <f>'Trading Days'!H2727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Days'!F2728</f>
        <v/>
      </c>
      <c r="D2728">
        <f>'Trading Days'!G2728</f>
        <v/>
      </c>
      <c r="E2728">
        <f>'Trading Days'!H2728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Days'!F2729</f>
        <v/>
      </c>
      <c r="D2729">
        <f>'Trading Days'!G2729</f>
        <v/>
      </c>
      <c r="E2729">
        <f>'Trading Days'!H2729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Days'!F2730</f>
        <v/>
      </c>
      <c r="D2730">
        <f>'Trading Days'!G2730</f>
        <v/>
      </c>
      <c r="E2730">
        <f>'Trading Days'!H2730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Days'!F2731</f>
        <v/>
      </c>
      <c r="D2731">
        <f>'Trading Days'!G2731</f>
        <v/>
      </c>
      <c r="E2731">
        <f>'Trading Days'!H2731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Days'!F2732</f>
        <v/>
      </c>
      <c r="D2732">
        <f>'Trading Days'!G2732</f>
        <v/>
      </c>
      <c r="E2732">
        <f>'Trading Days'!H2732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Days'!F2733</f>
        <v/>
      </c>
      <c r="D2733">
        <f>'Trading Days'!G2733</f>
        <v/>
      </c>
      <c r="E2733">
        <f>'Trading Days'!H2733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Days'!F2734</f>
        <v/>
      </c>
      <c r="D2734">
        <f>'Trading Days'!G2734</f>
        <v/>
      </c>
      <c r="E2734">
        <f>'Trading Days'!H2734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Days'!F2735</f>
        <v/>
      </c>
      <c r="D2735">
        <f>'Trading Days'!G2735</f>
        <v/>
      </c>
      <c r="E2735">
        <f>'Trading Days'!H2735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Days'!F2736</f>
        <v/>
      </c>
      <c r="D2736">
        <f>'Trading Days'!G2736</f>
        <v/>
      </c>
      <c r="E2736">
        <f>'Trading Days'!H2736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Days'!F2737</f>
        <v/>
      </c>
      <c r="D2737">
        <f>'Trading Days'!G2737</f>
        <v/>
      </c>
      <c r="E2737">
        <f>'Trading Days'!H2737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Days'!F2738</f>
        <v/>
      </c>
      <c r="D2738">
        <f>'Trading Days'!G2738</f>
        <v/>
      </c>
      <c r="E2738">
        <f>'Trading Days'!H2738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Days'!F2739</f>
        <v/>
      </c>
      <c r="D2739">
        <f>'Trading Days'!G2739</f>
        <v/>
      </c>
      <c r="E2739">
        <f>'Trading Days'!H2739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Days'!F2740</f>
        <v/>
      </c>
      <c r="D2740">
        <f>'Trading Days'!G2740</f>
        <v/>
      </c>
      <c r="E2740">
        <f>'Trading Days'!H2740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Days'!F2741</f>
        <v/>
      </c>
      <c r="D2741">
        <f>'Trading Days'!G2741</f>
        <v/>
      </c>
      <c r="E2741">
        <f>'Trading Days'!H2741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Days'!F2742</f>
        <v/>
      </c>
      <c r="D2742">
        <f>'Trading Days'!G2742</f>
        <v/>
      </c>
      <c r="E2742">
        <f>'Trading Days'!H2742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Days'!F2743</f>
        <v/>
      </c>
      <c r="D2743">
        <f>'Trading Days'!G2743</f>
        <v/>
      </c>
      <c r="E2743">
        <f>'Trading Days'!H2743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Days'!F2744</f>
        <v/>
      </c>
      <c r="D2744">
        <f>'Trading Days'!G2744</f>
        <v/>
      </c>
      <c r="E2744">
        <f>'Trading Days'!H2744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Days'!F2745</f>
        <v/>
      </c>
      <c r="D2745">
        <f>'Trading Days'!G2745</f>
        <v/>
      </c>
      <c r="E2745">
        <f>'Trading Days'!H2745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Days'!F2746</f>
        <v/>
      </c>
      <c r="D2746">
        <f>'Trading Days'!G2746</f>
        <v/>
      </c>
      <c r="E2746">
        <f>'Trading Days'!H2746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Days'!F2747</f>
        <v/>
      </c>
      <c r="D2747">
        <f>'Trading Days'!G2747</f>
        <v/>
      </c>
      <c r="E2747">
        <f>'Trading Days'!H2747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Days'!F2748</f>
        <v/>
      </c>
      <c r="D2748">
        <f>'Trading Days'!G2748</f>
        <v/>
      </c>
      <c r="E2748">
        <f>'Trading Days'!H2748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Days'!F2749</f>
        <v/>
      </c>
      <c r="D2749">
        <f>'Trading Days'!G2749</f>
        <v/>
      </c>
      <c r="E2749">
        <f>'Trading Days'!H2749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Days'!F2750</f>
        <v/>
      </c>
      <c r="D2750">
        <f>'Trading Days'!G2750</f>
        <v/>
      </c>
      <c r="E2750">
        <f>'Trading Days'!H2750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Days'!F2751</f>
        <v/>
      </c>
      <c r="D2751">
        <f>'Trading Days'!G2751</f>
        <v/>
      </c>
      <c r="E2751">
        <f>'Trading Days'!H2751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Days'!F2752</f>
        <v/>
      </c>
      <c r="D2752">
        <f>'Trading Days'!G2752</f>
        <v/>
      </c>
      <c r="E2752">
        <f>'Trading Days'!H2752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Days'!F2753</f>
        <v/>
      </c>
      <c r="D2753">
        <f>'Trading Days'!G2753</f>
        <v/>
      </c>
      <c r="E2753">
        <f>'Trading Days'!H2753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Days'!F2754</f>
        <v/>
      </c>
      <c r="D2754">
        <f>'Trading Days'!G2754</f>
        <v/>
      </c>
      <c r="E2754">
        <f>'Trading Days'!H2754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Days'!F2755</f>
        <v/>
      </c>
      <c r="D2755">
        <f>'Trading Days'!G2755</f>
        <v/>
      </c>
      <c r="E2755">
        <f>'Trading Days'!H2755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Days'!F2756</f>
        <v/>
      </c>
      <c r="D2756">
        <f>'Trading Days'!G2756</f>
        <v/>
      </c>
      <c r="E2756">
        <f>'Trading Days'!H2756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Days'!F2757</f>
        <v/>
      </c>
      <c r="D2757">
        <f>'Trading Days'!G2757</f>
        <v/>
      </c>
      <c r="E2757">
        <f>'Trading Days'!H2757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Days'!F2758</f>
        <v/>
      </c>
      <c r="D2758">
        <f>'Trading Days'!G2758</f>
        <v/>
      </c>
      <c r="E2758">
        <f>'Trading Days'!H2758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Days'!F2759</f>
        <v/>
      </c>
      <c r="D2759">
        <f>'Trading Days'!G2759</f>
        <v/>
      </c>
      <c r="E2759">
        <f>'Trading Days'!H2759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Days'!F2760</f>
        <v/>
      </c>
      <c r="D2760">
        <f>'Trading Days'!G2760</f>
        <v/>
      </c>
      <c r="E2760">
        <f>'Trading Days'!H2760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Days'!F2761</f>
        <v/>
      </c>
      <c r="D2761">
        <f>'Trading Days'!G2761</f>
        <v/>
      </c>
      <c r="E2761">
        <f>'Trading Days'!H2761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Days'!F2762</f>
        <v/>
      </c>
      <c r="D2762">
        <f>'Trading Days'!G2762</f>
        <v/>
      </c>
      <c r="E2762">
        <f>'Trading Days'!H2762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Days'!F2763</f>
        <v/>
      </c>
      <c r="D2763">
        <f>'Trading Days'!G2763</f>
        <v/>
      </c>
      <c r="E2763">
        <f>'Trading Days'!H2763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Days'!F2764</f>
        <v/>
      </c>
      <c r="D2764">
        <f>'Trading Days'!G2764</f>
        <v/>
      </c>
      <c r="E2764">
        <f>'Trading Days'!H2764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Days'!F2765</f>
        <v/>
      </c>
      <c r="D2765">
        <f>'Trading Days'!G2765</f>
        <v/>
      </c>
      <c r="E2765">
        <f>'Trading Days'!H2765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Days'!F2766</f>
        <v/>
      </c>
      <c r="D2766">
        <f>'Trading Days'!G2766</f>
        <v/>
      </c>
      <c r="E2766">
        <f>'Trading Days'!H2766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Days'!F2767</f>
        <v/>
      </c>
      <c r="D2767">
        <f>'Trading Days'!G2767</f>
        <v/>
      </c>
      <c r="E2767">
        <f>'Trading Days'!H2767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Days'!F2768</f>
        <v/>
      </c>
      <c r="D2768">
        <f>'Trading Days'!G2768</f>
        <v/>
      </c>
      <c r="E2768">
        <f>'Trading Days'!H2768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Days'!F2769</f>
        <v/>
      </c>
      <c r="D2769">
        <f>'Trading Days'!G2769</f>
        <v/>
      </c>
      <c r="E2769">
        <f>'Trading Days'!H2769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Days'!F2770</f>
        <v/>
      </c>
      <c r="D2770">
        <f>'Trading Days'!G2770</f>
        <v/>
      </c>
      <c r="E2770">
        <f>'Trading Days'!H2770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Days'!F2771</f>
        <v/>
      </c>
      <c r="D2771">
        <f>'Trading Days'!G2771</f>
        <v/>
      </c>
      <c r="E2771">
        <f>'Trading Days'!H2771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Days'!F2772</f>
        <v/>
      </c>
      <c r="D2772">
        <f>'Trading Days'!G2772</f>
        <v/>
      </c>
      <c r="E2772">
        <f>'Trading Days'!H2772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Days'!F2773</f>
        <v/>
      </c>
      <c r="D2773">
        <f>'Trading Days'!G2773</f>
        <v/>
      </c>
      <c r="E2773">
        <f>'Trading Days'!H2773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Days'!F2774</f>
        <v/>
      </c>
      <c r="D2774">
        <f>'Trading Days'!G2774</f>
        <v/>
      </c>
      <c r="E2774">
        <f>'Trading Days'!H2774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Days'!F2775</f>
        <v/>
      </c>
      <c r="D2775">
        <f>'Trading Days'!G2775</f>
        <v/>
      </c>
      <c r="E2775">
        <f>'Trading Days'!H2775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Days'!F2776</f>
        <v/>
      </c>
      <c r="D2776">
        <f>'Trading Days'!G2776</f>
        <v/>
      </c>
      <c r="E2776">
        <f>'Trading Days'!H2776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Days'!F2777</f>
        <v/>
      </c>
      <c r="D2777">
        <f>'Trading Days'!G2777</f>
        <v/>
      </c>
      <c r="E2777">
        <f>'Trading Days'!H2777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Days'!F2778</f>
        <v/>
      </c>
      <c r="D2778">
        <f>'Trading Days'!G2778</f>
        <v/>
      </c>
      <c r="E2778">
        <f>'Trading Days'!H2778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Days'!F2779</f>
        <v/>
      </c>
      <c r="D2779">
        <f>'Trading Days'!G2779</f>
        <v/>
      </c>
      <c r="E2779">
        <f>'Trading Days'!H2779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Days'!F2780</f>
        <v/>
      </c>
      <c r="D2780">
        <f>'Trading Days'!G2780</f>
        <v/>
      </c>
      <c r="E2780">
        <f>'Trading Days'!H2780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Days'!F2781</f>
        <v/>
      </c>
      <c r="D2781">
        <f>'Trading Days'!G2781</f>
        <v/>
      </c>
      <c r="E2781">
        <f>'Trading Days'!H2781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Days'!F2782</f>
        <v/>
      </c>
      <c r="D2782">
        <f>'Trading Days'!G2782</f>
        <v/>
      </c>
      <c r="E2782">
        <f>'Trading Days'!H2782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Days'!F2783</f>
        <v/>
      </c>
      <c r="D2783">
        <f>'Trading Days'!G2783</f>
        <v/>
      </c>
      <c r="E2783">
        <f>'Trading Days'!H2783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Days'!F2784</f>
        <v/>
      </c>
      <c r="D2784">
        <f>'Trading Days'!G2784</f>
        <v/>
      </c>
      <c r="E2784">
        <f>'Trading Days'!H2784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Days'!F2785</f>
        <v/>
      </c>
      <c r="D2785">
        <f>'Trading Days'!G2785</f>
        <v/>
      </c>
      <c r="E2785">
        <f>'Trading Days'!H2785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Days'!F2786</f>
        <v/>
      </c>
      <c r="D2786">
        <f>'Trading Days'!G2786</f>
        <v/>
      </c>
      <c r="E2786">
        <f>'Trading Days'!H2786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Days'!F2787</f>
        <v/>
      </c>
      <c r="D2787">
        <f>'Trading Days'!G2787</f>
        <v/>
      </c>
      <c r="E2787">
        <f>'Trading Days'!H2787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Days'!F2788</f>
        <v/>
      </c>
      <c r="D2788">
        <f>'Trading Days'!G2788</f>
        <v/>
      </c>
      <c r="E2788">
        <f>'Trading Days'!H2788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Days'!F2789</f>
        <v/>
      </c>
      <c r="D2789">
        <f>'Trading Days'!G2789</f>
        <v/>
      </c>
      <c r="E2789">
        <f>'Trading Days'!H2789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Days'!F2790</f>
        <v/>
      </c>
      <c r="D2790">
        <f>'Trading Days'!G2790</f>
        <v/>
      </c>
      <c r="E2790">
        <f>'Trading Days'!H2790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Days'!F2791</f>
        <v/>
      </c>
      <c r="D2791">
        <f>'Trading Days'!G2791</f>
        <v/>
      </c>
      <c r="E2791">
        <f>'Trading Days'!H2791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Days'!F2792</f>
        <v/>
      </c>
      <c r="D2792">
        <f>'Trading Days'!G2792</f>
        <v/>
      </c>
      <c r="E2792">
        <f>'Trading Days'!H2792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Days'!F2793</f>
        <v/>
      </c>
      <c r="D2793">
        <f>'Trading Days'!G2793</f>
        <v/>
      </c>
      <c r="E2793">
        <f>'Trading Days'!H2793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Days'!F2794</f>
        <v/>
      </c>
      <c r="D2794">
        <f>'Trading Days'!G2794</f>
        <v/>
      </c>
      <c r="E2794">
        <f>'Trading Days'!H2794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Days'!F2795</f>
        <v/>
      </c>
      <c r="D2795">
        <f>'Trading Days'!G2795</f>
        <v/>
      </c>
      <c r="E2795">
        <f>'Trading Days'!H2795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Days'!F2796</f>
        <v/>
      </c>
      <c r="D2796">
        <f>'Trading Days'!G2796</f>
        <v/>
      </c>
      <c r="E2796">
        <f>'Trading Days'!H2796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Days'!F2797</f>
        <v/>
      </c>
      <c r="D2797">
        <f>'Trading Days'!G2797</f>
        <v/>
      </c>
      <c r="E2797">
        <f>'Trading Days'!H2797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Days'!F2798</f>
        <v/>
      </c>
      <c r="D2798">
        <f>'Trading Days'!G2798</f>
        <v/>
      </c>
      <c r="E2798">
        <f>'Trading Days'!H2798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Days'!F2799</f>
        <v/>
      </c>
      <c r="D2799">
        <f>'Trading Days'!G2799</f>
        <v/>
      </c>
      <c r="E2799">
        <f>'Trading Days'!H2799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Days'!F2800</f>
        <v/>
      </c>
      <c r="D2800">
        <f>'Trading Days'!G2800</f>
        <v/>
      </c>
      <c r="E2800">
        <f>'Trading Days'!H2800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Days'!F2801</f>
        <v/>
      </c>
      <c r="D2801">
        <f>'Trading Days'!G2801</f>
        <v/>
      </c>
      <c r="E2801">
        <f>'Trading Days'!H2801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Days'!F2802</f>
        <v/>
      </c>
      <c r="D2802">
        <f>'Trading Days'!G2802</f>
        <v/>
      </c>
      <c r="E2802">
        <f>'Trading Days'!H2802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Days'!F2803</f>
        <v/>
      </c>
      <c r="D2803">
        <f>'Trading Days'!G2803</f>
        <v/>
      </c>
      <c r="E2803">
        <f>'Trading Days'!H2803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Days'!F2804</f>
        <v/>
      </c>
      <c r="D2804">
        <f>'Trading Days'!G2804</f>
        <v/>
      </c>
      <c r="E2804">
        <f>'Trading Days'!H2804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Days'!F2805</f>
        <v/>
      </c>
      <c r="D2805">
        <f>'Trading Days'!G2805</f>
        <v/>
      </c>
      <c r="E2805">
        <f>'Trading Days'!H2805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Days'!F2806</f>
        <v/>
      </c>
      <c r="D2806">
        <f>'Trading Days'!G2806</f>
        <v/>
      </c>
      <c r="E2806">
        <f>'Trading Days'!H2806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Days'!F2807</f>
        <v/>
      </c>
      <c r="D2807">
        <f>'Trading Days'!G2807</f>
        <v/>
      </c>
      <c r="E2807">
        <f>'Trading Days'!H2807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Days'!F2808</f>
        <v/>
      </c>
      <c r="D2808">
        <f>'Trading Days'!G2808</f>
        <v/>
      </c>
      <c r="E2808">
        <f>'Trading Days'!H2808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Days'!F2809</f>
        <v/>
      </c>
      <c r="D2809">
        <f>'Trading Days'!G2809</f>
        <v/>
      </c>
      <c r="E2809">
        <f>'Trading Days'!H2809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Days'!F2810</f>
        <v/>
      </c>
      <c r="D2810">
        <f>'Trading Days'!G2810</f>
        <v/>
      </c>
      <c r="E2810">
        <f>'Trading Days'!H2810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Days'!F2811</f>
        <v/>
      </c>
      <c r="D2811">
        <f>'Trading Days'!G2811</f>
        <v/>
      </c>
      <c r="E2811">
        <f>'Trading Days'!H2811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Days'!F2812</f>
        <v/>
      </c>
      <c r="D2812">
        <f>'Trading Days'!G2812</f>
        <v/>
      </c>
      <c r="E2812">
        <f>'Trading Days'!H2812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Days'!F2813</f>
        <v/>
      </c>
      <c r="D2813">
        <f>'Trading Days'!G2813</f>
        <v/>
      </c>
      <c r="E2813">
        <f>'Trading Days'!H2813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Days'!F2814</f>
        <v/>
      </c>
      <c r="D2814">
        <f>'Trading Days'!G2814</f>
        <v/>
      </c>
      <c r="E2814">
        <f>'Trading Days'!H2814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Days'!F2815</f>
        <v/>
      </c>
      <c r="D2815">
        <f>'Trading Days'!G2815</f>
        <v/>
      </c>
      <c r="E2815">
        <f>'Trading Days'!H2815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Days'!F2816</f>
        <v/>
      </c>
      <c r="D2816">
        <f>'Trading Days'!G2816</f>
        <v/>
      </c>
      <c r="E2816">
        <f>'Trading Days'!H2816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Days'!F2817</f>
        <v/>
      </c>
      <c r="D2817">
        <f>'Trading Days'!G2817</f>
        <v/>
      </c>
      <c r="E2817">
        <f>'Trading Days'!H2817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Days'!F2818</f>
        <v/>
      </c>
      <c r="D2818">
        <f>'Trading Days'!G2818</f>
        <v/>
      </c>
      <c r="E2818">
        <f>'Trading Days'!H2818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Days'!F2819</f>
        <v/>
      </c>
      <c r="D2819">
        <f>'Trading Days'!G2819</f>
        <v/>
      </c>
      <c r="E2819">
        <f>'Trading Days'!H2819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Days'!F2820</f>
        <v/>
      </c>
      <c r="D2820">
        <f>'Trading Days'!G2820</f>
        <v/>
      </c>
      <c r="E2820">
        <f>'Trading Days'!H2820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Days'!F2821</f>
        <v/>
      </c>
      <c r="D2821">
        <f>'Trading Days'!G2821</f>
        <v/>
      </c>
      <c r="E2821">
        <f>'Trading Days'!H2821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Days'!F2822</f>
        <v/>
      </c>
      <c r="D2822">
        <f>'Trading Days'!G2822</f>
        <v/>
      </c>
      <c r="E2822">
        <f>'Trading Days'!H2822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Days'!F2823</f>
        <v/>
      </c>
      <c r="D2823">
        <f>'Trading Days'!G2823</f>
        <v/>
      </c>
      <c r="E2823">
        <f>'Trading Days'!H2823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Days'!F2824</f>
        <v/>
      </c>
      <c r="D2824">
        <f>'Trading Days'!G2824</f>
        <v/>
      </c>
      <c r="E2824">
        <f>'Trading Days'!H2824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Days'!F2825</f>
        <v/>
      </c>
      <c r="D2825">
        <f>'Trading Days'!G2825</f>
        <v/>
      </c>
      <c r="E2825">
        <f>'Trading Days'!H2825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Days'!F2826</f>
        <v/>
      </c>
      <c r="D2826">
        <f>'Trading Days'!G2826</f>
        <v/>
      </c>
      <c r="E2826">
        <f>'Trading Days'!H2826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Days'!F2827</f>
        <v/>
      </c>
      <c r="D2827">
        <f>'Trading Days'!G2827</f>
        <v/>
      </c>
      <c r="E2827">
        <f>'Trading Days'!H2827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Days'!F2828</f>
        <v/>
      </c>
      <c r="D2828">
        <f>'Trading Days'!G2828</f>
        <v/>
      </c>
      <c r="E2828">
        <f>'Trading Days'!H2828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Days'!F2829</f>
        <v/>
      </c>
      <c r="D2829">
        <f>'Trading Days'!G2829</f>
        <v/>
      </c>
      <c r="E2829">
        <f>'Trading Days'!H2829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Days'!F2830</f>
        <v/>
      </c>
      <c r="D2830">
        <f>'Trading Days'!G2830</f>
        <v/>
      </c>
      <c r="E2830">
        <f>'Trading Days'!H2830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Days'!F2831</f>
        <v/>
      </c>
      <c r="D2831">
        <f>'Trading Days'!G2831</f>
        <v/>
      </c>
      <c r="E2831">
        <f>'Trading Days'!H2831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Days'!F2832</f>
        <v/>
      </c>
      <c r="D2832">
        <f>'Trading Days'!G2832</f>
        <v/>
      </c>
      <c r="E2832">
        <f>'Trading Days'!H2832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Days'!F2833</f>
        <v/>
      </c>
      <c r="D2833">
        <f>'Trading Days'!G2833</f>
        <v/>
      </c>
      <c r="E2833">
        <f>'Trading Days'!H2833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Days'!F2834</f>
        <v/>
      </c>
      <c r="D2834">
        <f>'Trading Days'!G2834</f>
        <v/>
      </c>
      <c r="E2834">
        <f>'Trading Days'!H2834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Days'!F2835</f>
        <v/>
      </c>
      <c r="D2835">
        <f>'Trading Days'!G2835</f>
        <v/>
      </c>
      <c r="E2835">
        <f>'Trading Days'!H2835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Days'!F2836</f>
        <v/>
      </c>
      <c r="D2836">
        <f>'Trading Days'!G2836</f>
        <v/>
      </c>
      <c r="E2836">
        <f>'Trading Days'!H2836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Days'!F2837</f>
        <v/>
      </c>
      <c r="D2837">
        <f>'Trading Days'!G2837</f>
        <v/>
      </c>
      <c r="E2837">
        <f>'Trading Days'!H2837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Days'!F2838</f>
        <v/>
      </c>
      <c r="D2838">
        <f>'Trading Days'!G2838</f>
        <v/>
      </c>
      <c r="E2838">
        <f>'Trading Days'!H2838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Days'!F2839</f>
        <v/>
      </c>
      <c r="D2839">
        <f>'Trading Days'!G2839</f>
        <v/>
      </c>
      <c r="E2839">
        <f>'Trading Days'!H2839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Days'!F2840</f>
        <v/>
      </c>
      <c r="D2840">
        <f>'Trading Days'!G2840</f>
        <v/>
      </c>
      <c r="E2840">
        <f>'Trading Days'!H2840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Days'!F2841</f>
        <v/>
      </c>
      <c r="D2841">
        <f>'Trading Days'!G2841</f>
        <v/>
      </c>
      <c r="E2841">
        <f>'Trading Days'!H2841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Days'!F2842</f>
        <v/>
      </c>
      <c r="D2842">
        <f>'Trading Days'!G2842</f>
        <v/>
      </c>
      <c r="E2842">
        <f>'Trading Days'!H2842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Days'!F2843</f>
        <v/>
      </c>
      <c r="D2843">
        <f>'Trading Days'!G2843</f>
        <v/>
      </c>
      <c r="E2843">
        <f>'Trading Days'!H2843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Days'!F2844</f>
        <v/>
      </c>
      <c r="D2844">
        <f>'Trading Days'!G2844</f>
        <v/>
      </c>
      <c r="E2844">
        <f>'Trading Days'!H2844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Days'!F2845</f>
        <v/>
      </c>
      <c r="D2845">
        <f>'Trading Days'!G2845</f>
        <v/>
      </c>
      <c r="E2845">
        <f>'Trading Days'!H2845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Days'!F2846</f>
        <v/>
      </c>
      <c r="D2846">
        <f>'Trading Days'!G2846</f>
        <v/>
      </c>
      <c r="E2846">
        <f>'Trading Days'!H2846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Days'!F2847</f>
        <v/>
      </c>
      <c r="D2847">
        <f>'Trading Days'!G2847</f>
        <v/>
      </c>
      <c r="E2847">
        <f>'Trading Days'!H2847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Days'!F2848</f>
        <v/>
      </c>
      <c r="D2848">
        <f>'Trading Days'!G2848</f>
        <v/>
      </c>
      <c r="E2848">
        <f>'Trading Days'!H2848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Days'!F2849</f>
        <v/>
      </c>
      <c r="D2849">
        <f>'Trading Days'!G2849</f>
        <v/>
      </c>
      <c r="E2849">
        <f>'Trading Days'!H2849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Days'!F2850</f>
        <v/>
      </c>
      <c r="D2850">
        <f>'Trading Days'!G2850</f>
        <v/>
      </c>
      <c r="E2850">
        <f>'Trading Days'!H2850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Days'!F2851</f>
        <v/>
      </c>
      <c r="D2851">
        <f>'Trading Days'!G2851</f>
        <v/>
      </c>
      <c r="E2851">
        <f>'Trading Days'!H2851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Days'!F2852</f>
        <v/>
      </c>
      <c r="D2852">
        <f>'Trading Days'!G2852</f>
        <v/>
      </c>
      <c r="E2852">
        <f>'Trading Days'!H2852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Days'!F2853</f>
        <v/>
      </c>
      <c r="D2853">
        <f>'Trading Days'!G2853</f>
        <v/>
      </c>
      <c r="E2853">
        <f>'Trading Days'!H2853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Days'!F2854</f>
        <v/>
      </c>
      <c r="D2854">
        <f>'Trading Days'!G2854</f>
        <v/>
      </c>
      <c r="E2854">
        <f>'Trading Days'!H2854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Days'!F2855</f>
        <v/>
      </c>
      <c r="D2855">
        <f>'Trading Days'!G2855</f>
        <v/>
      </c>
      <c r="E2855">
        <f>'Trading Days'!H2855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Days'!F2856</f>
        <v/>
      </c>
      <c r="D2856">
        <f>'Trading Days'!G2856</f>
        <v/>
      </c>
      <c r="E2856">
        <f>'Trading Days'!H2856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Days'!F2857</f>
        <v/>
      </c>
      <c r="D2857">
        <f>'Trading Days'!G2857</f>
        <v/>
      </c>
      <c r="E2857">
        <f>'Trading Days'!H2857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Days'!F2858</f>
        <v/>
      </c>
      <c r="D2858">
        <f>'Trading Days'!G2858</f>
        <v/>
      </c>
      <c r="E2858">
        <f>'Trading Days'!H2858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Days'!F2859</f>
        <v/>
      </c>
      <c r="D2859">
        <f>'Trading Days'!G2859</f>
        <v/>
      </c>
      <c r="E2859">
        <f>'Trading Days'!H2859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Days'!F2860</f>
        <v/>
      </c>
      <c r="D2860">
        <f>'Trading Days'!G2860</f>
        <v/>
      </c>
      <c r="E2860">
        <f>'Trading Days'!H2860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Days'!F2861</f>
        <v/>
      </c>
      <c r="D2861">
        <f>'Trading Days'!G2861</f>
        <v/>
      </c>
      <c r="E2861">
        <f>'Trading Days'!H2861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Days'!F2862</f>
        <v/>
      </c>
      <c r="D2862">
        <f>'Trading Days'!G2862</f>
        <v/>
      </c>
      <c r="E2862">
        <f>'Trading Days'!H2862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Days'!F2863</f>
        <v/>
      </c>
      <c r="D2863">
        <f>'Trading Days'!G2863</f>
        <v/>
      </c>
      <c r="E2863">
        <f>'Trading Days'!H2863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Days'!F2864</f>
        <v/>
      </c>
      <c r="D2864">
        <f>'Trading Days'!G2864</f>
        <v/>
      </c>
      <c r="E2864">
        <f>'Trading Days'!H2864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Days'!F2865</f>
        <v/>
      </c>
      <c r="D2865">
        <f>'Trading Days'!G2865</f>
        <v/>
      </c>
      <c r="E2865">
        <f>'Trading Days'!H2865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Days'!F2866</f>
        <v/>
      </c>
      <c r="D2866">
        <f>'Trading Days'!G2866</f>
        <v/>
      </c>
      <c r="E2866">
        <f>'Trading Days'!H2866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Days'!F2867</f>
        <v/>
      </c>
      <c r="D2867">
        <f>'Trading Days'!G2867</f>
        <v/>
      </c>
      <c r="E2867">
        <f>'Trading Days'!H2867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Days'!F2868</f>
        <v/>
      </c>
      <c r="D2868">
        <f>'Trading Days'!G2868</f>
        <v/>
      </c>
      <c r="E2868">
        <f>'Trading Days'!H2868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Days'!F2869</f>
        <v/>
      </c>
      <c r="D2869">
        <f>'Trading Days'!G2869</f>
        <v/>
      </c>
      <c r="E2869">
        <f>'Trading Days'!H2869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Days'!F2870</f>
        <v/>
      </c>
      <c r="D2870">
        <f>'Trading Days'!G2870</f>
        <v/>
      </c>
      <c r="E2870">
        <f>'Trading Days'!H2870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Days'!F2871</f>
        <v/>
      </c>
      <c r="D2871">
        <f>'Trading Days'!G2871</f>
        <v/>
      </c>
      <c r="E2871">
        <f>'Trading Days'!H2871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Days'!F2872</f>
        <v/>
      </c>
      <c r="D2872">
        <f>'Trading Days'!G2872</f>
        <v/>
      </c>
      <c r="E2872">
        <f>'Trading Days'!H2872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Days'!F2873</f>
        <v/>
      </c>
      <c r="D2873">
        <f>'Trading Days'!G2873</f>
        <v/>
      </c>
      <c r="E2873">
        <f>'Trading Days'!H2873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Days'!F2874</f>
        <v/>
      </c>
      <c r="D2874">
        <f>'Trading Days'!G2874</f>
        <v/>
      </c>
      <c r="E2874">
        <f>'Trading Days'!H2874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Days'!F2875</f>
        <v/>
      </c>
      <c r="D2875">
        <f>'Trading Days'!G2875</f>
        <v/>
      </c>
      <c r="E2875">
        <f>'Trading Days'!H2875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Days'!F2876</f>
        <v/>
      </c>
      <c r="D2876">
        <f>'Trading Days'!G2876</f>
        <v/>
      </c>
      <c r="E2876">
        <f>'Trading Days'!H2876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Days'!F2877</f>
        <v/>
      </c>
      <c r="D2877">
        <f>'Trading Days'!G2877</f>
        <v/>
      </c>
      <c r="E2877">
        <f>'Trading Days'!H2877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Days'!F2878</f>
        <v/>
      </c>
      <c r="D2878">
        <f>'Trading Days'!G2878</f>
        <v/>
      </c>
      <c r="E2878">
        <f>'Trading Days'!H2878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Days'!F2879</f>
        <v/>
      </c>
      <c r="D2879">
        <f>'Trading Days'!G2879</f>
        <v/>
      </c>
      <c r="E2879">
        <f>'Trading Days'!H2879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Days'!F2880</f>
        <v/>
      </c>
      <c r="D2880">
        <f>'Trading Days'!G2880</f>
        <v/>
      </c>
      <c r="E2880">
        <f>'Trading Days'!H2880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Days'!F2881</f>
        <v/>
      </c>
      <c r="D2881">
        <f>'Trading Days'!G2881</f>
        <v/>
      </c>
      <c r="E2881">
        <f>'Trading Days'!H2881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Days'!F2882</f>
        <v/>
      </c>
      <c r="D2882">
        <f>'Trading Days'!G2882</f>
        <v/>
      </c>
      <c r="E2882">
        <f>'Trading Days'!H2882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Days'!F2883</f>
        <v/>
      </c>
      <c r="D2883">
        <f>'Trading Days'!G2883</f>
        <v/>
      </c>
      <c r="E2883">
        <f>'Trading Days'!H2883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Days'!F2884</f>
        <v/>
      </c>
      <c r="D2884">
        <f>'Trading Days'!G2884</f>
        <v/>
      </c>
      <c r="E2884">
        <f>'Trading Days'!H2884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Days'!F2885</f>
        <v/>
      </c>
      <c r="D2885">
        <f>'Trading Days'!G2885</f>
        <v/>
      </c>
      <c r="E2885">
        <f>'Trading Days'!H2885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Days'!F2886</f>
        <v/>
      </c>
      <c r="D2886">
        <f>'Trading Days'!G2886</f>
        <v/>
      </c>
      <c r="E2886">
        <f>'Trading Days'!H2886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Days'!F2887</f>
        <v/>
      </c>
      <c r="D2887">
        <f>'Trading Days'!G2887</f>
        <v/>
      </c>
      <c r="E2887">
        <f>'Trading Days'!H2887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Days'!F2888</f>
        <v/>
      </c>
      <c r="D2888">
        <f>'Trading Days'!G2888</f>
        <v/>
      </c>
      <c r="E2888">
        <f>'Trading Days'!H2888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Days'!F2889</f>
        <v/>
      </c>
      <c r="D2889">
        <f>'Trading Days'!G2889</f>
        <v/>
      </c>
      <c r="E2889">
        <f>'Trading Days'!H2889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Days'!F2890</f>
        <v/>
      </c>
      <c r="D2890">
        <f>'Trading Days'!G2890</f>
        <v/>
      </c>
      <c r="E2890">
        <f>'Trading Days'!H2890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Days'!F2891</f>
        <v/>
      </c>
      <c r="D2891">
        <f>'Trading Days'!G2891</f>
        <v/>
      </c>
      <c r="E2891">
        <f>'Trading Days'!H2891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Days'!F2892</f>
        <v/>
      </c>
      <c r="D2892">
        <f>'Trading Days'!G2892</f>
        <v/>
      </c>
      <c r="E2892">
        <f>'Trading Days'!H2892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Days'!F2893</f>
        <v/>
      </c>
      <c r="D2893">
        <f>'Trading Days'!G2893</f>
        <v/>
      </c>
      <c r="E2893">
        <f>'Trading Days'!H2893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Days'!F2894</f>
        <v/>
      </c>
      <c r="D2894">
        <f>'Trading Days'!G2894</f>
        <v/>
      </c>
      <c r="E2894">
        <f>'Trading Days'!H2894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Days'!F2895</f>
        <v/>
      </c>
      <c r="D2895">
        <f>'Trading Days'!G2895</f>
        <v/>
      </c>
      <c r="E2895">
        <f>'Trading Days'!H2895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Days'!F2896</f>
        <v/>
      </c>
      <c r="D2896">
        <f>'Trading Days'!G2896</f>
        <v/>
      </c>
      <c r="E2896">
        <f>'Trading Days'!H2896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Days'!F2897</f>
        <v/>
      </c>
      <c r="D2897">
        <f>'Trading Days'!G2897</f>
        <v/>
      </c>
      <c r="E2897">
        <f>'Trading Days'!H2897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Days'!F2898</f>
        <v/>
      </c>
      <c r="D2898">
        <f>'Trading Days'!G2898</f>
        <v/>
      </c>
      <c r="E2898">
        <f>'Trading Days'!H2898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Days'!F2899</f>
        <v/>
      </c>
      <c r="D2899">
        <f>'Trading Days'!G2899</f>
        <v/>
      </c>
      <c r="E2899">
        <f>'Trading Days'!H2899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Days'!F2900</f>
        <v/>
      </c>
      <c r="D2900">
        <f>'Trading Days'!G2900</f>
        <v/>
      </c>
      <c r="E2900">
        <f>'Trading Days'!H2900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Days'!F2901</f>
        <v/>
      </c>
      <c r="D2901">
        <f>'Trading Days'!G2901</f>
        <v/>
      </c>
      <c r="E2901">
        <f>'Trading Days'!H2901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Days'!F2902</f>
        <v/>
      </c>
      <c r="D2902">
        <f>'Trading Days'!G2902</f>
        <v/>
      </c>
      <c r="E2902">
        <f>'Trading Days'!H2902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Days'!F2903</f>
        <v/>
      </c>
      <c r="D2903">
        <f>'Trading Days'!G2903</f>
        <v/>
      </c>
      <c r="E2903">
        <f>'Trading Days'!H2903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Days'!F2904</f>
        <v/>
      </c>
      <c r="D2904">
        <f>'Trading Days'!G2904</f>
        <v/>
      </c>
      <c r="E2904">
        <f>'Trading Days'!H2904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Days'!F2905</f>
        <v/>
      </c>
      <c r="D2905">
        <f>'Trading Days'!G2905</f>
        <v/>
      </c>
      <c r="E2905">
        <f>'Trading Days'!H2905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Days'!F2906</f>
        <v/>
      </c>
      <c r="D2906">
        <f>'Trading Days'!G2906</f>
        <v/>
      </c>
      <c r="E2906">
        <f>'Trading Days'!H2906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Days'!F2907</f>
        <v/>
      </c>
      <c r="D2907">
        <f>'Trading Days'!G2907</f>
        <v/>
      </c>
      <c r="E2907">
        <f>'Trading Days'!H2907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Days'!F2908</f>
        <v/>
      </c>
      <c r="D2908">
        <f>'Trading Days'!G2908</f>
        <v/>
      </c>
      <c r="E2908">
        <f>'Trading Days'!H2908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Days'!F2909</f>
        <v/>
      </c>
      <c r="D2909">
        <f>'Trading Days'!G2909</f>
        <v/>
      </c>
      <c r="E2909">
        <f>'Trading Days'!H2909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Days'!F2910</f>
        <v/>
      </c>
      <c r="D2910">
        <f>'Trading Days'!G2910</f>
        <v/>
      </c>
      <c r="E2910">
        <f>'Trading Days'!H2910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Days'!F2911</f>
        <v/>
      </c>
      <c r="D2911">
        <f>'Trading Days'!G2911</f>
        <v/>
      </c>
      <c r="E2911">
        <f>'Trading Days'!H2911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Days'!F2912</f>
        <v/>
      </c>
      <c r="D2912">
        <f>'Trading Days'!G2912</f>
        <v/>
      </c>
      <c r="E2912">
        <f>'Trading Days'!H2912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Days'!F2913</f>
        <v/>
      </c>
      <c r="D2913">
        <f>'Trading Days'!G2913</f>
        <v/>
      </c>
      <c r="E2913">
        <f>'Trading Days'!H2913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Days'!F2914</f>
        <v/>
      </c>
      <c r="D2914">
        <f>'Trading Days'!G2914</f>
        <v/>
      </c>
      <c r="E2914">
        <f>'Trading Days'!H2914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Days'!F2915</f>
        <v/>
      </c>
      <c r="D2915">
        <f>'Trading Days'!G2915</f>
        <v/>
      </c>
      <c r="E2915">
        <f>'Trading Days'!H2915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Days'!F2916</f>
        <v/>
      </c>
      <c r="D2916">
        <f>'Trading Days'!G2916</f>
        <v/>
      </c>
      <c r="E2916">
        <f>'Trading Days'!H2916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Days'!F2917</f>
        <v/>
      </c>
      <c r="D2917">
        <f>'Trading Days'!G2917</f>
        <v/>
      </c>
      <c r="E2917">
        <f>'Trading Days'!H2917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Days'!F2918</f>
        <v/>
      </c>
      <c r="D2918">
        <f>'Trading Days'!G2918</f>
        <v/>
      </c>
      <c r="E2918">
        <f>'Trading Days'!H2918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Days'!F2919</f>
        <v/>
      </c>
      <c r="D2919">
        <f>'Trading Days'!G2919</f>
        <v/>
      </c>
      <c r="E2919">
        <f>'Trading Days'!H2919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Days'!F2920</f>
        <v/>
      </c>
      <c r="D2920">
        <f>'Trading Days'!G2920</f>
        <v/>
      </c>
      <c r="E2920">
        <f>'Trading Days'!H2920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Days'!F2921</f>
        <v/>
      </c>
      <c r="D2921">
        <f>'Trading Days'!G2921</f>
        <v/>
      </c>
      <c r="E2921">
        <f>'Trading Days'!H2921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Days'!F2922</f>
        <v/>
      </c>
      <c r="D2922">
        <f>'Trading Days'!G2922</f>
        <v/>
      </c>
      <c r="E2922">
        <f>'Trading Days'!H2922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Days'!F2923</f>
        <v/>
      </c>
      <c r="D2923">
        <f>'Trading Days'!G2923</f>
        <v/>
      </c>
      <c r="E2923">
        <f>'Trading Days'!H2923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Days'!F2924</f>
        <v/>
      </c>
      <c r="D2924">
        <f>'Trading Days'!G2924</f>
        <v/>
      </c>
      <c r="E2924">
        <f>'Trading Days'!H2924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Days'!F2925</f>
        <v/>
      </c>
      <c r="D2925">
        <f>'Trading Days'!G2925</f>
        <v/>
      </c>
      <c r="E2925">
        <f>'Trading Days'!H2925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Days'!F2926</f>
        <v/>
      </c>
      <c r="D2926">
        <f>'Trading Days'!G2926</f>
        <v/>
      </c>
      <c r="E2926">
        <f>'Trading Days'!H2926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Days'!F2927</f>
        <v/>
      </c>
      <c r="D2927">
        <f>'Trading Days'!G2927</f>
        <v/>
      </c>
      <c r="E2927">
        <f>'Trading Days'!H2927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Days'!F2928</f>
        <v/>
      </c>
      <c r="D2928">
        <f>'Trading Days'!G2928</f>
        <v/>
      </c>
      <c r="E2928">
        <f>'Trading Days'!H2928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Days'!F2929</f>
        <v/>
      </c>
      <c r="D2929">
        <f>'Trading Days'!G2929</f>
        <v/>
      </c>
      <c r="E2929">
        <f>'Trading Days'!H2929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Days'!F2930</f>
        <v/>
      </c>
      <c r="D2930">
        <f>'Trading Days'!G2930</f>
        <v/>
      </c>
      <c r="E2930">
        <f>'Trading Days'!H2930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Days'!F2931</f>
        <v/>
      </c>
      <c r="D2931">
        <f>'Trading Days'!G2931</f>
        <v/>
      </c>
      <c r="E2931">
        <f>'Trading Days'!H2931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Days'!F2932</f>
        <v/>
      </c>
      <c r="D2932">
        <f>'Trading Days'!G2932</f>
        <v/>
      </c>
      <c r="E2932">
        <f>'Trading Days'!H2932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Days'!F2933</f>
        <v/>
      </c>
      <c r="D2933">
        <f>'Trading Days'!G2933</f>
        <v/>
      </c>
      <c r="E2933">
        <f>'Trading Days'!H2933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Days'!F2934</f>
        <v/>
      </c>
      <c r="D2934">
        <f>'Trading Days'!G2934</f>
        <v/>
      </c>
      <c r="E2934">
        <f>'Trading Days'!H2934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Days'!F2935</f>
        <v/>
      </c>
      <c r="D2935">
        <f>'Trading Days'!G2935</f>
        <v/>
      </c>
      <c r="E2935">
        <f>'Trading Days'!H2935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Days'!F2936</f>
        <v/>
      </c>
      <c r="D2936">
        <f>'Trading Days'!G2936</f>
        <v/>
      </c>
      <c r="E2936">
        <f>'Trading Days'!H2936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Days'!F2937</f>
        <v/>
      </c>
      <c r="D2937">
        <f>'Trading Days'!G2937</f>
        <v/>
      </c>
      <c r="E2937">
        <f>'Trading Days'!H2937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Days'!F2938</f>
        <v/>
      </c>
      <c r="D2938">
        <f>'Trading Days'!G2938</f>
        <v/>
      </c>
      <c r="E2938">
        <f>'Trading Days'!H2938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Days'!F2939</f>
        <v/>
      </c>
      <c r="D2939">
        <f>'Trading Days'!G2939</f>
        <v/>
      </c>
      <c r="E2939">
        <f>'Trading Days'!H2939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Days'!F2940</f>
        <v/>
      </c>
      <c r="D2940">
        <f>'Trading Days'!G2940</f>
        <v/>
      </c>
      <c r="E2940">
        <f>'Trading Days'!H2940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Days'!F2941</f>
        <v/>
      </c>
      <c r="D2941">
        <f>'Trading Days'!G2941</f>
        <v/>
      </c>
      <c r="E2941">
        <f>'Trading Days'!H2941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Days'!F2942</f>
        <v/>
      </c>
      <c r="D2942">
        <f>'Trading Days'!G2942</f>
        <v/>
      </c>
      <c r="E2942">
        <f>'Trading Days'!H2942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Days'!F2943</f>
        <v/>
      </c>
      <c r="D2943">
        <f>'Trading Days'!G2943</f>
        <v/>
      </c>
      <c r="E2943">
        <f>'Trading Days'!H2943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Days'!F2944</f>
        <v/>
      </c>
      <c r="D2944">
        <f>'Trading Days'!G2944</f>
        <v/>
      </c>
      <c r="E2944">
        <f>'Trading Days'!H2944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Days'!F2945</f>
        <v/>
      </c>
      <c r="D2945">
        <f>'Trading Days'!G2945</f>
        <v/>
      </c>
      <c r="E2945">
        <f>'Trading Days'!H2945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Days'!F2946</f>
        <v/>
      </c>
      <c r="D2946">
        <f>'Trading Days'!G2946</f>
        <v/>
      </c>
      <c r="E2946">
        <f>'Trading Days'!H2946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Days'!F2947</f>
        <v/>
      </c>
      <c r="D2947">
        <f>'Trading Days'!G2947</f>
        <v/>
      </c>
      <c r="E2947">
        <f>'Trading Days'!H2947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Days'!F2948</f>
        <v/>
      </c>
      <c r="D2948">
        <f>'Trading Days'!G2948</f>
        <v/>
      </c>
      <c r="E2948">
        <f>'Trading Days'!H2948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Days'!F2949</f>
        <v/>
      </c>
      <c r="D2949">
        <f>'Trading Days'!G2949</f>
        <v/>
      </c>
      <c r="E2949">
        <f>'Trading Days'!H2949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Days'!F2950</f>
        <v/>
      </c>
      <c r="D2950">
        <f>'Trading Days'!G2950</f>
        <v/>
      </c>
      <c r="E2950">
        <f>'Trading Days'!H2950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Days'!F2951</f>
        <v/>
      </c>
      <c r="D2951">
        <f>'Trading Days'!G2951</f>
        <v/>
      </c>
      <c r="E2951">
        <f>'Trading Days'!H2951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Days'!F2952</f>
        <v/>
      </c>
      <c r="D2952">
        <f>'Trading Days'!G2952</f>
        <v/>
      </c>
      <c r="E2952">
        <f>'Trading Days'!H2952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Days'!F2953</f>
        <v/>
      </c>
      <c r="D2953">
        <f>'Trading Days'!G2953</f>
        <v/>
      </c>
      <c r="E2953">
        <f>'Trading Days'!H2953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Days'!F2954</f>
        <v/>
      </c>
      <c r="D2954">
        <f>'Trading Days'!G2954</f>
        <v/>
      </c>
      <c r="E2954">
        <f>'Trading Days'!H2954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Days'!F2955</f>
        <v/>
      </c>
      <c r="D2955">
        <f>'Trading Days'!G2955</f>
        <v/>
      </c>
      <c r="E2955">
        <f>'Trading Days'!H2955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Days'!F2956</f>
        <v/>
      </c>
      <c r="D2956">
        <f>'Trading Days'!G2956</f>
        <v/>
      </c>
      <c r="E2956">
        <f>'Trading Days'!H2956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Days'!F2957</f>
        <v/>
      </c>
      <c r="D2957">
        <f>'Trading Days'!G2957</f>
        <v/>
      </c>
      <c r="E2957">
        <f>'Trading Days'!H2957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Days'!F2958</f>
        <v/>
      </c>
      <c r="D2958">
        <f>'Trading Days'!G2958</f>
        <v/>
      </c>
      <c r="E2958">
        <f>'Trading Days'!H2958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Days'!F2959</f>
        <v/>
      </c>
      <c r="D2959">
        <f>'Trading Days'!G2959</f>
        <v/>
      </c>
      <c r="E2959">
        <f>'Trading Days'!H2959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Days'!F2960</f>
        <v/>
      </c>
      <c r="D2960">
        <f>'Trading Days'!G2960</f>
        <v/>
      </c>
      <c r="E2960">
        <f>'Trading Days'!H2960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Days'!F2961</f>
        <v/>
      </c>
      <c r="D2961">
        <f>'Trading Days'!G2961</f>
        <v/>
      </c>
      <c r="E2961">
        <f>'Trading Days'!H2961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Days'!F2962</f>
        <v/>
      </c>
      <c r="D2962">
        <f>'Trading Days'!G2962</f>
        <v/>
      </c>
      <c r="E2962">
        <f>'Trading Days'!H2962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Days'!F2963</f>
        <v/>
      </c>
      <c r="D2963">
        <f>'Trading Days'!G2963</f>
        <v/>
      </c>
      <c r="E2963">
        <f>'Trading Days'!H2963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Days'!F2964</f>
        <v/>
      </c>
      <c r="D2964">
        <f>'Trading Days'!G2964</f>
        <v/>
      </c>
      <c r="E2964">
        <f>'Trading Days'!H2964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Days'!F2965</f>
        <v/>
      </c>
      <c r="D2965">
        <f>'Trading Days'!G2965</f>
        <v/>
      </c>
      <c r="E2965">
        <f>'Trading Days'!H2965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Days'!F2966</f>
        <v/>
      </c>
      <c r="D2966">
        <f>'Trading Days'!G2966</f>
        <v/>
      </c>
      <c r="E2966">
        <f>'Trading Days'!H2966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Days'!F2967</f>
        <v/>
      </c>
      <c r="D2967">
        <f>'Trading Days'!G2967</f>
        <v/>
      </c>
      <c r="E2967">
        <f>'Trading Days'!H2967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Days'!F2968</f>
        <v/>
      </c>
      <c r="D2968">
        <f>'Trading Days'!G2968</f>
        <v/>
      </c>
      <c r="E2968">
        <f>'Trading Days'!H2968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Days'!F2969</f>
        <v/>
      </c>
      <c r="D2969">
        <f>'Trading Days'!G2969</f>
        <v/>
      </c>
      <c r="E2969">
        <f>'Trading Days'!H2969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Days'!F2970</f>
        <v/>
      </c>
      <c r="D2970">
        <f>'Trading Days'!G2970</f>
        <v/>
      </c>
      <c r="E2970">
        <f>'Trading Days'!H2970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Days'!F2971</f>
        <v/>
      </c>
      <c r="D2971">
        <f>'Trading Days'!G2971</f>
        <v/>
      </c>
      <c r="E2971">
        <f>'Trading Days'!H2971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Days'!F2972</f>
        <v/>
      </c>
      <c r="D2972">
        <f>'Trading Days'!G2972</f>
        <v/>
      </c>
      <c r="E2972">
        <f>'Trading Days'!H2972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Days'!F2973</f>
        <v/>
      </c>
      <c r="D2973">
        <f>'Trading Days'!G2973</f>
        <v/>
      </c>
      <c r="E2973">
        <f>'Trading Days'!H2973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Days'!F2974</f>
        <v/>
      </c>
      <c r="D2974">
        <f>'Trading Days'!G2974</f>
        <v/>
      </c>
      <c r="E2974">
        <f>'Trading Days'!H2974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Days'!F2975</f>
        <v/>
      </c>
      <c r="D2975">
        <f>'Trading Days'!G2975</f>
        <v/>
      </c>
      <c r="E2975">
        <f>'Trading Days'!H2975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Days'!F2976</f>
        <v/>
      </c>
      <c r="D2976">
        <f>'Trading Days'!G2976</f>
        <v/>
      </c>
      <c r="E2976">
        <f>'Trading Days'!H2976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Days'!F2977</f>
        <v/>
      </c>
      <c r="D2977">
        <f>'Trading Days'!G2977</f>
        <v/>
      </c>
      <c r="E2977">
        <f>'Trading Days'!H2977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Days'!F2978</f>
        <v/>
      </c>
      <c r="D2978">
        <f>'Trading Days'!G2978</f>
        <v/>
      </c>
      <c r="E2978">
        <f>'Trading Days'!H2978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Days'!F2979</f>
        <v/>
      </c>
      <c r="D2979">
        <f>'Trading Days'!G2979</f>
        <v/>
      </c>
      <c r="E2979">
        <f>'Trading Days'!H2979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Days'!F2980</f>
        <v/>
      </c>
      <c r="D2980">
        <f>'Trading Days'!G2980</f>
        <v/>
      </c>
      <c r="E2980">
        <f>'Trading Days'!H2980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Days'!F2981</f>
        <v/>
      </c>
      <c r="D2981">
        <f>'Trading Days'!G2981</f>
        <v/>
      </c>
      <c r="E2981">
        <f>'Trading Days'!H2981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Days'!F2982</f>
        <v/>
      </c>
      <c r="D2982">
        <f>'Trading Days'!G2982</f>
        <v/>
      </c>
      <c r="E2982">
        <f>'Trading Days'!H2982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Days'!F2983</f>
        <v/>
      </c>
      <c r="D2983">
        <f>'Trading Days'!G2983</f>
        <v/>
      </c>
      <c r="E2983">
        <f>'Trading Days'!H2983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Days'!F2984</f>
        <v/>
      </c>
      <c r="D2984">
        <f>'Trading Days'!G2984</f>
        <v/>
      </c>
      <c r="E2984">
        <f>'Trading Days'!H2984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Days'!F2985</f>
        <v/>
      </c>
      <c r="D2985">
        <f>'Trading Days'!G2985</f>
        <v/>
      </c>
      <c r="E2985">
        <f>'Trading Days'!H2985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Days'!F2986</f>
        <v/>
      </c>
      <c r="D2986">
        <f>'Trading Days'!G2986</f>
        <v/>
      </c>
      <c r="E2986">
        <f>'Trading Days'!H2986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Days'!F2987</f>
        <v/>
      </c>
      <c r="D2987">
        <f>'Trading Days'!G2987</f>
        <v/>
      </c>
      <c r="E2987">
        <f>'Trading Days'!H2987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Days'!F2988</f>
        <v/>
      </c>
      <c r="D2988">
        <f>'Trading Days'!G2988</f>
        <v/>
      </c>
      <c r="E2988">
        <f>'Trading Days'!H2988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Days'!F2989</f>
        <v/>
      </c>
      <c r="D2989">
        <f>'Trading Days'!G2989</f>
        <v/>
      </c>
      <c r="E2989">
        <f>'Trading Days'!H2989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Days'!F2990</f>
        <v/>
      </c>
      <c r="D2990">
        <f>'Trading Days'!G2990</f>
        <v/>
      </c>
      <c r="E2990">
        <f>'Trading Days'!H2990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Days'!F2991</f>
        <v/>
      </c>
      <c r="D2991">
        <f>'Trading Days'!G2991</f>
        <v/>
      </c>
      <c r="E2991">
        <f>'Trading Days'!H2991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Days'!F2992</f>
        <v/>
      </c>
      <c r="D2992">
        <f>'Trading Days'!G2992</f>
        <v/>
      </c>
      <c r="E2992">
        <f>'Trading Days'!H2992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Days'!F2993</f>
        <v/>
      </c>
      <c r="D2993">
        <f>'Trading Days'!G2993</f>
        <v/>
      </c>
      <c r="E2993">
        <f>'Trading Days'!H2993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Days'!F2994</f>
        <v/>
      </c>
      <c r="D2994">
        <f>'Trading Days'!G2994</f>
        <v/>
      </c>
      <c r="E2994">
        <f>'Trading Days'!H2994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Days'!F2995</f>
        <v/>
      </c>
      <c r="D2995">
        <f>'Trading Days'!G2995</f>
        <v/>
      </c>
      <c r="E2995">
        <f>'Trading Days'!H2995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Days'!F2996</f>
        <v/>
      </c>
      <c r="D2996">
        <f>'Trading Days'!G2996</f>
        <v/>
      </c>
      <c r="E2996">
        <f>'Trading Days'!H2996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Days'!F2997</f>
        <v/>
      </c>
      <c r="D2997">
        <f>'Trading Days'!G2997</f>
        <v/>
      </c>
      <c r="E2997">
        <f>'Trading Days'!H2997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Days'!F2998</f>
        <v/>
      </c>
      <c r="D2998">
        <f>'Trading Days'!G2998</f>
        <v/>
      </c>
      <c r="E2998">
        <f>'Trading Days'!H2998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Days'!F2999</f>
        <v/>
      </c>
      <c r="D2999">
        <f>'Trading Days'!G2999</f>
        <v/>
      </c>
      <c r="E2999">
        <f>'Trading Days'!H2999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Days'!F3000</f>
        <v/>
      </c>
      <c r="D3000">
        <f>'Trading Days'!G3000</f>
        <v/>
      </c>
      <c r="E3000">
        <f>'Trading Days'!H3000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Days'!F3001</f>
        <v/>
      </c>
      <c r="D3001">
        <f>'Trading Days'!G3001</f>
        <v/>
      </c>
      <c r="E3001">
        <f>'Trading Days'!H3001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Days'!F3002</f>
        <v/>
      </c>
      <c r="D3002">
        <f>'Trading Days'!G3002</f>
        <v/>
      </c>
      <c r="E3002">
        <f>'Trading Days'!H3002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Days'!F3003</f>
        <v/>
      </c>
      <c r="D3003">
        <f>'Trading Days'!G3003</f>
        <v/>
      </c>
      <c r="E3003">
        <f>'Trading Days'!H3003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Days'!F3004</f>
        <v/>
      </c>
      <c r="D3004">
        <f>'Trading Days'!G3004</f>
        <v/>
      </c>
      <c r="E3004">
        <f>'Trading Days'!H3004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Days'!F3005</f>
        <v/>
      </c>
      <c r="D3005">
        <f>'Trading Days'!G3005</f>
        <v/>
      </c>
      <c r="E3005">
        <f>'Trading Days'!H3005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Days'!F3006</f>
        <v/>
      </c>
      <c r="D3006">
        <f>'Trading Days'!G3006</f>
        <v/>
      </c>
      <c r="E3006">
        <f>'Trading Days'!H3006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Days'!F3007</f>
        <v/>
      </c>
      <c r="D3007">
        <f>'Trading Days'!G3007</f>
        <v/>
      </c>
      <c r="E3007">
        <f>'Trading Days'!H3007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Days'!F3008</f>
        <v/>
      </c>
      <c r="D3008">
        <f>'Trading Days'!G3008</f>
        <v/>
      </c>
      <c r="E3008">
        <f>'Trading Days'!H3008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Days'!F3009</f>
        <v/>
      </c>
      <c r="D3009">
        <f>'Trading Days'!G3009</f>
        <v/>
      </c>
      <c r="E3009">
        <f>'Trading Days'!H3009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Days'!F3010</f>
        <v/>
      </c>
      <c r="D3010">
        <f>'Trading Days'!G3010</f>
        <v/>
      </c>
      <c r="E3010">
        <f>'Trading Days'!H3010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Days'!F3011</f>
        <v/>
      </c>
      <c r="D3011">
        <f>'Trading Days'!G3011</f>
        <v/>
      </c>
      <c r="E3011">
        <f>'Trading Days'!H3011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Days'!F3012</f>
        <v/>
      </c>
      <c r="D3012">
        <f>'Trading Days'!G3012</f>
        <v/>
      </c>
      <c r="E3012">
        <f>'Trading Days'!H3012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Days'!F3013</f>
        <v/>
      </c>
      <c r="D3013">
        <f>'Trading Days'!G3013</f>
        <v/>
      </c>
      <c r="E3013">
        <f>'Trading Days'!H3013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Days'!F3014</f>
        <v/>
      </c>
      <c r="D3014">
        <f>'Trading Days'!G3014</f>
        <v/>
      </c>
      <c r="E3014">
        <f>'Trading Days'!H3014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Days'!F3015</f>
        <v/>
      </c>
      <c r="D3015">
        <f>'Trading Days'!G3015</f>
        <v/>
      </c>
      <c r="E3015">
        <f>'Trading Days'!H3015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Days'!F3016</f>
        <v/>
      </c>
      <c r="D3016">
        <f>'Trading Days'!G3016</f>
        <v/>
      </c>
      <c r="E3016">
        <f>'Trading Days'!H3016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Days'!F3017</f>
        <v/>
      </c>
      <c r="D3017">
        <f>'Trading Days'!G3017</f>
        <v/>
      </c>
      <c r="E3017">
        <f>'Trading Days'!H3017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Days'!F3018</f>
        <v/>
      </c>
      <c r="D3018">
        <f>'Trading Days'!G3018</f>
        <v/>
      </c>
      <c r="E3018">
        <f>'Trading Days'!H3018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Days'!F3019</f>
        <v/>
      </c>
      <c r="D3019">
        <f>'Trading Days'!G3019</f>
        <v/>
      </c>
      <c r="E3019">
        <f>'Trading Days'!H3019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Days'!F3020</f>
        <v/>
      </c>
      <c r="D3020">
        <f>'Trading Days'!G3020</f>
        <v/>
      </c>
      <c r="E3020">
        <f>'Trading Days'!H3020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Days'!F3021</f>
        <v/>
      </c>
      <c r="D3021">
        <f>'Trading Days'!G3021</f>
        <v/>
      </c>
      <c r="E3021">
        <f>'Trading Days'!H3021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Days'!F3022</f>
        <v/>
      </c>
      <c r="D3022">
        <f>'Trading Days'!G3022</f>
        <v/>
      </c>
      <c r="E3022">
        <f>'Trading Days'!H3022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Days'!F3023</f>
        <v/>
      </c>
      <c r="D3023">
        <f>'Trading Days'!G3023</f>
        <v/>
      </c>
      <c r="E3023">
        <f>'Trading Days'!H3023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Days'!F3024</f>
        <v/>
      </c>
      <c r="D3024">
        <f>'Trading Days'!G3024</f>
        <v/>
      </c>
      <c r="E3024">
        <f>'Trading Days'!H3024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Days'!F3025</f>
        <v/>
      </c>
      <c r="D3025">
        <f>'Trading Days'!G3025</f>
        <v/>
      </c>
      <c r="E3025">
        <f>'Trading Days'!H3025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Days'!F3026</f>
        <v/>
      </c>
      <c r="D3026">
        <f>'Trading Days'!G3026</f>
        <v/>
      </c>
      <c r="E3026">
        <f>'Trading Days'!H3026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Days'!F3027</f>
        <v/>
      </c>
      <c r="D3027">
        <f>'Trading Days'!G3027</f>
        <v/>
      </c>
      <c r="E3027">
        <f>'Trading Days'!H3027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Days'!F3028</f>
        <v/>
      </c>
      <c r="D3028">
        <f>'Trading Days'!G3028</f>
        <v/>
      </c>
      <c r="E3028">
        <f>'Trading Days'!H3028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Days'!F3029</f>
        <v/>
      </c>
      <c r="D3029">
        <f>'Trading Days'!G3029</f>
        <v/>
      </c>
      <c r="E3029">
        <f>'Trading Days'!H3029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Days'!F3030</f>
        <v/>
      </c>
      <c r="D3030">
        <f>'Trading Days'!G3030</f>
        <v/>
      </c>
      <c r="E3030">
        <f>'Trading Days'!H3030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Days'!F3031</f>
        <v/>
      </c>
      <c r="D3031">
        <f>'Trading Days'!G3031</f>
        <v/>
      </c>
      <c r="E3031">
        <f>'Trading Days'!H3031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Days'!F3032</f>
        <v/>
      </c>
      <c r="D3032">
        <f>'Trading Days'!G3032</f>
        <v/>
      </c>
      <c r="E3032">
        <f>'Trading Days'!H3032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Days'!F3033</f>
        <v/>
      </c>
      <c r="D3033">
        <f>'Trading Days'!G3033</f>
        <v/>
      </c>
      <c r="E3033">
        <f>'Trading Days'!H3033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Days'!F3034</f>
        <v/>
      </c>
      <c r="D3034">
        <f>'Trading Days'!G3034</f>
        <v/>
      </c>
      <c r="E3034">
        <f>'Trading Days'!H3034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Days'!F3035</f>
        <v/>
      </c>
      <c r="D3035">
        <f>'Trading Days'!G3035</f>
        <v/>
      </c>
      <c r="E3035">
        <f>'Trading Days'!H3035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Days'!F3036</f>
        <v/>
      </c>
      <c r="D3036">
        <f>'Trading Days'!G3036</f>
        <v/>
      </c>
      <c r="E3036">
        <f>'Trading Days'!H3036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Days'!F3037</f>
        <v/>
      </c>
      <c r="D3037">
        <f>'Trading Days'!G3037</f>
        <v/>
      </c>
      <c r="E3037">
        <f>'Trading Days'!H3037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Days'!F3038</f>
        <v/>
      </c>
      <c r="D3038">
        <f>'Trading Days'!G3038</f>
        <v/>
      </c>
      <c r="E3038">
        <f>'Trading Days'!H3038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Days'!F3039</f>
        <v/>
      </c>
      <c r="D3039">
        <f>'Trading Days'!G3039</f>
        <v/>
      </c>
      <c r="E3039">
        <f>'Trading Days'!H3039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Days'!F3040</f>
        <v/>
      </c>
      <c r="D3040">
        <f>'Trading Days'!G3040</f>
        <v/>
      </c>
      <c r="E3040">
        <f>'Trading Days'!H3040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Days'!F3041</f>
        <v/>
      </c>
      <c r="D3041">
        <f>'Trading Days'!G3041</f>
        <v/>
      </c>
      <c r="E3041">
        <f>'Trading Days'!H3041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Days'!F3042</f>
        <v/>
      </c>
      <c r="D3042">
        <f>'Trading Days'!G3042</f>
        <v/>
      </c>
      <c r="E3042">
        <f>'Trading Days'!H3042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Days'!F3043</f>
        <v/>
      </c>
      <c r="D3043">
        <f>'Trading Days'!G3043</f>
        <v/>
      </c>
      <c r="E3043">
        <f>'Trading Days'!H3043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Days'!F3044</f>
        <v/>
      </c>
      <c r="D3044">
        <f>'Trading Days'!G3044</f>
        <v/>
      </c>
      <c r="E3044">
        <f>'Trading Days'!H3044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Days'!F3045</f>
        <v/>
      </c>
      <c r="D3045">
        <f>'Trading Days'!G3045</f>
        <v/>
      </c>
      <c r="E3045">
        <f>'Trading Days'!H3045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Days'!F3046</f>
        <v/>
      </c>
      <c r="D3046">
        <f>'Trading Days'!G3046</f>
        <v/>
      </c>
      <c r="E3046">
        <f>'Trading Days'!H3046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Days'!F3047</f>
        <v/>
      </c>
      <c r="D3047">
        <f>'Trading Days'!G3047</f>
        <v/>
      </c>
      <c r="E3047">
        <f>'Trading Days'!H3047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Days'!F3048</f>
        <v/>
      </c>
      <c r="D3048">
        <f>'Trading Days'!G3048</f>
        <v/>
      </c>
      <c r="E3048">
        <f>'Trading Days'!H3048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Days'!F3049</f>
        <v/>
      </c>
      <c r="D3049">
        <f>'Trading Days'!G3049</f>
        <v/>
      </c>
      <c r="E3049">
        <f>'Trading Days'!H3049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Days'!F3050</f>
        <v/>
      </c>
      <c r="D3050">
        <f>'Trading Days'!G3050</f>
        <v/>
      </c>
      <c r="E3050">
        <f>'Trading Days'!H3050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Days'!F3051</f>
        <v/>
      </c>
      <c r="D3051">
        <f>'Trading Days'!G3051</f>
        <v/>
      </c>
      <c r="E3051">
        <f>'Trading Days'!H3051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Days'!F3052</f>
        <v/>
      </c>
      <c r="D3052">
        <f>'Trading Days'!G3052</f>
        <v/>
      </c>
      <c r="E3052">
        <f>'Trading Days'!H3052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Days'!F3053</f>
        <v/>
      </c>
      <c r="D3053">
        <f>'Trading Days'!G3053</f>
        <v/>
      </c>
      <c r="E3053">
        <f>'Trading Days'!H3053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Days'!F3054</f>
        <v/>
      </c>
      <c r="D3054">
        <f>'Trading Days'!G3054</f>
        <v/>
      </c>
      <c r="E3054">
        <f>'Trading Days'!H3054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Days'!F3055</f>
        <v/>
      </c>
      <c r="D3055">
        <f>'Trading Days'!G3055</f>
        <v/>
      </c>
      <c r="E3055">
        <f>'Trading Days'!H3055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Days'!F3056</f>
        <v/>
      </c>
      <c r="D3056">
        <f>'Trading Days'!G3056</f>
        <v/>
      </c>
      <c r="E3056">
        <f>'Trading Days'!H3056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Days'!F3057</f>
        <v/>
      </c>
      <c r="D3057">
        <f>'Trading Days'!G3057</f>
        <v/>
      </c>
      <c r="E3057">
        <f>'Trading Days'!H3057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Days'!F3058</f>
        <v/>
      </c>
      <c r="D3058">
        <f>'Trading Days'!G3058</f>
        <v/>
      </c>
      <c r="E3058">
        <f>'Trading Days'!H3058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Days'!F3059</f>
        <v/>
      </c>
      <c r="D3059">
        <f>'Trading Days'!G3059</f>
        <v/>
      </c>
      <c r="E3059">
        <f>'Trading Days'!H3059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Days'!F3060</f>
        <v/>
      </c>
      <c r="D3060">
        <f>'Trading Days'!G3060</f>
        <v/>
      </c>
      <c r="E3060">
        <f>'Trading Days'!H3060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Days'!F3061</f>
        <v/>
      </c>
      <c r="D3061">
        <f>'Trading Days'!G3061</f>
        <v/>
      </c>
      <c r="E3061">
        <f>'Trading Days'!H3061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Days'!F3062</f>
        <v/>
      </c>
      <c r="D3062">
        <f>'Trading Days'!G3062</f>
        <v/>
      </c>
      <c r="E3062">
        <f>'Trading Days'!H3062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Days'!F3063</f>
        <v/>
      </c>
      <c r="D3063">
        <f>'Trading Days'!G3063</f>
        <v/>
      </c>
      <c r="E3063">
        <f>'Trading Days'!H3063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Days'!F3064</f>
        <v/>
      </c>
      <c r="D3064">
        <f>'Trading Days'!G3064</f>
        <v/>
      </c>
      <c r="E3064">
        <f>'Trading Days'!H3064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Days'!F3065</f>
        <v/>
      </c>
      <c r="D3065">
        <f>'Trading Days'!G3065</f>
        <v/>
      </c>
      <c r="E3065">
        <f>'Trading Days'!H3065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Days'!F3066</f>
        <v/>
      </c>
      <c r="D3066">
        <f>'Trading Days'!G3066</f>
        <v/>
      </c>
      <c r="E3066">
        <f>'Trading Days'!H3066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Days'!F3067</f>
        <v/>
      </c>
      <c r="D3067">
        <f>'Trading Days'!G3067</f>
        <v/>
      </c>
      <c r="E3067">
        <f>'Trading Days'!H3067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Days'!F3068</f>
        <v/>
      </c>
      <c r="D3068">
        <f>'Trading Days'!G3068</f>
        <v/>
      </c>
      <c r="E3068">
        <f>'Trading Days'!H3068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Days'!F3069</f>
        <v/>
      </c>
      <c r="D3069">
        <f>'Trading Days'!G3069</f>
        <v/>
      </c>
      <c r="E3069">
        <f>'Trading Days'!H3069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Days'!F3070</f>
        <v/>
      </c>
      <c r="D3070">
        <f>'Trading Days'!G3070</f>
        <v/>
      </c>
      <c r="E3070">
        <f>'Trading Days'!H3070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Days'!F3071</f>
        <v/>
      </c>
      <c r="D3071">
        <f>'Trading Days'!G3071</f>
        <v/>
      </c>
      <c r="E3071">
        <f>'Trading Days'!H3071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Days'!F3072</f>
        <v/>
      </c>
      <c r="D3072">
        <f>'Trading Days'!G3072</f>
        <v/>
      </c>
      <c r="E3072">
        <f>'Trading Days'!H3072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Days'!F3073</f>
        <v/>
      </c>
      <c r="D3073">
        <f>'Trading Days'!G3073</f>
        <v/>
      </c>
      <c r="E3073">
        <f>'Trading Days'!H3073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Days'!F3074</f>
        <v/>
      </c>
      <c r="D3074">
        <f>'Trading Days'!G3074</f>
        <v/>
      </c>
      <c r="E3074">
        <f>'Trading Days'!H3074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Days'!F3075</f>
        <v/>
      </c>
      <c r="D3075">
        <f>'Trading Days'!G3075</f>
        <v/>
      </c>
      <c r="E3075">
        <f>'Trading Days'!H3075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Days'!F3076</f>
        <v/>
      </c>
      <c r="D3076">
        <f>'Trading Days'!G3076</f>
        <v/>
      </c>
      <c r="E3076">
        <f>'Trading Days'!H3076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Days'!F3077</f>
        <v/>
      </c>
      <c r="D3077">
        <f>'Trading Days'!G3077</f>
        <v/>
      </c>
      <c r="E3077">
        <f>'Trading Days'!H3077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Days'!F3078</f>
        <v/>
      </c>
      <c r="D3078">
        <f>'Trading Days'!G3078</f>
        <v/>
      </c>
      <c r="E3078">
        <f>'Trading Days'!H3078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Days'!F3079</f>
        <v/>
      </c>
      <c r="D3079">
        <f>'Trading Days'!G3079</f>
        <v/>
      </c>
      <c r="E3079">
        <f>'Trading Days'!H3079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Days'!F3080</f>
        <v/>
      </c>
      <c r="D3080">
        <f>'Trading Days'!G3080</f>
        <v/>
      </c>
      <c r="E3080">
        <f>'Trading Days'!H3080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Days'!F3081</f>
        <v/>
      </c>
      <c r="D3081">
        <f>'Trading Days'!G3081</f>
        <v/>
      </c>
      <c r="E3081">
        <f>'Trading Days'!H3081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Days'!F3082</f>
        <v/>
      </c>
      <c r="D3082">
        <f>'Trading Days'!G3082</f>
        <v/>
      </c>
      <c r="E3082">
        <f>'Trading Days'!H3082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Days'!F3083</f>
        <v/>
      </c>
      <c r="D3083">
        <f>'Trading Days'!G3083</f>
        <v/>
      </c>
      <c r="E3083">
        <f>'Trading Days'!H3083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Days'!F3084</f>
        <v/>
      </c>
      <c r="D3084">
        <f>'Trading Days'!G3084</f>
        <v/>
      </c>
      <c r="E3084">
        <f>'Trading Days'!H3084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Days'!F3085</f>
        <v/>
      </c>
      <c r="D3085">
        <f>'Trading Days'!G3085</f>
        <v/>
      </c>
      <c r="E3085">
        <f>'Trading Days'!H3085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Days'!F3086</f>
        <v/>
      </c>
      <c r="D3086">
        <f>'Trading Days'!G3086</f>
        <v/>
      </c>
      <c r="E3086">
        <f>'Trading Days'!H3086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Days'!F3087</f>
        <v/>
      </c>
      <c r="D3087">
        <f>'Trading Days'!G3087</f>
        <v/>
      </c>
      <c r="E3087">
        <f>'Trading Days'!H3087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Days'!F3088</f>
        <v/>
      </c>
      <c r="D3088">
        <f>'Trading Days'!G3088</f>
        <v/>
      </c>
      <c r="E3088">
        <f>'Trading Days'!H3088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Days'!F3089</f>
        <v/>
      </c>
      <c r="D3089">
        <f>'Trading Days'!G3089</f>
        <v/>
      </c>
      <c r="E3089">
        <f>'Trading Days'!H3089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Days'!F3090</f>
        <v/>
      </c>
      <c r="D3090">
        <f>'Trading Days'!G3090</f>
        <v/>
      </c>
      <c r="E3090">
        <f>'Trading Days'!H3090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Days'!F3091</f>
        <v/>
      </c>
      <c r="D3091">
        <f>'Trading Days'!G3091</f>
        <v/>
      </c>
      <c r="E3091">
        <f>'Trading Days'!H3091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Days'!F3092</f>
        <v/>
      </c>
      <c r="D3092">
        <f>'Trading Days'!G3092</f>
        <v/>
      </c>
      <c r="E3092">
        <f>'Trading Days'!H3092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Days'!F3093</f>
        <v/>
      </c>
      <c r="D3093">
        <f>'Trading Days'!G3093</f>
        <v/>
      </c>
      <c r="E3093">
        <f>'Trading Days'!H3093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Days'!F3094</f>
        <v/>
      </c>
      <c r="D3094">
        <f>'Trading Days'!G3094</f>
        <v/>
      </c>
      <c r="E3094">
        <f>'Trading Days'!H3094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Days'!F3095</f>
        <v/>
      </c>
      <c r="D3095">
        <f>'Trading Days'!G3095</f>
        <v/>
      </c>
      <c r="E3095">
        <f>'Trading Days'!H3095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Days'!F3096</f>
        <v/>
      </c>
      <c r="D3096">
        <f>'Trading Days'!G3096</f>
        <v/>
      </c>
      <c r="E3096">
        <f>'Trading Days'!H3096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Days'!F3097</f>
        <v/>
      </c>
      <c r="D3097">
        <f>'Trading Days'!G3097</f>
        <v/>
      </c>
      <c r="E3097">
        <f>'Trading Days'!H3097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Days'!F3098</f>
        <v/>
      </c>
      <c r="D3098">
        <f>'Trading Days'!G3098</f>
        <v/>
      </c>
      <c r="E3098">
        <f>'Trading Days'!H3098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Days'!F3099</f>
        <v/>
      </c>
      <c r="D3099">
        <f>'Trading Days'!G3099</f>
        <v/>
      </c>
      <c r="E3099">
        <f>'Trading Days'!H3099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Days'!F3100</f>
        <v/>
      </c>
      <c r="D3100">
        <f>'Trading Days'!G3100</f>
        <v/>
      </c>
      <c r="E3100">
        <f>'Trading Days'!H3100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Days'!F3101</f>
        <v/>
      </c>
      <c r="D3101">
        <f>'Trading Days'!G3101</f>
        <v/>
      </c>
      <c r="E3101">
        <f>'Trading Days'!H3101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Days'!F3102</f>
        <v/>
      </c>
      <c r="D3102">
        <f>'Trading Days'!G3102</f>
        <v/>
      </c>
      <c r="E3102">
        <f>'Trading Days'!H3102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Days'!F3103</f>
        <v/>
      </c>
      <c r="D3103">
        <f>'Trading Days'!G3103</f>
        <v/>
      </c>
      <c r="E3103">
        <f>'Trading Days'!H3103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Days'!F3104</f>
        <v/>
      </c>
      <c r="D3104">
        <f>'Trading Days'!G3104</f>
        <v/>
      </c>
      <c r="E3104">
        <f>'Trading Days'!H3104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Days'!F3105</f>
        <v/>
      </c>
      <c r="D3105">
        <f>'Trading Days'!G3105</f>
        <v/>
      </c>
      <c r="E3105">
        <f>'Trading Days'!H3105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Days'!F3106</f>
        <v/>
      </c>
      <c r="D3106">
        <f>'Trading Days'!G3106</f>
        <v/>
      </c>
      <c r="E3106">
        <f>'Trading Days'!H3106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Days'!F3107</f>
        <v/>
      </c>
      <c r="D3107">
        <f>'Trading Days'!G3107</f>
        <v/>
      </c>
      <c r="E3107">
        <f>'Trading Days'!H3107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Days'!F3108</f>
        <v/>
      </c>
      <c r="D3108">
        <f>'Trading Days'!G3108</f>
        <v/>
      </c>
      <c r="E3108">
        <f>'Trading Days'!H3108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Days'!F3109</f>
        <v/>
      </c>
      <c r="D3109">
        <f>'Trading Days'!G3109</f>
        <v/>
      </c>
      <c r="E3109">
        <f>'Trading Days'!H3109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Days'!F3110</f>
        <v/>
      </c>
      <c r="D3110">
        <f>'Trading Days'!G3110</f>
        <v/>
      </c>
      <c r="E3110">
        <f>'Trading Days'!H3110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Days'!F3111</f>
        <v/>
      </c>
      <c r="D3111">
        <f>'Trading Days'!G3111</f>
        <v/>
      </c>
      <c r="E3111">
        <f>'Trading Days'!H3111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Days'!F3112</f>
        <v/>
      </c>
      <c r="D3112">
        <f>'Trading Days'!G3112</f>
        <v/>
      </c>
      <c r="E3112">
        <f>'Trading Days'!H3112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Days'!F3113</f>
        <v/>
      </c>
      <c r="D3113">
        <f>'Trading Days'!G3113</f>
        <v/>
      </c>
      <c r="E3113">
        <f>'Trading Days'!H3113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Days'!F3114</f>
        <v/>
      </c>
      <c r="D3114">
        <f>'Trading Days'!G3114</f>
        <v/>
      </c>
      <c r="E3114">
        <f>'Trading Days'!H3114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Days'!F3115</f>
        <v/>
      </c>
      <c r="D3115">
        <f>'Trading Days'!G3115</f>
        <v/>
      </c>
      <c r="E3115">
        <f>'Trading Days'!H3115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Days'!F3116</f>
        <v/>
      </c>
      <c r="D3116">
        <f>'Trading Days'!G3116</f>
        <v/>
      </c>
      <c r="E3116">
        <f>'Trading Days'!H3116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Days'!F3117</f>
        <v/>
      </c>
      <c r="D3117">
        <f>'Trading Days'!G3117</f>
        <v/>
      </c>
      <c r="E3117">
        <f>'Trading Days'!H3117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Days'!F3118</f>
        <v/>
      </c>
      <c r="D3118">
        <f>'Trading Days'!G3118</f>
        <v/>
      </c>
      <c r="E3118">
        <f>'Trading Days'!H3118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Days'!F3119</f>
        <v/>
      </c>
      <c r="D3119">
        <f>'Trading Days'!G3119</f>
        <v/>
      </c>
      <c r="E3119">
        <f>'Trading Days'!H3119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Days'!F3120</f>
        <v/>
      </c>
      <c r="D3120">
        <f>'Trading Days'!G3120</f>
        <v/>
      </c>
      <c r="E3120">
        <f>'Trading Days'!H3120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Days'!F3121</f>
        <v/>
      </c>
      <c r="D3121">
        <f>'Trading Days'!G3121</f>
        <v/>
      </c>
      <c r="E3121">
        <f>'Trading Days'!H3121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Days'!F3122</f>
        <v/>
      </c>
      <c r="D3122">
        <f>'Trading Days'!G3122</f>
        <v/>
      </c>
      <c r="E3122">
        <f>'Trading Days'!H3122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Days'!F3123</f>
        <v/>
      </c>
      <c r="D3123">
        <f>'Trading Days'!G3123</f>
        <v/>
      </c>
      <c r="E3123">
        <f>'Trading Days'!H3123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Days'!F3124</f>
        <v/>
      </c>
      <c r="D3124">
        <f>'Trading Days'!G3124</f>
        <v/>
      </c>
      <c r="E3124">
        <f>'Trading Days'!H3124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Days'!F3125</f>
        <v/>
      </c>
      <c r="D3125">
        <f>'Trading Days'!G3125</f>
        <v/>
      </c>
      <c r="E3125">
        <f>'Trading Days'!H3125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Days'!F3126</f>
        <v/>
      </c>
      <c r="D3126">
        <f>'Trading Days'!G3126</f>
        <v/>
      </c>
      <c r="E3126">
        <f>'Trading Days'!H3126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Days'!F3127</f>
        <v/>
      </c>
      <c r="D3127">
        <f>'Trading Days'!G3127</f>
        <v/>
      </c>
      <c r="E3127">
        <f>'Trading Days'!H3127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Days'!F3128</f>
        <v/>
      </c>
      <c r="D3128">
        <f>'Trading Days'!G3128</f>
        <v/>
      </c>
      <c r="E3128">
        <f>'Trading Days'!H3128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Days'!F3129</f>
        <v/>
      </c>
      <c r="D3129">
        <f>'Trading Days'!G3129</f>
        <v/>
      </c>
      <c r="E3129">
        <f>'Trading Days'!H3129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Days'!F3130</f>
        <v/>
      </c>
      <c r="D3130">
        <f>'Trading Days'!G3130</f>
        <v/>
      </c>
      <c r="E3130">
        <f>'Trading Days'!H3130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Days'!F3131</f>
        <v/>
      </c>
      <c r="D3131">
        <f>'Trading Days'!G3131</f>
        <v/>
      </c>
      <c r="E3131">
        <f>'Trading Days'!H3131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Days'!F3132</f>
        <v/>
      </c>
      <c r="D3132">
        <f>'Trading Days'!G3132</f>
        <v/>
      </c>
      <c r="E3132">
        <f>'Trading Days'!H3132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Days'!F3133</f>
        <v/>
      </c>
      <c r="D3133">
        <f>'Trading Days'!G3133</f>
        <v/>
      </c>
      <c r="E3133">
        <f>'Trading Days'!H3133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Days'!F3134</f>
        <v/>
      </c>
      <c r="D3134">
        <f>'Trading Days'!G3134</f>
        <v/>
      </c>
      <c r="E3134">
        <f>'Trading Days'!H3134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Days'!F3135</f>
        <v/>
      </c>
      <c r="D3135">
        <f>'Trading Days'!G3135</f>
        <v/>
      </c>
      <c r="E3135">
        <f>'Trading Days'!H3135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Days'!F3136</f>
        <v/>
      </c>
      <c r="D3136">
        <f>'Trading Days'!G3136</f>
        <v/>
      </c>
      <c r="E3136">
        <f>'Trading Days'!H3136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Days'!F3137</f>
        <v/>
      </c>
      <c r="D3137">
        <f>'Trading Days'!G3137</f>
        <v/>
      </c>
      <c r="E3137">
        <f>'Trading Days'!H3137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Days'!F3138</f>
        <v/>
      </c>
      <c r="D3138">
        <f>'Trading Days'!G3138</f>
        <v/>
      </c>
      <c r="E3138">
        <f>'Trading Days'!H3138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Days'!F3139</f>
        <v/>
      </c>
      <c r="D3139">
        <f>'Trading Days'!G3139</f>
        <v/>
      </c>
      <c r="E3139">
        <f>'Trading Days'!H3139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Days'!F3140</f>
        <v/>
      </c>
      <c r="D3140">
        <f>'Trading Days'!G3140</f>
        <v/>
      </c>
      <c r="E3140">
        <f>'Trading Days'!H3140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Days'!F3141</f>
        <v/>
      </c>
      <c r="D3141">
        <f>'Trading Days'!G3141</f>
        <v/>
      </c>
      <c r="E3141">
        <f>'Trading Days'!H3141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Days'!F3142</f>
        <v/>
      </c>
      <c r="D3142">
        <f>'Trading Days'!G3142</f>
        <v/>
      </c>
      <c r="E3142">
        <f>'Trading Days'!H3142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Days'!F3143</f>
        <v/>
      </c>
      <c r="D3143">
        <f>'Trading Days'!G3143</f>
        <v/>
      </c>
      <c r="E3143">
        <f>'Trading Days'!H3143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Days'!F3144</f>
        <v/>
      </c>
      <c r="D3144">
        <f>'Trading Days'!G3144</f>
        <v/>
      </c>
      <c r="E3144">
        <f>'Trading Days'!H3144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Days'!F3145</f>
        <v/>
      </c>
      <c r="D3145">
        <f>'Trading Days'!G3145</f>
        <v/>
      </c>
      <c r="E3145">
        <f>'Trading Days'!H3145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Days'!F3146</f>
        <v/>
      </c>
      <c r="D3146">
        <f>'Trading Days'!G3146</f>
        <v/>
      </c>
      <c r="E3146">
        <f>'Trading Days'!H3146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Days'!F3147</f>
        <v/>
      </c>
      <c r="D3147">
        <f>'Trading Days'!G3147</f>
        <v/>
      </c>
      <c r="E3147">
        <f>'Trading Days'!H3147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Days'!F3148</f>
        <v/>
      </c>
      <c r="D3148">
        <f>'Trading Days'!G3148</f>
        <v/>
      </c>
      <c r="E3148">
        <f>'Trading Days'!H3148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Days'!F3149</f>
        <v/>
      </c>
      <c r="D3149">
        <f>'Trading Days'!G3149</f>
        <v/>
      </c>
      <c r="E3149">
        <f>'Trading Days'!H3149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Days'!F3150</f>
        <v/>
      </c>
      <c r="D3150">
        <f>'Trading Days'!G3150</f>
        <v/>
      </c>
      <c r="E3150">
        <f>'Trading Days'!H3150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Days'!F3151</f>
        <v/>
      </c>
      <c r="D3151">
        <f>'Trading Days'!G3151</f>
        <v/>
      </c>
      <c r="E3151">
        <f>'Trading Days'!H3151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Days'!F3152</f>
        <v/>
      </c>
      <c r="D3152">
        <f>'Trading Days'!G3152</f>
        <v/>
      </c>
      <c r="E3152">
        <f>'Trading Days'!H3152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Days'!F3153</f>
        <v/>
      </c>
      <c r="D3153">
        <f>'Trading Days'!G3153</f>
        <v/>
      </c>
      <c r="E3153">
        <f>'Trading Days'!H3153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Days'!F3154</f>
        <v/>
      </c>
      <c r="D3154">
        <f>'Trading Days'!G3154</f>
        <v/>
      </c>
      <c r="E3154">
        <f>'Trading Days'!H3154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Days'!F3155</f>
        <v/>
      </c>
      <c r="D3155">
        <f>'Trading Days'!G3155</f>
        <v/>
      </c>
      <c r="E3155">
        <f>'Trading Days'!H3155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Days'!F3156</f>
        <v/>
      </c>
      <c r="D3156">
        <f>'Trading Days'!G3156</f>
        <v/>
      </c>
      <c r="E3156">
        <f>'Trading Days'!H3156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Days'!F3157</f>
        <v/>
      </c>
      <c r="D3157">
        <f>'Trading Days'!G3157</f>
        <v/>
      </c>
      <c r="E3157">
        <f>'Trading Days'!H3157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Days'!F3158</f>
        <v/>
      </c>
      <c r="D3158">
        <f>'Trading Days'!G3158</f>
        <v/>
      </c>
      <c r="E3158">
        <f>'Trading Days'!H3158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Days'!F3159</f>
        <v/>
      </c>
      <c r="D3159">
        <f>'Trading Days'!G3159</f>
        <v/>
      </c>
      <c r="E3159">
        <f>'Trading Days'!H3159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Days'!F3160</f>
        <v/>
      </c>
      <c r="D3160">
        <f>'Trading Days'!G3160</f>
        <v/>
      </c>
      <c r="E3160">
        <f>'Trading Days'!H3160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Days'!F3161</f>
        <v/>
      </c>
      <c r="D3161">
        <f>'Trading Days'!G3161</f>
        <v/>
      </c>
      <c r="E3161">
        <f>'Trading Days'!H3161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Days'!F3162</f>
        <v/>
      </c>
      <c r="D3162">
        <f>'Trading Days'!G3162</f>
        <v/>
      </c>
      <c r="E3162">
        <f>'Trading Days'!H3162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Days'!F3163</f>
        <v/>
      </c>
      <c r="D3163">
        <f>'Trading Days'!G3163</f>
        <v/>
      </c>
      <c r="E3163">
        <f>'Trading Days'!H3163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Days'!F3164</f>
        <v/>
      </c>
      <c r="D3164">
        <f>'Trading Days'!G3164</f>
        <v/>
      </c>
      <c r="E3164">
        <f>'Trading Days'!H3164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Days'!F3165</f>
        <v/>
      </c>
      <c r="D3165">
        <f>'Trading Days'!G3165</f>
        <v/>
      </c>
      <c r="E3165">
        <f>'Trading Days'!H3165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Days'!F3166</f>
        <v/>
      </c>
      <c r="D3166">
        <f>'Trading Days'!G3166</f>
        <v/>
      </c>
      <c r="E3166">
        <f>'Trading Days'!H3166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Days'!F3167</f>
        <v/>
      </c>
      <c r="D3167">
        <f>'Trading Days'!G3167</f>
        <v/>
      </c>
      <c r="E3167">
        <f>'Trading Days'!H3167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Days'!F3168</f>
        <v/>
      </c>
      <c r="D3168">
        <f>'Trading Days'!G3168</f>
        <v/>
      </c>
      <c r="E3168">
        <f>'Trading Days'!H3168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Days'!F3169</f>
        <v/>
      </c>
      <c r="D3169">
        <f>'Trading Days'!G3169</f>
        <v/>
      </c>
      <c r="E3169">
        <f>'Trading Days'!H3169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Days'!F3170</f>
        <v/>
      </c>
      <c r="D3170">
        <f>'Trading Days'!G3170</f>
        <v/>
      </c>
      <c r="E3170">
        <f>'Trading Days'!H3170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Days'!F3171</f>
        <v/>
      </c>
      <c r="D3171">
        <f>'Trading Days'!G3171</f>
        <v/>
      </c>
      <c r="E3171">
        <f>'Trading Days'!H3171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Days'!F3172</f>
        <v/>
      </c>
      <c r="D3172">
        <f>'Trading Days'!G3172</f>
        <v/>
      </c>
      <c r="E3172">
        <f>'Trading Days'!H3172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Days'!F3173</f>
        <v/>
      </c>
      <c r="D3173">
        <f>'Trading Days'!G3173</f>
        <v/>
      </c>
      <c r="E3173">
        <f>'Trading Days'!H3173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Days'!F3174</f>
        <v/>
      </c>
      <c r="D3174">
        <f>'Trading Days'!G3174</f>
        <v/>
      </c>
      <c r="E3174">
        <f>'Trading Days'!H3174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Days'!F3175</f>
        <v/>
      </c>
      <c r="D3175">
        <f>'Trading Days'!G3175</f>
        <v/>
      </c>
      <c r="E3175">
        <f>'Trading Days'!H3175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Days'!F3176</f>
        <v/>
      </c>
      <c r="D3176">
        <f>'Trading Days'!G3176</f>
        <v/>
      </c>
      <c r="E3176">
        <f>'Trading Days'!H3176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Days'!F3177</f>
        <v/>
      </c>
      <c r="D3177">
        <f>'Trading Days'!G3177</f>
        <v/>
      </c>
      <c r="E3177">
        <f>'Trading Days'!H3177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Days'!F3178</f>
        <v/>
      </c>
      <c r="D3178">
        <f>'Trading Days'!G3178</f>
        <v/>
      </c>
      <c r="E3178">
        <f>'Trading Days'!H3178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Days'!F3179</f>
        <v/>
      </c>
      <c r="D3179">
        <f>'Trading Days'!G3179</f>
        <v/>
      </c>
      <c r="E3179">
        <f>'Trading Days'!H3179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Days'!F3180</f>
        <v/>
      </c>
      <c r="D3180">
        <f>'Trading Days'!G3180</f>
        <v/>
      </c>
      <c r="E3180">
        <f>'Trading Days'!H3180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Days'!F3181</f>
        <v/>
      </c>
      <c r="D3181">
        <f>'Trading Days'!G3181</f>
        <v/>
      </c>
      <c r="E3181">
        <f>'Trading Days'!H3181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Days'!F3182</f>
        <v/>
      </c>
      <c r="D3182">
        <f>'Trading Days'!G3182</f>
        <v/>
      </c>
      <c r="E3182">
        <f>'Trading Days'!H3182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Days'!F3183</f>
        <v/>
      </c>
      <c r="D3183">
        <f>'Trading Days'!G3183</f>
        <v/>
      </c>
      <c r="E3183">
        <f>'Trading Days'!H3183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Days'!F3184</f>
        <v/>
      </c>
      <c r="D3184">
        <f>'Trading Days'!G3184</f>
        <v/>
      </c>
      <c r="E3184">
        <f>'Trading Days'!H3184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Days'!F3185</f>
        <v/>
      </c>
      <c r="D3185">
        <f>'Trading Days'!G3185</f>
        <v/>
      </c>
      <c r="E3185">
        <f>'Trading Days'!H3185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Days'!F3186</f>
        <v/>
      </c>
      <c r="D3186">
        <f>'Trading Days'!G3186</f>
        <v/>
      </c>
      <c r="E3186">
        <f>'Trading Days'!H3186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Days'!F3187</f>
        <v/>
      </c>
      <c r="D3187">
        <f>'Trading Days'!G3187</f>
        <v/>
      </c>
      <c r="E3187">
        <f>'Trading Days'!H3187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Days'!F3188</f>
        <v/>
      </c>
      <c r="D3188">
        <f>'Trading Days'!G3188</f>
        <v/>
      </c>
      <c r="E3188">
        <f>'Trading Days'!H3188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Days'!F3189</f>
        <v/>
      </c>
      <c r="D3189">
        <f>'Trading Days'!G3189</f>
        <v/>
      </c>
      <c r="E3189">
        <f>'Trading Days'!H3189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Days'!F3190</f>
        <v/>
      </c>
      <c r="D3190">
        <f>'Trading Days'!G3190</f>
        <v/>
      </c>
      <c r="E3190">
        <f>'Trading Days'!H3190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Days'!F3191</f>
        <v/>
      </c>
      <c r="D3191">
        <f>'Trading Days'!G3191</f>
        <v/>
      </c>
      <c r="E3191">
        <f>'Trading Days'!H3191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Days'!F3192</f>
        <v/>
      </c>
      <c r="D3192">
        <f>'Trading Days'!G3192</f>
        <v/>
      </c>
      <c r="E3192">
        <f>'Trading Days'!H3192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Days'!F3193</f>
        <v/>
      </c>
      <c r="D3193">
        <f>'Trading Days'!G3193</f>
        <v/>
      </c>
      <c r="E3193">
        <f>'Trading Days'!H3193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Days'!F3194</f>
        <v/>
      </c>
      <c r="D3194">
        <f>'Trading Days'!G3194</f>
        <v/>
      </c>
      <c r="E3194">
        <f>'Trading Days'!H3194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Days'!F3195</f>
        <v/>
      </c>
      <c r="D3195">
        <f>'Trading Days'!G3195</f>
        <v/>
      </c>
      <c r="E3195">
        <f>'Trading Days'!H3195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Days'!F3196</f>
        <v/>
      </c>
      <c r="D3196">
        <f>'Trading Days'!G3196</f>
        <v/>
      </c>
      <c r="E3196">
        <f>'Trading Days'!H3196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Days'!F3197</f>
        <v/>
      </c>
      <c r="D3197">
        <f>'Trading Days'!G3197</f>
        <v/>
      </c>
      <c r="E3197">
        <f>'Trading Days'!H3197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Days'!F3198</f>
        <v/>
      </c>
      <c r="D3198">
        <f>'Trading Days'!G3198</f>
        <v/>
      </c>
      <c r="E3198">
        <f>'Trading Days'!H3198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Days'!F3199</f>
        <v/>
      </c>
      <c r="D3199">
        <f>'Trading Days'!G3199</f>
        <v/>
      </c>
      <c r="E3199">
        <f>'Trading Days'!H3199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Days'!F3200</f>
        <v/>
      </c>
      <c r="D3200">
        <f>'Trading Days'!G3200</f>
        <v/>
      </c>
      <c r="E3200">
        <f>'Trading Days'!H3200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Days'!F3201</f>
        <v/>
      </c>
      <c r="D3201">
        <f>'Trading Days'!G3201</f>
        <v/>
      </c>
      <c r="E3201">
        <f>'Trading Days'!H3201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Days'!F3202</f>
        <v/>
      </c>
      <c r="D3202">
        <f>'Trading Days'!G3202</f>
        <v/>
      </c>
      <c r="E3202">
        <f>'Trading Days'!H3202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Days'!F3203</f>
        <v/>
      </c>
      <c r="D3203">
        <f>'Trading Days'!G3203</f>
        <v/>
      </c>
      <c r="E3203">
        <f>'Trading Days'!H3203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Days'!F3204</f>
        <v/>
      </c>
      <c r="D3204">
        <f>'Trading Days'!G3204</f>
        <v/>
      </c>
      <c r="E3204">
        <f>'Trading Days'!H3204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Days'!F3205</f>
        <v/>
      </c>
      <c r="D3205">
        <f>'Trading Days'!G3205</f>
        <v/>
      </c>
      <c r="E3205">
        <f>'Trading Days'!H3205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Days'!F3206</f>
        <v/>
      </c>
      <c r="D3206">
        <f>'Trading Days'!G3206</f>
        <v/>
      </c>
      <c r="E3206">
        <f>'Trading Days'!H3206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Days'!F3207</f>
        <v/>
      </c>
      <c r="D3207">
        <f>'Trading Days'!G3207</f>
        <v/>
      </c>
      <c r="E3207">
        <f>'Trading Days'!H3207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Days'!F3208</f>
        <v/>
      </c>
      <c r="D3208">
        <f>'Trading Days'!G3208</f>
        <v/>
      </c>
      <c r="E3208">
        <f>'Trading Days'!H3208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Days'!F3209</f>
        <v/>
      </c>
      <c r="D3209">
        <f>'Trading Days'!G3209</f>
        <v/>
      </c>
      <c r="E3209">
        <f>'Trading Days'!H3209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Days'!F3210</f>
        <v/>
      </c>
      <c r="D3210">
        <f>'Trading Days'!G3210</f>
        <v/>
      </c>
      <c r="E3210">
        <f>'Trading Days'!H3210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Days'!F3211</f>
        <v/>
      </c>
      <c r="D3211">
        <f>'Trading Days'!G3211</f>
        <v/>
      </c>
      <c r="E3211">
        <f>'Trading Days'!H3211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Days'!F3212</f>
        <v/>
      </c>
      <c r="D3212">
        <f>'Trading Days'!G3212</f>
        <v/>
      </c>
      <c r="E3212">
        <f>'Trading Days'!H3212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Days'!F3213</f>
        <v/>
      </c>
      <c r="D3213">
        <f>'Trading Days'!G3213</f>
        <v/>
      </c>
      <c r="E3213">
        <f>'Trading Days'!H3213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Days'!F3214</f>
        <v/>
      </c>
      <c r="D3214">
        <f>'Trading Days'!G3214</f>
        <v/>
      </c>
      <c r="E3214">
        <f>'Trading Days'!H3214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Days'!F3215</f>
        <v/>
      </c>
      <c r="D3215">
        <f>'Trading Days'!G3215</f>
        <v/>
      </c>
      <c r="E3215">
        <f>'Trading Days'!H3215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Days'!F3216</f>
        <v/>
      </c>
      <c r="D3216">
        <f>'Trading Days'!G3216</f>
        <v/>
      </c>
      <c r="E3216">
        <f>'Trading Days'!H3216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Days'!F3217</f>
        <v/>
      </c>
      <c r="D3217">
        <f>'Trading Days'!G3217</f>
        <v/>
      </c>
      <c r="E3217">
        <f>'Trading Days'!H3217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Days'!F3218</f>
        <v/>
      </c>
      <c r="D3218">
        <f>'Trading Days'!G3218</f>
        <v/>
      </c>
      <c r="E3218">
        <f>'Trading Days'!H3218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Days'!F3219</f>
        <v/>
      </c>
      <c r="D3219">
        <f>'Trading Days'!G3219</f>
        <v/>
      </c>
      <c r="E3219">
        <f>'Trading Days'!H3219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Days'!F3220</f>
        <v/>
      </c>
      <c r="D3220">
        <f>'Trading Days'!G3220</f>
        <v/>
      </c>
      <c r="E3220">
        <f>'Trading Days'!H3220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Days'!F3221</f>
        <v/>
      </c>
      <c r="D3221">
        <f>'Trading Days'!G3221</f>
        <v/>
      </c>
      <c r="E3221">
        <f>'Trading Days'!H3221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Days'!F3222</f>
        <v/>
      </c>
      <c r="D3222">
        <f>'Trading Days'!G3222</f>
        <v/>
      </c>
      <c r="E3222">
        <f>'Trading Days'!H3222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Days'!F3223</f>
        <v/>
      </c>
      <c r="D3223">
        <f>'Trading Days'!G3223</f>
        <v/>
      </c>
      <c r="E3223">
        <f>'Trading Days'!H3223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Days'!F3224</f>
        <v/>
      </c>
      <c r="D3224">
        <f>'Trading Days'!G3224</f>
        <v/>
      </c>
      <c r="E3224">
        <f>'Trading Days'!H3224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Days'!F3225</f>
        <v/>
      </c>
      <c r="D3225">
        <f>'Trading Days'!G3225</f>
        <v/>
      </c>
      <c r="E3225">
        <f>'Trading Days'!H3225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Days'!F3226</f>
        <v/>
      </c>
      <c r="D3226">
        <f>'Trading Days'!G3226</f>
        <v/>
      </c>
      <c r="E3226">
        <f>'Trading Days'!H3226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Days'!F3227</f>
        <v/>
      </c>
      <c r="D3227">
        <f>'Trading Days'!G3227</f>
        <v/>
      </c>
      <c r="E3227">
        <f>'Trading Days'!H3227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Days'!F3228</f>
        <v/>
      </c>
      <c r="D3228">
        <f>'Trading Days'!G3228</f>
        <v/>
      </c>
      <c r="E3228">
        <f>'Trading Days'!H3228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Days'!F3229</f>
        <v/>
      </c>
      <c r="D3229">
        <f>'Trading Days'!G3229</f>
        <v/>
      </c>
      <c r="E3229">
        <f>'Trading Days'!H3229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Days'!F3230</f>
        <v/>
      </c>
      <c r="D3230">
        <f>'Trading Days'!G3230</f>
        <v/>
      </c>
      <c r="E3230">
        <f>'Trading Days'!H3230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Days'!F3231</f>
        <v/>
      </c>
      <c r="D3231">
        <f>'Trading Days'!G3231</f>
        <v/>
      </c>
      <c r="E3231">
        <f>'Trading Days'!H3231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Days'!F3232</f>
        <v/>
      </c>
      <c r="D3232">
        <f>'Trading Days'!G3232</f>
        <v/>
      </c>
      <c r="E3232">
        <f>'Trading Days'!H3232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Days'!F3233</f>
        <v/>
      </c>
      <c r="D3233">
        <f>'Trading Days'!G3233</f>
        <v/>
      </c>
      <c r="E3233">
        <f>'Trading Days'!H3233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Days'!F3234</f>
        <v/>
      </c>
      <c r="D3234">
        <f>'Trading Days'!G3234</f>
        <v/>
      </c>
      <c r="E3234">
        <f>'Trading Days'!H3234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Days'!F3235</f>
        <v/>
      </c>
      <c r="D3235">
        <f>'Trading Days'!G3235</f>
        <v/>
      </c>
      <c r="E3235">
        <f>'Trading Days'!H3235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Days'!F3236</f>
        <v/>
      </c>
      <c r="D3236">
        <f>'Trading Days'!G3236</f>
        <v/>
      </c>
      <c r="E3236">
        <f>'Trading Days'!H3236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Days'!F3237</f>
        <v/>
      </c>
      <c r="D3237">
        <f>'Trading Days'!G3237</f>
        <v/>
      </c>
      <c r="E3237">
        <f>'Trading Days'!H3237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Days'!F3238</f>
        <v/>
      </c>
      <c r="D3238">
        <f>'Trading Days'!G3238</f>
        <v/>
      </c>
      <c r="E3238">
        <f>'Trading Days'!H3238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Days'!F3239</f>
        <v/>
      </c>
      <c r="D3239">
        <f>'Trading Days'!G3239</f>
        <v/>
      </c>
      <c r="E3239">
        <f>'Trading Days'!H3239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Days'!F3240</f>
        <v/>
      </c>
      <c r="D3240">
        <f>'Trading Days'!G3240</f>
        <v/>
      </c>
      <c r="E3240">
        <f>'Trading Days'!H3240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Days'!F3241</f>
        <v/>
      </c>
      <c r="D3241">
        <f>'Trading Days'!G3241</f>
        <v/>
      </c>
      <c r="E3241">
        <f>'Trading Days'!H3241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Days'!F3242</f>
        <v/>
      </c>
      <c r="D3242">
        <f>'Trading Days'!G3242</f>
        <v/>
      </c>
      <c r="E3242">
        <f>'Trading Days'!H3242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Days'!F3243</f>
        <v/>
      </c>
      <c r="D3243">
        <f>'Trading Days'!G3243</f>
        <v/>
      </c>
      <c r="E3243">
        <f>'Trading Days'!H3243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Days'!F3244</f>
        <v/>
      </c>
      <c r="D3244">
        <f>'Trading Days'!G3244</f>
        <v/>
      </c>
      <c r="E3244">
        <f>'Trading Days'!H3244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Days'!F3245</f>
        <v/>
      </c>
      <c r="D3245">
        <f>'Trading Days'!G3245</f>
        <v/>
      </c>
      <c r="E3245">
        <f>'Trading Days'!H3245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Days'!F3246</f>
        <v/>
      </c>
      <c r="D3246">
        <f>'Trading Days'!G3246</f>
        <v/>
      </c>
      <c r="E3246">
        <f>'Trading Days'!H3246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Days'!F3247</f>
        <v/>
      </c>
      <c r="D3247">
        <f>'Trading Days'!G3247</f>
        <v/>
      </c>
      <c r="E3247">
        <f>'Trading Days'!H3247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Days'!F3248</f>
        <v/>
      </c>
      <c r="D3248">
        <f>'Trading Days'!G3248</f>
        <v/>
      </c>
      <c r="E3248">
        <f>'Trading Days'!H3248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Days'!F3249</f>
        <v/>
      </c>
      <c r="D3249">
        <f>'Trading Days'!G3249</f>
        <v/>
      </c>
      <c r="E3249">
        <f>'Trading Days'!H3249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Days'!F3250</f>
        <v/>
      </c>
      <c r="D3250">
        <f>'Trading Days'!G3250</f>
        <v/>
      </c>
      <c r="E3250">
        <f>'Trading Days'!H3250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Days'!F3251</f>
        <v/>
      </c>
      <c r="D3251">
        <f>'Trading Days'!G3251</f>
        <v/>
      </c>
      <c r="E3251">
        <f>'Trading Days'!H3251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Days'!F3252</f>
        <v/>
      </c>
      <c r="D3252">
        <f>'Trading Days'!G3252</f>
        <v/>
      </c>
      <c r="E3252">
        <f>'Trading Days'!H3252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Days'!F3253</f>
        <v/>
      </c>
      <c r="D3253">
        <f>'Trading Days'!G3253</f>
        <v/>
      </c>
      <c r="E3253">
        <f>'Trading Days'!H3253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Days'!F3254</f>
        <v/>
      </c>
      <c r="D3254">
        <f>'Trading Days'!G3254</f>
        <v/>
      </c>
      <c r="E3254">
        <f>'Trading Days'!H3254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Days'!F3255</f>
        <v/>
      </c>
      <c r="D3255">
        <f>'Trading Days'!G3255</f>
        <v/>
      </c>
      <c r="E3255">
        <f>'Trading Days'!H3255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Days'!F3256</f>
        <v/>
      </c>
      <c r="D3256">
        <f>'Trading Days'!G3256</f>
        <v/>
      </c>
      <c r="E3256">
        <f>'Trading Days'!H3256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Days'!F3257</f>
        <v/>
      </c>
      <c r="D3257">
        <f>'Trading Days'!G3257</f>
        <v/>
      </c>
      <c r="E3257">
        <f>'Trading Days'!H3257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Days'!F3258</f>
        <v/>
      </c>
      <c r="D3258">
        <f>'Trading Days'!G3258</f>
        <v/>
      </c>
      <c r="E3258">
        <f>'Trading Days'!H3258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Days'!F3259</f>
        <v/>
      </c>
      <c r="D3259">
        <f>'Trading Days'!G3259</f>
        <v/>
      </c>
      <c r="E3259">
        <f>'Trading Days'!H3259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Days'!F3260</f>
        <v/>
      </c>
      <c r="D3260">
        <f>'Trading Days'!G3260</f>
        <v/>
      </c>
      <c r="E3260">
        <f>'Trading Days'!H3260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Days'!F3261</f>
        <v/>
      </c>
      <c r="D3261">
        <f>'Trading Days'!G3261</f>
        <v/>
      </c>
      <c r="E3261">
        <f>'Trading Days'!H3261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Days'!F3262</f>
        <v/>
      </c>
      <c r="D3262">
        <f>'Trading Days'!G3262</f>
        <v/>
      </c>
      <c r="E3262">
        <f>'Trading Days'!H3262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Days'!F3263</f>
        <v/>
      </c>
      <c r="D3263">
        <f>'Trading Days'!G3263</f>
        <v/>
      </c>
      <c r="E3263">
        <f>'Trading Days'!H3263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Days'!F3264</f>
        <v/>
      </c>
      <c r="D3264">
        <f>'Trading Days'!G3264</f>
        <v/>
      </c>
      <c r="E3264">
        <f>'Trading Days'!H3264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Days'!F3265</f>
        <v/>
      </c>
      <c r="D3265">
        <f>'Trading Days'!G3265</f>
        <v/>
      </c>
      <c r="E3265">
        <f>'Trading Days'!H3265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Days'!F3266</f>
        <v/>
      </c>
      <c r="D3266">
        <f>'Trading Days'!G3266</f>
        <v/>
      </c>
      <c r="E3266">
        <f>'Trading Days'!H3266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Days'!F3267</f>
        <v/>
      </c>
      <c r="D3267">
        <f>'Trading Days'!G3267</f>
        <v/>
      </c>
      <c r="E3267">
        <f>'Trading Days'!H3267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Days'!F3268</f>
        <v/>
      </c>
      <c r="D3268">
        <f>'Trading Days'!G3268</f>
        <v/>
      </c>
      <c r="E3268">
        <f>'Trading Days'!H3268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Days'!F3269</f>
        <v/>
      </c>
      <c r="D3269">
        <f>'Trading Days'!G3269</f>
        <v/>
      </c>
      <c r="E3269">
        <f>'Trading Days'!H3269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Days'!F3270</f>
        <v/>
      </c>
      <c r="D3270">
        <f>'Trading Days'!G3270</f>
        <v/>
      </c>
      <c r="E3270">
        <f>'Trading Days'!H3270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Days'!F3271</f>
        <v/>
      </c>
      <c r="D3271">
        <f>'Trading Days'!G3271</f>
        <v/>
      </c>
      <c r="E3271">
        <f>'Trading Days'!H3271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Days'!F3272</f>
        <v/>
      </c>
      <c r="D3272">
        <f>'Trading Days'!G3272</f>
        <v/>
      </c>
      <c r="E3272">
        <f>'Trading Days'!H3272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Days'!F3273</f>
        <v/>
      </c>
      <c r="D3273">
        <f>'Trading Days'!G3273</f>
        <v/>
      </c>
      <c r="E3273">
        <f>'Trading Days'!H3273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Days'!F3274</f>
        <v/>
      </c>
      <c r="D3274">
        <f>'Trading Days'!G3274</f>
        <v/>
      </c>
      <c r="E3274">
        <f>'Trading Days'!H3274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Days'!F3275</f>
        <v/>
      </c>
      <c r="D3275">
        <f>'Trading Days'!G3275</f>
        <v/>
      </c>
      <c r="E3275">
        <f>'Trading Days'!H3275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Days'!F3276</f>
        <v/>
      </c>
      <c r="D3276">
        <f>'Trading Days'!G3276</f>
        <v/>
      </c>
      <c r="E3276">
        <f>'Trading Days'!H3276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Days'!F3277</f>
        <v/>
      </c>
      <c r="D3277">
        <f>'Trading Days'!G3277</f>
        <v/>
      </c>
      <c r="E3277">
        <f>'Trading Days'!H3277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Days'!F3278</f>
        <v/>
      </c>
      <c r="D3278">
        <f>'Trading Days'!G3278</f>
        <v/>
      </c>
      <c r="E3278">
        <f>'Trading Days'!H3278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Days'!F3279</f>
        <v/>
      </c>
      <c r="D3279">
        <f>'Trading Days'!G3279</f>
        <v/>
      </c>
      <c r="E3279">
        <f>'Trading Days'!H3279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Days'!F3280</f>
        <v/>
      </c>
      <c r="D3280">
        <f>'Trading Days'!G3280</f>
        <v/>
      </c>
      <c r="E3280">
        <f>'Trading Days'!H3280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Days'!F3281</f>
        <v/>
      </c>
      <c r="D3281">
        <f>'Trading Days'!G3281</f>
        <v/>
      </c>
      <c r="E3281">
        <f>'Trading Days'!H3281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Days'!F3282</f>
        <v/>
      </c>
      <c r="D3282">
        <f>'Trading Days'!G3282</f>
        <v/>
      </c>
      <c r="E3282">
        <f>'Trading Days'!H3282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Days'!F3283</f>
        <v/>
      </c>
      <c r="D3283">
        <f>'Trading Days'!G3283</f>
        <v/>
      </c>
      <c r="E3283">
        <f>'Trading Days'!H3283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Days'!F3284</f>
        <v/>
      </c>
      <c r="D3284">
        <f>'Trading Days'!G3284</f>
        <v/>
      </c>
      <c r="E3284">
        <f>'Trading Days'!H3284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Days'!F3285</f>
        <v/>
      </c>
      <c r="D3285">
        <f>'Trading Days'!G3285</f>
        <v/>
      </c>
      <c r="E3285">
        <f>'Trading Days'!H3285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Days'!F3286</f>
        <v/>
      </c>
      <c r="D3286">
        <f>'Trading Days'!G3286</f>
        <v/>
      </c>
      <c r="E3286">
        <f>'Trading Days'!H3286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Days'!F3287</f>
        <v/>
      </c>
      <c r="D3287">
        <f>'Trading Days'!G3287</f>
        <v/>
      </c>
      <c r="E3287">
        <f>'Trading Days'!H3287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Days'!F3288</f>
        <v/>
      </c>
      <c r="D3288">
        <f>'Trading Days'!G3288</f>
        <v/>
      </c>
      <c r="E3288">
        <f>'Trading Days'!H3288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Days'!F3289</f>
        <v/>
      </c>
      <c r="D3289">
        <f>'Trading Days'!G3289</f>
        <v/>
      </c>
      <c r="E3289">
        <f>'Trading Days'!H3289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Days'!F3290</f>
        <v/>
      </c>
      <c r="D3290">
        <f>'Trading Days'!G3290</f>
        <v/>
      </c>
      <c r="E3290">
        <f>'Trading Days'!H3290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Days'!F3291</f>
        <v/>
      </c>
      <c r="D3291">
        <f>'Trading Days'!G3291</f>
        <v/>
      </c>
      <c r="E3291">
        <f>'Trading Days'!H3291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Days'!F3292</f>
        <v/>
      </c>
      <c r="D3292">
        <f>'Trading Days'!G3292</f>
        <v/>
      </c>
      <c r="E3292">
        <f>'Trading Days'!H3292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Days'!F3293</f>
        <v/>
      </c>
      <c r="D3293">
        <f>'Trading Days'!G3293</f>
        <v/>
      </c>
      <c r="E3293">
        <f>'Trading Days'!H3293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Days'!F3294</f>
        <v/>
      </c>
      <c r="D3294">
        <f>'Trading Days'!G3294</f>
        <v/>
      </c>
      <c r="E3294">
        <f>'Trading Days'!H3294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Days'!F3295</f>
        <v/>
      </c>
      <c r="D3295">
        <f>'Trading Days'!G3295</f>
        <v/>
      </c>
      <c r="E3295">
        <f>'Trading Days'!H3295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Days'!F3296</f>
        <v/>
      </c>
      <c r="D3296">
        <f>'Trading Days'!G3296</f>
        <v/>
      </c>
      <c r="E3296">
        <f>'Trading Days'!H3296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Days'!F3297</f>
        <v/>
      </c>
      <c r="D3297">
        <f>'Trading Days'!G3297</f>
        <v/>
      </c>
      <c r="E3297">
        <f>'Trading Days'!H3297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Days'!F3298</f>
        <v/>
      </c>
      <c r="D3298">
        <f>'Trading Days'!G3298</f>
        <v/>
      </c>
      <c r="E3298">
        <f>'Trading Days'!H3298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Days'!F3299</f>
        <v/>
      </c>
      <c r="D3299">
        <f>'Trading Days'!G3299</f>
        <v/>
      </c>
      <c r="E3299">
        <f>'Trading Days'!H3299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Days'!F3300</f>
        <v/>
      </c>
      <c r="D3300">
        <f>'Trading Days'!G3300</f>
        <v/>
      </c>
      <c r="E3300">
        <f>'Trading Days'!H3300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Days'!F3301</f>
        <v/>
      </c>
      <c r="D3301">
        <f>'Trading Days'!G3301</f>
        <v/>
      </c>
      <c r="E3301">
        <f>'Trading Days'!H3301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Days'!F3302</f>
        <v/>
      </c>
      <c r="D3302">
        <f>'Trading Days'!G3302</f>
        <v/>
      </c>
      <c r="E3302">
        <f>'Trading Days'!H3302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Days'!F3303</f>
        <v/>
      </c>
      <c r="D3303">
        <f>'Trading Days'!G3303</f>
        <v/>
      </c>
      <c r="E3303">
        <f>'Trading Days'!H3303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Days'!F3304</f>
        <v/>
      </c>
      <c r="D3304">
        <f>'Trading Days'!G3304</f>
        <v/>
      </c>
      <c r="E3304">
        <f>'Trading Days'!H3304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Days'!F3305</f>
        <v/>
      </c>
      <c r="D3305">
        <f>'Trading Days'!G3305</f>
        <v/>
      </c>
      <c r="E3305">
        <f>'Trading Days'!H3305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Days'!F3306</f>
        <v/>
      </c>
      <c r="D3306">
        <f>'Trading Days'!G3306</f>
        <v/>
      </c>
      <c r="E3306">
        <f>'Trading Days'!H3306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Days'!F3307</f>
        <v/>
      </c>
      <c r="D3307">
        <f>'Trading Days'!G3307</f>
        <v/>
      </c>
      <c r="E3307">
        <f>'Trading Days'!H3307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Days'!F3308</f>
        <v/>
      </c>
      <c r="D3308">
        <f>'Trading Days'!G3308</f>
        <v/>
      </c>
      <c r="E3308">
        <f>'Trading Days'!H3308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Days'!F3309</f>
        <v/>
      </c>
      <c r="D3309">
        <f>'Trading Days'!G3309</f>
        <v/>
      </c>
      <c r="E3309">
        <f>'Trading Days'!H3309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Days'!F3310</f>
        <v/>
      </c>
      <c r="D3310">
        <f>'Trading Days'!G3310</f>
        <v/>
      </c>
      <c r="E3310">
        <f>'Trading Days'!H3310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Days'!F3311</f>
        <v/>
      </c>
      <c r="D3311">
        <f>'Trading Days'!G3311</f>
        <v/>
      </c>
      <c r="E3311">
        <f>'Trading Days'!H3311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Days'!F3312</f>
        <v/>
      </c>
      <c r="D3312">
        <f>'Trading Days'!G3312</f>
        <v/>
      </c>
      <c r="E3312">
        <f>'Trading Days'!H3312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Days'!F3313</f>
        <v/>
      </c>
      <c r="D3313">
        <f>'Trading Days'!G3313</f>
        <v/>
      </c>
      <c r="E3313">
        <f>'Trading Days'!H3313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Days'!F3314</f>
        <v/>
      </c>
      <c r="D3314">
        <f>'Trading Days'!G3314</f>
        <v/>
      </c>
      <c r="E3314">
        <f>'Trading Days'!H3314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Days'!F3315</f>
        <v/>
      </c>
      <c r="D3315">
        <f>'Trading Days'!G3315</f>
        <v/>
      </c>
      <c r="E3315">
        <f>'Trading Days'!H3315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Days'!F3316</f>
        <v/>
      </c>
      <c r="D3316">
        <f>'Trading Days'!G3316</f>
        <v/>
      </c>
      <c r="E3316">
        <f>'Trading Days'!H3316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Days'!F3317</f>
        <v/>
      </c>
      <c r="D3317">
        <f>'Trading Days'!G3317</f>
        <v/>
      </c>
      <c r="E3317">
        <f>'Trading Days'!H3317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Days'!F3318</f>
        <v/>
      </c>
      <c r="D3318">
        <f>'Trading Days'!G3318</f>
        <v/>
      </c>
      <c r="E3318">
        <f>'Trading Days'!H3318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Days'!F3319</f>
        <v/>
      </c>
      <c r="D3319">
        <f>'Trading Days'!G3319</f>
        <v/>
      </c>
      <c r="E3319">
        <f>'Trading Days'!H3319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Days'!F3320</f>
        <v/>
      </c>
      <c r="D3320">
        <f>'Trading Days'!G3320</f>
        <v/>
      </c>
      <c r="E3320">
        <f>'Trading Days'!H3320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Days'!F3321</f>
        <v/>
      </c>
      <c r="D3321">
        <f>'Trading Days'!G3321</f>
        <v/>
      </c>
      <c r="E3321">
        <f>'Trading Days'!H3321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Days'!F3322</f>
        <v/>
      </c>
      <c r="D3322">
        <f>'Trading Days'!G3322</f>
        <v/>
      </c>
      <c r="E3322">
        <f>'Trading Days'!H3322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Days'!F3323</f>
        <v/>
      </c>
      <c r="D3323">
        <f>'Trading Days'!G3323</f>
        <v/>
      </c>
      <c r="E3323">
        <f>'Trading Days'!H3323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Days'!F3324</f>
        <v/>
      </c>
      <c r="D3324">
        <f>'Trading Days'!G3324</f>
        <v/>
      </c>
      <c r="E3324">
        <f>'Trading Days'!H3324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Days'!F3325</f>
        <v/>
      </c>
      <c r="D3325">
        <f>'Trading Days'!G3325</f>
        <v/>
      </c>
      <c r="E3325">
        <f>'Trading Days'!H3325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Days'!F3326</f>
        <v/>
      </c>
      <c r="D3326">
        <f>'Trading Days'!G3326</f>
        <v/>
      </c>
      <c r="E3326">
        <f>'Trading Days'!H3326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Days'!F3327</f>
        <v/>
      </c>
      <c r="D3327">
        <f>'Trading Days'!G3327</f>
        <v/>
      </c>
      <c r="E3327">
        <f>'Trading Days'!H3327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Days'!F3328</f>
        <v/>
      </c>
      <c r="D3328">
        <f>'Trading Days'!G3328</f>
        <v/>
      </c>
      <c r="E3328">
        <f>'Trading Days'!H3328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Days'!F3329</f>
        <v/>
      </c>
      <c r="D3329">
        <f>'Trading Days'!G3329</f>
        <v/>
      </c>
      <c r="E3329">
        <f>'Trading Days'!H3329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Days'!F3330</f>
        <v/>
      </c>
      <c r="D3330">
        <f>'Trading Days'!G3330</f>
        <v/>
      </c>
      <c r="E3330">
        <f>'Trading Days'!H3330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Days'!F3331</f>
        <v/>
      </c>
      <c r="D3331">
        <f>'Trading Days'!G3331</f>
        <v/>
      </c>
      <c r="E3331">
        <f>'Trading Days'!H3331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Days'!F3332</f>
        <v/>
      </c>
      <c r="D3332">
        <f>'Trading Days'!G3332</f>
        <v/>
      </c>
      <c r="E3332">
        <f>'Trading Days'!H3332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Days'!F3333</f>
        <v/>
      </c>
      <c r="D3333">
        <f>'Trading Days'!G3333</f>
        <v/>
      </c>
      <c r="E3333">
        <f>'Trading Days'!H3333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Days'!F3334</f>
        <v/>
      </c>
      <c r="D3334">
        <f>'Trading Days'!G3334</f>
        <v/>
      </c>
      <c r="E3334">
        <f>'Trading Days'!H3334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Days'!F3335</f>
        <v/>
      </c>
      <c r="D3335">
        <f>'Trading Days'!G3335</f>
        <v/>
      </c>
      <c r="E3335">
        <f>'Trading Days'!H3335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Days'!F3336</f>
        <v/>
      </c>
      <c r="D3336">
        <f>'Trading Days'!G3336</f>
        <v/>
      </c>
      <c r="E3336">
        <f>'Trading Days'!H3336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Days'!F3337</f>
        <v/>
      </c>
      <c r="D3337">
        <f>'Trading Days'!G3337</f>
        <v/>
      </c>
      <c r="E3337">
        <f>'Trading Days'!H3337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Days'!F3338</f>
        <v/>
      </c>
      <c r="D3338">
        <f>'Trading Days'!G3338</f>
        <v/>
      </c>
      <c r="E3338">
        <f>'Trading Days'!H3338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Days'!F3339</f>
        <v/>
      </c>
      <c r="D3339">
        <f>'Trading Days'!G3339</f>
        <v/>
      </c>
      <c r="E3339">
        <f>'Trading Days'!H3339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Days'!F3340</f>
        <v/>
      </c>
      <c r="D3340">
        <f>'Trading Days'!G3340</f>
        <v/>
      </c>
      <c r="E3340">
        <f>'Trading Days'!H3340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Days'!F3341</f>
        <v/>
      </c>
      <c r="D3341">
        <f>'Trading Days'!G3341</f>
        <v/>
      </c>
      <c r="E3341">
        <f>'Trading Days'!H3341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Days'!F3342</f>
        <v/>
      </c>
      <c r="D3342">
        <f>'Trading Days'!G3342</f>
        <v/>
      </c>
      <c r="E3342">
        <f>'Trading Days'!H3342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Days'!F3343</f>
        <v/>
      </c>
      <c r="D3343">
        <f>'Trading Days'!G3343</f>
        <v/>
      </c>
      <c r="E3343">
        <f>'Trading Days'!H3343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Days'!F3344</f>
        <v/>
      </c>
      <c r="D3344">
        <f>'Trading Days'!G3344</f>
        <v/>
      </c>
      <c r="E3344">
        <f>'Trading Days'!H3344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Days'!F3345</f>
        <v/>
      </c>
      <c r="D3345">
        <f>'Trading Days'!G3345</f>
        <v/>
      </c>
      <c r="E3345">
        <f>'Trading Days'!H3345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Days'!F3346</f>
        <v/>
      </c>
      <c r="D3346">
        <f>'Trading Days'!G3346</f>
        <v/>
      </c>
      <c r="E3346">
        <f>'Trading Days'!H3346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Days'!F3347</f>
        <v/>
      </c>
      <c r="D3347">
        <f>'Trading Days'!G3347</f>
        <v/>
      </c>
      <c r="E3347">
        <f>'Trading Days'!H3347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Days'!F3348</f>
        <v/>
      </c>
      <c r="D3348">
        <f>'Trading Days'!G3348</f>
        <v/>
      </c>
      <c r="E3348">
        <f>'Trading Days'!H3348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Days'!F3349</f>
        <v/>
      </c>
      <c r="D3349">
        <f>'Trading Days'!G3349</f>
        <v/>
      </c>
      <c r="E3349">
        <f>'Trading Days'!H3349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Days'!F3350</f>
        <v/>
      </c>
      <c r="D3350">
        <f>'Trading Days'!G3350</f>
        <v/>
      </c>
      <c r="E3350">
        <f>'Trading Days'!H3350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Days'!F3351</f>
        <v/>
      </c>
      <c r="D3351">
        <f>'Trading Days'!G3351</f>
        <v/>
      </c>
      <c r="E3351">
        <f>'Trading Days'!H3351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Days'!F3352</f>
        <v/>
      </c>
      <c r="D3352">
        <f>'Trading Days'!G3352</f>
        <v/>
      </c>
      <c r="E3352">
        <f>'Trading Days'!H3352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Days'!F3353</f>
        <v/>
      </c>
      <c r="D3353">
        <f>'Trading Days'!G3353</f>
        <v/>
      </c>
      <c r="E3353">
        <f>'Trading Days'!H3353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Days'!F3354</f>
        <v/>
      </c>
      <c r="D3354">
        <f>'Trading Days'!G3354</f>
        <v/>
      </c>
      <c r="E3354">
        <f>'Trading Days'!H3354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Days'!F3355</f>
        <v/>
      </c>
      <c r="D3355">
        <f>'Trading Days'!G3355</f>
        <v/>
      </c>
      <c r="E3355">
        <f>'Trading Days'!H3355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Days'!F3356</f>
        <v/>
      </c>
      <c r="D3356">
        <f>'Trading Days'!G3356</f>
        <v/>
      </c>
      <c r="E3356">
        <f>'Trading Days'!H3356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Days'!F3357</f>
        <v/>
      </c>
      <c r="D3357">
        <f>'Trading Days'!G3357</f>
        <v/>
      </c>
      <c r="E3357">
        <f>'Trading Days'!H3357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Days'!F3358</f>
        <v/>
      </c>
      <c r="D3358">
        <f>'Trading Days'!G3358</f>
        <v/>
      </c>
      <c r="E3358">
        <f>'Trading Days'!H3358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Days'!F3359</f>
        <v/>
      </c>
      <c r="D3359">
        <f>'Trading Days'!G3359</f>
        <v/>
      </c>
      <c r="E3359">
        <f>'Trading Days'!H3359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Days'!F3360</f>
        <v/>
      </c>
      <c r="D3360">
        <f>'Trading Days'!G3360</f>
        <v/>
      </c>
      <c r="E3360">
        <f>'Trading Days'!H3360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Days'!F3361</f>
        <v/>
      </c>
      <c r="D3361">
        <f>'Trading Days'!G3361</f>
        <v/>
      </c>
      <c r="E3361">
        <f>'Trading Days'!H3361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Days'!F3362</f>
        <v/>
      </c>
      <c r="D3362">
        <f>'Trading Days'!G3362</f>
        <v/>
      </c>
      <c r="E3362">
        <f>'Trading Days'!H3362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Days'!F3363</f>
        <v/>
      </c>
      <c r="D3363">
        <f>'Trading Days'!G3363</f>
        <v/>
      </c>
      <c r="E3363">
        <f>'Trading Days'!H3363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Days'!F3364</f>
        <v/>
      </c>
      <c r="D3364">
        <f>'Trading Days'!G3364</f>
        <v/>
      </c>
      <c r="E3364">
        <f>'Trading Days'!H3364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Days'!F3365</f>
        <v/>
      </c>
      <c r="D3365">
        <f>'Trading Days'!G3365</f>
        <v/>
      </c>
      <c r="E3365">
        <f>'Trading Days'!H3365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Days'!F3366</f>
        <v/>
      </c>
      <c r="D3366">
        <f>'Trading Days'!G3366</f>
        <v/>
      </c>
      <c r="E3366">
        <f>'Trading Days'!H3366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Days'!F3367</f>
        <v/>
      </c>
      <c r="D3367">
        <f>'Trading Days'!G3367</f>
        <v/>
      </c>
      <c r="E3367">
        <f>'Trading Days'!H3367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Days'!F3368</f>
        <v/>
      </c>
      <c r="D3368">
        <f>'Trading Days'!G3368</f>
        <v/>
      </c>
      <c r="E3368">
        <f>'Trading Days'!H3368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Days'!F3369</f>
        <v/>
      </c>
      <c r="D3369">
        <f>'Trading Days'!G3369</f>
        <v/>
      </c>
      <c r="E3369">
        <f>'Trading Days'!H3369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Days'!F3370</f>
        <v/>
      </c>
      <c r="D3370">
        <f>'Trading Days'!G3370</f>
        <v/>
      </c>
      <c r="E3370">
        <f>'Trading Days'!H3370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Days'!F3371</f>
        <v/>
      </c>
      <c r="D3371">
        <f>'Trading Days'!G3371</f>
        <v/>
      </c>
      <c r="E3371">
        <f>'Trading Days'!H3371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Days'!F3372</f>
        <v/>
      </c>
      <c r="D3372">
        <f>'Trading Days'!G3372</f>
        <v/>
      </c>
      <c r="E3372">
        <f>'Trading Days'!H3372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Days'!F3373</f>
        <v/>
      </c>
      <c r="D3373">
        <f>'Trading Days'!G3373</f>
        <v/>
      </c>
      <c r="E3373">
        <f>'Trading Days'!H3373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Days'!F3374</f>
        <v/>
      </c>
      <c r="D3374">
        <f>'Trading Days'!G3374</f>
        <v/>
      </c>
      <c r="E3374">
        <f>'Trading Days'!H3374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Days'!F3375</f>
        <v/>
      </c>
      <c r="D3375">
        <f>'Trading Days'!G3375</f>
        <v/>
      </c>
      <c r="E3375">
        <f>'Trading Days'!H3375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Days'!F3376</f>
        <v/>
      </c>
      <c r="D3376">
        <f>'Trading Days'!G3376</f>
        <v/>
      </c>
      <c r="E3376">
        <f>'Trading Days'!H3376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Days'!F3377</f>
        <v/>
      </c>
      <c r="D3377">
        <f>'Trading Days'!G3377</f>
        <v/>
      </c>
      <c r="E3377">
        <f>'Trading Days'!H3377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Days'!F3378</f>
        <v/>
      </c>
      <c r="D3378">
        <f>'Trading Days'!G3378</f>
        <v/>
      </c>
      <c r="E3378">
        <f>'Trading Days'!H3378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Days'!F3379</f>
        <v/>
      </c>
      <c r="D3379">
        <f>'Trading Days'!G3379</f>
        <v/>
      </c>
      <c r="E3379">
        <f>'Trading Days'!H3379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Days'!F3380</f>
        <v/>
      </c>
      <c r="D3380">
        <f>'Trading Days'!G3380</f>
        <v/>
      </c>
      <c r="E3380">
        <f>'Trading Days'!H3380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Days'!F3381</f>
        <v/>
      </c>
      <c r="D3381">
        <f>'Trading Days'!G3381</f>
        <v/>
      </c>
      <c r="E3381">
        <f>'Trading Days'!H3381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Days'!F3382</f>
        <v/>
      </c>
      <c r="D3382">
        <f>'Trading Days'!G3382</f>
        <v/>
      </c>
      <c r="E3382">
        <f>'Trading Days'!H3382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Days'!F3383</f>
        <v/>
      </c>
      <c r="D3383">
        <f>'Trading Days'!G3383</f>
        <v/>
      </c>
      <c r="E3383">
        <f>'Trading Days'!H3383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Days'!F3384</f>
        <v/>
      </c>
      <c r="D3384">
        <f>'Trading Days'!G3384</f>
        <v/>
      </c>
      <c r="E3384">
        <f>'Trading Days'!H3384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Days'!F3385</f>
        <v/>
      </c>
      <c r="D3385">
        <f>'Trading Days'!G3385</f>
        <v/>
      </c>
      <c r="E3385">
        <f>'Trading Days'!H3385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Days'!F3386</f>
        <v/>
      </c>
      <c r="D3386">
        <f>'Trading Days'!G3386</f>
        <v/>
      </c>
      <c r="E3386">
        <f>'Trading Days'!H3386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Days'!F3387</f>
        <v/>
      </c>
      <c r="D3387">
        <f>'Trading Days'!G3387</f>
        <v/>
      </c>
      <c r="E3387">
        <f>'Trading Days'!H3387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Days'!F3388</f>
        <v/>
      </c>
      <c r="D3388">
        <f>'Trading Days'!G3388</f>
        <v/>
      </c>
      <c r="E3388">
        <f>'Trading Days'!H3388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Days'!F3389</f>
        <v/>
      </c>
      <c r="D3389">
        <f>'Trading Days'!G3389</f>
        <v/>
      </c>
      <c r="E3389">
        <f>'Trading Days'!H3389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Days'!F3390</f>
        <v/>
      </c>
      <c r="D3390">
        <f>'Trading Days'!G3390</f>
        <v/>
      </c>
      <c r="E3390">
        <f>'Trading Days'!H3390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Days'!F3391</f>
        <v/>
      </c>
      <c r="D3391">
        <f>'Trading Days'!G3391</f>
        <v/>
      </c>
      <c r="E3391">
        <f>'Trading Days'!H3391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Days'!F3392</f>
        <v/>
      </c>
      <c r="D3392">
        <f>'Trading Days'!G3392</f>
        <v/>
      </c>
      <c r="E3392">
        <f>'Trading Days'!H3392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Days'!F3393</f>
        <v/>
      </c>
      <c r="D3393">
        <f>'Trading Days'!G3393</f>
        <v/>
      </c>
      <c r="E3393">
        <f>'Trading Days'!H3393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Days'!F3394</f>
        <v/>
      </c>
      <c r="D3394">
        <f>'Trading Days'!G3394</f>
        <v/>
      </c>
      <c r="E3394">
        <f>'Trading Days'!H3394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Days'!F3395</f>
        <v/>
      </c>
      <c r="D3395">
        <f>'Trading Days'!G3395</f>
        <v/>
      </c>
      <c r="E3395">
        <f>'Trading Days'!H3395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Days'!F3396</f>
        <v/>
      </c>
      <c r="D3396">
        <f>'Trading Days'!G3396</f>
        <v/>
      </c>
      <c r="E3396">
        <f>'Trading Days'!H3396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Days'!F3397</f>
        <v/>
      </c>
      <c r="D3397">
        <f>'Trading Days'!G3397</f>
        <v/>
      </c>
      <c r="E3397">
        <f>'Trading Days'!H3397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Days'!F3398</f>
        <v/>
      </c>
      <c r="D3398">
        <f>'Trading Days'!G3398</f>
        <v/>
      </c>
      <c r="E3398">
        <f>'Trading Days'!H3398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Days'!F3399</f>
        <v/>
      </c>
      <c r="D3399">
        <f>'Trading Days'!G3399</f>
        <v/>
      </c>
      <c r="E3399">
        <f>'Trading Days'!H3399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Days'!F3400</f>
        <v/>
      </c>
      <c r="D3400">
        <f>'Trading Days'!G3400</f>
        <v/>
      </c>
      <c r="E3400">
        <f>'Trading Days'!H3400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Days'!F3401</f>
        <v/>
      </c>
      <c r="D3401">
        <f>'Trading Days'!G3401</f>
        <v/>
      </c>
      <c r="E3401">
        <f>'Trading Days'!H3401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Days'!F3402</f>
        <v/>
      </c>
      <c r="D3402">
        <f>'Trading Days'!G3402</f>
        <v/>
      </c>
      <c r="E3402">
        <f>'Trading Days'!H3402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Days'!F3403</f>
        <v/>
      </c>
      <c r="D3403">
        <f>'Trading Days'!G3403</f>
        <v/>
      </c>
      <c r="E3403">
        <f>'Trading Days'!H3403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Days'!F3404</f>
        <v/>
      </c>
      <c r="D3404">
        <f>'Trading Days'!G3404</f>
        <v/>
      </c>
      <c r="E3404">
        <f>'Trading Days'!H3404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Days'!F3405</f>
        <v/>
      </c>
      <c r="D3405">
        <f>'Trading Days'!G3405</f>
        <v/>
      </c>
      <c r="E3405">
        <f>'Trading Days'!H3405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Days'!F3406</f>
        <v/>
      </c>
      <c r="D3406">
        <f>'Trading Days'!G3406</f>
        <v/>
      </c>
      <c r="E3406">
        <f>'Trading Days'!H3406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Days'!F3407</f>
        <v/>
      </c>
      <c r="D3407">
        <f>'Trading Days'!G3407</f>
        <v/>
      </c>
      <c r="E3407">
        <f>'Trading Days'!H3407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Days'!F3408</f>
        <v/>
      </c>
      <c r="D3408">
        <f>'Trading Days'!G3408</f>
        <v/>
      </c>
      <c r="E3408">
        <f>'Trading Days'!H3408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Days'!F3409</f>
        <v/>
      </c>
      <c r="D3409">
        <f>'Trading Days'!G3409</f>
        <v/>
      </c>
      <c r="E3409">
        <f>'Trading Days'!H3409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Days'!F3410</f>
        <v/>
      </c>
      <c r="D3410">
        <f>'Trading Days'!G3410</f>
        <v/>
      </c>
      <c r="E3410">
        <f>'Trading Days'!H3410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Days'!F3411</f>
        <v/>
      </c>
      <c r="D3411">
        <f>'Trading Days'!G3411</f>
        <v/>
      </c>
      <c r="E3411">
        <f>'Trading Days'!H3411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Days'!F3412</f>
        <v/>
      </c>
      <c r="D3412">
        <f>'Trading Days'!G3412</f>
        <v/>
      </c>
      <c r="E3412">
        <f>'Trading Days'!H3412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Days'!F3413</f>
        <v/>
      </c>
      <c r="D3413">
        <f>'Trading Days'!G3413</f>
        <v/>
      </c>
      <c r="E3413">
        <f>'Trading Days'!H3413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Days'!F3414</f>
        <v/>
      </c>
      <c r="D3414">
        <f>'Trading Days'!G3414</f>
        <v/>
      </c>
      <c r="E3414">
        <f>'Trading Days'!H3414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Days'!F3415</f>
        <v/>
      </c>
      <c r="D3415">
        <f>'Trading Days'!G3415</f>
        <v/>
      </c>
      <c r="E3415">
        <f>'Trading Days'!H3415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Days'!F3416</f>
        <v/>
      </c>
      <c r="D3416">
        <f>'Trading Days'!G3416</f>
        <v/>
      </c>
      <c r="E3416">
        <f>'Trading Days'!H3416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Days'!F3417</f>
        <v/>
      </c>
      <c r="D3417">
        <f>'Trading Days'!G3417</f>
        <v/>
      </c>
      <c r="E3417">
        <f>'Trading Days'!H3417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Days'!F3418</f>
        <v/>
      </c>
      <c r="D3418">
        <f>'Trading Days'!G3418</f>
        <v/>
      </c>
      <c r="E3418">
        <f>'Trading Days'!H3418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Days'!F3419</f>
        <v/>
      </c>
      <c r="D3419">
        <f>'Trading Days'!G3419</f>
        <v/>
      </c>
      <c r="E3419">
        <f>'Trading Days'!H3419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Days'!F3420</f>
        <v/>
      </c>
      <c r="D3420">
        <f>'Trading Days'!G3420</f>
        <v/>
      </c>
      <c r="E3420">
        <f>'Trading Days'!H3420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Days'!F3421</f>
        <v/>
      </c>
      <c r="D3421">
        <f>'Trading Days'!G3421</f>
        <v/>
      </c>
      <c r="E3421">
        <f>'Trading Days'!H3421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Days'!F3422</f>
        <v/>
      </c>
      <c r="D3422">
        <f>'Trading Days'!G3422</f>
        <v/>
      </c>
      <c r="E3422">
        <f>'Trading Days'!H3422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Days'!F3423</f>
        <v/>
      </c>
      <c r="D3423">
        <f>'Trading Days'!G3423</f>
        <v/>
      </c>
      <c r="E3423">
        <f>'Trading Days'!H3423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Days'!F3424</f>
        <v/>
      </c>
      <c r="D3424">
        <f>'Trading Days'!G3424</f>
        <v/>
      </c>
      <c r="E3424">
        <f>'Trading Days'!H3424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Days'!F3425</f>
        <v/>
      </c>
      <c r="D3425">
        <f>'Trading Days'!G3425</f>
        <v/>
      </c>
      <c r="E3425">
        <f>'Trading Days'!H3425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Days'!F3426</f>
        <v/>
      </c>
      <c r="D3426">
        <f>'Trading Days'!G3426</f>
        <v/>
      </c>
      <c r="E3426">
        <f>'Trading Days'!H3426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Days'!F3427</f>
        <v/>
      </c>
      <c r="D3427">
        <f>'Trading Days'!G3427</f>
        <v/>
      </c>
      <c r="E3427">
        <f>'Trading Days'!H3427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Days'!F3428</f>
        <v/>
      </c>
      <c r="D3428">
        <f>'Trading Days'!G3428</f>
        <v/>
      </c>
      <c r="E3428">
        <f>'Trading Days'!H3428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Days'!F3429</f>
        <v/>
      </c>
      <c r="D3429">
        <f>'Trading Days'!G3429</f>
        <v/>
      </c>
      <c r="E3429">
        <f>'Trading Days'!H3429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Days'!F3430</f>
        <v/>
      </c>
      <c r="D3430">
        <f>'Trading Days'!G3430</f>
        <v/>
      </c>
      <c r="E3430">
        <f>'Trading Days'!H3430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Days'!F3431</f>
        <v/>
      </c>
      <c r="D3431">
        <f>'Trading Days'!G3431</f>
        <v/>
      </c>
      <c r="E3431">
        <f>'Trading Days'!H3431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Days'!F3432</f>
        <v/>
      </c>
      <c r="D3432">
        <f>'Trading Days'!G3432</f>
        <v/>
      </c>
      <c r="E3432">
        <f>'Trading Days'!H3432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Days'!F3433</f>
        <v/>
      </c>
      <c r="D3433">
        <f>'Trading Days'!G3433</f>
        <v/>
      </c>
      <c r="E3433">
        <f>'Trading Days'!H3433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Days'!F3434</f>
        <v/>
      </c>
      <c r="D3434">
        <f>'Trading Days'!G3434</f>
        <v/>
      </c>
      <c r="E3434">
        <f>'Trading Days'!H3434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Days'!F3435</f>
        <v/>
      </c>
      <c r="D3435">
        <f>'Trading Days'!G3435</f>
        <v/>
      </c>
      <c r="E3435">
        <f>'Trading Days'!H3435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Days'!F3436</f>
        <v/>
      </c>
      <c r="D3436">
        <f>'Trading Days'!G3436</f>
        <v/>
      </c>
      <c r="E3436">
        <f>'Trading Days'!H3436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Days'!F3437</f>
        <v/>
      </c>
      <c r="D3437">
        <f>'Trading Days'!G3437</f>
        <v/>
      </c>
      <c r="E3437">
        <f>'Trading Days'!H3437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Days'!F3438</f>
        <v/>
      </c>
      <c r="D3438">
        <f>'Trading Days'!G3438</f>
        <v/>
      </c>
      <c r="E3438">
        <f>'Trading Days'!H3438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Days'!F3439</f>
        <v/>
      </c>
      <c r="D3439">
        <f>'Trading Days'!G3439</f>
        <v/>
      </c>
      <c r="E3439">
        <f>'Trading Days'!H3439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Days'!F3440</f>
        <v/>
      </c>
      <c r="D3440">
        <f>'Trading Days'!G3440</f>
        <v/>
      </c>
      <c r="E3440">
        <f>'Trading Days'!H3440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Days'!F3441</f>
        <v/>
      </c>
      <c r="D3441">
        <f>'Trading Days'!G3441</f>
        <v/>
      </c>
      <c r="E3441">
        <f>'Trading Days'!H3441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Days'!F3442</f>
        <v/>
      </c>
      <c r="D3442">
        <f>'Trading Days'!G3442</f>
        <v/>
      </c>
      <c r="E3442">
        <f>'Trading Days'!H3442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Days'!F3443</f>
        <v/>
      </c>
      <c r="D3443">
        <f>'Trading Days'!G3443</f>
        <v/>
      </c>
      <c r="E3443">
        <f>'Trading Days'!H3443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Days'!F3444</f>
        <v/>
      </c>
      <c r="D3444">
        <f>'Trading Days'!G3444</f>
        <v/>
      </c>
      <c r="E3444">
        <f>'Trading Days'!H3444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Days'!F3445</f>
        <v/>
      </c>
      <c r="D3445">
        <f>'Trading Days'!G3445</f>
        <v/>
      </c>
      <c r="E3445">
        <f>'Trading Days'!H3445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Days'!F3446</f>
        <v/>
      </c>
      <c r="D3446">
        <f>'Trading Days'!G3446</f>
        <v/>
      </c>
      <c r="E3446">
        <f>'Trading Days'!H3446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Days'!F3447</f>
        <v/>
      </c>
      <c r="D3447">
        <f>'Trading Days'!G3447</f>
        <v/>
      </c>
      <c r="E3447">
        <f>'Trading Days'!H3447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Days'!F3448</f>
        <v/>
      </c>
      <c r="D3448">
        <f>'Trading Days'!G3448</f>
        <v/>
      </c>
      <c r="E3448">
        <f>'Trading Days'!H3448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Days'!F3449</f>
        <v/>
      </c>
      <c r="D3449">
        <f>'Trading Days'!G3449</f>
        <v/>
      </c>
      <c r="E3449">
        <f>'Trading Days'!H3449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Days'!F3450</f>
        <v/>
      </c>
      <c r="D3450">
        <f>'Trading Days'!G3450</f>
        <v/>
      </c>
      <c r="E3450">
        <f>'Trading Days'!H3450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Days'!F3451</f>
        <v/>
      </c>
      <c r="D3451">
        <f>'Trading Days'!G3451</f>
        <v/>
      </c>
      <c r="E3451">
        <f>'Trading Days'!H3451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Days'!F3452</f>
        <v/>
      </c>
      <c r="D3452">
        <f>'Trading Days'!G3452</f>
        <v/>
      </c>
      <c r="E3452">
        <f>'Trading Days'!H3452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Days'!F3453</f>
        <v/>
      </c>
      <c r="D3453">
        <f>'Trading Days'!G3453</f>
        <v/>
      </c>
      <c r="E3453">
        <f>'Trading Days'!H3453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Days'!F3454</f>
        <v/>
      </c>
      <c r="D3454">
        <f>'Trading Days'!G3454</f>
        <v/>
      </c>
      <c r="E3454">
        <f>'Trading Days'!H3454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Days'!F3455</f>
        <v/>
      </c>
      <c r="D3455">
        <f>'Trading Days'!G3455</f>
        <v/>
      </c>
      <c r="E3455">
        <f>'Trading Days'!H3455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Days'!F3456</f>
        <v/>
      </c>
      <c r="D3456">
        <f>'Trading Days'!G3456</f>
        <v/>
      </c>
      <c r="E3456">
        <f>'Trading Days'!H3456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Days'!F3457</f>
        <v/>
      </c>
      <c r="D3457">
        <f>'Trading Days'!G3457</f>
        <v/>
      </c>
      <c r="E3457">
        <f>'Trading Days'!H3457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Days'!F3458</f>
        <v/>
      </c>
      <c r="D3458">
        <f>'Trading Days'!G3458</f>
        <v/>
      </c>
      <c r="E3458">
        <f>'Trading Days'!H3458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Days'!F3459</f>
        <v/>
      </c>
      <c r="D3459">
        <f>'Trading Days'!G3459</f>
        <v/>
      </c>
      <c r="E3459">
        <f>'Trading Days'!H3459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Days'!F3460</f>
        <v/>
      </c>
      <c r="D3460">
        <f>'Trading Days'!G3460</f>
        <v/>
      </c>
      <c r="E3460">
        <f>'Trading Days'!H3460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Days'!F3461</f>
        <v/>
      </c>
      <c r="D3461">
        <f>'Trading Days'!G3461</f>
        <v/>
      </c>
      <c r="E3461">
        <f>'Trading Days'!H3461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Days'!F3462</f>
        <v/>
      </c>
      <c r="D3462">
        <f>'Trading Days'!G3462</f>
        <v/>
      </c>
      <c r="E3462">
        <f>'Trading Days'!H3462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Days'!F3463</f>
        <v/>
      </c>
      <c r="D3463">
        <f>'Trading Days'!G3463</f>
        <v/>
      </c>
      <c r="E3463">
        <f>'Trading Days'!H3463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Days'!F3464</f>
        <v/>
      </c>
      <c r="D3464">
        <f>'Trading Days'!G3464</f>
        <v/>
      </c>
      <c r="E3464">
        <f>'Trading Days'!H3464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Days'!F3465</f>
        <v/>
      </c>
      <c r="D3465">
        <f>'Trading Days'!G3465</f>
        <v/>
      </c>
      <c r="E3465">
        <f>'Trading Days'!H3465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Days'!F3466</f>
        <v/>
      </c>
      <c r="D3466">
        <f>'Trading Days'!G3466</f>
        <v/>
      </c>
      <c r="E3466">
        <f>'Trading Days'!H3466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Days'!F3467</f>
        <v/>
      </c>
      <c r="D3467">
        <f>'Trading Days'!G3467</f>
        <v/>
      </c>
      <c r="E3467">
        <f>'Trading Days'!H3467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Days'!F3468</f>
        <v/>
      </c>
      <c r="D3468">
        <f>'Trading Days'!G3468</f>
        <v/>
      </c>
      <c r="E3468">
        <f>'Trading Days'!H3468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Days'!F3469</f>
        <v/>
      </c>
      <c r="D3469">
        <f>'Trading Days'!G3469</f>
        <v/>
      </c>
      <c r="E3469">
        <f>'Trading Days'!H3469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Days'!F3470</f>
        <v/>
      </c>
      <c r="D3470">
        <f>'Trading Days'!G3470</f>
        <v/>
      </c>
      <c r="E3470">
        <f>'Trading Days'!H3470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Days'!F3471</f>
        <v/>
      </c>
      <c r="D3471">
        <f>'Trading Days'!G3471</f>
        <v/>
      </c>
      <c r="E3471">
        <f>'Trading Days'!H3471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Days'!F3472</f>
        <v/>
      </c>
      <c r="D3472">
        <f>'Trading Days'!G3472</f>
        <v/>
      </c>
      <c r="E3472">
        <f>'Trading Days'!H3472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Days'!F3473</f>
        <v/>
      </c>
      <c r="D3473">
        <f>'Trading Days'!G3473</f>
        <v/>
      </c>
      <c r="E3473">
        <f>'Trading Days'!H3473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Days'!F3474</f>
        <v/>
      </c>
      <c r="D3474">
        <f>'Trading Days'!G3474</f>
        <v/>
      </c>
      <c r="E3474">
        <f>'Trading Days'!H3474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Days'!F3475</f>
        <v/>
      </c>
      <c r="D3475">
        <f>'Trading Days'!G3475</f>
        <v/>
      </c>
      <c r="E3475">
        <f>'Trading Days'!H3475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Days'!F3476</f>
        <v/>
      </c>
      <c r="D3476">
        <f>'Trading Days'!G3476</f>
        <v/>
      </c>
      <c r="E3476">
        <f>'Trading Days'!H3476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Days'!F3477</f>
        <v/>
      </c>
      <c r="D3477">
        <f>'Trading Days'!G3477</f>
        <v/>
      </c>
      <c r="E3477">
        <f>'Trading Days'!H3477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Days'!F3478</f>
        <v/>
      </c>
      <c r="D3478">
        <f>'Trading Days'!G3478</f>
        <v/>
      </c>
      <c r="E3478">
        <f>'Trading Days'!H3478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Days'!F3479</f>
        <v/>
      </c>
      <c r="D3479">
        <f>'Trading Days'!G3479</f>
        <v/>
      </c>
      <c r="E3479">
        <f>'Trading Days'!H3479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Days'!F3480</f>
        <v/>
      </c>
      <c r="D3480">
        <f>'Trading Days'!G3480</f>
        <v/>
      </c>
      <c r="E3480">
        <f>'Trading Days'!H3480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Days'!F3481</f>
        <v/>
      </c>
      <c r="D3481">
        <f>'Trading Days'!G3481</f>
        <v/>
      </c>
      <c r="E3481">
        <f>'Trading Days'!H3481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Days'!F3482</f>
        <v/>
      </c>
      <c r="D3482">
        <f>'Trading Days'!G3482</f>
        <v/>
      </c>
      <c r="E3482">
        <f>'Trading Days'!H3482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Days'!F3483</f>
        <v/>
      </c>
      <c r="D3483">
        <f>'Trading Days'!G3483</f>
        <v/>
      </c>
      <c r="E3483">
        <f>'Trading Days'!H3483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Days'!F3484</f>
        <v/>
      </c>
      <c r="D3484">
        <f>'Trading Days'!G3484</f>
        <v/>
      </c>
      <c r="E3484">
        <f>'Trading Days'!H3484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Days'!F3485</f>
        <v/>
      </c>
      <c r="D3485">
        <f>'Trading Days'!G3485</f>
        <v/>
      </c>
      <c r="E3485">
        <f>'Trading Days'!H3485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Days'!F3486</f>
        <v/>
      </c>
      <c r="D3486">
        <f>'Trading Days'!G3486</f>
        <v/>
      </c>
      <c r="E3486">
        <f>'Trading Days'!H3486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Days'!F3487</f>
        <v/>
      </c>
      <c r="D3487">
        <f>'Trading Days'!G3487</f>
        <v/>
      </c>
      <c r="E3487">
        <f>'Trading Days'!H3487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Days'!F3488</f>
        <v/>
      </c>
      <c r="D3488">
        <f>'Trading Days'!G3488</f>
        <v/>
      </c>
      <c r="E3488">
        <f>'Trading Days'!H3488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Days'!F3489</f>
        <v/>
      </c>
      <c r="D3489">
        <f>'Trading Days'!G3489</f>
        <v/>
      </c>
      <c r="E3489">
        <f>'Trading Days'!H3489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Days'!F3490</f>
        <v/>
      </c>
      <c r="D3490">
        <f>'Trading Days'!G3490</f>
        <v/>
      </c>
      <c r="E3490">
        <f>'Trading Days'!H3490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Days'!F3491</f>
        <v/>
      </c>
      <c r="D3491">
        <f>'Trading Days'!G3491</f>
        <v/>
      </c>
      <c r="E3491">
        <f>'Trading Days'!H3491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Days'!F3492</f>
        <v/>
      </c>
      <c r="D3492">
        <f>'Trading Days'!G3492</f>
        <v/>
      </c>
      <c r="E3492">
        <f>'Trading Days'!H3492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Days'!F3493</f>
        <v/>
      </c>
      <c r="D3493">
        <f>'Trading Days'!G3493</f>
        <v/>
      </c>
      <c r="E3493">
        <f>'Trading Days'!H3493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Days'!F3494</f>
        <v/>
      </c>
      <c r="D3494">
        <f>'Trading Days'!G3494</f>
        <v/>
      </c>
      <c r="E3494">
        <f>'Trading Days'!H3494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Days'!F3495</f>
        <v/>
      </c>
      <c r="D3495">
        <f>'Trading Days'!G3495</f>
        <v/>
      </c>
      <c r="E3495">
        <f>'Trading Days'!H3495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Days'!F3496</f>
        <v/>
      </c>
      <c r="D3496">
        <f>'Trading Days'!G3496</f>
        <v/>
      </c>
      <c r="E3496">
        <f>'Trading Days'!H3496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Days'!F3497</f>
        <v/>
      </c>
      <c r="D3497">
        <f>'Trading Days'!G3497</f>
        <v/>
      </c>
      <c r="E3497">
        <f>'Trading Days'!H3497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Days'!F3498</f>
        <v/>
      </c>
      <c r="D3498">
        <f>'Trading Days'!G3498</f>
        <v/>
      </c>
      <c r="E3498">
        <f>'Trading Days'!H3498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Days'!F3499</f>
        <v/>
      </c>
      <c r="D3499">
        <f>'Trading Days'!G3499</f>
        <v/>
      </c>
      <c r="E3499">
        <f>'Trading Days'!H3499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Days'!F3500</f>
        <v/>
      </c>
      <c r="D3500">
        <f>'Trading Days'!G3500</f>
        <v/>
      </c>
      <c r="E3500">
        <f>'Trading Days'!H3500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Days'!F3501</f>
        <v/>
      </c>
      <c r="D3501">
        <f>'Trading Days'!G3501</f>
        <v/>
      </c>
      <c r="E3501">
        <f>'Trading Days'!H3501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Days'!F3502</f>
        <v/>
      </c>
      <c r="D3502">
        <f>'Trading Days'!G3502</f>
        <v/>
      </c>
      <c r="E3502">
        <f>'Trading Days'!H3502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Days'!F3503</f>
        <v/>
      </c>
      <c r="D3503">
        <f>'Trading Days'!G3503</f>
        <v/>
      </c>
      <c r="E3503">
        <f>'Trading Days'!H3503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Days'!F3504</f>
        <v/>
      </c>
      <c r="D3504">
        <f>'Trading Days'!G3504</f>
        <v/>
      </c>
      <c r="E3504">
        <f>'Trading Days'!H3504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Days'!F3505</f>
        <v/>
      </c>
      <c r="D3505">
        <f>'Trading Days'!G3505</f>
        <v/>
      </c>
      <c r="E3505">
        <f>'Trading Days'!H3505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Days'!F3506</f>
        <v/>
      </c>
      <c r="D3506">
        <f>'Trading Days'!G3506</f>
        <v/>
      </c>
      <c r="E3506">
        <f>'Trading Days'!H3506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Days'!F3507</f>
        <v/>
      </c>
      <c r="D3507">
        <f>'Trading Days'!G3507</f>
        <v/>
      </c>
      <c r="E3507">
        <f>'Trading Days'!H3507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Days'!F3508</f>
        <v/>
      </c>
      <c r="D3508">
        <f>'Trading Days'!G3508</f>
        <v/>
      </c>
      <c r="E3508">
        <f>'Trading Days'!H3508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Days'!F3509</f>
        <v/>
      </c>
      <c r="D3509">
        <f>'Trading Days'!G3509</f>
        <v/>
      </c>
      <c r="E3509">
        <f>'Trading Days'!H3509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Days'!F3510</f>
        <v/>
      </c>
      <c r="D3510">
        <f>'Trading Days'!G3510</f>
        <v/>
      </c>
      <c r="E3510">
        <f>'Trading Days'!H3510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Days'!F3511</f>
        <v/>
      </c>
      <c r="D3511">
        <f>'Trading Days'!G3511</f>
        <v/>
      </c>
      <c r="E3511">
        <f>'Trading Days'!H3511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Days'!F3512</f>
        <v/>
      </c>
      <c r="D3512">
        <f>'Trading Days'!G3512</f>
        <v/>
      </c>
      <c r="E3512">
        <f>'Trading Days'!H3512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Days'!F3513</f>
        <v/>
      </c>
      <c r="D3513">
        <f>'Trading Days'!G3513</f>
        <v/>
      </c>
      <c r="E3513">
        <f>'Trading Days'!H3513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Days'!F3514</f>
        <v/>
      </c>
      <c r="D3514">
        <f>'Trading Days'!G3514</f>
        <v/>
      </c>
      <c r="E3514">
        <f>'Trading Days'!H3514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Days'!F3515</f>
        <v/>
      </c>
      <c r="D3515">
        <f>'Trading Days'!G3515</f>
        <v/>
      </c>
      <c r="E3515">
        <f>'Trading Days'!H3515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Days'!F3516</f>
        <v/>
      </c>
      <c r="D3516">
        <f>'Trading Days'!G3516</f>
        <v/>
      </c>
      <c r="E3516">
        <f>'Trading Days'!H3516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Days'!F3517</f>
        <v/>
      </c>
      <c r="D3517">
        <f>'Trading Days'!G3517</f>
        <v/>
      </c>
      <c r="E3517">
        <f>'Trading Days'!H3517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Days'!F3518</f>
        <v/>
      </c>
      <c r="D3518">
        <f>'Trading Days'!G3518</f>
        <v/>
      </c>
      <c r="E3518">
        <f>'Trading Days'!H3518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Days'!F3519</f>
        <v/>
      </c>
      <c r="D3519">
        <f>'Trading Days'!G3519</f>
        <v/>
      </c>
      <c r="E3519">
        <f>'Trading Days'!H3519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Days'!F3520</f>
        <v/>
      </c>
      <c r="D3520">
        <f>'Trading Days'!G3520</f>
        <v/>
      </c>
      <c r="E3520">
        <f>'Trading Days'!H3520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Days'!F3521</f>
        <v/>
      </c>
      <c r="D3521">
        <f>'Trading Days'!G3521</f>
        <v/>
      </c>
      <c r="E3521">
        <f>'Trading Days'!H3521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Days'!F3522</f>
        <v/>
      </c>
      <c r="D3522">
        <f>'Trading Days'!G3522</f>
        <v/>
      </c>
      <c r="E3522">
        <f>'Trading Days'!H3522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Days'!F3523</f>
        <v/>
      </c>
      <c r="D3523">
        <f>'Trading Days'!G3523</f>
        <v/>
      </c>
      <c r="E3523">
        <f>'Trading Days'!H3523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Days'!F3524</f>
        <v/>
      </c>
      <c r="D3524">
        <f>'Trading Days'!G3524</f>
        <v/>
      </c>
      <c r="E3524">
        <f>'Trading Days'!H3524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Days'!F3525</f>
        <v/>
      </c>
      <c r="D3525">
        <f>'Trading Days'!G3525</f>
        <v/>
      </c>
      <c r="E3525">
        <f>'Trading Days'!H3525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Days'!F3526</f>
        <v/>
      </c>
      <c r="D3526">
        <f>'Trading Days'!G3526</f>
        <v/>
      </c>
      <c r="E3526">
        <f>'Trading Days'!H3526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Days'!F3527</f>
        <v/>
      </c>
      <c r="D3527">
        <f>'Trading Days'!G3527</f>
        <v/>
      </c>
      <c r="E3527">
        <f>'Trading Days'!H3527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Days'!F3528</f>
        <v/>
      </c>
      <c r="D3528">
        <f>'Trading Days'!G3528</f>
        <v/>
      </c>
      <c r="E3528">
        <f>'Trading Days'!H3528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Days'!F3529</f>
        <v/>
      </c>
      <c r="D3529">
        <f>'Trading Days'!G3529</f>
        <v/>
      </c>
      <c r="E3529">
        <f>'Trading Days'!H3529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Days'!F3530</f>
        <v/>
      </c>
      <c r="D3530">
        <f>'Trading Days'!G3530</f>
        <v/>
      </c>
      <c r="E3530">
        <f>'Trading Days'!H3530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Days'!F3531</f>
        <v/>
      </c>
      <c r="D3531">
        <f>'Trading Days'!G3531</f>
        <v/>
      </c>
      <c r="E3531">
        <f>'Trading Days'!H3531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Days'!F3532</f>
        <v/>
      </c>
      <c r="D3532">
        <f>'Trading Days'!G3532</f>
        <v/>
      </c>
      <c r="E3532">
        <f>'Trading Days'!H3532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Days'!F3533</f>
        <v/>
      </c>
      <c r="D3533">
        <f>'Trading Days'!G3533</f>
        <v/>
      </c>
      <c r="E3533">
        <f>'Trading Days'!H3533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Days'!F3534</f>
        <v/>
      </c>
      <c r="D3534">
        <f>'Trading Days'!G3534</f>
        <v/>
      </c>
      <c r="E3534">
        <f>'Trading Days'!H3534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Days'!F3535</f>
        <v/>
      </c>
      <c r="D3535">
        <f>'Trading Days'!G3535</f>
        <v/>
      </c>
      <c r="E3535">
        <f>'Trading Days'!H3535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Days'!F3536</f>
        <v/>
      </c>
      <c r="D3536">
        <f>'Trading Days'!G3536</f>
        <v/>
      </c>
      <c r="E3536">
        <f>'Trading Days'!H3536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Days'!F3537</f>
        <v/>
      </c>
      <c r="D3537">
        <f>'Trading Days'!G3537</f>
        <v/>
      </c>
      <c r="E3537">
        <f>'Trading Days'!H3537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Days'!F3538</f>
        <v/>
      </c>
      <c r="D3538">
        <f>'Trading Days'!G3538</f>
        <v/>
      </c>
      <c r="E3538">
        <f>'Trading Days'!H3538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Days'!F3539</f>
        <v/>
      </c>
      <c r="D3539">
        <f>'Trading Days'!G3539</f>
        <v/>
      </c>
      <c r="E3539">
        <f>'Trading Days'!H3539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Days'!F3540</f>
        <v/>
      </c>
      <c r="D3540">
        <f>'Trading Days'!G3540</f>
        <v/>
      </c>
      <c r="E3540">
        <f>'Trading Days'!H3540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Days'!F3541</f>
        <v/>
      </c>
      <c r="D3541">
        <f>'Trading Days'!G3541</f>
        <v/>
      </c>
      <c r="E3541">
        <f>'Trading Days'!H3541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Days'!F3542</f>
        <v/>
      </c>
      <c r="D3542">
        <f>'Trading Days'!G3542</f>
        <v/>
      </c>
      <c r="E3542">
        <f>'Trading Days'!H3542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Days'!F3543</f>
        <v/>
      </c>
      <c r="D3543">
        <f>'Trading Days'!G3543</f>
        <v/>
      </c>
      <c r="E3543">
        <f>'Trading Days'!H3543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Days'!F3544</f>
        <v/>
      </c>
      <c r="D3544">
        <f>'Trading Days'!G3544</f>
        <v/>
      </c>
      <c r="E3544">
        <f>'Trading Days'!H3544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Days'!F3545</f>
        <v/>
      </c>
      <c r="D3545">
        <f>'Trading Days'!G3545</f>
        <v/>
      </c>
      <c r="E3545">
        <f>'Trading Days'!H3545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Days'!F3546</f>
        <v/>
      </c>
      <c r="D3546">
        <f>'Trading Days'!G3546</f>
        <v/>
      </c>
      <c r="E3546">
        <f>'Trading Days'!H3546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Days'!F3547</f>
        <v/>
      </c>
      <c r="D3547">
        <f>'Trading Days'!G3547</f>
        <v/>
      </c>
      <c r="E3547">
        <f>'Trading Days'!H3547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Days'!F3548</f>
        <v/>
      </c>
      <c r="D3548">
        <f>'Trading Days'!G3548</f>
        <v/>
      </c>
      <c r="E3548">
        <f>'Trading Days'!H3548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Days'!F3549</f>
        <v/>
      </c>
      <c r="D3549">
        <f>'Trading Days'!G3549</f>
        <v/>
      </c>
      <c r="E3549">
        <f>'Trading Days'!H3549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Days'!F3550</f>
        <v/>
      </c>
      <c r="D3550">
        <f>'Trading Days'!G3550</f>
        <v/>
      </c>
      <c r="E3550">
        <f>'Trading Days'!H3550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Days'!F3551</f>
        <v/>
      </c>
      <c r="D3551">
        <f>'Trading Days'!G3551</f>
        <v/>
      </c>
      <c r="E3551">
        <f>'Trading Days'!H3551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Days'!F3552</f>
        <v/>
      </c>
      <c r="D3552">
        <f>'Trading Days'!G3552</f>
        <v/>
      </c>
      <c r="E3552">
        <f>'Trading Days'!H3552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Days'!F3553</f>
        <v/>
      </c>
      <c r="D3553">
        <f>'Trading Days'!G3553</f>
        <v/>
      </c>
      <c r="E3553">
        <f>'Trading Days'!H3553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Days'!F3554</f>
        <v/>
      </c>
      <c r="D3554">
        <f>'Trading Days'!G3554</f>
        <v/>
      </c>
      <c r="E3554">
        <f>'Trading Days'!H3554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Days'!F3555</f>
        <v/>
      </c>
      <c r="D3555">
        <f>'Trading Days'!G3555</f>
        <v/>
      </c>
      <c r="E3555">
        <f>'Trading Days'!H3555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Days'!F3556</f>
        <v/>
      </c>
      <c r="D3556">
        <f>'Trading Days'!G3556</f>
        <v/>
      </c>
      <c r="E3556">
        <f>'Trading Days'!H3556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Days'!F3557</f>
        <v/>
      </c>
      <c r="D3557">
        <f>'Trading Days'!G3557</f>
        <v/>
      </c>
      <c r="E3557">
        <f>'Trading Days'!H3557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Days'!F3558</f>
        <v/>
      </c>
      <c r="D3558">
        <f>'Trading Days'!G3558</f>
        <v/>
      </c>
      <c r="E3558">
        <f>'Trading Days'!H3558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Days'!F3559</f>
        <v/>
      </c>
      <c r="D3559">
        <f>'Trading Days'!G3559</f>
        <v/>
      </c>
      <c r="E3559">
        <f>'Trading Days'!H3559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Days'!F3560</f>
        <v/>
      </c>
      <c r="D3560">
        <f>'Trading Days'!G3560</f>
        <v/>
      </c>
      <c r="E3560">
        <f>'Trading Days'!H3560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Days'!F3561</f>
        <v/>
      </c>
      <c r="D3561">
        <f>'Trading Days'!G3561</f>
        <v/>
      </c>
      <c r="E3561">
        <f>'Trading Days'!H3561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Days'!F3562</f>
        <v/>
      </c>
      <c r="D3562">
        <f>'Trading Days'!G3562</f>
        <v/>
      </c>
      <c r="E3562">
        <f>'Trading Days'!H3562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Days'!F3563</f>
        <v/>
      </c>
      <c r="D3563">
        <f>'Trading Days'!G3563</f>
        <v/>
      </c>
      <c r="E3563">
        <f>'Trading Days'!H3563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Days'!F3564</f>
        <v/>
      </c>
      <c r="D3564">
        <f>'Trading Days'!G3564</f>
        <v/>
      </c>
      <c r="E3564">
        <f>'Trading Days'!H3564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Days'!F3565</f>
        <v/>
      </c>
      <c r="D3565">
        <f>'Trading Days'!G3565</f>
        <v/>
      </c>
      <c r="E3565">
        <f>'Trading Days'!H3565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Days'!F3566</f>
        <v/>
      </c>
      <c r="D3566">
        <f>'Trading Days'!G3566</f>
        <v/>
      </c>
      <c r="E3566">
        <f>'Trading Days'!H3566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Days'!F3567</f>
        <v/>
      </c>
      <c r="D3567">
        <f>'Trading Days'!G3567</f>
        <v/>
      </c>
      <c r="E3567">
        <f>'Trading Days'!H3567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Days'!F3568</f>
        <v/>
      </c>
      <c r="D3568">
        <f>'Trading Days'!G3568</f>
        <v/>
      </c>
      <c r="E3568">
        <f>'Trading Days'!H3568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Days'!F3569</f>
        <v/>
      </c>
      <c r="D3569">
        <f>'Trading Days'!G3569</f>
        <v/>
      </c>
      <c r="E3569">
        <f>'Trading Days'!H3569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Days'!F3570</f>
        <v/>
      </c>
      <c r="D3570">
        <f>'Trading Days'!G3570</f>
        <v/>
      </c>
      <c r="E3570">
        <f>'Trading Days'!H3570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Days'!F3571</f>
        <v/>
      </c>
      <c r="D3571">
        <f>'Trading Days'!G3571</f>
        <v/>
      </c>
      <c r="E3571">
        <f>'Trading Days'!H3571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Days'!F3572</f>
        <v/>
      </c>
      <c r="D3572">
        <f>'Trading Days'!G3572</f>
        <v/>
      </c>
      <c r="E3572">
        <f>'Trading Days'!H3572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Days'!F3573</f>
        <v/>
      </c>
      <c r="D3573">
        <f>'Trading Days'!G3573</f>
        <v/>
      </c>
      <c r="E3573">
        <f>'Trading Days'!H3573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Days'!F3574</f>
        <v/>
      </c>
      <c r="D3574">
        <f>'Trading Days'!G3574</f>
        <v/>
      </c>
      <c r="E3574">
        <f>'Trading Days'!H3574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Days'!F3575</f>
        <v/>
      </c>
      <c r="D3575">
        <f>'Trading Days'!G3575</f>
        <v/>
      </c>
      <c r="E3575">
        <f>'Trading Days'!H3575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Days'!F3576</f>
        <v/>
      </c>
      <c r="D3576">
        <f>'Trading Days'!G3576</f>
        <v/>
      </c>
      <c r="E3576">
        <f>'Trading Days'!H3576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Days'!F3577</f>
        <v/>
      </c>
      <c r="D3577">
        <f>'Trading Days'!G3577</f>
        <v/>
      </c>
      <c r="E3577">
        <f>'Trading Days'!H3577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Days'!F3578</f>
        <v/>
      </c>
      <c r="D3578">
        <f>'Trading Days'!G3578</f>
        <v/>
      </c>
      <c r="E3578">
        <f>'Trading Days'!H3578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Days'!F3579</f>
        <v/>
      </c>
      <c r="D3579">
        <f>'Trading Days'!G3579</f>
        <v/>
      </c>
      <c r="E3579">
        <f>'Trading Days'!H3579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Days'!F3580</f>
        <v/>
      </c>
      <c r="D3580">
        <f>'Trading Days'!G3580</f>
        <v/>
      </c>
      <c r="E3580">
        <f>'Trading Days'!H3580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Days'!F3581</f>
        <v/>
      </c>
      <c r="D3581">
        <f>'Trading Days'!G3581</f>
        <v/>
      </c>
      <c r="E3581">
        <f>'Trading Days'!H3581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Days'!F3582</f>
        <v/>
      </c>
      <c r="D3582">
        <f>'Trading Days'!G3582</f>
        <v/>
      </c>
      <c r="E3582">
        <f>'Trading Days'!H3582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Days'!F3583</f>
        <v/>
      </c>
      <c r="D3583">
        <f>'Trading Days'!G3583</f>
        <v/>
      </c>
      <c r="E3583">
        <f>'Trading Days'!H3583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Days'!F3584</f>
        <v/>
      </c>
      <c r="D3584">
        <f>'Trading Days'!G3584</f>
        <v/>
      </c>
      <c r="E3584">
        <f>'Trading Days'!H3584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Days'!F3585</f>
        <v/>
      </c>
      <c r="D3585">
        <f>'Trading Days'!G3585</f>
        <v/>
      </c>
      <c r="E3585">
        <f>'Trading Days'!H3585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Days'!F3586</f>
        <v/>
      </c>
      <c r="D3586">
        <f>'Trading Days'!G3586</f>
        <v/>
      </c>
      <c r="E3586">
        <f>'Trading Days'!H3586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Days'!F3587</f>
        <v/>
      </c>
      <c r="D3587">
        <f>'Trading Days'!G3587</f>
        <v/>
      </c>
      <c r="E3587">
        <f>'Trading Days'!H3587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Days'!F3588</f>
        <v/>
      </c>
      <c r="D3588">
        <f>'Trading Days'!G3588</f>
        <v/>
      </c>
      <c r="E3588">
        <f>'Trading Days'!H3588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Days'!F3589</f>
        <v/>
      </c>
      <c r="D3589">
        <f>'Trading Days'!G3589</f>
        <v/>
      </c>
      <c r="E3589">
        <f>'Trading Days'!H3589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Days'!F3590</f>
        <v/>
      </c>
      <c r="D3590">
        <f>'Trading Days'!G3590</f>
        <v/>
      </c>
      <c r="E3590">
        <f>'Trading Days'!H3590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Days'!F3591</f>
        <v/>
      </c>
      <c r="D3591">
        <f>'Trading Days'!G3591</f>
        <v/>
      </c>
      <c r="E3591">
        <f>'Trading Days'!H3591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Days'!F3592</f>
        <v/>
      </c>
      <c r="D3592">
        <f>'Trading Days'!G3592</f>
        <v/>
      </c>
      <c r="E3592">
        <f>'Trading Days'!H3592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Days'!F3593</f>
        <v/>
      </c>
      <c r="D3593">
        <f>'Trading Days'!G3593</f>
        <v/>
      </c>
      <c r="E3593">
        <f>'Trading Days'!H3593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Days'!F3594</f>
        <v/>
      </c>
      <c r="D3594">
        <f>'Trading Days'!G3594</f>
        <v/>
      </c>
      <c r="E3594">
        <f>'Trading Days'!H3594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Days'!F3595</f>
        <v/>
      </c>
      <c r="D3595">
        <f>'Trading Days'!G3595</f>
        <v/>
      </c>
      <c r="E3595">
        <f>'Trading Days'!H3595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Days'!F3596</f>
        <v/>
      </c>
      <c r="D3596">
        <f>'Trading Days'!G3596</f>
        <v/>
      </c>
      <c r="E3596">
        <f>'Trading Days'!H3596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Days'!F3597</f>
        <v/>
      </c>
      <c r="D3597">
        <f>'Trading Days'!G3597</f>
        <v/>
      </c>
      <c r="E3597">
        <f>'Trading Days'!H3597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Days'!F3598</f>
        <v/>
      </c>
      <c r="D3598">
        <f>'Trading Days'!G3598</f>
        <v/>
      </c>
      <c r="E3598">
        <f>'Trading Days'!H3598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Days'!F3599</f>
        <v/>
      </c>
      <c r="D3599">
        <f>'Trading Days'!G3599</f>
        <v/>
      </c>
      <c r="E3599">
        <f>'Trading Days'!H3599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Days'!F3600</f>
        <v/>
      </c>
      <c r="D3600">
        <f>'Trading Days'!G3600</f>
        <v/>
      </c>
      <c r="E3600">
        <f>'Trading Days'!H3600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Days'!F3601</f>
        <v/>
      </c>
      <c r="D3601">
        <f>'Trading Days'!G3601</f>
        <v/>
      </c>
      <c r="E3601">
        <f>'Trading Days'!H3601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Days'!F3602</f>
        <v/>
      </c>
      <c r="D3602">
        <f>'Trading Days'!G3602</f>
        <v/>
      </c>
      <c r="E3602">
        <f>'Trading Days'!H3602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Days'!F3603</f>
        <v/>
      </c>
      <c r="D3603">
        <f>'Trading Days'!G3603</f>
        <v/>
      </c>
      <c r="E3603">
        <f>'Trading Days'!H3603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Days'!F3604</f>
        <v/>
      </c>
      <c r="D3604">
        <f>'Trading Days'!G3604</f>
        <v/>
      </c>
      <c r="E3604">
        <f>'Trading Days'!H3604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Days'!F3605</f>
        <v/>
      </c>
      <c r="D3605">
        <f>'Trading Days'!G3605</f>
        <v/>
      </c>
      <c r="E3605">
        <f>'Trading Days'!H3605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Days'!F3606</f>
        <v/>
      </c>
      <c r="D3606">
        <f>'Trading Days'!G3606</f>
        <v/>
      </c>
      <c r="E3606">
        <f>'Trading Days'!H3606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Days'!F3607</f>
        <v/>
      </c>
      <c r="D3607">
        <f>'Trading Days'!G3607</f>
        <v/>
      </c>
      <c r="E3607">
        <f>'Trading Days'!H3607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Days'!F3608</f>
        <v/>
      </c>
      <c r="D3608">
        <f>'Trading Days'!G3608</f>
        <v/>
      </c>
      <c r="E3608">
        <f>'Trading Days'!H3608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Days'!F3609</f>
        <v/>
      </c>
      <c r="D3609">
        <f>'Trading Days'!G3609</f>
        <v/>
      </c>
      <c r="E3609">
        <f>'Trading Days'!H3609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Days'!F3610</f>
        <v/>
      </c>
      <c r="D3610">
        <f>'Trading Days'!G3610</f>
        <v/>
      </c>
      <c r="E3610">
        <f>'Trading Days'!H3610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Days'!F3611</f>
        <v/>
      </c>
      <c r="D3611">
        <f>'Trading Days'!G3611</f>
        <v/>
      </c>
      <c r="E3611">
        <f>'Trading Days'!H3611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Days'!F3612</f>
        <v/>
      </c>
      <c r="D3612">
        <f>'Trading Days'!G3612</f>
        <v/>
      </c>
      <c r="E3612">
        <f>'Trading Days'!H3612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Days'!F3613</f>
        <v/>
      </c>
      <c r="D3613">
        <f>'Trading Days'!G3613</f>
        <v/>
      </c>
      <c r="E3613">
        <f>'Trading Days'!H3613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Days'!F3614</f>
        <v/>
      </c>
      <c r="D3614">
        <f>'Trading Days'!G3614</f>
        <v/>
      </c>
      <c r="E3614">
        <f>'Trading Days'!H3614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Days'!F3615</f>
        <v/>
      </c>
      <c r="D3615">
        <f>'Trading Days'!G3615</f>
        <v/>
      </c>
      <c r="E3615">
        <f>'Trading Days'!H3615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Days'!F3616</f>
        <v/>
      </c>
      <c r="D3616">
        <f>'Trading Days'!G3616</f>
        <v/>
      </c>
      <c r="E3616">
        <f>'Trading Days'!H3616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Days'!F3617</f>
        <v/>
      </c>
      <c r="D3617">
        <f>'Trading Days'!G3617</f>
        <v/>
      </c>
      <c r="E3617">
        <f>'Trading Days'!H3617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Days'!F3618</f>
        <v/>
      </c>
      <c r="D3618">
        <f>'Trading Days'!G3618</f>
        <v/>
      </c>
      <c r="E3618">
        <f>'Trading Days'!H3618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Days'!F3619</f>
        <v/>
      </c>
      <c r="D3619">
        <f>'Trading Days'!G3619</f>
        <v/>
      </c>
      <c r="E3619">
        <f>'Trading Days'!H3619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Days'!F3620</f>
        <v/>
      </c>
      <c r="D3620">
        <f>'Trading Days'!G3620</f>
        <v/>
      </c>
      <c r="E3620">
        <f>'Trading Days'!H3620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Days'!F3621</f>
        <v/>
      </c>
      <c r="D3621">
        <f>'Trading Days'!G3621</f>
        <v/>
      </c>
      <c r="E3621">
        <f>'Trading Days'!H3621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Days'!F3622</f>
        <v/>
      </c>
      <c r="D3622">
        <f>'Trading Days'!G3622</f>
        <v/>
      </c>
      <c r="E3622">
        <f>'Trading Days'!H3622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Days'!F3623</f>
        <v/>
      </c>
      <c r="D3623">
        <f>'Trading Days'!G3623</f>
        <v/>
      </c>
      <c r="E3623">
        <f>'Trading Days'!H3623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Days'!F3624</f>
        <v/>
      </c>
      <c r="D3624">
        <f>'Trading Days'!G3624</f>
        <v/>
      </c>
      <c r="E3624">
        <f>'Trading Days'!H3624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Days'!F3625</f>
        <v/>
      </c>
      <c r="D3625">
        <f>'Trading Days'!G3625</f>
        <v/>
      </c>
      <c r="E3625">
        <f>'Trading Days'!H3625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Days'!F3626</f>
        <v/>
      </c>
      <c r="D3626">
        <f>'Trading Days'!G3626</f>
        <v/>
      </c>
      <c r="E3626">
        <f>'Trading Days'!H3626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Days'!F3627</f>
        <v/>
      </c>
      <c r="D3627">
        <f>'Trading Days'!G3627</f>
        <v/>
      </c>
      <c r="E3627">
        <f>'Trading Days'!H3627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Days'!F3628</f>
        <v/>
      </c>
      <c r="D3628">
        <f>'Trading Days'!G3628</f>
        <v/>
      </c>
      <c r="E3628">
        <f>'Trading Days'!H3628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Days'!F3629</f>
        <v/>
      </c>
      <c r="D3629">
        <f>'Trading Days'!G3629</f>
        <v/>
      </c>
      <c r="E3629">
        <f>'Trading Days'!H3629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Days'!F3630</f>
        <v/>
      </c>
      <c r="D3630">
        <f>'Trading Days'!G3630</f>
        <v/>
      </c>
      <c r="E3630">
        <f>'Trading Days'!H3630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Days'!F3631</f>
        <v/>
      </c>
      <c r="D3631">
        <f>'Trading Days'!G3631</f>
        <v/>
      </c>
      <c r="E3631">
        <f>'Trading Days'!H3631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Days'!F3632</f>
        <v/>
      </c>
      <c r="D3632">
        <f>'Trading Days'!G3632</f>
        <v/>
      </c>
      <c r="E3632">
        <f>'Trading Days'!H3632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Days'!F3633</f>
        <v/>
      </c>
      <c r="D3633">
        <f>'Trading Days'!G3633</f>
        <v/>
      </c>
      <c r="E3633">
        <f>'Trading Days'!H3633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Days'!F3634</f>
        <v/>
      </c>
      <c r="D3634">
        <f>'Trading Days'!G3634</f>
        <v/>
      </c>
      <c r="E3634">
        <f>'Trading Days'!H3634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Days'!F3635</f>
        <v/>
      </c>
      <c r="D3635">
        <f>'Trading Days'!G3635</f>
        <v/>
      </c>
      <c r="E3635">
        <f>'Trading Days'!H3635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Days'!F3636</f>
        <v/>
      </c>
      <c r="D3636">
        <f>'Trading Days'!G3636</f>
        <v/>
      </c>
      <c r="E3636">
        <f>'Trading Days'!H3636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Days'!F3637</f>
        <v/>
      </c>
      <c r="D3637">
        <f>'Trading Days'!G3637</f>
        <v/>
      </c>
      <c r="E3637">
        <f>'Trading Days'!H3637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Days'!F3638</f>
        <v/>
      </c>
      <c r="D3638">
        <f>'Trading Days'!G3638</f>
        <v/>
      </c>
      <c r="E3638">
        <f>'Trading Days'!H3638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Days'!F3639</f>
        <v/>
      </c>
      <c r="D3639">
        <f>'Trading Days'!G3639</f>
        <v/>
      </c>
      <c r="E3639">
        <f>'Trading Days'!H3639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Days'!F3640</f>
        <v/>
      </c>
      <c r="D3640">
        <f>'Trading Days'!G3640</f>
        <v/>
      </c>
      <c r="E3640">
        <f>'Trading Days'!H3640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Days'!F3641</f>
        <v/>
      </c>
      <c r="D3641">
        <f>'Trading Days'!G3641</f>
        <v/>
      </c>
      <c r="E3641">
        <f>'Trading Days'!H3641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Days'!F3642</f>
        <v/>
      </c>
      <c r="D3642">
        <f>'Trading Days'!G3642</f>
        <v/>
      </c>
      <c r="E3642">
        <f>'Trading Days'!H3642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Days'!F3643</f>
        <v/>
      </c>
      <c r="D3643">
        <f>'Trading Days'!G3643</f>
        <v/>
      </c>
      <c r="E3643">
        <f>'Trading Days'!H3643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Days'!F3644</f>
        <v/>
      </c>
      <c r="D3644">
        <f>'Trading Days'!G3644</f>
        <v/>
      </c>
      <c r="E3644">
        <f>'Trading Days'!H3644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Days'!F3645</f>
        <v/>
      </c>
      <c r="D3645">
        <f>'Trading Days'!G3645</f>
        <v/>
      </c>
      <c r="E3645">
        <f>'Trading Days'!H3645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Days'!F3646</f>
        <v/>
      </c>
      <c r="D3646">
        <f>'Trading Days'!G3646</f>
        <v/>
      </c>
      <c r="E3646">
        <f>'Trading Days'!H3646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Days'!F3647</f>
        <v/>
      </c>
      <c r="D3647">
        <f>'Trading Days'!G3647</f>
        <v/>
      </c>
      <c r="E3647">
        <f>'Trading Days'!H3647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Days'!F3648</f>
        <v/>
      </c>
      <c r="D3648">
        <f>'Trading Days'!G3648</f>
        <v/>
      </c>
      <c r="E3648">
        <f>'Trading Days'!H3648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Days'!F3649</f>
        <v/>
      </c>
      <c r="D3649">
        <f>'Trading Days'!G3649</f>
        <v/>
      </c>
      <c r="E3649">
        <f>'Trading Days'!H3649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Days'!F3650</f>
        <v/>
      </c>
      <c r="D3650">
        <f>'Trading Days'!G3650</f>
        <v/>
      </c>
      <c r="E3650">
        <f>'Trading Days'!H3650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Days'!F3651</f>
        <v/>
      </c>
      <c r="D3651">
        <f>'Trading Days'!G3651</f>
        <v/>
      </c>
      <c r="E3651">
        <f>'Trading Days'!H3651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Days'!F3652</f>
        <v/>
      </c>
      <c r="D3652">
        <f>'Trading Days'!G3652</f>
        <v/>
      </c>
      <c r="E3652">
        <f>'Trading Days'!H3652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Days'!F3653</f>
        <v/>
      </c>
      <c r="D3653">
        <f>'Trading Days'!G3653</f>
        <v/>
      </c>
      <c r="E3653">
        <f>'Trading Days'!H3653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Days'!F3654</f>
        <v/>
      </c>
      <c r="D3654">
        <f>'Trading Days'!G3654</f>
        <v/>
      </c>
      <c r="E3654">
        <f>'Trading Days'!H3654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Days'!F3655</f>
        <v/>
      </c>
      <c r="D3655">
        <f>'Trading Days'!G3655</f>
        <v/>
      </c>
      <c r="E3655">
        <f>'Trading Days'!H3655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Days'!F3656</f>
        <v/>
      </c>
      <c r="D3656">
        <f>'Trading Days'!G3656</f>
        <v/>
      </c>
      <c r="E3656">
        <f>'Trading Days'!H3656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Days'!F3657</f>
        <v/>
      </c>
      <c r="D3657">
        <f>'Trading Days'!G3657</f>
        <v/>
      </c>
      <c r="E3657">
        <f>'Trading Days'!H3657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Days'!F3658</f>
        <v/>
      </c>
      <c r="D3658">
        <f>'Trading Days'!G3658</f>
        <v/>
      </c>
      <c r="E3658">
        <f>'Trading Days'!H3658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Days'!F3659</f>
        <v/>
      </c>
      <c r="D3659">
        <f>'Trading Days'!G3659</f>
        <v/>
      </c>
      <c r="E3659">
        <f>'Trading Days'!H3659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Days'!F3660</f>
        <v/>
      </c>
      <c r="D3660">
        <f>'Trading Days'!G3660</f>
        <v/>
      </c>
      <c r="E3660">
        <f>'Trading Days'!H3660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Days'!F3661</f>
        <v/>
      </c>
      <c r="D3661">
        <f>'Trading Days'!G3661</f>
        <v/>
      </c>
      <c r="E3661">
        <f>'Trading Days'!H3661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Days'!F3662</f>
        <v/>
      </c>
      <c r="D3662">
        <f>'Trading Days'!G3662</f>
        <v/>
      </c>
      <c r="E3662">
        <f>'Trading Days'!H3662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Days'!F3663</f>
        <v/>
      </c>
      <c r="D3663">
        <f>'Trading Days'!G3663</f>
        <v/>
      </c>
      <c r="E3663">
        <f>'Trading Days'!H3663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Days'!F3664</f>
        <v/>
      </c>
      <c r="D3664">
        <f>'Trading Days'!G3664</f>
        <v/>
      </c>
      <c r="E3664">
        <f>'Trading Days'!H3664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Days'!F3665</f>
        <v/>
      </c>
      <c r="D3665">
        <f>'Trading Days'!G3665</f>
        <v/>
      </c>
      <c r="E3665">
        <f>'Trading Days'!H3665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Days'!F3666</f>
        <v/>
      </c>
      <c r="D3666">
        <f>'Trading Days'!G3666</f>
        <v/>
      </c>
      <c r="E3666">
        <f>'Trading Days'!H3666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Days'!F3667</f>
        <v/>
      </c>
      <c r="D3667">
        <f>'Trading Days'!G3667</f>
        <v/>
      </c>
      <c r="E3667">
        <f>'Trading Days'!H3667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Days'!F3668</f>
        <v/>
      </c>
      <c r="D3668">
        <f>'Trading Days'!G3668</f>
        <v/>
      </c>
      <c r="E3668">
        <f>'Trading Days'!H3668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Days'!F3669</f>
        <v/>
      </c>
      <c r="D3669">
        <f>'Trading Days'!G3669</f>
        <v/>
      </c>
      <c r="E3669">
        <f>'Trading Days'!H3669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Days'!F3670</f>
        <v/>
      </c>
      <c r="D3670">
        <f>'Trading Days'!G3670</f>
        <v/>
      </c>
      <c r="E3670">
        <f>'Trading Days'!H3670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Days'!F3671</f>
        <v/>
      </c>
      <c r="D3671">
        <f>'Trading Days'!G3671</f>
        <v/>
      </c>
      <c r="E3671">
        <f>'Trading Days'!H3671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Days'!F3672</f>
        <v/>
      </c>
      <c r="D3672">
        <f>'Trading Days'!G3672</f>
        <v/>
      </c>
      <c r="E3672">
        <f>'Trading Days'!H3672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Days'!F3673</f>
        <v/>
      </c>
      <c r="D3673">
        <f>'Trading Days'!G3673</f>
        <v/>
      </c>
      <c r="E3673">
        <f>'Trading Days'!H3673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Days'!F3674</f>
        <v/>
      </c>
      <c r="D3674">
        <f>'Trading Days'!G3674</f>
        <v/>
      </c>
      <c r="E3674">
        <f>'Trading Days'!H3674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Days'!F3675</f>
        <v/>
      </c>
      <c r="D3675">
        <f>'Trading Days'!G3675</f>
        <v/>
      </c>
      <c r="E3675">
        <f>'Trading Days'!H3675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Days'!F3676</f>
        <v/>
      </c>
      <c r="D3676">
        <f>'Trading Days'!G3676</f>
        <v/>
      </c>
      <c r="E3676">
        <f>'Trading Days'!H3676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Days'!F3677</f>
        <v/>
      </c>
      <c r="D3677">
        <f>'Trading Days'!G3677</f>
        <v/>
      </c>
      <c r="E3677">
        <f>'Trading Days'!H3677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Days'!F3678</f>
        <v/>
      </c>
      <c r="D3678">
        <f>'Trading Days'!G3678</f>
        <v/>
      </c>
      <c r="E3678">
        <f>'Trading Days'!H3678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Days'!F3679</f>
        <v/>
      </c>
      <c r="D3679">
        <f>'Trading Days'!G3679</f>
        <v/>
      </c>
      <c r="E3679">
        <f>'Trading Days'!H3679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Days'!F3680</f>
        <v/>
      </c>
      <c r="D3680">
        <f>'Trading Days'!G3680</f>
        <v/>
      </c>
      <c r="E3680">
        <f>'Trading Days'!H3680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Days'!F3681</f>
        <v/>
      </c>
      <c r="D3681">
        <f>'Trading Days'!G3681</f>
        <v/>
      </c>
      <c r="E3681">
        <f>'Trading Days'!H3681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Days'!F3682</f>
        <v/>
      </c>
      <c r="D3682">
        <f>'Trading Days'!G3682</f>
        <v/>
      </c>
      <c r="E3682">
        <f>'Trading Days'!H3682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Days'!F3683</f>
        <v/>
      </c>
      <c r="D3683">
        <f>'Trading Days'!G3683</f>
        <v/>
      </c>
      <c r="E3683">
        <f>'Trading Days'!H3683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Days'!F3684</f>
        <v/>
      </c>
      <c r="D3684">
        <f>'Trading Days'!G3684</f>
        <v/>
      </c>
      <c r="E3684">
        <f>'Trading Days'!H3684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Days'!F3685</f>
        <v/>
      </c>
      <c r="D3685">
        <f>'Trading Days'!G3685</f>
        <v/>
      </c>
      <c r="E3685">
        <f>'Trading Days'!H3685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Days'!F3686</f>
        <v/>
      </c>
      <c r="D3686">
        <f>'Trading Days'!G3686</f>
        <v/>
      </c>
      <c r="E3686">
        <f>'Trading Days'!H3686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Days'!F3687</f>
        <v/>
      </c>
      <c r="D3687">
        <f>'Trading Days'!G3687</f>
        <v/>
      </c>
      <c r="E3687">
        <f>'Trading Days'!H3687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Days'!F3688</f>
        <v/>
      </c>
      <c r="D3688">
        <f>'Trading Days'!G3688</f>
        <v/>
      </c>
      <c r="E3688">
        <f>'Trading Days'!H3688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Days'!F3689</f>
        <v/>
      </c>
      <c r="D3689">
        <f>'Trading Days'!G3689</f>
        <v/>
      </c>
      <c r="E3689">
        <f>'Trading Days'!H3689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Days'!F3690</f>
        <v/>
      </c>
      <c r="D3690">
        <f>'Trading Days'!G3690</f>
        <v/>
      </c>
      <c r="E3690">
        <f>'Trading Days'!H3690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Days'!F3691</f>
        <v/>
      </c>
      <c r="D3691">
        <f>'Trading Days'!G3691</f>
        <v/>
      </c>
      <c r="E3691">
        <f>'Trading Days'!H3691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Days'!F3692</f>
        <v/>
      </c>
      <c r="D3692">
        <f>'Trading Days'!G3692</f>
        <v/>
      </c>
      <c r="E3692">
        <f>'Trading Days'!H3692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Days'!F3693</f>
        <v/>
      </c>
      <c r="D3693">
        <f>'Trading Days'!G3693</f>
        <v/>
      </c>
      <c r="E3693">
        <f>'Trading Days'!H3693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Days'!F3694</f>
        <v/>
      </c>
      <c r="D3694">
        <f>'Trading Days'!G3694</f>
        <v/>
      </c>
      <c r="E3694">
        <f>'Trading Days'!H3694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Days'!F3695</f>
        <v/>
      </c>
      <c r="D3695">
        <f>'Trading Days'!G3695</f>
        <v/>
      </c>
      <c r="E3695">
        <f>'Trading Days'!H3695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Days'!F3696</f>
        <v/>
      </c>
      <c r="D3696">
        <f>'Trading Days'!G3696</f>
        <v/>
      </c>
      <c r="E3696">
        <f>'Trading Days'!H3696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Days'!F3697</f>
        <v/>
      </c>
      <c r="D3697">
        <f>'Trading Days'!G3697</f>
        <v/>
      </c>
      <c r="E3697">
        <f>'Trading Days'!H3697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Days'!F3698</f>
        <v/>
      </c>
      <c r="D3698">
        <f>'Trading Days'!G3698</f>
        <v/>
      </c>
      <c r="E3698">
        <f>'Trading Days'!H3698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Days'!F3699</f>
        <v/>
      </c>
      <c r="D3699">
        <f>'Trading Days'!G3699</f>
        <v/>
      </c>
      <c r="E3699">
        <f>'Trading Days'!H3699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Days'!F3700</f>
        <v/>
      </c>
      <c r="D3700">
        <f>'Trading Days'!G3700</f>
        <v/>
      </c>
      <c r="E3700">
        <f>'Trading Days'!H3700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Days'!F3701</f>
        <v/>
      </c>
      <c r="D3701">
        <f>'Trading Days'!G3701</f>
        <v/>
      </c>
      <c r="E3701">
        <f>'Trading Days'!H3701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Days'!F3702</f>
        <v/>
      </c>
      <c r="D3702">
        <f>'Trading Days'!G3702</f>
        <v/>
      </c>
      <c r="E3702">
        <f>'Trading Days'!H3702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Days'!F3703</f>
        <v/>
      </c>
      <c r="D3703">
        <f>'Trading Days'!G3703</f>
        <v/>
      </c>
      <c r="E3703">
        <f>'Trading Days'!H3703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Days'!F3704</f>
        <v/>
      </c>
      <c r="D3704">
        <f>'Trading Days'!G3704</f>
        <v/>
      </c>
      <c r="E3704">
        <f>'Trading Days'!H3704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Days'!F3705</f>
        <v/>
      </c>
      <c r="D3705">
        <f>'Trading Days'!G3705</f>
        <v/>
      </c>
      <c r="E3705">
        <f>'Trading Days'!H3705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Days'!F3706</f>
        <v/>
      </c>
      <c r="D3706">
        <f>'Trading Days'!G3706</f>
        <v/>
      </c>
      <c r="E3706">
        <f>'Trading Days'!H3706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Days'!F3707</f>
        <v/>
      </c>
      <c r="D3707">
        <f>'Trading Days'!G3707</f>
        <v/>
      </c>
      <c r="E3707">
        <f>'Trading Days'!H3707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Days'!F3708</f>
        <v/>
      </c>
      <c r="D3708">
        <f>'Trading Days'!G3708</f>
        <v/>
      </c>
      <c r="E3708">
        <f>'Trading Days'!H3708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Days'!F3709</f>
        <v/>
      </c>
      <c r="D3709">
        <f>'Trading Days'!G3709</f>
        <v/>
      </c>
      <c r="E3709">
        <f>'Trading Days'!H3709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Days'!F3710</f>
        <v/>
      </c>
      <c r="D3710">
        <f>'Trading Days'!G3710</f>
        <v/>
      </c>
      <c r="E3710">
        <f>'Trading Days'!H3710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Days'!F3711</f>
        <v/>
      </c>
      <c r="D3711">
        <f>'Trading Days'!G3711</f>
        <v/>
      </c>
      <c r="E3711">
        <f>'Trading Days'!H3711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Days'!F3712</f>
        <v/>
      </c>
      <c r="D3712">
        <f>'Trading Days'!G3712</f>
        <v/>
      </c>
      <c r="E3712">
        <f>'Trading Days'!H3712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Days'!F3713</f>
        <v/>
      </c>
      <c r="D3713">
        <f>'Trading Days'!G3713</f>
        <v/>
      </c>
      <c r="E3713">
        <f>'Trading Days'!H3713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Days'!F3714</f>
        <v/>
      </c>
      <c r="D3714">
        <f>'Trading Days'!G3714</f>
        <v/>
      </c>
      <c r="E3714">
        <f>'Trading Days'!H3714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Days'!F3715</f>
        <v/>
      </c>
      <c r="D3715">
        <f>'Trading Days'!G3715</f>
        <v/>
      </c>
      <c r="E3715">
        <f>'Trading Days'!H3715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Days'!F3716</f>
        <v/>
      </c>
      <c r="D3716">
        <f>'Trading Days'!G3716</f>
        <v/>
      </c>
      <c r="E3716">
        <f>'Trading Days'!H3716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Days'!F3717</f>
        <v/>
      </c>
      <c r="D3717">
        <f>'Trading Days'!G3717</f>
        <v/>
      </c>
      <c r="E3717">
        <f>'Trading Days'!H3717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Days'!F3718</f>
        <v/>
      </c>
      <c r="D3718">
        <f>'Trading Days'!G3718</f>
        <v/>
      </c>
      <c r="E3718">
        <f>'Trading Days'!H3718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Days'!F3719</f>
        <v/>
      </c>
      <c r="D3719">
        <f>'Trading Days'!G3719</f>
        <v/>
      </c>
      <c r="E3719">
        <f>'Trading Days'!H3719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Days'!F3720</f>
        <v/>
      </c>
      <c r="D3720">
        <f>'Trading Days'!G3720</f>
        <v/>
      </c>
      <c r="E3720">
        <f>'Trading Days'!H3720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Days'!F3721</f>
        <v/>
      </c>
      <c r="D3721">
        <f>'Trading Days'!G3721</f>
        <v/>
      </c>
      <c r="E3721">
        <f>'Trading Days'!H3721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Days'!F3722</f>
        <v/>
      </c>
      <c r="D3722">
        <f>'Trading Days'!G3722</f>
        <v/>
      </c>
      <c r="E3722">
        <f>'Trading Days'!H3722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Days'!F3723</f>
        <v/>
      </c>
      <c r="D3723">
        <f>'Trading Days'!G3723</f>
        <v/>
      </c>
      <c r="E3723">
        <f>'Trading Days'!H3723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Days'!F3724</f>
        <v/>
      </c>
      <c r="D3724">
        <f>'Trading Days'!G3724</f>
        <v/>
      </c>
      <c r="E3724">
        <f>'Trading Days'!H3724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Days'!F3725</f>
        <v/>
      </c>
      <c r="D3725">
        <f>'Trading Days'!G3725</f>
        <v/>
      </c>
      <c r="E3725">
        <f>'Trading Days'!H3725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Days'!F3726</f>
        <v/>
      </c>
      <c r="D3726">
        <f>'Trading Days'!G3726</f>
        <v/>
      </c>
      <c r="E3726">
        <f>'Trading Days'!H3726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Days'!F3727</f>
        <v/>
      </c>
      <c r="D3727">
        <f>'Trading Days'!G3727</f>
        <v/>
      </c>
      <c r="E3727">
        <f>'Trading Days'!H3727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Days'!F3728</f>
        <v/>
      </c>
      <c r="D3728">
        <f>'Trading Days'!G3728</f>
        <v/>
      </c>
      <c r="E3728">
        <f>'Trading Days'!H3728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Days'!F3729</f>
        <v/>
      </c>
      <c r="D3729">
        <f>'Trading Days'!G3729</f>
        <v/>
      </c>
      <c r="E3729">
        <f>'Trading Days'!H3729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Days'!F3730</f>
        <v/>
      </c>
      <c r="D3730">
        <f>'Trading Days'!G3730</f>
        <v/>
      </c>
      <c r="E3730">
        <f>'Trading Days'!H3730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Days'!F3731</f>
        <v/>
      </c>
      <c r="D3731">
        <f>'Trading Days'!G3731</f>
        <v/>
      </c>
      <c r="E3731">
        <f>'Trading Days'!H3731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Days'!F3732</f>
        <v/>
      </c>
      <c r="D3732">
        <f>'Trading Days'!G3732</f>
        <v/>
      </c>
      <c r="E3732">
        <f>'Trading Days'!H3732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Days'!F3733</f>
        <v/>
      </c>
      <c r="D3733">
        <f>'Trading Days'!G3733</f>
        <v/>
      </c>
      <c r="E3733">
        <f>'Trading Days'!H3733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Days'!F3734</f>
        <v/>
      </c>
      <c r="D3734">
        <f>'Trading Days'!G3734</f>
        <v/>
      </c>
      <c r="E3734">
        <f>'Trading Days'!H3734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Days'!F3735</f>
        <v/>
      </c>
      <c r="D3735">
        <f>'Trading Days'!G3735</f>
        <v/>
      </c>
      <c r="E3735">
        <f>'Trading Days'!H3735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Days'!F3736</f>
        <v/>
      </c>
      <c r="D3736">
        <f>'Trading Days'!G3736</f>
        <v/>
      </c>
      <c r="E3736">
        <f>'Trading Days'!H3736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Days'!F3737</f>
        <v/>
      </c>
      <c r="D3737">
        <f>'Trading Days'!G3737</f>
        <v/>
      </c>
      <c r="E3737">
        <f>'Trading Days'!H3737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Days'!F3738</f>
        <v/>
      </c>
      <c r="D3738">
        <f>'Trading Days'!G3738</f>
        <v/>
      </c>
      <c r="E3738">
        <f>'Trading Days'!H3738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Days'!F3739</f>
        <v/>
      </c>
      <c r="D3739">
        <f>'Trading Days'!G3739</f>
        <v/>
      </c>
      <c r="E3739">
        <f>'Trading Days'!H3739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Days'!F3740</f>
        <v/>
      </c>
      <c r="D3740">
        <f>'Trading Days'!G3740</f>
        <v/>
      </c>
      <c r="E3740">
        <f>'Trading Days'!H3740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Days'!F3741</f>
        <v/>
      </c>
      <c r="D3741">
        <f>'Trading Days'!G3741</f>
        <v/>
      </c>
      <c r="E3741">
        <f>'Trading Days'!H3741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Days'!F3742</f>
        <v/>
      </c>
      <c r="D3742">
        <f>'Trading Days'!G3742</f>
        <v/>
      </c>
      <c r="E3742">
        <f>'Trading Days'!H3742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Days'!F3743</f>
        <v/>
      </c>
      <c r="D3743">
        <f>'Trading Days'!G3743</f>
        <v/>
      </c>
      <c r="E3743">
        <f>'Trading Days'!H3743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Days'!F3744</f>
        <v/>
      </c>
      <c r="D3744">
        <f>'Trading Days'!G3744</f>
        <v/>
      </c>
      <c r="E3744">
        <f>'Trading Days'!H3744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Days'!F3745</f>
        <v/>
      </c>
      <c r="D3745">
        <f>'Trading Days'!G3745</f>
        <v/>
      </c>
      <c r="E3745">
        <f>'Trading Days'!H3745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Days'!F3746</f>
        <v/>
      </c>
      <c r="D3746">
        <f>'Trading Days'!G3746</f>
        <v/>
      </c>
      <c r="E3746">
        <f>'Trading Days'!H3746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Days'!F3747</f>
        <v/>
      </c>
      <c r="D3747">
        <f>'Trading Days'!G3747</f>
        <v/>
      </c>
      <c r="E3747">
        <f>'Trading Days'!H3747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Days'!F3748</f>
        <v/>
      </c>
      <c r="D3748">
        <f>'Trading Days'!G3748</f>
        <v/>
      </c>
      <c r="E3748">
        <f>'Trading Days'!H3748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Days'!F3749</f>
        <v/>
      </c>
      <c r="D3749">
        <f>'Trading Days'!G3749</f>
        <v/>
      </c>
      <c r="E3749">
        <f>'Trading Days'!H3749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Days'!F3750</f>
        <v/>
      </c>
      <c r="D3750">
        <f>'Trading Days'!G3750</f>
        <v/>
      </c>
      <c r="E3750">
        <f>'Trading Days'!H3750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Days'!F3751</f>
        <v/>
      </c>
      <c r="D3751">
        <f>'Trading Days'!G3751</f>
        <v/>
      </c>
      <c r="E3751">
        <f>'Trading Days'!H3751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Days'!F3752</f>
        <v/>
      </c>
      <c r="D3752">
        <f>'Trading Days'!G3752</f>
        <v/>
      </c>
      <c r="E3752">
        <f>'Trading Days'!H3752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Days'!F3753</f>
        <v/>
      </c>
      <c r="D3753">
        <f>'Trading Days'!G3753</f>
        <v/>
      </c>
      <c r="E3753">
        <f>'Trading Days'!H3753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Days'!F3754</f>
        <v/>
      </c>
      <c r="D3754">
        <f>'Trading Days'!G3754</f>
        <v/>
      </c>
      <c r="E3754">
        <f>'Trading Days'!H3754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Days'!F3755</f>
        <v/>
      </c>
      <c r="D3755">
        <f>'Trading Days'!G3755</f>
        <v/>
      </c>
      <c r="E3755">
        <f>'Trading Days'!H3755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Days'!F3756</f>
        <v/>
      </c>
      <c r="D3756">
        <f>'Trading Days'!G3756</f>
        <v/>
      </c>
      <c r="E3756">
        <f>'Trading Days'!H3756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Days'!F3757</f>
        <v/>
      </c>
      <c r="D3757">
        <f>'Trading Days'!G3757</f>
        <v/>
      </c>
      <c r="E3757">
        <f>'Trading Days'!H3757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Days'!F3758</f>
        <v/>
      </c>
      <c r="D3758">
        <f>'Trading Days'!G3758</f>
        <v/>
      </c>
      <c r="E3758">
        <f>'Trading Days'!H3758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Days'!F3759</f>
        <v/>
      </c>
      <c r="D3759">
        <f>'Trading Days'!G3759</f>
        <v/>
      </c>
      <c r="E3759">
        <f>'Trading Days'!H3759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Days'!F3760</f>
        <v/>
      </c>
      <c r="D3760">
        <f>'Trading Days'!G3760</f>
        <v/>
      </c>
      <c r="E3760">
        <f>'Trading Days'!H3760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Days'!F3761</f>
        <v/>
      </c>
      <c r="D3761">
        <f>'Trading Days'!G3761</f>
        <v/>
      </c>
      <c r="E3761">
        <f>'Trading Days'!H3761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Days'!F3762</f>
        <v/>
      </c>
      <c r="D3762">
        <f>'Trading Days'!G3762</f>
        <v/>
      </c>
      <c r="E3762">
        <f>'Trading Days'!H3762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Days'!F3763</f>
        <v/>
      </c>
      <c r="D3763">
        <f>'Trading Days'!G3763</f>
        <v/>
      </c>
      <c r="E3763">
        <f>'Trading Days'!H3763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Days'!F3764</f>
        <v/>
      </c>
      <c r="D3764">
        <f>'Trading Days'!G3764</f>
        <v/>
      </c>
      <c r="E3764">
        <f>'Trading Days'!H3764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Days'!F3765</f>
        <v/>
      </c>
      <c r="D3765">
        <f>'Trading Days'!G3765</f>
        <v/>
      </c>
      <c r="E3765">
        <f>'Trading Days'!H3765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Days'!F3766</f>
        <v/>
      </c>
      <c r="D3766">
        <f>'Trading Days'!G3766</f>
        <v/>
      </c>
      <c r="E3766">
        <f>'Trading Days'!H3766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Days'!F3767</f>
        <v/>
      </c>
      <c r="D3767">
        <f>'Trading Days'!G3767</f>
        <v/>
      </c>
      <c r="E3767">
        <f>'Trading Days'!H3767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Days'!F3768</f>
        <v/>
      </c>
      <c r="D3768">
        <f>'Trading Days'!G3768</f>
        <v/>
      </c>
      <c r="E3768">
        <f>'Trading Days'!H3768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Days'!F3769</f>
        <v/>
      </c>
      <c r="D3769">
        <f>'Trading Days'!G3769</f>
        <v/>
      </c>
      <c r="E3769">
        <f>'Trading Days'!H3769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Days'!F3770</f>
        <v/>
      </c>
      <c r="D3770">
        <f>'Trading Days'!G3770</f>
        <v/>
      </c>
      <c r="E3770">
        <f>'Trading Days'!H3770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Days'!F3771</f>
        <v/>
      </c>
      <c r="D3771">
        <f>'Trading Days'!G3771</f>
        <v/>
      </c>
      <c r="E3771">
        <f>'Trading Days'!H3771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Days'!F3772</f>
        <v/>
      </c>
      <c r="D3772">
        <f>'Trading Days'!G3772</f>
        <v/>
      </c>
      <c r="E3772">
        <f>'Trading Days'!H3772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Days'!F3773</f>
        <v/>
      </c>
      <c r="D3773">
        <f>'Trading Days'!G3773</f>
        <v/>
      </c>
      <c r="E3773">
        <f>'Trading Days'!H3773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Days'!F3774</f>
        <v/>
      </c>
      <c r="D3774">
        <f>'Trading Days'!G3774</f>
        <v/>
      </c>
      <c r="E3774">
        <f>'Trading Days'!H3774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Days'!F3775</f>
        <v/>
      </c>
      <c r="D3775">
        <f>'Trading Days'!G3775</f>
        <v/>
      </c>
      <c r="E3775">
        <f>'Trading Days'!H3775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Days'!F3776</f>
        <v/>
      </c>
      <c r="D3776">
        <f>'Trading Days'!G3776</f>
        <v/>
      </c>
      <c r="E3776">
        <f>'Trading Days'!H3776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Days'!F3777</f>
        <v/>
      </c>
      <c r="D3777">
        <f>'Trading Days'!G3777</f>
        <v/>
      </c>
      <c r="E3777">
        <f>'Trading Days'!H3777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Days'!F3778</f>
        <v/>
      </c>
      <c r="D3778">
        <f>'Trading Days'!G3778</f>
        <v/>
      </c>
      <c r="E3778">
        <f>'Trading Days'!H3778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Days'!F3779</f>
        <v/>
      </c>
      <c r="D3779">
        <f>'Trading Days'!G3779</f>
        <v/>
      </c>
      <c r="E3779">
        <f>'Trading Days'!H3779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Days'!F3780</f>
        <v/>
      </c>
      <c r="D3780">
        <f>'Trading Days'!G3780</f>
        <v/>
      </c>
      <c r="E3780">
        <f>'Trading Days'!H3780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Days'!F3781</f>
        <v/>
      </c>
      <c r="D3781">
        <f>'Trading Days'!G3781</f>
        <v/>
      </c>
      <c r="E3781">
        <f>'Trading Days'!H3781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Days'!F3782</f>
        <v/>
      </c>
      <c r="D3782">
        <f>'Trading Days'!G3782</f>
        <v/>
      </c>
      <c r="E3782">
        <f>'Trading Days'!H3782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Days'!F3783</f>
        <v/>
      </c>
      <c r="D3783">
        <f>'Trading Days'!G3783</f>
        <v/>
      </c>
      <c r="E3783">
        <f>'Trading Days'!H3783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Days'!F3784</f>
        <v/>
      </c>
      <c r="D3784">
        <f>'Trading Days'!G3784</f>
        <v/>
      </c>
      <c r="E3784">
        <f>'Trading Days'!H3784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Days'!F3785</f>
        <v/>
      </c>
      <c r="D3785">
        <f>'Trading Days'!G3785</f>
        <v/>
      </c>
      <c r="E3785">
        <f>'Trading Days'!H3785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Days'!F3786</f>
        <v/>
      </c>
      <c r="D3786">
        <f>'Trading Days'!G3786</f>
        <v/>
      </c>
      <c r="E3786">
        <f>'Trading Days'!H3786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Days'!F3787</f>
        <v/>
      </c>
      <c r="D3787">
        <f>'Trading Days'!G3787</f>
        <v/>
      </c>
      <c r="E3787">
        <f>'Trading Days'!H3787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Days'!F3788</f>
        <v/>
      </c>
      <c r="D3788">
        <f>'Trading Days'!G3788</f>
        <v/>
      </c>
      <c r="E3788">
        <f>'Trading Days'!H3788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Days'!F3789</f>
        <v/>
      </c>
      <c r="D3789">
        <f>'Trading Days'!G3789</f>
        <v/>
      </c>
      <c r="E3789">
        <f>'Trading Days'!H3789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Days'!F3790</f>
        <v/>
      </c>
      <c r="D3790">
        <f>'Trading Days'!G3790</f>
        <v/>
      </c>
      <c r="E3790">
        <f>'Trading Days'!H3790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Days'!F3791</f>
        <v/>
      </c>
      <c r="D3791">
        <f>'Trading Days'!G3791</f>
        <v/>
      </c>
      <c r="E3791">
        <f>'Trading Days'!H3791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Days'!F3792</f>
        <v/>
      </c>
      <c r="D3792">
        <f>'Trading Days'!G3792</f>
        <v/>
      </c>
      <c r="E3792">
        <f>'Trading Days'!H3792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Days'!F3793</f>
        <v/>
      </c>
      <c r="D3793">
        <f>'Trading Days'!G3793</f>
        <v/>
      </c>
      <c r="E3793">
        <f>'Trading Days'!H3793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Days'!F3794</f>
        <v/>
      </c>
      <c r="D3794">
        <f>'Trading Days'!G3794</f>
        <v/>
      </c>
      <c r="E3794">
        <f>'Trading Days'!H3794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Days'!F3795</f>
        <v/>
      </c>
      <c r="D3795">
        <f>'Trading Days'!G3795</f>
        <v/>
      </c>
      <c r="E3795">
        <f>'Trading Days'!H3795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Days'!F3796</f>
        <v/>
      </c>
      <c r="D3796">
        <f>'Trading Days'!G3796</f>
        <v/>
      </c>
      <c r="E3796">
        <f>'Trading Days'!H3796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Days'!F3797</f>
        <v/>
      </c>
      <c r="D3797">
        <f>'Trading Days'!G3797</f>
        <v/>
      </c>
      <c r="E3797">
        <f>'Trading Days'!H3797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Days'!F3798</f>
        <v/>
      </c>
      <c r="D3798">
        <f>'Trading Days'!G3798</f>
        <v/>
      </c>
      <c r="E3798">
        <f>'Trading Days'!H3798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Days'!F3799</f>
        <v/>
      </c>
      <c r="D3799">
        <f>'Trading Days'!G3799</f>
        <v/>
      </c>
      <c r="E3799">
        <f>'Trading Days'!H3799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Days'!F3800</f>
        <v/>
      </c>
      <c r="D3800">
        <f>'Trading Days'!G3800</f>
        <v/>
      </c>
      <c r="E3800">
        <f>'Trading Days'!H3800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Days'!F3801</f>
        <v/>
      </c>
      <c r="D3801">
        <f>'Trading Days'!G3801</f>
        <v/>
      </c>
      <c r="E3801">
        <f>'Trading Days'!H3801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Days'!F3802</f>
        <v/>
      </c>
      <c r="D3802">
        <f>'Trading Days'!G3802</f>
        <v/>
      </c>
      <c r="E3802">
        <f>'Trading Days'!H3802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Days'!F3803</f>
        <v/>
      </c>
      <c r="D3803">
        <f>'Trading Days'!G3803</f>
        <v/>
      </c>
      <c r="E3803">
        <f>'Trading Days'!H3803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Days'!F3804</f>
        <v/>
      </c>
      <c r="D3804">
        <f>'Trading Days'!G3804</f>
        <v/>
      </c>
      <c r="E3804">
        <f>'Trading Days'!H3804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Days'!F3805</f>
        <v/>
      </c>
      <c r="D3805">
        <f>'Trading Days'!G3805</f>
        <v/>
      </c>
      <c r="E3805">
        <f>'Trading Days'!H3805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Days'!F3806</f>
        <v/>
      </c>
      <c r="D3806">
        <f>'Trading Days'!G3806</f>
        <v/>
      </c>
      <c r="E3806">
        <f>'Trading Days'!H3806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Days'!F3807</f>
        <v/>
      </c>
      <c r="D3807">
        <f>'Trading Days'!G3807</f>
        <v/>
      </c>
      <c r="E3807">
        <f>'Trading Days'!H3807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Days'!F3808</f>
        <v/>
      </c>
      <c r="D3808">
        <f>'Trading Days'!G3808</f>
        <v/>
      </c>
      <c r="E3808">
        <f>'Trading Days'!H3808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Days'!F3809</f>
        <v/>
      </c>
      <c r="D3809">
        <f>'Trading Days'!G3809</f>
        <v/>
      </c>
      <c r="E3809">
        <f>'Trading Days'!H3809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Days'!F3810</f>
        <v/>
      </c>
      <c r="D3810">
        <f>'Trading Days'!G3810</f>
        <v/>
      </c>
      <c r="E3810">
        <f>'Trading Days'!H3810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Days'!F3811</f>
        <v/>
      </c>
      <c r="D3811">
        <f>'Trading Days'!G3811</f>
        <v/>
      </c>
      <c r="E3811">
        <f>'Trading Days'!H3811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Days'!F3812</f>
        <v/>
      </c>
      <c r="D3812">
        <f>'Trading Days'!G3812</f>
        <v/>
      </c>
      <c r="E3812">
        <f>'Trading Days'!H3812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Days'!F3813</f>
        <v/>
      </c>
      <c r="D3813">
        <f>'Trading Days'!G3813</f>
        <v/>
      </c>
      <c r="E3813">
        <f>'Trading Days'!H3813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Days'!F3814</f>
        <v/>
      </c>
      <c r="D3814">
        <f>'Trading Days'!G3814</f>
        <v/>
      </c>
      <c r="E3814">
        <f>'Trading Days'!H3814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Days'!F3815</f>
        <v/>
      </c>
      <c r="D3815">
        <f>'Trading Days'!G3815</f>
        <v/>
      </c>
      <c r="E3815">
        <f>'Trading Days'!H3815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Days'!F3816</f>
        <v/>
      </c>
      <c r="D3816">
        <f>'Trading Days'!G3816</f>
        <v/>
      </c>
      <c r="E3816">
        <f>'Trading Days'!H3816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Days'!F3817</f>
        <v/>
      </c>
      <c r="D3817">
        <f>'Trading Days'!G3817</f>
        <v/>
      </c>
      <c r="E3817">
        <f>'Trading Days'!H3817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Days'!F3818</f>
        <v/>
      </c>
      <c r="D3818">
        <f>'Trading Days'!G3818</f>
        <v/>
      </c>
      <c r="E3818">
        <f>'Trading Days'!H3818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Days'!F3819</f>
        <v/>
      </c>
      <c r="D3819">
        <f>'Trading Days'!G3819</f>
        <v/>
      </c>
      <c r="E3819">
        <f>'Trading Days'!H3819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Days'!F3820</f>
        <v/>
      </c>
      <c r="D3820">
        <f>'Trading Days'!G3820</f>
        <v/>
      </c>
      <c r="E3820">
        <f>'Trading Days'!H3820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Days'!F3821</f>
        <v/>
      </c>
      <c r="D3821">
        <f>'Trading Days'!G3821</f>
        <v/>
      </c>
      <c r="E3821">
        <f>'Trading Days'!H3821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Days'!F3822</f>
        <v/>
      </c>
      <c r="D3822">
        <f>'Trading Days'!G3822</f>
        <v/>
      </c>
      <c r="E3822">
        <f>'Trading Days'!H3822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Days'!F3823</f>
        <v/>
      </c>
      <c r="D3823">
        <f>'Trading Days'!G3823</f>
        <v/>
      </c>
      <c r="E3823">
        <f>'Trading Days'!H3823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Days'!F3824</f>
        <v/>
      </c>
      <c r="D3824">
        <f>'Trading Days'!G3824</f>
        <v/>
      </c>
      <c r="E3824">
        <f>'Trading Days'!H3824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Days'!F3825</f>
        <v/>
      </c>
      <c r="D3825">
        <f>'Trading Days'!G3825</f>
        <v/>
      </c>
      <c r="E3825">
        <f>'Trading Days'!H3825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Days'!F3826</f>
        <v/>
      </c>
      <c r="D3826">
        <f>'Trading Days'!G3826</f>
        <v/>
      </c>
      <c r="E3826">
        <f>'Trading Days'!H3826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Days'!F3827</f>
        <v/>
      </c>
      <c r="D3827">
        <f>'Trading Days'!G3827</f>
        <v/>
      </c>
      <c r="E3827">
        <f>'Trading Days'!H3827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Days'!F3828</f>
        <v/>
      </c>
      <c r="D3828">
        <f>'Trading Days'!G3828</f>
        <v/>
      </c>
      <c r="E3828">
        <f>'Trading Days'!H3828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Days'!F3829</f>
        <v/>
      </c>
      <c r="D3829">
        <f>'Trading Days'!G3829</f>
        <v/>
      </c>
      <c r="E3829">
        <f>'Trading Days'!H3829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Days'!F3830</f>
        <v/>
      </c>
      <c r="D3830">
        <f>'Trading Days'!G3830</f>
        <v/>
      </c>
      <c r="E3830">
        <f>'Trading Days'!H3830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Days'!F3831</f>
        <v/>
      </c>
      <c r="D3831">
        <f>'Trading Days'!G3831</f>
        <v/>
      </c>
      <c r="E3831">
        <f>'Trading Days'!H3831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Days'!F3832</f>
        <v/>
      </c>
      <c r="D3832">
        <f>'Trading Days'!G3832</f>
        <v/>
      </c>
      <c r="E3832">
        <f>'Trading Days'!H3832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Days'!F3833</f>
        <v/>
      </c>
      <c r="D3833">
        <f>'Trading Days'!G3833</f>
        <v/>
      </c>
      <c r="E3833">
        <f>'Trading Days'!H3833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Days'!F3834</f>
        <v/>
      </c>
      <c r="D3834">
        <f>'Trading Days'!G3834</f>
        <v/>
      </c>
      <c r="E3834">
        <f>'Trading Days'!H3834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Days'!F3835</f>
        <v/>
      </c>
      <c r="D3835">
        <f>'Trading Days'!G3835</f>
        <v/>
      </c>
      <c r="E3835">
        <f>'Trading Days'!H3835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Days'!F3836</f>
        <v/>
      </c>
      <c r="D3836">
        <f>'Trading Days'!G3836</f>
        <v/>
      </c>
      <c r="E3836">
        <f>'Trading Days'!H3836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Days'!F3837</f>
        <v/>
      </c>
      <c r="D3837">
        <f>'Trading Days'!G3837</f>
        <v/>
      </c>
      <c r="E3837">
        <f>'Trading Days'!H3837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Days'!F3838</f>
        <v/>
      </c>
      <c r="D3838">
        <f>'Trading Days'!G3838</f>
        <v/>
      </c>
      <c r="E3838">
        <f>'Trading Days'!H3838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Days'!F3839</f>
        <v/>
      </c>
      <c r="D3839">
        <f>'Trading Days'!G3839</f>
        <v/>
      </c>
      <c r="E3839">
        <f>'Trading Days'!H3839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Days'!F3840</f>
        <v/>
      </c>
      <c r="D3840">
        <f>'Trading Days'!G3840</f>
        <v/>
      </c>
      <c r="E3840">
        <f>'Trading Days'!H3840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Days'!F3841</f>
        <v/>
      </c>
      <c r="D3841">
        <f>'Trading Days'!G3841</f>
        <v/>
      </c>
      <c r="E3841">
        <f>'Trading Days'!H3841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Days'!F3842</f>
        <v/>
      </c>
      <c r="D3842">
        <f>'Trading Days'!G3842</f>
        <v/>
      </c>
      <c r="E3842">
        <f>'Trading Days'!H3842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Days'!F3843</f>
        <v/>
      </c>
      <c r="D3843">
        <f>'Trading Days'!G3843</f>
        <v/>
      </c>
      <c r="E3843">
        <f>'Trading Days'!H3843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Days'!F3844</f>
        <v/>
      </c>
      <c r="D3844">
        <f>'Trading Days'!G3844</f>
        <v/>
      </c>
      <c r="E3844">
        <f>'Trading Days'!H3844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Days'!F3845</f>
        <v/>
      </c>
      <c r="D3845">
        <f>'Trading Days'!G3845</f>
        <v/>
      </c>
      <c r="E3845">
        <f>'Trading Days'!H3845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Days'!F3846</f>
        <v/>
      </c>
      <c r="D3846">
        <f>'Trading Days'!G3846</f>
        <v/>
      </c>
      <c r="E3846">
        <f>'Trading Days'!H3846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Days'!F3847</f>
        <v/>
      </c>
      <c r="D3847">
        <f>'Trading Days'!G3847</f>
        <v/>
      </c>
      <c r="E3847">
        <f>'Trading Days'!H3847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Days'!F3848</f>
        <v/>
      </c>
      <c r="D3848">
        <f>'Trading Days'!G3848</f>
        <v/>
      </c>
      <c r="E3848">
        <f>'Trading Days'!H3848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Days'!F3849</f>
        <v/>
      </c>
      <c r="D3849">
        <f>'Trading Days'!G3849</f>
        <v/>
      </c>
      <c r="E3849">
        <f>'Trading Days'!H3849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Days'!F3850</f>
        <v/>
      </c>
      <c r="D3850">
        <f>'Trading Days'!G3850</f>
        <v/>
      </c>
      <c r="E3850">
        <f>'Trading Days'!H3850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Days'!F3851</f>
        <v/>
      </c>
      <c r="D3851">
        <f>'Trading Days'!G3851</f>
        <v/>
      </c>
      <c r="E3851">
        <f>'Trading Days'!H3851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Days'!F3852</f>
        <v/>
      </c>
      <c r="D3852">
        <f>'Trading Days'!G3852</f>
        <v/>
      </c>
      <c r="E3852">
        <f>'Trading Days'!H3852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Days'!F3853</f>
        <v/>
      </c>
      <c r="D3853">
        <f>'Trading Days'!G3853</f>
        <v/>
      </c>
      <c r="E3853">
        <f>'Trading Days'!H3853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Days'!F3854</f>
        <v/>
      </c>
      <c r="D3854">
        <f>'Trading Days'!G3854</f>
        <v/>
      </c>
      <c r="E3854">
        <f>'Trading Days'!H3854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Days'!F3855</f>
        <v/>
      </c>
      <c r="D3855">
        <f>'Trading Days'!G3855</f>
        <v/>
      </c>
      <c r="E3855">
        <f>'Trading Days'!H3855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Days'!F3856</f>
        <v/>
      </c>
      <c r="D3856">
        <f>'Trading Days'!G3856</f>
        <v/>
      </c>
      <c r="E3856">
        <f>'Trading Days'!H3856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Days'!F3857</f>
        <v/>
      </c>
      <c r="D3857">
        <f>'Trading Days'!G3857</f>
        <v/>
      </c>
      <c r="E3857">
        <f>'Trading Days'!H3857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Days'!F3858</f>
        <v/>
      </c>
      <c r="D3858">
        <f>'Trading Days'!G3858</f>
        <v/>
      </c>
      <c r="E3858">
        <f>'Trading Days'!H3858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Days'!F3859</f>
        <v/>
      </c>
      <c r="D3859">
        <f>'Trading Days'!G3859</f>
        <v/>
      </c>
      <c r="E3859">
        <f>'Trading Days'!H3859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Days'!F3860</f>
        <v/>
      </c>
      <c r="D3860">
        <f>'Trading Days'!G3860</f>
        <v/>
      </c>
      <c r="E3860">
        <f>'Trading Days'!H3860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Days'!F3861</f>
        <v/>
      </c>
      <c r="D3861">
        <f>'Trading Days'!G3861</f>
        <v/>
      </c>
      <c r="E3861">
        <f>'Trading Days'!H3861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Days'!F3862</f>
        <v/>
      </c>
      <c r="D3862">
        <f>'Trading Days'!G3862</f>
        <v/>
      </c>
      <c r="E3862">
        <f>'Trading Days'!H3862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Days'!F3863</f>
        <v/>
      </c>
      <c r="D3863">
        <f>'Trading Days'!G3863</f>
        <v/>
      </c>
      <c r="E3863">
        <f>'Trading Days'!H3863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Days'!F3864</f>
        <v/>
      </c>
      <c r="D3864">
        <f>'Trading Days'!G3864</f>
        <v/>
      </c>
      <c r="E3864">
        <f>'Trading Days'!H3864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Days'!F3865</f>
        <v/>
      </c>
      <c r="D3865">
        <f>'Trading Days'!G3865</f>
        <v/>
      </c>
      <c r="E3865">
        <f>'Trading Days'!H3865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Days'!F3866</f>
        <v/>
      </c>
      <c r="D3866">
        <f>'Trading Days'!G3866</f>
        <v/>
      </c>
      <c r="E3866">
        <f>'Trading Days'!H3866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Days'!F3867</f>
        <v/>
      </c>
      <c r="D3867">
        <f>'Trading Days'!G3867</f>
        <v/>
      </c>
      <c r="E3867">
        <f>'Trading Days'!H3867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Days'!F3868</f>
        <v/>
      </c>
      <c r="D3868">
        <f>'Trading Days'!G3868</f>
        <v/>
      </c>
      <c r="E3868">
        <f>'Trading Days'!H3868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Days'!F3869</f>
        <v/>
      </c>
      <c r="D3869">
        <f>'Trading Days'!G3869</f>
        <v/>
      </c>
      <c r="E3869">
        <f>'Trading Days'!H3869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Days'!F3870</f>
        <v/>
      </c>
      <c r="D3870">
        <f>'Trading Days'!G3870</f>
        <v/>
      </c>
      <c r="E3870">
        <f>'Trading Days'!H3870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Days'!F3871</f>
        <v/>
      </c>
      <c r="D3871">
        <f>'Trading Days'!G3871</f>
        <v/>
      </c>
      <c r="E3871">
        <f>'Trading Days'!H3871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Days'!F3872</f>
        <v/>
      </c>
      <c r="D3872">
        <f>'Trading Days'!G3872</f>
        <v/>
      </c>
      <c r="E3872">
        <f>'Trading Days'!H3872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Days'!F3873</f>
        <v/>
      </c>
      <c r="D3873">
        <f>'Trading Days'!G3873</f>
        <v/>
      </c>
      <c r="E3873">
        <f>'Trading Days'!H3873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Days'!F3874</f>
        <v/>
      </c>
      <c r="D3874">
        <f>'Trading Days'!G3874</f>
        <v/>
      </c>
      <c r="E3874">
        <f>'Trading Days'!H3874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Days'!F3875</f>
        <v/>
      </c>
      <c r="D3875">
        <f>'Trading Days'!G3875</f>
        <v/>
      </c>
      <c r="E3875">
        <f>'Trading Days'!H3875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Days'!F3876</f>
        <v/>
      </c>
      <c r="D3876">
        <f>'Trading Days'!G3876</f>
        <v/>
      </c>
      <c r="E3876">
        <f>'Trading Days'!H3876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Days'!F3877</f>
        <v/>
      </c>
      <c r="D3877">
        <f>'Trading Days'!G3877</f>
        <v/>
      </c>
      <c r="E3877">
        <f>'Trading Days'!H3877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Days'!F3878</f>
        <v/>
      </c>
      <c r="D3878">
        <f>'Trading Days'!G3878</f>
        <v/>
      </c>
      <c r="E3878">
        <f>'Trading Days'!H3878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Days'!F3879</f>
        <v/>
      </c>
      <c r="D3879">
        <f>'Trading Days'!G3879</f>
        <v/>
      </c>
      <c r="E3879">
        <f>'Trading Days'!H3879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Days'!F3880</f>
        <v/>
      </c>
      <c r="D3880">
        <f>'Trading Days'!G3880</f>
        <v/>
      </c>
      <c r="E3880">
        <f>'Trading Days'!H3880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Days'!F3881</f>
        <v/>
      </c>
      <c r="D3881">
        <f>'Trading Days'!G3881</f>
        <v/>
      </c>
      <c r="E3881">
        <f>'Trading Days'!H3881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Days'!F3882</f>
        <v/>
      </c>
      <c r="D3882">
        <f>'Trading Days'!G3882</f>
        <v/>
      </c>
      <c r="E3882">
        <f>'Trading Days'!H3882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Days'!F3883</f>
        <v/>
      </c>
      <c r="D3883">
        <f>'Trading Days'!G3883</f>
        <v/>
      </c>
      <c r="E3883">
        <f>'Trading Days'!H3883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Days'!F3884</f>
        <v/>
      </c>
      <c r="D3884">
        <f>'Trading Days'!G3884</f>
        <v/>
      </c>
      <c r="E3884">
        <f>'Trading Days'!H3884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Days'!F3885</f>
        <v/>
      </c>
      <c r="D3885">
        <f>'Trading Days'!G3885</f>
        <v/>
      </c>
      <c r="E3885">
        <f>'Trading Days'!H3885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Days'!F3886</f>
        <v/>
      </c>
      <c r="D3886">
        <f>'Trading Days'!G3886</f>
        <v/>
      </c>
      <c r="E3886">
        <f>'Trading Days'!H3886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Days'!F3887</f>
        <v/>
      </c>
      <c r="D3887">
        <f>'Trading Days'!G3887</f>
        <v/>
      </c>
      <c r="E3887">
        <f>'Trading Days'!H3887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Days'!F3888</f>
        <v/>
      </c>
      <c r="D3888">
        <f>'Trading Days'!G3888</f>
        <v/>
      </c>
      <c r="E3888">
        <f>'Trading Days'!H3888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Days'!F3889</f>
        <v/>
      </c>
      <c r="D3889">
        <f>'Trading Days'!G3889</f>
        <v/>
      </c>
      <c r="E3889">
        <f>'Trading Days'!H3889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Days'!F3890</f>
        <v/>
      </c>
      <c r="D3890">
        <f>'Trading Days'!G3890</f>
        <v/>
      </c>
      <c r="E3890">
        <f>'Trading Days'!H3890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Days'!F3891</f>
        <v/>
      </c>
      <c r="D3891">
        <f>'Trading Days'!G3891</f>
        <v/>
      </c>
      <c r="E3891">
        <f>'Trading Days'!H3891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Days'!F3892</f>
        <v/>
      </c>
      <c r="D3892">
        <f>'Trading Days'!G3892</f>
        <v/>
      </c>
      <c r="E3892">
        <f>'Trading Days'!H3892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Days'!F3893</f>
        <v/>
      </c>
      <c r="D3893">
        <f>'Trading Days'!G3893</f>
        <v/>
      </c>
      <c r="E3893">
        <f>'Trading Days'!H3893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Days'!F3894</f>
        <v/>
      </c>
      <c r="D3894">
        <f>'Trading Days'!G3894</f>
        <v/>
      </c>
      <c r="E3894">
        <f>'Trading Days'!H3894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Days'!F3895</f>
        <v/>
      </c>
      <c r="D3895">
        <f>'Trading Days'!G3895</f>
        <v/>
      </c>
      <c r="E3895">
        <f>'Trading Days'!H3895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Days'!F3896</f>
        <v/>
      </c>
      <c r="D3896">
        <f>'Trading Days'!G3896</f>
        <v/>
      </c>
      <c r="E3896">
        <f>'Trading Days'!H3896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Days'!F3897</f>
        <v/>
      </c>
      <c r="D3897">
        <f>'Trading Days'!G3897</f>
        <v/>
      </c>
      <c r="E3897">
        <f>'Trading Days'!H3897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Days'!F3898</f>
        <v/>
      </c>
      <c r="D3898">
        <f>'Trading Days'!G3898</f>
        <v/>
      </c>
      <c r="E3898">
        <f>'Trading Days'!H3898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Days'!F3899</f>
        <v/>
      </c>
      <c r="D3899">
        <f>'Trading Days'!G3899</f>
        <v/>
      </c>
      <c r="E3899">
        <f>'Trading Days'!H3899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Days'!F3900</f>
        <v/>
      </c>
      <c r="D3900">
        <f>'Trading Days'!G3900</f>
        <v/>
      </c>
      <c r="E3900">
        <f>'Trading Days'!H3900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Days'!F3901</f>
        <v/>
      </c>
      <c r="D3901">
        <f>'Trading Days'!G3901</f>
        <v/>
      </c>
      <c r="E3901">
        <f>'Trading Days'!H3901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Days'!F3902</f>
        <v/>
      </c>
      <c r="D3902">
        <f>'Trading Days'!G3902</f>
        <v/>
      </c>
      <c r="E3902">
        <f>'Trading Days'!H3902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Days'!F3903</f>
        <v/>
      </c>
      <c r="D3903">
        <f>'Trading Days'!G3903</f>
        <v/>
      </c>
      <c r="E3903">
        <f>'Trading Days'!H3903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Days'!F3904</f>
        <v/>
      </c>
      <c r="D3904">
        <f>'Trading Days'!G3904</f>
        <v/>
      </c>
      <c r="E3904">
        <f>'Trading Days'!H3904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Days'!F3905</f>
        <v/>
      </c>
      <c r="D3905">
        <f>'Trading Days'!G3905</f>
        <v/>
      </c>
      <c r="E3905">
        <f>'Trading Days'!H3905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Days'!F3906</f>
        <v/>
      </c>
      <c r="D3906">
        <f>'Trading Days'!G3906</f>
        <v/>
      </c>
      <c r="E3906">
        <f>'Trading Days'!H3906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Days'!F3907</f>
        <v/>
      </c>
      <c r="D3907">
        <f>'Trading Days'!G3907</f>
        <v/>
      </c>
      <c r="E3907">
        <f>'Trading Days'!H3907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Days'!F3908</f>
        <v/>
      </c>
      <c r="D3908">
        <f>'Trading Days'!G3908</f>
        <v/>
      </c>
      <c r="E3908">
        <f>'Trading Days'!H3908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Days'!F3909</f>
        <v/>
      </c>
      <c r="D3909">
        <f>'Trading Days'!G3909</f>
        <v/>
      </c>
      <c r="E3909">
        <f>'Trading Days'!H3909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Days'!F3910</f>
        <v/>
      </c>
      <c r="D3910">
        <f>'Trading Days'!G3910</f>
        <v/>
      </c>
      <c r="E3910">
        <f>'Trading Days'!H3910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Days'!F3911</f>
        <v/>
      </c>
      <c r="D3911">
        <f>'Trading Days'!G3911</f>
        <v/>
      </c>
      <c r="E3911">
        <f>'Trading Days'!H3911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Days'!F3912</f>
        <v/>
      </c>
      <c r="D3912">
        <f>'Trading Days'!G3912</f>
        <v/>
      </c>
      <c r="E3912">
        <f>'Trading Days'!H3912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Days'!F3913</f>
        <v/>
      </c>
      <c r="D3913">
        <f>'Trading Days'!G3913</f>
        <v/>
      </c>
      <c r="E3913">
        <f>'Trading Days'!H3913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Days'!F3914</f>
        <v/>
      </c>
      <c r="D3914">
        <f>'Trading Days'!G3914</f>
        <v/>
      </c>
      <c r="E3914">
        <f>'Trading Days'!H3914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Days'!F3915</f>
        <v/>
      </c>
      <c r="D3915">
        <f>'Trading Days'!G3915</f>
        <v/>
      </c>
      <c r="E3915">
        <f>'Trading Days'!H3915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Days'!F3916</f>
        <v/>
      </c>
      <c r="D3916">
        <f>'Trading Days'!G3916</f>
        <v/>
      </c>
      <c r="E3916">
        <f>'Trading Days'!H3916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Days'!F3917</f>
        <v/>
      </c>
      <c r="D3917">
        <f>'Trading Days'!G3917</f>
        <v/>
      </c>
      <c r="E3917">
        <f>'Trading Days'!H3917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Days'!F3918</f>
        <v/>
      </c>
      <c r="D3918">
        <f>'Trading Days'!G3918</f>
        <v/>
      </c>
      <c r="E3918">
        <f>'Trading Days'!H3918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Days'!F3919</f>
        <v/>
      </c>
      <c r="D3919">
        <f>'Trading Days'!G3919</f>
        <v/>
      </c>
      <c r="E3919">
        <f>'Trading Days'!H3919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Days'!F3920</f>
        <v/>
      </c>
      <c r="D3920">
        <f>'Trading Days'!G3920</f>
        <v/>
      </c>
      <c r="E3920">
        <f>'Trading Days'!H3920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Days'!F3921</f>
        <v/>
      </c>
      <c r="D3921">
        <f>'Trading Days'!G3921</f>
        <v/>
      </c>
      <c r="E3921">
        <f>'Trading Days'!H3921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Days'!F3922</f>
        <v/>
      </c>
      <c r="D3922">
        <f>'Trading Days'!G3922</f>
        <v/>
      </c>
      <c r="E3922">
        <f>'Trading Days'!H3922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Days'!F3923</f>
        <v/>
      </c>
      <c r="D3923">
        <f>'Trading Days'!G3923</f>
        <v/>
      </c>
      <c r="E3923">
        <f>'Trading Days'!H3923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Days'!F3924</f>
        <v/>
      </c>
      <c r="D3924">
        <f>'Trading Days'!G3924</f>
        <v/>
      </c>
      <c r="E3924">
        <f>'Trading Days'!H3924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Days'!F3925</f>
        <v/>
      </c>
      <c r="D3925">
        <f>'Trading Days'!G3925</f>
        <v/>
      </c>
      <c r="E3925">
        <f>'Trading Days'!H3925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Days'!F3926</f>
        <v/>
      </c>
      <c r="D3926">
        <f>'Trading Days'!G3926</f>
        <v/>
      </c>
      <c r="E3926">
        <f>'Trading Days'!H3926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Days'!F3927</f>
        <v/>
      </c>
      <c r="D3927">
        <f>'Trading Days'!G3927</f>
        <v/>
      </c>
      <c r="E3927">
        <f>'Trading Days'!H3927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Days'!F3928</f>
        <v/>
      </c>
      <c r="D3928">
        <f>'Trading Days'!G3928</f>
        <v/>
      </c>
      <c r="E3928">
        <f>'Trading Days'!H3928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Days'!F3929</f>
        <v/>
      </c>
      <c r="D3929">
        <f>'Trading Days'!G3929</f>
        <v/>
      </c>
      <c r="E3929">
        <f>'Trading Days'!H3929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Days'!F3930</f>
        <v/>
      </c>
      <c r="D3930">
        <f>'Trading Days'!G3930</f>
        <v/>
      </c>
      <c r="E3930">
        <f>'Trading Days'!H3930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Days'!F3931</f>
        <v/>
      </c>
      <c r="D3931">
        <f>'Trading Days'!G3931</f>
        <v/>
      </c>
      <c r="E3931">
        <f>'Trading Days'!H3931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Days'!F3932</f>
        <v/>
      </c>
      <c r="D3932">
        <f>'Trading Days'!G3932</f>
        <v/>
      </c>
      <c r="E3932">
        <f>'Trading Days'!H3932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Days'!F3933</f>
        <v/>
      </c>
      <c r="D3933">
        <f>'Trading Days'!G3933</f>
        <v/>
      </c>
      <c r="E3933">
        <f>'Trading Days'!H3933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Days'!F3934</f>
        <v/>
      </c>
      <c r="D3934">
        <f>'Trading Days'!G3934</f>
        <v/>
      </c>
      <c r="E3934">
        <f>'Trading Days'!H3934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Days'!F3935</f>
        <v/>
      </c>
      <c r="D3935">
        <f>'Trading Days'!G3935</f>
        <v/>
      </c>
      <c r="E3935">
        <f>'Trading Days'!H3935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Days'!F3936</f>
        <v/>
      </c>
      <c r="D3936">
        <f>'Trading Days'!G3936</f>
        <v/>
      </c>
      <c r="E3936">
        <f>'Trading Days'!H3936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Days'!F3937</f>
        <v/>
      </c>
      <c r="D3937">
        <f>'Trading Days'!G3937</f>
        <v/>
      </c>
      <c r="E3937">
        <f>'Trading Days'!H3937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Days'!F3938</f>
        <v/>
      </c>
      <c r="D3938">
        <f>'Trading Days'!G3938</f>
        <v/>
      </c>
      <c r="E3938">
        <f>'Trading Days'!H3938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Days'!F3939</f>
        <v/>
      </c>
      <c r="D3939">
        <f>'Trading Days'!G3939</f>
        <v/>
      </c>
      <c r="E3939">
        <f>'Trading Days'!H3939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Days'!F3940</f>
        <v/>
      </c>
      <c r="D3940">
        <f>'Trading Days'!G3940</f>
        <v/>
      </c>
      <c r="E3940">
        <f>'Trading Days'!H3940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Days'!F3941</f>
        <v/>
      </c>
      <c r="D3941">
        <f>'Trading Days'!G3941</f>
        <v/>
      </c>
      <c r="E3941">
        <f>'Trading Days'!H3941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Days'!F3942</f>
        <v/>
      </c>
      <c r="D3942">
        <f>'Trading Days'!G3942</f>
        <v/>
      </c>
      <c r="E3942">
        <f>'Trading Days'!H3942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Days'!F3943</f>
        <v/>
      </c>
      <c r="D3943">
        <f>'Trading Days'!G3943</f>
        <v/>
      </c>
      <c r="E3943">
        <f>'Trading Days'!H3943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Days'!F3944</f>
        <v/>
      </c>
      <c r="D3944">
        <f>'Trading Days'!G3944</f>
        <v/>
      </c>
      <c r="E3944">
        <f>'Trading Days'!H3944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Days'!F3945</f>
        <v/>
      </c>
      <c r="D3945">
        <f>'Trading Days'!G3945</f>
        <v/>
      </c>
      <c r="E3945">
        <f>'Trading Days'!H3945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Days'!F3946</f>
        <v/>
      </c>
      <c r="D3946">
        <f>'Trading Days'!G3946</f>
        <v/>
      </c>
      <c r="E3946">
        <f>'Trading Days'!H3946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Days'!F3947</f>
        <v/>
      </c>
      <c r="D3947">
        <f>'Trading Days'!G3947</f>
        <v/>
      </c>
      <c r="E3947">
        <f>'Trading Days'!H3947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Days'!F3948</f>
        <v/>
      </c>
      <c r="D3948">
        <f>'Trading Days'!G3948</f>
        <v/>
      </c>
      <c r="E3948">
        <f>'Trading Days'!H3948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Days'!F3949</f>
        <v/>
      </c>
      <c r="D3949">
        <f>'Trading Days'!G3949</f>
        <v/>
      </c>
      <c r="E3949">
        <f>'Trading Days'!H3949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Days'!F3950</f>
        <v/>
      </c>
      <c r="D3950">
        <f>'Trading Days'!G3950</f>
        <v/>
      </c>
      <c r="E3950">
        <f>'Trading Days'!H3950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Days'!F3951</f>
        <v/>
      </c>
      <c r="D3951">
        <f>'Trading Days'!G3951</f>
        <v/>
      </c>
      <c r="E3951">
        <f>'Trading Days'!H3951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Days'!F3952</f>
        <v/>
      </c>
      <c r="D3952">
        <f>'Trading Days'!G3952</f>
        <v/>
      </c>
      <c r="E3952">
        <f>'Trading Days'!H3952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Days'!F3953</f>
        <v/>
      </c>
      <c r="D3953">
        <f>'Trading Days'!G3953</f>
        <v/>
      </c>
      <c r="E3953">
        <f>'Trading Days'!H3953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Days'!F3954</f>
        <v/>
      </c>
      <c r="D3954">
        <f>'Trading Days'!G3954</f>
        <v/>
      </c>
      <c r="E3954">
        <f>'Trading Days'!H3954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Days'!F3955</f>
        <v/>
      </c>
      <c r="D3955">
        <f>'Trading Days'!G3955</f>
        <v/>
      </c>
      <c r="E3955">
        <f>'Trading Days'!H3955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Days'!F3956</f>
        <v/>
      </c>
      <c r="D3956">
        <f>'Trading Days'!G3956</f>
        <v/>
      </c>
      <c r="E3956">
        <f>'Trading Days'!H3956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Days'!F3957</f>
        <v/>
      </c>
      <c r="D3957">
        <f>'Trading Days'!G3957</f>
        <v/>
      </c>
      <c r="E3957">
        <f>'Trading Days'!H3957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Days'!F3958</f>
        <v/>
      </c>
      <c r="D3958">
        <f>'Trading Days'!G3958</f>
        <v/>
      </c>
      <c r="E3958">
        <f>'Trading Days'!H3958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Days'!F3959</f>
        <v/>
      </c>
      <c r="D3959">
        <f>'Trading Days'!G3959</f>
        <v/>
      </c>
      <c r="E3959">
        <f>'Trading Days'!H3959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Days'!F3960</f>
        <v/>
      </c>
      <c r="D3960">
        <f>'Trading Days'!G3960</f>
        <v/>
      </c>
      <c r="E3960">
        <f>'Trading Days'!H3960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Days'!F3961</f>
        <v/>
      </c>
      <c r="D3961">
        <f>'Trading Days'!G3961</f>
        <v/>
      </c>
      <c r="E3961">
        <f>'Trading Days'!H3961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Days'!F3962</f>
        <v/>
      </c>
      <c r="D3962">
        <f>'Trading Days'!G3962</f>
        <v/>
      </c>
      <c r="E3962">
        <f>'Trading Days'!H3962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Days'!F3963</f>
        <v/>
      </c>
      <c r="D3963">
        <f>'Trading Days'!G3963</f>
        <v/>
      </c>
      <c r="E3963">
        <f>'Trading Days'!H3963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Days'!F3964</f>
        <v/>
      </c>
      <c r="D3964">
        <f>'Trading Days'!G3964</f>
        <v/>
      </c>
      <c r="E3964">
        <f>'Trading Days'!H3964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Days'!F3965</f>
        <v/>
      </c>
      <c r="D3965">
        <f>'Trading Days'!G3965</f>
        <v/>
      </c>
      <c r="E3965">
        <f>'Trading Days'!H3965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Days'!F3966</f>
        <v/>
      </c>
      <c r="D3966">
        <f>'Trading Days'!G3966</f>
        <v/>
      </c>
      <c r="E3966">
        <f>'Trading Days'!H3966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Days'!F3967</f>
        <v/>
      </c>
      <c r="D3967">
        <f>'Trading Days'!G3967</f>
        <v/>
      </c>
      <c r="E3967">
        <f>'Trading Days'!H3967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Days'!F3968</f>
        <v/>
      </c>
      <c r="D3968">
        <f>'Trading Days'!G3968</f>
        <v/>
      </c>
      <c r="E3968">
        <f>'Trading Days'!H3968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Days'!F3969</f>
        <v/>
      </c>
      <c r="D3969">
        <f>'Trading Days'!G3969</f>
        <v/>
      </c>
      <c r="E3969">
        <f>'Trading Days'!H3969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Days'!F3970</f>
        <v/>
      </c>
      <c r="D3970">
        <f>'Trading Days'!G3970</f>
        <v/>
      </c>
      <c r="E3970">
        <f>'Trading Days'!H3970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Days'!F3971</f>
        <v/>
      </c>
      <c r="D3971">
        <f>'Trading Days'!G3971</f>
        <v/>
      </c>
      <c r="E3971">
        <f>'Trading Days'!H3971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Days'!F3972</f>
        <v/>
      </c>
      <c r="D3972">
        <f>'Trading Days'!G3972</f>
        <v/>
      </c>
      <c r="E3972">
        <f>'Trading Days'!H3972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Days'!F3973</f>
        <v/>
      </c>
      <c r="D3973">
        <f>'Trading Days'!G3973</f>
        <v/>
      </c>
      <c r="E3973">
        <f>'Trading Days'!H3973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Days'!F3974</f>
        <v/>
      </c>
      <c r="D3974">
        <f>'Trading Days'!G3974</f>
        <v/>
      </c>
      <c r="E3974">
        <f>'Trading Days'!H3974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Days'!F3975</f>
        <v/>
      </c>
      <c r="D3975">
        <f>'Trading Days'!G3975</f>
        <v/>
      </c>
      <c r="E3975">
        <f>'Trading Days'!H3975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Days'!F3976</f>
        <v/>
      </c>
      <c r="D3976">
        <f>'Trading Days'!G3976</f>
        <v/>
      </c>
      <c r="E3976">
        <f>'Trading Days'!H3976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Days'!F3977</f>
        <v/>
      </c>
      <c r="D3977">
        <f>'Trading Days'!G3977</f>
        <v/>
      </c>
      <c r="E3977">
        <f>'Trading Days'!H3977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Days'!F3978</f>
        <v/>
      </c>
      <c r="D3978">
        <f>'Trading Days'!G3978</f>
        <v/>
      </c>
      <c r="E3978">
        <f>'Trading Days'!H3978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Days'!F3979</f>
        <v/>
      </c>
      <c r="D3979">
        <f>'Trading Days'!G3979</f>
        <v/>
      </c>
      <c r="E3979">
        <f>'Trading Days'!H3979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Days'!F3980</f>
        <v/>
      </c>
      <c r="D3980">
        <f>'Trading Days'!G3980</f>
        <v/>
      </c>
      <c r="E3980">
        <f>'Trading Days'!H3980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Days'!F3981</f>
        <v/>
      </c>
      <c r="D3981">
        <f>'Trading Days'!G3981</f>
        <v/>
      </c>
      <c r="E3981">
        <f>'Trading Days'!H3981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Days'!F3982</f>
        <v/>
      </c>
      <c r="D3982">
        <f>'Trading Days'!G3982</f>
        <v/>
      </c>
      <c r="E3982">
        <f>'Trading Days'!H3982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Days'!F3983</f>
        <v/>
      </c>
      <c r="D3983">
        <f>'Trading Days'!G3983</f>
        <v/>
      </c>
      <c r="E3983">
        <f>'Trading Days'!H3983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Days'!F3984</f>
        <v/>
      </c>
      <c r="D3984">
        <f>'Trading Days'!G3984</f>
        <v/>
      </c>
      <c r="E3984">
        <f>'Trading Days'!H3984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Days'!F3985</f>
        <v/>
      </c>
      <c r="D3985">
        <f>'Trading Days'!G3985</f>
        <v/>
      </c>
      <c r="E3985">
        <f>'Trading Days'!H3985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Days'!F3986</f>
        <v/>
      </c>
      <c r="D3986">
        <f>'Trading Days'!G3986</f>
        <v/>
      </c>
      <c r="E3986">
        <f>'Trading Days'!H3986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Days'!F3987</f>
        <v/>
      </c>
      <c r="D3987">
        <f>'Trading Days'!G3987</f>
        <v/>
      </c>
      <c r="E3987">
        <f>'Trading Days'!H3987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Days'!F3988</f>
        <v/>
      </c>
      <c r="D3988">
        <f>'Trading Days'!G3988</f>
        <v/>
      </c>
      <c r="E3988">
        <f>'Trading Days'!H3988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Days'!F3989</f>
        <v/>
      </c>
      <c r="D3989">
        <f>'Trading Days'!G3989</f>
        <v/>
      </c>
      <c r="E3989">
        <f>'Trading Days'!H3989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Days'!F3990</f>
        <v/>
      </c>
      <c r="D3990">
        <f>'Trading Days'!G3990</f>
        <v/>
      </c>
      <c r="E3990">
        <f>'Trading Days'!H3990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Days'!F3991</f>
        <v/>
      </c>
      <c r="D3991">
        <f>'Trading Days'!G3991</f>
        <v/>
      </c>
      <c r="E3991">
        <f>'Trading Days'!H3991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Days'!F3992</f>
        <v/>
      </c>
      <c r="D3992">
        <f>'Trading Days'!G3992</f>
        <v/>
      </c>
      <c r="E3992">
        <f>'Trading Days'!H3992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Days'!F3993</f>
        <v/>
      </c>
      <c r="D3993">
        <f>'Trading Days'!G3993</f>
        <v/>
      </c>
      <c r="E3993">
        <f>'Trading Days'!H3993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Days'!F3994</f>
        <v/>
      </c>
      <c r="D3994">
        <f>'Trading Days'!G3994</f>
        <v/>
      </c>
      <c r="E3994">
        <f>'Trading Days'!H3994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Days'!F3995</f>
        <v/>
      </c>
      <c r="D3995">
        <f>'Trading Days'!G3995</f>
        <v/>
      </c>
      <c r="E3995">
        <f>'Trading Days'!H3995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Days'!F3996</f>
        <v/>
      </c>
      <c r="D3996">
        <f>'Trading Days'!G3996</f>
        <v/>
      </c>
      <c r="E3996">
        <f>'Trading Days'!H3996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Days'!F3997</f>
        <v/>
      </c>
      <c r="D3997">
        <f>'Trading Days'!G3997</f>
        <v/>
      </c>
      <c r="E3997">
        <f>'Trading Days'!H3997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Days'!F3998</f>
        <v/>
      </c>
      <c r="D3998">
        <f>'Trading Days'!G3998</f>
        <v/>
      </c>
      <c r="E3998">
        <f>'Trading Days'!H3998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Days'!F3999</f>
        <v/>
      </c>
      <c r="D3999">
        <f>'Trading Days'!G3999</f>
        <v/>
      </c>
      <c r="E3999">
        <f>'Trading Days'!H3999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Days'!F4000</f>
        <v/>
      </c>
      <c r="D4000">
        <f>'Trading Days'!G4000</f>
        <v/>
      </c>
      <c r="E4000">
        <f>'Trading Days'!H4000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Days'!F4001</f>
        <v/>
      </c>
      <c r="D4001">
        <f>'Trading Days'!G4001</f>
        <v/>
      </c>
      <c r="E4001">
        <f>'Trading Days'!H4001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Days'!F4002</f>
        <v/>
      </c>
      <c r="D4002">
        <f>'Trading Days'!G4002</f>
        <v/>
      </c>
      <c r="E4002">
        <f>'Trading Days'!H4002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Days'!F4003</f>
        <v/>
      </c>
      <c r="D4003">
        <f>'Trading Days'!G4003</f>
        <v/>
      </c>
      <c r="E4003">
        <f>'Trading Days'!H4003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Days'!F4004</f>
        <v/>
      </c>
      <c r="D4004">
        <f>'Trading Days'!G4004</f>
        <v/>
      </c>
      <c r="E4004">
        <f>'Trading Days'!H4004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Days'!F4005</f>
        <v/>
      </c>
      <c r="D4005">
        <f>'Trading Days'!G4005</f>
        <v/>
      </c>
      <c r="E4005">
        <f>'Trading Days'!H4005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Days'!F4006</f>
        <v/>
      </c>
      <c r="D4006">
        <f>'Trading Days'!G4006</f>
        <v/>
      </c>
      <c r="E4006">
        <f>'Trading Days'!H4006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Days'!F4007</f>
        <v/>
      </c>
      <c r="D4007">
        <f>'Trading Days'!G4007</f>
        <v/>
      </c>
      <c r="E4007">
        <f>'Trading Days'!H4007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Days'!F4008</f>
        <v/>
      </c>
      <c r="D4008">
        <f>'Trading Days'!G4008</f>
        <v/>
      </c>
      <c r="E4008">
        <f>'Trading Days'!H4008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Days'!F4009</f>
        <v/>
      </c>
      <c r="D4009">
        <f>'Trading Days'!G4009</f>
        <v/>
      </c>
      <c r="E4009">
        <f>'Trading Days'!H4009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Days'!F4010</f>
        <v/>
      </c>
      <c r="D4010">
        <f>'Trading Days'!G4010</f>
        <v/>
      </c>
      <c r="E4010">
        <f>'Trading Days'!H4010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Days'!F4011</f>
        <v/>
      </c>
      <c r="D4011">
        <f>'Trading Days'!G4011</f>
        <v/>
      </c>
      <c r="E4011">
        <f>'Trading Days'!H4011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Days'!F4012</f>
        <v/>
      </c>
      <c r="D4012">
        <f>'Trading Days'!G4012</f>
        <v/>
      </c>
      <c r="E4012">
        <f>'Trading Days'!H4012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Days'!F4013</f>
        <v/>
      </c>
      <c r="D4013">
        <f>'Trading Days'!G4013</f>
        <v/>
      </c>
      <c r="E4013">
        <f>'Trading Days'!H4013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Days'!F4014</f>
        <v/>
      </c>
      <c r="D4014">
        <f>'Trading Days'!G4014</f>
        <v/>
      </c>
      <c r="E4014">
        <f>'Trading Days'!H4014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Days'!F4015</f>
        <v/>
      </c>
      <c r="D4015">
        <f>'Trading Days'!G4015</f>
        <v/>
      </c>
      <c r="E4015">
        <f>'Trading Days'!H4015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Days'!F4016</f>
        <v/>
      </c>
      <c r="D4016">
        <f>'Trading Days'!G4016</f>
        <v/>
      </c>
      <c r="E4016">
        <f>'Trading Days'!H4016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Days'!F4017</f>
        <v/>
      </c>
      <c r="D4017">
        <f>'Trading Days'!G4017</f>
        <v/>
      </c>
      <c r="E4017">
        <f>'Trading Days'!H4017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Days'!F4018</f>
        <v/>
      </c>
      <c r="D4018">
        <f>'Trading Days'!G4018</f>
        <v/>
      </c>
      <c r="E4018">
        <f>'Trading Days'!H4018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Days'!F4019</f>
        <v/>
      </c>
      <c r="D4019">
        <f>'Trading Days'!G4019</f>
        <v/>
      </c>
      <c r="E4019">
        <f>'Trading Days'!H4019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Days'!F4020</f>
        <v/>
      </c>
      <c r="D4020">
        <f>'Trading Days'!G4020</f>
        <v/>
      </c>
      <c r="E4020">
        <f>'Trading Days'!H4020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Days'!F4021</f>
        <v/>
      </c>
      <c r="D4021">
        <f>'Trading Days'!G4021</f>
        <v/>
      </c>
      <c r="E4021">
        <f>'Trading Days'!H4021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Days'!F4022</f>
        <v/>
      </c>
      <c r="D4022">
        <f>'Trading Days'!G4022</f>
        <v/>
      </c>
      <c r="E4022">
        <f>'Trading Days'!H4022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Days'!F4023</f>
        <v/>
      </c>
      <c r="D4023">
        <f>'Trading Days'!G4023</f>
        <v/>
      </c>
      <c r="E4023">
        <f>'Trading Days'!H4023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Days'!F4024</f>
        <v/>
      </c>
      <c r="D4024">
        <f>'Trading Days'!G4024</f>
        <v/>
      </c>
      <c r="E4024">
        <f>'Trading Days'!H4024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Days'!F4025</f>
        <v/>
      </c>
      <c r="D4025">
        <f>'Trading Days'!G4025</f>
        <v/>
      </c>
      <c r="E4025">
        <f>'Trading Days'!H4025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Days'!F4026</f>
        <v/>
      </c>
      <c r="D4026">
        <f>'Trading Days'!G4026</f>
        <v/>
      </c>
      <c r="E4026">
        <f>'Trading Days'!H4026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Days'!F4027</f>
        <v/>
      </c>
      <c r="D4027">
        <f>'Trading Days'!G4027</f>
        <v/>
      </c>
      <c r="E4027">
        <f>'Trading Days'!H4027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Days'!F4028</f>
        <v/>
      </c>
      <c r="D4028">
        <f>'Trading Days'!G4028</f>
        <v/>
      </c>
      <c r="E4028">
        <f>'Trading Days'!H4028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Days'!F4029</f>
        <v/>
      </c>
      <c r="D4029">
        <f>'Trading Days'!G4029</f>
        <v/>
      </c>
      <c r="E4029">
        <f>'Trading Days'!H4029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Days'!F4030</f>
        <v/>
      </c>
      <c r="D4030">
        <f>'Trading Days'!G4030</f>
        <v/>
      </c>
      <c r="E4030">
        <f>'Trading Days'!H4030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Days'!F4031</f>
        <v/>
      </c>
      <c r="D4031">
        <f>'Trading Days'!G4031</f>
        <v/>
      </c>
      <c r="E4031">
        <f>'Trading Days'!H4031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Days'!F4032</f>
        <v/>
      </c>
      <c r="D4032">
        <f>'Trading Days'!G4032</f>
        <v/>
      </c>
      <c r="E4032">
        <f>'Trading Days'!H4032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Days'!F4033</f>
        <v/>
      </c>
      <c r="D4033">
        <f>'Trading Days'!G4033</f>
        <v/>
      </c>
      <c r="E4033">
        <f>'Trading Days'!H4033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Days'!F4034</f>
        <v/>
      </c>
      <c r="D4034">
        <f>'Trading Days'!G4034</f>
        <v/>
      </c>
      <c r="E4034">
        <f>'Trading Days'!H4034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Days'!F4035</f>
        <v/>
      </c>
      <c r="D4035">
        <f>'Trading Days'!G4035</f>
        <v/>
      </c>
      <c r="E4035">
        <f>'Trading Days'!H4035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Days'!F4036</f>
        <v/>
      </c>
      <c r="D4036">
        <f>'Trading Days'!G4036</f>
        <v/>
      </c>
      <c r="E4036">
        <f>'Trading Days'!H4036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Days'!F4037</f>
        <v/>
      </c>
      <c r="D4037">
        <f>'Trading Days'!G4037</f>
        <v/>
      </c>
      <c r="E4037">
        <f>'Trading Days'!H4037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Days'!F4038</f>
        <v/>
      </c>
      <c r="D4038">
        <f>'Trading Days'!G4038</f>
        <v/>
      </c>
      <c r="E4038">
        <f>'Trading Days'!H4038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Days'!F4039</f>
        <v/>
      </c>
      <c r="D4039">
        <f>'Trading Days'!G4039</f>
        <v/>
      </c>
      <c r="E4039">
        <f>'Trading Days'!H4039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Days'!F4040</f>
        <v/>
      </c>
      <c r="D4040">
        <f>'Trading Days'!G4040</f>
        <v/>
      </c>
      <c r="E4040">
        <f>'Trading Days'!H4040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Days'!F4041</f>
        <v/>
      </c>
      <c r="D4041">
        <f>'Trading Days'!G4041</f>
        <v/>
      </c>
      <c r="E4041">
        <f>'Trading Days'!H4041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Days'!F4042</f>
        <v/>
      </c>
      <c r="D4042">
        <f>'Trading Days'!G4042</f>
        <v/>
      </c>
      <c r="E4042">
        <f>'Trading Days'!H4042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Days'!F4043</f>
        <v/>
      </c>
      <c r="D4043">
        <f>'Trading Days'!G4043</f>
        <v/>
      </c>
      <c r="E4043">
        <f>'Trading Days'!H4043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Days'!F4044</f>
        <v/>
      </c>
      <c r="D4044">
        <f>'Trading Days'!G4044</f>
        <v/>
      </c>
      <c r="E4044">
        <f>'Trading Days'!H4044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Days'!F4045</f>
        <v/>
      </c>
      <c r="D4045">
        <f>'Trading Days'!G4045</f>
        <v/>
      </c>
      <c r="E4045">
        <f>'Trading Days'!H4045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Days'!F4046</f>
        <v/>
      </c>
      <c r="D4046">
        <f>'Trading Days'!G4046</f>
        <v/>
      </c>
      <c r="E4046">
        <f>'Trading Days'!H4046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Days'!F4047</f>
        <v/>
      </c>
      <c r="D4047">
        <f>'Trading Days'!G4047</f>
        <v/>
      </c>
      <c r="E4047">
        <f>'Trading Days'!H4047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Days'!F4048</f>
        <v/>
      </c>
      <c r="D4048">
        <f>'Trading Days'!G4048</f>
        <v/>
      </c>
      <c r="E4048">
        <f>'Trading Days'!H4048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Days'!F4049</f>
        <v/>
      </c>
      <c r="D4049">
        <f>'Trading Days'!G4049</f>
        <v/>
      </c>
      <c r="E4049">
        <f>'Trading Days'!H4049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Days'!F4050</f>
        <v/>
      </c>
      <c r="D4050">
        <f>'Trading Days'!G4050</f>
        <v/>
      </c>
      <c r="E4050">
        <f>'Trading Days'!H4050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Days'!F4051</f>
        <v/>
      </c>
      <c r="D4051">
        <f>'Trading Days'!G4051</f>
        <v/>
      </c>
      <c r="E4051">
        <f>'Trading Days'!H4051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Days'!F4052</f>
        <v/>
      </c>
      <c r="D4052">
        <f>'Trading Days'!G4052</f>
        <v/>
      </c>
      <c r="E4052">
        <f>'Trading Days'!H4052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Days'!F4053</f>
        <v/>
      </c>
      <c r="D4053">
        <f>'Trading Days'!G4053</f>
        <v/>
      </c>
      <c r="E4053">
        <f>'Trading Days'!H4053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Days'!F4054</f>
        <v/>
      </c>
      <c r="D4054">
        <f>'Trading Days'!G4054</f>
        <v/>
      </c>
      <c r="E4054">
        <f>'Trading Days'!H4054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Days'!F4055</f>
        <v/>
      </c>
      <c r="D4055">
        <f>'Trading Days'!G4055</f>
        <v/>
      </c>
      <c r="E4055">
        <f>'Trading Days'!H4055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Days'!F4056</f>
        <v/>
      </c>
      <c r="D4056">
        <f>'Trading Days'!G4056</f>
        <v/>
      </c>
      <c r="E4056">
        <f>'Trading Days'!H4056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Days'!F4057</f>
        <v/>
      </c>
      <c r="D4057">
        <f>'Trading Days'!G4057</f>
        <v/>
      </c>
      <c r="E4057">
        <f>'Trading Days'!H4057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Days'!F4058</f>
        <v/>
      </c>
      <c r="D4058">
        <f>'Trading Days'!G4058</f>
        <v/>
      </c>
      <c r="E4058">
        <f>'Trading Days'!H4058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Days'!F4059</f>
        <v/>
      </c>
      <c r="D4059">
        <f>'Trading Days'!G4059</f>
        <v/>
      </c>
      <c r="E4059">
        <f>'Trading Days'!H4059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Days'!F4060</f>
        <v/>
      </c>
      <c r="D4060">
        <f>'Trading Days'!G4060</f>
        <v/>
      </c>
      <c r="E4060">
        <f>'Trading Days'!H4060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Days'!F4061</f>
        <v/>
      </c>
      <c r="D4061">
        <f>'Trading Days'!G4061</f>
        <v/>
      </c>
      <c r="E4061">
        <f>'Trading Days'!H4061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Days'!F4062</f>
        <v/>
      </c>
      <c r="D4062">
        <f>'Trading Days'!G4062</f>
        <v/>
      </c>
      <c r="E4062">
        <f>'Trading Days'!H4062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Days'!F4063</f>
        <v/>
      </c>
      <c r="D4063">
        <f>'Trading Days'!G4063</f>
        <v/>
      </c>
      <c r="E4063">
        <f>'Trading Days'!H4063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Days'!F4064</f>
        <v/>
      </c>
      <c r="D4064">
        <f>'Trading Days'!G4064</f>
        <v/>
      </c>
      <c r="E4064">
        <f>'Trading Days'!H4064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Days'!F4065</f>
        <v/>
      </c>
      <c r="D4065">
        <f>'Trading Days'!G4065</f>
        <v/>
      </c>
      <c r="E4065">
        <f>'Trading Days'!H4065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Days'!F4066</f>
        <v/>
      </c>
      <c r="D4066">
        <f>'Trading Days'!G4066</f>
        <v/>
      </c>
      <c r="E4066">
        <f>'Trading Days'!H4066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Days'!F4067</f>
        <v/>
      </c>
      <c r="D4067">
        <f>'Trading Days'!G4067</f>
        <v/>
      </c>
      <c r="E4067">
        <f>'Trading Days'!H4067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Days'!F4068</f>
        <v/>
      </c>
      <c r="D4068">
        <f>'Trading Days'!G4068</f>
        <v/>
      </c>
      <c r="E4068">
        <f>'Trading Days'!H4068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Days'!F4069</f>
        <v/>
      </c>
      <c r="D4069">
        <f>'Trading Days'!G4069</f>
        <v/>
      </c>
      <c r="E4069">
        <f>'Trading Days'!H4069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Days'!F4070</f>
        <v/>
      </c>
      <c r="D4070">
        <f>'Trading Days'!G4070</f>
        <v/>
      </c>
      <c r="E4070">
        <f>'Trading Days'!H4070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Days'!F4071</f>
        <v/>
      </c>
      <c r="D4071">
        <f>'Trading Days'!G4071</f>
        <v/>
      </c>
      <c r="E4071">
        <f>'Trading Days'!H4071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Days'!F4072</f>
        <v/>
      </c>
      <c r="D4072">
        <f>'Trading Days'!G4072</f>
        <v/>
      </c>
      <c r="E4072">
        <f>'Trading Days'!H4072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Days'!F4073</f>
        <v/>
      </c>
      <c r="D4073">
        <f>'Trading Days'!G4073</f>
        <v/>
      </c>
      <c r="E4073">
        <f>'Trading Days'!H4073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Days'!F4074</f>
        <v/>
      </c>
      <c r="D4074">
        <f>'Trading Days'!G4074</f>
        <v/>
      </c>
      <c r="E4074">
        <f>'Trading Days'!H4074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Days'!F4075</f>
        <v/>
      </c>
      <c r="D4075">
        <f>'Trading Days'!G4075</f>
        <v/>
      </c>
      <c r="E4075">
        <f>'Trading Days'!H4075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Days'!F4076</f>
        <v/>
      </c>
      <c r="D4076">
        <f>'Trading Days'!G4076</f>
        <v/>
      </c>
      <c r="E4076">
        <f>'Trading Days'!H4076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Days'!F4077</f>
        <v/>
      </c>
      <c r="D4077">
        <f>'Trading Days'!G4077</f>
        <v/>
      </c>
      <c r="E4077">
        <f>'Trading Days'!H4077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Days'!F4078</f>
        <v/>
      </c>
      <c r="D4078">
        <f>'Trading Days'!G4078</f>
        <v/>
      </c>
      <c r="E4078">
        <f>'Trading Days'!H4078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Days'!F4079</f>
        <v/>
      </c>
      <c r="D4079">
        <f>'Trading Days'!G4079</f>
        <v/>
      </c>
      <c r="E4079">
        <f>'Trading Days'!H4079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Days'!F4080</f>
        <v/>
      </c>
      <c r="D4080">
        <f>'Trading Days'!G4080</f>
        <v/>
      </c>
      <c r="E4080">
        <f>'Trading Days'!H4080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Days'!F4081</f>
        <v/>
      </c>
      <c r="D4081">
        <f>'Trading Days'!G4081</f>
        <v/>
      </c>
      <c r="E4081">
        <f>'Trading Days'!H4081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Days'!F4082</f>
        <v/>
      </c>
      <c r="D4082">
        <f>'Trading Days'!G4082</f>
        <v/>
      </c>
      <c r="E4082">
        <f>'Trading Days'!H4082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Days'!F4083</f>
        <v/>
      </c>
      <c r="D4083">
        <f>'Trading Days'!G4083</f>
        <v/>
      </c>
      <c r="E4083">
        <f>'Trading Days'!H4083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Days'!F4084</f>
        <v/>
      </c>
      <c r="D4084">
        <f>'Trading Days'!G4084</f>
        <v/>
      </c>
      <c r="E4084">
        <f>'Trading Days'!H4084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Days'!F4085</f>
        <v/>
      </c>
      <c r="D4085">
        <f>'Trading Days'!G4085</f>
        <v/>
      </c>
      <c r="E4085">
        <f>'Trading Days'!H4085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Days'!F4086</f>
        <v/>
      </c>
      <c r="D4086">
        <f>'Trading Days'!G4086</f>
        <v/>
      </c>
      <c r="E4086">
        <f>'Trading Days'!H4086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Days'!F4087</f>
        <v/>
      </c>
      <c r="D4087">
        <f>'Trading Days'!G4087</f>
        <v/>
      </c>
      <c r="E4087">
        <f>'Trading Days'!H4087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Days'!F4088</f>
        <v/>
      </c>
      <c r="D4088">
        <f>'Trading Days'!G4088</f>
        <v/>
      </c>
      <c r="E4088">
        <f>'Trading Days'!H4088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Days'!F4089</f>
        <v/>
      </c>
      <c r="D4089">
        <f>'Trading Days'!G4089</f>
        <v/>
      </c>
      <c r="E4089">
        <f>'Trading Days'!H4089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Days'!F4090</f>
        <v/>
      </c>
      <c r="D4090">
        <f>'Trading Days'!G4090</f>
        <v/>
      </c>
      <c r="E4090">
        <f>'Trading Days'!H4090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Days'!F4091</f>
        <v/>
      </c>
      <c r="D4091">
        <f>'Trading Days'!G4091</f>
        <v/>
      </c>
      <c r="E4091">
        <f>'Trading Days'!H4091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Days'!F4092</f>
        <v/>
      </c>
      <c r="D4092">
        <f>'Trading Days'!G4092</f>
        <v/>
      </c>
      <c r="E4092">
        <f>'Trading Days'!H4092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Days'!F4093</f>
        <v/>
      </c>
      <c r="D4093">
        <f>'Trading Days'!G4093</f>
        <v/>
      </c>
      <c r="E4093">
        <f>'Trading Days'!H4093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Days'!F4094</f>
        <v/>
      </c>
      <c r="D4094">
        <f>'Trading Days'!G4094</f>
        <v/>
      </c>
      <c r="E4094">
        <f>'Trading Days'!H4094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Days'!F4095</f>
        <v/>
      </c>
      <c r="D4095">
        <f>'Trading Days'!G4095</f>
        <v/>
      </c>
      <c r="E4095">
        <f>'Trading Days'!H4095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Days'!F4096</f>
        <v/>
      </c>
      <c r="D4096">
        <f>'Trading Days'!G4096</f>
        <v/>
      </c>
      <c r="E4096">
        <f>'Trading Days'!H4096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Days'!F4097</f>
        <v/>
      </c>
      <c r="D4097">
        <f>'Trading Days'!G4097</f>
        <v/>
      </c>
      <c r="E4097">
        <f>'Trading Days'!H4097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Days'!F4098</f>
        <v/>
      </c>
      <c r="D4098">
        <f>'Trading Days'!G4098</f>
        <v/>
      </c>
      <c r="E4098">
        <f>'Trading Days'!H4098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Days'!F4099</f>
        <v/>
      </c>
      <c r="D4099">
        <f>'Trading Days'!G4099</f>
        <v/>
      </c>
      <c r="E4099">
        <f>'Trading Days'!H4099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Days'!F4100</f>
        <v/>
      </c>
      <c r="D4100">
        <f>'Trading Days'!G4100</f>
        <v/>
      </c>
      <c r="E4100">
        <f>'Trading Days'!H4100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Days'!F4101</f>
        <v/>
      </c>
      <c r="D4101">
        <f>'Trading Days'!G4101</f>
        <v/>
      </c>
      <c r="E4101">
        <f>'Trading Days'!H4101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Days'!F4102</f>
        <v/>
      </c>
      <c r="D4102">
        <f>'Trading Days'!G4102</f>
        <v/>
      </c>
      <c r="E4102">
        <f>'Trading Days'!H4102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Days'!F4103</f>
        <v/>
      </c>
      <c r="D4103">
        <f>'Trading Days'!G4103</f>
        <v/>
      </c>
      <c r="E4103">
        <f>'Trading Days'!H4103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Days'!F4104</f>
        <v/>
      </c>
      <c r="D4104">
        <f>'Trading Days'!G4104</f>
        <v/>
      </c>
      <c r="E4104">
        <f>'Trading Days'!H4104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Days'!F4105</f>
        <v/>
      </c>
      <c r="D4105">
        <f>'Trading Days'!G4105</f>
        <v/>
      </c>
      <c r="E4105">
        <f>'Trading Days'!H4105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Days'!F4106</f>
        <v/>
      </c>
      <c r="D4106">
        <f>'Trading Days'!G4106</f>
        <v/>
      </c>
      <c r="E4106">
        <f>'Trading Days'!H4106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Days'!F4107</f>
        <v/>
      </c>
      <c r="D4107">
        <f>'Trading Days'!G4107</f>
        <v/>
      </c>
      <c r="E4107">
        <f>'Trading Days'!H4107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Days'!F4108</f>
        <v/>
      </c>
      <c r="D4108">
        <f>'Trading Days'!G4108</f>
        <v/>
      </c>
      <c r="E4108">
        <f>'Trading Days'!H4108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Days'!F4109</f>
        <v/>
      </c>
      <c r="D4109">
        <f>'Trading Days'!G4109</f>
        <v/>
      </c>
      <c r="E4109">
        <f>'Trading Days'!H4109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Days'!F4110</f>
        <v/>
      </c>
      <c r="D4110">
        <f>'Trading Days'!G4110</f>
        <v/>
      </c>
      <c r="E4110">
        <f>'Trading Days'!H4110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Days'!F4111</f>
        <v/>
      </c>
      <c r="D4111">
        <f>'Trading Days'!G4111</f>
        <v/>
      </c>
      <c r="E4111">
        <f>'Trading Days'!H4111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Days'!F4112</f>
        <v/>
      </c>
      <c r="D4112">
        <f>'Trading Days'!G4112</f>
        <v/>
      </c>
      <c r="E4112">
        <f>'Trading Days'!H4112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Days'!F4113</f>
        <v/>
      </c>
      <c r="D4113">
        <f>'Trading Days'!G4113</f>
        <v/>
      </c>
      <c r="E4113">
        <f>'Trading Days'!H4113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Days'!F4114</f>
        <v/>
      </c>
      <c r="D4114">
        <f>'Trading Days'!G4114</f>
        <v/>
      </c>
      <c r="E4114">
        <f>'Trading Days'!H4114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Days'!F4115</f>
        <v/>
      </c>
      <c r="D4115">
        <f>'Trading Days'!G4115</f>
        <v/>
      </c>
      <c r="E4115">
        <f>'Trading Days'!H4115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Days'!F4116</f>
        <v/>
      </c>
      <c r="D4116">
        <f>'Trading Days'!G4116</f>
        <v/>
      </c>
      <c r="E4116">
        <f>'Trading Days'!H4116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Days'!F4117</f>
        <v/>
      </c>
      <c r="D4117">
        <f>'Trading Days'!G4117</f>
        <v/>
      </c>
      <c r="E4117">
        <f>'Trading Days'!H4117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Days'!F4118</f>
        <v/>
      </c>
      <c r="D4118">
        <f>'Trading Days'!G4118</f>
        <v/>
      </c>
      <c r="E4118">
        <f>'Trading Days'!H4118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Days'!F4119</f>
        <v/>
      </c>
      <c r="D4119">
        <f>'Trading Days'!G4119</f>
        <v/>
      </c>
      <c r="E4119">
        <f>'Trading Days'!H4119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Days'!F4120</f>
        <v/>
      </c>
      <c r="D4120">
        <f>'Trading Days'!G4120</f>
        <v/>
      </c>
      <c r="E4120">
        <f>'Trading Days'!H4120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Days'!F4121</f>
        <v/>
      </c>
      <c r="D4121">
        <f>'Trading Days'!G4121</f>
        <v/>
      </c>
      <c r="E4121">
        <f>'Trading Days'!H4121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Days'!F4122</f>
        <v/>
      </c>
      <c r="D4122">
        <f>'Trading Days'!G4122</f>
        <v/>
      </c>
      <c r="E4122">
        <f>'Trading Days'!H4122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Days'!F4123</f>
        <v/>
      </c>
      <c r="D4123">
        <f>'Trading Days'!G4123</f>
        <v/>
      </c>
      <c r="E4123">
        <f>'Trading Days'!H4123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Days'!F4124</f>
        <v/>
      </c>
      <c r="D4124">
        <f>'Trading Days'!G4124</f>
        <v/>
      </c>
      <c r="E4124">
        <f>'Trading Days'!H4124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Days'!F4125</f>
        <v/>
      </c>
      <c r="D4125">
        <f>'Trading Days'!G4125</f>
        <v/>
      </c>
      <c r="E4125">
        <f>'Trading Days'!H4125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Days'!F4126</f>
        <v/>
      </c>
      <c r="D4126">
        <f>'Trading Days'!G4126</f>
        <v/>
      </c>
      <c r="E4126">
        <f>'Trading Days'!H4126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Days'!F4127</f>
        <v/>
      </c>
      <c r="D4127">
        <f>'Trading Days'!G4127</f>
        <v/>
      </c>
      <c r="E4127">
        <f>'Trading Days'!H4127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Days'!F4128</f>
        <v/>
      </c>
      <c r="D4128">
        <f>'Trading Days'!G4128</f>
        <v/>
      </c>
      <c r="E4128">
        <f>'Trading Days'!H4128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Days'!F4129</f>
        <v/>
      </c>
      <c r="D4129">
        <f>'Trading Days'!G4129</f>
        <v/>
      </c>
      <c r="E4129">
        <f>'Trading Days'!H4129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Days'!F4130</f>
        <v/>
      </c>
      <c r="D4130">
        <f>'Trading Days'!G4130</f>
        <v/>
      </c>
      <c r="E4130">
        <f>'Trading Days'!H4130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Days'!F4131</f>
        <v/>
      </c>
      <c r="D4131">
        <f>'Trading Days'!G4131</f>
        <v/>
      </c>
      <c r="E4131">
        <f>'Trading Days'!H4131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Days'!F4132</f>
        <v/>
      </c>
      <c r="D4132">
        <f>'Trading Days'!G4132</f>
        <v/>
      </c>
      <c r="E4132">
        <f>'Trading Days'!H4132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Days'!F4133</f>
        <v/>
      </c>
      <c r="D4133">
        <f>'Trading Days'!G4133</f>
        <v/>
      </c>
      <c r="E4133">
        <f>'Trading Days'!H4133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Days'!F4134</f>
        <v/>
      </c>
      <c r="D4134">
        <f>'Trading Days'!G4134</f>
        <v/>
      </c>
      <c r="E4134">
        <f>'Trading Days'!H4134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Days'!F4135</f>
        <v/>
      </c>
      <c r="D4135">
        <f>'Trading Days'!G4135</f>
        <v/>
      </c>
      <c r="E4135">
        <f>'Trading Days'!H4135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Days'!F4136</f>
        <v/>
      </c>
      <c r="D4136">
        <f>'Trading Days'!G4136</f>
        <v/>
      </c>
      <c r="E4136">
        <f>'Trading Days'!H4136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Days'!F4137</f>
        <v/>
      </c>
      <c r="D4137">
        <f>'Trading Days'!G4137</f>
        <v/>
      </c>
      <c r="E4137">
        <f>'Trading Days'!H4137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Days'!F4138</f>
        <v/>
      </c>
      <c r="D4138">
        <f>'Trading Days'!G4138</f>
        <v/>
      </c>
      <c r="E4138">
        <f>'Trading Days'!H4138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Days'!F4139</f>
        <v/>
      </c>
      <c r="D4139">
        <f>'Trading Days'!G4139</f>
        <v/>
      </c>
      <c r="E4139">
        <f>'Trading Days'!H4139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Days'!F4140</f>
        <v/>
      </c>
      <c r="D4140">
        <f>'Trading Days'!G4140</f>
        <v/>
      </c>
      <c r="E4140">
        <f>'Trading Days'!H4140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Days'!F4141</f>
        <v/>
      </c>
      <c r="D4141">
        <f>'Trading Days'!G4141</f>
        <v/>
      </c>
      <c r="E4141">
        <f>'Trading Days'!H4141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Days'!F4142</f>
        <v/>
      </c>
      <c r="D4142">
        <f>'Trading Days'!G4142</f>
        <v/>
      </c>
      <c r="E4142">
        <f>'Trading Days'!H4142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Days'!F4143</f>
        <v/>
      </c>
      <c r="D4143">
        <f>'Trading Days'!G4143</f>
        <v/>
      </c>
      <c r="E4143">
        <f>'Trading Days'!H4143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Days'!F4144</f>
        <v/>
      </c>
      <c r="D4144">
        <f>'Trading Days'!G4144</f>
        <v/>
      </c>
      <c r="E4144">
        <f>'Trading Days'!H4144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Days'!F4145</f>
        <v/>
      </c>
      <c r="D4145">
        <f>'Trading Days'!G4145</f>
        <v/>
      </c>
      <c r="E4145">
        <f>'Trading Days'!H4145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Days'!F4146</f>
        <v/>
      </c>
      <c r="D4146">
        <f>'Trading Days'!G4146</f>
        <v/>
      </c>
      <c r="E4146">
        <f>'Trading Days'!H4146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Days'!F4147</f>
        <v/>
      </c>
      <c r="D4147">
        <f>'Trading Days'!G4147</f>
        <v/>
      </c>
      <c r="E4147">
        <f>'Trading Days'!H4147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Days'!F4148</f>
        <v/>
      </c>
      <c r="D4148">
        <f>'Trading Days'!G4148</f>
        <v/>
      </c>
      <c r="E4148">
        <f>'Trading Days'!H4148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Days'!F4149</f>
        <v/>
      </c>
      <c r="D4149">
        <f>'Trading Days'!G4149</f>
        <v/>
      </c>
      <c r="E4149">
        <f>'Trading Days'!H4149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Days'!F4150</f>
        <v/>
      </c>
      <c r="D4150">
        <f>'Trading Days'!G4150</f>
        <v/>
      </c>
      <c r="E4150">
        <f>'Trading Days'!H4150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Days'!F4151</f>
        <v/>
      </c>
      <c r="D4151">
        <f>'Trading Days'!G4151</f>
        <v/>
      </c>
      <c r="E4151">
        <f>'Trading Days'!H4151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Days'!F4152</f>
        <v/>
      </c>
      <c r="D4152">
        <f>'Trading Days'!G4152</f>
        <v/>
      </c>
      <c r="E4152">
        <f>'Trading Days'!H4152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Days'!F4153</f>
        <v/>
      </c>
      <c r="D4153">
        <f>'Trading Days'!G4153</f>
        <v/>
      </c>
      <c r="E4153">
        <f>'Trading Days'!H4153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Days'!F4154</f>
        <v/>
      </c>
      <c r="D4154">
        <f>'Trading Days'!G4154</f>
        <v/>
      </c>
      <c r="E4154">
        <f>'Trading Days'!H4154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Days'!F4155</f>
        <v/>
      </c>
      <c r="D4155">
        <f>'Trading Days'!G4155</f>
        <v/>
      </c>
      <c r="E4155">
        <f>'Trading Days'!H4155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Days'!F4156</f>
        <v/>
      </c>
      <c r="D4156">
        <f>'Trading Days'!G4156</f>
        <v/>
      </c>
      <c r="E4156">
        <f>'Trading Days'!H4156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Days'!F4157</f>
        <v/>
      </c>
      <c r="D4157">
        <f>'Trading Days'!G4157</f>
        <v/>
      </c>
      <c r="E4157">
        <f>'Trading Days'!H4157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Days'!F4158</f>
        <v/>
      </c>
      <c r="D4158">
        <f>'Trading Days'!G4158</f>
        <v/>
      </c>
      <c r="E4158">
        <f>'Trading Days'!H4158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Days'!F4159</f>
        <v/>
      </c>
      <c r="D4159">
        <f>'Trading Days'!G4159</f>
        <v/>
      </c>
      <c r="E4159">
        <f>'Trading Days'!H4159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Days'!F4160</f>
        <v/>
      </c>
      <c r="D4160">
        <f>'Trading Days'!G4160</f>
        <v/>
      </c>
      <c r="E4160">
        <f>'Trading Days'!H4160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Days'!F4161</f>
        <v/>
      </c>
      <c r="D4161">
        <f>'Trading Days'!G4161</f>
        <v/>
      </c>
      <c r="E4161">
        <f>'Trading Days'!H4161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Days'!F4162</f>
        <v/>
      </c>
      <c r="D4162">
        <f>'Trading Days'!G4162</f>
        <v/>
      </c>
      <c r="E4162">
        <f>'Trading Days'!H4162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Days'!F4163</f>
        <v/>
      </c>
      <c r="D4163">
        <f>'Trading Days'!G4163</f>
        <v/>
      </c>
      <c r="E4163">
        <f>'Trading Days'!H4163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Days'!F4164</f>
        <v/>
      </c>
      <c r="D4164">
        <f>'Trading Days'!G4164</f>
        <v/>
      </c>
      <c r="E4164">
        <f>'Trading Days'!H4164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Days'!F4165</f>
        <v/>
      </c>
      <c r="D4165">
        <f>'Trading Days'!G4165</f>
        <v/>
      </c>
      <c r="E4165">
        <f>'Trading Days'!H4165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Days'!F4166</f>
        <v/>
      </c>
      <c r="D4166">
        <f>'Trading Days'!G4166</f>
        <v/>
      </c>
      <c r="E4166">
        <f>'Trading Days'!H4166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Days'!F4167</f>
        <v/>
      </c>
      <c r="D4167">
        <f>'Trading Days'!G4167</f>
        <v/>
      </c>
      <c r="E4167">
        <f>'Trading Days'!H4167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Days'!F4168</f>
        <v/>
      </c>
      <c r="D4168">
        <f>'Trading Days'!G4168</f>
        <v/>
      </c>
      <c r="E4168">
        <f>'Trading Days'!H4168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Days'!F4169</f>
        <v/>
      </c>
      <c r="D4169">
        <f>'Trading Days'!G4169</f>
        <v/>
      </c>
      <c r="E4169">
        <f>'Trading Days'!H4169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Days'!F4170</f>
        <v/>
      </c>
      <c r="D4170">
        <f>'Trading Days'!G4170</f>
        <v/>
      </c>
      <c r="E4170">
        <f>'Trading Days'!H4170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Days'!F4171</f>
        <v/>
      </c>
      <c r="D4171">
        <f>'Trading Days'!G4171</f>
        <v/>
      </c>
      <c r="E4171">
        <f>'Trading Days'!H4171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Days'!F4172</f>
        <v/>
      </c>
      <c r="D4172">
        <f>'Trading Days'!G4172</f>
        <v/>
      </c>
      <c r="E4172">
        <f>'Trading Days'!H4172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Days'!F4173</f>
        <v/>
      </c>
      <c r="D4173">
        <f>'Trading Days'!G4173</f>
        <v/>
      </c>
      <c r="E4173">
        <f>'Trading Days'!H4173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Days'!F4174</f>
        <v/>
      </c>
      <c r="D4174">
        <f>'Trading Days'!G4174</f>
        <v/>
      </c>
      <c r="E4174">
        <f>'Trading Days'!H4174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Days'!F4175</f>
        <v/>
      </c>
      <c r="D4175">
        <f>'Trading Days'!G4175</f>
        <v/>
      </c>
      <c r="E4175">
        <f>'Trading Days'!H4175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Days'!F4176</f>
        <v/>
      </c>
      <c r="D4176">
        <f>'Trading Days'!G4176</f>
        <v/>
      </c>
      <c r="E4176">
        <f>'Trading Days'!H4176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Days'!F4177</f>
        <v/>
      </c>
      <c r="D4177">
        <f>'Trading Days'!G4177</f>
        <v/>
      </c>
      <c r="E4177">
        <f>'Trading Days'!H4177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Days'!F4178</f>
        <v/>
      </c>
      <c r="D4178">
        <f>'Trading Days'!G4178</f>
        <v/>
      </c>
      <c r="E4178">
        <f>'Trading Days'!H4178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Days'!F4179</f>
        <v/>
      </c>
      <c r="D4179">
        <f>'Trading Days'!G4179</f>
        <v/>
      </c>
      <c r="E4179">
        <f>'Trading Days'!H4179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Days'!F4180</f>
        <v/>
      </c>
      <c r="D4180">
        <f>'Trading Days'!G4180</f>
        <v/>
      </c>
      <c r="E4180">
        <f>'Trading Days'!H4180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Days'!F4181</f>
        <v/>
      </c>
      <c r="D4181">
        <f>'Trading Days'!G4181</f>
        <v/>
      </c>
      <c r="E4181">
        <f>'Trading Days'!H4181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Days'!F4182</f>
        <v/>
      </c>
      <c r="D4182">
        <f>'Trading Days'!G4182</f>
        <v/>
      </c>
      <c r="E4182">
        <f>'Trading Days'!H4182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Days'!F4183</f>
        <v/>
      </c>
      <c r="D4183">
        <f>'Trading Days'!G4183</f>
        <v/>
      </c>
      <c r="E4183">
        <f>'Trading Days'!H4183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Days'!F4184</f>
        <v/>
      </c>
      <c r="D4184">
        <f>'Trading Days'!G4184</f>
        <v/>
      </c>
      <c r="E4184">
        <f>'Trading Days'!H4184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Days'!F4185</f>
        <v/>
      </c>
      <c r="D4185">
        <f>'Trading Days'!G4185</f>
        <v/>
      </c>
      <c r="E4185">
        <f>'Trading Days'!H4185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Days'!F4186</f>
        <v/>
      </c>
      <c r="D4186">
        <f>'Trading Days'!G4186</f>
        <v/>
      </c>
      <c r="E4186">
        <f>'Trading Days'!H4186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Days'!F4187</f>
        <v/>
      </c>
      <c r="D4187">
        <f>'Trading Days'!G4187</f>
        <v/>
      </c>
      <c r="E4187">
        <f>'Trading Days'!H4187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Days'!F4188</f>
        <v/>
      </c>
      <c r="D4188">
        <f>'Trading Days'!G4188</f>
        <v/>
      </c>
      <c r="E4188">
        <f>'Trading Days'!H4188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Days'!F4189</f>
        <v/>
      </c>
      <c r="D4189">
        <f>'Trading Days'!G4189</f>
        <v/>
      </c>
      <c r="E4189">
        <f>'Trading Days'!H4189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Days'!F4190</f>
        <v/>
      </c>
      <c r="D4190">
        <f>'Trading Days'!G4190</f>
        <v/>
      </c>
      <c r="E4190">
        <f>'Trading Days'!H4190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Days'!F4191</f>
        <v/>
      </c>
      <c r="D4191">
        <f>'Trading Days'!G4191</f>
        <v/>
      </c>
      <c r="E4191">
        <f>'Trading Days'!H4191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Days'!F4192</f>
        <v/>
      </c>
      <c r="D4192">
        <f>'Trading Days'!G4192</f>
        <v/>
      </c>
      <c r="E4192">
        <f>'Trading Days'!H4192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Days'!F4193</f>
        <v/>
      </c>
      <c r="D4193">
        <f>'Trading Days'!G4193</f>
        <v/>
      </c>
      <c r="E4193">
        <f>'Trading Days'!H4193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Days'!F4194</f>
        <v/>
      </c>
      <c r="D4194">
        <f>'Trading Days'!G4194</f>
        <v/>
      </c>
      <c r="E4194">
        <f>'Trading Days'!H4194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Days'!F4195</f>
        <v/>
      </c>
      <c r="D4195">
        <f>'Trading Days'!G4195</f>
        <v/>
      </c>
      <c r="E4195">
        <f>'Trading Days'!H4195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Days'!F4196</f>
        <v/>
      </c>
      <c r="D4196">
        <f>'Trading Days'!G4196</f>
        <v/>
      </c>
      <c r="E4196">
        <f>'Trading Days'!H4196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Days'!F4197</f>
        <v/>
      </c>
      <c r="D4197">
        <f>'Trading Days'!G4197</f>
        <v/>
      </c>
      <c r="E4197">
        <f>'Trading Days'!H4197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Days'!F4198</f>
        <v/>
      </c>
      <c r="D4198">
        <f>'Trading Days'!G4198</f>
        <v/>
      </c>
      <c r="E4198">
        <f>'Trading Days'!H4198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Days'!F4199</f>
        <v/>
      </c>
      <c r="D4199">
        <f>'Trading Days'!G4199</f>
        <v/>
      </c>
      <c r="E4199">
        <f>'Trading Days'!H4199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Days'!F4200</f>
        <v/>
      </c>
      <c r="D4200">
        <f>'Trading Days'!G4200</f>
        <v/>
      </c>
      <c r="E4200">
        <f>'Trading Days'!H4200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Days'!F4201</f>
        <v/>
      </c>
      <c r="D4201">
        <f>'Trading Days'!G4201</f>
        <v/>
      </c>
      <c r="E4201">
        <f>'Trading Days'!H4201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Days'!F4202</f>
        <v/>
      </c>
      <c r="D4202">
        <f>'Trading Days'!G4202</f>
        <v/>
      </c>
      <c r="E4202">
        <f>'Trading Days'!H4202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Days'!F4203</f>
        <v/>
      </c>
      <c r="D4203">
        <f>'Trading Days'!G4203</f>
        <v/>
      </c>
      <c r="E4203">
        <f>'Trading Days'!H4203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Days'!F4204</f>
        <v/>
      </c>
      <c r="D4204">
        <f>'Trading Days'!G4204</f>
        <v/>
      </c>
      <c r="E4204">
        <f>'Trading Days'!H4204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Days'!F4205</f>
        <v/>
      </c>
      <c r="D4205">
        <f>'Trading Days'!G4205</f>
        <v/>
      </c>
      <c r="E4205">
        <f>'Trading Days'!H4205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Days'!F4206</f>
        <v/>
      </c>
      <c r="D4206">
        <f>'Trading Days'!G4206</f>
        <v/>
      </c>
      <c r="E4206">
        <f>'Trading Days'!H4206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Days'!F4207</f>
        <v/>
      </c>
      <c r="D4207">
        <f>'Trading Days'!G4207</f>
        <v/>
      </c>
      <c r="E4207">
        <f>'Trading Days'!H4207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Days'!F4208</f>
        <v/>
      </c>
      <c r="D4208">
        <f>'Trading Days'!G4208</f>
        <v/>
      </c>
      <c r="E4208">
        <f>'Trading Days'!H4208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Days'!F4209</f>
        <v/>
      </c>
      <c r="D4209">
        <f>'Trading Days'!G4209</f>
        <v/>
      </c>
      <c r="E4209">
        <f>'Trading Days'!H4209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Days'!F4210</f>
        <v/>
      </c>
      <c r="D4210">
        <f>'Trading Days'!G4210</f>
        <v/>
      </c>
      <c r="E4210">
        <f>'Trading Days'!H4210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Days'!F4211</f>
        <v/>
      </c>
      <c r="D4211">
        <f>'Trading Days'!G4211</f>
        <v/>
      </c>
      <c r="E4211">
        <f>'Trading Days'!H4211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Days'!F4212</f>
        <v/>
      </c>
      <c r="D4212">
        <f>'Trading Days'!G4212</f>
        <v/>
      </c>
      <c r="E4212">
        <f>'Trading Days'!H4212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Days'!F4213</f>
        <v/>
      </c>
      <c r="D4213">
        <f>'Trading Days'!G4213</f>
        <v/>
      </c>
      <c r="E4213">
        <f>'Trading Days'!H4213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Days'!F4214</f>
        <v/>
      </c>
      <c r="D4214">
        <f>'Trading Days'!G4214</f>
        <v/>
      </c>
      <c r="E4214">
        <f>'Trading Days'!H4214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Days'!F4215</f>
        <v/>
      </c>
      <c r="D4215">
        <f>'Trading Days'!G4215</f>
        <v/>
      </c>
      <c r="E4215">
        <f>'Trading Days'!H4215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Days'!F4216</f>
        <v/>
      </c>
      <c r="D4216">
        <f>'Trading Days'!G4216</f>
        <v/>
      </c>
      <c r="E4216">
        <f>'Trading Days'!H4216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Days'!F4217</f>
        <v/>
      </c>
      <c r="D4217">
        <f>'Trading Days'!G4217</f>
        <v/>
      </c>
      <c r="E4217">
        <f>'Trading Days'!H4217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Days'!F4218</f>
        <v/>
      </c>
      <c r="D4218">
        <f>'Trading Days'!G4218</f>
        <v/>
      </c>
      <c r="E4218">
        <f>'Trading Days'!H4218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Days'!F4219</f>
        <v/>
      </c>
      <c r="D4219">
        <f>'Trading Days'!G4219</f>
        <v/>
      </c>
      <c r="E4219">
        <f>'Trading Days'!H4219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Days'!F4220</f>
        <v/>
      </c>
      <c r="D4220">
        <f>'Trading Days'!G4220</f>
        <v/>
      </c>
      <c r="E4220">
        <f>'Trading Days'!H4220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Days'!F4221</f>
        <v/>
      </c>
      <c r="D4221">
        <f>'Trading Days'!G4221</f>
        <v/>
      </c>
      <c r="E4221">
        <f>'Trading Days'!H4221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Days'!F4222</f>
        <v/>
      </c>
      <c r="D4222">
        <f>'Trading Days'!G4222</f>
        <v/>
      </c>
      <c r="E4222">
        <f>'Trading Days'!H4222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Days'!F4223</f>
        <v/>
      </c>
      <c r="D4223">
        <f>'Trading Days'!G4223</f>
        <v/>
      </c>
      <c r="E4223">
        <f>'Trading Days'!H4223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Days'!F4224</f>
        <v/>
      </c>
      <c r="D4224">
        <f>'Trading Days'!G4224</f>
        <v/>
      </c>
      <c r="E4224">
        <f>'Trading Days'!H4224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Days'!F4225</f>
        <v/>
      </c>
      <c r="D4225">
        <f>'Trading Days'!G4225</f>
        <v/>
      </c>
      <c r="E4225">
        <f>'Trading Days'!H4225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Days'!F4226</f>
        <v/>
      </c>
      <c r="D4226">
        <f>'Trading Days'!G4226</f>
        <v/>
      </c>
      <c r="E4226">
        <f>'Trading Days'!H4226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Days'!F4227</f>
        <v/>
      </c>
      <c r="D4227">
        <f>'Trading Days'!G4227</f>
        <v/>
      </c>
      <c r="E4227">
        <f>'Trading Days'!H4227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Days'!F4228</f>
        <v/>
      </c>
      <c r="D4228">
        <f>'Trading Days'!G4228</f>
        <v/>
      </c>
      <c r="E4228">
        <f>'Trading Days'!H4228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Days'!F4229</f>
        <v/>
      </c>
      <c r="D4229">
        <f>'Trading Days'!G4229</f>
        <v/>
      </c>
      <c r="E4229">
        <f>'Trading Days'!H4229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Days'!F4230</f>
        <v/>
      </c>
      <c r="D4230">
        <f>'Trading Days'!G4230</f>
        <v/>
      </c>
      <c r="E4230">
        <f>'Trading Days'!H4230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Days'!F4231</f>
        <v/>
      </c>
      <c r="D4231">
        <f>'Trading Days'!G4231</f>
        <v/>
      </c>
      <c r="E4231">
        <f>'Trading Days'!H4231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Days'!F4232</f>
        <v/>
      </c>
      <c r="D4232">
        <f>'Trading Days'!G4232</f>
        <v/>
      </c>
      <c r="E4232">
        <f>'Trading Days'!H4232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Days'!F4233</f>
        <v/>
      </c>
      <c r="D4233">
        <f>'Trading Days'!G4233</f>
        <v/>
      </c>
      <c r="E4233">
        <f>'Trading Days'!H4233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Days'!F4234</f>
        <v/>
      </c>
      <c r="D4234">
        <f>'Trading Days'!G4234</f>
        <v/>
      </c>
      <c r="E4234">
        <f>'Trading Days'!H4234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Days'!F4235</f>
        <v/>
      </c>
      <c r="D4235">
        <f>'Trading Days'!G4235</f>
        <v/>
      </c>
      <c r="E4235">
        <f>'Trading Days'!H4235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Days'!F4236</f>
        <v/>
      </c>
      <c r="D4236">
        <f>'Trading Days'!G4236</f>
        <v/>
      </c>
      <c r="E4236">
        <f>'Trading Days'!H4236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Days'!F4237</f>
        <v/>
      </c>
      <c r="D4237">
        <f>'Trading Days'!G4237</f>
        <v/>
      </c>
      <c r="E4237">
        <f>'Trading Days'!H4237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Days'!F4238</f>
        <v/>
      </c>
      <c r="D4238">
        <f>'Trading Days'!G4238</f>
        <v/>
      </c>
      <c r="E4238">
        <f>'Trading Days'!H4238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Days'!F4239</f>
        <v/>
      </c>
      <c r="D4239">
        <f>'Trading Days'!G4239</f>
        <v/>
      </c>
      <c r="E4239">
        <f>'Trading Days'!H4239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Days'!F4240</f>
        <v/>
      </c>
      <c r="D4240">
        <f>'Trading Days'!G4240</f>
        <v/>
      </c>
      <c r="E4240">
        <f>'Trading Days'!H4240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Days'!F4241</f>
        <v/>
      </c>
      <c r="D4241">
        <f>'Trading Days'!G4241</f>
        <v/>
      </c>
      <c r="E4241">
        <f>'Trading Days'!H4241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Days'!F4242</f>
        <v/>
      </c>
      <c r="D4242">
        <f>'Trading Days'!G4242</f>
        <v/>
      </c>
      <c r="E4242">
        <f>'Trading Days'!H4242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Days'!F4243</f>
        <v/>
      </c>
      <c r="D4243">
        <f>'Trading Days'!G4243</f>
        <v/>
      </c>
      <c r="E4243">
        <f>'Trading Days'!H4243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Days'!F4244</f>
        <v/>
      </c>
      <c r="D4244">
        <f>'Trading Days'!G4244</f>
        <v/>
      </c>
      <c r="E4244">
        <f>'Trading Days'!H4244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Days'!F4245</f>
        <v/>
      </c>
      <c r="D4245">
        <f>'Trading Days'!G4245</f>
        <v/>
      </c>
      <c r="E4245">
        <f>'Trading Days'!H4245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Days'!F4246</f>
        <v/>
      </c>
      <c r="D4246">
        <f>'Trading Days'!G4246</f>
        <v/>
      </c>
      <c r="E4246">
        <f>'Trading Days'!H4246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Days'!F4247</f>
        <v/>
      </c>
      <c r="D4247">
        <f>'Trading Days'!G4247</f>
        <v/>
      </c>
      <c r="E4247">
        <f>'Trading Days'!H4247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Days'!F4248</f>
        <v/>
      </c>
      <c r="D4248">
        <f>'Trading Days'!G4248</f>
        <v/>
      </c>
      <c r="E4248">
        <f>'Trading Days'!H4248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Days'!F4249</f>
        <v/>
      </c>
      <c r="D4249">
        <f>'Trading Days'!G4249</f>
        <v/>
      </c>
      <c r="E4249">
        <f>'Trading Days'!H4249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Days'!F4250</f>
        <v/>
      </c>
      <c r="D4250">
        <f>'Trading Days'!G4250</f>
        <v/>
      </c>
      <c r="E4250">
        <f>'Trading Days'!H4250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Days'!F4251</f>
        <v/>
      </c>
      <c r="D4251">
        <f>'Trading Days'!G4251</f>
        <v/>
      </c>
      <c r="E4251">
        <f>'Trading Days'!H4251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Days'!F4252</f>
        <v/>
      </c>
      <c r="D4252">
        <f>'Trading Days'!G4252</f>
        <v/>
      </c>
      <c r="E4252">
        <f>'Trading Days'!H4252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Days'!F4253</f>
        <v/>
      </c>
      <c r="D4253">
        <f>'Trading Days'!G4253</f>
        <v/>
      </c>
      <c r="E4253">
        <f>'Trading Days'!H4253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Days'!F4254</f>
        <v/>
      </c>
      <c r="D4254">
        <f>'Trading Days'!G4254</f>
        <v/>
      </c>
      <c r="E4254">
        <f>'Trading Days'!H4254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Days'!F4255</f>
        <v/>
      </c>
      <c r="D4255">
        <f>'Trading Days'!G4255</f>
        <v/>
      </c>
      <c r="E4255">
        <f>'Trading Days'!H4255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Days'!F4256</f>
        <v/>
      </c>
      <c r="D4256">
        <f>'Trading Days'!G4256</f>
        <v/>
      </c>
      <c r="E4256">
        <f>'Trading Days'!H4256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Days'!F4257</f>
        <v/>
      </c>
      <c r="D4257">
        <f>'Trading Days'!G4257</f>
        <v/>
      </c>
      <c r="E4257">
        <f>'Trading Days'!H4257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Days'!F4258</f>
        <v/>
      </c>
      <c r="D4258">
        <f>'Trading Days'!G4258</f>
        <v/>
      </c>
      <c r="E4258">
        <f>'Trading Days'!H4258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Days'!F4259</f>
        <v/>
      </c>
      <c r="D4259">
        <f>'Trading Days'!G4259</f>
        <v/>
      </c>
      <c r="E4259">
        <f>'Trading Days'!H4259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Days'!F4260</f>
        <v/>
      </c>
      <c r="D4260">
        <f>'Trading Days'!G4260</f>
        <v/>
      </c>
      <c r="E4260">
        <f>'Trading Days'!H4260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Days'!F4261</f>
        <v/>
      </c>
      <c r="D4261">
        <f>'Trading Days'!G4261</f>
        <v/>
      </c>
      <c r="E4261">
        <f>'Trading Days'!H4261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Days'!F4262</f>
        <v/>
      </c>
      <c r="D4262">
        <f>'Trading Days'!G4262</f>
        <v/>
      </c>
      <c r="E4262">
        <f>'Trading Days'!H4262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Days'!F4263</f>
        <v/>
      </c>
      <c r="D4263">
        <f>'Trading Days'!G4263</f>
        <v/>
      </c>
      <c r="E4263">
        <f>'Trading Days'!H4263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Days'!F4264</f>
        <v/>
      </c>
      <c r="D4264">
        <f>'Trading Days'!G4264</f>
        <v/>
      </c>
      <c r="E4264">
        <f>'Trading Days'!H4264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Days'!F4265</f>
        <v/>
      </c>
      <c r="D4265">
        <f>'Trading Days'!G4265</f>
        <v/>
      </c>
      <c r="E4265">
        <f>'Trading Days'!H4265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Days'!F4266</f>
        <v/>
      </c>
      <c r="D4266">
        <f>'Trading Days'!G4266</f>
        <v/>
      </c>
      <c r="E4266">
        <f>'Trading Days'!H4266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Days'!F4267</f>
        <v/>
      </c>
      <c r="D4267">
        <f>'Trading Days'!G4267</f>
        <v/>
      </c>
      <c r="E4267">
        <f>'Trading Days'!H4267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Days'!F4268</f>
        <v/>
      </c>
      <c r="D4268">
        <f>'Trading Days'!G4268</f>
        <v/>
      </c>
      <c r="E4268">
        <f>'Trading Days'!H4268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Days'!F4269</f>
        <v/>
      </c>
      <c r="D4269">
        <f>'Trading Days'!G4269</f>
        <v/>
      </c>
      <c r="E4269">
        <f>'Trading Days'!H4269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Days'!F4270</f>
        <v/>
      </c>
      <c r="D4270">
        <f>'Trading Days'!G4270</f>
        <v/>
      </c>
      <c r="E4270">
        <f>'Trading Days'!H4270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Days'!F4271</f>
        <v/>
      </c>
      <c r="D4271">
        <f>'Trading Days'!G4271</f>
        <v/>
      </c>
      <c r="E4271">
        <f>'Trading Days'!H4271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Days'!F4272</f>
        <v/>
      </c>
      <c r="D4272">
        <f>'Trading Days'!G4272</f>
        <v/>
      </c>
      <c r="E4272">
        <f>'Trading Days'!H4272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Days'!F4273</f>
        <v/>
      </c>
      <c r="D4273">
        <f>'Trading Days'!G4273</f>
        <v/>
      </c>
      <c r="E4273">
        <f>'Trading Days'!H4273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Days'!F4274</f>
        <v/>
      </c>
      <c r="D4274">
        <f>'Trading Days'!G4274</f>
        <v/>
      </c>
      <c r="E4274">
        <f>'Trading Days'!H4274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Days'!F4275</f>
        <v/>
      </c>
      <c r="D4275">
        <f>'Trading Days'!G4275</f>
        <v/>
      </c>
      <c r="E4275">
        <f>'Trading Days'!H4275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Days'!F4276</f>
        <v/>
      </c>
      <c r="D4276">
        <f>'Trading Days'!G4276</f>
        <v/>
      </c>
      <c r="E4276">
        <f>'Trading Days'!H4276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Days'!F4277</f>
        <v/>
      </c>
      <c r="D4277">
        <f>'Trading Days'!G4277</f>
        <v/>
      </c>
      <c r="E4277">
        <f>'Trading Days'!H4277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Days'!F4278</f>
        <v/>
      </c>
      <c r="D4278">
        <f>'Trading Days'!G4278</f>
        <v/>
      </c>
      <c r="E4278">
        <f>'Trading Days'!H4278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Days'!F4279</f>
        <v/>
      </c>
      <c r="D4279">
        <f>'Trading Days'!G4279</f>
        <v/>
      </c>
      <c r="E4279">
        <f>'Trading Days'!H4279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Days'!F4280</f>
        <v/>
      </c>
      <c r="D4280">
        <f>'Trading Days'!G4280</f>
        <v/>
      </c>
      <c r="E4280">
        <f>'Trading Days'!H4280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Days'!F4281</f>
        <v/>
      </c>
      <c r="D4281">
        <f>'Trading Days'!G4281</f>
        <v/>
      </c>
      <c r="E4281">
        <f>'Trading Days'!H4281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Days'!F4282</f>
        <v/>
      </c>
      <c r="D4282">
        <f>'Trading Days'!G4282</f>
        <v/>
      </c>
      <c r="E4282">
        <f>'Trading Days'!H4282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Days'!F4283</f>
        <v/>
      </c>
      <c r="D4283">
        <f>'Trading Days'!G4283</f>
        <v/>
      </c>
      <c r="E4283">
        <f>'Trading Days'!H4283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Days'!F4284</f>
        <v/>
      </c>
      <c r="D4284">
        <f>'Trading Days'!G4284</f>
        <v/>
      </c>
      <c r="E4284">
        <f>'Trading Days'!H4284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Days'!F4285</f>
        <v/>
      </c>
      <c r="D4285">
        <f>'Trading Days'!G4285</f>
        <v/>
      </c>
      <c r="E4285">
        <f>'Trading Days'!H4285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Days'!F4286</f>
        <v/>
      </c>
      <c r="D4286">
        <f>'Trading Days'!G4286</f>
        <v/>
      </c>
      <c r="E4286">
        <f>'Trading Days'!H4286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Days'!F4287</f>
        <v/>
      </c>
      <c r="D4287">
        <f>'Trading Days'!G4287</f>
        <v/>
      </c>
      <c r="E4287">
        <f>'Trading Days'!H4287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Days'!F4288</f>
        <v/>
      </c>
      <c r="D4288">
        <f>'Trading Days'!G4288</f>
        <v/>
      </c>
      <c r="E4288">
        <f>'Trading Days'!H4288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Days'!F4289</f>
        <v/>
      </c>
      <c r="D4289">
        <f>'Trading Days'!G4289</f>
        <v/>
      </c>
      <c r="E4289">
        <f>'Trading Days'!H4289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Days'!F4290</f>
        <v/>
      </c>
      <c r="D4290">
        <f>'Trading Days'!G4290</f>
        <v/>
      </c>
      <c r="E4290">
        <f>'Trading Days'!H4290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Days'!F4291</f>
        <v/>
      </c>
      <c r="D4291">
        <f>'Trading Days'!G4291</f>
        <v/>
      </c>
      <c r="E4291">
        <f>'Trading Days'!H4291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Days'!F4292</f>
        <v/>
      </c>
      <c r="D4292">
        <f>'Trading Days'!G4292</f>
        <v/>
      </c>
      <c r="E4292">
        <f>'Trading Days'!H4292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Days'!F4293</f>
        <v/>
      </c>
      <c r="D4293">
        <f>'Trading Days'!G4293</f>
        <v/>
      </c>
      <c r="E4293">
        <f>'Trading Days'!H4293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Days'!F4294</f>
        <v/>
      </c>
      <c r="D4294">
        <f>'Trading Days'!G4294</f>
        <v/>
      </c>
      <c r="E4294">
        <f>'Trading Days'!H4294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Days'!F4295</f>
        <v/>
      </c>
      <c r="D4295">
        <f>'Trading Days'!G4295</f>
        <v/>
      </c>
      <c r="E4295">
        <f>'Trading Days'!H4295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Days'!F4296</f>
        <v/>
      </c>
      <c r="D4296">
        <f>'Trading Days'!G4296</f>
        <v/>
      </c>
      <c r="E4296">
        <f>'Trading Days'!H4296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Days'!F4297</f>
        <v/>
      </c>
      <c r="D4297">
        <f>'Trading Days'!G4297</f>
        <v/>
      </c>
      <c r="E4297">
        <f>'Trading Days'!H4297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Days'!F4298</f>
        <v/>
      </c>
      <c r="D4298">
        <f>'Trading Days'!G4298</f>
        <v/>
      </c>
      <c r="E4298">
        <f>'Trading Days'!H4298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Days'!F4299</f>
        <v/>
      </c>
      <c r="D4299">
        <f>'Trading Days'!G4299</f>
        <v/>
      </c>
      <c r="E4299">
        <f>'Trading Days'!H4299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Days'!F4300</f>
        <v/>
      </c>
      <c r="D4300">
        <f>'Trading Days'!G4300</f>
        <v/>
      </c>
      <c r="E4300">
        <f>'Trading Days'!H4300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Days'!F4301</f>
        <v/>
      </c>
      <c r="D4301">
        <f>'Trading Days'!G4301</f>
        <v/>
      </c>
      <c r="E4301">
        <f>'Trading Days'!H4301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Days'!F4302</f>
        <v/>
      </c>
      <c r="D4302">
        <f>'Trading Days'!G4302</f>
        <v/>
      </c>
      <c r="E4302">
        <f>'Trading Days'!H4302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Days'!F4303</f>
        <v/>
      </c>
      <c r="D4303">
        <f>'Trading Days'!G4303</f>
        <v/>
      </c>
      <c r="E4303">
        <f>'Trading Days'!H4303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Days'!F4304</f>
        <v/>
      </c>
      <c r="D4304">
        <f>'Trading Days'!G4304</f>
        <v/>
      </c>
      <c r="E4304">
        <f>'Trading Days'!H4304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Days'!F4305</f>
        <v/>
      </c>
      <c r="D4305">
        <f>'Trading Days'!G4305</f>
        <v/>
      </c>
      <c r="E4305">
        <f>'Trading Days'!H4305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Days'!F4306</f>
        <v/>
      </c>
      <c r="D4306">
        <f>'Trading Days'!G4306</f>
        <v/>
      </c>
      <c r="E4306">
        <f>'Trading Days'!H4306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Days'!F4307</f>
        <v/>
      </c>
      <c r="D4307">
        <f>'Trading Days'!G4307</f>
        <v/>
      </c>
      <c r="E4307">
        <f>'Trading Days'!H4307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Days'!F4308</f>
        <v/>
      </c>
      <c r="D4308">
        <f>'Trading Days'!G4308</f>
        <v/>
      </c>
      <c r="E4308">
        <f>'Trading Days'!H4308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Days'!F4309</f>
        <v/>
      </c>
      <c r="D4309">
        <f>'Trading Days'!G4309</f>
        <v/>
      </c>
      <c r="E4309">
        <f>'Trading Days'!H4309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Days'!F4310</f>
        <v/>
      </c>
      <c r="D4310">
        <f>'Trading Days'!G4310</f>
        <v/>
      </c>
      <c r="E4310">
        <f>'Trading Days'!H4310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Days'!F4311</f>
        <v/>
      </c>
      <c r="D4311">
        <f>'Trading Days'!G4311</f>
        <v/>
      </c>
      <c r="E4311">
        <f>'Trading Days'!H4311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Days'!F4312</f>
        <v/>
      </c>
      <c r="D4312">
        <f>'Trading Days'!G4312</f>
        <v/>
      </c>
      <c r="E4312">
        <f>'Trading Days'!H4312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Days'!F4313</f>
        <v/>
      </c>
      <c r="D4313">
        <f>'Trading Days'!G4313</f>
        <v/>
      </c>
      <c r="E4313">
        <f>'Trading Days'!H4313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Days'!F4314</f>
        <v/>
      </c>
      <c r="D4314">
        <f>'Trading Days'!G4314</f>
        <v/>
      </c>
      <c r="E4314">
        <f>'Trading Days'!H4314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Days'!F4315</f>
        <v/>
      </c>
      <c r="D4315">
        <f>'Trading Days'!G4315</f>
        <v/>
      </c>
      <c r="E4315">
        <f>'Trading Days'!H4315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Days'!F4316</f>
        <v/>
      </c>
      <c r="D4316">
        <f>'Trading Days'!G4316</f>
        <v/>
      </c>
      <c r="E4316">
        <f>'Trading Days'!H4316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Days'!F4317</f>
        <v/>
      </c>
      <c r="D4317">
        <f>'Trading Days'!G4317</f>
        <v/>
      </c>
      <c r="E4317">
        <f>'Trading Days'!H4317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Days'!F4318</f>
        <v/>
      </c>
      <c r="D4318">
        <f>'Trading Days'!G4318</f>
        <v/>
      </c>
      <c r="E4318">
        <f>'Trading Days'!H4318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Days'!F4319</f>
        <v/>
      </c>
      <c r="D4319">
        <f>'Trading Days'!G4319</f>
        <v/>
      </c>
      <c r="E4319">
        <f>'Trading Days'!H4319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Days'!F4320</f>
        <v/>
      </c>
      <c r="D4320">
        <f>'Trading Days'!G4320</f>
        <v/>
      </c>
      <c r="E4320">
        <f>'Trading Days'!H4320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Days'!F4321</f>
        <v/>
      </c>
      <c r="D4321">
        <f>'Trading Days'!G4321</f>
        <v/>
      </c>
      <c r="E4321">
        <f>'Trading Days'!H4321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Days'!F4322</f>
        <v/>
      </c>
      <c r="D4322">
        <f>'Trading Days'!G4322</f>
        <v/>
      </c>
      <c r="E4322">
        <f>'Trading Days'!H4322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Days'!F4323</f>
        <v/>
      </c>
      <c r="D4323">
        <f>'Trading Days'!G4323</f>
        <v/>
      </c>
      <c r="E4323">
        <f>'Trading Days'!H4323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Days'!F4324</f>
        <v/>
      </c>
      <c r="D4324">
        <f>'Trading Days'!G4324</f>
        <v/>
      </c>
      <c r="E4324">
        <f>'Trading Days'!H4324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Days'!F4325</f>
        <v/>
      </c>
      <c r="D4325">
        <f>'Trading Days'!G4325</f>
        <v/>
      </c>
      <c r="E4325">
        <f>'Trading Days'!H4325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Days'!F4326</f>
        <v/>
      </c>
      <c r="D4326">
        <f>'Trading Days'!G4326</f>
        <v/>
      </c>
      <c r="E4326">
        <f>'Trading Days'!H4326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Days'!F4327</f>
        <v/>
      </c>
      <c r="D4327">
        <f>'Trading Days'!G4327</f>
        <v/>
      </c>
      <c r="E4327">
        <f>'Trading Days'!H4327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Days'!F4328</f>
        <v/>
      </c>
      <c r="D4328">
        <f>'Trading Days'!G4328</f>
        <v/>
      </c>
      <c r="E4328">
        <f>'Trading Days'!H4328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Days'!F4329</f>
        <v/>
      </c>
      <c r="D4329">
        <f>'Trading Days'!G4329</f>
        <v/>
      </c>
      <c r="E4329">
        <f>'Trading Days'!H4329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Days'!F4330</f>
        <v/>
      </c>
      <c r="D4330">
        <f>'Trading Days'!G4330</f>
        <v/>
      </c>
      <c r="E4330">
        <f>'Trading Days'!H4330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Days'!F4331</f>
        <v/>
      </c>
      <c r="D4331">
        <f>'Trading Days'!G4331</f>
        <v/>
      </c>
      <c r="E4331">
        <f>'Trading Days'!H4331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Days'!F4332</f>
        <v/>
      </c>
      <c r="D4332">
        <f>'Trading Days'!G4332</f>
        <v/>
      </c>
      <c r="E4332">
        <f>'Trading Days'!H4332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Days'!F4333</f>
        <v/>
      </c>
      <c r="D4333">
        <f>'Trading Days'!G4333</f>
        <v/>
      </c>
      <c r="E4333">
        <f>'Trading Days'!H4333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Days'!F4334</f>
        <v/>
      </c>
      <c r="D4334">
        <f>'Trading Days'!G4334</f>
        <v/>
      </c>
      <c r="E4334">
        <f>'Trading Days'!H4334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Days'!F4335</f>
        <v/>
      </c>
      <c r="D4335">
        <f>'Trading Days'!G4335</f>
        <v/>
      </c>
      <c r="E4335">
        <f>'Trading Days'!H4335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Days'!F4336</f>
        <v/>
      </c>
      <c r="D4336">
        <f>'Trading Days'!G4336</f>
        <v/>
      </c>
      <c r="E4336">
        <f>'Trading Days'!H4336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Days'!F4337</f>
        <v/>
      </c>
      <c r="D4337">
        <f>'Trading Days'!G4337</f>
        <v/>
      </c>
      <c r="E4337">
        <f>'Trading Days'!H4337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Days'!F4338</f>
        <v/>
      </c>
      <c r="D4338">
        <f>'Trading Days'!G4338</f>
        <v/>
      </c>
      <c r="E4338">
        <f>'Trading Days'!H4338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Days'!F4339</f>
        <v/>
      </c>
      <c r="D4339">
        <f>'Trading Days'!G4339</f>
        <v/>
      </c>
      <c r="E4339">
        <f>'Trading Days'!H4339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Days'!F4340</f>
        <v/>
      </c>
      <c r="D4340">
        <f>'Trading Days'!G4340</f>
        <v/>
      </c>
      <c r="E4340">
        <f>'Trading Days'!H4340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Days'!F4341</f>
        <v/>
      </c>
      <c r="D4341">
        <f>'Trading Days'!G4341</f>
        <v/>
      </c>
      <c r="E4341">
        <f>'Trading Days'!H4341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Days'!F4342</f>
        <v/>
      </c>
      <c r="D4342">
        <f>'Trading Days'!G4342</f>
        <v/>
      </c>
      <c r="E4342">
        <f>'Trading Days'!H4342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Days'!F4343</f>
        <v/>
      </c>
      <c r="D4343">
        <f>'Trading Days'!G4343</f>
        <v/>
      </c>
      <c r="E4343">
        <f>'Trading Days'!H4343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Days'!F4344</f>
        <v/>
      </c>
      <c r="D4344">
        <f>'Trading Days'!G4344</f>
        <v/>
      </c>
      <c r="E4344">
        <f>'Trading Days'!H4344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Days'!F4345</f>
        <v/>
      </c>
      <c r="D4345">
        <f>'Trading Days'!G4345</f>
        <v/>
      </c>
      <c r="E4345">
        <f>'Trading Days'!H4345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Days'!F4346</f>
        <v/>
      </c>
      <c r="D4346">
        <f>'Trading Days'!G4346</f>
        <v/>
      </c>
      <c r="E4346">
        <f>'Trading Days'!H4346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Days'!F4347</f>
        <v/>
      </c>
      <c r="D4347">
        <f>'Trading Days'!G4347</f>
        <v/>
      </c>
      <c r="E4347">
        <f>'Trading Days'!H4347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Days'!F4348</f>
        <v/>
      </c>
      <c r="D4348">
        <f>'Trading Days'!G4348</f>
        <v/>
      </c>
      <c r="E4348">
        <f>'Trading Days'!H4348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Days'!F4349</f>
        <v/>
      </c>
      <c r="D4349">
        <f>'Trading Days'!G4349</f>
        <v/>
      </c>
      <c r="E4349">
        <f>'Trading Days'!H4349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Days'!F4350</f>
        <v/>
      </c>
      <c r="D4350">
        <f>'Trading Days'!G4350</f>
        <v/>
      </c>
      <c r="E4350">
        <f>'Trading Days'!H4350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Days'!F4351</f>
        <v/>
      </c>
      <c r="D4351">
        <f>'Trading Days'!G4351</f>
        <v/>
      </c>
      <c r="E4351">
        <f>'Trading Days'!H4351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Days'!F4352</f>
        <v/>
      </c>
      <c r="D4352">
        <f>'Trading Days'!G4352</f>
        <v/>
      </c>
      <c r="E4352">
        <f>'Trading Days'!H4352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Days'!F4353</f>
        <v/>
      </c>
      <c r="D4353">
        <f>'Trading Days'!G4353</f>
        <v/>
      </c>
      <c r="E4353">
        <f>'Trading Days'!H4353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Days'!F4354</f>
        <v/>
      </c>
      <c r="D4354">
        <f>'Trading Days'!G4354</f>
        <v/>
      </c>
      <c r="E4354">
        <f>'Trading Days'!H4354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Days'!F4355</f>
        <v/>
      </c>
      <c r="D4355">
        <f>'Trading Days'!G4355</f>
        <v/>
      </c>
      <c r="E4355">
        <f>'Trading Days'!H4355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Days'!F4356</f>
        <v/>
      </c>
      <c r="D4356">
        <f>'Trading Days'!G4356</f>
        <v/>
      </c>
      <c r="E4356">
        <f>'Trading Days'!H4356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Days'!F4357</f>
        <v/>
      </c>
      <c r="D4357">
        <f>'Trading Days'!G4357</f>
        <v/>
      </c>
      <c r="E4357">
        <f>'Trading Days'!H4357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Days'!F4358</f>
        <v/>
      </c>
      <c r="D4358">
        <f>'Trading Days'!G4358</f>
        <v/>
      </c>
      <c r="E4358">
        <f>'Trading Days'!H4358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Days'!F4359</f>
        <v/>
      </c>
      <c r="D4359">
        <f>'Trading Days'!G4359</f>
        <v/>
      </c>
      <c r="E4359">
        <f>'Trading Days'!H4359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Days'!F4360</f>
        <v/>
      </c>
      <c r="D4360">
        <f>'Trading Days'!G4360</f>
        <v/>
      </c>
      <c r="E4360">
        <f>'Trading Days'!H4360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Days'!F4361</f>
        <v/>
      </c>
      <c r="D4361">
        <f>'Trading Days'!G4361</f>
        <v/>
      </c>
      <c r="E4361">
        <f>'Trading Days'!H4361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Days'!F4362</f>
        <v/>
      </c>
      <c r="D4362">
        <f>'Trading Days'!G4362</f>
        <v/>
      </c>
      <c r="E4362">
        <f>'Trading Days'!H4362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Days'!F4363</f>
        <v/>
      </c>
      <c r="D4363">
        <f>'Trading Days'!G4363</f>
        <v/>
      </c>
      <c r="E4363">
        <f>'Trading Days'!H4363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Days'!F4364</f>
        <v/>
      </c>
      <c r="D4364">
        <f>'Trading Days'!G4364</f>
        <v/>
      </c>
      <c r="E4364">
        <f>'Trading Days'!H4364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Days'!F4365</f>
        <v/>
      </c>
      <c r="D4365">
        <f>'Trading Days'!G4365</f>
        <v/>
      </c>
      <c r="E4365">
        <f>'Trading Days'!H4365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Days'!F4366</f>
        <v/>
      </c>
      <c r="D4366">
        <f>'Trading Days'!G4366</f>
        <v/>
      </c>
      <c r="E4366">
        <f>'Trading Days'!H4366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Days'!F4367</f>
        <v/>
      </c>
      <c r="D4367">
        <f>'Trading Days'!G4367</f>
        <v/>
      </c>
      <c r="E4367">
        <f>'Trading Days'!H4367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Days'!F4368</f>
        <v/>
      </c>
      <c r="D4368">
        <f>'Trading Days'!G4368</f>
        <v/>
      </c>
      <c r="E4368">
        <f>'Trading Days'!H4368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Days'!F4369</f>
        <v/>
      </c>
      <c r="D4369">
        <f>'Trading Days'!G4369</f>
        <v/>
      </c>
      <c r="E4369">
        <f>'Trading Days'!H4369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Days'!F4370</f>
        <v/>
      </c>
      <c r="D4370">
        <f>'Trading Days'!G4370</f>
        <v/>
      </c>
      <c r="E4370">
        <f>'Trading Days'!H4370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Days'!F4371</f>
        <v/>
      </c>
      <c r="D4371">
        <f>'Trading Days'!G4371</f>
        <v/>
      </c>
      <c r="E4371">
        <f>'Trading Days'!H4371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Days'!F4372</f>
        <v/>
      </c>
      <c r="D4372">
        <f>'Trading Days'!G4372</f>
        <v/>
      </c>
      <c r="E4372">
        <f>'Trading Days'!H4372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Days'!F4373</f>
        <v/>
      </c>
      <c r="D4373">
        <f>'Trading Days'!G4373</f>
        <v/>
      </c>
      <c r="E4373">
        <f>'Trading Days'!H4373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Days'!F4374</f>
        <v/>
      </c>
      <c r="D4374">
        <f>'Trading Days'!G4374</f>
        <v/>
      </c>
      <c r="E4374">
        <f>'Trading Days'!H4374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Days'!F4375</f>
        <v/>
      </c>
      <c r="D4375">
        <f>'Trading Days'!G4375</f>
        <v/>
      </c>
      <c r="E4375">
        <f>'Trading Days'!H4375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Days'!F4376</f>
        <v/>
      </c>
      <c r="D4376">
        <f>'Trading Days'!G4376</f>
        <v/>
      </c>
      <c r="E4376">
        <f>'Trading Days'!H4376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Days'!F4377</f>
        <v/>
      </c>
      <c r="D4377">
        <f>'Trading Days'!G4377</f>
        <v/>
      </c>
      <c r="E4377">
        <f>'Trading Days'!H4377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Days'!F4378</f>
        <v/>
      </c>
      <c r="D4378">
        <f>'Trading Days'!G4378</f>
        <v/>
      </c>
      <c r="E4378">
        <f>'Trading Days'!H4378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Days'!F4379</f>
        <v/>
      </c>
      <c r="D4379">
        <f>'Trading Days'!G4379</f>
        <v/>
      </c>
      <c r="E4379">
        <f>'Trading Days'!H4379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Days'!F4380</f>
        <v/>
      </c>
      <c r="D4380">
        <f>'Trading Days'!G4380</f>
        <v/>
      </c>
      <c r="E4380">
        <f>'Trading Days'!H4380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Days'!F4381</f>
        <v/>
      </c>
      <c r="D4381">
        <f>'Trading Days'!G4381</f>
        <v/>
      </c>
      <c r="E4381">
        <f>'Trading Days'!H4381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Days'!F4382</f>
        <v/>
      </c>
      <c r="D4382">
        <f>'Trading Days'!G4382</f>
        <v/>
      </c>
      <c r="E4382">
        <f>'Trading Days'!H4382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Days'!F4383</f>
        <v/>
      </c>
      <c r="D4383">
        <f>'Trading Days'!G4383</f>
        <v/>
      </c>
      <c r="E4383">
        <f>'Trading Days'!H4383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Days'!F4384</f>
        <v/>
      </c>
      <c r="D4384">
        <f>'Trading Days'!G4384</f>
        <v/>
      </c>
      <c r="E4384">
        <f>'Trading Days'!H4384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Days'!F4385</f>
        <v/>
      </c>
      <c r="D4385">
        <f>'Trading Days'!G4385</f>
        <v/>
      </c>
      <c r="E4385">
        <f>'Trading Days'!H4385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Days'!F4386</f>
        <v/>
      </c>
      <c r="D4386">
        <f>'Trading Days'!G4386</f>
        <v/>
      </c>
      <c r="E4386">
        <f>'Trading Days'!H4386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Days'!F4387</f>
        <v/>
      </c>
      <c r="D4387">
        <f>'Trading Days'!G4387</f>
        <v/>
      </c>
      <c r="E4387">
        <f>'Trading Days'!H4387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Days'!F4388</f>
        <v/>
      </c>
      <c r="D4388">
        <f>'Trading Days'!G4388</f>
        <v/>
      </c>
      <c r="E4388">
        <f>'Trading Days'!H4388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Days'!F4389</f>
        <v/>
      </c>
      <c r="D4389">
        <f>'Trading Days'!G4389</f>
        <v/>
      </c>
      <c r="E4389">
        <f>'Trading Days'!H4389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Days'!F4390</f>
        <v/>
      </c>
      <c r="D4390">
        <f>'Trading Days'!G4390</f>
        <v/>
      </c>
      <c r="E4390">
        <f>'Trading Days'!H4390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Days'!F4391</f>
        <v/>
      </c>
      <c r="D4391">
        <f>'Trading Days'!G4391</f>
        <v/>
      </c>
      <c r="E4391">
        <f>'Trading Days'!H4391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Days'!F4392</f>
        <v/>
      </c>
      <c r="D4392">
        <f>'Trading Days'!G4392</f>
        <v/>
      </c>
      <c r="E4392">
        <f>'Trading Days'!H4392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Days'!F4393</f>
        <v/>
      </c>
      <c r="D4393">
        <f>'Trading Days'!G4393</f>
        <v/>
      </c>
      <c r="E4393">
        <f>'Trading Days'!H4393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Days'!F4394</f>
        <v/>
      </c>
      <c r="D4394">
        <f>'Trading Days'!G4394</f>
        <v/>
      </c>
      <c r="E4394">
        <f>'Trading Days'!H4394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Days'!F4395</f>
        <v/>
      </c>
      <c r="D4395">
        <f>'Trading Days'!G4395</f>
        <v/>
      </c>
      <c r="E4395">
        <f>'Trading Days'!H4395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Days'!F4396</f>
        <v/>
      </c>
      <c r="D4396">
        <f>'Trading Days'!G4396</f>
        <v/>
      </c>
      <c r="E4396">
        <f>'Trading Days'!H4396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Days'!F4397</f>
        <v/>
      </c>
      <c r="D4397">
        <f>'Trading Days'!G4397</f>
        <v/>
      </c>
      <c r="E4397">
        <f>'Trading Days'!H4397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Days'!F4398</f>
        <v/>
      </c>
      <c r="D4398">
        <f>'Trading Days'!G4398</f>
        <v/>
      </c>
      <c r="E4398">
        <f>'Trading Days'!H4398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Days'!F4399</f>
        <v/>
      </c>
      <c r="D4399">
        <f>'Trading Days'!G4399</f>
        <v/>
      </c>
      <c r="E4399">
        <f>'Trading Days'!H4399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Days'!F4400</f>
        <v/>
      </c>
      <c r="D4400">
        <f>'Trading Days'!G4400</f>
        <v/>
      </c>
      <c r="E4400">
        <f>'Trading Days'!H4400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Days'!F4401</f>
        <v/>
      </c>
      <c r="D4401">
        <f>'Trading Days'!G4401</f>
        <v/>
      </c>
      <c r="E4401">
        <f>'Trading Days'!H4401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Days'!F4402</f>
        <v/>
      </c>
      <c r="D4402">
        <f>'Trading Days'!G4402</f>
        <v/>
      </c>
      <c r="E4402">
        <f>'Trading Days'!H4402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Days'!F4403</f>
        <v/>
      </c>
      <c r="D4403">
        <f>'Trading Days'!G4403</f>
        <v/>
      </c>
      <c r="E4403">
        <f>'Trading Days'!H4403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Days'!F4404</f>
        <v/>
      </c>
      <c r="D4404">
        <f>'Trading Days'!G4404</f>
        <v/>
      </c>
      <c r="E4404">
        <f>'Trading Days'!H4404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Days'!F4405</f>
        <v/>
      </c>
      <c r="D4405">
        <f>'Trading Days'!G4405</f>
        <v/>
      </c>
      <c r="E4405">
        <f>'Trading Days'!H4405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Days'!F4406</f>
        <v/>
      </c>
      <c r="D4406">
        <f>'Trading Days'!G4406</f>
        <v/>
      </c>
      <c r="E4406">
        <f>'Trading Days'!H4406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Days'!F4407</f>
        <v/>
      </c>
      <c r="D4407">
        <f>'Trading Days'!G4407</f>
        <v/>
      </c>
      <c r="E4407">
        <f>'Trading Days'!H4407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Days'!F4408</f>
        <v/>
      </c>
      <c r="D4408">
        <f>'Trading Days'!G4408</f>
        <v/>
      </c>
      <c r="E4408">
        <f>'Trading Days'!H4408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Days'!F4409</f>
        <v/>
      </c>
      <c r="D4409">
        <f>'Trading Days'!G4409</f>
        <v/>
      </c>
      <c r="E4409">
        <f>'Trading Days'!H4409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Days'!F4410</f>
        <v/>
      </c>
      <c r="D4410">
        <f>'Trading Days'!G4410</f>
        <v/>
      </c>
      <c r="E4410">
        <f>'Trading Days'!H4410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Days'!F4411</f>
        <v/>
      </c>
      <c r="D4411">
        <f>'Trading Days'!G4411</f>
        <v/>
      </c>
      <c r="E4411">
        <f>'Trading Days'!H4411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Days'!F4412</f>
        <v/>
      </c>
      <c r="D4412">
        <f>'Trading Days'!G4412</f>
        <v/>
      </c>
      <c r="E4412">
        <f>'Trading Days'!H4412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Days'!F4413</f>
        <v/>
      </c>
      <c r="D4413">
        <f>'Trading Days'!G4413</f>
        <v/>
      </c>
      <c r="E4413">
        <f>'Trading Days'!H4413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Days'!F4414</f>
        <v/>
      </c>
      <c r="D4414">
        <f>'Trading Days'!G4414</f>
        <v/>
      </c>
      <c r="E4414">
        <f>'Trading Days'!H4414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Days'!F4415</f>
        <v/>
      </c>
      <c r="D4415">
        <f>'Trading Days'!G4415</f>
        <v/>
      </c>
      <c r="E4415">
        <f>'Trading Days'!H4415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Days'!F4416</f>
        <v/>
      </c>
      <c r="D4416">
        <f>'Trading Days'!G4416</f>
        <v/>
      </c>
      <c r="E4416">
        <f>'Trading Days'!H4416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Days'!F4417</f>
        <v/>
      </c>
      <c r="D4417">
        <f>'Trading Days'!G4417</f>
        <v/>
      </c>
      <c r="E4417">
        <f>'Trading Days'!H4417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Days'!F4418</f>
        <v/>
      </c>
      <c r="D4418">
        <f>'Trading Days'!G4418</f>
        <v/>
      </c>
      <c r="E4418">
        <f>'Trading Days'!H4418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Days'!F4419</f>
        <v/>
      </c>
      <c r="D4419">
        <f>'Trading Days'!G4419</f>
        <v/>
      </c>
      <c r="E4419">
        <f>'Trading Days'!H4419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Days'!F4420</f>
        <v/>
      </c>
      <c r="D4420">
        <f>'Trading Days'!G4420</f>
        <v/>
      </c>
      <c r="E4420">
        <f>'Trading Days'!H4420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Days'!F4421</f>
        <v/>
      </c>
      <c r="D4421">
        <f>'Trading Days'!G4421</f>
        <v/>
      </c>
      <c r="E4421">
        <f>'Trading Days'!H4421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Days'!F4422</f>
        <v/>
      </c>
      <c r="D4422">
        <f>'Trading Days'!G4422</f>
        <v/>
      </c>
      <c r="E4422">
        <f>'Trading Days'!H4422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Days'!F4423</f>
        <v/>
      </c>
      <c r="D4423">
        <f>'Trading Days'!G4423</f>
        <v/>
      </c>
      <c r="E4423">
        <f>'Trading Days'!H4423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Days'!F4424</f>
        <v/>
      </c>
      <c r="D4424">
        <f>'Trading Days'!G4424</f>
        <v/>
      </c>
      <c r="E4424">
        <f>'Trading Days'!H4424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Days'!F4425</f>
        <v/>
      </c>
      <c r="D4425">
        <f>'Trading Days'!G4425</f>
        <v/>
      </c>
      <c r="E4425">
        <f>'Trading Days'!H4425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Days'!F4426</f>
        <v/>
      </c>
      <c r="D4426">
        <f>'Trading Days'!G4426</f>
        <v/>
      </c>
      <c r="E4426">
        <f>'Trading Days'!H4426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Days'!F4427</f>
        <v/>
      </c>
      <c r="D4427">
        <f>'Trading Days'!G4427</f>
        <v/>
      </c>
      <c r="E4427">
        <f>'Trading Days'!H4427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Days'!F4428</f>
        <v/>
      </c>
      <c r="D4428">
        <f>'Trading Days'!G4428</f>
        <v/>
      </c>
      <c r="E4428">
        <f>'Trading Days'!H4428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Days'!F4429</f>
        <v/>
      </c>
      <c r="D4429">
        <f>'Trading Days'!G4429</f>
        <v/>
      </c>
      <c r="E4429">
        <f>'Trading Days'!H4429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Days'!F4430</f>
        <v/>
      </c>
      <c r="D4430">
        <f>'Trading Days'!G4430</f>
        <v/>
      </c>
      <c r="E4430">
        <f>'Trading Days'!H4430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Days'!F4431</f>
        <v/>
      </c>
      <c r="D4431">
        <f>'Trading Days'!G4431</f>
        <v/>
      </c>
      <c r="E4431">
        <f>'Trading Days'!H4431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Days'!F4432</f>
        <v/>
      </c>
      <c r="D4432">
        <f>'Trading Days'!G4432</f>
        <v/>
      </c>
      <c r="E4432">
        <f>'Trading Days'!H4432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Days'!F4433</f>
        <v/>
      </c>
      <c r="D4433">
        <f>'Trading Days'!G4433</f>
        <v/>
      </c>
      <c r="E4433">
        <f>'Trading Days'!H4433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Days'!F4434</f>
        <v/>
      </c>
      <c r="D4434">
        <f>'Trading Days'!G4434</f>
        <v/>
      </c>
      <c r="E4434">
        <f>'Trading Days'!H4434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Days'!F4435</f>
        <v/>
      </c>
      <c r="D4435">
        <f>'Trading Days'!G4435</f>
        <v/>
      </c>
      <c r="E4435">
        <f>'Trading Days'!H4435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Days'!F4436</f>
        <v/>
      </c>
      <c r="D4436">
        <f>'Trading Days'!G4436</f>
        <v/>
      </c>
      <c r="E4436">
        <f>'Trading Days'!H4436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Days'!F4437</f>
        <v/>
      </c>
      <c r="D4437">
        <f>'Trading Days'!G4437</f>
        <v/>
      </c>
      <c r="E4437">
        <f>'Trading Days'!H4437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Days'!F4438</f>
        <v/>
      </c>
      <c r="D4438">
        <f>'Trading Days'!G4438</f>
        <v/>
      </c>
      <c r="E4438">
        <f>'Trading Days'!H4438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Days'!F4439</f>
        <v/>
      </c>
      <c r="D4439">
        <f>'Trading Days'!G4439</f>
        <v/>
      </c>
      <c r="E4439">
        <f>'Trading Days'!H4439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Days'!F4440</f>
        <v/>
      </c>
      <c r="D4440">
        <f>'Trading Days'!G4440</f>
        <v/>
      </c>
      <c r="E4440">
        <f>'Trading Days'!H4440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Days'!F4441</f>
        <v/>
      </c>
      <c r="D4441">
        <f>'Trading Days'!G4441</f>
        <v/>
      </c>
      <c r="E4441">
        <f>'Trading Days'!H4441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Days'!F4442</f>
        <v/>
      </c>
      <c r="D4442">
        <f>'Trading Days'!G4442</f>
        <v/>
      </c>
      <c r="E4442">
        <f>'Trading Days'!H4442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Days'!F4443</f>
        <v/>
      </c>
      <c r="D4443">
        <f>'Trading Days'!G4443</f>
        <v/>
      </c>
      <c r="E4443">
        <f>'Trading Days'!H4443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Days'!F4444</f>
        <v/>
      </c>
      <c r="D4444">
        <f>'Trading Days'!G4444</f>
        <v/>
      </c>
      <c r="E4444">
        <f>'Trading Days'!H4444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Days'!F4445</f>
        <v/>
      </c>
      <c r="D4445">
        <f>'Trading Days'!G4445</f>
        <v/>
      </c>
      <c r="E4445">
        <f>'Trading Days'!H4445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Days'!F4446</f>
        <v/>
      </c>
      <c r="D4446">
        <f>'Trading Days'!G4446</f>
        <v/>
      </c>
      <c r="E4446">
        <f>'Trading Days'!H4446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Days'!F4447</f>
        <v/>
      </c>
      <c r="D4447">
        <f>'Trading Days'!G4447</f>
        <v/>
      </c>
      <c r="E4447">
        <f>'Trading Days'!H4447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Days'!F4448</f>
        <v/>
      </c>
      <c r="D4448">
        <f>'Trading Days'!G4448</f>
        <v/>
      </c>
      <c r="E4448">
        <f>'Trading Days'!H4448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Days'!F4449</f>
        <v/>
      </c>
      <c r="D4449">
        <f>'Trading Days'!G4449</f>
        <v/>
      </c>
      <c r="E4449">
        <f>'Trading Days'!H4449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Days'!F4450</f>
        <v/>
      </c>
      <c r="D4450">
        <f>'Trading Days'!G4450</f>
        <v/>
      </c>
      <c r="E4450">
        <f>'Trading Days'!H4450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Days'!F4451</f>
        <v/>
      </c>
      <c r="D4451">
        <f>'Trading Days'!G4451</f>
        <v/>
      </c>
      <c r="E4451">
        <f>'Trading Days'!H4451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Days'!F4452</f>
        <v/>
      </c>
      <c r="D4452">
        <f>'Trading Days'!G4452</f>
        <v/>
      </c>
      <c r="E4452">
        <f>'Trading Days'!H4452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Days'!F4453</f>
        <v/>
      </c>
      <c r="D4453">
        <f>'Trading Days'!G4453</f>
        <v/>
      </c>
      <c r="E4453">
        <f>'Trading Days'!H4453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Days'!F4454</f>
        <v/>
      </c>
      <c r="D4454">
        <f>'Trading Days'!G4454</f>
        <v/>
      </c>
      <c r="E4454">
        <f>'Trading Days'!H4454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Days'!F4455</f>
        <v/>
      </c>
      <c r="D4455">
        <f>'Trading Days'!G4455</f>
        <v/>
      </c>
      <c r="E4455">
        <f>'Trading Days'!H4455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Days'!F4456</f>
        <v/>
      </c>
      <c r="D4456">
        <f>'Trading Days'!G4456</f>
        <v/>
      </c>
      <c r="E4456">
        <f>'Trading Days'!H4456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Days'!F4457</f>
        <v/>
      </c>
      <c r="D4457">
        <f>'Trading Days'!G4457</f>
        <v/>
      </c>
      <c r="E4457">
        <f>'Trading Days'!H4457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Days'!F4458</f>
        <v/>
      </c>
      <c r="D4458">
        <f>'Trading Days'!G4458</f>
        <v/>
      </c>
      <c r="E4458">
        <f>'Trading Days'!H4458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Days'!F4459</f>
        <v/>
      </c>
      <c r="D4459">
        <f>'Trading Days'!G4459</f>
        <v/>
      </c>
      <c r="E4459">
        <f>'Trading Days'!H4459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Days'!F4460</f>
        <v/>
      </c>
      <c r="D4460">
        <f>'Trading Days'!G4460</f>
        <v/>
      </c>
      <c r="E4460">
        <f>'Trading Days'!H4460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Days'!F4461</f>
        <v/>
      </c>
      <c r="D4461">
        <f>'Trading Days'!G4461</f>
        <v/>
      </c>
      <c r="E4461">
        <f>'Trading Days'!H4461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Days'!F4462</f>
        <v/>
      </c>
      <c r="D4462">
        <f>'Trading Days'!G4462</f>
        <v/>
      </c>
      <c r="E4462">
        <f>'Trading Days'!H4462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Days'!F4463</f>
        <v/>
      </c>
      <c r="D4463">
        <f>'Trading Days'!G4463</f>
        <v/>
      </c>
      <c r="E4463">
        <f>'Trading Days'!H4463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Days'!F4464</f>
        <v/>
      </c>
      <c r="D4464">
        <f>'Trading Days'!G4464</f>
        <v/>
      </c>
      <c r="E4464">
        <f>'Trading Days'!H4464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Days'!F4465</f>
        <v/>
      </c>
      <c r="D4465">
        <f>'Trading Days'!G4465</f>
        <v/>
      </c>
      <c r="E4465">
        <f>'Trading Days'!H4465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Days'!F4466</f>
        <v/>
      </c>
      <c r="D4466">
        <f>'Trading Days'!G4466</f>
        <v/>
      </c>
      <c r="E4466">
        <f>'Trading Days'!H4466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Days'!F4467</f>
        <v/>
      </c>
      <c r="D4467">
        <f>'Trading Days'!G4467</f>
        <v/>
      </c>
      <c r="E4467">
        <f>'Trading Days'!H4467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Days'!F4468</f>
        <v/>
      </c>
      <c r="D4468">
        <f>'Trading Days'!G4468</f>
        <v/>
      </c>
      <c r="E4468">
        <f>'Trading Days'!H4468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Days'!F4469</f>
        <v/>
      </c>
      <c r="D4469">
        <f>'Trading Days'!G4469</f>
        <v/>
      </c>
      <c r="E4469">
        <f>'Trading Days'!H4469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Days'!F4470</f>
        <v/>
      </c>
      <c r="D4470">
        <f>'Trading Days'!G4470</f>
        <v/>
      </c>
      <c r="E4470">
        <f>'Trading Days'!H4470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Days'!F4471</f>
        <v/>
      </c>
      <c r="D4471">
        <f>'Trading Days'!G4471</f>
        <v/>
      </c>
      <c r="E4471">
        <f>'Trading Days'!H4471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Days'!F4472</f>
        <v/>
      </c>
      <c r="D4472">
        <f>'Trading Days'!G4472</f>
        <v/>
      </c>
      <c r="E4472">
        <f>'Trading Days'!H4472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Days'!F4473</f>
        <v/>
      </c>
      <c r="D4473">
        <f>'Trading Days'!G4473</f>
        <v/>
      </c>
      <c r="E4473">
        <f>'Trading Days'!H4473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Days'!F4474</f>
        <v/>
      </c>
      <c r="D4474">
        <f>'Trading Days'!G4474</f>
        <v/>
      </c>
      <c r="E4474">
        <f>'Trading Days'!H4474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Days'!F4475</f>
        <v/>
      </c>
      <c r="D4475">
        <f>'Trading Days'!G4475</f>
        <v/>
      </c>
      <c r="E4475">
        <f>'Trading Days'!H4475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Days'!F4476</f>
        <v/>
      </c>
      <c r="D4476">
        <f>'Trading Days'!G4476</f>
        <v/>
      </c>
      <c r="E4476">
        <f>'Trading Days'!H4476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Days'!F4477</f>
        <v/>
      </c>
      <c r="D4477">
        <f>'Trading Days'!G4477</f>
        <v/>
      </c>
      <c r="E4477">
        <f>'Trading Days'!H4477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Days'!F4478</f>
        <v/>
      </c>
      <c r="D4478">
        <f>'Trading Days'!G4478</f>
        <v/>
      </c>
      <c r="E4478">
        <f>'Trading Days'!H4478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Days'!F4479</f>
        <v/>
      </c>
      <c r="D4479">
        <f>'Trading Days'!G4479</f>
        <v/>
      </c>
      <c r="E4479">
        <f>'Trading Days'!H4479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Days'!F4480</f>
        <v/>
      </c>
      <c r="D4480">
        <f>'Trading Days'!G4480</f>
        <v/>
      </c>
      <c r="E4480">
        <f>'Trading Days'!H4480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Days'!F4481</f>
        <v/>
      </c>
      <c r="D4481">
        <f>'Trading Days'!G4481</f>
        <v/>
      </c>
      <c r="E4481">
        <f>'Trading Days'!H4481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Days'!F4482</f>
        <v/>
      </c>
      <c r="D4482">
        <f>'Trading Days'!G4482</f>
        <v/>
      </c>
      <c r="E4482">
        <f>'Trading Days'!H4482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Days'!F4483</f>
        <v/>
      </c>
      <c r="D4483">
        <f>'Trading Days'!G4483</f>
        <v/>
      </c>
      <c r="E4483">
        <f>'Trading Days'!H4483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Days'!F4484</f>
        <v/>
      </c>
      <c r="D4484">
        <f>'Trading Days'!G4484</f>
        <v/>
      </c>
      <c r="E4484">
        <f>'Trading Days'!H4484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Days'!F4485</f>
        <v/>
      </c>
      <c r="D4485">
        <f>'Trading Days'!G4485</f>
        <v/>
      </c>
      <c r="E4485">
        <f>'Trading Days'!H4485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Days'!F4486</f>
        <v/>
      </c>
      <c r="D4486">
        <f>'Trading Days'!G4486</f>
        <v/>
      </c>
      <c r="E4486">
        <f>'Trading Days'!H4486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Days'!F4487</f>
        <v/>
      </c>
      <c r="D4487">
        <f>'Trading Days'!G4487</f>
        <v/>
      </c>
      <c r="E4487">
        <f>'Trading Days'!H4487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Days'!F4488</f>
        <v/>
      </c>
      <c r="D4488">
        <f>'Trading Days'!G4488</f>
        <v/>
      </c>
      <c r="E4488">
        <f>'Trading Days'!H4488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Days'!F4489</f>
        <v/>
      </c>
      <c r="D4489">
        <f>'Trading Days'!G4489</f>
        <v/>
      </c>
      <c r="E4489">
        <f>'Trading Days'!H4489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Days'!F4490</f>
        <v/>
      </c>
      <c r="D4490">
        <f>'Trading Days'!G4490</f>
        <v/>
      </c>
      <c r="E4490">
        <f>'Trading Days'!H4490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Days'!F4491</f>
        <v/>
      </c>
      <c r="D4491">
        <f>'Trading Days'!G4491</f>
        <v/>
      </c>
      <c r="E4491">
        <f>'Trading Days'!H4491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Days'!F4492</f>
        <v/>
      </c>
      <c r="D4492">
        <f>'Trading Days'!G4492</f>
        <v/>
      </c>
      <c r="E4492">
        <f>'Trading Days'!H4492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Days'!F4493</f>
        <v/>
      </c>
      <c r="D4493">
        <f>'Trading Days'!G4493</f>
        <v/>
      </c>
      <c r="E4493">
        <f>'Trading Days'!H4493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Days'!F4494</f>
        <v/>
      </c>
      <c r="D4494">
        <f>'Trading Days'!G4494</f>
        <v/>
      </c>
      <c r="E4494">
        <f>'Trading Days'!H4494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Days'!F4495</f>
        <v/>
      </c>
      <c r="D4495">
        <f>'Trading Days'!G4495</f>
        <v/>
      </c>
      <c r="E4495">
        <f>'Trading Days'!H4495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Days'!F4496</f>
        <v/>
      </c>
      <c r="D4496">
        <f>'Trading Days'!G4496</f>
        <v/>
      </c>
      <c r="E4496">
        <f>'Trading Days'!H4496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Days'!F4497</f>
        <v/>
      </c>
      <c r="D4497">
        <f>'Trading Days'!G4497</f>
        <v/>
      </c>
      <c r="E4497">
        <f>'Trading Days'!H4497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Days'!F4498</f>
        <v/>
      </c>
      <c r="D4498">
        <f>'Trading Days'!G4498</f>
        <v/>
      </c>
      <c r="E4498">
        <f>'Trading Days'!H4498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Days'!F4499</f>
        <v/>
      </c>
      <c r="D4499">
        <f>'Trading Days'!G4499</f>
        <v/>
      </c>
      <c r="E4499">
        <f>'Trading Days'!H4499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Days'!F4500</f>
        <v/>
      </c>
      <c r="D4500">
        <f>'Trading Days'!G4500</f>
        <v/>
      </c>
      <c r="E4500">
        <f>'Trading Days'!H4500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Days'!F4501</f>
        <v/>
      </c>
      <c r="D4501">
        <f>'Trading Days'!G4501</f>
        <v/>
      </c>
      <c r="E4501">
        <f>'Trading Days'!H4501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Days'!F4502</f>
        <v/>
      </c>
      <c r="D4502">
        <f>'Trading Days'!G4502</f>
        <v/>
      </c>
      <c r="E4502">
        <f>'Trading Days'!H4502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Days'!F4503</f>
        <v/>
      </c>
      <c r="D4503">
        <f>'Trading Days'!G4503</f>
        <v/>
      </c>
      <c r="E4503">
        <f>'Trading Days'!H4503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Days'!F4504</f>
        <v/>
      </c>
      <c r="D4504">
        <f>'Trading Days'!G4504</f>
        <v/>
      </c>
      <c r="E4504">
        <f>'Trading Days'!H4504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Days'!F4505</f>
        <v/>
      </c>
      <c r="D4505">
        <f>'Trading Days'!G4505</f>
        <v/>
      </c>
      <c r="E4505">
        <f>'Trading Days'!H4505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Days'!F4506</f>
        <v/>
      </c>
      <c r="D4506">
        <f>'Trading Days'!G4506</f>
        <v/>
      </c>
      <c r="E4506">
        <f>'Trading Days'!H4506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Days'!F4507</f>
        <v/>
      </c>
      <c r="D4507">
        <f>'Trading Days'!G4507</f>
        <v/>
      </c>
      <c r="E4507">
        <f>'Trading Days'!H4507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Days'!F4508</f>
        <v/>
      </c>
      <c r="D4508">
        <f>'Trading Days'!G4508</f>
        <v/>
      </c>
      <c r="E4508">
        <f>'Trading Days'!H4508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Days'!F4509</f>
        <v/>
      </c>
      <c r="D4509">
        <f>'Trading Days'!G4509</f>
        <v/>
      </c>
      <c r="E4509">
        <f>'Trading Days'!H4509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Days'!F4510</f>
        <v/>
      </c>
      <c r="D4510">
        <f>'Trading Days'!G4510</f>
        <v/>
      </c>
      <c r="E4510">
        <f>'Trading Days'!H4510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Days'!F4511</f>
        <v/>
      </c>
      <c r="D4511">
        <f>'Trading Days'!G4511</f>
        <v/>
      </c>
      <c r="E4511">
        <f>'Trading Days'!H4511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Days'!F4512</f>
        <v/>
      </c>
      <c r="D4512">
        <f>'Trading Days'!G4512</f>
        <v/>
      </c>
      <c r="E4512">
        <f>'Trading Days'!H4512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Days'!F4513</f>
        <v/>
      </c>
      <c r="D4513">
        <f>'Trading Days'!G4513</f>
        <v/>
      </c>
      <c r="E4513">
        <f>'Trading Days'!H4513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Days'!F4514</f>
        <v/>
      </c>
      <c r="D4514">
        <f>'Trading Days'!G4514</f>
        <v/>
      </c>
      <c r="E4514">
        <f>'Trading Days'!H4514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Days'!F4515</f>
        <v/>
      </c>
      <c r="D4515">
        <f>'Trading Days'!G4515</f>
        <v/>
      </c>
      <c r="E4515">
        <f>'Trading Days'!H4515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Days'!F4516</f>
        <v/>
      </c>
      <c r="D4516">
        <f>'Trading Days'!G4516</f>
        <v/>
      </c>
      <c r="E4516">
        <f>'Trading Days'!H4516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Days'!F4517</f>
        <v/>
      </c>
      <c r="D4517">
        <f>'Trading Days'!G4517</f>
        <v/>
      </c>
      <c r="E4517">
        <f>'Trading Days'!H4517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Days'!F4518</f>
        <v/>
      </c>
      <c r="D4518">
        <f>'Trading Days'!G4518</f>
        <v/>
      </c>
      <c r="E4518">
        <f>'Trading Days'!H4518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Days'!F4519</f>
        <v/>
      </c>
      <c r="D4519">
        <f>'Trading Days'!G4519</f>
        <v/>
      </c>
      <c r="E4519">
        <f>'Trading Days'!H4519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Days'!F4520</f>
        <v/>
      </c>
      <c r="D4520">
        <f>'Trading Days'!G4520</f>
        <v/>
      </c>
      <c r="E4520">
        <f>'Trading Days'!H4520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Days'!F4521</f>
        <v/>
      </c>
      <c r="D4521">
        <f>'Trading Days'!G4521</f>
        <v/>
      </c>
      <c r="E4521">
        <f>'Trading Days'!H4521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Days'!F4522</f>
        <v/>
      </c>
      <c r="D4522">
        <f>'Trading Days'!G4522</f>
        <v/>
      </c>
      <c r="E4522">
        <f>'Trading Days'!H4522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Days'!F4523</f>
        <v/>
      </c>
      <c r="D4523">
        <f>'Trading Days'!G4523</f>
        <v/>
      </c>
      <c r="E4523">
        <f>'Trading Days'!H4523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Days'!F4524</f>
        <v/>
      </c>
      <c r="D4524">
        <f>'Trading Days'!G4524</f>
        <v/>
      </c>
      <c r="E4524">
        <f>'Trading Days'!H4524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Days'!F4525</f>
        <v/>
      </c>
      <c r="D4525">
        <f>'Trading Days'!G4525</f>
        <v/>
      </c>
      <c r="E4525">
        <f>'Trading Days'!H4525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Days'!F4526</f>
        <v/>
      </c>
      <c r="D4526">
        <f>'Trading Days'!G4526</f>
        <v/>
      </c>
      <c r="E4526">
        <f>'Trading Days'!H4526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Days'!F4527</f>
        <v/>
      </c>
      <c r="D4527">
        <f>'Trading Days'!G4527</f>
        <v/>
      </c>
      <c r="E4527">
        <f>'Trading Days'!H4527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Days'!F4528</f>
        <v/>
      </c>
      <c r="D4528">
        <f>'Trading Days'!G4528</f>
        <v/>
      </c>
      <c r="E4528">
        <f>'Trading Days'!H4528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Days'!F4529</f>
        <v/>
      </c>
      <c r="D4529">
        <f>'Trading Days'!G4529</f>
        <v/>
      </c>
      <c r="E4529">
        <f>'Trading Days'!H4529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Days'!F4530</f>
        <v/>
      </c>
      <c r="D4530">
        <f>'Trading Days'!G4530</f>
        <v/>
      </c>
      <c r="E4530">
        <f>'Trading Days'!H4530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Days'!F4531</f>
        <v/>
      </c>
      <c r="D4531">
        <f>'Trading Days'!G4531</f>
        <v/>
      </c>
      <c r="E4531">
        <f>'Trading Days'!H4531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Days'!F4532</f>
        <v/>
      </c>
      <c r="D4532">
        <f>'Trading Days'!G4532</f>
        <v/>
      </c>
      <c r="E4532">
        <f>'Trading Days'!H4532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Days'!F4533</f>
        <v/>
      </c>
      <c r="D4533">
        <f>'Trading Days'!G4533</f>
        <v/>
      </c>
      <c r="E4533">
        <f>'Trading Days'!H4533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Days'!F4534</f>
        <v/>
      </c>
      <c r="D4534">
        <f>'Trading Days'!G4534</f>
        <v/>
      </c>
      <c r="E4534">
        <f>'Trading Days'!H4534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Days'!F4535</f>
        <v/>
      </c>
      <c r="D4535">
        <f>'Trading Days'!G4535</f>
        <v/>
      </c>
      <c r="E4535">
        <f>'Trading Days'!H4535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Days'!F4536</f>
        <v/>
      </c>
      <c r="D4536">
        <f>'Trading Days'!G4536</f>
        <v/>
      </c>
      <c r="E4536">
        <f>'Trading Days'!H4536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Days'!F4537</f>
        <v/>
      </c>
      <c r="D4537">
        <f>'Trading Days'!G4537</f>
        <v/>
      </c>
      <c r="E4537">
        <f>'Trading Days'!H4537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Days'!F4538</f>
        <v/>
      </c>
      <c r="D4538">
        <f>'Trading Days'!G4538</f>
        <v/>
      </c>
      <c r="E4538">
        <f>'Trading Days'!H4538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Days'!F4539</f>
        <v/>
      </c>
      <c r="D4539">
        <f>'Trading Days'!G4539</f>
        <v/>
      </c>
      <c r="E4539">
        <f>'Trading Days'!H4539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Days'!F4540</f>
        <v/>
      </c>
      <c r="D4540">
        <f>'Trading Days'!G4540</f>
        <v/>
      </c>
      <c r="E4540">
        <f>'Trading Days'!H4540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Days'!F4541</f>
        <v/>
      </c>
      <c r="D4541">
        <f>'Trading Days'!G4541</f>
        <v/>
      </c>
      <c r="E4541">
        <f>'Trading Days'!H4541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Days'!F4542</f>
        <v/>
      </c>
      <c r="D4542">
        <f>'Trading Days'!G4542</f>
        <v/>
      </c>
      <c r="E4542">
        <f>'Trading Days'!H4542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Days'!F4543</f>
        <v/>
      </c>
      <c r="D4543">
        <f>'Trading Days'!G4543</f>
        <v/>
      </c>
      <c r="E4543">
        <f>'Trading Days'!H4543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Days'!F4544</f>
        <v/>
      </c>
      <c r="D4544">
        <f>'Trading Days'!G4544</f>
        <v/>
      </c>
      <c r="E4544">
        <f>'Trading Days'!H4544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Days'!F4545</f>
        <v/>
      </c>
      <c r="D4545">
        <f>'Trading Days'!G4545</f>
        <v/>
      </c>
      <c r="E4545">
        <f>'Trading Days'!H4545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Days'!F4546</f>
        <v/>
      </c>
      <c r="D4546">
        <f>'Trading Days'!G4546</f>
        <v/>
      </c>
      <c r="E4546">
        <f>'Trading Days'!H4546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Days'!F4547</f>
        <v/>
      </c>
      <c r="D4547">
        <f>'Trading Days'!G4547</f>
        <v/>
      </c>
      <c r="E4547">
        <f>'Trading Days'!H4547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Days'!F4548</f>
        <v/>
      </c>
      <c r="D4548">
        <f>'Trading Days'!G4548</f>
        <v/>
      </c>
      <c r="E4548">
        <f>'Trading Days'!H4548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Days'!F4549</f>
        <v/>
      </c>
      <c r="D4549">
        <f>'Trading Days'!G4549</f>
        <v/>
      </c>
      <c r="E4549">
        <f>'Trading Days'!H4549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Days'!F4550</f>
        <v/>
      </c>
      <c r="D4550">
        <f>'Trading Days'!G4550</f>
        <v/>
      </c>
      <c r="E4550">
        <f>'Trading Days'!H4550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Days'!F4551</f>
        <v/>
      </c>
      <c r="D4551">
        <f>'Trading Days'!G4551</f>
        <v/>
      </c>
      <c r="E4551">
        <f>'Trading Days'!H4551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Days'!F4552</f>
        <v/>
      </c>
      <c r="D4552">
        <f>'Trading Days'!G4552</f>
        <v/>
      </c>
      <c r="E4552">
        <f>'Trading Days'!H4552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Days'!F4553</f>
        <v/>
      </c>
      <c r="D4553">
        <f>'Trading Days'!G4553</f>
        <v/>
      </c>
      <c r="E4553">
        <f>'Trading Days'!H4553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Days'!F4554</f>
        <v/>
      </c>
      <c r="D4554">
        <f>'Trading Days'!G4554</f>
        <v/>
      </c>
      <c r="E4554">
        <f>'Trading Days'!H4554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Days'!F4555</f>
        <v/>
      </c>
      <c r="D4555">
        <f>'Trading Days'!G4555</f>
        <v/>
      </c>
      <c r="E4555">
        <f>'Trading Days'!H4555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Days'!F4556</f>
        <v/>
      </c>
      <c r="D4556">
        <f>'Trading Days'!G4556</f>
        <v/>
      </c>
      <c r="E4556">
        <f>'Trading Days'!H4556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Days'!F4557</f>
        <v/>
      </c>
      <c r="D4557">
        <f>'Trading Days'!G4557</f>
        <v/>
      </c>
      <c r="E4557">
        <f>'Trading Days'!H4557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Days'!F4558</f>
        <v/>
      </c>
      <c r="D4558">
        <f>'Trading Days'!G4558</f>
        <v/>
      </c>
      <c r="E4558">
        <f>'Trading Days'!H4558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Days'!F4559</f>
        <v/>
      </c>
      <c r="D4559">
        <f>'Trading Days'!G4559</f>
        <v/>
      </c>
      <c r="E4559">
        <f>'Trading Days'!H4559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Days'!F4560</f>
        <v/>
      </c>
      <c r="D4560">
        <f>'Trading Days'!G4560</f>
        <v/>
      </c>
      <c r="E4560">
        <f>'Trading Days'!H4560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Days'!F4561</f>
        <v/>
      </c>
      <c r="D4561">
        <f>'Trading Days'!G4561</f>
        <v/>
      </c>
      <c r="E4561">
        <f>'Trading Days'!H4561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Days'!F4562</f>
        <v/>
      </c>
      <c r="D4562">
        <f>'Trading Days'!G4562</f>
        <v/>
      </c>
      <c r="E4562">
        <f>'Trading Days'!H4562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Days'!F4563</f>
        <v/>
      </c>
      <c r="D4563">
        <f>'Trading Days'!G4563</f>
        <v/>
      </c>
      <c r="E4563">
        <f>'Trading Days'!H4563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Days'!F4564</f>
        <v/>
      </c>
      <c r="D4564">
        <f>'Trading Days'!G4564</f>
        <v/>
      </c>
      <c r="E4564">
        <f>'Trading Days'!H4564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Days'!F4565</f>
        <v/>
      </c>
      <c r="D4565">
        <f>'Trading Days'!G4565</f>
        <v/>
      </c>
      <c r="E4565">
        <f>'Trading Days'!H4565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Days'!F4566</f>
        <v/>
      </c>
      <c r="D4566">
        <f>'Trading Days'!G4566</f>
        <v/>
      </c>
      <c r="E4566">
        <f>'Trading Days'!H4566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Days'!F4567</f>
        <v/>
      </c>
      <c r="D4567">
        <f>'Trading Days'!G4567</f>
        <v/>
      </c>
      <c r="E4567">
        <f>'Trading Days'!H4567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Days'!F4568</f>
        <v/>
      </c>
      <c r="D4568">
        <f>'Trading Days'!G4568</f>
        <v/>
      </c>
      <c r="E4568">
        <f>'Trading Days'!H4568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Days'!F4569</f>
        <v/>
      </c>
      <c r="D4569">
        <f>'Trading Days'!G4569</f>
        <v/>
      </c>
      <c r="E4569">
        <f>'Trading Days'!H4569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Days'!F4570</f>
        <v/>
      </c>
      <c r="D4570">
        <f>'Trading Days'!G4570</f>
        <v/>
      </c>
      <c r="E4570">
        <f>'Trading Days'!H4570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Days'!F4571</f>
        <v/>
      </c>
      <c r="D4571">
        <f>'Trading Days'!G4571</f>
        <v/>
      </c>
      <c r="E4571">
        <f>'Trading Days'!H4571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Days'!F4572</f>
        <v/>
      </c>
      <c r="D4572">
        <f>'Trading Days'!G4572</f>
        <v/>
      </c>
      <c r="E4572">
        <f>'Trading Days'!H4572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Days'!F4573</f>
        <v/>
      </c>
      <c r="D4573">
        <f>'Trading Days'!G4573</f>
        <v/>
      </c>
      <c r="E4573">
        <f>'Trading Days'!H4573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Days'!F4574</f>
        <v/>
      </c>
      <c r="D4574">
        <f>'Trading Days'!G4574</f>
        <v/>
      </c>
      <c r="E4574">
        <f>'Trading Days'!H4574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Days'!F4575</f>
        <v/>
      </c>
      <c r="D4575">
        <f>'Trading Days'!G4575</f>
        <v/>
      </c>
      <c r="E4575">
        <f>'Trading Days'!H4575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Days'!F4576</f>
        <v/>
      </c>
      <c r="D4576">
        <f>'Trading Days'!G4576</f>
        <v/>
      </c>
      <c r="E4576">
        <f>'Trading Days'!H4576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Days'!F4577</f>
        <v/>
      </c>
      <c r="D4577">
        <f>'Trading Days'!G4577</f>
        <v/>
      </c>
      <c r="E4577">
        <f>'Trading Days'!H4577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Days'!F4578</f>
        <v/>
      </c>
      <c r="D4578">
        <f>'Trading Days'!G4578</f>
        <v/>
      </c>
      <c r="E4578">
        <f>'Trading Days'!H4578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Days'!F4579</f>
        <v/>
      </c>
      <c r="D4579">
        <f>'Trading Days'!G4579</f>
        <v/>
      </c>
      <c r="E4579">
        <f>'Trading Days'!H4579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Days'!F4580</f>
        <v/>
      </c>
      <c r="D4580">
        <f>'Trading Days'!G4580</f>
        <v/>
      </c>
      <c r="E4580">
        <f>'Trading Days'!H4580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Days'!F4581</f>
        <v/>
      </c>
      <c r="D4581">
        <f>'Trading Days'!G4581</f>
        <v/>
      </c>
      <c r="E4581">
        <f>'Trading Days'!H4581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Days'!F4582</f>
        <v/>
      </c>
      <c r="D4582">
        <f>'Trading Days'!G4582</f>
        <v/>
      </c>
      <c r="E4582">
        <f>'Trading Days'!H4582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Days'!F4583</f>
        <v/>
      </c>
      <c r="D4583">
        <f>'Trading Days'!G4583</f>
        <v/>
      </c>
      <c r="E4583">
        <f>'Trading Days'!H4583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Days'!F4584</f>
        <v/>
      </c>
      <c r="D4584">
        <f>'Trading Days'!G4584</f>
        <v/>
      </c>
      <c r="E4584">
        <f>'Trading Days'!H4584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Days'!F4585</f>
        <v/>
      </c>
      <c r="D4585">
        <f>'Trading Days'!G4585</f>
        <v/>
      </c>
      <c r="E4585">
        <f>'Trading Days'!H4585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Days'!F4586</f>
        <v/>
      </c>
      <c r="D4586">
        <f>'Trading Days'!G4586</f>
        <v/>
      </c>
      <c r="E4586">
        <f>'Trading Days'!H4586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Days'!F4587</f>
        <v/>
      </c>
      <c r="D4587">
        <f>'Trading Days'!G4587</f>
        <v/>
      </c>
      <c r="E4587">
        <f>'Trading Days'!H4587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Days'!F4588</f>
        <v/>
      </c>
      <c r="D4588">
        <f>'Trading Days'!G4588</f>
        <v/>
      </c>
      <c r="E4588">
        <f>'Trading Days'!H4588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Days'!F4589</f>
        <v/>
      </c>
      <c r="D4589">
        <f>'Trading Days'!G4589</f>
        <v/>
      </c>
      <c r="E4589">
        <f>'Trading Days'!H4589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Days'!F4590</f>
        <v/>
      </c>
      <c r="D4590">
        <f>'Trading Days'!G4590</f>
        <v/>
      </c>
      <c r="E4590">
        <f>'Trading Days'!H4590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Days'!F4591</f>
        <v/>
      </c>
      <c r="D4591">
        <f>'Trading Days'!G4591</f>
        <v/>
      </c>
      <c r="E4591">
        <f>'Trading Days'!H4591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Days'!F4592</f>
        <v/>
      </c>
      <c r="D4592">
        <f>'Trading Days'!G4592</f>
        <v/>
      </c>
      <c r="E4592">
        <f>'Trading Days'!H4592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Days'!F4593</f>
        <v/>
      </c>
      <c r="D4593">
        <f>'Trading Days'!G4593</f>
        <v/>
      </c>
      <c r="E4593">
        <f>'Trading Days'!H4593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Days'!F4594</f>
        <v/>
      </c>
      <c r="D4594">
        <f>'Trading Days'!G4594</f>
        <v/>
      </c>
      <c r="E4594">
        <f>'Trading Days'!H4594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Days'!F4595</f>
        <v/>
      </c>
      <c r="D4595">
        <f>'Trading Days'!G4595</f>
        <v/>
      </c>
      <c r="E4595">
        <f>'Trading Days'!H4595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Days'!F4596</f>
        <v/>
      </c>
      <c r="D4596">
        <f>'Trading Days'!G4596</f>
        <v/>
      </c>
      <c r="E4596">
        <f>'Trading Days'!H4596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Days'!F4597</f>
        <v/>
      </c>
      <c r="D4597">
        <f>'Trading Days'!G4597</f>
        <v/>
      </c>
      <c r="E4597">
        <f>'Trading Days'!H4597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Days'!F4598</f>
        <v/>
      </c>
      <c r="D4598">
        <f>'Trading Days'!G4598</f>
        <v/>
      </c>
      <c r="E4598">
        <f>'Trading Days'!H4598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Days'!F4599</f>
        <v/>
      </c>
      <c r="D4599">
        <f>'Trading Days'!G4599</f>
        <v/>
      </c>
      <c r="E4599">
        <f>'Trading Days'!H4599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Days'!F4600</f>
        <v/>
      </c>
      <c r="D4600">
        <f>'Trading Days'!G4600</f>
        <v/>
      </c>
      <c r="E4600">
        <f>'Trading Days'!H4600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Days'!F4601</f>
        <v/>
      </c>
      <c r="D4601">
        <f>'Trading Days'!G4601</f>
        <v/>
      </c>
      <c r="E4601">
        <f>'Trading Days'!H4601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Days'!F4602</f>
        <v/>
      </c>
      <c r="D4602">
        <f>'Trading Days'!G4602</f>
        <v/>
      </c>
      <c r="E4602">
        <f>'Trading Days'!H4602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Days'!F4603</f>
        <v/>
      </c>
      <c r="D4603">
        <f>'Trading Days'!G4603</f>
        <v/>
      </c>
      <c r="E4603">
        <f>'Trading Days'!H4603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Days'!F4604</f>
        <v/>
      </c>
      <c r="D4604">
        <f>'Trading Days'!G4604</f>
        <v/>
      </c>
      <c r="E4604">
        <f>'Trading Days'!H4604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Days'!F4605</f>
        <v/>
      </c>
      <c r="D4605">
        <f>'Trading Days'!G4605</f>
        <v/>
      </c>
      <c r="E4605">
        <f>'Trading Days'!H4605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Days'!F4606</f>
        <v/>
      </c>
      <c r="D4606">
        <f>'Trading Days'!G4606</f>
        <v/>
      </c>
      <c r="E4606">
        <f>'Trading Days'!H4606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Days'!F4607</f>
        <v/>
      </c>
      <c r="D4607">
        <f>'Trading Days'!G4607</f>
        <v/>
      </c>
      <c r="E4607">
        <f>'Trading Days'!H4607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Days'!F4608</f>
        <v/>
      </c>
      <c r="D4608">
        <f>'Trading Days'!G4608</f>
        <v/>
      </c>
      <c r="E4608">
        <f>'Trading Days'!H4608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Days'!F4609</f>
        <v/>
      </c>
      <c r="D4609">
        <f>'Trading Days'!G4609</f>
        <v/>
      </c>
      <c r="E4609">
        <f>'Trading Days'!H4609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Days'!F4610</f>
        <v/>
      </c>
      <c r="D4610">
        <f>'Trading Days'!G4610</f>
        <v/>
      </c>
      <c r="E4610">
        <f>'Trading Days'!H4610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Days'!F4611</f>
        <v/>
      </c>
      <c r="D4611">
        <f>'Trading Days'!G4611</f>
        <v/>
      </c>
      <c r="E4611">
        <f>'Trading Days'!H4611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Days'!F4612</f>
        <v/>
      </c>
      <c r="D4612">
        <f>'Trading Days'!G4612</f>
        <v/>
      </c>
      <c r="E4612">
        <f>'Trading Days'!H4612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Days'!F4613</f>
        <v/>
      </c>
      <c r="D4613">
        <f>'Trading Days'!G4613</f>
        <v/>
      </c>
      <c r="E4613">
        <f>'Trading Days'!H4613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Days'!F4614</f>
        <v/>
      </c>
      <c r="D4614">
        <f>'Trading Days'!G4614</f>
        <v/>
      </c>
      <c r="E4614">
        <f>'Trading Days'!H4614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Days'!F4615</f>
        <v/>
      </c>
      <c r="D4615">
        <f>'Trading Days'!G4615</f>
        <v/>
      </c>
      <c r="E4615">
        <f>'Trading Days'!H4615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Days'!F4616</f>
        <v/>
      </c>
      <c r="D4616">
        <f>'Trading Days'!G4616</f>
        <v/>
      </c>
      <c r="E4616">
        <f>'Trading Days'!H4616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Days'!F4617</f>
        <v/>
      </c>
      <c r="D4617">
        <f>'Trading Days'!G4617</f>
        <v/>
      </c>
      <c r="E4617">
        <f>'Trading Days'!H4617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Days'!F4618</f>
        <v/>
      </c>
      <c r="D4618">
        <f>'Trading Days'!G4618</f>
        <v/>
      </c>
      <c r="E4618">
        <f>'Trading Days'!H4618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Days'!F4619</f>
        <v/>
      </c>
      <c r="D4619">
        <f>'Trading Days'!G4619</f>
        <v/>
      </c>
      <c r="E4619">
        <f>'Trading Days'!H4619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Days'!F4620</f>
        <v/>
      </c>
      <c r="D4620">
        <f>'Trading Days'!G4620</f>
        <v/>
      </c>
      <c r="E4620">
        <f>'Trading Days'!H4620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Days'!F4621</f>
        <v/>
      </c>
      <c r="D4621">
        <f>'Trading Days'!G4621</f>
        <v/>
      </c>
      <c r="E4621">
        <f>'Trading Days'!H4621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Days'!F4622</f>
        <v/>
      </c>
      <c r="D4622">
        <f>'Trading Days'!G4622</f>
        <v/>
      </c>
      <c r="E4622">
        <f>'Trading Days'!H4622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Days'!F4623</f>
        <v/>
      </c>
      <c r="D4623">
        <f>'Trading Days'!G4623</f>
        <v/>
      </c>
      <c r="E4623">
        <f>'Trading Days'!H4623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Days'!F4624</f>
        <v/>
      </c>
      <c r="D4624">
        <f>'Trading Days'!G4624</f>
        <v/>
      </c>
      <c r="E4624">
        <f>'Trading Days'!H4624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Days'!F4625</f>
        <v/>
      </c>
      <c r="D4625">
        <f>'Trading Days'!G4625</f>
        <v/>
      </c>
      <c r="E4625">
        <f>'Trading Days'!H4625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Days'!F4626</f>
        <v/>
      </c>
      <c r="D4626">
        <f>'Trading Days'!G4626</f>
        <v/>
      </c>
      <c r="E4626">
        <f>'Trading Days'!H4626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Days'!F4627</f>
        <v/>
      </c>
      <c r="D4627">
        <f>'Trading Days'!G4627</f>
        <v/>
      </c>
      <c r="E4627">
        <f>'Trading Days'!H4627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Days'!F4628</f>
        <v/>
      </c>
      <c r="D4628">
        <f>'Trading Days'!G4628</f>
        <v/>
      </c>
      <c r="E4628">
        <f>'Trading Days'!H4628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Days'!F4629</f>
        <v/>
      </c>
      <c r="D4629">
        <f>'Trading Days'!G4629</f>
        <v/>
      </c>
      <c r="E4629">
        <f>'Trading Days'!H4629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Days'!F4630</f>
        <v/>
      </c>
      <c r="D4630">
        <f>'Trading Days'!G4630</f>
        <v/>
      </c>
      <c r="E4630">
        <f>'Trading Days'!H4630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Days'!F4631</f>
        <v/>
      </c>
      <c r="D4631">
        <f>'Trading Days'!G4631</f>
        <v/>
      </c>
      <c r="E4631">
        <f>'Trading Days'!H4631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Days'!F4632</f>
        <v/>
      </c>
      <c r="D4632">
        <f>'Trading Days'!G4632</f>
        <v/>
      </c>
      <c r="E4632">
        <f>'Trading Days'!H4632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Days'!F4633</f>
        <v/>
      </c>
      <c r="D4633">
        <f>'Trading Days'!G4633</f>
        <v/>
      </c>
      <c r="E4633">
        <f>'Trading Days'!H4633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Days'!F4634</f>
        <v/>
      </c>
      <c r="D4634">
        <f>'Trading Days'!G4634</f>
        <v/>
      </c>
      <c r="E4634">
        <f>'Trading Days'!H4634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Days'!F4635</f>
        <v/>
      </c>
      <c r="D4635">
        <f>'Trading Days'!G4635</f>
        <v/>
      </c>
      <c r="E4635">
        <f>'Trading Days'!H4635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Days'!F4636</f>
        <v/>
      </c>
      <c r="D4636">
        <f>'Trading Days'!G4636</f>
        <v/>
      </c>
      <c r="E4636">
        <f>'Trading Days'!H4636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Days'!F4637</f>
        <v/>
      </c>
      <c r="D4637">
        <f>'Trading Days'!G4637</f>
        <v/>
      </c>
      <c r="E4637">
        <f>'Trading Days'!H4637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Days'!F4638</f>
        <v/>
      </c>
      <c r="D4638">
        <f>'Trading Days'!G4638</f>
        <v/>
      </c>
      <c r="E4638">
        <f>'Trading Days'!H4638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Days'!F4639</f>
        <v/>
      </c>
      <c r="D4639">
        <f>'Trading Days'!G4639</f>
        <v/>
      </c>
      <c r="E4639">
        <f>'Trading Days'!H4639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Days'!F4640</f>
        <v/>
      </c>
      <c r="D4640">
        <f>'Trading Days'!G4640</f>
        <v/>
      </c>
      <c r="E4640">
        <f>'Trading Days'!H4640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Days'!F4641</f>
        <v/>
      </c>
      <c r="D4641">
        <f>'Trading Days'!G4641</f>
        <v/>
      </c>
      <c r="E4641">
        <f>'Trading Days'!H4641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Days'!F4642</f>
        <v/>
      </c>
      <c r="D4642">
        <f>'Trading Days'!G4642</f>
        <v/>
      </c>
      <c r="E4642">
        <f>'Trading Days'!H4642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Days'!F4643</f>
        <v/>
      </c>
      <c r="D4643">
        <f>'Trading Days'!G4643</f>
        <v/>
      </c>
      <c r="E4643">
        <f>'Trading Days'!H4643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Days'!F4644</f>
        <v/>
      </c>
      <c r="D4644">
        <f>'Trading Days'!G4644</f>
        <v/>
      </c>
      <c r="E4644">
        <f>'Trading Days'!H4644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Days'!F4645</f>
        <v/>
      </c>
      <c r="D4645">
        <f>'Trading Days'!G4645</f>
        <v/>
      </c>
      <c r="E4645">
        <f>'Trading Days'!H4645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Days'!F4646</f>
        <v/>
      </c>
      <c r="D4646">
        <f>'Trading Days'!G4646</f>
        <v/>
      </c>
      <c r="E4646">
        <f>'Trading Days'!H4646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Days'!F4647</f>
        <v/>
      </c>
      <c r="D4647">
        <f>'Trading Days'!G4647</f>
        <v/>
      </c>
      <c r="E4647">
        <f>'Trading Days'!H4647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Days'!F4648</f>
        <v/>
      </c>
      <c r="D4648">
        <f>'Trading Days'!G4648</f>
        <v/>
      </c>
      <c r="E4648">
        <f>'Trading Days'!H4648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Days'!F4649</f>
        <v/>
      </c>
      <c r="D4649">
        <f>'Trading Days'!G4649</f>
        <v/>
      </c>
      <c r="E4649">
        <f>'Trading Days'!H4649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Days'!F4650</f>
        <v/>
      </c>
      <c r="D4650">
        <f>'Trading Days'!G4650</f>
        <v/>
      </c>
      <c r="E4650">
        <f>'Trading Days'!H4650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Days'!F4651</f>
        <v/>
      </c>
      <c r="D4651">
        <f>'Trading Days'!G4651</f>
        <v/>
      </c>
      <c r="E4651">
        <f>'Trading Days'!H4651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Days'!F4652</f>
        <v/>
      </c>
      <c r="D4652">
        <f>'Trading Days'!G4652</f>
        <v/>
      </c>
      <c r="E4652">
        <f>'Trading Days'!H4652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Days'!F4653</f>
        <v/>
      </c>
      <c r="D4653">
        <f>'Trading Days'!G4653</f>
        <v/>
      </c>
      <c r="E4653">
        <f>'Trading Days'!H4653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Days'!F4654</f>
        <v/>
      </c>
      <c r="D4654">
        <f>'Trading Days'!G4654</f>
        <v/>
      </c>
      <c r="E4654">
        <f>'Trading Days'!H4654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Days'!F4655</f>
        <v/>
      </c>
      <c r="D4655">
        <f>'Trading Days'!G4655</f>
        <v/>
      </c>
      <c r="E4655">
        <f>'Trading Days'!H4655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Days'!F4656</f>
        <v/>
      </c>
      <c r="D4656">
        <f>'Trading Days'!G4656</f>
        <v/>
      </c>
      <c r="E4656">
        <f>'Trading Days'!H4656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Days'!F4657</f>
        <v/>
      </c>
      <c r="D4657">
        <f>'Trading Days'!G4657</f>
        <v/>
      </c>
      <c r="E4657">
        <f>'Trading Days'!H4657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Days'!F4658</f>
        <v/>
      </c>
      <c r="D4658">
        <f>'Trading Days'!G4658</f>
        <v/>
      </c>
      <c r="E4658">
        <f>'Trading Days'!H4658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Days'!F4659</f>
        <v/>
      </c>
      <c r="D4659">
        <f>'Trading Days'!G4659</f>
        <v/>
      </c>
      <c r="E4659">
        <f>'Trading Days'!H4659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Days'!F4660</f>
        <v/>
      </c>
      <c r="D4660">
        <f>'Trading Days'!G4660</f>
        <v/>
      </c>
      <c r="E4660">
        <f>'Trading Days'!H4660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Days'!F4661</f>
        <v/>
      </c>
      <c r="D4661">
        <f>'Trading Days'!G4661</f>
        <v/>
      </c>
      <c r="E4661">
        <f>'Trading Days'!H4661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Days'!F4662</f>
        <v/>
      </c>
      <c r="D4662">
        <f>'Trading Days'!G4662</f>
        <v/>
      </c>
      <c r="E4662">
        <f>'Trading Days'!H4662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Days'!F4663</f>
        <v/>
      </c>
      <c r="D4663">
        <f>'Trading Days'!G4663</f>
        <v/>
      </c>
      <c r="E4663">
        <f>'Trading Days'!H4663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Days'!F4664</f>
        <v/>
      </c>
      <c r="D4664">
        <f>'Trading Days'!G4664</f>
        <v/>
      </c>
      <c r="E4664">
        <f>'Trading Days'!H4664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Days'!F4665</f>
        <v/>
      </c>
      <c r="D4665">
        <f>'Trading Days'!G4665</f>
        <v/>
      </c>
      <c r="E4665">
        <f>'Trading Days'!H4665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Days'!F4666</f>
        <v/>
      </c>
      <c r="D4666">
        <f>'Trading Days'!G4666</f>
        <v/>
      </c>
      <c r="E4666">
        <f>'Trading Days'!H4666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Days'!F4667</f>
        <v/>
      </c>
      <c r="D4667">
        <f>'Trading Days'!G4667</f>
        <v/>
      </c>
      <c r="E4667">
        <f>'Trading Days'!H4667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Days'!F4668</f>
        <v/>
      </c>
      <c r="D4668">
        <f>'Trading Days'!G4668</f>
        <v/>
      </c>
      <c r="E4668">
        <f>'Trading Days'!H4668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Days'!F4669</f>
        <v/>
      </c>
      <c r="D4669">
        <f>'Trading Days'!G4669</f>
        <v/>
      </c>
      <c r="E4669">
        <f>'Trading Days'!H4669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Days'!F4670</f>
        <v/>
      </c>
      <c r="D4670">
        <f>'Trading Days'!G4670</f>
        <v/>
      </c>
      <c r="E4670">
        <f>'Trading Days'!H4670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Days'!F4671</f>
        <v/>
      </c>
      <c r="D4671">
        <f>'Trading Days'!G4671</f>
        <v/>
      </c>
      <c r="E4671">
        <f>'Trading Days'!H4671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Days'!F4672</f>
        <v/>
      </c>
      <c r="D4672">
        <f>'Trading Days'!G4672</f>
        <v/>
      </c>
      <c r="E4672">
        <f>'Trading Days'!H4672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Days'!F4673</f>
        <v/>
      </c>
      <c r="D4673">
        <f>'Trading Days'!G4673</f>
        <v/>
      </c>
      <c r="E4673">
        <f>'Trading Days'!H4673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Days'!F4674</f>
        <v/>
      </c>
      <c r="D4674">
        <f>'Trading Days'!G4674</f>
        <v/>
      </c>
      <c r="E4674">
        <f>'Trading Days'!H4674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Days'!F4675</f>
        <v/>
      </c>
      <c r="D4675">
        <f>'Trading Days'!G4675</f>
        <v/>
      </c>
      <c r="E4675">
        <f>'Trading Days'!H4675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Days'!F4676</f>
        <v/>
      </c>
      <c r="D4676">
        <f>'Trading Days'!G4676</f>
        <v/>
      </c>
      <c r="E4676">
        <f>'Trading Days'!H4676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Days'!F4677</f>
        <v/>
      </c>
      <c r="D4677">
        <f>'Trading Days'!G4677</f>
        <v/>
      </c>
      <c r="E4677">
        <f>'Trading Days'!H4677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Days'!F4678</f>
        <v/>
      </c>
      <c r="D4678">
        <f>'Trading Days'!G4678</f>
        <v/>
      </c>
      <c r="E4678">
        <f>'Trading Days'!H4678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Days'!F4679</f>
        <v/>
      </c>
      <c r="D4679">
        <f>'Trading Days'!G4679</f>
        <v/>
      </c>
      <c r="E4679">
        <f>'Trading Days'!H4679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Days'!F4680</f>
        <v/>
      </c>
      <c r="D4680">
        <f>'Trading Days'!G4680</f>
        <v/>
      </c>
      <c r="E4680">
        <f>'Trading Days'!H4680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Days'!F4681</f>
        <v/>
      </c>
      <c r="D4681">
        <f>'Trading Days'!G4681</f>
        <v/>
      </c>
      <c r="E4681">
        <f>'Trading Days'!H4681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Days'!F4682</f>
        <v/>
      </c>
      <c r="D4682">
        <f>'Trading Days'!G4682</f>
        <v/>
      </c>
      <c r="E4682">
        <f>'Trading Days'!H4682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Days'!F4683</f>
        <v/>
      </c>
      <c r="D4683">
        <f>'Trading Days'!G4683</f>
        <v/>
      </c>
      <c r="E4683">
        <f>'Trading Days'!H4683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Days'!F4684</f>
        <v/>
      </c>
      <c r="D4684">
        <f>'Trading Days'!G4684</f>
        <v/>
      </c>
      <c r="E4684">
        <f>'Trading Days'!H4684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Days'!F4685</f>
        <v/>
      </c>
      <c r="D4685">
        <f>'Trading Days'!G4685</f>
        <v/>
      </c>
      <c r="E4685">
        <f>'Trading Days'!H4685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Days'!F4686</f>
        <v/>
      </c>
      <c r="D4686">
        <f>'Trading Days'!G4686</f>
        <v/>
      </c>
      <c r="E4686">
        <f>'Trading Days'!H4686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Days'!F4687</f>
        <v/>
      </c>
      <c r="D4687">
        <f>'Trading Days'!G4687</f>
        <v/>
      </c>
      <c r="E4687">
        <f>'Trading Days'!H4687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Days'!F4688</f>
        <v/>
      </c>
      <c r="D4688">
        <f>'Trading Days'!G4688</f>
        <v/>
      </c>
      <c r="E4688">
        <f>'Trading Days'!H4688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Days'!F4689</f>
        <v/>
      </c>
      <c r="D4689">
        <f>'Trading Days'!G4689</f>
        <v/>
      </c>
      <c r="E4689">
        <f>'Trading Days'!H4689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Days'!F4690</f>
        <v/>
      </c>
      <c r="D4690">
        <f>'Trading Days'!G4690</f>
        <v/>
      </c>
      <c r="E4690">
        <f>'Trading Days'!H4690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Days'!F4691</f>
        <v/>
      </c>
      <c r="D4691">
        <f>'Trading Days'!G4691</f>
        <v/>
      </c>
      <c r="E4691">
        <f>'Trading Days'!H4691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Days'!F4692</f>
        <v/>
      </c>
      <c r="D4692">
        <f>'Trading Days'!G4692</f>
        <v/>
      </c>
      <c r="E4692">
        <f>'Trading Days'!H4692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Days'!F4693</f>
        <v/>
      </c>
      <c r="D4693">
        <f>'Trading Days'!G4693</f>
        <v/>
      </c>
      <c r="E4693">
        <f>'Trading Days'!H4693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Days'!F4694</f>
        <v/>
      </c>
      <c r="D4694">
        <f>'Trading Days'!G4694</f>
        <v/>
      </c>
      <c r="E4694">
        <f>'Trading Days'!H4694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Days'!F4695</f>
        <v/>
      </c>
      <c r="D4695">
        <f>'Trading Days'!G4695</f>
        <v/>
      </c>
      <c r="E4695">
        <f>'Trading Days'!H4695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Days'!F4696</f>
        <v/>
      </c>
      <c r="D4696">
        <f>'Trading Days'!G4696</f>
        <v/>
      </c>
      <c r="E4696">
        <f>'Trading Days'!H4696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Days'!F4697</f>
        <v/>
      </c>
      <c r="D4697">
        <f>'Trading Days'!G4697</f>
        <v/>
      </c>
      <c r="E4697">
        <f>'Trading Days'!H4697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Days'!F4698</f>
        <v/>
      </c>
      <c r="D4698">
        <f>'Trading Days'!G4698</f>
        <v/>
      </c>
      <c r="E4698">
        <f>'Trading Days'!H4698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Days'!F4699</f>
        <v/>
      </c>
      <c r="D4699">
        <f>'Trading Days'!G4699</f>
        <v/>
      </c>
      <c r="E4699">
        <f>'Trading Days'!H4699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Days'!F4700</f>
        <v/>
      </c>
      <c r="D4700">
        <f>'Trading Days'!G4700</f>
        <v/>
      </c>
      <c r="E4700">
        <f>'Trading Days'!H4700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Days'!F4701</f>
        <v/>
      </c>
      <c r="D4701">
        <f>'Trading Days'!G4701</f>
        <v/>
      </c>
      <c r="E4701">
        <f>'Trading Days'!H4701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Days'!F4702</f>
        <v/>
      </c>
      <c r="D4702">
        <f>'Trading Days'!G4702</f>
        <v/>
      </c>
      <c r="E4702">
        <f>'Trading Days'!H4702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Days'!F4703</f>
        <v/>
      </c>
      <c r="D4703">
        <f>'Trading Days'!G4703</f>
        <v/>
      </c>
      <c r="E4703">
        <f>'Trading Days'!H4703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Days'!F4704</f>
        <v/>
      </c>
      <c r="D4704">
        <f>'Trading Days'!G4704</f>
        <v/>
      </c>
      <c r="E4704">
        <f>'Trading Days'!H4704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Days'!F4705</f>
        <v/>
      </c>
      <c r="D4705">
        <f>'Trading Days'!G4705</f>
        <v/>
      </c>
      <c r="E4705">
        <f>'Trading Days'!H4705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Days'!F4706</f>
        <v/>
      </c>
      <c r="D4706">
        <f>'Trading Days'!G4706</f>
        <v/>
      </c>
      <c r="E4706">
        <f>'Trading Days'!H4706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Days'!F4707</f>
        <v/>
      </c>
      <c r="D4707">
        <f>'Trading Days'!G4707</f>
        <v/>
      </c>
      <c r="E4707">
        <f>'Trading Days'!H4707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Days'!F4708</f>
        <v/>
      </c>
      <c r="D4708">
        <f>'Trading Days'!G4708</f>
        <v/>
      </c>
      <c r="E4708">
        <f>'Trading Days'!H4708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Days'!F4709</f>
        <v/>
      </c>
      <c r="D4709">
        <f>'Trading Days'!G4709</f>
        <v/>
      </c>
      <c r="E4709">
        <f>'Trading Days'!H4709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Days'!F4710</f>
        <v/>
      </c>
      <c r="D4710">
        <f>'Trading Days'!G4710</f>
        <v/>
      </c>
      <c r="E4710">
        <f>'Trading Days'!H4710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Days'!F4711</f>
        <v/>
      </c>
      <c r="D4711">
        <f>'Trading Days'!G4711</f>
        <v/>
      </c>
      <c r="E4711">
        <f>'Trading Days'!H4711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Days'!F4712</f>
        <v/>
      </c>
      <c r="D4712">
        <f>'Trading Days'!G4712</f>
        <v/>
      </c>
      <c r="E4712">
        <f>'Trading Days'!H4712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Days'!F4713</f>
        <v/>
      </c>
      <c r="D4713">
        <f>'Trading Days'!G4713</f>
        <v/>
      </c>
      <c r="E4713">
        <f>'Trading Days'!H4713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Days'!F4714</f>
        <v/>
      </c>
      <c r="D4714">
        <f>'Trading Days'!G4714</f>
        <v/>
      </c>
      <c r="E4714">
        <f>'Trading Days'!H4714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Days'!F4715</f>
        <v/>
      </c>
      <c r="D4715">
        <f>'Trading Days'!G4715</f>
        <v/>
      </c>
      <c r="E4715">
        <f>'Trading Days'!H4715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Days'!F4716</f>
        <v/>
      </c>
      <c r="D4716">
        <f>'Trading Days'!G4716</f>
        <v/>
      </c>
      <c r="E4716">
        <f>'Trading Days'!H4716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Days'!F4717</f>
        <v/>
      </c>
      <c r="D4717">
        <f>'Trading Days'!G4717</f>
        <v/>
      </c>
      <c r="E4717">
        <f>'Trading Days'!H4717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Days'!F4718</f>
        <v/>
      </c>
      <c r="D4718">
        <f>'Trading Days'!G4718</f>
        <v/>
      </c>
      <c r="E4718">
        <f>'Trading Days'!H4718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Days'!F4719</f>
        <v/>
      </c>
      <c r="D4719">
        <f>'Trading Days'!G4719</f>
        <v/>
      </c>
      <c r="E4719">
        <f>'Trading Days'!H4719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Days'!F4720</f>
        <v/>
      </c>
      <c r="D4720">
        <f>'Trading Days'!G4720</f>
        <v/>
      </c>
      <c r="E4720">
        <f>'Trading Days'!H4720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Days'!F4721</f>
        <v/>
      </c>
      <c r="D4721">
        <f>'Trading Days'!G4721</f>
        <v/>
      </c>
      <c r="E4721">
        <f>'Trading Days'!H4721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Days'!F4722</f>
        <v/>
      </c>
      <c r="D4722">
        <f>'Trading Days'!G4722</f>
        <v/>
      </c>
      <c r="E4722">
        <f>'Trading Days'!H4722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Days'!F4723</f>
        <v/>
      </c>
      <c r="D4723">
        <f>'Trading Days'!G4723</f>
        <v/>
      </c>
      <c r="E4723">
        <f>'Trading Days'!H4723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Days'!F4724</f>
        <v/>
      </c>
      <c r="D4724">
        <f>'Trading Days'!G4724</f>
        <v/>
      </c>
      <c r="E4724">
        <f>'Trading Days'!H4724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Days'!F4725</f>
        <v/>
      </c>
      <c r="D4725">
        <f>'Trading Days'!G4725</f>
        <v/>
      </c>
      <c r="E4725">
        <f>'Trading Days'!H4725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Days'!F4726</f>
        <v/>
      </c>
      <c r="D4726">
        <f>'Trading Days'!G4726</f>
        <v/>
      </c>
      <c r="E4726">
        <f>'Trading Days'!H4726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Days'!F4727</f>
        <v/>
      </c>
      <c r="D4727">
        <f>'Trading Days'!G4727</f>
        <v/>
      </c>
      <c r="E4727">
        <f>'Trading Days'!H4727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Days'!F4728</f>
        <v/>
      </c>
      <c r="D4728">
        <f>'Trading Days'!G4728</f>
        <v/>
      </c>
      <c r="E4728">
        <f>'Trading Days'!H4728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Days'!F4729</f>
        <v/>
      </c>
      <c r="D4729">
        <f>'Trading Days'!G4729</f>
        <v/>
      </c>
      <c r="E4729">
        <f>'Trading Days'!H4729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Days'!F4730</f>
        <v/>
      </c>
      <c r="D4730">
        <f>'Trading Days'!G4730</f>
        <v/>
      </c>
      <c r="E4730">
        <f>'Trading Days'!H4730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Days'!F4731</f>
        <v/>
      </c>
      <c r="D4731">
        <f>'Trading Days'!G4731</f>
        <v/>
      </c>
      <c r="E4731">
        <f>'Trading Days'!H4731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Days'!F4732</f>
        <v/>
      </c>
      <c r="D4732">
        <f>'Trading Days'!G4732</f>
        <v/>
      </c>
      <c r="E4732">
        <f>'Trading Days'!H4732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Days'!F4733</f>
        <v/>
      </c>
      <c r="D4733">
        <f>'Trading Days'!G4733</f>
        <v/>
      </c>
      <c r="E4733">
        <f>'Trading Days'!H4733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Days'!F4734</f>
        <v/>
      </c>
      <c r="D4734">
        <f>'Trading Days'!G4734</f>
        <v/>
      </c>
      <c r="E4734">
        <f>'Trading Days'!H4734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Days'!F4735</f>
        <v/>
      </c>
      <c r="D4735">
        <f>'Trading Days'!G4735</f>
        <v/>
      </c>
      <c r="E4735">
        <f>'Trading Days'!H4735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Days'!F4736</f>
        <v/>
      </c>
      <c r="D4736">
        <f>'Trading Days'!G4736</f>
        <v/>
      </c>
      <c r="E4736">
        <f>'Trading Days'!H4736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Days'!F4737</f>
        <v/>
      </c>
      <c r="D4737">
        <f>'Trading Days'!G4737</f>
        <v/>
      </c>
      <c r="E4737">
        <f>'Trading Days'!H4737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Days'!F4738</f>
        <v/>
      </c>
      <c r="D4738">
        <f>'Trading Days'!G4738</f>
        <v/>
      </c>
      <c r="E4738">
        <f>'Trading Days'!H4738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Days'!F4739</f>
        <v/>
      </c>
      <c r="D4739">
        <f>'Trading Days'!G4739</f>
        <v/>
      </c>
      <c r="E4739">
        <f>'Trading Days'!H4739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Days'!F4740</f>
        <v/>
      </c>
      <c r="D4740">
        <f>'Trading Days'!G4740</f>
        <v/>
      </c>
      <c r="E4740">
        <f>'Trading Days'!H4740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Days'!F4741</f>
        <v/>
      </c>
      <c r="D4741">
        <f>'Trading Days'!G4741</f>
        <v/>
      </c>
      <c r="E4741">
        <f>'Trading Days'!H4741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Days'!F4742</f>
        <v/>
      </c>
      <c r="D4742">
        <f>'Trading Days'!G4742</f>
        <v/>
      </c>
      <c r="E4742">
        <f>'Trading Days'!H4742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Days'!F4743</f>
        <v/>
      </c>
      <c r="D4743">
        <f>'Trading Days'!G4743</f>
        <v/>
      </c>
      <c r="E4743">
        <f>'Trading Days'!H4743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Days'!F4744</f>
        <v/>
      </c>
      <c r="D4744">
        <f>'Trading Days'!G4744</f>
        <v/>
      </c>
      <c r="E4744">
        <f>'Trading Days'!H4744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Days'!F4745</f>
        <v/>
      </c>
      <c r="D4745">
        <f>'Trading Days'!G4745</f>
        <v/>
      </c>
      <c r="E4745">
        <f>'Trading Days'!H4745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Days'!F4746</f>
        <v/>
      </c>
      <c r="D4746">
        <f>'Trading Days'!G4746</f>
        <v/>
      </c>
      <c r="E4746">
        <f>'Trading Days'!H4746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Days'!F4747</f>
        <v/>
      </c>
      <c r="D4747">
        <f>'Trading Days'!G4747</f>
        <v/>
      </c>
      <c r="E4747">
        <f>'Trading Days'!H4747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Days'!F4748</f>
        <v/>
      </c>
      <c r="D4748">
        <f>'Trading Days'!G4748</f>
        <v/>
      </c>
      <c r="E4748">
        <f>'Trading Days'!H4748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Days'!F4749</f>
        <v/>
      </c>
      <c r="D4749">
        <f>'Trading Days'!G4749</f>
        <v/>
      </c>
      <c r="E4749">
        <f>'Trading Days'!H4749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Days'!F4750</f>
        <v/>
      </c>
      <c r="D4750">
        <f>'Trading Days'!G4750</f>
        <v/>
      </c>
      <c r="E4750">
        <f>'Trading Days'!H4750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Days'!F4751</f>
        <v/>
      </c>
      <c r="D4751">
        <f>'Trading Days'!G4751</f>
        <v/>
      </c>
      <c r="E4751">
        <f>'Trading Days'!H4751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Days'!F4752</f>
        <v/>
      </c>
      <c r="D4752">
        <f>'Trading Days'!G4752</f>
        <v/>
      </c>
      <c r="E4752">
        <f>'Trading Days'!H4752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Days'!F4753</f>
        <v/>
      </c>
      <c r="D4753">
        <f>'Trading Days'!G4753</f>
        <v/>
      </c>
      <c r="E4753">
        <f>'Trading Days'!H4753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Days'!F4754</f>
        <v/>
      </c>
      <c r="D4754">
        <f>'Trading Days'!G4754</f>
        <v/>
      </c>
      <c r="E4754">
        <f>'Trading Days'!H4754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Days'!F4755</f>
        <v/>
      </c>
      <c r="D4755">
        <f>'Trading Days'!G4755</f>
        <v/>
      </c>
      <c r="E4755">
        <f>'Trading Days'!H4755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Days'!F4756</f>
        <v/>
      </c>
      <c r="D4756">
        <f>'Trading Days'!G4756</f>
        <v/>
      </c>
      <c r="E4756">
        <f>'Trading Days'!H4756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Days'!F4757</f>
        <v/>
      </c>
      <c r="D4757">
        <f>'Trading Days'!G4757</f>
        <v/>
      </c>
      <c r="E4757">
        <f>'Trading Days'!H4757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Days'!F4758</f>
        <v/>
      </c>
      <c r="D4758">
        <f>'Trading Days'!G4758</f>
        <v/>
      </c>
      <c r="E4758">
        <f>'Trading Days'!H4758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Days'!F4759</f>
        <v/>
      </c>
      <c r="D4759">
        <f>'Trading Days'!G4759</f>
        <v/>
      </c>
      <c r="E4759">
        <f>'Trading Days'!H4759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Days'!F4760</f>
        <v/>
      </c>
      <c r="D4760">
        <f>'Trading Days'!G4760</f>
        <v/>
      </c>
      <c r="E4760">
        <f>'Trading Days'!H4760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Days'!F4761</f>
        <v/>
      </c>
      <c r="D4761">
        <f>'Trading Days'!G4761</f>
        <v/>
      </c>
      <c r="E4761">
        <f>'Trading Days'!H4761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Days'!F4762</f>
        <v/>
      </c>
      <c r="D4762">
        <f>'Trading Days'!G4762</f>
        <v/>
      </c>
      <c r="E4762">
        <f>'Trading Days'!H4762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Days'!F4763</f>
        <v/>
      </c>
      <c r="D4763">
        <f>'Trading Days'!G4763</f>
        <v/>
      </c>
      <c r="E4763">
        <f>'Trading Days'!H4763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Days'!F4764</f>
        <v/>
      </c>
      <c r="D4764">
        <f>'Trading Days'!G4764</f>
        <v/>
      </c>
      <c r="E4764">
        <f>'Trading Days'!H4764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Days'!F4765</f>
        <v/>
      </c>
      <c r="D4765">
        <f>'Trading Days'!G4765</f>
        <v/>
      </c>
      <c r="E4765">
        <f>'Trading Days'!H4765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Days'!F4766</f>
        <v/>
      </c>
      <c r="D4766">
        <f>'Trading Days'!G4766</f>
        <v/>
      </c>
      <c r="E4766">
        <f>'Trading Days'!H4766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Days'!F4767</f>
        <v/>
      </c>
      <c r="D4767">
        <f>'Trading Days'!G4767</f>
        <v/>
      </c>
      <c r="E4767">
        <f>'Trading Days'!H4767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Days'!F4768</f>
        <v/>
      </c>
      <c r="D4768">
        <f>'Trading Days'!G4768</f>
        <v/>
      </c>
      <c r="E4768">
        <f>'Trading Days'!H4768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Days'!F4769</f>
        <v/>
      </c>
      <c r="D4769">
        <f>'Trading Days'!G4769</f>
        <v/>
      </c>
      <c r="E4769">
        <f>'Trading Days'!H4769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Days'!F4770</f>
        <v/>
      </c>
      <c r="D4770">
        <f>'Trading Days'!G4770</f>
        <v/>
      </c>
      <c r="E4770">
        <f>'Trading Days'!H4770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Days'!F4771</f>
        <v/>
      </c>
      <c r="D4771">
        <f>'Trading Days'!G4771</f>
        <v/>
      </c>
      <c r="E4771">
        <f>'Trading Days'!H4771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Days'!F4772</f>
        <v/>
      </c>
      <c r="D4772">
        <f>'Trading Days'!G4772</f>
        <v/>
      </c>
      <c r="E4772">
        <f>'Trading Days'!H4772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Days'!F4773</f>
        <v/>
      </c>
      <c r="D4773">
        <f>'Trading Days'!G4773</f>
        <v/>
      </c>
      <c r="E4773">
        <f>'Trading Days'!H4773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Days'!F4774</f>
        <v/>
      </c>
      <c r="D4774">
        <f>'Trading Days'!G4774</f>
        <v/>
      </c>
      <c r="E4774">
        <f>'Trading Days'!H4774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Days'!F4775</f>
        <v/>
      </c>
      <c r="D4775">
        <f>'Trading Days'!G4775</f>
        <v/>
      </c>
      <c r="E4775">
        <f>'Trading Days'!H4775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Days'!F4776</f>
        <v/>
      </c>
      <c r="D4776">
        <f>'Trading Days'!G4776</f>
        <v/>
      </c>
      <c r="E4776">
        <f>'Trading Days'!H4776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Days'!F4777</f>
        <v/>
      </c>
      <c r="D4777">
        <f>'Trading Days'!G4777</f>
        <v/>
      </c>
      <c r="E4777">
        <f>'Trading Days'!H4777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Days'!F4778</f>
        <v/>
      </c>
      <c r="D4778">
        <f>'Trading Days'!G4778</f>
        <v/>
      </c>
      <c r="E4778">
        <f>'Trading Days'!H4778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Days'!F4779</f>
        <v/>
      </c>
      <c r="D4779">
        <f>'Trading Days'!G4779</f>
        <v/>
      </c>
      <c r="E4779">
        <f>'Trading Days'!H4779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Days'!F4780</f>
        <v/>
      </c>
      <c r="D4780">
        <f>'Trading Days'!G4780</f>
        <v/>
      </c>
      <c r="E4780">
        <f>'Trading Days'!H4780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Days'!F4781</f>
        <v/>
      </c>
      <c r="D4781">
        <f>'Trading Days'!G4781</f>
        <v/>
      </c>
      <c r="E4781">
        <f>'Trading Days'!H4781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Days'!F4782</f>
        <v/>
      </c>
      <c r="D4782">
        <f>'Trading Days'!G4782</f>
        <v/>
      </c>
      <c r="E4782">
        <f>'Trading Days'!H4782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Days'!F4783</f>
        <v/>
      </c>
      <c r="D4783">
        <f>'Trading Days'!G4783</f>
        <v/>
      </c>
      <c r="E4783">
        <f>'Trading Days'!H4783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Days'!F4784</f>
        <v/>
      </c>
      <c r="D4784">
        <f>'Trading Days'!G4784</f>
        <v/>
      </c>
      <c r="E4784">
        <f>'Trading Days'!H4784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Days'!F4785</f>
        <v/>
      </c>
      <c r="D4785">
        <f>'Trading Days'!G4785</f>
        <v/>
      </c>
      <c r="E4785">
        <f>'Trading Days'!H4785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Days'!F4786</f>
        <v/>
      </c>
      <c r="D4786">
        <f>'Trading Days'!G4786</f>
        <v/>
      </c>
      <c r="E4786">
        <f>'Trading Days'!H4786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Days'!F4787</f>
        <v/>
      </c>
      <c r="D4787">
        <f>'Trading Days'!G4787</f>
        <v/>
      </c>
      <c r="E4787">
        <f>'Trading Days'!H4787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Days'!F4788</f>
        <v/>
      </c>
      <c r="D4788">
        <f>'Trading Days'!G4788</f>
        <v/>
      </c>
      <c r="E4788">
        <f>'Trading Days'!H4788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Days'!F4789</f>
        <v/>
      </c>
      <c r="D4789">
        <f>'Trading Days'!G4789</f>
        <v/>
      </c>
      <c r="E4789">
        <f>'Trading Days'!H4789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Days'!F4790</f>
        <v/>
      </c>
      <c r="D4790">
        <f>'Trading Days'!G4790</f>
        <v/>
      </c>
      <c r="E4790">
        <f>'Trading Days'!H4790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Days'!F4791</f>
        <v/>
      </c>
      <c r="D4791">
        <f>'Trading Days'!G4791</f>
        <v/>
      </c>
      <c r="E4791">
        <f>'Trading Days'!H4791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Days'!F4792</f>
        <v/>
      </c>
      <c r="D4792">
        <f>'Trading Days'!G4792</f>
        <v/>
      </c>
      <c r="E4792">
        <f>'Trading Days'!H4792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Days'!F4793</f>
        <v/>
      </c>
      <c r="D4793">
        <f>'Trading Days'!G4793</f>
        <v/>
      </c>
      <c r="E4793">
        <f>'Trading Days'!H4793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Days'!F4794</f>
        <v/>
      </c>
      <c r="D4794">
        <f>'Trading Days'!G4794</f>
        <v/>
      </c>
      <c r="E4794">
        <f>'Trading Days'!H4794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Days'!F4795</f>
        <v/>
      </c>
      <c r="D4795">
        <f>'Trading Days'!G4795</f>
        <v/>
      </c>
      <c r="E4795">
        <f>'Trading Days'!H4795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Days'!F4796</f>
        <v/>
      </c>
      <c r="D4796">
        <f>'Trading Days'!G4796</f>
        <v/>
      </c>
      <c r="E4796">
        <f>'Trading Days'!H4796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Days'!F4797</f>
        <v/>
      </c>
      <c r="D4797">
        <f>'Trading Days'!G4797</f>
        <v/>
      </c>
      <c r="E4797">
        <f>'Trading Days'!H4797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Days'!F4798</f>
        <v/>
      </c>
      <c r="D4798">
        <f>'Trading Days'!G4798</f>
        <v/>
      </c>
      <c r="E4798">
        <f>'Trading Days'!H4798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Days'!F4799</f>
        <v/>
      </c>
      <c r="D4799">
        <f>'Trading Days'!G4799</f>
        <v/>
      </c>
      <c r="E4799">
        <f>'Trading Days'!H4799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Days'!F4800</f>
        <v/>
      </c>
      <c r="D4800">
        <f>'Trading Days'!G4800</f>
        <v/>
      </c>
      <c r="E4800">
        <f>'Trading Days'!H4800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Days'!F4801</f>
        <v/>
      </c>
      <c r="D4801">
        <f>'Trading Days'!G4801</f>
        <v/>
      </c>
      <c r="E4801">
        <f>'Trading Days'!H4801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Days'!F4802</f>
        <v/>
      </c>
      <c r="D4802">
        <f>'Trading Days'!G4802</f>
        <v/>
      </c>
      <c r="E4802">
        <f>'Trading Days'!H4802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Days'!F4803</f>
        <v/>
      </c>
      <c r="D4803">
        <f>'Trading Days'!G4803</f>
        <v/>
      </c>
      <c r="E4803">
        <f>'Trading Days'!H4803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Days'!F4804</f>
        <v/>
      </c>
      <c r="D4804">
        <f>'Trading Days'!G4804</f>
        <v/>
      </c>
      <c r="E4804">
        <f>'Trading Days'!H4804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Days'!F4805</f>
        <v/>
      </c>
      <c r="D4805">
        <f>'Trading Days'!G4805</f>
        <v/>
      </c>
      <c r="E4805">
        <f>'Trading Days'!H4805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Days'!F4806</f>
        <v/>
      </c>
      <c r="D4806">
        <f>'Trading Days'!G4806</f>
        <v/>
      </c>
      <c r="E4806">
        <f>'Trading Days'!H4806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Days'!F4807</f>
        <v/>
      </c>
      <c r="D4807">
        <f>'Trading Days'!G4807</f>
        <v/>
      </c>
      <c r="E4807">
        <f>'Trading Days'!H4807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Days'!F4808</f>
        <v/>
      </c>
      <c r="D4808">
        <f>'Trading Days'!G4808</f>
        <v/>
      </c>
      <c r="E4808">
        <f>'Trading Days'!H4808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Days'!F4809</f>
        <v/>
      </c>
      <c r="D4809">
        <f>'Trading Days'!G4809</f>
        <v/>
      </c>
      <c r="E4809">
        <f>'Trading Days'!H4809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Days'!F4810</f>
        <v/>
      </c>
      <c r="D4810">
        <f>'Trading Days'!G4810</f>
        <v/>
      </c>
      <c r="E4810">
        <f>'Trading Days'!H4810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Days'!F4811</f>
        <v/>
      </c>
      <c r="D4811">
        <f>'Trading Days'!G4811</f>
        <v/>
      </c>
      <c r="E4811">
        <f>'Trading Days'!H4811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Days'!F4812</f>
        <v/>
      </c>
      <c r="D4812">
        <f>'Trading Days'!G4812</f>
        <v/>
      </c>
      <c r="E4812">
        <f>'Trading Days'!H4812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Days'!F4813</f>
        <v/>
      </c>
      <c r="D4813">
        <f>'Trading Days'!G4813</f>
        <v/>
      </c>
      <c r="E4813">
        <f>'Trading Days'!H4813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Days'!F4814</f>
        <v/>
      </c>
      <c r="D4814">
        <f>'Trading Days'!G4814</f>
        <v/>
      </c>
      <c r="E4814">
        <f>'Trading Days'!H4814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Days'!F4815</f>
        <v/>
      </c>
      <c r="D4815">
        <f>'Trading Days'!G4815</f>
        <v/>
      </c>
      <c r="E4815">
        <f>'Trading Days'!H4815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Days'!F4816</f>
        <v/>
      </c>
      <c r="D4816">
        <f>'Trading Days'!G4816</f>
        <v/>
      </c>
      <c r="E4816">
        <f>'Trading Days'!H4816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Days'!F4817</f>
        <v/>
      </c>
      <c r="D4817">
        <f>'Trading Days'!G4817</f>
        <v/>
      </c>
      <c r="E4817">
        <f>'Trading Days'!H4817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Days'!F4818</f>
        <v/>
      </c>
      <c r="D4818">
        <f>'Trading Days'!G4818</f>
        <v/>
      </c>
      <c r="E4818">
        <f>'Trading Days'!H4818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Days'!F4819</f>
        <v/>
      </c>
      <c r="D4819">
        <f>'Trading Days'!G4819</f>
        <v/>
      </c>
      <c r="E4819">
        <f>'Trading Days'!H4819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Days'!F4820</f>
        <v/>
      </c>
      <c r="D4820">
        <f>'Trading Days'!G4820</f>
        <v/>
      </c>
      <c r="E4820">
        <f>'Trading Days'!H4820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Days'!F4821</f>
        <v/>
      </c>
      <c r="D4821">
        <f>'Trading Days'!G4821</f>
        <v/>
      </c>
      <c r="E4821">
        <f>'Trading Days'!H4821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Days'!F4822</f>
        <v/>
      </c>
      <c r="D4822">
        <f>'Trading Days'!G4822</f>
        <v/>
      </c>
      <c r="E4822">
        <f>'Trading Days'!H4822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Days'!F4823</f>
        <v/>
      </c>
      <c r="D4823">
        <f>'Trading Days'!G4823</f>
        <v/>
      </c>
      <c r="E4823">
        <f>'Trading Days'!H4823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Days'!F4824</f>
        <v/>
      </c>
      <c r="D4824">
        <f>'Trading Days'!G4824</f>
        <v/>
      </c>
      <c r="E4824">
        <f>'Trading Days'!H4824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Days'!F4825</f>
        <v/>
      </c>
      <c r="D4825">
        <f>'Trading Days'!G4825</f>
        <v/>
      </c>
      <c r="E4825">
        <f>'Trading Days'!H4825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Days'!F4826</f>
        <v/>
      </c>
      <c r="D4826">
        <f>'Trading Days'!G4826</f>
        <v/>
      </c>
      <c r="E4826">
        <f>'Trading Days'!H4826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Days'!F4827</f>
        <v/>
      </c>
      <c r="D4827">
        <f>'Trading Days'!G4827</f>
        <v/>
      </c>
      <c r="E4827">
        <f>'Trading Days'!H4827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Days'!F4828</f>
        <v/>
      </c>
      <c r="D4828">
        <f>'Trading Days'!G4828</f>
        <v/>
      </c>
      <c r="E4828">
        <f>'Trading Days'!H4828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Days'!F4829</f>
        <v/>
      </c>
      <c r="D4829">
        <f>'Trading Days'!G4829</f>
        <v/>
      </c>
      <c r="E4829">
        <f>'Trading Days'!H4829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Days'!F4830</f>
        <v/>
      </c>
      <c r="D4830">
        <f>'Trading Days'!G4830</f>
        <v/>
      </c>
      <c r="E4830">
        <f>'Trading Days'!H4830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Days'!F4831</f>
        <v/>
      </c>
      <c r="D4831">
        <f>'Trading Days'!G4831</f>
        <v/>
      </c>
      <c r="E4831">
        <f>'Trading Days'!H4831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Days'!F4832</f>
        <v/>
      </c>
      <c r="D4832">
        <f>'Trading Days'!G4832</f>
        <v/>
      </c>
      <c r="E4832">
        <f>'Trading Days'!H4832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Days'!F4833</f>
        <v/>
      </c>
      <c r="D4833">
        <f>'Trading Days'!G4833</f>
        <v/>
      </c>
      <c r="E4833">
        <f>'Trading Days'!H4833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Days'!F4834</f>
        <v/>
      </c>
      <c r="D4834">
        <f>'Trading Days'!G4834</f>
        <v/>
      </c>
      <c r="E4834">
        <f>'Trading Days'!H4834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Days'!F4835</f>
        <v/>
      </c>
      <c r="D4835">
        <f>'Trading Days'!G4835</f>
        <v/>
      </c>
      <c r="E4835">
        <f>'Trading Days'!H4835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Days'!F4836</f>
        <v/>
      </c>
      <c r="D4836">
        <f>'Trading Days'!G4836</f>
        <v/>
      </c>
      <c r="E4836">
        <f>'Trading Days'!H4836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Days'!F4837</f>
        <v/>
      </c>
      <c r="D4837">
        <f>'Trading Days'!G4837</f>
        <v/>
      </c>
      <c r="E4837">
        <f>'Trading Days'!H4837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Days'!F4838</f>
        <v/>
      </c>
      <c r="D4838">
        <f>'Trading Days'!G4838</f>
        <v/>
      </c>
      <c r="E4838">
        <f>'Trading Days'!H4838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Days'!F4839</f>
        <v/>
      </c>
      <c r="D4839">
        <f>'Trading Days'!G4839</f>
        <v/>
      </c>
      <c r="E4839">
        <f>'Trading Days'!H4839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Days'!F4840</f>
        <v/>
      </c>
      <c r="D4840">
        <f>'Trading Days'!G4840</f>
        <v/>
      </c>
      <c r="E4840">
        <f>'Trading Days'!H4840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Days'!F4841</f>
        <v/>
      </c>
      <c r="D4841">
        <f>'Trading Days'!G4841</f>
        <v/>
      </c>
      <c r="E4841">
        <f>'Trading Days'!H4841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Days'!F4842</f>
        <v/>
      </c>
      <c r="D4842">
        <f>'Trading Days'!G4842</f>
        <v/>
      </c>
      <c r="E4842">
        <f>'Trading Days'!H4842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Days'!F4843</f>
        <v/>
      </c>
      <c r="D4843">
        <f>'Trading Days'!G4843</f>
        <v/>
      </c>
      <c r="E4843">
        <f>'Trading Days'!H4843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Days'!F4844</f>
        <v/>
      </c>
      <c r="D4844">
        <f>'Trading Days'!G4844</f>
        <v/>
      </c>
      <c r="E4844">
        <f>'Trading Days'!H4844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Days'!F4845</f>
        <v/>
      </c>
      <c r="D4845">
        <f>'Trading Days'!G4845</f>
        <v/>
      </c>
      <c r="E4845">
        <f>'Trading Days'!H4845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Days'!F4846</f>
        <v/>
      </c>
      <c r="D4846">
        <f>'Trading Days'!G4846</f>
        <v/>
      </c>
      <c r="E4846">
        <f>'Trading Days'!H4846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Days'!F4847</f>
        <v/>
      </c>
      <c r="D4847">
        <f>'Trading Days'!G4847</f>
        <v/>
      </c>
      <c r="E4847">
        <f>'Trading Days'!H4847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Days'!F4848</f>
        <v/>
      </c>
      <c r="D4848">
        <f>'Trading Days'!G4848</f>
        <v/>
      </c>
      <c r="E4848">
        <f>'Trading Days'!H4848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Days'!F4849</f>
        <v/>
      </c>
      <c r="D4849">
        <f>'Trading Days'!G4849</f>
        <v/>
      </c>
      <c r="E4849">
        <f>'Trading Days'!H4849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Days'!F4850</f>
        <v/>
      </c>
      <c r="D4850">
        <f>'Trading Days'!G4850</f>
        <v/>
      </c>
      <c r="E4850">
        <f>'Trading Days'!H4850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Days'!F4851</f>
        <v/>
      </c>
      <c r="D4851">
        <f>'Trading Days'!G4851</f>
        <v/>
      </c>
      <c r="E4851">
        <f>'Trading Days'!H4851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Days'!F4852</f>
        <v/>
      </c>
      <c r="D4852">
        <f>'Trading Days'!G4852</f>
        <v/>
      </c>
      <c r="E4852">
        <f>'Trading Days'!H4852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Days'!F4853</f>
        <v/>
      </c>
      <c r="D4853">
        <f>'Trading Days'!G4853</f>
        <v/>
      </c>
      <c r="E4853">
        <f>'Trading Days'!H4853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Days'!F4854</f>
        <v/>
      </c>
      <c r="D4854">
        <f>'Trading Days'!G4854</f>
        <v/>
      </c>
      <c r="E4854">
        <f>'Trading Days'!H4854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Days'!F4855</f>
        <v/>
      </c>
      <c r="D4855">
        <f>'Trading Days'!G4855</f>
        <v/>
      </c>
      <c r="E4855">
        <f>'Trading Days'!H4855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Days'!F4856</f>
        <v/>
      </c>
      <c r="D4856">
        <f>'Trading Days'!G4856</f>
        <v/>
      </c>
      <c r="E4856">
        <f>'Trading Days'!H4856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Days'!F4857</f>
        <v/>
      </c>
      <c r="D4857">
        <f>'Trading Days'!G4857</f>
        <v/>
      </c>
      <c r="E4857">
        <f>'Trading Days'!H4857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Days'!F4858</f>
        <v/>
      </c>
      <c r="D4858">
        <f>'Trading Days'!G4858</f>
        <v/>
      </c>
      <c r="E4858">
        <f>'Trading Days'!H4858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Days'!F4859</f>
        <v/>
      </c>
      <c r="D4859">
        <f>'Trading Days'!G4859</f>
        <v/>
      </c>
      <c r="E4859">
        <f>'Trading Days'!H4859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Days'!F4860</f>
        <v/>
      </c>
      <c r="D4860">
        <f>'Trading Days'!G4860</f>
        <v/>
      </c>
      <c r="E4860">
        <f>'Trading Days'!H4860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Days'!F4861</f>
        <v/>
      </c>
      <c r="D4861">
        <f>'Trading Days'!G4861</f>
        <v/>
      </c>
      <c r="E4861">
        <f>'Trading Days'!H4861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Days'!F4862</f>
        <v/>
      </c>
      <c r="D4862">
        <f>'Trading Days'!G4862</f>
        <v/>
      </c>
      <c r="E4862">
        <f>'Trading Days'!H4862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Days'!F4863</f>
        <v/>
      </c>
      <c r="D4863">
        <f>'Trading Days'!G4863</f>
        <v/>
      </c>
      <c r="E4863">
        <f>'Trading Days'!H4863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Days'!F4864</f>
        <v/>
      </c>
      <c r="D4864">
        <f>'Trading Days'!G4864</f>
        <v/>
      </c>
      <c r="E4864">
        <f>'Trading Days'!H4864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Days'!F4865</f>
        <v/>
      </c>
      <c r="D4865">
        <f>'Trading Days'!G4865</f>
        <v/>
      </c>
      <c r="E4865">
        <f>'Trading Days'!H4865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Days'!F4866</f>
        <v/>
      </c>
      <c r="D4866">
        <f>'Trading Days'!G4866</f>
        <v/>
      </c>
      <c r="E4866">
        <f>'Trading Days'!H4866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Days'!F4867</f>
        <v/>
      </c>
      <c r="D4867">
        <f>'Trading Days'!G4867</f>
        <v/>
      </c>
      <c r="E4867">
        <f>'Trading Days'!H4867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Days'!F4868</f>
        <v/>
      </c>
      <c r="D4868">
        <f>'Trading Days'!G4868</f>
        <v/>
      </c>
      <c r="E4868">
        <f>'Trading Days'!H4868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Days'!F4869</f>
        <v/>
      </c>
      <c r="D4869">
        <f>'Trading Days'!G4869</f>
        <v/>
      </c>
      <c r="E4869">
        <f>'Trading Days'!H4869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Days'!F4870</f>
        <v/>
      </c>
      <c r="D4870">
        <f>'Trading Days'!G4870</f>
        <v/>
      </c>
      <c r="E4870">
        <f>'Trading Days'!H4870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Days'!F4871</f>
        <v/>
      </c>
      <c r="D4871">
        <f>'Trading Days'!G4871</f>
        <v/>
      </c>
      <c r="E4871">
        <f>'Trading Days'!H4871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Days'!F4872</f>
        <v/>
      </c>
      <c r="D4872">
        <f>'Trading Days'!G4872</f>
        <v/>
      </c>
      <c r="E4872">
        <f>'Trading Days'!H4872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Days'!F4873</f>
        <v/>
      </c>
      <c r="D4873">
        <f>'Trading Days'!G4873</f>
        <v/>
      </c>
      <c r="E4873">
        <f>'Trading Days'!H4873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Days'!F4874</f>
        <v/>
      </c>
      <c r="D4874">
        <f>'Trading Days'!G4874</f>
        <v/>
      </c>
      <c r="E4874">
        <f>'Trading Days'!H4874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Days'!F4875</f>
        <v/>
      </c>
      <c r="D4875">
        <f>'Trading Days'!G4875</f>
        <v/>
      </c>
      <c r="E4875">
        <f>'Trading Days'!H4875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Days'!F4876</f>
        <v/>
      </c>
      <c r="D4876">
        <f>'Trading Days'!G4876</f>
        <v/>
      </c>
      <c r="E4876">
        <f>'Trading Days'!H4876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Days'!F4877</f>
        <v/>
      </c>
      <c r="D4877">
        <f>'Trading Days'!G4877</f>
        <v/>
      </c>
      <c r="E4877">
        <f>'Trading Days'!H4877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Days'!F4878</f>
        <v/>
      </c>
      <c r="D4878">
        <f>'Trading Days'!G4878</f>
        <v/>
      </c>
      <c r="E4878">
        <f>'Trading Days'!H4878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Days'!F4879</f>
        <v/>
      </c>
      <c r="D4879">
        <f>'Trading Days'!G4879</f>
        <v/>
      </c>
      <c r="E4879">
        <f>'Trading Days'!H4879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Days'!F4880</f>
        <v/>
      </c>
      <c r="D4880">
        <f>'Trading Days'!G4880</f>
        <v/>
      </c>
      <c r="E4880">
        <f>'Trading Days'!H4880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Days'!F4881</f>
        <v/>
      </c>
      <c r="D4881">
        <f>'Trading Days'!G4881</f>
        <v/>
      </c>
      <c r="E4881">
        <f>'Trading Days'!H4881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Days'!F4882</f>
        <v/>
      </c>
      <c r="D4882">
        <f>'Trading Days'!G4882</f>
        <v/>
      </c>
      <c r="E4882">
        <f>'Trading Days'!H4882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Days'!F4883</f>
        <v/>
      </c>
      <c r="D4883">
        <f>'Trading Days'!G4883</f>
        <v/>
      </c>
      <c r="E4883">
        <f>'Trading Days'!H4883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Days'!F4884</f>
        <v/>
      </c>
      <c r="D4884">
        <f>'Trading Days'!G4884</f>
        <v/>
      </c>
      <c r="E4884">
        <f>'Trading Days'!H4884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Days'!F4885</f>
        <v/>
      </c>
      <c r="D4885">
        <f>'Trading Days'!G4885</f>
        <v/>
      </c>
      <c r="E4885">
        <f>'Trading Days'!H4885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Days'!F4886</f>
        <v/>
      </c>
      <c r="D4886">
        <f>'Trading Days'!G4886</f>
        <v/>
      </c>
      <c r="E4886">
        <f>'Trading Days'!H4886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Days'!F4887</f>
        <v/>
      </c>
      <c r="D4887">
        <f>'Trading Days'!G4887</f>
        <v/>
      </c>
      <c r="E4887">
        <f>'Trading Days'!H4887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Days'!F4888</f>
        <v/>
      </c>
      <c r="D4888">
        <f>'Trading Days'!G4888</f>
        <v/>
      </c>
      <c r="E4888">
        <f>'Trading Days'!H4888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Days'!F4889</f>
        <v/>
      </c>
      <c r="D4889">
        <f>'Trading Days'!G4889</f>
        <v/>
      </c>
      <c r="E4889">
        <f>'Trading Days'!H4889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Days'!F4890</f>
        <v/>
      </c>
      <c r="D4890">
        <f>'Trading Days'!G4890</f>
        <v/>
      </c>
      <c r="E4890">
        <f>'Trading Days'!H4890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Days'!F4891</f>
        <v/>
      </c>
      <c r="D4891">
        <f>'Trading Days'!G4891</f>
        <v/>
      </c>
      <c r="E4891">
        <f>'Trading Days'!H4891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Days'!F4892</f>
        <v/>
      </c>
      <c r="D4892">
        <f>'Trading Days'!G4892</f>
        <v/>
      </c>
      <c r="E4892">
        <f>'Trading Days'!H4892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Days'!F4893</f>
        <v/>
      </c>
      <c r="D4893">
        <f>'Trading Days'!G4893</f>
        <v/>
      </c>
      <c r="E4893">
        <f>'Trading Days'!H4893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Days'!F4894</f>
        <v/>
      </c>
      <c r="D4894">
        <f>'Trading Days'!G4894</f>
        <v/>
      </c>
      <c r="E4894">
        <f>'Trading Days'!H4894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Days'!F4895</f>
        <v/>
      </c>
      <c r="D4895">
        <f>'Trading Days'!G4895</f>
        <v/>
      </c>
      <c r="E4895">
        <f>'Trading Days'!H4895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Days'!F4896</f>
        <v/>
      </c>
      <c r="D4896">
        <f>'Trading Days'!G4896</f>
        <v/>
      </c>
      <c r="E4896">
        <f>'Trading Days'!H4896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Days'!F4897</f>
        <v/>
      </c>
      <c r="D4897">
        <f>'Trading Days'!G4897</f>
        <v/>
      </c>
      <c r="E4897">
        <f>'Trading Days'!H4897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Days'!F4898</f>
        <v/>
      </c>
      <c r="D4898">
        <f>'Trading Days'!G4898</f>
        <v/>
      </c>
      <c r="E4898">
        <f>'Trading Days'!H4898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Days'!F4899</f>
        <v/>
      </c>
      <c r="D4899">
        <f>'Trading Days'!G4899</f>
        <v/>
      </c>
      <c r="E4899">
        <f>'Trading Days'!H4899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Days'!F4900</f>
        <v/>
      </c>
      <c r="D4900">
        <f>'Trading Days'!G4900</f>
        <v/>
      </c>
      <c r="E4900">
        <f>'Trading Days'!H4900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Days'!F4901</f>
        <v/>
      </c>
      <c r="D4901">
        <f>'Trading Days'!G4901</f>
        <v/>
      </c>
      <c r="E4901">
        <f>'Trading Days'!H4901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Days'!F4902</f>
        <v/>
      </c>
      <c r="D4902">
        <f>'Trading Days'!G4902</f>
        <v/>
      </c>
      <c r="E4902">
        <f>'Trading Days'!H4902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Days'!F4903</f>
        <v/>
      </c>
      <c r="D4903">
        <f>'Trading Days'!G4903</f>
        <v/>
      </c>
      <c r="E4903">
        <f>'Trading Days'!H4903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Days'!F4904</f>
        <v/>
      </c>
      <c r="D4904">
        <f>'Trading Days'!G4904</f>
        <v/>
      </c>
      <c r="E4904">
        <f>'Trading Days'!H4904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Days'!F4905</f>
        <v/>
      </c>
      <c r="D4905">
        <f>'Trading Days'!G4905</f>
        <v/>
      </c>
      <c r="E4905">
        <f>'Trading Days'!H4905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Days'!F4906</f>
        <v/>
      </c>
      <c r="D4906">
        <f>'Trading Days'!G4906</f>
        <v/>
      </c>
      <c r="E4906">
        <f>'Trading Days'!H4906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Days'!F4907</f>
        <v/>
      </c>
      <c r="D4907">
        <f>'Trading Days'!G4907</f>
        <v/>
      </c>
      <c r="E4907">
        <f>'Trading Days'!H4907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Days'!F4908</f>
        <v/>
      </c>
      <c r="D4908">
        <f>'Trading Days'!G4908</f>
        <v/>
      </c>
      <c r="E4908">
        <f>'Trading Days'!H4908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Days'!F4909</f>
        <v/>
      </c>
      <c r="D4909">
        <f>'Trading Days'!G4909</f>
        <v/>
      </c>
      <c r="E4909">
        <f>'Trading Days'!H4909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Days'!F4910</f>
        <v/>
      </c>
      <c r="D4910">
        <f>'Trading Days'!G4910</f>
        <v/>
      </c>
      <c r="E4910">
        <f>'Trading Days'!H4910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Days'!F4911</f>
        <v/>
      </c>
      <c r="D4911">
        <f>'Trading Days'!G4911</f>
        <v/>
      </c>
      <c r="E4911">
        <f>'Trading Days'!H4911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Days'!F4912</f>
        <v/>
      </c>
      <c r="D4912">
        <f>'Trading Days'!G4912</f>
        <v/>
      </c>
      <c r="E4912">
        <f>'Trading Days'!H4912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Days'!F4913</f>
        <v/>
      </c>
      <c r="D4913">
        <f>'Trading Days'!G4913</f>
        <v/>
      </c>
      <c r="E4913">
        <f>'Trading Days'!H4913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Days'!F4914</f>
        <v/>
      </c>
      <c r="D4914">
        <f>'Trading Days'!G4914</f>
        <v/>
      </c>
      <c r="E4914">
        <f>'Trading Days'!H4914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Days'!F4915</f>
        <v/>
      </c>
      <c r="D4915">
        <f>'Trading Days'!G4915</f>
        <v/>
      </c>
      <c r="E4915">
        <f>'Trading Days'!H4915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Days'!F4916</f>
        <v/>
      </c>
      <c r="D4916">
        <f>'Trading Days'!G4916</f>
        <v/>
      </c>
      <c r="E4916">
        <f>'Trading Days'!H4916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Days'!F4917</f>
        <v/>
      </c>
      <c r="D4917">
        <f>'Trading Days'!G4917</f>
        <v/>
      </c>
      <c r="E4917">
        <f>'Trading Days'!H4917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Days'!F4918</f>
        <v/>
      </c>
      <c r="D4918">
        <f>'Trading Days'!G4918</f>
        <v/>
      </c>
      <c r="E4918">
        <f>'Trading Days'!H4918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Days'!F4919</f>
        <v/>
      </c>
      <c r="D4919">
        <f>'Trading Days'!G4919</f>
        <v/>
      </c>
      <c r="E4919">
        <f>'Trading Days'!H4919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Days'!F4920</f>
        <v/>
      </c>
      <c r="D4920">
        <f>'Trading Days'!G4920</f>
        <v/>
      </c>
      <c r="E4920">
        <f>'Trading Days'!H4920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Days'!F4921</f>
        <v/>
      </c>
      <c r="D4921">
        <f>'Trading Days'!G4921</f>
        <v/>
      </c>
      <c r="E4921">
        <f>'Trading Days'!H4921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Days'!F4922</f>
        <v/>
      </c>
      <c r="D4922">
        <f>'Trading Days'!G4922</f>
        <v/>
      </c>
      <c r="E4922">
        <f>'Trading Days'!H4922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Days'!F4923</f>
        <v/>
      </c>
      <c r="D4923">
        <f>'Trading Days'!G4923</f>
        <v/>
      </c>
      <c r="E4923">
        <f>'Trading Days'!H4923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Days'!F4924</f>
        <v/>
      </c>
      <c r="D4924">
        <f>'Trading Days'!G4924</f>
        <v/>
      </c>
      <c r="E4924">
        <f>'Trading Days'!H4924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Days'!F4925</f>
        <v/>
      </c>
      <c r="D4925">
        <f>'Trading Days'!G4925</f>
        <v/>
      </c>
      <c r="E4925">
        <f>'Trading Days'!H4925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Days'!F4926</f>
        <v/>
      </c>
      <c r="D4926">
        <f>'Trading Days'!G4926</f>
        <v/>
      </c>
      <c r="E4926">
        <f>'Trading Days'!H4926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Days'!F4927</f>
        <v/>
      </c>
      <c r="D4927">
        <f>'Trading Days'!G4927</f>
        <v/>
      </c>
      <c r="E4927">
        <f>'Trading Days'!H4927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Days'!F4928</f>
        <v/>
      </c>
      <c r="D4928">
        <f>'Trading Days'!G4928</f>
        <v/>
      </c>
      <c r="E4928">
        <f>'Trading Days'!H4928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Days'!F4929</f>
        <v/>
      </c>
      <c r="D4929">
        <f>'Trading Days'!G4929</f>
        <v/>
      </c>
      <c r="E4929">
        <f>'Trading Days'!H4929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Days'!F4930</f>
        <v/>
      </c>
      <c r="D4930">
        <f>'Trading Days'!G4930</f>
        <v/>
      </c>
      <c r="E4930">
        <f>'Trading Days'!H4930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Days'!F4931</f>
        <v/>
      </c>
      <c r="D4931">
        <f>'Trading Days'!G4931</f>
        <v/>
      </c>
      <c r="E4931">
        <f>'Trading Days'!H4931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Days'!F4932</f>
        <v/>
      </c>
      <c r="D4932">
        <f>'Trading Days'!G4932</f>
        <v/>
      </c>
      <c r="E4932">
        <f>'Trading Days'!H4932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Days'!F4933</f>
        <v/>
      </c>
      <c r="D4933">
        <f>'Trading Days'!G4933</f>
        <v/>
      </c>
      <c r="E4933">
        <f>'Trading Days'!H4933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Days'!F4934</f>
        <v/>
      </c>
      <c r="D4934">
        <f>'Trading Days'!G4934</f>
        <v/>
      </c>
      <c r="E4934">
        <f>'Trading Days'!H4934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Days'!F4935</f>
        <v/>
      </c>
      <c r="D4935">
        <f>'Trading Days'!G4935</f>
        <v/>
      </c>
      <c r="E4935">
        <f>'Trading Days'!H4935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Days'!F4936</f>
        <v/>
      </c>
      <c r="D4936">
        <f>'Trading Days'!G4936</f>
        <v/>
      </c>
      <c r="E4936">
        <f>'Trading Days'!H4936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Days'!F4937</f>
        <v/>
      </c>
      <c r="D4937">
        <f>'Trading Days'!G4937</f>
        <v/>
      </c>
      <c r="E4937">
        <f>'Trading Days'!H4937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Days'!F4938</f>
        <v/>
      </c>
      <c r="D4938">
        <f>'Trading Days'!G4938</f>
        <v/>
      </c>
      <c r="E4938">
        <f>'Trading Days'!H4938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Days'!F4939</f>
        <v/>
      </c>
      <c r="D4939">
        <f>'Trading Days'!G4939</f>
        <v/>
      </c>
      <c r="E4939">
        <f>'Trading Days'!H4939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Days'!F4940</f>
        <v/>
      </c>
      <c r="D4940">
        <f>'Trading Days'!G4940</f>
        <v/>
      </c>
      <c r="E4940">
        <f>'Trading Days'!H4940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Days'!F4941</f>
        <v/>
      </c>
      <c r="D4941">
        <f>'Trading Days'!G4941</f>
        <v/>
      </c>
      <c r="E4941">
        <f>'Trading Days'!H4941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Days'!F4942</f>
        <v/>
      </c>
      <c r="D4942">
        <f>'Trading Days'!G4942</f>
        <v/>
      </c>
      <c r="E4942">
        <f>'Trading Days'!H4942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Days'!F4943</f>
        <v/>
      </c>
      <c r="D4943">
        <f>'Trading Days'!G4943</f>
        <v/>
      </c>
      <c r="E4943">
        <f>'Trading Days'!H4943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Days'!F4944</f>
        <v/>
      </c>
      <c r="D4944">
        <f>'Trading Days'!G4944</f>
        <v/>
      </c>
      <c r="E4944">
        <f>'Trading Days'!H4944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Days'!F4945</f>
        <v/>
      </c>
      <c r="D4945">
        <f>'Trading Days'!G4945</f>
        <v/>
      </c>
      <c r="E4945">
        <f>'Trading Days'!H4945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Days'!F4946</f>
        <v/>
      </c>
      <c r="D4946">
        <f>'Trading Days'!G4946</f>
        <v/>
      </c>
      <c r="E4946">
        <f>'Trading Days'!H4946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Days'!F4947</f>
        <v/>
      </c>
      <c r="D4947">
        <f>'Trading Days'!G4947</f>
        <v/>
      </c>
      <c r="E4947">
        <f>'Trading Days'!H4947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Days'!F4948</f>
        <v/>
      </c>
      <c r="D4948">
        <f>'Trading Days'!G4948</f>
        <v/>
      </c>
      <c r="E4948">
        <f>'Trading Days'!H4948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Days'!F4949</f>
        <v/>
      </c>
      <c r="D4949">
        <f>'Trading Days'!G4949</f>
        <v/>
      </c>
      <c r="E4949">
        <f>'Trading Days'!H4949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Days'!F4950</f>
        <v/>
      </c>
      <c r="D4950">
        <f>'Trading Days'!G4950</f>
        <v/>
      </c>
      <c r="E4950">
        <f>'Trading Days'!H4950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Days'!F4951</f>
        <v/>
      </c>
      <c r="D4951">
        <f>'Trading Days'!G4951</f>
        <v/>
      </c>
      <c r="E4951">
        <f>'Trading Days'!H4951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Days'!F4952</f>
        <v/>
      </c>
      <c r="D4952">
        <f>'Trading Days'!G4952</f>
        <v/>
      </c>
      <c r="E4952">
        <f>'Trading Days'!H4952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Days'!F4953</f>
        <v/>
      </c>
      <c r="D4953">
        <f>'Trading Days'!G4953</f>
        <v/>
      </c>
      <c r="E4953">
        <f>'Trading Days'!H4953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Days'!F4954</f>
        <v/>
      </c>
      <c r="D4954">
        <f>'Trading Days'!G4954</f>
        <v/>
      </c>
      <c r="E4954">
        <f>'Trading Days'!H4954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Days'!F4955</f>
        <v/>
      </c>
      <c r="D4955">
        <f>'Trading Days'!G4955</f>
        <v/>
      </c>
      <c r="E4955">
        <f>'Trading Days'!H4955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Days'!F4956</f>
        <v/>
      </c>
      <c r="D4956">
        <f>'Trading Days'!G4956</f>
        <v/>
      </c>
      <c r="E4956">
        <f>'Trading Days'!H4956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Days'!F4957</f>
        <v/>
      </c>
      <c r="D4957">
        <f>'Trading Days'!G4957</f>
        <v/>
      </c>
      <c r="E4957">
        <f>'Trading Days'!H4957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Days'!F4958</f>
        <v/>
      </c>
      <c r="D4958">
        <f>'Trading Days'!G4958</f>
        <v/>
      </c>
      <c r="E4958">
        <f>'Trading Days'!H4958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Days'!F4959</f>
        <v/>
      </c>
      <c r="D4959">
        <f>'Trading Days'!G4959</f>
        <v/>
      </c>
      <c r="E4959">
        <f>'Trading Days'!H4959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Days'!F4960</f>
        <v/>
      </c>
      <c r="D4960">
        <f>'Trading Days'!G4960</f>
        <v/>
      </c>
      <c r="E4960">
        <f>'Trading Days'!H4960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Days'!F4961</f>
        <v/>
      </c>
      <c r="D4961">
        <f>'Trading Days'!G4961</f>
        <v/>
      </c>
      <c r="E4961">
        <f>'Trading Days'!H4961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Days'!F4962</f>
        <v/>
      </c>
      <c r="D4962">
        <f>'Trading Days'!G4962</f>
        <v/>
      </c>
      <c r="E4962">
        <f>'Trading Days'!H4962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Days'!F4963</f>
        <v/>
      </c>
      <c r="D4963">
        <f>'Trading Days'!G4963</f>
        <v/>
      </c>
      <c r="E4963">
        <f>'Trading Days'!H4963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Days'!F4964</f>
        <v/>
      </c>
      <c r="D4964">
        <f>'Trading Days'!G4964</f>
        <v/>
      </c>
      <c r="E4964">
        <f>'Trading Days'!H4964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Days'!F4965</f>
        <v/>
      </c>
      <c r="D4965">
        <f>'Trading Days'!G4965</f>
        <v/>
      </c>
      <c r="E4965">
        <f>'Trading Days'!H4965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Days'!F4966</f>
        <v/>
      </c>
      <c r="D4966">
        <f>'Trading Days'!G4966</f>
        <v/>
      </c>
      <c r="E4966">
        <f>'Trading Days'!H4966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Days'!F4967</f>
        <v/>
      </c>
      <c r="D4967">
        <f>'Trading Days'!G4967</f>
        <v/>
      </c>
      <c r="E4967">
        <f>'Trading Days'!H4967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Days'!F4968</f>
        <v/>
      </c>
      <c r="D4968">
        <f>'Trading Days'!G4968</f>
        <v/>
      </c>
      <c r="E4968">
        <f>'Trading Days'!H4968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Days'!F4969</f>
        <v/>
      </c>
      <c r="D4969">
        <f>'Trading Days'!G4969</f>
        <v/>
      </c>
      <c r="E4969">
        <f>'Trading Days'!H4969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Days'!F4970</f>
        <v/>
      </c>
      <c r="D4970">
        <f>'Trading Days'!G4970</f>
        <v/>
      </c>
      <c r="E4970">
        <f>'Trading Days'!H4970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Days'!F4971</f>
        <v/>
      </c>
      <c r="D4971">
        <f>'Trading Days'!G4971</f>
        <v/>
      </c>
      <c r="E4971">
        <f>'Trading Days'!H4971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Days'!F4972</f>
        <v/>
      </c>
      <c r="D4972">
        <f>'Trading Days'!G4972</f>
        <v/>
      </c>
      <c r="E4972">
        <f>'Trading Days'!H4972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Days'!F4973</f>
        <v/>
      </c>
      <c r="D4973">
        <f>'Trading Days'!G4973</f>
        <v/>
      </c>
      <c r="E4973">
        <f>'Trading Days'!H4973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Days'!F4974</f>
        <v/>
      </c>
      <c r="D4974">
        <f>'Trading Days'!G4974</f>
        <v/>
      </c>
      <c r="E4974">
        <f>'Trading Days'!H4974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Days'!F4975</f>
        <v/>
      </c>
      <c r="D4975">
        <f>'Trading Days'!G4975</f>
        <v/>
      </c>
      <c r="E4975">
        <f>'Trading Days'!H4975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Days'!F4976</f>
        <v/>
      </c>
      <c r="D4976">
        <f>'Trading Days'!G4976</f>
        <v/>
      </c>
      <c r="E4976">
        <f>'Trading Days'!H4976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Days'!F4977</f>
        <v/>
      </c>
      <c r="D4977">
        <f>'Trading Days'!G4977</f>
        <v/>
      </c>
      <c r="E4977">
        <f>'Trading Days'!H4977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Days'!F4978</f>
        <v/>
      </c>
      <c r="D4978">
        <f>'Trading Days'!G4978</f>
        <v/>
      </c>
      <c r="E4978">
        <f>'Trading Days'!H4978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Days'!F4979</f>
        <v/>
      </c>
      <c r="D4979">
        <f>'Trading Days'!G4979</f>
        <v/>
      </c>
      <c r="E4979">
        <f>'Trading Days'!H4979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Days'!F4980</f>
        <v/>
      </c>
      <c r="D4980">
        <f>'Trading Days'!G4980</f>
        <v/>
      </c>
      <c r="E4980">
        <f>'Trading Days'!H4980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Days'!F4981</f>
        <v/>
      </c>
      <c r="D4981">
        <f>'Trading Days'!G4981</f>
        <v/>
      </c>
      <c r="E4981">
        <f>'Trading Days'!H4981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Days'!F4982</f>
        <v/>
      </c>
      <c r="D4982">
        <f>'Trading Days'!G4982</f>
        <v/>
      </c>
      <c r="E4982">
        <f>'Trading Days'!H4982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Days'!F4983</f>
        <v/>
      </c>
      <c r="D4983">
        <f>'Trading Days'!G4983</f>
        <v/>
      </c>
      <c r="E4983">
        <f>'Trading Days'!H4983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Days'!F4984</f>
        <v/>
      </c>
      <c r="D4984">
        <f>'Trading Days'!G4984</f>
        <v/>
      </c>
      <c r="E4984">
        <f>'Trading Days'!H4984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Days'!F4985</f>
        <v/>
      </c>
      <c r="D4985">
        <f>'Trading Days'!G4985</f>
        <v/>
      </c>
      <c r="E4985">
        <f>'Trading Days'!H4985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Days'!F4986</f>
        <v/>
      </c>
      <c r="D4986">
        <f>'Trading Days'!G4986</f>
        <v/>
      </c>
      <c r="E4986">
        <f>'Trading Days'!H4986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Days'!F4987</f>
        <v/>
      </c>
      <c r="D4987">
        <f>'Trading Days'!G4987</f>
        <v/>
      </c>
      <c r="E4987">
        <f>'Trading Days'!H4987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Days'!F4988</f>
        <v/>
      </c>
      <c r="D4988">
        <f>'Trading Days'!G4988</f>
        <v/>
      </c>
      <c r="E4988">
        <f>'Trading Days'!H4988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Days'!F4989</f>
        <v/>
      </c>
      <c r="D4989">
        <f>'Trading Days'!G4989</f>
        <v/>
      </c>
      <c r="E4989">
        <f>'Trading Days'!H4989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Days'!F4990</f>
        <v/>
      </c>
      <c r="D4990">
        <f>'Trading Days'!G4990</f>
        <v/>
      </c>
      <c r="E4990">
        <f>'Trading Days'!H4990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Days'!F4991</f>
        <v/>
      </c>
      <c r="D4991">
        <f>'Trading Days'!G4991</f>
        <v/>
      </c>
      <c r="E4991">
        <f>'Trading Days'!H4991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Days'!F4992</f>
        <v/>
      </c>
      <c r="D4992">
        <f>'Trading Days'!G4992</f>
        <v/>
      </c>
      <c r="E4992">
        <f>'Trading Days'!H4992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Days'!F4993</f>
        <v/>
      </c>
      <c r="D4993">
        <f>'Trading Days'!G4993</f>
        <v/>
      </c>
      <c r="E4993">
        <f>'Trading Days'!H4993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Days'!F4994</f>
        <v/>
      </c>
      <c r="D4994">
        <f>'Trading Days'!G4994</f>
        <v/>
      </c>
      <c r="E4994">
        <f>'Trading Days'!H4994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Days'!F4995</f>
        <v/>
      </c>
      <c r="D4995">
        <f>'Trading Days'!G4995</f>
        <v/>
      </c>
      <c r="E4995">
        <f>'Trading Days'!H4995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Days'!F4996</f>
        <v/>
      </c>
      <c r="D4996">
        <f>'Trading Days'!G4996</f>
        <v/>
      </c>
      <c r="E4996">
        <f>'Trading Days'!H4996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Days'!F4997</f>
        <v/>
      </c>
      <c r="D4997">
        <f>'Trading Days'!G4997</f>
        <v/>
      </c>
      <c r="E4997">
        <f>'Trading Days'!H4997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Days'!F4998</f>
        <v/>
      </c>
      <c r="D4998">
        <f>'Trading Days'!G4998</f>
        <v/>
      </c>
      <c r="E4998">
        <f>'Trading Days'!H4998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Days'!F4999</f>
        <v/>
      </c>
      <c r="D4999">
        <f>'Trading Days'!G4999</f>
        <v/>
      </c>
      <c r="E4999">
        <f>'Trading Days'!H4999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Days'!F5000</f>
        <v/>
      </c>
      <c r="D5000">
        <f>'Trading Days'!G5000</f>
        <v/>
      </c>
      <c r="E5000">
        <f>'Trading Days'!H5000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Days'!F5001</f>
        <v/>
      </c>
      <c r="D5001">
        <f>'Trading Days'!G5001</f>
        <v/>
      </c>
      <c r="E5001">
        <f>'Trading Days'!H5001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Days'!F5002</f>
        <v/>
      </c>
      <c r="D5002">
        <f>'Trading Days'!G5002</f>
        <v/>
      </c>
      <c r="E5002">
        <f>'Trading Days'!H5002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Days'!F5003</f>
        <v/>
      </c>
      <c r="D5003">
        <f>'Trading Days'!G5003</f>
        <v/>
      </c>
      <c r="E5003">
        <f>'Trading Days'!H5003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Days'!F5004</f>
        <v/>
      </c>
      <c r="D5004">
        <f>'Trading Days'!G5004</f>
        <v/>
      </c>
      <c r="E5004">
        <f>'Trading Days'!H5004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Days'!F5005</f>
        <v/>
      </c>
      <c r="D5005">
        <f>'Trading Days'!G5005</f>
        <v/>
      </c>
      <c r="E5005">
        <f>'Trading Days'!H5005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Days'!F5006</f>
        <v/>
      </c>
      <c r="D5006">
        <f>'Trading Days'!G5006</f>
        <v/>
      </c>
      <c r="E5006">
        <f>'Trading Days'!H5006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Days'!F5007</f>
        <v/>
      </c>
      <c r="D5007">
        <f>'Trading Days'!G5007</f>
        <v/>
      </c>
      <c r="E5007">
        <f>'Trading Days'!H5007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Days'!F5008</f>
        <v/>
      </c>
      <c r="D5008">
        <f>'Trading Days'!G5008</f>
        <v/>
      </c>
      <c r="E5008">
        <f>'Trading Days'!H5008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Days'!F5009</f>
        <v/>
      </c>
      <c r="D5009">
        <f>'Trading Days'!G5009</f>
        <v/>
      </c>
      <c r="E5009">
        <f>'Trading Days'!H5009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Days'!F5010</f>
        <v/>
      </c>
      <c r="D5010">
        <f>'Trading Days'!G5010</f>
        <v/>
      </c>
      <c r="E5010">
        <f>'Trading Days'!H5010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Days'!F5011</f>
        <v/>
      </c>
      <c r="D5011">
        <f>'Trading Days'!G5011</f>
        <v/>
      </c>
      <c r="E5011">
        <f>'Trading Days'!H5011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Days'!F5012</f>
        <v/>
      </c>
      <c r="D5012">
        <f>'Trading Days'!G5012</f>
        <v/>
      </c>
      <c r="E5012">
        <f>'Trading Days'!H5012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Days'!F5013</f>
        <v/>
      </c>
      <c r="D5013">
        <f>'Trading Days'!G5013</f>
        <v/>
      </c>
      <c r="E5013">
        <f>'Trading Days'!H5013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Days'!F5014</f>
        <v/>
      </c>
      <c r="D5014">
        <f>'Trading Days'!G5014</f>
        <v/>
      </c>
      <c r="E5014">
        <f>'Trading Days'!H5014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Days'!F5015</f>
        <v/>
      </c>
      <c r="D5015">
        <f>'Trading Days'!G5015</f>
        <v/>
      </c>
      <c r="E5015">
        <f>'Trading Days'!H5015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Days'!F5016</f>
        <v/>
      </c>
      <c r="D5016">
        <f>'Trading Days'!G5016</f>
        <v/>
      </c>
      <c r="E5016">
        <f>'Trading Days'!H5016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Days'!F5017</f>
        <v/>
      </c>
      <c r="D5017">
        <f>'Trading Days'!G5017</f>
        <v/>
      </c>
      <c r="E5017">
        <f>'Trading Days'!H5017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Days'!F5018</f>
        <v/>
      </c>
      <c r="D5018">
        <f>'Trading Days'!G5018</f>
        <v/>
      </c>
      <c r="E5018">
        <f>'Trading Days'!H5018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Days'!F5019</f>
        <v/>
      </c>
      <c r="D5019">
        <f>'Trading Days'!G5019</f>
        <v/>
      </c>
      <c r="E5019">
        <f>'Trading Days'!H5019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Days'!F5020</f>
        <v/>
      </c>
      <c r="D5020">
        <f>'Trading Days'!G5020</f>
        <v/>
      </c>
      <c r="E5020">
        <f>'Trading Days'!H5020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Days'!F5021</f>
        <v/>
      </c>
      <c r="D5021">
        <f>'Trading Days'!G5021</f>
        <v/>
      </c>
      <c r="E5021">
        <f>'Trading Days'!H5021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Days'!F5022</f>
        <v/>
      </c>
      <c r="D5022">
        <f>'Trading Days'!G5022</f>
        <v/>
      </c>
      <c r="E5022">
        <f>'Trading Days'!H5022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Days'!F5023</f>
        <v/>
      </c>
      <c r="D5023">
        <f>'Trading Days'!G5023</f>
        <v/>
      </c>
      <c r="E5023">
        <f>'Trading Days'!H5023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Days'!F5024</f>
        <v/>
      </c>
      <c r="D5024">
        <f>'Trading Days'!G5024</f>
        <v/>
      </c>
      <c r="E5024">
        <f>'Trading Days'!H5024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Days'!F5025</f>
        <v/>
      </c>
      <c r="D5025">
        <f>'Trading Days'!G5025</f>
        <v/>
      </c>
      <c r="E5025">
        <f>'Trading Days'!H5025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Days'!F5026</f>
        <v/>
      </c>
      <c r="D5026">
        <f>'Trading Days'!G5026</f>
        <v/>
      </c>
      <c r="E5026">
        <f>'Trading Days'!H5026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Days'!F5027</f>
        <v/>
      </c>
      <c r="D5027">
        <f>'Trading Days'!G5027</f>
        <v/>
      </c>
      <c r="E5027">
        <f>'Trading Days'!H5027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Days'!F5028</f>
        <v/>
      </c>
      <c r="D5028">
        <f>'Trading Days'!G5028</f>
        <v/>
      </c>
      <c r="E5028">
        <f>'Trading Days'!H5028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Days'!F5029</f>
        <v/>
      </c>
      <c r="D5029">
        <f>'Trading Days'!G5029</f>
        <v/>
      </c>
      <c r="E5029">
        <f>'Trading Days'!H5029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Days'!F5030</f>
        <v/>
      </c>
      <c r="D5030">
        <f>'Trading Days'!G5030</f>
        <v/>
      </c>
      <c r="E5030">
        <f>'Trading Days'!H5030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Days'!F5031</f>
        <v/>
      </c>
      <c r="D5031">
        <f>'Trading Days'!G5031</f>
        <v/>
      </c>
      <c r="E5031">
        <f>'Trading Days'!H5031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Days'!F5032</f>
        <v/>
      </c>
      <c r="D5032">
        <f>'Trading Days'!G5032</f>
        <v/>
      </c>
      <c r="E5032">
        <f>'Trading Days'!H5032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Days'!F5033</f>
        <v/>
      </c>
      <c r="D5033">
        <f>'Trading Days'!G5033</f>
        <v/>
      </c>
      <c r="E5033">
        <f>'Trading Days'!H5033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Days'!F5034</f>
        <v/>
      </c>
      <c r="D5034">
        <f>'Trading Days'!G5034</f>
        <v/>
      </c>
      <c r="E5034">
        <f>'Trading Days'!H5034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Days'!F5035</f>
        <v/>
      </c>
      <c r="D5035">
        <f>'Trading Days'!G5035</f>
        <v/>
      </c>
      <c r="E5035">
        <f>'Trading Days'!H5035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Days'!F5036</f>
        <v/>
      </c>
      <c r="D5036">
        <f>'Trading Days'!G5036</f>
        <v/>
      </c>
      <c r="E5036">
        <f>'Trading Days'!H5036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Days'!F5037</f>
        <v/>
      </c>
      <c r="D5037">
        <f>'Trading Days'!G5037</f>
        <v/>
      </c>
      <c r="E5037">
        <f>'Trading Days'!H5037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Days'!F5038</f>
        <v/>
      </c>
      <c r="D5038">
        <f>'Trading Days'!G5038</f>
        <v/>
      </c>
      <c r="E5038">
        <f>'Trading Days'!H5038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Days'!F5039</f>
        <v/>
      </c>
      <c r="D5039">
        <f>'Trading Days'!G5039</f>
        <v/>
      </c>
      <c r="E5039">
        <f>'Trading Days'!H5039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Days'!F5040</f>
        <v/>
      </c>
      <c r="D5040">
        <f>'Trading Days'!G5040</f>
        <v/>
      </c>
      <c r="E5040">
        <f>'Trading Days'!H5040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Days'!F5041</f>
        <v/>
      </c>
      <c r="D5041">
        <f>'Trading Days'!G5041</f>
        <v/>
      </c>
      <c r="E5041">
        <f>'Trading Days'!H5041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Days'!F5042</f>
        <v/>
      </c>
      <c r="D5042">
        <f>'Trading Days'!G5042</f>
        <v/>
      </c>
      <c r="E5042">
        <f>'Trading Days'!H5042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Days'!F5043</f>
        <v/>
      </c>
      <c r="D5043">
        <f>'Trading Days'!G5043</f>
        <v/>
      </c>
      <c r="E5043">
        <f>'Trading Days'!H5043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Days'!F5044</f>
        <v/>
      </c>
      <c r="D5044">
        <f>'Trading Days'!G5044</f>
        <v/>
      </c>
      <c r="E5044">
        <f>'Trading Days'!H5044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Days'!F5045</f>
        <v/>
      </c>
      <c r="D5045">
        <f>'Trading Days'!G5045</f>
        <v/>
      </c>
      <c r="E5045">
        <f>'Trading Days'!H5045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Days'!F5046</f>
        <v/>
      </c>
      <c r="D5046">
        <f>'Trading Days'!G5046</f>
        <v/>
      </c>
      <c r="E5046">
        <f>'Trading Days'!H5046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Days'!F5047</f>
        <v/>
      </c>
      <c r="D5047">
        <f>'Trading Days'!G5047</f>
        <v/>
      </c>
      <c r="E5047">
        <f>'Trading Days'!H5047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Days'!F5048</f>
        <v/>
      </c>
      <c r="D5048">
        <f>'Trading Days'!G5048</f>
        <v/>
      </c>
      <c r="E5048">
        <f>'Trading Days'!H5048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Days'!F5049</f>
        <v/>
      </c>
      <c r="D5049">
        <f>'Trading Days'!G5049</f>
        <v/>
      </c>
      <c r="E5049">
        <f>'Trading Days'!H5049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Days'!F5050</f>
        <v/>
      </c>
      <c r="D5050">
        <f>'Trading Days'!G5050</f>
        <v/>
      </c>
      <c r="E5050">
        <f>'Trading Days'!H5050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Days'!F5051</f>
        <v/>
      </c>
      <c r="D5051">
        <f>'Trading Days'!G5051</f>
        <v/>
      </c>
      <c r="E5051">
        <f>'Trading Days'!H5051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Days'!F5052</f>
        <v/>
      </c>
      <c r="D5052">
        <f>'Trading Days'!G5052</f>
        <v/>
      </c>
      <c r="E5052">
        <f>'Trading Days'!H5052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Days'!F5053</f>
        <v/>
      </c>
      <c r="D5053">
        <f>'Trading Days'!G5053</f>
        <v/>
      </c>
      <c r="E5053">
        <f>'Trading Days'!H5053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Days'!F5054</f>
        <v/>
      </c>
      <c r="D5054">
        <f>'Trading Days'!G5054</f>
        <v/>
      </c>
      <c r="E5054">
        <f>'Trading Days'!H5054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Days'!F5055</f>
        <v/>
      </c>
      <c r="D5055">
        <f>'Trading Days'!G5055</f>
        <v/>
      </c>
      <c r="E5055">
        <f>'Trading Days'!H5055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Days'!F5056</f>
        <v/>
      </c>
      <c r="D5056">
        <f>'Trading Days'!G5056</f>
        <v/>
      </c>
      <c r="E5056">
        <f>'Trading Days'!H5056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Days'!F5057</f>
        <v/>
      </c>
      <c r="D5057">
        <f>'Trading Days'!G5057</f>
        <v/>
      </c>
      <c r="E5057">
        <f>'Trading Days'!H5057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Days'!F5058</f>
        <v/>
      </c>
      <c r="D5058">
        <f>'Trading Days'!G5058</f>
        <v/>
      </c>
      <c r="E5058">
        <f>'Trading Days'!H5058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Days'!F5059</f>
        <v/>
      </c>
      <c r="D5059">
        <f>'Trading Days'!G5059</f>
        <v/>
      </c>
      <c r="E5059">
        <f>'Trading Days'!H5059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Days'!F5060</f>
        <v/>
      </c>
      <c r="D5060">
        <f>'Trading Days'!G5060</f>
        <v/>
      </c>
      <c r="E5060">
        <f>'Trading Days'!H5060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Days'!F5061</f>
        <v/>
      </c>
      <c r="D5061">
        <f>'Trading Days'!G5061</f>
        <v/>
      </c>
      <c r="E5061">
        <f>'Trading Days'!H5061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Days'!F5062</f>
        <v/>
      </c>
      <c r="D5062">
        <f>'Trading Days'!G5062</f>
        <v/>
      </c>
      <c r="E5062">
        <f>'Trading Days'!H5062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Days'!F5063</f>
        <v/>
      </c>
      <c r="D5063">
        <f>'Trading Days'!G5063</f>
        <v/>
      </c>
      <c r="E5063">
        <f>'Trading Days'!H5063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Days'!F5064</f>
        <v/>
      </c>
      <c r="D5064">
        <f>'Trading Days'!G5064</f>
        <v/>
      </c>
      <c r="E5064">
        <f>'Trading Days'!H5064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Days'!F5065</f>
        <v/>
      </c>
      <c r="D5065">
        <f>'Trading Days'!G5065</f>
        <v/>
      </c>
      <c r="E5065">
        <f>'Trading Days'!H5065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Days'!F5066</f>
        <v/>
      </c>
      <c r="D5066">
        <f>'Trading Days'!G5066</f>
        <v/>
      </c>
      <c r="E5066">
        <f>'Trading Days'!H5066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Days'!F5067</f>
        <v/>
      </c>
      <c r="D5067">
        <f>'Trading Days'!G5067</f>
        <v/>
      </c>
      <c r="E5067">
        <f>'Trading Days'!H5067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Days'!F5068</f>
        <v/>
      </c>
      <c r="D5068">
        <f>'Trading Days'!G5068</f>
        <v/>
      </c>
      <c r="E5068">
        <f>'Trading Days'!H5068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Days'!F5069</f>
        <v/>
      </c>
      <c r="D5069">
        <f>'Trading Days'!G5069</f>
        <v/>
      </c>
      <c r="E5069">
        <f>'Trading Days'!H5069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Days'!F5070</f>
        <v/>
      </c>
      <c r="D5070">
        <f>'Trading Days'!G5070</f>
        <v/>
      </c>
      <c r="E5070">
        <f>'Trading Days'!H5070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Days'!F5071</f>
        <v/>
      </c>
      <c r="D5071">
        <f>'Trading Days'!G5071</f>
        <v/>
      </c>
      <c r="E5071">
        <f>'Trading Days'!H5071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Days'!F5072</f>
        <v/>
      </c>
      <c r="D5072">
        <f>'Trading Days'!G5072</f>
        <v/>
      </c>
      <c r="E5072">
        <f>'Trading Days'!H5072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Days'!F5073</f>
        <v/>
      </c>
      <c r="D5073">
        <f>'Trading Days'!G5073</f>
        <v/>
      </c>
      <c r="E5073">
        <f>'Trading Days'!H5073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Days'!F5074</f>
        <v/>
      </c>
      <c r="D5074">
        <f>'Trading Days'!G5074</f>
        <v/>
      </c>
      <c r="E5074">
        <f>'Trading Days'!H5074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Days'!F5075</f>
        <v/>
      </c>
      <c r="D5075">
        <f>'Trading Days'!G5075</f>
        <v/>
      </c>
      <c r="E5075">
        <f>'Trading Days'!H5075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Days'!F5076</f>
        <v/>
      </c>
      <c r="D5076">
        <f>'Trading Days'!G5076</f>
        <v/>
      </c>
      <c r="E5076">
        <f>'Trading Days'!H5076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Days'!F5077</f>
        <v/>
      </c>
      <c r="D5077">
        <f>'Trading Days'!G5077</f>
        <v/>
      </c>
      <c r="E5077">
        <f>'Trading Days'!H5077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Days'!F5078</f>
        <v/>
      </c>
      <c r="D5078">
        <f>'Trading Days'!G5078</f>
        <v/>
      </c>
      <c r="E5078">
        <f>'Trading Days'!H5078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Days'!F5079</f>
        <v/>
      </c>
      <c r="D5079">
        <f>'Trading Days'!G5079</f>
        <v/>
      </c>
      <c r="E5079">
        <f>'Trading Days'!H5079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Days'!F5080</f>
        <v/>
      </c>
      <c r="D5080">
        <f>'Trading Days'!G5080</f>
        <v/>
      </c>
      <c r="E5080">
        <f>'Trading Days'!H5080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Days'!F5081</f>
        <v/>
      </c>
      <c r="D5081">
        <f>'Trading Days'!G5081</f>
        <v/>
      </c>
      <c r="E5081">
        <f>'Trading Days'!H5081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Days'!F5082</f>
        <v/>
      </c>
      <c r="D5082">
        <f>'Trading Days'!G5082</f>
        <v/>
      </c>
      <c r="E5082">
        <f>'Trading Days'!H5082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Days'!F5083</f>
        <v/>
      </c>
      <c r="D5083">
        <f>'Trading Days'!G5083</f>
        <v/>
      </c>
      <c r="E5083">
        <f>'Trading Days'!H5083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Days'!F5084</f>
        <v/>
      </c>
      <c r="D5084">
        <f>'Trading Days'!G5084</f>
        <v/>
      </c>
      <c r="E5084">
        <f>'Trading Days'!H5084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Days'!F5085</f>
        <v/>
      </c>
      <c r="D5085">
        <f>'Trading Days'!G5085</f>
        <v/>
      </c>
      <c r="E5085">
        <f>'Trading Days'!H5085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Days'!F5086</f>
        <v/>
      </c>
      <c r="D5086">
        <f>'Trading Days'!G5086</f>
        <v/>
      </c>
      <c r="E5086">
        <f>'Trading Days'!H5086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Days'!F5087</f>
        <v/>
      </c>
      <c r="D5087">
        <f>'Trading Days'!G5087</f>
        <v/>
      </c>
      <c r="E5087">
        <f>'Trading Days'!H5087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Days'!F5088</f>
        <v/>
      </c>
      <c r="D5088">
        <f>'Trading Days'!G5088</f>
        <v/>
      </c>
      <c r="E5088">
        <f>'Trading Days'!H5088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Days'!F5089</f>
        <v/>
      </c>
      <c r="D5089">
        <f>'Trading Days'!G5089</f>
        <v/>
      </c>
      <c r="E5089">
        <f>'Trading Days'!H5089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Days'!F5090</f>
        <v/>
      </c>
      <c r="D5090">
        <f>'Trading Days'!G5090</f>
        <v/>
      </c>
      <c r="E5090">
        <f>'Trading Days'!H5090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Days'!F5091</f>
        <v/>
      </c>
      <c r="D5091">
        <f>'Trading Days'!G5091</f>
        <v/>
      </c>
      <c r="E5091">
        <f>'Trading Days'!H5091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Days'!F5092</f>
        <v/>
      </c>
      <c r="D5092">
        <f>'Trading Days'!G5092</f>
        <v/>
      </c>
      <c r="E5092">
        <f>'Trading Days'!H5092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Days'!F5093</f>
        <v/>
      </c>
      <c r="D5093">
        <f>'Trading Days'!G5093</f>
        <v/>
      </c>
      <c r="E5093">
        <f>'Trading Days'!H5093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Days'!F5094</f>
        <v/>
      </c>
      <c r="D5094">
        <f>'Trading Days'!G5094</f>
        <v/>
      </c>
      <c r="E5094">
        <f>'Trading Days'!H5094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Days'!F5095</f>
        <v/>
      </c>
      <c r="D5095">
        <f>'Trading Days'!G5095</f>
        <v/>
      </c>
      <c r="E5095">
        <f>'Trading Days'!H5095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Days'!F5096</f>
        <v/>
      </c>
      <c r="D5096">
        <f>'Trading Days'!G5096</f>
        <v/>
      </c>
      <c r="E5096">
        <f>'Trading Days'!H5096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Days'!F5097</f>
        <v/>
      </c>
      <c r="D5097">
        <f>'Trading Days'!G5097</f>
        <v/>
      </c>
      <c r="E5097">
        <f>'Trading Days'!H5097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Days'!F5098</f>
        <v/>
      </c>
      <c r="D5098">
        <f>'Trading Days'!G5098</f>
        <v/>
      </c>
      <c r="E5098">
        <f>'Trading Days'!H5098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Days'!F5099</f>
        <v/>
      </c>
      <c r="D5099">
        <f>'Trading Days'!G5099</f>
        <v/>
      </c>
      <c r="E5099">
        <f>'Trading Days'!H5099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Days'!F5100</f>
        <v/>
      </c>
      <c r="D5100">
        <f>'Trading Days'!G5100</f>
        <v/>
      </c>
      <c r="E5100">
        <f>'Trading Days'!H5100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Days'!F5101</f>
        <v/>
      </c>
      <c r="D5101">
        <f>'Trading Days'!G5101</f>
        <v/>
      </c>
      <c r="E5101">
        <f>'Trading Days'!H5101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Days'!F5102</f>
        <v/>
      </c>
      <c r="D5102">
        <f>'Trading Days'!G5102</f>
        <v/>
      </c>
      <c r="E5102">
        <f>'Trading Days'!H5102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Days'!F5103</f>
        <v/>
      </c>
      <c r="D5103">
        <f>'Trading Days'!G5103</f>
        <v/>
      </c>
      <c r="E5103">
        <f>'Trading Days'!H5103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Days'!F5104</f>
        <v/>
      </c>
      <c r="D5104">
        <f>'Trading Days'!G5104</f>
        <v/>
      </c>
      <c r="E5104">
        <f>'Trading Days'!H5104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Days'!F5105</f>
        <v/>
      </c>
      <c r="D5105">
        <f>'Trading Days'!G5105</f>
        <v/>
      </c>
      <c r="E5105">
        <f>'Trading Days'!H5105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Days'!F5106</f>
        <v/>
      </c>
      <c r="D5106">
        <f>'Trading Days'!G5106</f>
        <v/>
      </c>
      <c r="E5106">
        <f>'Trading Days'!H5106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Days'!F5107</f>
        <v/>
      </c>
      <c r="D5107">
        <f>'Trading Days'!G5107</f>
        <v/>
      </c>
      <c r="E5107">
        <f>'Trading Days'!H5107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Days'!F5108</f>
        <v/>
      </c>
      <c r="D5108">
        <f>'Trading Days'!G5108</f>
        <v/>
      </c>
      <c r="E5108">
        <f>'Trading Days'!H5108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Days'!F5109</f>
        <v/>
      </c>
      <c r="D5109">
        <f>'Trading Days'!G5109</f>
        <v/>
      </c>
      <c r="E5109">
        <f>'Trading Days'!H5109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Days'!F5110</f>
        <v/>
      </c>
      <c r="D5110">
        <f>'Trading Days'!G5110</f>
        <v/>
      </c>
      <c r="E5110">
        <f>'Trading Days'!H5110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Days'!F5111</f>
        <v/>
      </c>
      <c r="D5111">
        <f>'Trading Days'!G5111</f>
        <v/>
      </c>
      <c r="E5111">
        <f>'Trading Days'!H5111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Days'!F5112</f>
        <v/>
      </c>
      <c r="D5112">
        <f>'Trading Days'!G5112</f>
        <v/>
      </c>
      <c r="E5112">
        <f>'Trading Days'!H5112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Days'!F5113</f>
        <v/>
      </c>
      <c r="D5113">
        <f>'Trading Days'!G5113</f>
        <v/>
      </c>
      <c r="E5113">
        <f>'Trading Days'!H5113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Days'!F5114</f>
        <v/>
      </c>
      <c r="D5114">
        <f>'Trading Days'!G5114</f>
        <v/>
      </c>
      <c r="E5114">
        <f>'Trading Days'!H5114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Days'!F5115</f>
        <v/>
      </c>
      <c r="D5115">
        <f>'Trading Days'!G5115</f>
        <v/>
      </c>
      <c r="E5115">
        <f>'Trading Days'!H5115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Days'!F5116</f>
        <v/>
      </c>
      <c r="D5116">
        <f>'Trading Days'!G5116</f>
        <v/>
      </c>
      <c r="E5116">
        <f>'Trading Days'!H5116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Days'!F5117</f>
        <v/>
      </c>
      <c r="D5117">
        <f>'Trading Days'!G5117</f>
        <v/>
      </c>
      <c r="E5117">
        <f>'Trading Days'!H5117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Days'!F5118</f>
        <v/>
      </c>
      <c r="D5118">
        <f>'Trading Days'!G5118</f>
        <v/>
      </c>
      <c r="E5118">
        <f>'Trading Days'!H5118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Days'!F5119</f>
        <v/>
      </c>
      <c r="D5119">
        <f>'Trading Days'!G5119</f>
        <v/>
      </c>
      <c r="E5119">
        <f>'Trading Days'!H5119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Days'!F5120</f>
        <v/>
      </c>
      <c r="D5120">
        <f>'Trading Days'!G5120</f>
        <v/>
      </c>
      <c r="E5120">
        <f>'Trading Days'!H5120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Days'!F5121</f>
        <v/>
      </c>
      <c r="D5121">
        <f>'Trading Days'!G5121</f>
        <v/>
      </c>
      <c r="E5121">
        <f>'Trading Days'!H5121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Days'!F5122</f>
        <v/>
      </c>
      <c r="D5122">
        <f>'Trading Days'!G5122</f>
        <v/>
      </c>
      <c r="E5122">
        <f>'Trading Days'!H5122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Days'!F5123</f>
        <v/>
      </c>
      <c r="D5123">
        <f>'Trading Days'!G5123</f>
        <v/>
      </c>
      <c r="E5123">
        <f>'Trading Days'!H5123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Days'!F5124</f>
        <v/>
      </c>
      <c r="D5124">
        <f>'Trading Days'!G5124</f>
        <v/>
      </c>
      <c r="E5124">
        <f>'Trading Days'!H5124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Days'!F5125</f>
        <v/>
      </c>
      <c r="D5125">
        <f>'Trading Days'!G5125</f>
        <v/>
      </c>
      <c r="E5125">
        <f>'Trading Days'!H5125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Days'!F5126</f>
        <v/>
      </c>
      <c r="D5126">
        <f>'Trading Days'!G5126</f>
        <v/>
      </c>
      <c r="E5126">
        <f>'Trading Days'!H5126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Days'!F5127</f>
        <v/>
      </c>
      <c r="D5127">
        <f>'Trading Days'!G5127</f>
        <v/>
      </c>
      <c r="E5127">
        <f>'Trading Days'!H5127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Days'!F5128</f>
        <v/>
      </c>
      <c r="D5128">
        <f>'Trading Days'!G5128</f>
        <v/>
      </c>
      <c r="E5128">
        <f>'Trading Days'!H5128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Days'!F5129</f>
        <v/>
      </c>
      <c r="D5129">
        <f>'Trading Days'!G5129</f>
        <v/>
      </c>
      <c r="E5129">
        <f>'Trading Days'!H5129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Days'!F5130</f>
        <v/>
      </c>
      <c r="D5130">
        <f>'Trading Days'!G5130</f>
        <v/>
      </c>
      <c r="E5130">
        <f>'Trading Days'!H5130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Days'!F5131</f>
        <v/>
      </c>
      <c r="D5131">
        <f>'Trading Days'!G5131</f>
        <v/>
      </c>
      <c r="E5131">
        <f>'Trading Days'!H5131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Days'!F5132</f>
        <v/>
      </c>
      <c r="D5132">
        <f>'Trading Days'!G5132</f>
        <v/>
      </c>
      <c r="E5132">
        <f>'Trading Days'!H5132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Days'!F5133</f>
        <v/>
      </c>
      <c r="D5133">
        <f>'Trading Days'!G5133</f>
        <v/>
      </c>
      <c r="E5133">
        <f>'Trading Days'!H5133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Days'!F5134</f>
        <v/>
      </c>
      <c r="D5134">
        <f>'Trading Days'!G5134</f>
        <v/>
      </c>
      <c r="E5134">
        <f>'Trading Days'!H5134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Days'!F5135</f>
        <v/>
      </c>
      <c r="D5135">
        <f>'Trading Days'!G5135</f>
        <v/>
      </c>
      <c r="E5135">
        <f>'Trading Days'!H5135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Days'!F5136</f>
        <v/>
      </c>
      <c r="D5136">
        <f>'Trading Days'!G5136</f>
        <v/>
      </c>
      <c r="E5136">
        <f>'Trading Days'!H5136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Days'!F5137</f>
        <v/>
      </c>
      <c r="D5137">
        <f>'Trading Days'!G5137</f>
        <v/>
      </c>
      <c r="E5137">
        <f>'Trading Days'!H5137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Days'!F5138</f>
        <v/>
      </c>
      <c r="D5138">
        <f>'Trading Days'!G5138</f>
        <v/>
      </c>
      <c r="E5138">
        <f>'Trading Days'!H5138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Days'!F5139</f>
        <v/>
      </c>
      <c r="D5139">
        <f>'Trading Days'!G5139</f>
        <v/>
      </c>
      <c r="E5139">
        <f>'Trading Days'!H5139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Days'!F5140</f>
        <v/>
      </c>
      <c r="D5140">
        <f>'Trading Days'!G5140</f>
        <v/>
      </c>
      <c r="E5140">
        <f>'Trading Days'!H5140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Days'!F5141</f>
        <v/>
      </c>
      <c r="D5141">
        <f>'Trading Days'!G5141</f>
        <v/>
      </c>
      <c r="E5141">
        <f>'Trading Days'!H5141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Days'!F5142</f>
        <v/>
      </c>
      <c r="D5142">
        <f>'Trading Days'!G5142</f>
        <v/>
      </c>
      <c r="E5142">
        <f>'Trading Days'!H5142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Days'!F5143</f>
        <v/>
      </c>
      <c r="D5143">
        <f>'Trading Days'!G5143</f>
        <v/>
      </c>
      <c r="E5143">
        <f>'Trading Days'!H5143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Days'!F5144</f>
        <v/>
      </c>
      <c r="D5144">
        <f>'Trading Days'!G5144</f>
        <v/>
      </c>
      <c r="E5144">
        <f>'Trading Days'!H5144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Days'!F5145</f>
        <v/>
      </c>
      <c r="D5145">
        <f>'Trading Days'!G5145</f>
        <v/>
      </c>
      <c r="E5145">
        <f>'Trading Days'!H5145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Days'!F5146</f>
        <v/>
      </c>
      <c r="D5146">
        <f>'Trading Days'!G5146</f>
        <v/>
      </c>
      <c r="E5146">
        <f>'Trading Days'!H5146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Days'!F5147</f>
        <v/>
      </c>
      <c r="D5147">
        <f>'Trading Days'!G5147</f>
        <v/>
      </c>
      <c r="E5147">
        <f>'Trading Days'!H5147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Days'!F5148</f>
        <v/>
      </c>
      <c r="D5148">
        <f>'Trading Days'!G5148</f>
        <v/>
      </c>
      <c r="E5148">
        <f>'Trading Days'!H5148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Days'!F5149</f>
        <v/>
      </c>
      <c r="D5149">
        <f>'Trading Days'!G5149</f>
        <v/>
      </c>
      <c r="E5149">
        <f>'Trading Days'!H5149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Days'!F5150</f>
        <v/>
      </c>
      <c r="D5150">
        <f>'Trading Days'!G5150</f>
        <v/>
      </c>
      <c r="E5150">
        <f>'Trading Days'!H5150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Days'!F5151</f>
        <v/>
      </c>
      <c r="D5151">
        <f>'Trading Days'!G5151</f>
        <v/>
      </c>
      <c r="E5151">
        <f>'Trading Days'!H5151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Days'!F5152</f>
        <v/>
      </c>
      <c r="D5152">
        <f>'Trading Days'!G5152</f>
        <v/>
      </c>
      <c r="E5152">
        <f>'Trading Days'!H5152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Days'!F5153</f>
        <v/>
      </c>
      <c r="D5153">
        <f>'Trading Days'!G5153</f>
        <v/>
      </c>
      <c r="E5153">
        <f>'Trading Days'!H5153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Days'!F5154</f>
        <v/>
      </c>
      <c r="D5154">
        <f>'Trading Days'!G5154</f>
        <v/>
      </c>
      <c r="E5154">
        <f>'Trading Days'!H5154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Days'!F5155</f>
        <v/>
      </c>
      <c r="D5155">
        <f>'Trading Days'!G5155</f>
        <v/>
      </c>
      <c r="E5155">
        <f>'Trading Days'!H5155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Days'!F5156</f>
        <v/>
      </c>
      <c r="D5156">
        <f>'Trading Days'!G5156</f>
        <v/>
      </c>
      <c r="E5156">
        <f>'Trading Days'!H5156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Days'!F5157</f>
        <v/>
      </c>
      <c r="D5157">
        <f>'Trading Days'!G5157</f>
        <v/>
      </c>
      <c r="E5157">
        <f>'Trading Days'!H5157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Days'!F5158</f>
        <v/>
      </c>
      <c r="D5158">
        <f>'Trading Days'!G5158</f>
        <v/>
      </c>
      <c r="E5158">
        <f>'Trading Days'!H5158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Days'!F5159</f>
        <v/>
      </c>
      <c r="D5159">
        <f>'Trading Days'!G5159</f>
        <v/>
      </c>
      <c r="E5159">
        <f>'Trading Days'!H5159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Days'!F5160</f>
        <v/>
      </c>
      <c r="D5160">
        <f>'Trading Days'!G5160</f>
        <v/>
      </c>
      <c r="E5160">
        <f>'Trading Days'!H5160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Days'!F5161</f>
        <v/>
      </c>
      <c r="D5161">
        <f>'Trading Days'!G5161</f>
        <v/>
      </c>
      <c r="E5161">
        <f>'Trading Days'!H5161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Days'!F5162</f>
        <v/>
      </c>
      <c r="D5162">
        <f>'Trading Days'!G5162</f>
        <v/>
      </c>
      <c r="E5162">
        <f>'Trading Days'!H5162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Days'!F5163</f>
        <v/>
      </c>
      <c r="D5163">
        <f>'Trading Days'!G5163</f>
        <v/>
      </c>
      <c r="E5163">
        <f>'Trading Days'!H5163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Days'!F5164</f>
        <v/>
      </c>
      <c r="D5164">
        <f>'Trading Days'!G5164</f>
        <v/>
      </c>
      <c r="E5164">
        <f>'Trading Days'!H5164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Days'!F5165</f>
        <v/>
      </c>
      <c r="D5165">
        <f>'Trading Days'!G5165</f>
        <v/>
      </c>
      <c r="E5165">
        <f>'Trading Days'!H5165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Days'!F5166</f>
        <v/>
      </c>
      <c r="D5166">
        <f>'Trading Days'!G5166</f>
        <v/>
      </c>
      <c r="E5166">
        <f>'Trading Days'!H5166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Days'!F5167</f>
        <v/>
      </c>
      <c r="D5167">
        <f>'Trading Days'!G5167</f>
        <v/>
      </c>
      <c r="E5167">
        <f>'Trading Days'!H5167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Days'!F5168</f>
        <v/>
      </c>
      <c r="D5168">
        <f>'Trading Days'!G5168</f>
        <v/>
      </c>
      <c r="E5168">
        <f>'Trading Days'!H5168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Days'!F5169</f>
        <v/>
      </c>
      <c r="D5169">
        <f>'Trading Days'!G5169</f>
        <v/>
      </c>
      <c r="E5169">
        <f>'Trading Days'!H5169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Days'!F5170</f>
        <v/>
      </c>
      <c r="D5170">
        <f>'Trading Days'!G5170</f>
        <v/>
      </c>
      <c r="E5170">
        <f>'Trading Days'!H5170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Days'!F5171</f>
        <v/>
      </c>
      <c r="D5171">
        <f>'Trading Days'!G5171</f>
        <v/>
      </c>
      <c r="E5171">
        <f>'Trading Days'!H5171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Days'!F5172</f>
        <v/>
      </c>
      <c r="D5172">
        <f>'Trading Days'!G5172</f>
        <v/>
      </c>
      <c r="E5172">
        <f>'Trading Days'!H5172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Days'!F5173</f>
        <v/>
      </c>
      <c r="D5173">
        <f>'Trading Days'!G5173</f>
        <v/>
      </c>
      <c r="E5173">
        <f>'Trading Days'!H5173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Days'!F5174</f>
        <v/>
      </c>
      <c r="D5174">
        <f>'Trading Days'!G5174</f>
        <v/>
      </c>
      <c r="E5174">
        <f>'Trading Days'!H5174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Days'!F5175</f>
        <v/>
      </c>
      <c r="D5175">
        <f>'Trading Days'!G5175</f>
        <v/>
      </c>
      <c r="E5175">
        <f>'Trading Days'!H5175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Days'!F5176</f>
        <v/>
      </c>
      <c r="D5176">
        <f>'Trading Days'!G5176</f>
        <v/>
      </c>
      <c r="E5176">
        <f>'Trading Days'!H5176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Days'!F5177</f>
        <v/>
      </c>
      <c r="D5177">
        <f>'Trading Days'!G5177</f>
        <v/>
      </c>
      <c r="E5177">
        <f>'Trading Days'!H5177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Days'!F5178</f>
        <v/>
      </c>
      <c r="D5178">
        <f>'Trading Days'!G5178</f>
        <v/>
      </c>
      <c r="E5178">
        <f>'Trading Days'!H5178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Days'!F5179</f>
        <v/>
      </c>
      <c r="D5179">
        <f>'Trading Days'!G5179</f>
        <v/>
      </c>
      <c r="E5179">
        <f>'Trading Days'!H5179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Days'!F5180</f>
        <v/>
      </c>
      <c r="D5180">
        <f>'Trading Days'!G5180</f>
        <v/>
      </c>
      <c r="E5180">
        <f>'Trading Days'!H5180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Days'!F5181</f>
        <v/>
      </c>
      <c r="D5181">
        <f>'Trading Days'!G5181</f>
        <v/>
      </c>
      <c r="E5181">
        <f>'Trading Days'!H5181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Days'!F5182</f>
        <v/>
      </c>
      <c r="D5182">
        <f>'Trading Days'!G5182</f>
        <v/>
      </c>
      <c r="E5182">
        <f>'Trading Days'!H5182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Days'!F5183</f>
        <v/>
      </c>
      <c r="D5183">
        <f>'Trading Days'!G5183</f>
        <v/>
      </c>
      <c r="E5183">
        <f>'Trading Days'!H5183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Days'!F5184</f>
        <v/>
      </c>
      <c r="D5184">
        <f>'Trading Days'!G5184</f>
        <v/>
      </c>
      <c r="E5184">
        <f>'Trading Days'!H5184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Days'!F5185</f>
        <v/>
      </c>
      <c r="D5185">
        <f>'Trading Days'!G5185</f>
        <v/>
      </c>
      <c r="E5185">
        <f>'Trading Days'!H5185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Days'!F5186</f>
        <v/>
      </c>
      <c r="D5186">
        <f>'Trading Days'!G5186</f>
        <v/>
      </c>
      <c r="E5186">
        <f>'Trading Days'!H5186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Days'!F5187</f>
        <v/>
      </c>
      <c r="D5187">
        <f>'Trading Days'!G5187</f>
        <v/>
      </c>
      <c r="E5187">
        <f>'Trading Days'!H5187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Days'!F5188</f>
        <v/>
      </c>
      <c r="D5188">
        <f>'Trading Days'!G5188</f>
        <v/>
      </c>
      <c r="E5188">
        <f>'Trading Days'!H5188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Days'!F5189</f>
        <v/>
      </c>
      <c r="D5189">
        <f>'Trading Days'!G5189</f>
        <v/>
      </c>
      <c r="E5189">
        <f>'Trading Days'!H5189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Days'!F5190</f>
        <v/>
      </c>
      <c r="D5190">
        <f>'Trading Days'!G5190</f>
        <v/>
      </c>
      <c r="E5190">
        <f>'Trading Days'!H5190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Days'!F5191</f>
        <v/>
      </c>
      <c r="D5191">
        <f>'Trading Days'!G5191</f>
        <v/>
      </c>
      <c r="E5191">
        <f>'Trading Days'!H5191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Days'!F5192</f>
        <v/>
      </c>
      <c r="D5192">
        <f>'Trading Days'!G5192</f>
        <v/>
      </c>
      <c r="E5192">
        <f>'Trading Days'!H5192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Days'!F5193</f>
        <v/>
      </c>
      <c r="D5193">
        <f>'Trading Days'!G5193</f>
        <v/>
      </c>
      <c r="E5193">
        <f>'Trading Days'!H5193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Days'!F5194</f>
        <v/>
      </c>
      <c r="D5194">
        <f>'Trading Days'!G5194</f>
        <v/>
      </c>
      <c r="E5194">
        <f>'Trading Days'!H5194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Days'!F5195</f>
        <v/>
      </c>
      <c r="D5195">
        <f>'Trading Days'!G5195</f>
        <v/>
      </c>
      <c r="E5195">
        <f>'Trading Days'!H5195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Days'!F5196</f>
        <v/>
      </c>
      <c r="D5196">
        <f>'Trading Days'!G5196</f>
        <v/>
      </c>
      <c r="E5196">
        <f>'Trading Days'!H5196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Days'!F5197</f>
        <v/>
      </c>
      <c r="D5197">
        <f>'Trading Days'!G5197</f>
        <v/>
      </c>
      <c r="E5197">
        <f>'Trading Days'!H5197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Days'!F5198</f>
        <v/>
      </c>
      <c r="D5198">
        <f>'Trading Days'!G5198</f>
        <v/>
      </c>
      <c r="E5198">
        <f>'Trading Days'!H5198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Days'!F5199</f>
        <v/>
      </c>
      <c r="D5199">
        <f>'Trading Days'!G5199</f>
        <v/>
      </c>
      <c r="E5199">
        <f>'Trading Days'!H5199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Days'!F5200</f>
        <v/>
      </c>
      <c r="D5200">
        <f>'Trading Days'!G5200</f>
        <v/>
      </c>
      <c r="E5200">
        <f>'Trading Days'!H5200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Days'!F5201</f>
        <v/>
      </c>
      <c r="D5201">
        <f>'Trading Days'!G5201</f>
        <v/>
      </c>
      <c r="E5201">
        <f>'Trading Days'!H5201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Days'!F5202</f>
        <v/>
      </c>
      <c r="D5202">
        <f>'Trading Days'!G5202</f>
        <v/>
      </c>
      <c r="E5202">
        <f>'Trading Days'!H5202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Days'!F5203</f>
        <v/>
      </c>
      <c r="D5203">
        <f>'Trading Days'!G5203</f>
        <v/>
      </c>
      <c r="E5203">
        <f>'Trading Days'!H5203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Days'!F5204</f>
        <v/>
      </c>
      <c r="D5204">
        <f>'Trading Days'!G5204</f>
        <v/>
      </c>
      <c r="E5204">
        <f>'Trading Days'!H5204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Days'!F5205</f>
        <v/>
      </c>
      <c r="D5205">
        <f>'Trading Days'!G5205</f>
        <v/>
      </c>
      <c r="E5205">
        <f>'Trading Days'!H5205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Days'!F5206</f>
        <v/>
      </c>
      <c r="D5206">
        <f>'Trading Days'!G5206</f>
        <v/>
      </c>
      <c r="E5206">
        <f>'Trading Days'!H5206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Days'!F5207</f>
        <v/>
      </c>
      <c r="D5207">
        <f>'Trading Days'!G5207</f>
        <v/>
      </c>
      <c r="E5207">
        <f>'Trading Days'!H5207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Days'!F5208</f>
        <v/>
      </c>
      <c r="D5208">
        <f>'Trading Days'!G5208</f>
        <v/>
      </c>
      <c r="E5208">
        <f>'Trading Days'!H5208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Days'!F5209</f>
        <v/>
      </c>
      <c r="D5209">
        <f>'Trading Days'!G5209</f>
        <v/>
      </c>
      <c r="E5209">
        <f>'Trading Days'!H5209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Days'!F5210</f>
        <v/>
      </c>
      <c r="D5210">
        <f>'Trading Days'!G5210</f>
        <v/>
      </c>
      <c r="E5210">
        <f>'Trading Days'!H5210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Days'!F5211</f>
        <v/>
      </c>
      <c r="D5211">
        <f>'Trading Days'!G5211</f>
        <v/>
      </c>
      <c r="E5211">
        <f>'Trading Days'!H5211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Days'!F5212</f>
        <v/>
      </c>
      <c r="D5212">
        <f>'Trading Days'!G5212</f>
        <v/>
      </c>
      <c r="E5212">
        <f>'Trading Days'!H5212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Days'!F5213</f>
        <v/>
      </c>
      <c r="D5213">
        <f>'Trading Days'!G5213</f>
        <v/>
      </c>
      <c r="E5213">
        <f>'Trading Days'!H5213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Days'!F5214</f>
        <v/>
      </c>
      <c r="D5214">
        <f>'Trading Days'!G5214</f>
        <v/>
      </c>
      <c r="E5214">
        <f>'Trading Days'!H5214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Days'!F5215</f>
        <v/>
      </c>
      <c r="D5215">
        <f>'Trading Days'!G5215</f>
        <v/>
      </c>
      <c r="E5215">
        <f>'Trading Days'!H5215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Days'!F5216</f>
        <v/>
      </c>
      <c r="D5216">
        <f>'Trading Days'!G5216</f>
        <v/>
      </c>
      <c r="E5216">
        <f>'Trading Days'!H5216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Days'!F5217</f>
        <v/>
      </c>
      <c r="D5217">
        <f>'Trading Days'!G5217</f>
        <v/>
      </c>
      <c r="E5217">
        <f>'Trading Days'!H5217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Days'!F5218</f>
        <v/>
      </c>
      <c r="D5218">
        <f>'Trading Days'!G5218</f>
        <v/>
      </c>
      <c r="E5218">
        <f>'Trading Days'!H5218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Days'!F5219</f>
        <v/>
      </c>
      <c r="D5219">
        <f>'Trading Days'!G5219</f>
        <v/>
      </c>
      <c r="E5219">
        <f>'Trading Days'!H5219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Days'!F5220</f>
        <v/>
      </c>
      <c r="D5220">
        <f>'Trading Days'!G5220</f>
        <v/>
      </c>
      <c r="E5220">
        <f>'Trading Days'!H5220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Days'!F5221</f>
        <v/>
      </c>
      <c r="D5221">
        <f>'Trading Days'!G5221</f>
        <v/>
      </c>
      <c r="E5221">
        <f>'Trading Days'!H5221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Days'!F5222</f>
        <v/>
      </c>
      <c r="D5222">
        <f>'Trading Days'!G5222</f>
        <v/>
      </c>
      <c r="E5222">
        <f>'Trading Days'!H5222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Days'!F5223</f>
        <v/>
      </c>
      <c r="D5223">
        <f>'Trading Days'!G5223</f>
        <v/>
      </c>
      <c r="E5223">
        <f>'Trading Days'!H5223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Days'!F5224</f>
        <v/>
      </c>
      <c r="D5224">
        <f>'Trading Days'!G5224</f>
        <v/>
      </c>
      <c r="E5224">
        <f>'Trading Days'!H5224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Days'!F5225</f>
        <v/>
      </c>
      <c r="D5225">
        <f>'Trading Days'!G5225</f>
        <v/>
      </c>
      <c r="E5225">
        <f>'Trading Days'!H5225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Days'!F5226</f>
        <v/>
      </c>
      <c r="D5226">
        <f>'Trading Days'!G5226</f>
        <v/>
      </c>
      <c r="E5226">
        <f>'Trading Days'!H5226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Days'!F5227</f>
        <v/>
      </c>
      <c r="D5227">
        <f>'Trading Days'!G5227</f>
        <v/>
      </c>
      <c r="E5227">
        <f>'Trading Days'!H5227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Days'!F5228</f>
        <v/>
      </c>
      <c r="D5228">
        <f>'Trading Days'!G5228</f>
        <v/>
      </c>
      <c r="E5228">
        <f>'Trading Days'!H5228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Days'!F5229</f>
        <v/>
      </c>
      <c r="D5229">
        <f>'Trading Days'!G5229</f>
        <v/>
      </c>
      <c r="E5229">
        <f>'Trading Days'!H5229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Days'!F5230</f>
        <v/>
      </c>
      <c r="D5230">
        <f>'Trading Days'!G5230</f>
        <v/>
      </c>
      <c r="E5230">
        <f>'Trading Days'!H5230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Days'!F5231</f>
        <v/>
      </c>
      <c r="D5231">
        <f>'Trading Days'!G5231</f>
        <v/>
      </c>
      <c r="E5231">
        <f>'Trading Days'!H5231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Days'!F5232</f>
        <v/>
      </c>
      <c r="D5232">
        <f>'Trading Days'!G5232</f>
        <v/>
      </c>
      <c r="E5232">
        <f>'Trading Days'!H5232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Days'!F5233</f>
        <v/>
      </c>
      <c r="D5233">
        <f>'Trading Days'!G5233</f>
        <v/>
      </c>
      <c r="E5233">
        <f>'Trading Days'!H5233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Days'!F5234</f>
        <v/>
      </c>
      <c r="D5234">
        <f>'Trading Days'!G5234</f>
        <v/>
      </c>
      <c r="E5234">
        <f>'Trading Days'!H5234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Days'!F5235</f>
        <v/>
      </c>
      <c r="D5235">
        <f>'Trading Days'!G5235</f>
        <v/>
      </c>
      <c r="E5235">
        <f>'Trading Days'!H5235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Days'!F5236</f>
        <v/>
      </c>
      <c r="D5236">
        <f>'Trading Days'!G5236</f>
        <v/>
      </c>
      <c r="E5236">
        <f>'Trading Days'!H5236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Days'!F5237</f>
        <v/>
      </c>
      <c r="D5237">
        <f>'Trading Days'!G5237</f>
        <v/>
      </c>
      <c r="E5237">
        <f>'Trading Days'!H5237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Days'!F5238</f>
        <v/>
      </c>
      <c r="D5238">
        <f>'Trading Days'!G5238</f>
        <v/>
      </c>
      <c r="E5238">
        <f>'Trading Days'!H5238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Days'!F5239</f>
        <v/>
      </c>
      <c r="D5239">
        <f>'Trading Days'!G5239</f>
        <v/>
      </c>
      <c r="E5239">
        <f>'Trading Days'!H5239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Days'!F5240</f>
        <v/>
      </c>
      <c r="D5240">
        <f>'Trading Days'!G5240</f>
        <v/>
      </c>
      <c r="E5240">
        <f>'Trading Days'!H5240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Days'!F5241</f>
        <v/>
      </c>
      <c r="D5241">
        <f>'Trading Days'!G5241</f>
        <v/>
      </c>
      <c r="E5241">
        <f>'Trading Days'!H5241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Days'!F5242</f>
        <v/>
      </c>
      <c r="D5242">
        <f>'Trading Days'!G5242</f>
        <v/>
      </c>
      <c r="E5242">
        <f>'Trading Days'!H5242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Days'!F5243</f>
        <v/>
      </c>
      <c r="D5243">
        <f>'Trading Days'!G5243</f>
        <v/>
      </c>
      <c r="E5243">
        <f>'Trading Days'!H5243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Days'!F5244</f>
        <v/>
      </c>
      <c r="D5244">
        <f>'Trading Days'!G5244</f>
        <v/>
      </c>
      <c r="E5244">
        <f>'Trading Days'!H5244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Days'!F5245</f>
        <v/>
      </c>
      <c r="D5245">
        <f>'Trading Days'!G5245</f>
        <v/>
      </c>
      <c r="E5245">
        <f>'Trading Days'!H5245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Days'!F5246</f>
        <v/>
      </c>
      <c r="D5246">
        <f>'Trading Days'!G5246</f>
        <v/>
      </c>
      <c r="E5246">
        <f>'Trading Days'!H5246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Days'!F5247</f>
        <v/>
      </c>
      <c r="D5247">
        <f>'Trading Days'!G5247</f>
        <v/>
      </c>
      <c r="E5247">
        <f>'Trading Days'!H5247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Days'!F5248</f>
        <v/>
      </c>
      <c r="D5248">
        <f>'Trading Days'!G5248</f>
        <v/>
      </c>
      <c r="E5248">
        <f>'Trading Days'!H5248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Days'!F5249</f>
        <v/>
      </c>
      <c r="D5249">
        <f>'Trading Days'!G5249</f>
        <v/>
      </c>
      <c r="E5249">
        <f>'Trading Days'!H5249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Days'!F5250</f>
        <v/>
      </c>
      <c r="D5250">
        <f>'Trading Days'!G5250</f>
        <v/>
      </c>
      <c r="E5250">
        <f>'Trading Days'!H5250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Days'!F5251</f>
        <v/>
      </c>
      <c r="D5251">
        <f>'Trading Days'!G5251</f>
        <v/>
      </c>
      <c r="E5251">
        <f>'Trading Days'!H5251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Days'!F5252</f>
        <v/>
      </c>
      <c r="D5252">
        <f>'Trading Days'!G5252</f>
        <v/>
      </c>
      <c r="E5252">
        <f>'Trading Days'!H5252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Days'!F5253</f>
        <v/>
      </c>
      <c r="D5253">
        <f>'Trading Days'!G5253</f>
        <v/>
      </c>
      <c r="E5253">
        <f>'Trading Days'!H5253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Days'!F5254</f>
        <v/>
      </c>
      <c r="D5254">
        <f>'Trading Days'!G5254</f>
        <v/>
      </c>
      <c r="E5254">
        <f>'Trading Days'!H5254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Days'!F5255</f>
        <v/>
      </c>
      <c r="D5255">
        <f>'Trading Days'!G5255</f>
        <v/>
      </c>
      <c r="E5255">
        <f>'Trading Days'!H5255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Days'!F5256</f>
        <v/>
      </c>
      <c r="D5256">
        <f>'Trading Days'!G5256</f>
        <v/>
      </c>
      <c r="E5256">
        <f>'Trading Days'!H5256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Days'!F5257</f>
        <v/>
      </c>
      <c r="D5257">
        <f>'Trading Days'!G5257</f>
        <v/>
      </c>
      <c r="E5257">
        <f>'Trading Days'!H5257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Days'!F5258</f>
        <v/>
      </c>
      <c r="D5258">
        <f>'Trading Days'!G5258</f>
        <v/>
      </c>
      <c r="E5258">
        <f>'Trading Days'!H5258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Days'!F5259</f>
        <v/>
      </c>
      <c r="D5259">
        <f>'Trading Days'!G5259</f>
        <v/>
      </c>
      <c r="E5259">
        <f>'Trading Days'!H5259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Days'!F5260</f>
        <v/>
      </c>
      <c r="D5260">
        <f>'Trading Days'!G5260</f>
        <v/>
      </c>
      <c r="E5260">
        <f>'Trading Days'!H5260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Days'!F5261</f>
        <v/>
      </c>
      <c r="D5261">
        <f>'Trading Days'!G5261</f>
        <v/>
      </c>
      <c r="E5261">
        <f>'Trading Days'!H5261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Days'!F5262</f>
        <v/>
      </c>
      <c r="D5262">
        <f>'Trading Days'!G5262</f>
        <v/>
      </c>
      <c r="E5262">
        <f>'Trading Days'!H5262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Days'!F5263</f>
        <v/>
      </c>
      <c r="D5263">
        <f>'Trading Days'!G5263</f>
        <v/>
      </c>
      <c r="E5263">
        <f>'Trading Days'!H5263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Days'!F5264</f>
        <v/>
      </c>
      <c r="D5264">
        <f>'Trading Days'!G5264</f>
        <v/>
      </c>
      <c r="E5264">
        <f>'Trading Days'!H5264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Days'!F5265</f>
        <v/>
      </c>
      <c r="D5265">
        <f>'Trading Days'!G5265</f>
        <v/>
      </c>
      <c r="E5265">
        <f>'Trading Days'!H5265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Days'!F5266</f>
        <v/>
      </c>
      <c r="D5266">
        <f>'Trading Days'!G5266</f>
        <v/>
      </c>
      <c r="E5266">
        <f>'Trading Days'!H5266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Days'!F5267</f>
        <v/>
      </c>
      <c r="D5267">
        <f>'Trading Days'!G5267</f>
        <v/>
      </c>
      <c r="E5267">
        <f>'Trading Days'!H5267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Days'!F5268</f>
        <v/>
      </c>
      <c r="D5268">
        <f>'Trading Days'!G5268</f>
        <v/>
      </c>
      <c r="E5268">
        <f>'Trading Days'!H5268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Days'!F5269</f>
        <v/>
      </c>
      <c r="D5269">
        <f>'Trading Days'!G5269</f>
        <v/>
      </c>
      <c r="E5269">
        <f>'Trading Days'!H5269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Days'!F5270</f>
        <v/>
      </c>
      <c r="D5270">
        <f>'Trading Days'!G5270</f>
        <v/>
      </c>
      <c r="E5270">
        <f>'Trading Days'!H5270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Days'!F5271</f>
        <v/>
      </c>
      <c r="D5271">
        <f>'Trading Days'!G5271</f>
        <v/>
      </c>
      <c r="E5271">
        <f>'Trading Days'!H5271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Days'!F5272</f>
        <v/>
      </c>
      <c r="D5272">
        <f>'Trading Days'!G5272</f>
        <v/>
      </c>
      <c r="E5272">
        <f>'Trading Days'!H5272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Days'!F5273</f>
        <v/>
      </c>
      <c r="D5273">
        <f>'Trading Days'!G5273</f>
        <v/>
      </c>
      <c r="E5273">
        <f>'Trading Days'!H5273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Days'!F5274</f>
        <v/>
      </c>
      <c r="D5274">
        <f>'Trading Days'!G5274</f>
        <v/>
      </c>
      <c r="E5274">
        <f>'Trading Days'!H5274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Days'!F5275</f>
        <v/>
      </c>
      <c r="D5275">
        <f>'Trading Days'!G5275</f>
        <v/>
      </c>
      <c r="E5275">
        <f>'Trading Days'!H5275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Days'!F5276</f>
        <v/>
      </c>
      <c r="D5276">
        <f>'Trading Days'!G5276</f>
        <v/>
      </c>
      <c r="E5276">
        <f>'Trading Days'!H5276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Days'!F5277</f>
        <v/>
      </c>
      <c r="D5277">
        <f>'Trading Days'!G5277</f>
        <v/>
      </c>
      <c r="E5277">
        <f>'Trading Days'!H5277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Days'!F5278</f>
        <v/>
      </c>
      <c r="D5278">
        <f>'Trading Days'!G5278</f>
        <v/>
      </c>
      <c r="E5278">
        <f>'Trading Days'!H5278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Days'!F5279</f>
        <v/>
      </c>
      <c r="D5279">
        <f>'Trading Days'!G5279</f>
        <v/>
      </c>
      <c r="E5279">
        <f>'Trading Days'!H5279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Days'!F5280</f>
        <v/>
      </c>
      <c r="D5280">
        <f>'Trading Days'!G5280</f>
        <v/>
      </c>
      <c r="E5280">
        <f>'Trading Days'!H5280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Days'!F5281</f>
        <v/>
      </c>
      <c r="D5281">
        <f>'Trading Days'!G5281</f>
        <v/>
      </c>
      <c r="E5281">
        <f>'Trading Days'!H5281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Days'!F5282</f>
        <v/>
      </c>
      <c r="D5282">
        <f>'Trading Days'!G5282</f>
        <v/>
      </c>
      <c r="E5282">
        <f>'Trading Days'!H5282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Days'!F5283</f>
        <v/>
      </c>
      <c r="D5283">
        <f>'Trading Days'!G5283</f>
        <v/>
      </c>
      <c r="E5283">
        <f>'Trading Days'!H5283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Days'!F5284</f>
        <v/>
      </c>
      <c r="D5284">
        <f>'Trading Days'!G5284</f>
        <v/>
      </c>
      <c r="E5284">
        <f>'Trading Days'!H5284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Days'!F5285</f>
        <v/>
      </c>
      <c r="D5285">
        <f>'Trading Days'!G5285</f>
        <v/>
      </c>
      <c r="E5285">
        <f>'Trading Days'!H5285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Days'!F5286</f>
        <v/>
      </c>
      <c r="D5286">
        <f>'Trading Days'!G5286</f>
        <v/>
      </c>
      <c r="E5286">
        <f>'Trading Days'!H5286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Days'!F5287</f>
        <v/>
      </c>
      <c r="D5287">
        <f>'Trading Days'!G5287</f>
        <v/>
      </c>
      <c r="E5287">
        <f>'Trading Days'!H5287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Days'!F5288</f>
        <v/>
      </c>
      <c r="D5288">
        <f>'Trading Days'!G5288</f>
        <v/>
      </c>
      <c r="E5288">
        <f>'Trading Days'!H5288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Days'!F5289</f>
        <v/>
      </c>
      <c r="D5289">
        <f>'Trading Days'!G5289</f>
        <v/>
      </c>
      <c r="E5289">
        <f>'Trading Days'!H5289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Days'!F5290</f>
        <v/>
      </c>
      <c r="D5290">
        <f>'Trading Days'!G5290</f>
        <v/>
      </c>
      <c r="E5290">
        <f>'Trading Days'!H5290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Days'!F5291</f>
        <v/>
      </c>
      <c r="D5291">
        <f>'Trading Days'!G5291</f>
        <v/>
      </c>
      <c r="E5291">
        <f>'Trading Days'!H5291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Days'!F5292</f>
        <v/>
      </c>
      <c r="D5292">
        <f>'Trading Days'!G5292</f>
        <v/>
      </c>
      <c r="E5292">
        <f>'Trading Days'!H5292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Days'!F5293</f>
        <v/>
      </c>
      <c r="D5293">
        <f>'Trading Days'!G5293</f>
        <v/>
      </c>
      <c r="E5293">
        <f>'Trading Days'!H5293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Days'!F5294</f>
        <v/>
      </c>
      <c r="D5294">
        <f>'Trading Days'!G5294</f>
        <v/>
      </c>
      <c r="E5294">
        <f>'Trading Days'!H5294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Days'!F5295</f>
        <v/>
      </c>
      <c r="D5295">
        <f>'Trading Days'!G5295</f>
        <v/>
      </c>
      <c r="E5295">
        <f>'Trading Days'!H5295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Days'!F5296</f>
        <v/>
      </c>
      <c r="D5296">
        <f>'Trading Days'!G5296</f>
        <v/>
      </c>
      <c r="E5296">
        <f>'Trading Days'!H5296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Days'!F5297</f>
        <v/>
      </c>
      <c r="D5297">
        <f>'Trading Days'!G5297</f>
        <v/>
      </c>
      <c r="E5297">
        <f>'Trading Days'!H5297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Days'!F5298</f>
        <v/>
      </c>
      <c r="D5298">
        <f>'Trading Days'!G5298</f>
        <v/>
      </c>
      <c r="E5298">
        <f>'Trading Days'!H5298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Days'!F5299</f>
        <v/>
      </c>
      <c r="D5299">
        <f>'Trading Days'!G5299</f>
        <v/>
      </c>
      <c r="E5299">
        <f>'Trading Days'!H5299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Days'!F5300</f>
        <v/>
      </c>
      <c r="D5300">
        <f>'Trading Days'!G5300</f>
        <v/>
      </c>
      <c r="E5300">
        <f>'Trading Days'!H5300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Days'!F5301</f>
        <v/>
      </c>
      <c r="D5301">
        <f>'Trading Days'!G5301</f>
        <v/>
      </c>
      <c r="E5301">
        <f>'Trading Days'!H5301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Days'!F5302</f>
        <v/>
      </c>
      <c r="D5302">
        <f>'Trading Days'!G5302</f>
        <v/>
      </c>
      <c r="E5302">
        <f>'Trading Days'!H5302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Days'!F5303</f>
        <v/>
      </c>
      <c r="D5303">
        <f>'Trading Days'!G5303</f>
        <v/>
      </c>
      <c r="E5303">
        <f>'Trading Days'!H5303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Days'!F5304</f>
        <v/>
      </c>
      <c r="D5304">
        <f>'Trading Days'!G5304</f>
        <v/>
      </c>
      <c r="E5304">
        <f>'Trading Days'!H5304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Days'!F5305</f>
        <v/>
      </c>
      <c r="D5305">
        <f>'Trading Days'!G5305</f>
        <v/>
      </c>
      <c r="E5305">
        <f>'Trading Days'!H5305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Days'!F5306</f>
        <v/>
      </c>
      <c r="D5306">
        <f>'Trading Days'!G5306</f>
        <v/>
      </c>
      <c r="E5306">
        <f>'Trading Days'!H5306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Days'!F5307</f>
        <v/>
      </c>
      <c r="D5307">
        <f>'Trading Days'!G5307</f>
        <v/>
      </c>
      <c r="E5307">
        <f>'Trading Days'!H5307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Days'!F5308</f>
        <v/>
      </c>
      <c r="D5308">
        <f>'Trading Days'!G5308</f>
        <v/>
      </c>
      <c r="E5308">
        <f>'Trading Days'!H5308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Days'!F5309</f>
        <v/>
      </c>
      <c r="D5309">
        <f>'Trading Days'!G5309</f>
        <v/>
      </c>
      <c r="E5309">
        <f>'Trading Days'!H5309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Days'!F5310</f>
        <v/>
      </c>
      <c r="D5310">
        <f>'Trading Days'!G5310</f>
        <v/>
      </c>
      <c r="E5310">
        <f>'Trading Days'!H5310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Days'!F5311</f>
        <v/>
      </c>
      <c r="D5311">
        <f>'Trading Days'!G5311</f>
        <v/>
      </c>
      <c r="E5311">
        <f>'Trading Days'!H5311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Days'!F5312</f>
        <v/>
      </c>
      <c r="D5312">
        <f>'Trading Days'!G5312</f>
        <v/>
      </c>
      <c r="E5312">
        <f>'Trading Days'!H5312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Days'!F5313</f>
        <v/>
      </c>
      <c r="D5313">
        <f>'Trading Days'!G5313</f>
        <v/>
      </c>
      <c r="E5313">
        <f>'Trading Days'!H5313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Days'!F5314</f>
        <v/>
      </c>
      <c r="D5314">
        <f>'Trading Days'!G5314</f>
        <v/>
      </c>
      <c r="E5314">
        <f>'Trading Days'!H5314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Days'!F5315</f>
        <v/>
      </c>
      <c r="D5315">
        <f>'Trading Days'!G5315</f>
        <v/>
      </c>
      <c r="E5315">
        <f>'Trading Days'!H5315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Days'!F5316</f>
        <v/>
      </c>
      <c r="D5316">
        <f>'Trading Days'!G5316</f>
        <v/>
      </c>
      <c r="E5316">
        <f>'Trading Days'!H5316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Days'!F5317</f>
        <v/>
      </c>
      <c r="D5317">
        <f>'Trading Days'!G5317</f>
        <v/>
      </c>
      <c r="E5317">
        <f>'Trading Days'!H5317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Days'!F5318</f>
        <v/>
      </c>
      <c r="D5318">
        <f>'Trading Days'!G5318</f>
        <v/>
      </c>
      <c r="E5318">
        <f>'Trading Days'!H5318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Days'!F5319</f>
        <v/>
      </c>
      <c r="D5319">
        <f>'Trading Days'!G5319</f>
        <v/>
      </c>
      <c r="E5319">
        <f>'Trading Days'!H5319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Days'!F5320</f>
        <v/>
      </c>
      <c r="D5320">
        <f>'Trading Days'!G5320</f>
        <v/>
      </c>
      <c r="E5320">
        <f>'Trading Days'!H5320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Days'!F5321</f>
        <v/>
      </c>
      <c r="D5321">
        <f>'Trading Days'!G5321</f>
        <v/>
      </c>
      <c r="E5321">
        <f>'Trading Days'!H5321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Days'!F5322</f>
        <v/>
      </c>
      <c r="D5322">
        <f>'Trading Days'!G5322</f>
        <v/>
      </c>
      <c r="E5322">
        <f>'Trading Days'!H5322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Days'!F5323</f>
        <v/>
      </c>
      <c r="D5323">
        <f>'Trading Days'!G5323</f>
        <v/>
      </c>
      <c r="E5323">
        <f>'Trading Days'!H5323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Days'!F5324</f>
        <v/>
      </c>
      <c r="D5324">
        <f>'Trading Days'!G5324</f>
        <v/>
      </c>
      <c r="E5324">
        <f>'Trading Days'!H5324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Days'!F5325</f>
        <v/>
      </c>
      <c r="D5325">
        <f>'Trading Days'!G5325</f>
        <v/>
      </c>
      <c r="E5325">
        <f>'Trading Days'!H5325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Days'!F5326</f>
        <v/>
      </c>
      <c r="D5326">
        <f>'Trading Days'!G5326</f>
        <v/>
      </c>
      <c r="E5326">
        <f>'Trading Days'!H5326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Days'!F5327</f>
        <v/>
      </c>
      <c r="D5327">
        <f>'Trading Days'!G5327</f>
        <v/>
      </c>
      <c r="E5327">
        <f>'Trading Days'!H5327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Days'!F5328</f>
        <v/>
      </c>
      <c r="D5328">
        <f>'Trading Days'!G5328</f>
        <v/>
      </c>
      <c r="E5328">
        <f>'Trading Days'!H5328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Days'!F5329</f>
        <v/>
      </c>
      <c r="D5329">
        <f>'Trading Days'!G5329</f>
        <v/>
      </c>
      <c r="E5329">
        <f>'Trading Days'!H5329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Days'!F5330</f>
        <v/>
      </c>
      <c r="D5330">
        <f>'Trading Days'!G5330</f>
        <v/>
      </c>
      <c r="E5330">
        <f>'Trading Days'!H5330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Days'!F5331</f>
        <v/>
      </c>
      <c r="D5331">
        <f>'Trading Days'!G5331</f>
        <v/>
      </c>
      <c r="E5331">
        <f>'Trading Days'!H5331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Days'!F5332</f>
        <v/>
      </c>
      <c r="D5332">
        <f>'Trading Days'!G5332</f>
        <v/>
      </c>
      <c r="E5332">
        <f>'Trading Days'!H5332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Days'!F5333</f>
        <v/>
      </c>
      <c r="D5333">
        <f>'Trading Days'!G5333</f>
        <v/>
      </c>
      <c r="E5333">
        <f>'Trading Days'!H5333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Days'!F5334</f>
        <v/>
      </c>
      <c r="D5334">
        <f>'Trading Days'!G5334</f>
        <v/>
      </c>
      <c r="E5334">
        <f>'Trading Days'!H5334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Days'!F5335</f>
        <v/>
      </c>
      <c r="D5335">
        <f>'Trading Days'!G5335</f>
        <v/>
      </c>
      <c r="E5335">
        <f>'Trading Days'!H5335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Days'!F5336</f>
        <v/>
      </c>
      <c r="D5336">
        <f>'Trading Days'!G5336</f>
        <v/>
      </c>
      <c r="E5336">
        <f>'Trading Days'!H5336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Days'!F5337</f>
        <v/>
      </c>
      <c r="D5337">
        <f>'Trading Days'!G5337</f>
        <v/>
      </c>
      <c r="E5337">
        <f>'Trading Days'!H5337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Days'!F5338</f>
        <v/>
      </c>
      <c r="D5338">
        <f>'Trading Days'!G5338</f>
        <v/>
      </c>
      <c r="E5338">
        <f>'Trading Days'!H5338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Days'!F5339</f>
        <v/>
      </c>
      <c r="D5339">
        <f>'Trading Days'!G5339</f>
        <v/>
      </c>
      <c r="E5339">
        <f>'Trading Days'!H5339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Days'!F5340</f>
        <v/>
      </c>
      <c r="D5340">
        <f>'Trading Days'!G5340</f>
        <v/>
      </c>
      <c r="E5340">
        <f>'Trading Days'!H5340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Days'!F5341</f>
        <v/>
      </c>
      <c r="D5341">
        <f>'Trading Days'!G5341</f>
        <v/>
      </c>
      <c r="E5341">
        <f>'Trading Days'!H5341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Days'!F5342</f>
        <v/>
      </c>
      <c r="D5342">
        <f>'Trading Days'!G5342</f>
        <v/>
      </c>
      <c r="E5342">
        <f>'Trading Days'!H5342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Days'!F5343</f>
        <v/>
      </c>
      <c r="D5343">
        <f>'Trading Days'!G5343</f>
        <v/>
      </c>
      <c r="E5343">
        <f>'Trading Days'!H5343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Days'!F5344</f>
        <v/>
      </c>
      <c r="D5344">
        <f>'Trading Days'!G5344</f>
        <v/>
      </c>
      <c r="E5344">
        <f>'Trading Days'!H5344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Days'!F5345</f>
        <v/>
      </c>
      <c r="D5345">
        <f>'Trading Days'!G5345</f>
        <v/>
      </c>
      <c r="E5345">
        <f>'Trading Days'!H5345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Days'!F5346</f>
        <v/>
      </c>
      <c r="D5346">
        <f>'Trading Days'!G5346</f>
        <v/>
      </c>
      <c r="E5346">
        <f>'Trading Days'!H5346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Days'!F5347</f>
        <v/>
      </c>
      <c r="D5347">
        <f>'Trading Days'!G5347</f>
        <v/>
      </c>
      <c r="E5347">
        <f>'Trading Days'!H5347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Days'!F5348</f>
        <v/>
      </c>
      <c r="D5348">
        <f>'Trading Days'!G5348</f>
        <v/>
      </c>
      <c r="E5348">
        <f>'Trading Days'!H5348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Days'!F5349</f>
        <v/>
      </c>
      <c r="D5349">
        <f>'Trading Days'!G5349</f>
        <v/>
      </c>
      <c r="E5349">
        <f>'Trading Days'!H5349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Days'!F5350</f>
        <v/>
      </c>
      <c r="D5350">
        <f>'Trading Days'!G5350</f>
        <v/>
      </c>
      <c r="E5350">
        <f>'Trading Days'!H5350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Days'!F5351</f>
        <v/>
      </c>
      <c r="D5351">
        <f>'Trading Days'!G5351</f>
        <v/>
      </c>
      <c r="E5351">
        <f>'Trading Days'!H5351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Days'!F5352</f>
        <v/>
      </c>
      <c r="D5352">
        <f>'Trading Days'!G5352</f>
        <v/>
      </c>
      <c r="E5352">
        <f>'Trading Days'!H5352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Days'!F5353</f>
        <v/>
      </c>
      <c r="D5353">
        <f>'Trading Days'!G5353</f>
        <v/>
      </c>
      <c r="E5353">
        <f>'Trading Days'!H5353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Days'!F5354</f>
        <v/>
      </c>
      <c r="D5354">
        <f>'Trading Days'!G5354</f>
        <v/>
      </c>
      <c r="E5354">
        <f>'Trading Days'!H5354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Days'!F5355</f>
        <v/>
      </c>
      <c r="D5355">
        <f>'Trading Days'!G5355</f>
        <v/>
      </c>
      <c r="E5355">
        <f>'Trading Days'!H5355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Days'!F5356</f>
        <v/>
      </c>
      <c r="D5356">
        <f>'Trading Days'!G5356</f>
        <v/>
      </c>
      <c r="E5356">
        <f>'Trading Days'!H5356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Days'!F5357</f>
        <v/>
      </c>
      <c r="D5357">
        <f>'Trading Days'!G5357</f>
        <v/>
      </c>
      <c r="E5357">
        <f>'Trading Days'!H5357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Days'!F5358</f>
        <v/>
      </c>
      <c r="D5358">
        <f>'Trading Days'!G5358</f>
        <v/>
      </c>
      <c r="E5358">
        <f>'Trading Days'!H5358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Days'!F5359</f>
        <v/>
      </c>
      <c r="D5359">
        <f>'Trading Days'!G5359</f>
        <v/>
      </c>
      <c r="E5359">
        <f>'Trading Days'!H5359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Days'!F5360</f>
        <v/>
      </c>
      <c r="D5360">
        <f>'Trading Days'!G5360</f>
        <v/>
      </c>
      <c r="E5360">
        <f>'Trading Days'!H5360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Days'!F5361</f>
        <v/>
      </c>
      <c r="D5361">
        <f>'Trading Days'!G5361</f>
        <v/>
      </c>
      <c r="E5361">
        <f>'Trading Days'!H5361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Days'!F5362</f>
        <v/>
      </c>
      <c r="D5362">
        <f>'Trading Days'!G5362</f>
        <v/>
      </c>
      <c r="E5362">
        <f>'Trading Days'!H5362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Days'!F5363</f>
        <v/>
      </c>
      <c r="D5363">
        <f>'Trading Days'!G5363</f>
        <v/>
      </c>
      <c r="E5363">
        <f>'Trading Days'!H5363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Days'!F5364</f>
        <v/>
      </c>
      <c r="D5364">
        <f>'Trading Days'!G5364</f>
        <v/>
      </c>
      <c r="E5364">
        <f>'Trading Days'!H5364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Days'!F5365</f>
        <v/>
      </c>
      <c r="D5365">
        <f>'Trading Days'!G5365</f>
        <v/>
      </c>
      <c r="E5365">
        <f>'Trading Days'!H5365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Days'!F5366</f>
        <v/>
      </c>
      <c r="D5366">
        <f>'Trading Days'!G5366</f>
        <v/>
      </c>
      <c r="E5366">
        <f>'Trading Days'!H5366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Days'!F5367</f>
        <v/>
      </c>
      <c r="D5367">
        <f>'Trading Days'!G5367</f>
        <v/>
      </c>
      <c r="E5367">
        <f>'Trading Days'!H5367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Days'!F5368</f>
        <v/>
      </c>
      <c r="D5368">
        <f>'Trading Days'!G5368</f>
        <v/>
      </c>
      <c r="E5368">
        <f>'Trading Days'!H5368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Days'!F5369</f>
        <v/>
      </c>
      <c r="D5369">
        <f>'Trading Days'!G5369</f>
        <v/>
      </c>
      <c r="E5369">
        <f>'Trading Days'!H5369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Days'!F5370</f>
        <v/>
      </c>
      <c r="D5370">
        <f>'Trading Days'!G5370</f>
        <v/>
      </c>
      <c r="E5370">
        <f>'Trading Days'!H5370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Days'!F5371</f>
        <v/>
      </c>
      <c r="D5371">
        <f>'Trading Days'!G5371</f>
        <v/>
      </c>
      <c r="E5371">
        <f>'Trading Days'!H5371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Days'!F5372</f>
        <v/>
      </c>
      <c r="D5372">
        <f>'Trading Days'!G5372</f>
        <v/>
      </c>
      <c r="E5372">
        <f>'Trading Days'!H5372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Days'!F5373</f>
        <v/>
      </c>
      <c r="D5373">
        <f>'Trading Days'!G5373</f>
        <v/>
      </c>
      <c r="E5373">
        <f>'Trading Days'!H5373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Days'!F5374</f>
        <v/>
      </c>
      <c r="D5374">
        <f>'Trading Days'!G5374</f>
        <v/>
      </c>
      <c r="E5374">
        <f>'Trading Days'!H5374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Days'!F5375</f>
        <v/>
      </c>
      <c r="D5375">
        <f>'Trading Days'!G5375</f>
        <v/>
      </c>
      <c r="E5375">
        <f>'Trading Days'!H5375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Days'!F5376</f>
        <v/>
      </c>
      <c r="D5376">
        <f>'Trading Days'!G5376</f>
        <v/>
      </c>
      <c r="E5376">
        <f>'Trading Days'!H5376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Days'!F5377</f>
        <v/>
      </c>
      <c r="D5377">
        <f>'Trading Days'!G5377</f>
        <v/>
      </c>
      <c r="E5377">
        <f>'Trading Days'!H5377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Days'!F5378</f>
        <v/>
      </c>
      <c r="D5378">
        <f>'Trading Days'!G5378</f>
        <v/>
      </c>
      <c r="E5378">
        <f>'Trading Days'!H5378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Days'!F5379</f>
        <v/>
      </c>
      <c r="D5379">
        <f>'Trading Days'!G5379</f>
        <v/>
      </c>
      <c r="E5379">
        <f>'Trading Days'!H5379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Days'!F5380</f>
        <v/>
      </c>
      <c r="D5380">
        <f>'Trading Days'!G5380</f>
        <v/>
      </c>
      <c r="E5380">
        <f>'Trading Days'!H5380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Days'!F5381</f>
        <v/>
      </c>
      <c r="D5381">
        <f>'Trading Days'!G5381</f>
        <v/>
      </c>
      <c r="E5381">
        <f>'Trading Days'!H5381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Days'!F5382</f>
        <v/>
      </c>
      <c r="D5382">
        <f>'Trading Days'!G5382</f>
        <v/>
      </c>
      <c r="E5382">
        <f>'Trading Days'!H5382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Days'!F5383</f>
        <v/>
      </c>
      <c r="D5383">
        <f>'Trading Days'!G5383</f>
        <v/>
      </c>
      <c r="E5383">
        <f>'Trading Days'!H5383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Days'!F5384</f>
        <v/>
      </c>
      <c r="D5384">
        <f>'Trading Days'!G5384</f>
        <v/>
      </c>
      <c r="E5384">
        <f>'Trading Days'!H5384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Days'!F5385</f>
        <v/>
      </c>
      <c r="D5385">
        <f>'Trading Days'!G5385</f>
        <v/>
      </c>
      <c r="E5385">
        <f>'Trading Days'!H5385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Days'!F5386</f>
        <v/>
      </c>
      <c r="D5386">
        <f>'Trading Days'!G5386</f>
        <v/>
      </c>
      <c r="E5386">
        <f>'Trading Days'!H5386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Days'!F5387</f>
        <v/>
      </c>
      <c r="D5387">
        <f>'Trading Days'!G5387</f>
        <v/>
      </c>
      <c r="E5387">
        <f>'Trading Days'!H5387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Days'!F5388</f>
        <v/>
      </c>
      <c r="D5388">
        <f>'Trading Days'!G5388</f>
        <v/>
      </c>
      <c r="E5388">
        <f>'Trading Days'!H5388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Days'!F5389</f>
        <v/>
      </c>
      <c r="D5389">
        <f>'Trading Days'!G5389</f>
        <v/>
      </c>
      <c r="E5389">
        <f>'Trading Days'!H5389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Days'!F5390</f>
        <v/>
      </c>
      <c r="D5390">
        <f>'Trading Days'!G5390</f>
        <v/>
      </c>
      <c r="E5390">
        <f>'Trading Days'!H5390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Days'!F5391</f>
        <v/>
      </c>
      <c r="D5391">
        <f>'Trading Days'!G5391</f>
        <v/>
      </c>
      <c r="E5391">
        <f>'Trading Days'!H5391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Days'!F5392</f>
        <v/>
      </c>
      <c r="D5392">
        <f>'Trading Days'!G5392</f>
        <v/>
      </c>
      <c r="E5392">
        <f>'Trading Days'!H5392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Days'!F5393</f>
        <v/>
      </c>
      <c r="D5393">
        <f>'Trading Days'!G5393</f>
        <v/>
      </c>
      <c r="E5393">
        <f>'Trading Days'!H5393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Days'!F5394</f>
        <v/>
      </c>
      <c r="D5394">
        <f>'Trading Days'!G5394</f>
        <v/>
      </c>
      <c r="E5394">
        <f>'Trading Days'!H5394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Days'!F5395</f>
        <v/>
      </c>
      <c r="D5395">
        <f>'Trading Days'!G5395</f>
        <v/>
      </c>
      <c r="E5395">
        <f>'Trading Days'!H5395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Days'!F5396</f>
        <v/>
      </c>
      <c r="D5396">
        <f>'Trading Days'!G5396</f>
        <v/>
      </c>
      <c r="E5396">
        <f>'Trading Days'!H5396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Days'!F5397</f>
        <v/>
      </c>
      <c r="D5397">
        <f>'Trading Days'!G5397</f>
        <v/>
      </c>
      <c r="E5397">
        <f>'Trading Days'!H5397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Days'!F5398</f>
        <v/>
      </c>
      <c r="D5398">
        <f>'Trading Days'!G5398</f>
        <v/>
      </c>
      <c r="E5398">
        <f>'Trading Days'!H5398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Days'!F5399</f>
        <v/>
      </c>
      <c r="D5399">
        <f>'Trading Days'!G5399</f>
        <v/>
      </c>
      <c r="E5399">
        <f>'Trading Days'!H5399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Days'!F5400</f>
        <v/>
      </c>
      <c r="D5400">
        <f>'Trading Days'!G5400</f>
        <v/>
      </c>
      <c r="E5400">
        <f>'Trading Days'!H5400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Days'!F5401</f>
        <v/>
      </c>
      <c r="D5401">
        <f>'Trading Days'!G5401</f>
        <v/>
      </c>
      <c r="E5401">
        <f>'Trading Days'!H5401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Days'!F5402</f>
        <v/>
      </c>
      <c r="D5402">
        <f>'Trading Days'!G5402</f>
        <v/>
      </c>
      <c r="E5402">
        <f>'Trading Days'!H5402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Days'!F5403</f>
        <v/>
      </c>
      <c r="D5403">
        <f>'Trading Days'!G5403</f>
        <v/>
      </c>
      <c r="E5403">
        <f>'Trading Days'!H5403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Days'!F5404</f>
        <v/>
      </c>
      <c r="D5404">
        <f>'Trading Days'!G5404</f>
        <v/>
      </c>
      <c r="E5404">
        <f>'Trading Days'!H5404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Days'!F5405</f>
        <v/>
      </c>
      <c r="D5405">
        <f>'Trading Days'!G5405</f>
        <v/>
      </c>
      <c r="E5405">
        <f>'Trading Days'!H5405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Days'!F5406</f>
        <v/>
      </c>
      <c r="D5406">
        <f>'Trading Days'!G5406</f>
        <v/>
      </c>
      <c r="E5406">
        <f>'Trading Days'!H5406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Days'!F5407</f>
        <v/>
      </c>
      <c r="D5407">
        <f>'Trading Days'!G5407</f>
        <v/>
      </c>
      <c r="E5407">
        <f>'Trading Days'!H5407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Days'!F5408</f>
        <v/>
      </c>
      <c r="D5408">
        <f>'Trading Days'!G5408</f>
        <v/>
      </c>
      <c r="E5408">
        <f>'Trading Days'!H5408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Days'!F5409</f>
        <v/>
      </c>
      <c r="D5409">
        <f>'Trading Days'!G5409</f>
        <v/>
      </c>
      <c r="E5409">
        <f>'Trading Days'!H5409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Days'!F5410</f>
        <v/>
      </c>
      <c r="D5410">
        <f>'Trading Days'!G5410</f>
        <v/>
      </c>
      <c r="E5410">
        <f>'Trading Days'!H5410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Days'!F5411</f>
        <v/>
      </c>
      <c r="D5411">
        <f>'Trading Days'!G5411</f>
        <v/>
      </c>
      <c r="E5411">
        <f>'Trading Days'!H5411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Days'!F5412</f>
        <v/>
      </c>
      <c r="D5412">
        <f>'Trading Days'!G5412</f>
        <v/>
      </c>
      <c r="E5412">
        <f>'Trading Days'!H5412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Days'!F5413</f>
        <v/>
      </c>
      <c r="D5413">
        <f>'Trading Days'!G5413</f>
        <v/>
      </c>
      <c r="E5413">
        <f>'Trading Days'!H5413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Days'!F5414</f>
        <v/>
      </c>
      <c r="D5414">
        <f>'Trading Days'!G5414</f>
        <v/>
      </c>
      <c r="E5414">
        <f>'Trading Days'!H5414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Days'!F5415</f>
        <v/>
      </c>
      <c r="D5415">
        <f>'Trading Days'!G5415</f>
        <v/>
      </c>
      <c r="E5415">
        <f>'Trading Days'!H5415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Days'!F5416</f>
        <v/>
      </c>
      <c r="D5416">
        <f>'Trading Days'!G5416</f>
        <v/>
      </c>
      <c r="E5416">
        <f>'Trading Days'!H5416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Days'!F5417</f>
        <v/>
      </c>
      <c r="D5417">
        <f>'Trading Days'!G5417</f>
        <v/>
      </c>
      <c r="E5417">
        <f>'Trading Days'!H5417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Days'!F5418</f>
        <v/>
      </c>
      <c r="D5418">
        <f>'Trading Days'!G5418</f>
        <v/>
      </c>
      <c r="E5418">
        <f>'Trading Days'!H5418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Days'!F5419</f>
        <v/>
      </c>
      <c r="D5419">
        <f>'Trading Days'!G5419</f>
        <v/>
      </c>
      <c r="E5419">
        <f>'Trading Days'!H5419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Days'!F5420</f>
        <v/>
      </c>
      <c r="D5420">
        <f>'Trading Days'!G5420</f>
        <v/>
      </c>
      <c r="E5420">
        <f>'Trading Days'!H5420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Days'!F5421</f>
        <v/>
      </c>
      <c r="D5421">
        <f>'Trading Days'!G5421</f>
        <v/>
      </c>
      <c r="E5421">
        <f>'Trading Days'!H5421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Days'!F5422</f>
        <v/>
      </c>
      <c r="D5422">
        <f>'Trading Days'!G5422</f>
        <v/>
      </c>
      <c r="E5422">
        <f>'Trading Days'!H5422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Days'!F5423</f>
        <v/>
      </c>
      <c r="D5423">
        <f>'Trading Days'!G5423</f>
        <v/>
      </c>
      <c r="E5423">
        <f>'Trading Days'!H5423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Days'!F5424</f>
        <v/>
      </c>
      <c r="D5424">
        <f>'Trading Days'!G5424</f>
        <v/>
      </c>
      <c r="E5424">
        <f>'Trading Days'!H5424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Days'!F5425</f>
        <v/>
      </c>
      <c r="D5425">
        <f>'Trading Days'!G5425</f>
        <v/>
      </c>
      <c r="E5425">
        <f>'Trading Days'!H5425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Days'!F5426</f>
        <v/>
      </c>
      <c r="D5426">
        <f>'Trading Days'!G5426</f>
        <v/>
      </c>
      <c r="E5426">
        <f>'Trading Days'!H5426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Days'!F5427</f>
        <v/>
      </c>
      <c r="D5427">
        <f>'Trading Days'!G5427</f>
        <v/>
      </c>
      <c r="E5427">
        <f>'Trading Days'!H5427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Days'!F5428</f>
        <v/>
      </c>
      <c r="D5428">
        <f>'Trading Days'!G5428</f>
        <v/>
      </c>
      <c r="E5428">
        <f>'Trading Days'!H5428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Days'!F5429</f>
        <v/>
      </c>
      <c r="D5429">
        <f>'Trading Days'!G5429</f>
        <v/>
      </c>
      <c r="E5429">
        <f>'Trading Days'!H5429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Days'!F5430</f>
        <v/>
      </c>
      <c r="D5430">
        <f>'Trading Days'!G5430</f>
        <v/>
      </c>
      <c r="E5430">
        <f>'Trading Days'!H5430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Days'!F5431</f>
        <v/>
      </c>
      <c r="D5431">
        <f>'Trading Days'!G5431</f>
        <v/>
      </c>
      <c r="E5431">
        <f>'Trading Days'!H5431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Days'!F5432</f>
        <v/>
      </c>
      <c r="D5432">
        <f>'Trading Days'!G5432</f>
        <v/>
      </c>
      <c r="E5432">
        <f>'Trading Days'!H5432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Days'!F5433</f>
        <v/>
      </c>
      <c r="D5433">
        <f>'Trading Days'!G5433</f>
        <v/>
      </c>
      <c r="E5433">
        <f>'Trading Days'!H5433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Days'!F5434</f>
        <v/>
      </c>
      <c r="D5434">
        <f>'Trading Days'!G5434</f>
        <v/>
      </c>
      <c r="E5434">
        <f>'Trading Days'!H5434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Days'!F5435</f>
        <v/>
      </c>
      <c r="D5435">
        <f>'Trading Days'!G5435</f>
        <v/>
      </c>
      <c r="E5435">
        <f>'Trading Days'!H5435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Days'!F5436</f>
        <v/>
      </c>
      <c r="D5436">
        <f>'Trading Days'!G5436</f>
        <v/>
      </c>
      <c r="E5436">
        <f>'Trading Days'!H5436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Days'!F5437</f>
        <v/>
      </c>
      <c r="D5437">
        <f>'Trading Days'!G5437</f>
        <v/>
      </c>
      <c r="E5437">
        <f>'Trading Days'!H5437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Days'!F5438</f>
        <v/>
      </c>
      <c r="D5438">
        <f>'Trading Days'!G5438</f>
        <v/>
      </c>
      <c r="E5438">
        <f>'Trading Days'!H5438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Days'!F5439</f>
        <v/>
      </c>
      <c r="D5439">
        <f>'Trading Days'!G5439</f>
        <v/>
      </c>
      <c r="E5439">
        <f>'Trading Days'!H5439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Days'!F5440</f>
        <v/>
      </c>
      <c r="D5440">
        <f>'Trading Days'!G5440</f>
        <v/>
      </c>
      <c r="E5440">
        <f>'Trading Days'!H5440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Days'!F5441</f>
        <v/>
      </c>
      <c r="D5441">
        <f>'Trading Days'!G5441</f>
        <v/>
      </c>
      <c r="E5441">
        <f>'Trading Days'!H5441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Days'!F5442</f>
        <v/>
      </c>
      <c r="D5442">
        <f>'Trading Days'!G5442</f>
        <v/>
      </c>
      <c r="E5442">
        <f>'Trading Days'!H5442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Days'!F5443</f>
        <v/>
      </c>
      <c r="D5443">
        <f>'Trading Days'!G5443</f>
        <v/>
      </c>
      <c r="E5443">
        <f>'Trading Days'!H5443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Days'!F5444</f>
        <v/>
      </c>
      <c r="D5444">
        <f>'Trading Days'!G5444</f>
        <v/>
      </c>
      <c r="E5444">
        <f>'Trading Days'!H5444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Days'!F5445</f>
        <v/>
      </c>
      <c r="D5445">
        <f>'Trading Days'!G5445</f>
        <v/>
      </c>
      <c r="E5445">
        <f>'Trading Days'!H5445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Days'!F5446</f>
        <v/>
      </c>
      <c r="D5446">
        <f>'Trading Days'!G5446</f>
        <v/>
      </c>
      <c r="E5446">
        <f>'Trading Days'!H5446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Days'!F5447</f>
        <v/>
      </c>
      <c r="D5447">
        <f>'Trading Days'!G5447</f>
        <v/>
      </c>
      <c r="E5447">
        <f>'Trading Days'!H5447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Days'!F5448</f>
        <v/>
      </c>
      <c r="D5448">
        <f>'Trading Days'!G5448</f>
        <v/>
      </c>
      <c r="E5448">
        <f>'Trading Days'!H5448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Days'!F5449</f>
        <v/>
      </c>
      <c r="D5449">
        <f>'Trading Days'!G5449</f>
        <v/>
      </c>
      <c r="E5449">
        <f>'Trading Days'!H5449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Days'!F5450</f>
        <v/>
      </c>
      <c r="D5450">
        <f>'Trading Days'!G5450</f>
        <v/>
      </c>
      <c r="E5450">
        <f>'Trading Days'!H5450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Days'!F5451</f>
        <v/>
      </c>
      <c r="D5451">
        <f>'Trading Days'!G5451</f>
        <v/>
      </c>
      <c r="E5451">
        <f>'Trading Days'!H5451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Days'!F5452</f>
        <v/>
      </c>
      <c r="D5452">
        <f>'Trading Days'!G5452</f>
        <v/>
      </c>
      <c r="E5452">
        <f>'Trading Days'!H5452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Days'!F5453</f>
        <v/>
      </c>
      <c r="D5453">
        <f>'Trading Days'!G5453</f>
        <v/>
      </c>
      <c r="E5453">
        <f>'Trading Days'!H5453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Days'!F5454</f>
        <v/>
      </c>
      <c r="D5454">
        <f>'Trading Days'!G5454</f>
        <v/>
      </c>
      <c r="E5454">
        <f>'Trading Days'!H5454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Days'!F5455</f>
        <v/>
      </c>
      <c r="D5455">
        <f>'Trading Days'!G5455</f>
        <v/>
      </c>
      <c r="E5455">
        <f>'Trading Days'!H5455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Days'!F5456</f>
        <v/>
      </c>
      <c r="D5456">
        <f>'Trading Days'!G5456</f>
        <v/>
      </c>
      <c r="E5456">
        <f>'Trading Days'!H5456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Days'!F5457</f>
        <v/>
      </c>
      <c r="D5457">
        <f>'Trading Days'!G5457</f>
        <v/>
      </c>
      <c r="E5457">
        <f>'Trading Days'!H5457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Days'!F5458</f>
        <v/>
      </c>
      <c r="D5458">
        <f>'Trading Days'!G5458</f>
        <v/>
      </c>
      <c r="E5458">
        <f>'Trading Days'!H5458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Days'!F5459</f>
        <v/>
      </c>
      <c r="D5459">
        <f>'Trading Days'!G5459</f>
        <v/>
      </c>
      <c r="E5459">
        <f>'Trading Days'!H5459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Days'!F5460</f>
        <v/>
      </c>
      <c r="D5460">
        <f>'Trading Days'!G5460</f>
        <v/>
      </c>
      <c r="E5460">
        <f>'Trading Days'!H5460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Days'!F5461</f>
        <v/>
      </c>
      <c r="D5461">
        <f>'Trading Days'!G5461</f>
        <v/>
      </c>
      <c r="E5461">
        <f>'Trading Days'!H5461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Days'!F5462</f>
        <v/>
      </c>
      <c r="D5462">
        <f>'Trading Days'!G5462</f>
        <v/>
      </c>
      <c r="E5462">
        <f>'Trading Days'!H5462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Days'!F5463</f>
        <v/>
      </c>
      <c r="D5463">
        <f>'Trading Days'!G5463</f>
        <v/>
      </c>
      <c r="E5463">
        <f>'Trading Days'!H5463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Days'!F5464</f>
        <v/>
      </c>
      <c r="D5464">
        <f>'Trading Days'!G5464</f>
        <v/>
      </c>
      <c r="E5464">
        <f>'Trading Days'!H5464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Days'!F5465</f>
        <v/>
      </c>
      <c r="D5465">
        <f>'Trading Days'!G5465</f>
        <v/>
      </c>
      <c r="E5465">
        <f>'Trading Days'!H5465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Days'!F5466</f>
        <v/>
      </c>
      <c r="D5466">
        <f>'Trading Days'!G5466</f>
        <v/>
      </c>
      <c r="E5466">
        <f>'Trading Days'!H5466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Days'!F5467</f>
        <v/>
      </c>
      <c r="D5467">
        <f>'Trading Days'!G5467</f>
        <v/>
      </c>
      <c r="E5467">
        <f>'Trading Days'!H5467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Days'!F5468</f>
        <v/>
      </c>
      <c r="D5468">
        <f>'Trading Days'!G5468</f>
        <v/>
      </c>
      <c r="E5468">
        <f>'Trading Days'!H5468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Days'!F5469</f>
        <v/>
      </c>
      <c r="D5469">
        <f>'Trading Days'!G5469</f>
        <v/>
      </c>
      <c r="E5469">
        <f>'Trading Days'!H5469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Days'!F5470</f>
        <v/>
      </c>
      <c r="D5470">
        <f>'Trading Days'!G5470</f>
        <v/>
      </c>
      <c r="E5470">
        <f>'Trading Days'!H5470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Days'!F5471</f>
        <v/>
      </c>
      <c r="D5471">
        <f>'Trading Days'!G5471</f>
        <v/>
      </c>
      <c r="E5471">
        <f>'Trading Days'!H5471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Days'!F5472</f>
        <v/>
      </c>
      <c r="D5472">
        <f>'Trading Days'!G5472</f>
        <v/>
      </c>
      <c r="E5472">
        <f>'Trading Days'!H5472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Days'!F5473</f>
        <v/>
      </c>
      <c r="D5473">
        <f>'Trading Days'!G5473</f>
        <v/>
      </c>
      <c r="E5473">
        <f>'Trading Days'!H5473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Days'!F5474</f>
        <v/>
      </c>
      <c r="D5474">
        <f>'Trading Days'!G5474</f>
        <v/>
      </c>
      <c r="E5474">
        <f>'Trading Days'!H5474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Days'!F5475</f>
        <v/>
      </c>
      <c r="D5475">
        <f>'Trading Days'!G5475</f>
        <v/>
      </c>
      <c r="E5475">
        <f>'Trading Days'!H5475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Days'!F5476</f>
        <v/>
      </c>
      <c r="D5476">
        <f>'Trading Days'!G5476</f>
        <v/>
      </c>
      <c r="E5476">
        <f>'Trading Days'!H5476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Days'!F5477</f>
        <v/>
      </c>
      <c r="D5477">
        <f>'Trading Days'!G5477</f>
        <v/>
      </c>
      <c r="E5477">
        <f>'Trading Days'!H5477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Days'!F5478</f>
        <v/>
      </c>
      <c r="D5478">
        <f>'Trading Days'!G5478</f>
        <v/>
      </c>
      <c r="E5478">
        <f>'Trading Days'!H5478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Days'!F5479</f>
        <v/>
      </c>
      <c r="D5479">
        <f>'Trading Days'!G5479</f>
        <v/>
      </c>
      <c r="E5479">
        <f>'Trading Days'!H5479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Days'!F5480</f>
        <v/>
      </c>
      <c r="D5480">
        <f>'Trading Days'!G5480</f>
        <v/>
      </c>
      <c r="E5480">
        <f>'Trading Days'!H5480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Days'!F5481</f>
        <v/>
      </c>
      <c r="D5481">
        <f>'Trading Days'!G5481</f>
        <v/>
      </c>
      <c r="E5481">
        <f>'Trading Days'!H5481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Days'!F5482</f>
        <v/>
      </c>
      <c r="D5482">
        <f>'Trading Days'!G5482</f>
        <v/>
      </c>
      <c r="E5482">
        <f>'Trading Days'!H5482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Days'!F5483</f>
        <v/>
      </c>
      <c r="D5483">
        <f>'Trading Days'!G5483</f>
        <v/>
      </c>
      <c r="E5483">
        <f>'Trading Days'!H5483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Days'!F5484</f>
        <v/>
      </c>
      <c r="D5484">
        <f>'Trading Days'!G5484</f>
        <v/>
      </c>
      <c r="E5484">
        <f>'Trading Days'!H5484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Days'!F5485</f>
        <v/>
      </c>
      <c r="D5485">
        <f>'Trading Days'!G5485</f>
        <v/>
      </c>
      <c r="E5485">
        <f>'Trading Days'!H5485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Days'!F5486</f>
        <v/>
      </c>
      <c r="D5486">
        <f>'Trading Days'!G5486</f>
        <v/>
      </c>
      <c r="E5486">
        <f>'Trading Days'!H5486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Days'!F5487</f>
        <v/>
      </c>
      <c r="D5487">
        <f>'Trading Days'!G5487</f>
        <v/>
      </c>
      <c r="E5487">
        <f>'Trading Days'!H5487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Days'!F5488</f>
        <v/>
      </c>
      <c r="D5488">
        <f>'Trading Days'!G5488</f>
        <v/>
      </c>
      <c r="E5488">
        <f>'Trading Days'!H5488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Days'!F5489</f>
        <v/>
      </c>
      <c r="D5489">
        <f>'Trading Days'!G5489</f>
        <v/>
      </c>
      <c r="E5489">
        <f>'Trading Days'!H5489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Days'!F5490</f>
        <v/>
      </c>
      <c r="D5490">
        <f>'Trading Days'!G5490</f>
        <v/>
      </c>
      <c r="E5490">
        <f>'Trading Days'!H5490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Days'!F5491</f>
        <v/>
      </c>
      <c r="D5491">
        <f>'Trading Days'!G5491</f>
        <v/>
      </c>
      <c r="E5491">
        <f>'Trading Days'!H5491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Days'!F5492</f>
        <v/>
      </c>
      <c r="D5492">
        <f>'Trading Days'!G5492</f>
        <v/>
      </c>
      <c r="E5492">
        <f>'Trading Days'!H5492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Days'!F5493</f>
        <v/>
      </c>
      <c r="D5493">
        <f>'Trading Days'!G5493</f>
        <v/>
      </c>
      <c r="E5493">
        <f>'Trading Days'!H5493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Days'!F5494</f>
        <v/>
      </c>
      <c r="D5494">
        <f>'Trading Days'!G5494</f>
        <v/>
      </c>
      <c r="E5494">
        <f>'Trading Days'!H5494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Days'!F5495</f>
        <v/>
      </c>
      <c r="D5495">
        <f>'Trading Days'!G5495</f>
        <v/>
      </c>
      <c r="E5495">
        <f>'Trading Days'!H5495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Days'!F5496</f>
        <v/>
      </c>
      <c r="D5496">
        <f>'Trading Days'!G5496</f>
        <v/>
      </c>
      <c r="E5496">
        <f>'Trading Days'!H5496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Days'!F5497</f>
        <v/>
      </c>
      <c r="D5497">
        <f>'Trading Days'!G5497</f>
        <v/>
      </c>
      <c r="E5497">
        <f>'Trading Days'!H5497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Days'!F5498</f>
        <v/>
      </c>
      <c r="D5498">
        <f>'Trading Days'!G5498</f>
        <v/>
      </c>
      <c r="E5498">
        <f>'Trading Days'!H5498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Days'!F5499</f>
        <v/>
      </c>
      <c r="D5499">
        <f>'Trading Days'!G5499</f>
        <v/>
      </c>
      <c r="E5499">
        <f>'Trading Days'!H5499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Days'!F5500</f>
        <v/>
      </c>
      <c r="D5500">
        <f>'Trading Days'!G5500</f>
        <v/>
      </c>
      <c r="E5500">
        <f>'Trading Days'!H5500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Days'!F5501</f>
        <v/>
      </c>
      <c r="D5501">
        <f>'Trading Days'!G5501</f>
        <v/>
      </c>
      <c r="E5501">
        <f>'Trading Days'!H5501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Days'!F5502</f>
        <v/>
      </c>
      <c r="D5502">
        <f>'Trading Days'!G5502</f>
        <v/>
      </c>
      <c r="E5502">
        <f>'Trading Days'!H5502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Days'!F5503</f>
        <v/>
      </c>
      <c r="D5503">
        <f>'Trading Days'!G5503</f>
        <v/>
      </c>
      <c r="E5503">
        <f>'Trading Days'!H5503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Days'!F5504</f>
        <v/>
      </c>
      <c r="D5504">
        <f>'Trading Days'!G5504</f>
        <v/>
      </c>
      <c r="E5504">
        <f>'Trading Days'!H5504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Days'!F5505</f>
        <v/>
      </c>
      <c r="D5505">
        <f>'Trading Days'!G5505</f>
        <v/>
      </c>
      <c r="E5505">
        <f>'Trading Days'!H5505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Days'!F5506</f>
        <v/>
      </c>
      <c r="D5506">
        <f>'Trading Days'!G5506</f>
        <v/>
      </c>
      <c r="E5506">
        <f>'Trading Days'!H5506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Days'!F5507</f>
        <v/>
      </c>
      <c r="D5507">
        <f>'Trading Days'!G5507</f>
        <v/>
      </c>
      <c r="E5507">
        <f>'Trading Days'!H5507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Days'!F5508</f>
        <v/>
      </c>
      <c r="D5508">
        <f>'Trading Days'!G5508</f>
        <v/>
      </c>
      <c r="E5508">
        <f>'Trading Days'!H5508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Days'!F5509</f>
        <v/>
      </c>
      <c r="D5509">
        <f>'Trading Days'!G5509</f>
        <v/>
      </c>
      <c r="E5509">
        <f>'Trading Days'!H5509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Days'!F5510</f>
        <v/>
      </c>
      <c r="D5510">
        <f>'Trading Days'!G5510</f>
        <v/>
      </c>
      <c r="E5510">
        <f>'Trading Days'!H5510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Days'!F5511</f>
        <v/>
      </c>
      <c r="D5511">
        <f>'Trading Days'!G5511</f>
        <v/>
      </c>
      <c r="E5511">
        <f>'Trading Days'!H5511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Days'!F5512</f>
        <v/>
      </c>
      <c r="D5512">
        <f>'Trading Days'!G5512</f>
        <v/>
      </c>
      <c r="E5512">
        <f>'Trading Days'!H5512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Days'!F5513</f>
        <v/>
      </c>
      <c r="D5513">
        <f>'Trading Days'!G5513</f>
        <v/>
      </c>
      <c r="E5513">
        <f>'Trading Days'!H5513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Days'!F5514</f>
        <v/>
      </c>
      <c r="D5514">
        <f>'Trading Days'!G5514</f>
        <v/>
      </c>
      <c r="E5514">
        <f>'Trading Days'!H5514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Days'!F5515</f>
        <v/>
      </c>
      <c r="D5515">
        <f>'Trading Days'!G5515</f>
        <v/>
      </c>
      <c r="E5515">
        <f>'Trading Days'!H5515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Days'!F5516</f>
        <v/>
      </c>
      <c r="D5516">
        <f>'Trading Days'!G5516</f>
        <v/>
      </c>
      <c r="E5516">
        <f>'Trading Days'!H5516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Days'!F5517</f>
        <v/>
      </c>
      <c r="D5517">
        <f>'Trading Days'!G5517</f>
        <v/>
      </c>
      <c r="E5517">
        <f>'Trading Days'!H5517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Days'!F5518</f>
        <v/>
      </c>
      <c r="D5518">
        <f>'Trading Days'!G5518</f>
        <v/>
      </c>
      <c r="E5518">
        <f>'Trading Days'!H5518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Days'!F5519</f>
        <v/>
      </c>
      <c r="D5519">
        <f>'Trading Days'!G5519</f>
        <v/>
      </c>
      <c r="E5519">
        <f>'Trading Days'!H5519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Days'!F5520</f>
        <v/>
      </c>
      <c r="D5520">
        <f>'Trading Days'!G5520</f>
        <v/>
      </c>
      <c r="E5520">
        <f>'Trading Days'!H5520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Days'!F5521</f>
        <v/>
      </c>
      <c r="D5521">
        <f>'Trading Days'!G5521</f>
        <v/>
      </c>
      <c r="E5521">
        <f>'Trading Days'!H5521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Days'!F5522</f>
        <v/>
      </c>
      <c r="D5522">
        <f>'Trading Days'!G5522</f>
        <v/>
      </c>
      <c r="E5522">
        <f>'Trading Days'!H5522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Days'!F5523</f>
        <v/>
      </c>
      <c r="D5523">
        <f>'Trading Days'!G5523</f>
        <v/>
      </c>
      <c r="E5523">
        <f>'Trading Days'!H5523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Days'!F5524</f>
        <v/>
      </c>
      <c r="D5524">
        <f>'Trading Days'!G5524</f>
        <v/>
      </c>
      <c r="E5524">
        <f>'Trading Days'!H5524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Days'!F5525</f>
        <v/>
      </c>
      <c r="D5525">
        <f>'Trading Days'!G5525</f>
        <v/>
      </c>
      <c r="E5525">
        <f>'Trading Days'!H5525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Days'!F5526</f>
        <v/>
      </c>
      <c r="D5526">
        <f>'Trading Days'!G5526</f>
        <v/>
      </c>
      <c r="E5526">
        <f>'Trading Days'!H5526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Days'!F5527</f>
        <v/>
      </c>
      <c r="D5527">
        <f>'Trading Days'!G5527</f>
        <v/>
      </c>
      <c r="E5527">
        <f>'Trading Days'!H5527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Days'!F5528</f>
        <v/>
      </c>
      <c r="D5528">
        <f>'Trading Days'!G5528</f>
        <v/>
      </c>
      <c r="E5528">
        <f>'Trading Days'!H5528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Days'!F5529</f>
        <v/>
      </c>
      <c r="D5529">
        <f>'Trading Days'!G5529</f>
        <v/>
      </c>
      <c r="E5529">
        <f>'Trading Days'!H5529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Days'!F5530</f>
        <v/>
      </c>
      <c r="D5530">
        <f>'Trading Days'!G5530</f>
        <v/>
      </c>
      <c r="E5530">
        <f>'Trading Days'!H5530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Days'!F5531</f>
        <v/>
      </c>
      <c r="D5531">
        <f>'Trading Days'!G5531</f>
        <v/>
      </c>
      <c r="E5531">
        <f>'Trading Days'!H5531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Days'!F5532</f>
        <v/>
      </c>
      <c r="D5532">
        <f>'Trading Days'!G5532</f>
        <v/>
      </c>
      <c r="E5532">
        <f>'Trading Days'!H5532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Days'!F5533</f>
        <v/>
      </c>
      <c r="D5533">
        <f>'Trading Days'!G5533</f>
        <v/>
      </c>
      <c r="E5533">
        <f>'Trading Days'!H5533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Days'!F5534</f>
        <v/>
      </c>
      <c r="D5534">
        <f>'Trading Days'!G5534</f>
        <v/>
      </c>
      <c r="E5534">
        <f>'Trading Days'!H5534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Days'!F5535</f>
        <v/>
      </c>
      <c r="D5535">
        <f>'Trading Days'!G5535</f>
        <v/>
      </c>
      <c r="E5535">
        <f>'Trading Days'!H5535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Days'!F5536</f>
        <v/>
      </c>
      <c r="D5536">
        <f>'Trading Days'!G5536</f>
        <v/>
      </c>
      <c r="E5536">
        <f>'Trading Days'!H5536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Days'!F5537</f>
        <v/>
      </c>
      <c r="D5537">
        <f>'Trading Days'!G5537</f>
        <v/>
      </c>
      <c r="E5537">
        <f>'Trading Days'!H5537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Days'!F5538</f>
        <v/>
      </c>
      <c r="D5538">
        <f>'Trading Days'!G5538</f>
        <v/>
      </c>
      <c r="E5538">
        <f>'Trading Days'!H5538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Days'!F5539</f>
        <v/>
      </c>
      <c r="D5539">
        <f>'Trading Days'!G5539</f>
        <v/>
      </c>
      <c r="E5539">
        <f>'Trading Days'!H5539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Days'!F5540</f>
        <v/>
      </c>
      <c r="D5540">
        <f>'Trading Days'!G5540</f>
        <v/>
      </c>
      <c r="E5540">
        <f>'Trading Days'!H5540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Days'!F5541</f>
        <v/>
      </c>
      <c r="D5541">
        <f>'Trading Days'!G5541</f>
        <v/>
      </c>
      <c r="E5541">
        <f>'Trading Days'!H5541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Days'!F5542</f>
        <v/>
      </c>
      <c r="D5542">
        <f>'Trading Days'!G5542</f>
        <v/>
      </c>
      <c r="E5542">
        <f>'Trading Days'!H5542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Days'!F5543</f>
        <v/>
      </c>
      <c r="D5543">
        <f>'Trading Days'!G5543</f>
        <v/>
      </c>
      <c r="E5543">
        <f>'Trading Days'!H5543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Days'!F5544</f>
        <v/>
      </c>
      <c r="D5544">
        <f>'Trading Days'!G5544</f>
        <v/>
      </c>
      <c r="E5544">
        <f>'Trading Days'!H5544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Days'!F5545</f>
        <v/>
      </c>
      <c r="D5545">
        <f>'Trading Days'!G5545</f>
        <v/>
      </c>
      <c r="E5545">
        <f>'Trading Days'!H5545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Days'!F5546</f>
        <v/>
      </c>
      <c r="D5546">
        <f>'Trading Days'!G5546</f>
        <v/>
      </c>
      <c r="E5546">
        <f>'Trading Days'!H5546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Days'!F5547</f>
        <v/>
      </c>
      <c r="D5547">
        <f>'Trading Days'!G5547</f>
        <v/>
      </c>
      <c r="E5547">
        <f>'Trading Days'!H5547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Days'!F5548</f>
        <v/>
      </c>
      <c r="D5548">
        <f>'Trading Days'!G5548</f>
        <v/>
      </c>
      <c r="E5548">
        <f>'Trading Days'!H5548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Days'!F5549</f>
        <v/>
      </c>
      <c r="D5549">
        <f>'Trading Days'!G5549</f>
        <v/>
      </c>
      <c r="E5549">
        <f>'Trading Days'!H5549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Days'!F5550</f>
        <v/>
      </c>
      <c r="D5550">
        <f>'Trading Days'!G5550</f>
        <v/>
      </c>
      <c r="E5550">
        <f>'Trading Days'!H5550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Days'!F5551</f>
        <v/>
      </c>
      <c r="D5551">
        <f>'Trading Days'!G5551</f>
        <v/>
      </c>
      <c r="E5551">
        <f>'Trading Days'!H5551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Days'!F5552</f>
        <v/>
      </c>
      <c r="D5552">
        <f>'Trading Days'!G5552</f>
        <v/>
      </c>
      <c r="E5552">
        <f>'Trading Days'!H5552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Days'!F5553</f>
        <v/>
      </c>
      <c r="D5553">
        <f>'Trading Days'!G5553</f>
        <v/>
      </c>
      <c r="E5553">
        <f>'Trading Days'!H5553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Days'!F5554</f>
        <v/>
      </c>
      <c r="D5554">
        <f>'Trading Days'!G5554</f>
        <v/>
      </c>
      <c r="E5554">
        <f>'Trading Days'!H5554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Days'!F5555</f>
        <v/>
      </c>
      <c r="D5555">
        <f>'Trading Days'!G5555</f>
        <v/>
      </c>
      <c r="E5555">
        <f>'Trading Days'!H5555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Days'!F5556</f>
        <v/>
      </c>
      <c r="D5556">
        <f>'Trading Days'!G5556</f>
        <v/>
      </c>
      <c r="E5556">
        <f>'Trading Days'!H5556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Days'!F5557</f>
        <v/>
      </c>
      <c r="D5557">
        <f>'Trading Days'!G5557</f>
        <v/>
      </c>
      <c r="E5557">
        <f>'Trading Days'!H5557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Days'!F5558</f>
        <v/>
      </c>
      <c r="D5558">
        <f>'Trading Days'!G5558</f>
        <v/>
      </c>
      <c r="E5558">
        <f>'Trading Days'!H5558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Days'!F5559</f>
        <v/>
      </c>
      <c r="D5559">
        <f>'Trading Days'!G5559</f>
        <v/>
      </c>
      <c r="E5559">
        <f>'Trading Days'!H5559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Days'!F5560</f>
        <v/>
      </c>
      <c r="D5560">
        <f>'Trading Days'!G5560</f>
        <v/>
      </c>
      <c r="E5560">
        <f>'Trading Days'!H5560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Days'!F5561</f>
        <v/>
      </c>
      <c r="D5561">
        <f>'Trading Days'!G5561</f>
        <v/>
      </c>
      <c r="E5561">
        <f>'Trading Days'!H5561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Days'!F5562</f>
        <v/>
      </c>
      <c r="D5562">
        <f>'Trading Days'!G5562</f>
        <v/>
      </c>
      <c r="E5562">
        <f>'Trading Days'!H5562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Days'!F5563</f>
        <v/>
      </c>
      <c r="D5563">
        <f>'Trading Days'!G5563</f>
        <v/>
      </c>
      <c r="E5563">
        <f>'Trading Days'!H5563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Days'!F5564</f>
        <v/>
      </c>
      <c r="D5564">
        <f>'Trading Days'!G5564</f>
        <v/>
      </c>
      <c r="E5564">
        <f>'Trading Days'!H5564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Days'!F5565</f>
        <v/>
      </c>
      <c r="D5565">
        <f>'Trading Days'!G5565</f>
        <v/>
      </c>
      <c r="E5565">
        <f>'Trading Days'!H5565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Days'!F5566</f>
        <v/>
      </c>
      <c r="D5566">
        <f>'Trading Days'!G5566</f>
        <v/>
      </c>
      <c r="E5566">
        <f>'Trading Days'!H5566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Days'!F5567</f>
        <v/>
      </c>
      <c r="D5567">
        <f>'Trading Days'!G5567</f>
        <v/>
      </c>
      <c r="E5567">
        <f>'Trading Days'!H5567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Days'!F5568</f>
        <v/>
      </c>
      <c r="D5568">
        <f>'Trading Days'!G5568</f>
        <v/>
      </c>
      <c r="E5568">
        <f>'Trading Days'!H5568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Days'!F5569</f>
        <v/>
      </c>
      <c r="D5569">
        <f>'Trading Days'!G5569</f>
        <v/>
      </c>
      <c r="E5569">
        <f>'Trading Days'!H5569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Days'!F5570</f>
        <v/>
      </c>
      <c r="D5570">
        <f>'Trading Days'!G5570</f>
        <v/>
      </c>
      <c r="E5570">
        <f>'Trading Days'!H5570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Days'!F5571</f>
        <v/>
      </c>
      <c r="D5571">
        <f>'Trading Days'!G5571</f>
        <v/>
      </c>
      <c r="E5571">
        <f>'Trading Days'!H5571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Days'!F5572</f>
        <v/>
      </c>
      <c r="D5572">
        <f>'Trading Days'!G5572</f>
        <v/>
      </c>
      <c r="E5572">
        <f>'Trading Days'!H5572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Days'!F5573</f>
        <v/>
      </c>
      <c r="D5573">
        <f>'Trading Days'!G5573</f>
        <v/>
      </c>
      <c r="E5573">
        <f>'Trading Days'!H5573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Days'!F5574</f>
        <v/>
      </c>
      <c r="D5574">
        <f>'Trading Days'!G5574</f>
        <v/>
      </c>
      <c r="E5574">
        <f>'Trading Days'!H5574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Days'!F5575</f>
        <v/>
      </c>
      <c r="D5575">
        <f>'Trading Days'!G5575</f>
        <v/>
      </c>
      <c r="E5575">
        <f>'Trading Days'!H5575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Days'!F5576</f>
        <v/>
      </c>
      <c r="D5576">
        <f>'Trading Days'!G5576</f>
        <v/>
      </c>
      <c r="E5576">
        <f>'Trading Days'!H5576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Days'!F5577</f>
        <v/>
      </c>
      <c r="D5577">
        <f>'Trading Days'!G5577</f>
        <v/>
      </c>
      <c r="E5577">
        <f>'Trading Days'!H5577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Days'!F5578</f>
        <v/>
      </c>
      <c r="D5578">
        <f>'Trading Days'!G5578</f>
        <v/>
      </c>
      <c r="E5578">
        <f>'Trading Days'!H5578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Days'!F5579</f>
        <v/>
      </c>
      <c r="D5579">
        <f>'Trading Days'!G5579</f>
        <v/>
      </c>
      <c r="E5579">
        <f>'Trading Days'!H5579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Days'!F5580</f>
        <v/>
      </c>
      <c r="D5580">
        <f>'Trading Days'!G5580</f>
        <v/>
      </c>
      <c r="E5580">
        <f>'Trading Days'!H5580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Days'!F5581</f>
        <v/>
      </c>
      <c r="D5581">
        <f>'Trading Days'!G5581</f>
        <v/>
      </c>
      <c r="E5581">
        <f>'Trading Days'!H5581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Days'!F5582</f>
        <v/>
      </c>
      <c r="D5582">
        <f>'Trading Days'!G5582</f>
        <v/>
      </c>
      <c r="E5582">
        <f>'Trading Days'!H5582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Days'!F5583</f>
        <v/>
      </c>
      <c r="D5583">
        <f>'Trading Days'!G5583</f>
        <v/>
      </c>
      <c r="E5583">
        <f>'Trading Days'!H5583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Days'!F5584</f>
        <v/>
      </c>
      <c r="D5584">
        <f>'Trading Days'!G5584</f>
        <v/>
      </c>
      <c r="E5584">
        <f>'Trading Days'!H5584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Days'!F5585</f>
        <v/>
      </c>
      <c r="D5585">
        <f>'Trading Days'!G5585</f>
        <v/>
      </c>
      <c r="E5585">
        <f>'Trading Days'!H5585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Days'!F5586</f>
        <v/>
      </c>
      <c r="D5586">
        <f>'Trading Days'!G5586</f>
        <v/>
      </c>
      <c r="E5586">
        <f>'Trading Days'!H5586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Days'!F5587</f>
        <v/>
      </c>
      <c r="D5587">
        <f>'Trading Days'!G5587</f>
        <v/>
      </c>
      <c r="E5587">
        <f>'Trading Days'!H5587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Days'!F5588</f>
        <v/>
      </c>
      <c r="D5588">
        <f>'Trading Days'!G5588</f>
        <v/>
      </c>
      <c r="E5588">
        <f>'Trading Days'!H5588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Days'!F5589</f>
        <v/>
      </c>
      <c r="D5589">
        <f>'Trading Days'!G5589</f>
        <v/>
      </c>
      <c r="E5589">
        <f>'Trading Days'!H5589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Days'!F5590</f>
        <v/>
      </c>
      <c r="D5590">
        <f>'Trading Days'!G5590</f>
        <v/>
      </c>
      <c r="E5590">
        <f>'Trading Days'!H5590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Days'!F5591</f>
        <v/>
      </c>
      <c r="D5591">
        <f>'Trading Days'!G5591</f>
        <v/>
      </c>
      <c r="E5591">
        <f>'Trading Days'!H5591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Days'!F5592</f>
        <v/>
      </c>
      <c r="D5592">
        <f>'Trading Days'!G5592</f>
        <v/>
      </c>
      <c r="E5592">
        <f>'Trading Days'!H5592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Days'!F5593</f>
        <v/>
      </c>
      <c r="D5593">
        <f>'Trading Days'!G5593</f>
        <v/>
      </c>
      <c r="E5593">
        <f>'Trading Days'!H5593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Days'!F5594</f>
        <v/>
      </c>
      <c r="D5594">
        <f>'Trading Days'!G5594</f>
        <v/>
      </c>
      <c r="E5594">
        <f>'Trading Days'!H5594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Days'!F5595</f>
        <v/>
      </c>
      <c r="D5595">
        <f>'Trading Days'!G5595</f>
        <v/>
      </c>
      <c r="E5595">
        <f>'Trading Days'!H5595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Days'!F5596</f>
        <v/>
      </c>
      <c r="D5596">
        <f>'Trading Days'!G5596</f>
        <v/>
      </c>
      <c r="E5596">
        <f>'Trading Days'!H5596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Days'!F5597</f>
        <v/>
      </c>
      <c r="D5597">
        <f>'Trading Days'!G5597</f>
        <v/>
      </c>
      <c r="E5597">
        <f>'Trading Days'!H5597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Days'!F5598</f>
        <v/>
      </c>
      <c r="D5598">
        <f>'Trading Days'!G5598</f>
        <v/>
      </c>
      <c r="E5598">
        <f>'Trading Days'!H5598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Days'!F5599</f>
        <v/>
      </c>
      <c r="D5599">
        <f>'Trading Days'!G5599</f>
        <v/>
      </c>
      <c r="E5599">
        <f>'Trading Days'!H5599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Days'!F5600</f>
        <v/>
      </c>
      <c r="D5600">
        <f>'Trading Days'!G5600</f>
        <v/>
      </c>
      <c r="E5600">
        <f>'Trading Days'!H5600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Days'!F5601</f>
        <v/>
      </c>
      <c r="D5601">
        <f>'Trading Days'!G5601</f>
        <v/>
      </c>
      <c r="E5601">
        <f>'Trading Days'!H5601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Days'!F5602</f>
        <v/>
      </c>
      <c r="D5602">
        <f>'Trading Days'!G5602</f>
        <v/>
      </c>
      <c r="E5602">
        <f>'Trading Days'!H5602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Days'!F5603</f>
        <v/>
      </c>
      <c r="D5603">
        <f>'Trading Days'!G5603</f>
        <v/>
      </c>
      <c r="E5603">
        <f>'Trading Days'!H5603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Days'!F5604</f>
        <v/>
      </c>
      <c r="D5604">
        <f>'Trading Days'!G5604</f>
        <v/>
      </c>
      <c r="E5604">
        <f>'Trading Days'!H5604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Days'!F5605</f>
        <v/>
      </c>
      <c r="D5605">
        <f>'Trading Days'!G5605</f>
        <v/>
      </c>
      <c r="E5605">
        <f>'Trading Days'!H5605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Days'!F5606</f>
        <v/>
      </c>
      <c r="D5606">
        <f>'Trading Days'!G5606</f>
        <v/>
      </c>
      <c r="E5606">
        <f>'Trading Days'!H5606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Days'!F5607</f>
        <v/>
      </c>
      <c r="D5607">
        <f>'Trading Days'!G5607</f>
        <v/>
      </c>
      <c r="E5607">
        <f>'Trading Days'!H5607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Days'!F5608</f>
        <v/>
      </c>
      <c r="D5608">
        <f>'Trading Days'!G5608</f>
        <v/>
      </c>
      <c r="E5608">
        <f>'Trading Days'!H5608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Days'!F5609</f>
        <v/>
      </c>
      <c r="D5609">
        <f>'Trading Days'!G5609</f>
        <v/>
      </c>
      <c r="E5609">
        <f>'Trading Days'!H5609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Days'!F5610</f>
        <v/>
      </c>
      <c r="D5610">
        <f>'Trading Days'!G5610</f>
        <v/>
      </c>
      <c r="E5610">
        <f>'Trading Days'!H5610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Days'!F5611</f>
        <v/>
      </c>
      <c r="D5611">
        <f>'Trading Days'!G5611</f>
        <v/>
      </c>
      <c r="E5611">
        <f>'Trading Days'!H5611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Days'!F5612</f>
        <v/>
      </c>
      <c r="D5612">
        <f>'Trading Days'!G5612</f>
        <v/>
      </c>
      <c r="E5612">
        <f>'Trading Days'!H5612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Days'!F5613</f>
        <v/>
      </c>
      <c r="D5613">
        <f>'Trading Days'!G5613</f>
        <v/>
      </c>
      <c r="E5613">
        <f>'Trading Days'!H5613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Days'!F5614</f>
        <v/>
      </c>
      <c r="D5614">
        <f>'Trading Days'!G5614</f>
        <v/>
      </c>
      <c r="E5614">
        <f>'Trading Days'!H5614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Days'!F5615</f>
        <v/>
      </c>
      <c r="D5615">
        <f>'Trading Days'!G5615</f>
        <v/>
      </c>
      <c r="E5615">
        <f>'Trading Days'!H5615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Days'!F5616</f>
        <v/>
      </c>
      <c r="D5616">
        <f>'Trading Days'!G5616</f>
        <v/>
      </c>
      <c r="E5616">
        <f>'Trading Days'!H5616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Days'!F5617</f>
        <v/>
      </c>
      <c r="D5617">
        <f>'Trading Days'!G5617</f>
        <v/>
      </c>
      <c r="E5617">
        <f>'Trading Days'!H5617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Days'!F5618</f>
        <v/>
      </c>
      <c r="D5618">
        <f>'Trading Days'!G5618</f>
        <v/>
      </c>
      <c r="E5618">
        <f>'Trading Days'!H5618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Days'!F5619</f>
        <v/>
      </c>
      <c r="D5619">
        <f>'Trading Days'!G5619</f>
        <v/>
      </c>
      <c r="E5619">
        <f>'Trading Days'!H5619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Days'!F5620</f>
        <v/>
      </c>
      <c r="D5620">
        <f>'Trading Days'!G5620</f>
        <v/>
      </c>
      <c r="E5620">
        <f>'Trading Days'!H5620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Days'!F5621</f>
        <v/>
      </c>
      <c r="D5621">
        <f>'Trading Days'!G5621</f>
        <v/>
      </c>
      <c r="E5621">
        <f>'Trading Days'!H5621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Days'!F5622</f>
        <v/>
      </c>
      <c r="D5622">
        <f>'Trading Days'!G5622</f>
        <v/>
      </c>
      <c r="E5622">
        <f>'Trading Days'!H5622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Days'!F5623</f>
        <v/>
      </c>
      <c r="D5623">
        <f>'Trading Days'!G5623</f>
        <v/>
      </c>
      <c r="E5623">
        <f>'Trading Days'!H5623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Days'!F5624</f>
        <v/>
      </c>
      <c r="D5624">
        <f>'Trading Days'!G5624</f>
        <v/>
      </c>
      <c r="E5624">
        <f>'Trading Days'!H5624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Days'!F5625</f>
        <v/>
      </c>
      <c r="D5625">
        <f>'Trading Days'!G5625</f>
        <v/>
      </c>
      <c r="E5625">
        <f>'Trading Days'!H5625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Days'!F5626</f>
        <v/>
      </c>
      <c r="D5626">
        <f>'Trading Days'!G5626</f>
        <v/>
      </c>
      <c r="E5626">
        <f>'Trading Days'!H5626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Days'!F5627</f>
        <v/>
      </c>
      <c r="D5627">
        <f>'Trading Days'!G5627</f>
        <v/>
      </c>
      <c r="E5627">
        <f>'Trading Days'!H5627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Days'!F5628</f>
        <v/>
      </c>
      <c r="D5628">
        <f>'Trading Days'!G5628</f>
        <v/>
      </c>
      <c r="E5628">
        <f>'Trading Days'!H5628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Days'!F5629</f>
        <v/>
      </c>
      <c r="D5629">
        <f>'Trading Days'!G5629</f>
        <v/>
      </c>
      <c r="E5629">
        <f>'Trading Days'!H5629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Days'!F5630</f>
        <v/>
      </c>
      <c r="D5630">
        <f>'Trading Days'!G5630</f>
        <v/>
      </c>
      <c r="E5630">
        <f>'Trading Days'!H5630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Days'!F5631</f>
        <v/>
      </c>
      <c r="D5631">
        <f>'Trading Days'!G5631</f>
        <v/>
      </c>
      <c r="E5631">
        <f>'Trading Days'!H5631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Days'!F5632</f>
        <v/>
      </c>
      <c r="D5632">
        <f>'Trading Days'!G5632</f>
        <v/>
      </c>
      <c r="E5632">
        <f>'Trading Days'!H5632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Days'!F5633</f>
        <v/>
      </c>
      <c r="D5633">
        <f>'Trading Days'!G5633</f>
        <v/>
      </c>
      <c r="E5633">
        <f>'Trading Days'!H5633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Days'!F5634</f>
        <v/>
      </c>
      <c r="D5634">
        <f>'Trading Days'!G5634</f>
        <v/>
      </c>
      <c r="E5634">
        <f>'Trading Days'!H5634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Days'!F5635</f>
        <v/>
      </c>
      <c r="D5635">
        <f>'Trading Days'!G5635</f>
        <v/>
      </c>
      <c r="E5635">
        <f>'Trading Days'!H5635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Days'!F5636</f>
        <v/>
      </c>
      <c r="D5636">
        <f>'Trading Days'!G5636</f>
        <v/>
      </c>
      <c r="E5636">
        <f>'Trading Days'!H5636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Days'!F5637</f>
        <v/>
      </c>
      <c r="D5637">
        <f>'Trading Days'!G5637</f>
        <v/>
      </c>
      <c r="E5637">
        <f>'Trading Days'!H5637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Days'!F5638</f>
        <v/>
      </c>
      <c r="D5638">
        <f>'Trading Days'!G5638</f>
        <v/>
      </c>
      <c r="E5638">
        <f>'Trading Days'!H5638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Days'!F5639</f>
        <v/>
      </c>
      <c r="D5639">
        <f>'Trading Days'!G5639</f>
        <v/>
      </c>
      <c r="E5639">
        <f>'Trading Days'!H5639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Days'!F5640</f>
        <v/>
      </c>
      <c r="D5640">
        <f>'Trading Days'!G5640</f>
        <v/>
      </c>
      <c r="E5640">
        <f>'Trading Days'!H5640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Days'!F5641</f>
        <v/>
      </c>
      <c r="D5641">
        <f>'Trading Days'!G5641</f>
        <v/>
      </c>
      <c r="E5641">
        <f>'Trading Days'!H5641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Days'!F5642</f>
        <v/>
      </c>
      <c r="D5642">
        <f>'Trading Days'!G5642</f>
        <v/>
      </c>
      <c r="E5642">
        <f>'Trading Days'!H5642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Days'!F5643</f>
        <v/>
      </c>
      <c r="D5643">
        <f>'Trading Days'!G5643</f>
        <v/>
      </c>
      <c r="E5643">
        <f>'Trading Days'!H5643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Days'!F5644</f>
        <v/>
      </c>
      <c r="D5644">
        <f>'Trading Days'!G5644</f>
        <v/>
      </c>
      <c r="E5644">
        <f>'Trading Days'!H5644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Days'!F5645</f>
        <v/>
      </c>
      <c r="D5645">
        <f>'Trading Days'!G5645</f>
        <v/>
      </c>
      <c r="E5645">
        <f>'Trading Days'!H5645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Days'!F5646</f>
        <v/>
      </c>
      <c r="D5646">
        <f>'Trading Days'!G5646</f>
        <v/>
      </c>
      <c r="E5646">
        <f>'Trading Days'!H5646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Days'!F5647</f>
        <v/>
      </c>
      <c r="D5647">
        <f>'Trading Days'!G5647</f>
        <v/>
      </c>
      <c r="E5647">
        <f>'Trading Days'!H5647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Days'!F5648</f>
        <v/>
      </c>
      <c r="D5648">
        <f>'Trading Days'!G5648</f>
        <v/>
      </c>
      <c r="E5648">
        <f>'Trading Days'!H5648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Days'!F5649</f>
        <v/>
      </c>
      <c r="D5649">
        <f>'Trading Days'!G5649</f>
        <v/>
      </c>
      <c r="E5649">
        <f>'Trading Days'!H5649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Days'!F5650</f>
        <v/>
      </c>
      <c r="D5650">
        <f>'Trading Days'!G5650</f>
        <v/>
      </c>
      <c r="E5650">
        <f>'Trading Days'!H5650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Days'!F5651</f>
        <v/>
      </c>
      <c r="D5651">
        <f>'Trading Days'!G5651</f>
        <v/>
      </c>
      <c r="E5651">
        <f>'Trading Days'!H5651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Days'!F5652</f>
        <v/>
      </c>
      <c r="D5652">
        <f>'Trading Days'!G5652</f>
        <v/>
      </c>
      <c r="E5652">
        <f>'Trading Days'!H5652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Days'!F5653</f>
        <v/>
      </c>
      <c r="D5653">
        <f>'Trading Days'!G5653</f>
        <v/>
      </c>
      <c r="E5653">
        <f>'Trading Days'!H5653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Days'!F5654</f>
        <v/>
      </c>
      <c r="D5654">
        <f>'Trading Days'!G5654</f>
        <v/>
      </c>
      <c r="E5654">
        <f>'Trading Days'!H5654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Days'!F5655</f>
        <v/>
      </c>
      <c r="D5655">
        <f>'Trading Days'!G5655</f>
        <v/>
      </c>
      <c r="E5655">
        <f>'Trading Days'!H5655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Days'!F5656</f>
        <v/>
      </c>
      <c r="D5656">
        <f>'Trading Days'!G5656</f>
        <v/>
      </c>
      <c r="E5656">
        <f>'Trading Days'!H5656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Days'!F5657</f>
        <v/>
      </c>
      <c r="D5657">
        <f>'Trading Days'!G5657</f>
        <v/>
      </c>
      <c r="E5657">
        <f>'Trading Days'!H5657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Days'!F5658</f>
        <v/>
      </c>
      <c r="D5658">
        <f>'Trading Days'!G5658</f>
        <v/>
      </c>
      <c r="E5658">
        <f>'Trading Days'!H5658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Days'!F5659</f>
        <v/>
      </c>
      <c r="D5659">
        <f>'Trading Days'!G5659</f>
        <v/>
      </c>
      <c r="E5659">
        <f>'Trading Days'!H5659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Days'!F5660</f>
        <v/>
      </c>
      <c r="D5660">
        <f>'Trading Days'!G5660</f>
        <v/>
      </c>
      <c r="E5660">
        <f>'Trading Days'!H5660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Days'!F5661</f>
        <v/>
      </c>
      <c r="D5661">
        <f>'Trading Days'!G5661</f>
        <v/>
      </c>
      <c r="E5661">
        <f>'Trading Days'!H5661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Days'!F5662</f>
        <v/>
      </c>
      <c r="D5662">
        <f>'Trading Days'!G5662</f>
        <v/>
      </c>
      <c r="E5662">
        <f>'Trading Days'!H5662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Days'!F5663</f>
        <v/>
      </c>
      <c r="D5663">
        <f>'Trading Days'!G5663</f>
        <v/>
      </c>
      <c r="E5663">
        <f>'Trading Days'!H5663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Days'!F5664</f>
        <v/>
      </c>
      <c r="D5664">
        <f>'Trading Days'!G5664</f>
        <v/>
      </c>
      <c r="E5664">
        <f>'Trading Days'!H5664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Days'!F5665</f>
        <v/>
      </c>
      <c r="D5665">
        <f>'Trading Days'!G5665</f>
        <v/>
      </c>
      <c r="E5665">
        <f>'Trading Days'!H5665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Days'!F5666</f>
        <v/>
      </c>
      <c r="D5666">
        <f>'Trading Days'!G5666</f>
        <v/>
      </c>
      <c r="E5666">
        <f>'Trading Days'!H5666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Days'!F5667</f>
        <v/>
      </c>
      <c r="D5667">
        <f>'Trading Days'!G5667</f>
        <v/>
      </c>
      <c r="E5667">
        <f>'Trading Days'!H5667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Days'!F5668</f>
        <v/>
      </c>
      <c r="D5668">
        <f>'Trading Days'!G5668</f>
        <v/>
      </c>
      <c r="E5668">
        <f>'Trading Days'!H5668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Days'!F5669</f>
        <v/>
      </c>
      <c r="D5669">
        <f>'Trading Days'!G5669</f>
        <v/>
      </c>
      <c r="E5669">
        <f>'Trading Days'!H5669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Days'!F5670</f>
        <v/>
      </c>
      <c r="D5670">
        <f>'Trading Days'!G5670</f>
        <v/>
      </c>
      <c r="E5670">
        <f>'Trading Days'!H5670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Days'!F5671</f>
        <v/>
      </c>
      <c r="D5671">
        <f>'Trading Days'!G5671</f>
        <v/>
      </c>
      <c r="E5671">
        <f>'Trading Days'!H5671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Days'!F5672</f>
        <v/>
      </c>
      <c r="D5672">
        <f>'Trading Days'!G5672</f>
        <v/>
      </c>
      <c r="E5672">
        <f>'Trading Days'!H5672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Days'!F5673</f>
        <v/>
      </c>
      <c r="D5673">
        <f>'Trading Days'!G5673</f>
        <v/>
      </c>
      <c r="E5673">
        <f>'Trading Days'!H5673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Days'!F5674</f>
        <v/>
      </c>
      <c r="D5674">
        <f>'Trading Days'!G5674</f>
        <v/>
      </c>
      <c r="E5674">
        <f>'Trading Days'!H5674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Days'!F5675</f>
        <v/>
      </c>
      <c r="D5675">
        <f>'Trading Days'!G5675</f>
        <v/>
      </c>
      <c r="E5675">
        <f>'Trading Days'!H5675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Days'!F5676</f>
        <v/>
      </c>
      <c r="D5676">
        <f>'Trading Days'!G5676</f>
        <v/>
      </c>
      <c r="E5676">
        <f>'Trading Days'!H5676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Days'!F5677</f>
        <v/>
      </c>
      <c r="D5677">
        <f>'Trading Days'!G5677</f>
        <v/>
      </c>
      <c r="E5677">
        <f>'Trading Days'!H5677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Days'!F5678</f>
        <v/>
      </c>
      <c r="D5678">
        <f>'Trading Days'!G5678</f>
        <v/>
      </c>
      <c r="E5678">
        <f>'Trading Days'!H5678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Days'!F5679</f>
        <v/>
      </c>
      <c r="D5679">
        <f>'Trading Days'!G5679</f>
        <v/>
      </c>
      <c r="E5679">
        <f>'Trading Days'!H5679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Days'!F5680</f>
        <v/>
      </c>
      <c r="D5680">
        <f>'Trading Days'!G5680</f>
        <v/>
      </c>
      <c r="E5680">
        <f>'Trading Days'!H5680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Days'!F5681</f>
        <v/>
      </c>
      <c r="D5681">
        <f>'Trading Days'!G5681</f>
        <v/>
      </c>
      <c r="E5681">
        <f>'Trading Days'!H5681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Days'!F5682</f>
        <v/>
      </c>
      <c r="D5682">
        <f>'Trading Days'!G5682</f>
        <v/>
      </c>
      <c r="E5682">
        <f>'Trading Days'!H5682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Days'!F5683</f>
        <v/>
      </c>
      <c r="D5683">
        <f>'Trading Days'!G5683</f>
        <v/>
      </c>
      <c r="E5683">
        <f>'Trading Days'!H5683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Days'!F5684</f>
        <v/>
      </c>
      <c r="D5684">
        <f>'Trading Days'!G5684</f>
        <v/>
      </c>
      <c r="E5684">
        <f>'Trading Days'!H5684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Days'!F5685</f>
        <v/>
      </c>
      <c r="D5685">
        <f>'Trading Days'!G5685</f>
        <v/>
      </c>
      <c r="E5685">
        <f>'Trading Days'!H5685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Days'!F5686</f>
        <v/>
      </c>
      <c r="D5686">
        <f>'Trading Days'!G5686</f>
        <v/>
      </c>
      <c r="E5686">
        <f>'Trading Days'!H5686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Days'!F5687</f>
        <v/>
      </c>
      <c r="D5687">
        <f>'Trading Days'!G5687</f>
        <v/>
      </c>
      <c r="E5687">
        <f>'Trading Days'!H5687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Days'!F5688</f>
        <v/>
      </c>
      <c r="D5688">
        <f>'Trading Days'!G5688</f>
        <v/>
      </c>
      <c r="E5688">
        <f>'Trading Days'!H5688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Days'!F5689</f>
        <v/>
      </c>
      <c r="D5689">
        <f>'Trading Days'!G5689</f>
        <v/>
      </c>
      <c r="E5689">
        <f>'Trading Days'!H5689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Days'!F5690</f>
        <v/>
      </c>
      <c r="D5690">
        <f>'Trading Days'!G5690</f>
        <v/>
      </c>
      <c r="E5690">
        <f>'Trading Days'!H5690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Days'!F5691</f>
        <v/>
      </c>
      <c r="D5691">
        <f>'Trading Days'!G5691</f>
        <v/>
      </c>
      <c r="E5691">
        <f>'Trading Days'!H5691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Days'!F5692</f>
        <v/>
      </c>
      <c r="D5692">
        <f>'Trading Days'!G5692</f>
        <v/>
      </c>
      <c r="E5692">
        <f>'Trading Days'!H5692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Days'!F5693</f>
        <v/>
      </c>
      <c r="D5693">
        <f>'Trading Days'!G5693</f>
        <v/>
      </c>
      <c r="E5693">
        <f>'Trading Days'!H5693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Days'!F5694</f>
        <v/>
      </c>
      <c r="D5694">
        <f>'Trading Days'!G5694</f>
        <v/>
      </c>
      <c r="E5694">
        <f>'Trading Days'!H5694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Days'!F5695</f>
        <v/>
      </c>
      <c r="D5695">
        <f>'Trading Days'!G5695</f>
        <v/>
      </c>
      <c r="E5695">
        <f>'Trading Days'!H5695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Days'!F5696</f>
        <v/>
      </c>
      <c r="D5696">
        <f>'Trading Days'!G5696</f>
        <v/>
      </c>
      <c r="E5696">
        <f>'Trading Days'!H5696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Days'!F5697</f>
        <v/>
      </c>
      <c r="D5697">
        <f>'Trading Days'!G5697</f>
        <v/>
      </c>
      <c r="E5697">
        <f>'Trading Days'!H5697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Days'!F5698</f>
        <v/>
      </c>
      <c r="D5698">
        <f>'Trading Days'!G5698</f>
        <v/>
      </c>
      <c r="E5698">
        <f>'Trading Days'!H5698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Days'!F5699</f>
        <v/>
      </c>
      <c r="D5699">
        <f>'Trading Days'!G5699</f>
        <v/>
      </c>
      <c r="E5699">
        <f>'Trading Days'!H5699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Days'!F5700</f>
        <v/>
      </c>
      <c r="D5700">
        <f>'Trading Days'!G5700</f>
        <v/>
      </c>
      <c r="E5700">
        <f>'Trading Days'!H5700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Days'!F5701</f>
        <v/>
      </c>
      <c r="D5701">
        <f>'Trading Days'!G5701</f>
        <v/>
      </c>
      <c r="E5701">
        <f>'Trading Days'!H5701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Days'!F5702</f>
        <v/>
      </c>
      <c r="D5702">
        <f>'Trading Days'!G5702</f>
        <v/>
      </c>
      <c r="E5702">
        <f>'Trading Days'!H5702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Days'!F5703</f>
        <v/>
      </c>
      <c r="D5703">
        <f>'Trading Days'!G5703</f>
        <v/>
      </c>
      <c r="E5703">
        <f>'Trading Days'!H5703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Days'!F5704</f>
        <v/>
      </c>
      <c r="D5704">
        <f>'Trading Days'!G5704</f>
        <v/>
      </c>
      <c r="E5704">
        <f>'Trading Days'!H5704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Days'!F5705</f>
        <v/>
      </c>
      <c r="D5705">
        <f>'Trading Days'!G5705</f>
        <v/>
      </c>
      <c r="E5705">
        <f>'Trading Days'!H5705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Days'!F5706</f>
        <v/>
      </c>
      <c r="D5706">
        <f>'Trading Days'!G5706</f>
        <v/>
      </c>
      <c r="E5706">
        <f>'Trading Days'!H5706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Days'!F5707</f>
        <v/>
      </c>
      <c r="D5707">
        <f>'Trading Days'!G5707</f>
        <v/>
      </c>
      <c r="E5707">
        <f>'Trading Days'!H5707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Days'!F5708</f>
        <v/>
      </c>
      <c r="D5708">
        <f>'Trading Days'!G5708</f>
        <v/>
      </c>
      <c r="E5708">
        <f>'Trading Days'!H5708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Days'!F5709</f>
        <v/>
      </c>
      <c r="D5709">
        <f>'Trading Days'!G5709</f>
        <v/>
      </c>
      <c r="E5709">
        <f>'Trading Days'!H5709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Days'!F5710</f>
        <v/>
      </c>
      <c r="D5710">
        <f>'Trading Days'!G5710</f>
        <v/>
      </c>
      <c r="E5710">
        <f>'Trading Days'!H5710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Days'!F5711</f>
        <v/>
      </c>
      <c r="D5711">
        <f>'Trading Days'!G5711</f>
        <v/>
      </c>
      <c r="E5711">
        <f>'Trading Days'!H5711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Days'!F5712</f>
        <v/>
      </c>
      <c r="D5712">
        <f>'Trading Days'!G5712</f>
        <v/>
      </c>
      <c r="E5712">
        <f>'Trading Days'!H5712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Days'!F5713</f>
        <v/>
      </c>
      <c r="D5713">
        <f>'Trading Days'!G5713</f>
        <v/>
      </c>
      <c r="E5713">
        <f>'Trading Days'!H5713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Days'!F5714</f>
        <v/>
      </c>
      <c r="D5714">
        <f>'Trading Days'!G5714</f>
        <v/>
      </c>
      <c r="E5714">
        <f>'Trading Days'!H5714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Days'!F5715</f>
        <v/>
      </c>
      <c r="D5715">
        <f>'Trading Days'!G5715</f>
        <v/>
      </c>
      <c r="E5715">
        <f>'Trading Days'!H5715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Days'!F5716</f>
        <v/>
      </c>
      <c r="D5716">
        <f>'Trading Days'!G5716</f>
        <v/>
      </c>
      <c r="E5716">
        <f>'Trading Days'!H5716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Days'!F5717</f>
        <v/>
      </c>
      <c r="D5717">
        <f>'Trading Days'!G5717</f>
        <v/>
      </c>
      <c r="E5717">
        <f>'Trading Days'!H5717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Days'!F5718</f>
        <v/>
      </c>
      <c r="D5718">
        <f>'Trading Days'!G5718</f>
        <v/>
      </c>
      <c r="E5718">
        <f>'Trading Days'!H5718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Days'!F5719</f>
        <v/>
      </c>
      <c r="D5719">
        <f>'Trading Days'!G5719</f>
        <v/>
      </c>
      <c r="E5719">
        <f>'Trading Days'!H5719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Days'!F5720</f>
        <v/>
      </c>
      <c r="D5720">
        <f>'Trading Days'!G5720</f>
        <v/>
      </c>
      <c r="E5720">
        <f>'Trading Days'!H5720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Days'!F5721</f>
        <v/>
      </c>
      <c r="D5721">
        <f>'Trading Days'!G5721</f>
        <v/>
      </c>
      <c r="E5721">
        <f>'Trading Days'!H5721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Days'!F5722</f>
        <v/>
      </c>
      <c r="D5722">
        <f>'Trading Days'!G5722</f>
        <v/>
      </c>
      <c r="E5722">
        <f>'Trading Days'!H5722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Days'!F5723</f>
        <v/>
      </c>
      <c r="D5723">
        <f>'Trading Days'!G5723</f>
        <v/>
      </c>
      <c r="E5723">
        <f>'Trading Days'!H5723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Days'!F5724</f>
        <v/>
      </c>
      <c r="D5724">
        <f>'Trading Days'!G5724</f>
        <v/>
      </c>
      <c r="E5724">
        <f>'Trading Days'!H5724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Days'!F5725</f>
        <v/>
      </c>
      <c r="D5725">
        <f>'Trading Days'!G5725</f>
        <v/>
      </c>
      <c r="E5725">
        <f>'Trading Days'!H5725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Days'!F5726</f>
        <v/>
      </c>
      <c r="D5726">
        <f>'Trading Days'!G5726</f>
        <v/>
      </c>
      <c r="E5726">
        <f>'Trading Days'!H5726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Days'!F5727</f>
        <v/>
      </c>
      <c r="D5727">
        <f>'Trading Days'!G5727</f>
        <v/>
      </c>
      <c r="E5727">
        <f>'Trading Days'!H5727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Days'!F5728</f>
        <v/>
      </c>
      <c r="D5728">
        <f>'Trading Days'!G5728</f>
        <v/>
      </c>
      <c r="E5728">
        <f>'Trading Days'!H5728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Days'!F5729</f>
        <v/>
      </c>
      <c r="D5729">
        <f>'Trading Days'!G5729</f>
        <v/>
      </c>
      <c r="E5729">
        <f>'Trading Days'!H5729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Days'!F5730</f>
        <v/>
      </c>
      <c r="D5730">
        <f>'Trading Days'!G5730</f>
        <v/>
      </c>
      <c r="E5730">
        <f>'Trading Days'!H5730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Days'!F5731</f>
        <v/>
      </c>
      <c r="D5731">
        <f>'Trading Days'!G5731</f>
        <v/>
      </c>
      <c r="E5731">
        <f>'Trading Days'!H5731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Days'!F5732</f>
        <v/>
      </c>
      <c r="D5732">
        <f>'Trading Days'!G5732</f>
        <v/>
      </c>
      <c r="E5732">
        <f>'Trading Days'!H5732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Days'!F5733</f>
        <v/>
      </c>
      <c r="D5733">
        <f>'Trading Days'!G5733</f>
        <v/>
      </c>
      <c r="E5733">
        <f>'Trading Days'!H5733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Days'!F5734</f>
        <v/>
      </c>
      <c r="D5734">
        <f>'Trading Days'!G5734</f>
        <v/>
      </c>
      <c r="E5734">
        <f>'Trading Days'!H5734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Days'!F5735</f>
        <v/>
      </c>
      <c r="D5735">
        <f>'Trading Days'!G5735</f>
        <v/>
      </c>
      <c r="E5735">
        <f>'Trading Days'!H5735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Days'!F5736</f>
        <v/>
      </c>
      <c r="D5736">
        <f>'Trading Days'!G5736</f>
        <v/>
      </c>
      <c r="E5736">
        <f>'Trading Days'!H5736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Days'!F5737</f>
        <v/>
      </c>
      <c r="D5737">
        <f>'Trading Days'!G5737</f>
        <v/>
      </c>
      <c r="E5737">
        <f>'Trading Days'!H5737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Days'!F5738</f>
        <v/>
      </c>
      <c r="D5738">
        <f>'Trading Days'!G5738</f>
        <v/>
      </c>
      <c r="E5738">
        <f>'Trading Days'!H5738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Days'!F5739</f>
        <v/>
      </c>
      <c r="D5739">
        <f>'Trading Days'!G5739</f>
        <v/>
      </c>
      <c r="E5739">
        <f>'Trading Days'!H5739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Days'!F5740</f>
        <v/>
      </c>
      <c r="D5740">
        <f>'Trading Days'!G5740</f>
        <v/>
      </c>
      <c r="E5740">
        <f>'Trading Days'!H5740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Days'!F5741</f>
        <v/>
      </c>
      <c r="D5741">
        <f>'Trading Days'!G5741</f>
        <v/>
      </c>
      <c r="E5741">
        <f>'Trading Days'!H5741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Days'!F5742</f>
        <v/>
      </c>
      <c r="D5742">
        <f>'Trading Days'!G5742</f>
        <v/>
      </c>
      <c r="E5742">
        <f>'Trading Days'!H5742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Days'!F5743</f>
        <v/>
      </c>
      <c r="D5743">
        <f>'Trading Days'!G5743</f>
        <v/>
      </c>
      <c r="E5743">
        <f>'Trading Days'!H5743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Days'!F5744</f>
        <v/>
      </c>
      <c r="D5744">
        <f>'Trading Days'!G5744</f>
        <v/>
      </c>
      <c r="E5744">
        <f>'Trading Days'!H5744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Days'!F5745</f>
        <v/>
      </c>
      <c r="D5745">
        <f>'Trading Days'!G5745</f>
        <v/>
      </c>
      <c r="E5745">
        <f>'Trading Days'!H5745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Days'!F5746</f>
        <v/>
      </c>
      <c r="D5746">
        <f>'Trading Days'!G5746</f>
        <v/>
      </c>
      <c r="E5746">
        <f>'Trading Days'!H5746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Days'!F5747</f>
        <v/>
      </c>
      <c r="D5747">
        <f>'Trading Days'!G5747</f>
        <v/>
      </c>
      <c r="E5747">
        <f>'Trading Days'!H5747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Days'!F5748</f>
        <v/>
      </c>
      <c r="D5748">
        <f>'Trading Days'!G5748</f>
        <v/>
      </c>
      <c r="E5748">
        <f>'Trading Days'!H5748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Days'!F5749</f>
        <v/>
      </c>
      <c r="D5749">
        <f>'Trading Days'!G5749</f>
        <v/>
      </c>
      <c r="E5749">
        <f>'Trading Days'!H5749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Days'!F5750</f>
        <v/>
      </c>
      <c r="D5750">
        <f>'Trading Days'!G5750</f>
        <v/>
      </c>
      <c r="E5750">
        <f>'Trading Days'!H5750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Days'!F5751</f>
        <v/>
      </c>
      <c r="D5751">
        <f>'Trading Days'!G5751</f>
        <v/>
      </c>
      <c r="E5751">
        <f>'Trading Days'!H5751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Days'!F5752</f>
        <v/>
      </c>
      <c r="D5752">
        <f>'Trading Days'!G5752</f>
        <v/>
      </c>
      <c r="E5752">
        <f>'Trading Days'!H5752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Days'!F5753</f>
        <v/>
      </c>
      <c r="D5753">
        <f>'Trading Days'!G5753</f>
        <v/>
      </c>
      <c r="E5753">
        <f>'Trading Days'!H5753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Days'!F5754</f>
        <v/>
      </c>
      <c r="D5754">
        <f>'Trading Days'!G5754</f>
        <v/>
      </c>
      <c r="E5754">
        <f>'Trading Days'!H5754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Days'!F5755</f>
        <v/>
      </c>
      <c r="D5755">
        <f>'Trading Days'!G5755</f>
        <v/>
      </c>
      <c r="E5755">
        <f>'Trading Days'!H5755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Days'!F5756</f>
        <v/>
      </c>
      <c r="D5756">
        <f>'Trading Days'!G5756</f>
        <v/>
      </c>
      <c r="E5756">
        <f>'Trading Days'!H5756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Days'!F5757</f>
        <v/>
      </c>
      <c r="D5757">
        <f>'Trading Days'!G5757</f>
        <v/>
      </c>
      <c r="E5757">
        <f>'Trading Days'!H5757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Days'!F5758</f>
        <v/>
      </c>
      <c r="D5758">
        <f>'Trading Days'!G5758</f>
        <v/>
      </c>
      <c r="E5758">
        <f>'Trading Days'!H5758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Days'!F5759</f>
        <v/>
      </c>
      <c r="D5759">
        <f>'Trading Days'!G5759</f>
        <v/>
      </c>
      <c r="E5759">
        <f>'Trading Days'!H5759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Days'!F5760</f>
        <v/>
      </c>
      <c r="D5760">
        <f>'Trading Days'!G5760</f>
        <v/>
      </c>
      <c r="E5760">
        <f>'Trading Days'!H5760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Days'!F5761</f>
        <v/>
      </c>
      <c r="D5761">
        <f>'Trading Days'!G5761</f>
        <v/>
      </c>
      <c r="E5761">
        <f>'Trading Days'!H5761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Days'!F5762</f>
        <v/>
      </c>
      <c r="D5762">
        <f>'Trading Days'!G5762</f>
        <v/>
      </c>
      <c r="E5762">
        <f>'Trading Days'!H5762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Days'!F5763</f>
        <v/>
      </c>
      <c r="D5763">
        <f>'Trading Days'!G5763</f>
        <v/>
      </c>
      <c r="E5763">
        <f>'Trading Days'!H5763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Days'!F5764</f>
        <v/>
      </c>
      <c r="D5764">
        <f>'Trading Days'!G5764</f>
        <v/>
      </c>
      <c r="E5764">
        <f>'Trading Days'!H5764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Days'!F5765</f>
        <v/>
      </c>
      <c r="D5765">
        <f>'Trading Days'!G5765</f>
        <v/>
      </c>
      <c r="E5765">
        <f>'Trading Days'!H5765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Days'!F5766</f>
        <v/>
      </c>
      <c r="D5766">
        <f>'Trading Days'!G5766</f>
        <v/>
      </c>
      <c r="E5766">
        <f>'Trading Days'!H5766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Days'!F5767</f>
        <v/>
      </c>
      <c r="D5767">
        <f>'Trading Days'!G5767</f>
        <v/>
      </c>
      <c r="E5767">
        <f>'Trading Days'!H5767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Days'!F5768</f>
        <v/>
      </c>
      <c r="D5768">
        <f>'Trading Days'!G5768</f>
        <v/>
      </c>
      <c r="E5768">
        <f>'Trading Days'!H5768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Days'!F5769</f>
        <v/>
      </c>
      <c r="D5769">
        <f>'Trading Days'!G5769</f>
        <v/>
      </c>
      <c r="E5769">
        <f>'Trading Days'!H5769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Days'!F5770</f>
        <v/>
      </c>
      <c r="D5770">
        <f>'Trading Days'!G5770</f>
        <v/>
      </c>
      <c r="E5770">
        <f>'Trading Days'!H5770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Days'!F5771</f>
        <v/>
      </c>
      <c r="D5771">
        <f>'Trading Days'!G5771</f>
        <v/>
      </c>
      <c r="E5771">
        <f>'Trading Days'!H5771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Days'!F5772</f>
        <v/>
      </c>
      <c r="D5772">
        <f>'Trading Days'!G5772</f>
        <v/>
      </c>
      <c r="E5772">
        <f>'Trading Days'!H5772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Days'!F5773</f>
        <v/>
      </c>
      <c r="D5773">
        <f>'Trading Days'!G5773</f>
        <v/>
      </c>
      <c r="E5773">
        <f>'Trading Days'!H5773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Days'!F5774</f>
        <v/>
      </c>
      <c r="D5774">
        <f>'Trading Days'!G5774</f>
        <v/>
      </c>
      <c r="E5774">
        <f>'Trading Days'!H5774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Days'!F5775</f>
        <v/>
      </c>
      <c r="D5775">
        <f>'Trading Days'!G5775</f>
        <v/>
      </c>
      <c r="E5775">
        <f>'Trading Days'!H5775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Days'!F5776</f>
        <v/>
      </c>
      <c r="D5776">
        <f>'Trading Days'!G5776</f>
        <v/>
      </c>
      <c r="E5776">
        <f>'Trading Days'!H5776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Days'!F5777</f>
        <v/>
      </c>
      <c r="D5777">
        <f>'Trading Days'!G5777</f>
        <v/>
      </c>
      <c r="E5777">
        <f>'Trading Days'!H5777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Days'!F5778</f>
        <v/>
      </c>
      <c r="D5778">
        <f>'Trading Days'!G5778</f>
        <v/>
      </c>
      <c r="E5778">
        <f>'Trading Days'!H5778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Days'!F5779</f>
        <v/>
      </c>
      <c r="D5779">
        <f>'Trading Days'!G5779</f>
        <v/>
      </c>
      <c r="E5779">
        <f>'Trading Days'!H5779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Days'!F5780</f>
        <v/>
      </c>
      <c r="D5780">
        <f>'Trading Days'!G5780</f>
        <v/>
      </c>
      <c r="E5780">
        <f>'Trading Days'!H5780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Days'!F5781</f>
        <v/>
      </c>
      <c r="D5781">
        <f>'Trading Days'!G5781</f>
        <v/>
      </c>
      <c r="E5781">
        <f>'Trading Days'!H5781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Days'!F5782</f>
        <v/>
      </c>
      <c r="D5782">
        <f>'Trading Days'!G5782</f>
        <v/>
      </c>
      <c r="E5782">
        <f>'Trading Days'!H5782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Days'!F5783</f>
        <v/>
      </c>
      <c r="D5783">
        <f>'Trading Days'!G5783</f>
        <v/>
      </c>
      <c r="E5783">
        <f>'Trading Days'!H5783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Days'!F5784</f>
        <v/>
      </c>
      <c r="D5784">
        <f>'Trading Days'!G5784</f>
        <v/>
      </c>
      <c r="E5784">
        <f>'Trading Days'!H5784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Days'!F5785</f>
        <v/>
      </c>
      <c r="D5785">
        <f>'Trading Days'!G5785</f>
        <v/>
      </c>
      <c r="E5785">
        <f>'Trading Days'!H5785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Days'!F5786</f>
        <v/>
      </c>
      <c r="D5786">
        <f>'Trading Days'!G5786</f>
        <v/>
      </c>
      <c r="E5786">
        <f>'Trading Days'!H5786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Days'!F5787</f>
        <v/>
      </c>
      <c r="D5787">
        <f>'Trading Days'!G5787</f>
        <v/>
      </c>
      <c r="E5787">
        <f>'Trading Days'!H5787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Days'!F5788</f>
        <v/>
      </c>
      <c r="D5788">
        <f>'Trading Days'!G5788</f>
        <v/>
      </c>
      <c r="E5788">
        <f>'Trading Days'!H5788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Days'!F5789</f>
        <v/>
      </c>
      <c r="D5789">
        <f>'Trading Days'!G5789</f>
        <v/>
      </c>
      <c r="E5789">
        <f>'Trading Days'!H5789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Days'!F5790</f>
        <v/>
      </c>
      <c r="D5790">
        <f>'Trading Days'!G5790</f>
        <v/>
      </c>
      <c r="E5790">
        <f>'Trading Days'!H5790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Days'!F5791</f>
        <v/>
      </c>
      <c r="D5791">
        <f>'Trading Days'!G5791</f>
        <v/>
      </c>
      <c r="E5791">
        <f>'Trading Days'!H5791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Days'!F5792</f>
        <v/>
      </c>
      <c r="D5792">
        <f>'Trading Days'!G5792</f>
        <v/>
      </c>
      <c r="E5792">
        <f>'Trading Days'!H5792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Days'!F5793</f>
        <v/>
      </c>
      <c r="D5793">
        <f>'Trading Days'!G5793</f>
        <v/>
      </c>
      <c r="E5793">
        <f>'Trading Days'!H5793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Days'!F5794</f>
        <v/>
      </c>
      <c r="D5794">
        <f>'Trading Days'!G5794</f>
        <v/>
      </c>
      <c r="E5794">
        <f>'Trading Days'!H5794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Days'!F5795</f>
        <v/>
      </c>
      <c r="D5795">
        <f>'Trading Days'!G5795</f>
        <v/>
      </c>
      <c r="E5795">
        <f>'Trading Days'!H5795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Days'!F5796</f>
        <v/>
      </c>
      <c r="D5796">
        <f>'Trading Days'!G5796</f>
        <v/>
      </c>
      <c r="E5796">
        <f>'Trading Days'!H5796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Days'!F5797</f>
        <v/>
      </c>
      <c r="D5797">
        <f>'Trading Days'!G5797</f>
        <v/>
      </c>
      <c r="E5797">
        <f>'Trading Days'!H5797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Days'!F5798</f>
        <v/>
      </c>
      <c r="D5798">
        <f>'Trading Days'!G5798</f>
        <v/>
      </c>
      <c r="E5798">
        <f>'Trading Days'!H5798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Days'!F5799</f>
        <v/>
      </c>
      <c r="D5799">
        <f>'Trading Days'!G5799</f>
        <v/>
      </c>
      <c r="E5799">
        <f>'Trading Days'!H5799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Days'!F5800</f>
        <v/>
      </c>
      <c r="D5800">
        <f>'Trading Days'!G5800</f>
        <v/>
      </c>
      <c r="E5800">
        <f>'Trading Days'!H5800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Days'!F5801</f>
        <v/>
      </c>
      <c r="D5801">
        <f>'Trading Days'!G5801</f>
        <v/>
      </c>
      <c r="E5801">
        <f>'Trading Days'!H5801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Days'!F5802</f>
        <v/>
      </c>
      <c r="D5802">
        <f>'Trading Days'!G5802</f>
        <v/>
      </c>
      <c r="E5802">
        <f>'Trading Days'!H5802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Days'!F5803</f>
        <v/>
      </c>
      <c r="D5803">
        <f>'Trading Days'!G5803</f>
        <v/>
      </c>
      <c r="E5803">
        <f>'Trading Days'!H5803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Days'!F5804</f>
        <v/>
      </c>
      <c r="D5804">
        <f>'Trading Days'!G5804</f>
        <v/>
      </c>
      <c r="E5804">
        <f>'Trading Days'!H5804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Days'!F5805</f>
        <v/>
      </c>
      <c r="D5805">
        <f>'Trading Days'!G5805</f>
        <v/>
      </c>
      <c r="E5805">
        <f>'Trading Days'!H5805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Days'!F5806</f>
        <v/>
      </c>
      <c r="D5806">
        <f>'Trading Days'!G5806</f>
        <v/>
      </c>
      <c r="E5806">
        <f>'Trading Days'!H5806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Days'!F5807</f>
        <v/>
      </c>
      <c r="D5807">
        <f>'Trading Days'!G5807</f>
        <v/>
      </c>
      <c r="E5807">
        <f>'Trading Days'!H5807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Days'!F5808</f>
        <v/>
      </c>
      <c r="D5808">
        <f>'Trading Days'!G5808</f>
        <v/>
      </c>
      <c r="E5808">
        <f>'Trading Days'!H5808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Days'!F5809</f>
        <v/>
      </c>
      <c r="D5809">
        <f>'Trading Days'!G5809</f>
        <v/>
      </c>
      <c r="E5809">
        <f>'Trading Days'!H5809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Days'!F5810</f>
        <v/>
      </c>
      <c r="D5810">
        <f>'Trading Days'!G5810</f>
        <v/>
      </c>
      <c r="E5810">
        <f>'Trading Days'!H5810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Days'!F5811</f>
        <v/>
      </c>
      <c r="D5811">
        <f>'Trading Days'!G5811</f>
        <v/>
      </c>
      <c r="E5811">
        <f>'Trading Days'!H5811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Days'!F5812</f>
        <v/>
      </c>
      <c r="D5812">
        <f>'Trading Days'!G5812</f>
        <v/>
      </c>
      <c r="E5812">
        <f>'Trading Days'!H5812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Days'!F5813</f>
        <v/>
      </c>
      <c r="D5813">
        <f>'Trading Days'!G5813</f>
        <v/>
      </c>
      <c r="E5813">
        <f>'Trading Days'!H5813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Days'!F5814</f>
        <v/>
      </c>
      <c r="D5814">
        <f>'Trading Days'!G5814</f>
        <v/>
      </c>
      <c r="E5814">
        <f>'Trading Days'!H5814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Days'!F5815</f>
        <v/>
      </c>
      <c r="D5815">
        <f>'Trading Days'!G5815</f>
        <v/>
      </c>
      <c r="E5815">
        <f>'Trading Days'!H5815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Days'!F5816</f>
        <v/>
      </c>
      <c r="D5816">
        <f>'Trading Days'!G5816</f>
        <v/>
      </c>
      <c r="E5816">
        <f>'Trading Days'!H5816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Days'!F5817</f>
        <v/>
      </c>
      <c r="D5817">
        <f>'Trading Days'!G5817</f>
        <v/>
      </c>
      <c r="E5817">
        <f>'Trading Days'!H5817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Days'!F5818</f>
        <v/>
      </c>
      <c r="D5818">
        <f>'Trading Days'!G5818</f>
        <v/>
      </c>
      <c r="E5818">
        <f>'Trading Days'!H5818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Days'!F5819</f>
        <v/>
      </c>
      <c r="D5819">
        <f>'Trading Days'!G5819</f>
        <v/>
      </c>
      <c r="E5819">
        <f>'Trading Days'!H5819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Days'!F5820</f>
        <v/>
      </c>
      <c r="D5820">
        <f>'Trading Days'!G5820</f>
        <v/>
      </c>
      <c r="E5820">
        <f>'Trading Days'!H5820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Days'!F5821</f>
        <v/>
      </c>
      <c r="D5821">
        <f>'Trading Days'!G5821</f>
        <v/>
      </c>
      <c r="E5821">
        <f>'Trading Days'!H5821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Days'!F5822</f>
        <v/>
      </c>
      <c r="D5822">
        <f>'Trading Days'!G5822</f>
        <v/>
      </c>
      <c r="E5822">
        <f>'Trading Days'!H5822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Days'!F5823</f>
        <v/>
      </c>
      <c r="D5823">
        <f>'Trading Days'!G5823</f>
        <v/>
      </c>
      <c r="E5823">
        <f>'Trading Days'!H5823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Days'!F5824</f>
        <v/>
      </c>
      <c r="D5824">
        <f>'Trading Days'!G5824</f>
        <v/>
      </c>
      <c r="E5824">
        <f>'Trading Days'!H5824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Days'!F5825</f>
        <v/>
      </c>
      <c r="D5825">
        <f>'Trading Days'!G5825</f>
        <v/>
      </c>
      <c r="E5825">
        <f>'Trading Days'!H5825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Days'!F5826</f>
        <v/>
      </c>
      <c r="D5826">
        <f>'Trading Days'!G5826</f>
        <v/>
      </c>
      <c r="E5826">
        <f>'Trading Days'!H5826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Days'!F5827</f>
        <v/>
      </c>
      <c r="D5827">
        <f>'Trading Days'!G5827</f>
        <v/>
      </c>
      <c r="E5827">
        <f>'Trading Days'!H5827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Days'!F5828</f>
        <v/>
      </c>
      <c r="D5828">
        <f>'Trading Days'!G5828</f>
        <v/>
      </c>
      <c r="E5828">
        <f>'Trading Days'!H5828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Days'!F5829</f>
        <v/>
      </c>
      <c r="D5829">
        <f>'Trading Days'!G5829</f>
        <v/>
      </c>
      <c r="E5829">
        <f>'Trading Days'!H5829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Days'!F5830</f>
        <v/>
      </c>
      <c r="D5830">
        <f>'Trading Days'!G5830</f>
        <v/>
      </c>
      <c r="E5830">
        <f>'Trading Days'!H5830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Days'!F5831</f>
        <v/>
      </c>
      <c r="D5831">
        <f>'Trading Days'!G5831</f>
        <v/>
      </c>
      <c r="E5831">
        <f>'Trading Days'!H5831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Days'!F5832</f>
        <v/>
      </c>
      <c r="D5832">
        <f>'Trading Days'!G5832</f>
        <v/>
      </c>
      <c r="E5832">
        <f>'Trading Days'!H5832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Days'!F5833</f>
        <v/>
      </c>
      <c r="D5833">
        <f>'Trading Days'!G5833</f>
        <v/>
      </c>
      <c r="E5833">
        <f>'Trading Days'!H5833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Days'!F5834</f>
        <v/>
      </c>
      <c r="D5834">
        <f>'Trading Days'!G5834</f>
        <v/>
      </c>
      <c r="E5834">
        <f>'Trading Days'!H5834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Days'!F5835</f>
        <v/>
      </c>
      <c r="D5835">
        <f>'Trading Days'!G5835</f>
        <v/>
      </c>
      <c r="E5835">
        <f>'Trading Days'!H5835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Days'!F5836</f>
        <v/>
      </c>
      <c r="D5836">
        <f>'Trading Days'!G5836</f>
        <v/>
      </c>
      <c r="E5836">
        <f>'Trading Days'!H5836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Days'!F5837</f>
        <v/>
      </c>
      <c r="D5837">
        <f>'Trading Days'!G5837</f>
        <v/>
      </c>
      <c r="E5837">
        <f>'Trading Days'!H5837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Days'!F5838</f>
        <v/>
      </c>
      <c r="D5838">
        <f>'Trading Days'!G5838</f>
        <v/>
      </c>
      <c r="E5838">
        <f>'Trading Days'!H5838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Days'!F5839</f>
        <v/>
      </c>
      <c r="D5839">
        <f>'Trading Days'!G5839</f>
        <v/>
      </c>
      <c r="E5839">
        <f>'Trading Days'!H5839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Days'!F5840</f>
        <v/>
      </c>
      <c r="D5840">
        <f>'Trading Days'!G5840</f>
        <v/>
      </c>
      <c r="E5840">
        <f>'Trading Days'!H5840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Days'!F5841</f>
        <v/>
      </c>
      <c r="D5841">
        <f>'Trading Days'!G5841</f>
        <v/>
      </c>
      <c r="E5841">
        <f>'Trading Days'!H5841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Days'!F5842</f>
        <v/>
      </c>
      <c r="D5842">
        <f>'Trading Days'!G5842</f>
        <v/>
      </c>
      <c r="E5842">
        <f>'Trading Days'!H5842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Days'!F5843</f>
        <v/>
      </c>
      <c r="D5843">
        <f>'Trading Days'!G5843</f>
        <v/>
      </c>
      <c r="E5843">
        <f>'Trading Days'!H5843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Days'!F5844</f>
        <v/>
      </c>
      <c r="D5844">
        <f>'Trading Days'!G5844</f>
        <v/>
      </c>
      <c r="E5844">
        <f>'Trading Days'!H5844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Days'!F5845</f>
        <v/>
      </c>
      <c r="D5845">
        <f>'Trading Days'!G5845</f>
        <v/>
      </c>
      <c r="E5845">
        <f>'Trading Days'!H5845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Days'!F5846</f>
        <v/>
      </c>
      <c r="D5846">
        <f>'Trading Days'!G5846</f>
        <v/>
      </c>
      <c r="E5846">
        <f>'Trading Days'!H5846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Days'!F5847</f>
        <v/>
      </c>
      <c r="D5847">
        <f>'Trading Days'!G5847</f>
        <v/>
      </c>
      <c r="E5847">
        <f>'Trading Days'!H5847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Days'!F5848</f>
        <v/>
      </c>
      <c r="D5848">
        <f>'Trading Days'!G5848</f>
        <v/>
      </c>
      <c r="E5848">
        <f>'Trading Days'!H5848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Days'!F5849</f>
        <v/>
      </c>
      <c r="D5849">
        <f>'Trading Days'!G5849</f>
        <v/>
      </c>
      <c r="E5849">
        <f>'Trading Days'!H5849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Days'!F5850</f>
        <v/>
      </c>
      <c r="D5850">
        <f>'Trading Days'!G5850</f>
        <v/>
      </c>
      <c r="E5850">
        <f>'Trading Days'!H5850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Days'!F5851</f>
        <v/>
      </c>
      <c r="D5851">
        <f>'Trading Days'!G5851</f>
        <v/>
      </c>
      <c r="E5851">
        <f>'Trading Days'!H5851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Days'!F5852</f>
        <v/>
      </c>
      <c r="D5852">
        <f>'Trading Days'!G5852</f>
        <v/>
      </c>
      <c r="E5852">
        <f>'Trading Days'!H5852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Days'!F5853</f>
        <v/>
      </c>
      <c r="D5853">
        <f>'Trading Days'!G5853</f>
        <v/>
      </c>
      <c r="E5853">
        <f>'Trading Days'!H5853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Days'!F5854</f>
        <v/>
      </c>
      <c r="D5854">
        <f>'Trading Days'!G5854</f>
        <v/>
      </c>
      <c r="E5854">
        <f>'Trading Days'!H5854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Days'!F5855</f>
        <v/>
      </c>
      <c r="D5855">
        <f>'Trading Days'!G5855</f>
        <v/>
      </c>
      <c r="E5855">
        <f>'Trading Days'!H5855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Days'!F5856</f>
        <v/>
      </c>
      <c r="D5856">
        <f>'Trading Days'!G5856</f>
        <v/>
      </c>
      <c r="E5856">
        <f>'Trading Days'!H5856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Days'!F5857</f>
        <v/>
      </c>
      <c r="D5857">
        <f>'Trading Days'!G5857</f>
        <v/>
      </c>
      <c r="E5857">
        <f>'Trading Days'!H5857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Days'!F5858</f>
        <v/>
      </c>
      <c r="D5858">
        <f>'Trading Days'!G5858</f>
        <v/>
      </c>
      <c r="E5858">
        <f>'Trading Days'!H5858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Days'!F5859</f>
        <v/>
      </c>
      <c r="D5859">
        <f>'Trading Days'!G5859</f>
        <v/>
      </c>
      <c r="E5859">
        <f>'Trading Days'!H5859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Days'!F5860</f>
        <v/>
      </c>
      <c r="D5860">
        <f>'Trading Days'!G5860</f>
        <v/>
      </c>
      <c r="E5860">
        <f>'Trading Days'!H5860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Days'!F5861</f>
        <v/>
      </c>
      <c r="D5861">
        <f>'Trading Days'!G5861</f>
        <v/>
      </c>
      <c r="E5861">
        <f>'Trading Days'!H5861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Days'!F5862</f>
        <v/>
      </c>
      <c r="D5862">
        <f>'Trading Days'!G5862</f>
        <v/>
      </c>
      <c r="E5862">
        <f>'Trading Days'!H5862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Days'!F5863</f>
        <v/>
      </c>
      <c r="D5863">
        <f>'Trading Days'!G5863</f>
        <v/>
      </c>
      <c r="E5863">
        <f>'Trading Days'!H5863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Days'!F5864</f>
        <v/>
      </c>
      <c r="D5864">
        <f>'Trading Days'!G5864</f>
        <v/>
      </c>
      <c r="E5864">
        <f>'Trading Days'!H5864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Days'!F5865</f>
        <v/>
      </c>
      <c r="D5865">
        <f>'Trading Days'!G5865</f>
        <v/>
      </c>
      <c r="E5865">
        <f>'Trading Days'!H5865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Days'!F5866</f>
        <v/>
      </c>
      <c r="D5866">
        <f>'Trading Days'!G5866</f>
        <v/>
      </c>
      <c r="E5866">
        <f>'Trading Days'!H5866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Days'!F5867</f>
        <v/>
      </c>
      <c r="D5867">
        <f>'Trading Days'!G5867</f>
        <v/>
      </c>
      <c r="E5867">
        <f>'Trading Days'!H5867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Days'!F5868</f>
        <v/>
      </c>
      <c r="D5868">
        <f>'Trading Days'!G5868</f>
        <v/>
      </c>
      <c r="E5868">
        <f>'Trading Days'!H5868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Days'!F5869</f>
        <v/>
      </c>
      <c r="D5869">
        <f>'Trading Days'!G5869</f>
        <v/>
      </c>
      <c r="E5869">
        <f>'Trading Days'!H5869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Days'!F5870</f>
        <v/>
      </c>
      <c r="D5870">
        <f>'Trading Days'!G5870</f>
        <v/>
      </c>
      <c r="E5870">
        <f>'Trading Days'!H5870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Days'!F5871</f>
        <v/>
      </c>
      <c r="D5871">
        <f>'Trading Days'!G5871</f>
        <v/>
      </c>
      <c r="E5871">
        <f>'Trading Days'!H5871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Days'!F5872</f>
        <v/>
      </c>
      <c r="D5872">
        <f>'Trading Days'!G5872</f>
        <v/>
      </c>
      <c r="E5872">
        <f>'Trading Days'!H5872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Days'!F5873</f>
        <v/>
      </c>
      <c r="D5873">
        <f>'Trading Days'!G5873</f>
        <v/>
      </c>
      <c r="E5873">
        <f>'Trading Days'!H5873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Days'!F5874</f>
        <v/>
      </c>
      <c r="D5874">
        <f>'Trading Days'!G5874</f>
        <v/>
      </c>
      <c r="E5874">
        <f>'Trading Days'!H5874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Days'!F5875</f>
        <v/>
      </c>
      <c r="D5875">
        <f>'Trading Days'!G5875</f>
        <v/>
      </c>
      <c r="E5875">
        <f>'Trading Days'!H5875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Days'!F5876</f>
        <v/>
      </c>
      <c r="D5876">
        <f>'Trading Days'!G5876</f>
        <v/>
      </c>
      <c r="E5876">
        <f>'Trading Days'!H5876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Days'!F5877</f>
        <v/>
      </c>
      <c r="D5877">
        <f>'Trading Days'!G5877</f>
        <v/>
      </c>
      <c r="E5877">
        <f>'Trading Days'!H5877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Days'!F5878</f>
        <v/>
      </c>
      <c r="D5878">
        <f>'Trading Days'!G5878</f>
        <v/>
      </c>
      <c r="E5878">
        <f>'Trading Days'!H5878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Days'!F5879</f>
        <v/>
      </c>
      <c r="D5879">
        <f>'Trading Days'!G5879</f>
        <v/>
      </c>
      <c r="E5879">
        <f>'Trading Days'!H5879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Days'!F5880</f>
        <v/>
      </c>
      <c r="D5880">
        <f>'Trading Days'!G5880</f>
        <v/>
      </c>
      <c r="E5880">
        <f>'Trading Days'!H5880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Days'!F5881</f>
        <v/>
      </c>
      <c r="D5881">
        <f>'Trading Days'!G5881</f>
        <v/>
      </c>
      <c r="E5881">
        <f>'Trading Days'!H5881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Days'!F5882</f>
        <v/>
      </c>
      <c r="D5882">
        <f>'Trading Days'!G5882</f>
        <v/>
      </c>
      <c r="E5882">
        <f>'Trading Days'!H5882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Days'!F5883</f>
        <v/>
      </c>
      <c r="D5883">
        <f>'Trading Days'!G5883</f>
        <v/>
      </c>
      <c r="E5883">
        <f>'Trading Days'!H5883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Days'!F5884</f>
        <v/>
      </c>
      <c r="D5884">
        <f>'Trading Days'!G5884</f>
        <v/>
      </c>
      <c r="E5884">
        <f>'Trading Days'!H5884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Days'!F5885</f>
        <v/>
      </c>
      <c r="D5885">
        <f>'Trading Days'!G5885</f>
        <v/>
      </c>
      <c r="E5885">
        <f>'Trading Days'!H5885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Days'!F5886</f>
        <v/>
      </c>
      <c r="D5886">
        <f>'Trading Days'!G5886</f>
        <v/>
      </c>
      <c r="E5886">
        <f>'Trading Days'!H5886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Days'!F5887</f>
        <v/>
      </c>
      <c r="D5887">
        <f>'Trading Days'!G5887</f>
        <v/>
      </c>
      <c r="E5887">
        <f>'Trading Days'!H5887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Days'!F5888</f>
        <v/>
      </c>
      <c r="D5888">
        <f>'Trading Days'!G5888</f>
        <v/>
      </c>
      <c r="E5888">
        <f>'Trading Days'!H5888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Days'!F5889</f>
        <v/>
      </c>
      <c r="D5889">
        <f>'Trading Days'!G5889</f>
        <v/>
      </c>
      <c r="E5889">
        <f>'Trading Days'!H5889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Days'!F5890</f>
        <v/>
      </c>
      <c r="D5890">
        <f>'Trading Days'!G5890</f>
        <v/>
      </c>
      <c r="E5890">
        <f>'Trading Days'!H5890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Days'!F5891</f>
        <v/>
      </c>
      <c r="D5891">
        <f>'Trading Days'!G5891</f>
        <v/>
      </c>
      <c r="E5891">
        <f>'Trading Days'!H5891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Days'!F5892</f>
        <v/>
      </c>
      <c r="D5892">
        <f>'Trading Days'!G5892</f>
        <v/>
      </c>
      <c r="E5892">
        <f>'Trading Days'!H5892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Days'!F5893</f>
        <v/>
      </c>
      <c r="D5893">
        <f>'Trading Days'!G5893</f>
        <v/>
      </c>
      <c r="E5893">
        <f>'Trading Days'!H5893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Days'!F5894</f>
        <v/>
      </c>
      <c r="D5894">
        <f>'Trading Days'!G5894</f>
        <v/>
      </c>
      <c r="E5894">
        <f>'Trading Days'!H5894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Days'!F5895</f>
        <v/>
      </c>
      <c r="D5895">
        <f>'Trading Days'!G5895</f>
        <v/>
      </c>
      <c r="E5895">
        <f>'Trading Days'!H5895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Days'!F5896</f>
        <v/>
      </c>
      <c r="D5896">
        <f>'Trading Days'!G5896</f>
        <v/>
      </c>
      <c r="E5896">
        <f>'Trading Days'!H5896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Days'!F5897</f>
        <v/>
      </c>
      <c r="D5897">
        <f>'Trading Days'!G5897</f>
        <v/>
      </c>
      <c r="E5897">
        <f>'Trading Days'!H5897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Days'!F5898</f>
        <v/>
      </c>
      <c r="D5898">
        <f>'Trading Days'!G5898</f>
        <v/>
      </c>
      <c r="E5898">
        <f>'Trading Days'!H5898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Days'!F5899</f>
        <v/>
      </c>
      <c r="D5899">
        <f>'Trading Days'!G5899</f>
        <v/>
      </c>
      <c r="E5899">
        <f>'Trading Days'!H5899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Days'!F5900</f>
        <v/>
      </c>
      <c r="D5900">
        <f>'Trading Days'!G5900</f>
        <v/>
      </c>
      <c r="E5900">
        <f>'Trading Days'!H5900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Days'!F5901</f>
        <v/>
      </c>
      <c r="D5901">
        <f>'Trading Days'!G5901</f>
        <v/>
      </c>
      <c r="E5901">
        <f>'Trading Days'!H5901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Days'!F5902</f>
        <v/>
      </c>
      <c r="D5902">
        <f>'Trading Days'!G5902</f>
        <v/>
      </c>
      <c r="E5902">
        <f>'Trading Days'!H5902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Days'!F5903</f>
        <v/>
      </c>
      <c r="D5903">
        <f>'Trading Days'!G5903</f>
        <v/>
      </c>
      <c r="E5903">
        <f>'Trading Days'!H5903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Days'!F5904</f>
        <v/>
      </c>
      <c r="D5904">
        <f>'Trading Days'!G5904</f>
        <v/>
      </c>
      <c r="E5904">
        <f>'Trading Days'!H5904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Days'!F5905</f>
        <v/>
      </c>
      <c r="D5905">
        <f>'Trading Days'!G5905</f>
        <v/>
      </c>
      <c r="E5905">
        <f>'Trading Days'!H5905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Days'!F5906</f>
        <v/>
      </c>
      <c r="D5906">
        <f>'Trading Days'!G5906</f>
        <v/>
      </c>
      <c r="E5906">
        <f>'Trading Days'!H5906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Days'!F5907</f>
        <v/>
      </c>
      <c r="D5907">
        <f>'Trading Days'!G5907</f>
        <v/>
      </c>
      <c r="E5907">
        <f>'Trading Days'!H5907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Days'!F5908</f>
        <v/>
      </c>
      <c r="D5908">
        <f>'Trading Days'!G5908</f>
        <v/>
      </c>
      <c r="E5908">
        <f>'Trading Days'!H5908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Days'!F5909</f>
        <v/>
      </c>
      <c r="D5909">
        <f>'Trading Days'!G5909</f>
        <v/>
      </c>
      <c r="E5909">
        <f>'Trading Days'!H5909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Days'!F5910</f>
        <v/>
      </c>
      <c r="D5910">
        <f>'Trading Days'!G5910</f>
        <v/>
      </c>
      <c r="E5910">
        <f>'Trading Days'!H5910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Days'!F5911</f>
        <v/>
      </c>
      <c r="D5911">
        <f>'Trading Days'!G5911</f>
        <v/>
      </c>
      <c r="E5911">
        <f>'Trading Days'!H5911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Days'!F5912</f>
        <v/>
      </c>
      <c r="D5912">
        <f>'Trading Days'!G5912</f>
        <v/>
      </c>
      <c r="E5912">
        <f>'Trading Days'!H5912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Days'!F5913</f>
        <v/>
      </c>
      <c r="D5913">
        <f>'Trading Days'!G5913</f>
        <v/>
      </c>
      <c r="E5913">
        <f>'Trading Days'!H5913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Days'!F5914</f>
        <v/>
      </c>
      <c r="D5914">
        <f>'Trading Days'!G5914</f>
        <v/>
      </c>
      <c r="E5914">
        <f>'Trading Days'!H5914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Days'!F5915</f>
        <v/>
      </c>
      <c r="D5915">
        <f>'Trading Days'!G5915</f>
        <v/>
      </c>
      <c r="E5915">
        <f>'Trading Days'!H5915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Days'!F5916</f>
        <v/>
      </c>
      <c r="D5916">
        <f>'Trading Days'!G5916</f>
        <v/>
      </c>
      <c r="E5916">
        <f>'Trading Days'!H5916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Days'!F5917</f>
        <v/>
      </c>
      <c r="D5917">
        <f>'Trading Days'!G5917</f>
        <v/>
      </c>
      <c r="E5917">
        <f>'Trading Days'!H5917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Days'!F5918</f>
        <v/>
      </c>
      <c r="D5918">
        <f>'Trading Days'!G5918</f>
        <v/>
      </c>
      <c r="E5918">
        <f>'Trading Days'!H5918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Days'!F5919</f>
        <v/>
      </c>
      <c r="D5919">
        <f>'Trading Days'!G5919</f>
        <v/>
      </c>
      <c r="E5919">
        <f>'Trading Days'!H5919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Days'!F5920</f>
        <v/>
      </c>
      <c r="D5920">
        <f>'Trading Days'!G5920</f>
        <v/>
      </c>
      <c r="E5920">
        <f>'Trading Days'!H5920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Days'!F5921</f>
        <v/>
      </c>
      <c r="D5921">
        <f>'Trading Days'!G5921</f>
        <v/>
      </c>
      <c r="E5921">
        <f>'Trading Days'!H5921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Days'!F5922</f>
        <v/>
      </c>
      <c r="D5922">
        <f>'Trading Days'!G5922</f>
        <v/>
      </c>
      <c r="E5922">
        <f>'Trading Days'!H5922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Days'!F5923</f>
        <v/>
      </c>
      <c r="D5923">
        <f>'Trading Days'!G5923</f>
        <v/>
      </c>
      <c r="E5923">
        <f>'Trading Days'!H5923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Days'!F5924</f>
        <v/>
      </c>
      <c r="D5924">
        <f>'Trading Days'!G5924</f>
        <v/>
      </c>
      <c r="E5924">
        <f>'Trading Days'!H5924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Days'!F5925</f>
        <v/>
      </c>
      <c r="D5925">
        <f>'Trading Days'!G5925</f>
        <v/>
      </c>
      <c r="E5925">
        <f>'Trading Days'!H5925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Days'!F5926</f>
        <v/>
      </c>
      <c r="D5926">
        <f>'Trading Days'!G5926</f>
        <v/>
      </c>
      <c r="E5926">
        <f>'Trading Days'!H5926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Days'!F5927</f>
        <v/>
      </c>
      <c r="D5927">
        <f>'Trading Days'!G5927</f>
        <v/>
      </c>
      <c r="E5927">
        <f>'Trading Days'!H5927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Days'!F5928</f>
        <v/>
      </c>
      <c r="D5928">
        <f>'Trading Days'!G5928</f>
        <v/>
      </c>
      <c r="E5928">
        <f>'Trading Days'!H5928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Days'!F5929</f>
        <v/>
      </c>
      <c r="D5929">
        <f>'Trading Days'!G5929</f>
        <v/>
      </c>
      <c r="E5929">
        <f>'Trading Days'!H5929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Days'!F5930</f>
        <v/>
      </c>
      <c r="D5930">
        <f>'Trading Days'!G5930</f>
        <v/>
      </c>
      <c r="E5930">
        <f>'Trading Days'!H5930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Days'!F5931</f>
        <v/>
      </c>
      <c r="D5931">
        <f>'Trading Days'!G5931</f>
        <v/>
      </c>
      <c r="E5931">
        <f>'Trading Days'!H5931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Days'!F5932</f>
        <v/>
      </c>
      <c r="D5932">
        <f>'Trading Days'!G5932</f>
        <v/>
      </c>
      <c r="E5932">
        <f>'Trading Days'!H5932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Days'!F5933</f>
        <v/>
      </c>
      <c r="D5933">
        <f>'Trading Days'!G5933</f>
        <v/>
      </c>
      <c r="E5933">
        <f>'Trading Days'!H5933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Days'!F5934</f>
        <v/>
      </c>
      <c r="D5934">
        <f>'Trading Days'!G5934</f>
        <v/>
      </c>
      <c r="E5934">
        <f>'Trading Days'!H5934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Days'!F5935</f>
        <v/>
      </c>
      <c r="D5935">
        <f>'Trading Days'!G5935</f>
        <v/>
      </c>
      <c r="E5935">
        <f>'Trading Days'!H5935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Days'!F5936</f>
        <v/>
      </c>
      <c r="D5936">
        <f>'Trading Days'!G5936</f>
        <v/>
      </c>
      <c r="E5936">
        <f>'Trading Days'!H5936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Days'!F5937</f>
        <v/>
      </c>
      <c r="D5937">
        <f>'Trading Days'!G5937</f>
        <v/>
      </c>
      <c r="E5937">
        <f>'Trading Days'!H5937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Days'!F5938</f>
        <v/>
      </c>
      <c r="D5938">
        <f>'Trading Days'!G5938</f>
        <v/>
      </c>
      <c r="E5938">
        <f>'Trading Days'!H5938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Days'!F5939</f>
        <v/>
      </c>
      <c r="D5939">
        <f>'Trading Days'!G5939</f>
        <v/>
      </c>
      <c r="E5939">
        <f>'Trading Days'!H5939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Days'!F5940</f>
        <v/>
      </c>
      <c r="D5940">
        <f>'Trading Days'!G5940</f>
        <v/>
      </c>
      <c r="E5940">
        <f>'Trading Days'!H5940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Days'!F5941</f>
        <v/>
      </c>
      <c r="D5941">
        <f>'Trading Days'!G5941</f>
        <v/>
      </c>
      <c r="E5941">
        <f>'Trading Days'!H5941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Days'!F5942</f>
        <v/>
      </c>
      <c r="D5942">
        <f>'Trading Days'!G5942</f>
        <v/>
      </c>
      <c r="E5942">
        <f>'Trading Days'!H5942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Days'!F5943</f>
        <v/>
      </c>
      <c r="D5943">
        <f>'Trading Days'!G5943</f>
        <v/>
      </c>
      <c r="E5943">
        <f>'Trading Days'!H5943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Days'!F5944</f>
        <v/>
      </c>
      <c r="D5944">
        <f>'Trading Days'!G5944</f>
        <v/>
      </c>
      <c r="E5944">
        <f>'Trading Days'!H5944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Days'!F5945</f>
        <v/>
      </c>
      <c r="D5945">
        <f>'Trading Days'!G5945</f>
        <v/>
      </c>
      <c r="E5945">
        <f>'Trading Days'!H5945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Days'!F5946</f>
        <v/>
      </c>
      <c r="D5946">
        <f>'Trading Days'!G5946</f>
        <v/>
      </c>
      <c r="E5946">
        <f>'Trading Days'!H5946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Days'!F5947</f>
        <v/>
      </c>
      <c r="D5947">
        <f>'Trading Days'!G5947</f>
        <v/>
      </c>
      <c r="E5947">
        <f>'Trading Days'!H5947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Days'!F5948</f>
        <v/>
      </c>
      <c r="D5948">
        <f>'Trading Days'!G5948</f>
        <v/>
      </c>
      <c r="E5948">
        <f>'Trading Days'!H5948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Days'!F5949</f>
        <v/>
      </c>
      <c r="D5949">
        <f>'Trading Days'!G5949</f>
        <v/>
      </c>
      <c r="E5949">
        <f>'Trading Days'!H5949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Days'!F5950</f>
        <v/>
      </c>
      <c r="D5950">
        <f>'Trading Days'!G5950</f>
        <v/>
      </c>
      <c r="E5950">
        <f>'Trading Days'!H5950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Days'!F5951</f>
        <v/>
      </c>
      <c r="D5951">
        <f>'Trading Days'!G5951</f>
        <v/>
      </c>
      <c r="E5951">
        <f>'Trading Days'!H5951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Days'!F5952</f>
        <v/>
      </c>
      <c r="D5952">
        <f>'Trading Days'!G5952</f>
        <v/>
      </c>
      <c r="E5952">
        <f>'Trading Days'!H5952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Days'!F5953</f>
        <v/>
      </c>
      <c r="D5953">
        <f>'Trading Days'!G5953</f>
        <v/>
      </c>
      <c r="E5953">
        <f>'Trading Days'!H5953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Days'!F5954</f>
        <v/>
      </c>
      <c r="D5954">
        <f>'Trading Days'!G5954</f>
        <v/>
      </c>
      <c r="E5954">
        <f>'Trading Days'!H5954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Days'!F5955</f>
        <v/>
      </c>
      <c r="D5955">
        <f>'Trading Days'!G5955</f>
        <v/>
      </c>
      <c r="E5955">
        <f>'Trading Days'!H5955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Days'!F5956</f>
        <v/>
      </c>
      <c r="D5956">
        <f>'Trading Days'!G5956</f>
        <v/>
      </c>
      <c r="E5956">
        <f>'Trading Days'!H5956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Days'!F5957</f>
        <v/>
      </c>
      <c r="D5957">
        <f>'Trading Days'!G5957</f>
        <v/>
      </c>
      <c r="E5957">
        <f>'Trading Days'!H5957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Days'!F5958</f>
        <v/>
      </c>
      <c r="D5958">
        <f>'Trading Days'!G5958</f>
        <v/>
      </c>
      <c r="E5958">
        <f>'Trading Days'!H5958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Days'!F5959</f>
        <v/>
      </c>
      <c r="D5959">
        <f>'Trading Days'!G5959</f>
        <v/>
      </c>
      <c r="E5959">
        <f>'Trading Days'!H5959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Days'!F5960</f>
        <v/>
      </c>
      <c r="D5960">
        <f>'Trading Days'!G5960</f>
        <v/>
      </c>
      <c r="E5960">
        <f>'Trading Days'!H5960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Days'!F5961</f>
        <v/>
      </c>
      <c r="D5961">
        <f>'Trading Days'!G5961</f>
        <v/>
      </c>
      <c r="E5961">
        <f>'Trading Days'!H5961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Days'!F5962</f>
        <v/>
      </c>
      <c r="D5962">
        <f>'Trading Days'!G5962</f>
        <v/>
      </c>
      <c r="E5962">
        <f>'Trading Days'!H5962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Days'!F5963</f>
        <v/>
      </c>
      <c r="D5963">
        <f>'Trading Days'!G5963</f>
        <v/>
      </c>
      <c r="E5963">
        <f>'Trading Days'!H5963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Days'!F5964</f>
        <v/>
      </c>
      <c r="D5964">
        <f>'Trading Days'!G5964</f>
        <v/>
      </c>
      <c r="E5964">
        <f>'Trading Days'!H5964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Days'!F5965</f>
        <v/>
      </c>
      <c r="D5965">
        <f>'Trading Days'!G5965</f>
        <v/>
      </c>
      <c r="E5965">
        <f>'Trading Days'!H5965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Days'!F5966</f>
        <v/>
      </c>
      <c r="D5966">
        <f>'Trading Days'!G5966</f>
        <v/>
      </c>
      <c r="E5966">
        <f>'Trading Days'!H5966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Days'!F5967</f>
        <v/>
      </c>
      <c r="D5967">
        <f>'Trading Days'!G5967</f>
        <v/>
      </c>
      <c r="E5967">
        <f>'Trading Days'!H5967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Days'!F5968</f>
        <v/>
      </c>
      <c r="D5968">
        <f>'Trading Days'!G5968</f>
        <v/>
      </c>
      <c r="E5968">
        <f>'Trading Days'!H5968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Days'!F5969</f>
        <v/>
      </c>
      <c r="D5969">
        <f>'Trading Days'!G5969</f>
        <v/>
      </c>
      <c r="E5969">
        <f>'Trading Days'!H5969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Days'!F5970</f>
        <v/>
      </c>
      <c r="D5970">
        <f>'Trading Days'!G5970</f>
        <v/>
      </c>
      <c r="E5970">
        <f>'Trading Days'!H5970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Days'!F5971</f>
        <v/>
      </c>
      <c r="D5971">
        <f>'Trading Days'!G5971</f>
        <v/>
      </c>
      <c r="E5971">
        <f>'Trading Days'!H5971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Days'!F5972</f>
        <v/>
      </c>
      <c r="D5972">
        <f>'Trading Days'!G5972</f>
        <v/>
      </c>
      <c r="E5972">
        <f>'Trading Days'!H5972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Days'!F5973</f>
        <v/>
      </c>
      <c r="D5973">
        <f>'Trading Days'!G5973</f>
        <v/>
      </c>
      <c r="E5973">
        <f>'Trading Days'!H5973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Days'!F5974</f>
        <v/>
      </c>
      <c r="D5974">
        <f>'Trading Days'!G5974</f>
        <v/>
      </c>
      <c r="E5974">
        <f>'Trading Days'!H5974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Days'!F5975</f>
        <v/>
      </c>
      <c r="D5975">
        <f>'Trading Days'!G5975</f>
        <v/>
      </c>
      <c r="E5975">
        <f>'Trading Days'!H5975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Days'!F5976</f>
        <v/>
      </c>
      <c r="D5976">
        <f>'Trading Days'!G5976</f>
        <v/>
      </c>
      <c r="E5976">
        <f>'Trading Days'!H5976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Days'!F5977</f>
        <v/>
      </c>
      <c r="D5977">
        <f>'Trading Days'!G5977</f>
        <v/>
      </c>
      <c r="E5977">
        <f>'Trading Days'!H5977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Days'!F5978</f>
        <v/>
      </c>
      <c r="D5978">
        <f>'Trading Days'!G5978</f>
        <v/>
      </c>
      <c r="E5978">
        <f>'Trading Days'!H5978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Days'!F5979</f>
        <v/>
      </c>
      <c r="D5979">
        <f>'Trading Days'!G5979</f>
        <v/>
      </c>
      <c r="E5979">
        <f>'Trading Days'!H5979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Days'!F5980</f>
        <v/>
      </c>
      <c r="D5980">
        <f>'Trading Days'!G5980</f>
        <v/>
      </c>
      <c r="E5980">
        <f>'Trading Days'!H5980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Days'!F5981</f>
        <v/>
      </c>
      <c r="D5981">
        <f>'Trading Days'!G5981</f>
        <v/>
      </c>
      <c r="E5981">
        <f>'Trading Days'!H5981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Days'!F5982</f>
        <v/>
      </c>
      <c r="D5982">
        <f>'Trading Days'!G5982</f>
        <v/>
      </c>
      <c r="E5982">
        <f>'Trading Days'!H5982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Days'!F5983</f>
        <v/>
      </c>
      <c r="D5983">
        <f>'Trading Days'!G5983</f>
        <v/>
      </c>
      <c r="E5983">
        <f>'Trading Days'!H5983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Days'!F5984</f>
        <v/>
      </c>
      <c r="D5984">
        <f>'Trading Days'!G5984</f>
        <v/>
      </c>
      <c r="E5984">
        <f>'Trading Days'!H5984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Days'!F5985</f>
        <v/>
      </c>
      <c r="D5985">
        <f>'Trading Days'!G5985</f>
        <v/>
      </c>
      <c r="E5985">
        <f>'Trading Days'!H5985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Days'!F5986</f>
        <v/>
      </c>
      <c r="D5986">
        <f>'Trading Days'!G5986</f>
        <v/>
      </c>
      <c r="E5986">
        <f>'Trading Days'!H5986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Days'!F5987</f>
        <v/>
      </c>
      <c r="D5987">
        <f>'Trading Days'!G5987</f>
        <v/>
      </c>
      <c r="E5987">
        <f>'Trading Days'!H5987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Days'!F5988</f>
        <v/>
      </c>
      <c r="D5988">
        <f>'Trading Days'!G5988</f>
        <v/>
      </c>
      <c r="E5988">
        <f>'Trading Days'!H5988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Days'!F5989</f>
        <v/>
      </c>
      <c r="D5989">
        <f>'Trading Days'!G5989</f>
        <v/>
      </c>
      <c r="E5989">
        <f>'Trading Days'!H5989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Days'!F5990</f>
        <v/>
      </c>
      <c r="D5990">
        <f>'Trading Days'!G5990</f>
        <v/>
      </c>
      <c r="E5990">
        <f>'Trading Days'!H5990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Days'!F5991</f>
        <v/>
      </c>
      <c r="D5991">
        <f>'Trading Days'!G5991</f>
        <v/>
      </c>
      <c r="E5991">
        <f>'Trading Days'!H5991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Days'!F5992</f>
        <v/>
      </c>
      <c r="D5992">
        <f>'Trading Days'!G5992</f>
        <v/>
      </c>
      <c r="E5992">
        <f>'Trading Days'!H5992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Days'!F5993</f>
        <v/>
      </c>
      <c r="D5993">
        <f>'Trading Days'!G5993</f>
        <v/>
      </c>
      <c r="E5993">
        <f>'Trading Days'!H5993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Days'!F5994</f>
        <v/>
      </c>
      <c r="D5994">
        <f>'Trading Days'!G5994</f>
        <v/>
      </c>
      <c r="E5994">
        <f>'Trading Days'!H5994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Days'!F5995</f>
        <v/>
      </c>
      <c r="D5995">
        <f>'Trading Days'!G5995</f>
        <v/>
      </c>
      <c r="E5995">
        <f>'Trading Days'!H5995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Days'!F5996</f>
        <v/>
      </c>
      <c r="D5996">
        <f>'Trading Days'!G5996</f>
        <v/>
      </c>
      <c r="E5996">
        <f>'Trading Days'!H5996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Days'!F5997</f>
        <v/>
      </c>
      <c r="D5997">
        <f>'Trading Days'!G5997</f>
        <v/>
      </c>
      <c r="E5997">
        <f>'Trading Days'!H5997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Days'!F5998</f>
        <v/>
      </c>
      <c r="D5998">
        <f>'Trading Days'!G5998</f>
        <v/>
      </c>
      <c r="E5998">
        <f>'Trading Days'!H5998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Days'!F5999</f>
        <v/>
      </c>
      <c r="D5999">
        <f>'Trading Days'!G5999</f>
        <v/>
      </c>
      <c r="E5999">
        <f>'Trading Days'!H5999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Days'!F6000</f>
        <v/>
      </c>
      <c r="D6000">
        <f>'Trading Days'!G6000</f>
        <v/>
      </c>
      <c r="E6000">
        <f>'Trading Days'!H6000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Days'!F6001</f>
        <v/>
      </c>
      <c r="D6001">
        <f>'Trading Days'!G6001</f>
        <v/>
      </c>
      <c r="E6001">
        <f>'Trading Days'!H6001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Days'!F6002</f>
        <v/>
      </c>
      <c r="D6002">
        <f>'Trading Days'!G6002</f>
        <v/>
      </c>
      <c r="E6002">
        <f>'Trading Days'!H6002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Days'!F6003</f>
        <v/>
      </c>
      <c r="D6003">
        <f>'Trading Days'!G6003</f>
        <v/>
      </c>
      <c r="E6003">
        <f>'Trading Days'!H6003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Days'!F6004</f>
        <v/>
      </c>
      <c r="D6004">
        <f>'Trading Days'!G6004</f>
        <v/>
      </c>
      <c r="E6004">
        <f>'Trading Days'!H6004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Days'!F6005</f>
        <v/>
      </c>
      <c r="D6005">
        <f>'Trading Days'!G6005</f>
        <v/>
      </c>
      <c r="E6005">
        <f>'Trading Days'!H6005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Days'!F6006</f>
        <v/>
      </c>
      <c r="D6006">
        <f>'Trading Days'!G6006</f>
        <v/>
      </c>
      <c r="E6006">
        <f>'Trading Days'!H6006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Days'!F6007</f>
        <v/>
      </c>
      <c r="D6007">
        <f>'Trading Days'!G6007</f>
        <v/>
      </c>
      <c r="E6007">
        <f>'Trading Days'!H6007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Days'!F6008</f>
        <v/>
      </c>
      <c r="D6008">
        <f>'Trading Days'!G6008</f>
        <v/>
      </c>
      <c r="E6008">
        <f>'Trading Days'!H6008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Days'!F6009</f>
        <v/>
      </c>
      <c r="D6009">
        <f>'Trading Days'!G6009</f>
        <v/>
      </c>
      <c r="E6009">
        <f>'Trading Days'!H6009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Days'!F6010</f>
        <v/>
      </c>
      <c r="D6010">
        <f>'Trading Days'!G6010</f>
        <v/>
      </c>
      <c r="E6010">
        <f>'Trading Days'!H6010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Days'!F6011</f>
        <v/>
      </c>
      <c r="D6011">
        <f>'Trading Days'!G6011</f>
        <v/>
      </c>
      <c r="E6011">
        <f>'Trading Days'!H6011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Days'!F6012</f>
        <v/>
      </c>
      <c r="D6012">
        <f>'Trading Days'!G6012</f>
        <v/>
      </c>
      <c r="E6012">
        <f>'Trading Days'!H6012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Days'!F6013</f>
        <v/>
      </c>
      <c r="D6013">
        <f>'Trading Days'!G6013</f>
        <v/>
      </c>
      <c r="E6013">
        <f>'Trading Days'!H6013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Days'!F6014</f>
        <v/>
      </c>
      <c r="D6014">
        <f>'Trading Days'!G6014</f>
        <v/>
      </c>
      <c r="E6014">
        <f>'Trading Days'!H6014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Days'!F6015</f>
        <v/>
      </c>
      <c r="D6015">
        <f>'Trading Days'!G6015</f>
        <v/>
      </c>
      <c r="E6015">
        <f>'Trading Days'!H6015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Days'!F6016</f>
        <v/>
      </c>
      <c r="D6016">
        <f>'Trading Days'!G6016</f>
        <v/>
      </c>
      <c r="E6016">
        <f>'Trading Days'!H6016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Days'!F6017</f>
        <v/>
      </c>
      <c r="D6017">
        <f>'Trading Days'!G6017</f>
        <v/>
      </c>
      <c r="E6017">
        <f>'Trading Days'!H6017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Days'!F6018</f>
        <v/>
      </c>
      <c r="D6018">
        <f>'Trading Days'!G6018</f>
        <v/>
      </c>
      <c r="E6018">
        <f>'Trading Days'!H6018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Days'!F6019</f>
        <v/>
      </c>
      <c r="D6019">
        <f>'Trading Days'!G6019</f>
        <v/>
      </c>
      <c r="E6019">
        <f>'Trading Days'!H6019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Days'!F6020</f>
        <v/>
      </c>
      <c r="D6020">
        <f>'Trading Days'!G6020</f>
        <v/>
      </c>
      <c r="E6020">
        <f>'Trading Days'!H6020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Days'!F6021</f>
        <v/>
      </c>
      <c r="D6021">
        <f>'Trading Days'!G6021</f>
        <v/>
      </c>
      <c r="E6021">
        <f>'Trading Days'!H6021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Days'!F6022</f>
        <v/>
      </c>
      <c r="D6022">
        <f>'Trading Days'!G6022</f>
        <v/>
      </c>
      <c r="E6022">
        <f>'Trading Days'!H6022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Days'!F6023</f>
        <v/>
      </c>
      <c r="D6023">
        <f>'Trading Days'!G6023</f>
        <v/>
      </c>
      <c r="E6023">
        <f>'Trading Days'!H6023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Days'!F6024</f>
        <v/>
      </c>
      <c r="D6024">
        <f>'Trading Days'!G6024</f>
        <v/>
      </c>
      <c r="E6024">
        <f>'Trading Days'!H6024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Days'!F6025</f>
        <v/>
      </c>
      <c r="D6025">
        <f>'Trading Days'!G6025</f>
        <v/>
      </c>
      <c r="E6025">
        <f>'Trading Days'!H6025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Days'!F6026</f>
        <v/>
      </c>
      <c r="D6026">
        <f>'Trading Days'!G6026</f>
        <v/>
      </c>
      <c r="E6026">
        <f>'Trading Days'!H6026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Days'!F6027</f>
        <v/>
      </c>
      <c r="D6027">
        <f>'Trading Days'!G6027</f>
        <v/>
      </c>
      <c r="E6027">
        <f>'Trading Days'!H6027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Days'!F6028</f>
        <v/>
      </c>
      <c r="D6028">
        <f>'Trading Days'!G6028</f>
        <v/>
      </c>
      <c r="E6028">
        <f>'Trading Days'!H6028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Days'!F6029</f>
        <v/>
      </c>
      <c r="D6029">
        <f>'Trading Days'!G6029</f>
        <v/>
      </c>
      <c r="E6029">
        <f>'Trading Days'!H6029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Days'!F6030</f>
        <v/>
      </c>
      <c r="D6030">
        <f>'Trading Days'!G6030</f>
        <v/>
      </c>
      <c r="E6030">
        <f>'Trading Days'!H6030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Days'!F6031</f>
        <v/>
      </c>
      <c r="D6031">
        <f>'Trading Days'!G6031</f>
        <v/>
      </c>
      <c r="E6031">
        <f>'Trading Days'!H6031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Days'!F6032</f>
        <v/>
      </c>
      <c r="D6032">
        <f>'Trading Days'!G6032</f>
        <v/>
      </c>
      <c r="E6032">
        <f>'Trading Days'!H6032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Days'!F6033</f>
        <v/>
      </c>
      <c r="D6033">
        <f>'Trading Days'!G6033</f>
        <v/>
      </c>
      <c r="E6033">
        <f>'Trading Days'!H6033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Days'!F6034</f>
        <v/>
      </c>
      <c r="D6034">
        <f>'Trading Days'!G6034</f>
        <v/>
      </c>
      <c r="E6034">
        <f>'Trading Days'!H6034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Days'!F6035</f>
        <v/>
      </c>
      <c r="D6035">
        <f>'Trading Days'!G6035</f>
        <v/>
      </c>
      <c r="E6035">
        <f>'Trading Days'!H6035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Days'!F6036</f>
        <v/>
      </c>
      <c r="D6036">
        <f>'Trading Days'!G6036</f>
        <v/>
      </c>
      <c r="E6036">
        <f>'Trading Days'!H6036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Days'!F6037</f>
        <v/>
      </c>
      <c r="D6037">
        <f>'Trading Days'!G6037</f>
        <v/>
      </c>
      <c r="E6037">
        <f>'Trading Days'!H6037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Days'!F6038</f>
        <v/>
      </c>
      <c r="D6038">
        <f>'Trading Days'!G6038</f>
        <v/>
      </c>
      <c r="E6038">
        <f>'Trading Days'!H6038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Days'!F6039</f>
        <v/>
      </c>
      <c r="D6039">
        <f>'Trading Days'!G6039</f>
        <v/>
      </c>
      <c r="E6039">
        <f>'Trading Days'!H6039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Days'!F6040</f>
        <v/>
      </c>
      <c r="D6040">
        <f>'Trading Days'!G6040</f>
        <v/>
      </c>
      <c r="E6040">
        <f>'Trading Days'!H6040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Days'!F6041</f>
        <v/>
      </c>
      <c r="D6041">
        <f>'Trading Days'!G6041</f>
        <v/>
      </c>
      <c r="E6041">
        <f>'Trading Days'!H6041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Days'!F6042</f>
        <v/>
      </c>
      <c r="D6042">
        <f>'Trading Days'!G6042</f>
        <v/>
      </c>
      <c r="E6042">
        <f>'Trading Days'!H6042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Days'!F6043</f>
        <v/>
      </c>
      <c r="D6043">
        <f>'Trading Days'!G6043</f>
        <v/>
      </c>
      <c r="E6043">
        <f>'Trading Days'!H6043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Days'!F6044</f>
        <v/>
      </c>
      <c r="D6044">
        <f>'Trading Days'!G6044</f>
        <v/>
      </c>
      <c r="E6044">
        <f>'Trading Days'!H6044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Days'!F6045</f>
        <v/>
      </c>
      <c r="D6045">
        <f>'Trading Days'!G6045</f>
        <v/>
      </c>
      <c r="E6045">
        <f>'Trading Days'!H6045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Days'!F6046</f>
        <v/>
      </c>
      <c r="D6046">
        <f>'Trading Days'!G6046</f>
        <v/>
      </c>
      <c r="E6046">
        <f>'Trading Days'!H6046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Days'!F6047</f>
        <v/>
      </c>
      <c r="D6047">
        <f>'Trading Days'!G6047</f>
        <v/>
      </c>
      <c r="E6047">
        <f>'Trading Days'!H6047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Days'!F6048</f>
        <v/>
      </c>
      <c r="D6048">
        <f>'Trading Days'!G6048</f>
        <v/>
      </c>
      <c r="E6048">
        <f>'Trading Days'!H6048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Days'!F6049</f>
        <v/>
      </c>
      <c r="D6049">
        <f>'Trading Days'!G6049</f>
        <v/>
      </c>
      <c r="E6049">
        <f>'Trading Days'!H6049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Days'!F6050</f>
        <v/>
      </c>
      <c r="D6050">
        <f>'Trading Days'!G6050</f>
        <v/>
      </c>
      <c r="E6050">
        <f>'Trading Days'!H6050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Days'!F6051</f>
        <v/>
      </c>
      <c r="D6051">
        <f>'Trading Days'!G6051</f>
        <v/>
      </c>
      <c r="E6051">
        <f>'Trading Days'!H6051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Days'!F6052</f>
        <v/>
      </c>
      <c r="D6052">
        <f>'Trading Days'!G6052</f>
        <v/>
      </c>
      <c r="E6052">
        <f>'Trading Days'!H6052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Days'!F6053</f>
        <v/>
      </c>
      <c r="D6053">
        <f>'Trading Days'!G6053</f>
        <v/>
      </c>
      <c r="E6053">
        <f>'Trading Days'!H6053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Days'!F6054</f>
        <v/>
      </c>
      <c r="D6054">
        <f>'Trading Days'!G6054</f>
        <v/>
      </c>
      <c r="E6054">
        <f>'Trading Days'!H6054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Days'!F6055</f>
        <v/>
      </c>
      <c r="D6055">
        <f>'Trading Days'!G6055</f>
        <v/>
      </c>
      <c r="E6055">
        <f>'Trading Days'!H6055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Days'!F6056</f>
        <v/>
      </c>
      <c r="D6056">
        <f>'Trading Days'!G6056</f>
        <v/>
      </c>
      <c r="E6056">
        <f>'Trading Days'!H6056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Days'!F6057</f>
        <v/>
      </c>
      <c r="D6057">
        <f>'Trading Days'!G6057</f>
        <v/>
      </c>
      <c r="E6057">
        <f>'Trading Days'!H6057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Days'!F6058</f>
        <v/>
      </c>
      <c r="D6058">
        <f>'Trading Days'!G6058</f>
        <v/>
      </c>
      <c r="E6058">
        <f>'Trading Days'!H6058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Days'!F6059</f>
        <v/>
      </c>
      <c r="D6059">
        <f>'Trading Days'!G6059</f>
        <v/>
      </c>
      <c r="E6059">
        <f>'Trading Days'!H6059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Days'!F6060</f>
        <v/>
      </c>
      <c r="D6060">
        <f>'Trading Days'!G6060</f>
        <v/>
      </c>
      <c r="E6060">
        <f>'Trading Days'!H6060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Days'!F6061</f>
        <v/>
      </c>
      <c r="D6061">
        <f>'Trading Days'!G6061</f>
        <v/>
      </c>
      <c r="E6061">
        <f>'Trading Days'!H6061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Days'!F6062</f>
        <v/>
      </c>
      <c r="D6062">
        <f>'Trading Days'!G6062</f>
        <v/>
      </c>
      <c r="E6062">
        <f>'Trading Days'!H6062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Days'!F6063</f>
        <v/>
      </c>
      <c r="D6063">
        <f>'Trading Days'!G6063</f>
        <v/>
      </c>
      <c r="E6063">
        <f>'Trading Days'!H6063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Days'!F6064</f>
        <v/>
      </c>
      <c r="D6064">
        <f>'Trading Days'!G6064</f>
        <v/>
      </c>
      <c r="E6064">
        <f>'Trading Days'!H6064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Days'!F6065</f>
        <v/>
      </c>
      <c r="D6065">
        <f>'Trading Days'!G6065</f>
        <v/>
      </c>
      <c r="E6065">
        <f>'Trading Days'!H6065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Days'!F6066</f>
        <v/>
      </c>
      <c r="D6066">
        <f>'Trading Days'!G6066</f>
        <v/>
      </c>
      <c r="E6066">
        <f>'Trading Days'!H6066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Days'!F6067</f>
        <v/>
      </c>
      <c r="D6067">
        <f>'Trading Days'!G6067</f>
        <v/>
      </c>
      <c r="E6067">
        <f>'Trading Days'!H6067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Days'!F6068</f>
        <v/>
      </c>
      <c r="D6068">
        <f>'Trading Days'!G6068</f>
        <v/>
      </c>
      <c r="E6068">
        <f>'Trading Days'!H6068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Days'!F6069</f>
        <v/>
      </c>
      <c r="D6069">
        <f>'Trading Days'!G6069</f>
        <v/>
      </c>
      <c r="E6069">
        <f>'Trading Days'!H6069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Days'!F6070</f>
        <v/>
      </c>
      <c r="D6070">
        <f>'Trading Days'!G6070</f>
        <v/>
      </c>
      <c r="E6070">
        <f>'Trading Days'!H6070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Days'!F6071</f>
        <v/>
      </c>
      <c r="D6071">
        <f>'Trading Days'!G6071</f>
        <v/>
      </c>
      <c r="E6071">
        <f>'Trading Days'!H6071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Days'!F6072</f>
        <v/>
      </c>
      <c r="D6072">
        <f>'Trading Days'!G6072</f>
        <v/>
      </c>
      <c r="E6072">
        <f>'Trading Days'!H6072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Days'!F6073</f>
        <v/>
      </c>
      <c r="D6073">
        <f>'Trading Days'!G6073</f>
        <v/>
      </c>
      <c r="E6073">
        <f>'Trading Days'!H6073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Days'!F6074</f>
        <v/>
      </c>
      <c r="D6074">
        <f>'Trading Days'!G6074</f>
        <v/>
      </c>
      <c r="E6074">
        <f>'Trading Days'!H6074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Days'!F6075</f>
        <v/>
      </c>
      <c r="D6075">
        <f>'Trading Days'!G6075</f>
        <v/>
      </c>
      <c r="E6075">
        <f>'Trading Days'!H6075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Days'!F6076</f>
        <v/>
      </c>
      <c r="D6076">
        <f>'Trading Days'!G6076</f>
        <v/>
      </c>
      <c r="E6076">
        <f>'Trading Days'!H6076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Days'!F6077</f>
        <v/>
      </c>
      <c r="D6077">
        <f>'Trading Days'!G6077</f>
        <v/>
      </c>
      <c r="E6077">
        <f>'Trading Days'!H6077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Days'!F6078</f>
        <v/>
      </c>
      <c r="D6078">
        <f>'Trading Days'!G6078</f>
        <v/>
      </c>
      <c r="E6078">
        <f>'Trading Days'!H6078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Days'!F6079</f>
        <v/>
      </c>
      <c r="D6079">
        <f>'Trading Days'!G6079</f>
        <v/>
      </c>
      <c r="E6079">
        <f>'Trading Days'!H6079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Days'!F6080</f>
        <v/>
      </c>
      <c r="D6080">
        <f>'Trading Days'!G6080</f>
        <v/>
      </c>
      <c r="E6080">
        <f>'Trading Days'!H6080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Days'!F6081</f>
        <v/>
      </c>
      <c r="D6081">
        <f>'Trading Days'!G6081</f>
        <v/>
      </c>
      <c r="E6081">
        <f>'Trading Days'!H6081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Days'!F6082</f>
        <v/>
      </c>
      <c r="D6082">
        <f>'Trading Days'!G6082</f>
        <v/>
      </c>
      <c r="E6082">
        <f>'Trading Days'!H6082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Days'!F6083</f>
        <v/>
      </c>
      <c r="D6083">
        <f>'Trading Days'!G6083</f>
        <v/>
      </c>
      <c r="E6083">
        <f>'Trading Days'!H6083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Days'!F6084</f>
        <v/>
      </c>
      <c r="D6084">
        <f>'Trading Days'!G6084</f>
        <v/>
      </c>
      <c r="E6084">
        <f>'Trading Days'!H6084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Days'!F6085</f>
        <v/>
      </c>
      <c r="D6085">
        <f>'Trading Days'!G6085</f>
        <v/>
      </c>
      <c r="E6085">
        <f>'Trading Days'!H6085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Days'!F6086</f>
        <v/>
      </c>
      <c r="D6086">
        <f>'Trading Days'!G6086</f>
        <v/>
      </c>
      <c r="E6086">
        <f>'Trading Days'!H6086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Days'!F6087</f>
        <v/>
      </c>
      <c r="D6087">
        <f>'Trading Days'!G6087</f>
        <v/>
      </c>
      <c r="E6087">
        <f>'Trading Days'!H6087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Days'!F6088</f>
        <v/>
      </c>
      <c r="D6088">
        <f>'Trading Days'!G6088</f>
        <v/>
      </c>
      <c r="E6088">
        <f>'Trading Days'!H6088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Days'!F6089</f>
        <v/>
      </c>
      <c r="D6089">
        <f>'Trading Days'!G6089</f>
        <v/>
      </c>
      <c r="E6089">
        <f>'Trading Days'!H6089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Days'!F6090</f>
        <v/>
      </c>
      <c r="D6090">
        <f>'Trading Days'!G6090</f>
        <v/>
      </c>
      <c r="E6090">
        <f>'Trading Days'!H6090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Days'!F6091</f>
        <v/>
      </c>
      <c r="D6091">
        <f>'Trading Days'!G6091</f>
        <v/>
      </c>
      <c r="E6091">
        <f>'Trading Days'!H6091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Days'!F6092</f>
        <v/>
      </c>
      <c r="D6092">
        <f>'Trading Days'!G6092</f>
        <v/>
      </c>
      <c r="E6092">
        <f>'Trading Days'!H6092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Days'!F6093</f>
        <v/>
      </c>
      <c r="D6093">
        <f>'Trading Days'!G6093</f>
        <v/>
      </c>
      <c r="E6093">
        <f>'Trading Days'!H6093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Days'!F6094</f>
        <v/>
      </c>
      <c r="D6094">
        <f>'Trading Days'!G6094</f>
        <v/>
      </c>
      <c r="E6094">
        <f>'Trading Days'!H6094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Days'!F6095</f>
        <v/>
      </c>
      <c r="D6095">
        <f>'Trading Days'!G6095</f>
        <v/>
      </c>
      <c r="E6095">
        <f>'Trading Days'!H6095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Days'!F6096</f>
        <v/>
      </c>
      <c r="D6096">
        <f>'Trading Days'!G6096</f>
        <v/>
      </c>
      <c r="E6096">
        <f>'Trading Days'!H6096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Days'!F6097</f>
        <v/>
      </c>
      <c r="D6097">
        <f>'Trading Days'!G6097</f>
        <v/>
      </c>
      <c r="E6097">
        <f>'Trading Days'!H6097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Days'!F6098</f>
        <v/>
      </c>
      <c r="D6098">
        <f>'Trading Days'!G6098</f>
        <v/>
      </c>
      <c r="E6098">
        <f>'Trading Days'!H6098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Days'!F6099</f>
        <v/>
      </c>
      <c r="D6099">
        <f>'Trading Days'!G6099</f>
        <v/>
      </c>
      <c r="E6099">
        <f>'Trading Days'!H6099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Days'!F6100</f>
        <v/>
      </c>
      <c r="D6100">
        <f>'Trading Days'!G6100</f>
        <v/>
      </c>
      <c r="E6100">
        <f>'Trading Days'!H6100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Days'!F6101</f>
        <v/>
      </c>
      <c r="D6101">
        <f>'Trading Days'!G6101</f>
        <v/>
      </c>
      <c r="E6101">
        <f>'Trading Days'!H6101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Days'!F6102</f>
        <v/>
      </c>
      <c r="D6102">
        <f>'Trading Days'!G6102</f>
        <v/>
      </c>
      <c r="E6102">
        <f>'Trading Days'!H6102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Days'!F6103</f>
        <v/>
      </c>
      <c r="D6103">
        <f>'Trading Days'!G6103</f>
        <v/>
      </c>
      <c r="E6103">
        <f>'Trading Days'!H6103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Days'!F6104</f>
        <v/>
      </c>
      <c r="D6104">
        <f>'Trading Days'!G6104</f>
        <v/>
      </c>
      <c r="E6104">
        <f>'Trading Days'!H6104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Days'!F6105</f>
        <v/>
      </c>
      <c r="D6105">
        <f>'Trading Days'!G6105</f>
        <v/>
      </c>
      <c r="E6105">
        <f>'Trading Days'!H6105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Days'!F6106</f>
        <v/>
      </c>
      <c r="D6106">
        <f>'Trading Days'!G6106</f>
        <v/>
      </c>
      <c r="E6106">
        <f>'Trading Days'!H6106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Days'!F6107</f>
        <v/>
      </c>
      <c r="D6107">
        <f>'Trading Days'!G6107</f>
        <v/>
      </c>
      <c r="E6107">
        <f>'Trading Days'!H6107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Days'!F6108</f>
        <v/>
      </c>
      <c r="D6108">
        <f>'Trading Days'!G6108</f>
        <v/>
      </c>
      <c r="E6108">
        <f>'Trading Days'!H6108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Days'!F6109</f>
        <v/>
      </c>
      <c r="D6109">
        <f>'Trading Days'!G6109</f>
        <v/>
      </c>
      <c r="E6109">
        <f>'Trading Days'!H6109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Days'!F6110</f>
        <v/>
      </c>
      <c r="D6110">
        <f>'Trading Days'!G6110</f>
        <v/>
      </c>
      <c r="E6110">
        <f>'Trading Days'!H6110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Days'!F6111</f>
        <v/>
      </c>
      <c r="D6111">
        <f>'Trading Days'!G6111</f>
        <v/>
      </c>
      <c r="E6111">
        <f>'Trading Days'!H6111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Days'!F6112</f>
        <v/>
      </c>
      <c r="D6112">
        <f>'Trading Days'!G6112</f>
        <v/>
      </c>
      <c r="E6112">
        <f>'Trading Days'!H6112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Days'!F6113</f>
        <v/>
      </c>
      <c r="D6113">
        <f>'Trading Days'!G6113</f>
        <v/>
      </c>
      <c r="E6113">
        <f>'Trading Days'!H6113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Days'!F6114</f>
        <v/>
      </c>
      <c r="D6114">
        <f>'Trading Days'!G6114</f>
        <v/>
      </c>
      <c r="E6114">
        <f>'Trading Days'!H6114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Days'!F6115</f>
        <v/>
      </c>
      <c r="D6115">
        <f>'Trading Days'!G6115</f>
        <v/>
      </c>
      <c r="E6115">
        <f>'Trading Days'!H6115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Days'!F6116</f>
        <v/>
      </c>
      <c r="D6116">
        <f>'Trading Days'!G6116</f>
        <v/>
      </c>
      <c r="E6116">
        <f>'Trading Days'!H6116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Days'!F6117</f>
        <v/>
      </c>
      <c r="D6117">
        <f>'Trading Days'!G6117</f>
        <v/>
      </c>
      <c r="E6117">
        <f>'Trading Days'!H6117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Days'!F6118</f>
        <v/>
      </c>
      <c r="D6118">
        <f>'Trading Days'!G6118</f>
        <v/>
      </c>
      <c r="E6118">
        <f>'Trading Days'!H6118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Days'!F6119</f>
        <v/>
      </c>
      <c r="D6119">
        <f>'Trading Days'!G6119</f>
        <v/>
      </c>
      <c r="E6119">
        <f>'Trading Days'!H6119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Days'!F6120</f>
        <v/>
      </c>
      <c r="D6120">
        <f>'Trading Days'!G6120</f>
        <v/>
      </c>
      <c r="E6120">
        <f>'Trading Days'!H6120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Days'!F6121</f>
        <v/>
      </c>
      <c r="D6121">
        <f>'Trading Days'!G6121</f>
        <v/>
      </c>
      <c r="E6121">
        <f>'Trading Days'!H6121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Days'!F6122</f>
        <v/>
      </c>
      <c r="D6122">
        <f>'Trading Days'!G6122</f>
        <v/>
      </c>
      <c r="E6122">
        <f>'Trading Days'!H6122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Days'!F6123</f>
        <v/>
      </c>
      <c r="D6123">
        <f>'Trading Days'!G6123</f>
        <v/>
      </c>
      <c r="E6123">
        <f>'Trading Days'!H6123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Days'!F6124</f>
        <v/>
      </c>
      <c r="D6124">
        <f>'Trading Days'!G6124</f>
        <v/>
      </c>
      <c r="E6124">
        <f>'Trading Days'!H6124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Days'!F6125</f>
        <v/>
      </c>
      <c r="D6125">
        <f>'Trading Days'!G6125</f>
        <v/>
      </c>
      <c r="E6125">
        <f>'Trading Days'!H6125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Days'!F6126</f>
        <v/>
      </c>
      <c r="D6126">
        <f>'Trading Days'!G6126</f>
        <v/>
      </c>
      <c r="E6126">
        <f>'Trading Days'!H6126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Days'!F6127</f>
        <v/>
      </c>
      <c r="D6127">
        <f>'Trading Days'!G6127</f>
        <v/>
      </c>
      <c r="E6127">
        <f>'Trading Days'!H6127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Days'!F6128</f>
        <v/>
      </c>
      <c r="D6128">
        <f>'Trading Days'!G6128</f>
        <v/>
      </c>
      <c r="E6128">
        <f>'Trading Days'!H6128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Days'!F6129</f>
        <v/>
      </c>
      <c r="D6129">
        <f>'Trading Days'!G6129</f>
        <v/>
      </c>
      <c r="E6129">
        <f>'Trading Days'!H6129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Days'!F6130</f>
        <v/>
      </c>
      <c r="D6130">
        <f>'Trading Days'!G6130</f>
        <v/>
      </c>
      <c r="E6130">
        <f>'Trading Days'!H6130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Days'!F6131</f>
        <v/>
      </c>
      <c r="D6131">
        <f>'Trading Days'!G6131</f>
        <v/>
      </c>
      <c r="E6131">
        <f>'Trading Days'!H6131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Days'!F6132</f>
        <v/>
      </c>
      <c r="D6132">
        <f>'Trading Days'!G6132</f>
        <v/>
      </c>
      <c r="E6132">
        <f>'Trading Days'!H6132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Days'!F6133</f>
        <v/>
      </c>
      <c r="D6133">
        <f>'Trading Days'!G6133</f>
        <v/>
      </c>
      <c r="E6133">
        <f>'Trading Days'!H6133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Days'!F6134</f>
        <v/>
      </c>
      <c r="D6134">
        <f>'Trading Days'!G6134</f>
        <v/>
      </c>
      <c r="E6134">
        <f>'Trading Days'!H6134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Days'!F6135</f>
        <v/>
      </c>
      <c r="D6135">
        <f>'Trading Days'!G6135</f>
        <v/>
      </c>
      <c r="E6135">
        <f>'Trading Days'!H6135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Days'!F6136</f>
        <v/>
      </c>
      <c r="D6136">
        <f>'Trading Days'!G6136</f>
        <v/>
      </c>
      <c r="E6136">
        <f>'Trading Days'!H6136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Days'!F6137</f>
        <v/>
      </c>
      <c r="D6137">
        <f>'Trading Days'!G6137</f>
        <v/>
      </c>
      <c r="E6137">
        <f>'Trading Days'!H6137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Days'!F6138</f>
        <v/>
      </c>
      <c r="D6138">
        <f>'Trading Days'!G6138</f>
        <v/>
      </c>
      <c r="E6138">
        <f>'Trading Days'!H6138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Days'!F6139</f>
        <v/>
      </c>
      <c r="D6139">
        <f>'Trading Days'!G6139</f>
        <v/>
      </c>
      <c r="E6139">
        <f>'Trading Days'!H6139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Days'!F6140</f>
        <v/>
      </c>
      <c r="D6140">
        <f>'Trading Days'!G6140</f>
        <v/>
      </c>
      <c r="E6140">
        <f>'Trading Days'!H6140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Days'!F6141</f>
        <v/>
      </c>
      <c r="D6141">
        <f>'Trading Days'!G6141</f>
        <v/>
      </c>
      <c r="E6141">
        <f>'Trading Days'!H6141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Days'!F6142</f>
        <v/>
      </c>
      <c r="D6142">
        <f>'Trading Days'!G6142</f>
        <v/>
      </c>
      <c r="E6142">
        <f>'Trading Days'!H6142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Days'!F6143</f>
        <v/>
      </c>
      <c r="D6143">
        <f>'Trading Days'!G6143</f>
        <v/>
      </c>
      <c r="E6143">
        <f>'Trading Days'!H6143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Days'!F6144</f>
        <v/>
      </c>
      <c r="D6144">
        <f>'Trading Days'!G6144</f>
        <v/>
      </c>
      <c r="E6144">
        <f>'Trading Days'!H6144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Days'!F6145</f>
        <v/>
      </c>
      <c r="D6145">
        <f>'Trading Days'!G6145</f>
        <v/>
      </c>
      <c r="E6145">
        <f>'Trading Days'!H6145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Days'!F6146</f>
        <v/>
      </c>
      <c r="D6146">
        <f>'Trading Days'!G6146</f>
        <v/>
      </c>
      <c r="E6146">
        <f>'Trading Days'!H6146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Days'!F6147</f>
        <v/>
      </c>
      <c r="D6147">
        <f>'Trading Days'!G6147</f>
        <v/>
      </c>
      <c r="E6147">
        <f>'Trading Days'!H6147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Days'!F6148</f>
        <v/>
      </c>
      <c r="D6148">
        <f>'Trading Days'!G6148</f>
        <v/>
      </c>
      <c r="E6148">
        <f>'Trading Days'!H6148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Days'!F6149</f>
        <v/>
      </c>
      <c r="D6149">
        <f>'Trading Days'!G6149</f>
        <v/>
      </c>
      <c r="E6149">
        <f>'Trading Days'!H6149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Days'!F6150</f>
        <v/>
      </c>
      <c r="D6150">
        <f>'Trading Days'!G6150</f>
        <v/>
      </c>
      <c r="E6150">
        <f>'Trading Days'!H6150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Days'!F6151</f>
        <v/>
      </c>
      <c r="D6151">
        <f>'Trading Days'!G6151</f>
        <v/>
      </c>
      <c r="E6151">
        <f>'Trading Days'!H6151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Days'!F6152</f>
        <v/>
      </c>
      <c r="D6152">
        <f>'Trading Days'!G6152</f>
        <v/>
      </c>
      <c r="E6152">
        <f>'Trading Days'!H6152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Days'!F6153</f>
        <v/>
      </c>
      <c r="D6153">
        <f>'Trading Days'!G6153</f>
        <v/>
      </c>
      <c r="E6153">
        <f>'Trading Days'!H6153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Days'!F6154</f>
        <v/>
      </c>
      <c r="D6154">
        <f>'Trading Days'!G6154</f>
        <v/>
      </c>
      <c r="E6154">
        <f>'Trading Days'!H6154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Days'!F6155</f>
        <v/>
      </c>
      <c r="D6155">
        <f>'Trading Days'!G6155</f>
        <v/>
      </c>
      <c r="E6155">
        <f>'Trading Days'!H6155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Days'!F6156</f>
        <v/>
      </c>
      <c r="D6156">
        <f>'Trading Days'!G6156</f>
        <v/>
      </c>
      <c r="E6156">
        <f>'Trading Days'!H6156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Days'!F6157</f>
        <v/>
      </c>
      <c r="D6157">
        <f>'Trading Days'!G6157</f>
        <v/>
      </c>
      <c r="E6157">
        <f>'Trading Days'!H6157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Days'!F6158</f>
        <v/>
      </c>
      <c r="D6158">
        <f>'Trading Days'!G6158</f>
        <v/>
      </c>
      <c r="E6158">
        <f>'Trading Days'!H6158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Days'!F6159</f>
        <v/>
      </c>
      <c r="D6159">
        <f>'Trading Days'!G6159</f>
        <v/>
      </c>
      <c r="E6159">
        <f>'Trading Days'!H6159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Days'!F6160</f>
        <v/>
      </c>
      <c r="D6160">
        <f>'Trading Days'!G6160</f>
        <v/>
      </c>
      <c r="E6160">
        <f>'Trading Days'!H6160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Days'!F6161</f>
        <v/>
      </c>
      <c r="D6161">
        <f>'Trading Days'!G6161</f>
        <v/>
      </c>
      <c r="E6161">
        <f>'Trading Days'!H6161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Days'!F6162</f>
        <v/>
      </c>
      <c r="D6162">
        <f>'Trading Days'!G6162</f>
        <v/>
      </c>
      <c r="E6162">
        <f>'Trading Days'!H6162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Days'!F6163</f>
        <v/>
      </c>
      <c r="D6163">
        <f>'Trading Days'!G6163</f>
        <v/>
      </c>
      <c r="E6163">
        <f>'Trading Days'!H6163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Days'!F6164</f>
        <v/>
      </c>
      <c r="D6164">
        <f>'Trading Days'!G6164</f>
        <v/>
      </c>
      <c r="E6164">
        <f>'Trading Days'!H6164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Days'!F6165</f>
        <v/>
      </c>
      <c r="D6165">
        <f>'Trading Days'!G6165</f>
        <v/>
      </c>
      <c r="E6165">
        <f>'Trading Days'!H6165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Days'!F6166</f>
        <v/>
      </c>
      <c r="D6166">
        <f>'Trading Days'!G6166</f>
        <v/>
      </c>
      <c r="E6166">
        <f>'Trading Days'!H6166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Days'!F6167</f>
        <v/>
      </c>
      <c r="D6167">
        <f>'Trading Days'!G6167</f>
        <v/>
      </c>
      <c r="E6167">
        <f>'Trading Days'!H6167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Days'!F6168</f>
        <v/>
      </c>
      <c r="D6168">
        <f>'Trading Days'!G6168</f>
        <v/>
      </c>
      <c r="E6168">
        <f>'Trading Days'!H6168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Days'!F6169</f>
        <v/>
      </c>
      <c r="D6169">
        <f>'Trading Days'!G6169</f>
        <v/>
      </c>
      <c r="E6169">
        <f>'Trading Days'!H6169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Days'!F6170</f>
        <v/>
      </c>
      <c r="D6170">
        <f>'Trading Days'!G6170</f>
        <v/>
      </c>
      <c r="E6170">
        <f>'Trading Days'!H6170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Days'!F6171</f>
        <v/>
      </c>
      <c r="D6171">
        <f>'Trading Days'!G6171</f>
        <v/>
      </c>
      <c r="E6171">
        <f>'Trading Days'!H6171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Days'!F6172</f>
        <v/>
      </c>
      <c r="D6172">
        <f>'Trading Days'!G6172</f>
        <v/>
      </c>
      <c r="E6172">
        <f>'Trading Days'!H6172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Days'!F6173</f>
        <v/>
      </c>
      <c r="D6173">
        <f>'Trading Days'!G6173</f>
        <v/>
      </c>
      <c r="E6173">
        <f>'Trading Days'!H6173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Days'!F6174</f>
        <v/>
      </c>
      <c r="D6174">
        <f>'Trading Days'!G6174</f>
        <v/>
      </c>
      <c r="E6174">
        <f>'Trading Days'!H6174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Days'!F6175</f>
        <v/>
      </c>
      <c r="D6175">
        <f>'Trading Days'!G6175</f>
        <v/>
      </c>
      <c r="E6175">
        <f>'Trading Days'!H6175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Days'!F6176</f>
        <v/>
      </c>
      <c r="D6176">
        <f>'Trading Days'!G6176</f>
        <v/>
      </c>
      <c r="E6176">
        <f>'Trading Days'!H6176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Days'!F6177</f>
        <v/>
      </c>
      <c r="D6177">
        <f>'Trading Days'!G6177</f>
        <v/>
      </c>
      <c r="E6177">
        <f>'Trading Days'!H6177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Days'!F6178</f>
        <v/>
      </c>
      <c r="D6178">
        <f>'Trading Days'!G6178</f>
        <v/>
      </c>
      <c r="E6178">
        <f>'Trading Days'!H6178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Days'!F6179</f>
        <v/>
      </c>
      <c r="D6179">
        <f>'Trading Days'!G6179</f>
        <v/>
      </c>
      <c r="E6179">
        <f>'Trading Days'!H6179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Days'!F6180</f>
        <v/>
      </c>
      <c r="D6180">
        <f>'Trading Days'!G6180</f>
        <v/>
      </c>
      <c r="E6180">
        <f>'Trading Days'!H6180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Days'!F6181</f>
        <v/>
      </c>
      <c r="D6181">
        <f>'Trading Days'!G6181</f>
        <v/>
      </c>
      <c r="E6181">
        <f>'Trading Days'!H6181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Days'!F6182</f>
        <v/>
      </c>
      <c r="D6182">
        <f>'Trading Days'!G6182</f>
        <v/>
      </c>
      <c r="E6182">
        <f>'Trading Days'!H6182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Days'!F6183</f>
        <v/>
      </c>
      <c r="D6183">
        <f>'Trading Days'!G6183</f>
        <v/>
      </c>
      <c r="E6183">
        <f>'Trading Days'!H6183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Days'!F6184</f>
        <v/>
      </c>
      <c r="D6184">
        <f>'Trading Days'!G6184</f>
        <v/>
      </c>
      <c r="E6184">
        <f>'Trading Days'!H6184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Days'!F6185</f>
        <v/>
      </c>
      <c r="D6185">
        <f>'Trading Days'!G6185</f>
        <v/>
      </c>
      <c r="E6185">
        <f>'Trading Days'!H6185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Days'!F6186</f>
        <v/>
      </c>
      <c r="D6186">
        <f>'Trading Days'!G6186</f>
        <v/>
      </c>
      <c r="E6186">
        <f>'Trading Days'!H6186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Days'!F6187</f>
        <v/>
      </c>
      <c r="D6187">
        <f>'Trading Days'!G6187</f>
        <v/>
      </c>
      <c r="E6187">
        <f>'Trading Days'!H6187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Days'!F6188</f>
        <v/>
      </c>
      <c r="D6188">
        <f>'Trading Days'!G6188</f>
        <v/>
      </c>
      <c r="E6188">
        <f>'Trading Days'!H6188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Days'!F6189</f>
        <v/>
      </c>
      <c r="D6189">
        <f>'Trading Days'!G6189</f>
        <v/>
      </c>
      <c r="E6189">
        <f>'Trading Days'!H6189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Days'!F6190</f>
        <v/>
      </c>
      <c r="D6190">
        <f>'Trading Days'!G6190</f>
        <v/>
      </c>
      <c r="E6190">
        <f>'Trading Days'!H6190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Days'!F6191</f>
        <v/>
      </c>
      <c r="D6191">
        <f>'Trading Days'!G6191</f>
        <v/>
      </c>
      <c r="E6191">
        <f>'Trading Days'!H6191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Days'!F6192</f>
        <v/>
      </c>
      <c r="D6192">
        <f>'Trading Days'!G6192</f>
        <v/>
      </c>
      <c r="E6192">
        <f>'Trading Days'!H6192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Days'!F6193</f>
        <v/>
      </c>
      <c r="D6193">
        <f>'Trading Days'!G6193</f>
        <v/>
      </c>
      <c r="E6193">
        <f>'Trading Days'!H6193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Days'!F6194</f>
        <v/>
      </c>
      <c r="D6194">
        <f>'Trading Days'!G6194</f>
        <v/>
      </c>
      <c r="E6194">
        <f>'Trading Days'!H6194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Days'!F6195</f>
        <v/>
      </c>
      <c r="D6195">
        <f>'Trading Days'!G6195</f>
        <v/>
      </c>
      <c r="E6195">
        <f>'Trading Days'!H6195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Days'!F6196</f>
        <v/>
      </c>
      <c r="D6196">
        <f>'Trading Days'!G6196</f>
        <v/>
      </c>
      <c r="E6196">
        <f>'Trading Days'!H6196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Days'!F6197</f>
        <v/>
      </c>
      <c r="D6197">
        <f>'Trading Days'!G6197</f>
        <v/>
      </c>
      <c r="E6197">
        <f>'Trading Days'!H6197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Days'!F6198</f>
        <v/>
      </c>
      <c r="D6198">
        <f>'Trading Days'!G6198</f>
        <v/>
      </c>
      <c r="E6198">
        <f>'Trading Days'!H6198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Days'!F6199</f>
        <v/>
      </c>
      <c r="D6199">
        <f>'Trading Days'!G6199</f>
        <v/>
      </c>
      <c r="E6199">
        <f>'Trading Days'!H6199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Days'!F6200</f>
        <v/>
      </c>
      <c r="D6200">
        <f>'Trading Days'!G6200</f>
        <v/>
      </c>
      <c r="E6200">
        <f>'Trading Days'!H6200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Days'!F6201</f>
        <v/>
      </c>
      <c r="D6201">
        <f>'Trading Days'!G6201</f>
        <v/>
      </c>
      <c r="E6201">
        <f>'Trading Days'!H6201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Days'!F6202</f>
        <v/>
      </c>
      <c r="D6202">
        <f>'Trading Days'!G6202</f>
        <v/>
      </c>
      <c r="E6202">
        <f>'Trading Days'!H6202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Days'!F6203</f>
        <v/>
      </c>
      <c r="D6203">
        <f>'Trading Days'!G6203</f>
        <v/>
      </c>
      <c r="E6203">
        <f>'Trading Days'!H6203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Days'!F6204</f>
        <v/>
      </c>
      <c r="D6204">
        <f>'Trading Days'!G6204</f>
        <v/>
      </c>
      <c r="E6204">
        <f>'Trading Days'!H6204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Days'!F6205</f>
        <v/>
      </c>
      <c r="D6205">
        <f>'Trading Days'!G6205</f>
        <v/>
      </c>
      <c r="E6205">
        <f>'Trading Days'!H6205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Days'!F6206</f>
        <v/>
      </c>
      <c r="D6206">
        <f>'Trading Days'!G6206</f>
        <v/>
      </c>
      <c r="E6206">
        <f>'Trading Days'!H6206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Days'!F6207</f>
        <v/>
      </c>
      <c r="D6207">
        <f>'Trading Days'!G6207</f>
        <v/>
      </c>
      <c r="E6207">
        <f>'Trading Days'!H6207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Days'!F6208</f>
        <v/>
      </c>
      <c r="D6208">
        <f>'Trading Days'!G6208</f>
        <v/>
      </c>
      <c r="E6208">
        <f>'Trading Days'!H6208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Days'!F6209</f>
        <v/>
      </c>
      <c r="D6209">
        <f>'Trading Days'!G6209</f>
        <v/>
      </c>
      <c r="E6209">
        <f>'Trading Days'!H6209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Days'!F6210</f>
        <v/>
      </c>
      <c r="D6210">
        <f>'Trading Days'!G6210</f>
        <v/>
      </c>
      <c r="E6210">
        <f>'Trading Days'!H6210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Days'!F6211</f>
        <v/>
      </c>
      <c r="D6211">
        <f>'Trading Days'!G6211</f>
        <v/>
      </c>
      <c r="E6211">
        <f>'Trading Days'!H6211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Days'!F6212</f>
        <v/>
      </c>
      <c r="D6212">
        <f>'Trading Days'!G6212</f>
        <v/>
      </c>
      <c r="E6212">
        <f>'Trading Days'!H6212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Days'!F6213</f>
        <v/>
      </c>
      <c r="D6213">
        <f>'Trading Days'!G6213</f>
        <v/>
      </c>
      <c r="E6213">
        <f>'Trading Days'!H6213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Days'!F6214</f>
        <v/>
      </c>
      <c r="D6214">
        <f>'Trading Days'!G6214</f>
        <v/>
      </c>
      <c r="E6214">
        <f>'Trading Days'!H6214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Days'!F6215</f>
        <v/>
      </c>
      <c r="D6215">
        <f>'Trading Days'!G6215</f>
        <v/>
      </c>
      <c r="E6215">
        <f>'Trading Days'!H6215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Days'!F6216</f>
        <v/>
      </c>
      <c r="D6216">
        <f>'Trading Days'!G6216</f>
        <v/>
      </c>
      <c r="E6216">
        <f>'Trading Days'!H6216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Days'!F6217</f>
        <v/>
      </c>
      <c r="D6217">
        <f>'Trading Days'!G6217</f>
        <v/>
      </c>
      <c r="E6217">
        <f>'Trading Days'!H6217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Days'!F6218</f>
        <v/>
      </c>
      <c r="D6218">
        <f>'Trading Days'!G6218</f>
        <v/>
      </c>
      <c r="E6218">
        <f>'Trading Days'!H6218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Days'!F6219</f>
        <v/>
      </c>
      <c r="D6219">
        <f>'Trading Days'!G6219</f>
        <v/>
      </c>
      <c r="E6219">
        <f>'Trading Days'!H6219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Days'!F6220</f>
        <v/>
      </c>
      <c r="D6220">
        <f>'Trading Days'!G6220</f>
        <v/>
      </c>
      <c r="E6220">
        <f>'Trading Days'!H6220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Days'!F6221</f>
        <v/>
      </c>
      <c r="D6221">
        <f>'Trading Days'!G6221</f>
        <v/>
      </c>
      <c r="E6221">
        <f>'Trading Days'!H6221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Days'!F6222</f>
        <v/>
      </c>
      <c r="D6222">
        <f>'Trading Days'!G6222</f>
        <v/>
      </c>
      <c r="E6222">
        <f>'Trading Days'!H6222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Days'!F6223</f>
        <v/>
      </c>
      <c r="D6223">
        <f>'Trading Days'!G6223</f>
        <v/>
      </c>
      <c r="E6223">
        <f>'Trading Days'!H6223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Days'!F6224</f>
        <v/>
      </c>
      <c r="D6224">
        <f>'Trading Days'!G6224</f>
        <v/>
      </c>
      <c r="E6224">
        <f>'Trading Days'!H6224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Days'!F6225</f>
        <v/>
      </c>
      <c r="D6225">
        <f>'Trading Days'!G6225</f>
        <v/>
      </c>
      <c r="E6225">
        <f>'Trading Days'!H6225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Days'!F6226</f>
        <v/>
      </c>
      <c r="D6226">
        <f>'Trading Days'!G6226</f>
        <v/>
      </c>
      <c r="E6226">
        <f>'Trading Days'!H6226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Days'!F6227</f>
        <v/>
      </c>
      <c r="D6227">
        <f>'Trading Days'!G6227</f>
        <v/>
      </c>
      <c r="E6227">
        <f>'Trading Days'!H6227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Days'!F6228</f>
        <v/>
      </c>
      <c r="D6228">
        <f>'Trading Days'!G6228</f>
        <v/>
      </c>
      <c r="E6228">
        <f>'Trading Days'!H6228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Days'!F6229</f>
        <v/>
      </c>
      <c r="D6229">
        <f>'Trading Days'!G6229</f>
        <v/>
      </c>
      <c r="E6229">
        <f>'Trading Days'!H6229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Days'!F6230</f>
        <v/>
      </c>
      <c r="D6230">
        <f>'Trading Days'!G6230</f>
        <v/>
      </c>
      <c r="E6230">
        <f>'Trading Days'!H6230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Days'!F6231</f>
        <v/>
      </c>
      <c r="D6231">
        <f>'Trading Days'!G6231</f>
        <v/>
      </c>
      <c r="E6231">
        <f>'Trading Days'!H6231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Days'!F6232</f>
        <v/>
      </c>
      <c r="D6232">
        <f>'Trading Days'!G6232</f>
        <v/>
      </c>
      <c r="E6232">
        <f>'Trading Days'!H6232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Days'!F6233</f>
        <v/>
      </c>
      <c r="D6233">
        <f>'Trading Days'!G6233</f>
        <v/>
      </c>
      <c r="E6233">
        <f>'Trading Days'!H6233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Days'!F6234</f>
        <v/>
      </c>
      <c r="D6234">
        <f>'Trading Days'!G6234</f>
        <v/>
      </c>
      <c r="E6234">
        <f>'Trading Days'!H6234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Days'!F6235</f>
        <v/>
      </c>
      <c r="D6235">
        <f>'Trading Days'!G6235</f>
        <v/>
      </c>
      <c r="E6235">
        <f>'Trading Days'!H6235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Days'!F6236</f>
        <v/>
      </c>
      <c r="D6236">
        <f>'Trading Days'!G6236</f>
        <v/>
      </c>
      <c r="E6236">
        <f>'Trading Days'!H6236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Days'!F6237</f>
        <v/>
      </c>
      <c r="D6237">
        <f>'Trading Days'!G6237</f>
        <v/>
      </c>
      <c r="E6237">
        <f>'Trading Days'!H6237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Days'!F6238</f>
        <v/>
      </c>
      <c r="D6238">
        <f>'Trading Days'!G6238</f>
        <v/>
      </c>
      <c r="E6238">
        <f>'Trading Days'!H6238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Days'!F6239</f>
        <v/>
      </c>
      <c r="D6239">
        <f>'Trading Days'!G6239</f>
        <v/>
      </c>
      <c r="E6239">
        <f>'Trading Days'!H6239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Days'!F6240</f>
        <v/>
      </c>
      <c r="D6240">
        <f>'Trading Days'!G6240</f>
        <v/>
      </c>
      <c r="E6240">
        <f>'Trading Days'!H6240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Days'!F6241</f>
        <v/>
      </c>
      <c r="D6241">
        <f>'Trading Days'!G6241</f>
        <v/>
      </c>
      <c r="E6241">
        <f>'Trading Days'!H6241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Days'!F6242</f>
        <v/>
      </c>
      <c r="D6242">
        <f>'Trading Days'!G6242</f>
        <v/>
      </c>
      <c r="E6242">
        <f>'Trading Days'!H6242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Days'!F6243</f>
        <v/>
      </c>
      <c r="D6243">
        <f>'Trading Days'!G6243</f>
        <v/>
      </c>
      <c r="E6243">
        <f>'Trading Days'!H6243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Days'!F6244</f>
        <v/>
      </c>
      <c r="D6244">
        <f>'Trading Days'!G6244</f>
        <v/>
      </c>
      <c r="E6244">
        <f>'Trading Days'!H6244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Days'!F6245</f>
        <v/>
      </c>
      <c r="D6245">
        <f>'Trading Days'!G6245</f>
        <v/>
      </c>
      <c r="E6245">
        <f>'Trading Days'!H6245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Days'!F6246</f>
        <v/>
      </c>
      <c r="D6246">
        <f>'Trading Days'!G6246</f>
        <v/>
      </c>
      <c r="E6246">
        <f>'Trading Days'!H6246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Days'!F6247</f>
        <v/>
      </c>
      <c r="D6247">
        <f>'Trading Days'!G6247</f>
        <v/>
      </c>
      <c r="E6247">
        <f>'Trading Days'!H6247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Days'!F6248</f>
        <v/>
      </c>
      <c r="D6248">
        <f>'Trading Days'!G6248</f>
        <v/>
      </c>
      <c r="E6248">
        <f>'Trading Days'!H6248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Days'!F6249</f>
        <v/>
      </c>
      <c r="D6249">
        <f>'Trading Days'!G6249</f>
        <v/>
      </c>
      <c r="E6249">
        <f>'Trading Days'!H6249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Days'!F6250</f>
        <v/>
      </c>
      <c r="D6250">
        <f>'Trading Days'!G6250</f>
        <v/>
      </c>
      <c r="E6250">
        <f>'Trading Days'!H6250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Days'!F6251</f>
        <v/>
      </c>
      <c r="D6251">
        <f>'Trading Days'!G6251</f>
        <v/>
      </c>
      <c r="E6251">
        <f>'Trading Days'!H6251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Days'!F6252</f>
        <v/>
      </c>
      <c r="D6252">
        <f>'Trading Days'!G6252</f>
        <v/>
      </c>
      <c r="E6252">
        <f>'Trading Days'!H6252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Days'!F6253</f>
        <v/>
      </c>
      <c r="D6253">
        <f>'Trading Days'!G6253</f>
        <v/>
      </c>
      <c r="E6253">
        <f>'Trading Days'!H6253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Days'!F6254</f>
        <v/>
      </c>
      <c r="D6254">
        <f>'Trading Days'!G6254</f>
        <v/>
      </c>
      <c r="E6254">
        <f>'Trading Days'!H6254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Days'!F6255</f>
        <v/>
      </c>
      <c r="D6255">
        <f>'Trading Days'!G6255</f>
        <v/>
      </c>
      <c r="E6255">
        <f>'Trading Days'!H6255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Days'!F6256</f>
        <v/>
      </c>
      <c r="D6256">
        <f>'Trading Days'!G6256</f>
        <v/>
      </c>
      <c r="E6256">
        <f>'Trading Days'!H6256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Days'!F6257</f>
        <v/>
      </c>
      <c r="D6257">
        <f>'Trading Days'!G6257</f>
        <v/>
      </c>
      <c r="E6257">
        <f>'Trading Days'!H6257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Days'!F6258</f>
        <v/>
      </c>
      <c r="D6258">
        <f>'Trading Days'!G6258</f>
        <v/>
      </c>
      <c r="E6258">
        <f>'Trading Days'!H6258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Days'!F6259</f>
        <v/>
      </c>
      <c r="D6259">
        <f>'Trading Days'!G6259</f>
        <v/>
      </c>
      <c r="E6259">
        <f>'Trading Days'!H6259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Days'!F6260</f>
        <v/>
      </c>
      <c r="D6260">
        <f>'Trading Days'!G6260</f>
        <v/>
      </c>
      <c r="E6260">
        <f>'Trading Days'!H6260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Days'!F6261</f>
        <v/>
      </c>
      <c r="D6261">
        <f>'Trading Days'!G6261</f>
        <v/>
      </c>
      <c r="E6261">
        <f>'Trading Days'!H6261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Days'!F6262</f>
        <v/>
      </c>
      <c r="D6262">
        <f>'Trading Days'!G6262</f>
        <v/>
      </c>
      <c r="E6262">
        <f>'Trading Days'!H6262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Days'!F6263</f>
        <v/>
      </c>
      <c r="D6263">
        <f>'Trading Days'!G6263</f>
        <v/>
      </c>
      <c r="E6263">
        <f>'Trading Days'!H6263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Days'!F6264</f>
        <v/>
      </c>
      <c r="D6264">
        <f>'Trading Days'!G6264</f>
        <v/>
      </c>
      <c r="E6264">
        <f>'Trading Days'!H6264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Days'!F6265</f>
        <v/>
      </c>
      <c r="D6265">
        <f>'Trading Days'!G6265</f>
        <v/>
      </c>
      <c r="E6265">
        <f>'Trading Days'!H6265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Days'!F6266</f>
        <v/>
      </c>
      <c r="D6266">
        <f>'Trading Days'!G6266</f>
        <v/>
      </c>
      <c r="E6266">
        <f>'Trading Days'!H6266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Days'!F6267</f>
        <v/>
      </c>
      <c r="D6267">
        <f>'Trading Days'!G6267</f>
        <v/>
      </c>
      <c r="E6267">
        <f>'Trading Days'!H6267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Days'!F6268</f>
        <v/>
      </c>
      <c r="D6268">
        <f>'Trading Days'!G6268</f>
        <v/>
      </c>
      <c r="E6268">
        <f>'Trading Days'!H6268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Days'!F6269</f>
        <v/>
      </c>
      <c r="D6269">
        <f>'Trading Days'!G6269</f>
        <v/>
      </c>
      <c r="E6269">
        <f>'Trading Days'!H6269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Days'!F6270</f>
        <v/>
      </c>
      <c r="D6270">
        <f>'Trading Days'!G6270</f>
        <v/>
      </c>
      <c r="E6270">
        <f>'Trading Days'!H6270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Days'!F6271</f>
        <v/>
      </c>
      <c r="D6271">
        <f>'Trading Days'!G6271</f>
        <v/>
      </c>
      <c r="E6271">
        <f>'Trading Days'!H6271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Days'!F6272</f>
        <v/>
      </c>
      <c r="D6272">
        <f>'Trading Days'!G6272</f>
        <v/>
      </c>
      <c r="E6272">
        <f>'Trading Days'!H6272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Days'!F6273</f>
        <v/>
      </c>
      <c r="D6273">
        <f>'Trading Days'!G6273</f>
        <v/>
      </c>
      <c r="E6273">
        <f>'Trading Days'!H6273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Days'!F6274</f>
        <v/>
      </c>
      <c r="D6274">
        <f>'Trading Days'!G6274</f>
        <v/>
      </c>
      <c r="E6274">
        <f>'Trading Days'!H6274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Days'!F6275</f>
        <v/>
      </c>
      <c r="D6275">
        <f>'Trading Days'!G6275</f>
        <v/>
      </c>
      <c r="E6275">
        <f>'Trading Days'!H6275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Days'!F6276</f>
        <v/>
      </c>
      <c r="D6276">
        <f>'Trading Days'!G6276</f>
        <v/>
      </c>
      <c r="E6276">
        <f>'Trading Days'!H6276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Days'!F6277</f>
        <v/>
      </c>
      <c r="D6277">
        <f>'Trading Days'!G6277</f>
        <v/>
      </c>
      <c r="E6277">
        <f>'Trading Days'!H6277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Days'!F6278</f>
        <v/>
      </c>
      <c r="D6278">
        <f>'Trading Days'!G6278</f>
        <v/>
      </c>
      <c r="E6278">
        <f>'Trading Days'!H6278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Days'!F6279</f>
        <v/>
      </c>
      <c r="D6279">
        <f>'Trading Days'!G6279</f>
        <v/>
      </c>
      <c r="E6279">
        <f>'Trading Days'!H6279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Days'!F6280</f>
        <v/>
      </c>
      <c r="D6280">
        <f>'Trading Days'!G6280</f>
        <v/>
      </c>
      <c r="E6280">
        <f>'Trading Days'!H6280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Days'!F6281</f>
        <v/>
      </c>
      <c r="D6281">
        <f>'Trading Days'!G6281</f>
        <v/>
      </c>
      <c r="E6281">
        <f>'Trading Days'!H6281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Days'!F6282</f>
        <v/>
      </c>
      <c r="D6282">
        <f>'Trading Days'!G6282</f>
        <v/>
      </c>
      <c r="E6282">
        <f>'Trading Days'!H6282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Days'!F6283</f>
        <v/>
      </c>
      <c r="D6283">
        <f>'Trading Days'!G6283</f>
        <v/>
      </c>
      <c r="E6283">
        <f>'Trading Days'!H6283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Days'!F6284</f>
        <v/>
      </c>
      <c r="D6284">
        <f>'Trading Days'!G6284</f>
        <v/>
      </c>
      <c r="E6284">
        <f>'Trading Days'!H6284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Days'!F6285</f>
        <v/>
      </c>
      <c r="D6285">
        <f>'Trading Days'!G6285</f>
        <v/>
      </c>
      <c r="E6285">
        <f>'Trading Days'!H6285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Days'!F6286</f>
        <v/>
      </c>
      <c r="D6286">
        <f>'Trading Days'!G6286</f>
        <v/>
      </c>
      <c r="E6286">
        <f>'Trading Days'!H6286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Days'!F6287</f>
        <v/>
      </c>
      <c r="D6287">
        <f>'Trading Days'!G6287</f>
        <v/>
      </c>
      <c r="E6287">
        <f>'Trading Days'!H6287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Days'!F6288</f>
        <v/>
      </c>
      <c r="D6288">
        <f>'Trading Days'!G6288</f>
        <v/>
      </c>
      <c r="E6288">
        <f>'Trading Days'!H6288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Days'!F6289</f>
        <v/>
      </c>
      <c r="D6289">
        <f>'Trading Days'!G6289</f>
        <v/>
      </c>
      <c r="E6289">
        <f>'Trading Days'!H6289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Days'!F6290</f>
        <v/>
      </c>
      <c r="D6290">
        <f>'Trading Days'!G6290</f>
        <v/>
      </c>
      <c r="E6290">
        <f>'Trading Days'!H6290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Days'!F6291</f>
        <v/>
      </c>
      <c r="D6291">
        <f>'Trading Days'!G6291</f>
        <v/>
      </c>
      <c r="E6291">
        <f>'Trading Days'!H6291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Days'!F6292</f>
        <v/>
      </c>
      <c r="D6292">
        <f>'Trading Days'!G6292</f>
        <v/>
      </c>
      <c r="E6292">
        <f>'Trading Days'!H6292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Days'!F6293</f>
        <v/>
      </c>
      <c r="D6293">
        <f>'Trading Days'!G6293</f>
        <v/>
      </c>
      <c r="E6293">
        <f>'Trading Days'!H6293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Days'!F6294</f>
        <v/>
      </c>
      <c r="D6294">
        <f>'Trading Days'!G6294</f>
        <v/>
      </c>
      <c r="E6294">
        <f>'Trading Days'!H6294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Days'!F6295</f>
        <v/>
      </c>
      <c r="D6295">
        <f>'Trading Days'!G6295</f>
        <v/>
      </c>
      <c r="E6295">
        <f>'Trading Days'!H6295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Days'!F6296</f>
        <v/>
      </c>
      <c r="D6296">
        <f>'Trading Days'!G6296</f>
        <v/>
      </c>
      <c r="E6296">
        <f>'Trading Days'!H6296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Days'!F6297</f>
        <v/>
      </c>
      <c r="D6297">
        <f>'Trading Days'!G6297</f>
        <v/>
      </c>
      <c r="E6297">
        <f>'Trading Days'!H6297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Days'!F6298</f>
        <v/>
      </c>
      <c r="D6298">
        <f>'Trading Days'!G6298</f>
        <v/>
      </c>
      <c r="E6298">
        <f>'Trading Days'!H6298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Days'!F6299</f>
        <v/>
      </c>
      <c r="D6299">
        <f>'Trading Days'!G6299</f>
        <v/>
      </c>
      <c r="E6299">
        <f>'Trading Days'!H6299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Days'!F6300</f>
        <v/>
      </c>
      <c r="D6300">
        <f>'Trading Days'!G6300</f>
        <v/>
      </c>
      <c r="E6300">
        <f>'Trading Days'!H6300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Days'!F6301</f>
        <v/>
      </c>
      <c r="D6301">
        <f>'Trading Days'!G6301</f>
        <v/>
      </c>
      <c r="E6301">
        <f>'Trading Days'!H6301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Days'!F6302</f>
        <v/>
      </c>
      <c r="D6302">
        <f>'Trading Days'!G6302</f>
        <v/>
      </c>
      <c r="E6302">
        <f>'Trading Days'!H6302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Days'!F6303</f>
        <v/>
      </c>
      <c r="D6303">
        <f>'Trading Days'!G6303</f>
        <v/>
      </c>
      <c r="E6303">
        <f>'Trading Days'!H6303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Days'!F6304</f>
        <v/>
      </c>
      <c r="D6304">
        <f>'Trading Days'!G6304</f>
        <v/>
      </c>
      <c r="E6304">
        <f>'Trading Days'!H6304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Days'!F6305</f>
        <v/>
      </c>
      <c r="D6305">
        <f>'Trading Days'!G6305</f>
        <v/>
      </c>
      <c r="E6305">
        <f>'Trading Days'!H6305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Days'!F6306</f>
        <v/>
      </c>
      <c r="D6306">
        <f>'Trading Days'!G6306</f>
        <v/>
      </c>
      <c r="E6306">
        <f>'Trading Days'!H6306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Days'!F6307</f>
        <v/>
      </c>
      <c r="D6307">
        <f>'Trading Days'!G6307</f>
        <v/>
      </c>
      <c r="E6307">
        <f>'Trading Days'!H6307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Days'!F6308</f>
        <v/>
      </c>
      <c r="D6308">
        <f>'Trading Days'!G6308</f>
        <v/>
      </c>
      <c r="E6308">
        <f>'Trading Days'!H6308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Days'!F6309</f>
        <v/>
      </c>
      <c r="D6309">
        <f>'Trading Days'!G6309</f>
        <v/>
      </c>
      <c r="E6309">
        <f>'Trading Days'!H6309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Days'!F6310</f>
        <v/>
      </c>
      <c r="D6310">
        <f>'Trading Days'!G6310</f>
        <v/>
      </c>
      <c r="E6310">
        <f>'Trading Days'!H6310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Days'!F6311</f>
        <v/>
      </c>
      <c r="D6311">
        <f>'Trading Days'!G6311</f>
        <v/>
      </c>
      <c r="E6311">
        <f>'Trading Days'!H6311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Days'!F6312</f>
        <v/>
      </c>
      <c r="D6312">
        <f>'Trading Days'!G6312</f>
        <v/>
      </c>
      <c r="E6312">
        <f>'Trading Days'!H6312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Days'!F6313</f>
        <v/>
      </c>
      <c r="D6313">
        <f>'Trading Days'!G6313</f>
        <v/>
      </c>
      <c r="E6313">
        <f>'Trading Days'!H6313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Days'!F6314</f>
        <v/>
      </c>
      <c r="D6314">
        <f>'Trading Days'!G6314</f>
        <v/>
      </c>
      <c r="E6314">
        <f>'Trading Days'!H6314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Days'!F6315</f>
        <v/>
      </c>
      <c r="D6315">
        <f>'Trading Days'!G6315</f>
        <v/>
      </c>
      <c r="E6315">
        <f>'Trading Days'!H6315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Days'!F6316</f>
        <v/>
      </c>
      <c r="D6316">
        <f>'Trading Days'!G6316</f>
        <v/>
      </c>
      <c r="E6316">
        <f>'Trading Days'!H6316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Days'!F6317</f>
        <v/>
      </c>
      <c r="D6317">
        <f>'Trading Days'!G6317</f>
        <v/>
      </c>
      <c r="E6317">
        <f>'Trading Days'!H6317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Days'!F6318</f>
        <v/>
      </c>
      <c r="D6318">
        <f>'Trading Days'!G6318</f>
        <v/>
      </c>
      <c r="E6318">
        <f>'Trading Days'!H6318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Days'!F6319</f>
        <v/>
      </c>
      <c r="D6319">
        <f>'Trading Days'!G6319</f>
        <v/>
      </c>
      <c r="E6319">
        <f>'Trading Days'!H6319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Days'!F6320</f>
        <v/>
      </c>
      <c r="D6320">
        <f>'Trading Days'!G6320</f>
        <v/>
      </c>
      <c r="E6320">
        <f>'Trading Days'!H6320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Days'!F6321</f>
        <v/>
      </c>
      <c r="D6321">
        <f>'Trading Days'!G6321</f>
        <v/>
      </c>
      <c r="E6321">
        <f>'Trading Days'!H6321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Days'!F6322</f>
        <v/>
      </c>
      <c r="D6322">
        <f>'Trading Days'!G6322</f>
        <v/>
      </c>
      <c r="E6322">
        <f>'Trading Days'!H6322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Days'!F6323</f>
        <v/>
      </c>
      <c r="D6323">
        <f>'Trading Days'!G6323</f>
        <v/>
      </c>
      <c r="E6323">
        <f>'Trading Days'!H6323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Days'!F6324</f>
        <v/>
      </c>
      <c r="D6324">
        <f>'Trading Days'!G6324</f>
        <v/>
      </c>
      <c r="E6324">
        <f>'Trading Days'!H6324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Days'!F6325</f>
        <v/>
      </c>
      <c r="D6325">
        <f>'Trading Days'!G6325</f>
        <v/>
      </c>
      <c r="E6325">
        <f>'Trading Days'!H6325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Days'!F6326</f>
        <v/>
      </c>
      <c r="D6326">
        <f>'Trading Days'!G6326</f>
        <v/>
      </c>
      <c r="E6326">
        <f>'Trading Days'!H6326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Days'!F6327</f>
        <v/>
      </c>
      <c r="D6327">
        <f>'Trading Days'!G6327</f>
        <v/>
      </c>
      <c r="E6327">
        <f>'Trading Days'!H6327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Days'!F6328</f>
        <v/>
      </c>
      <c r="D6328">
        <f>'Trading Days'!G6328</f>
        <v/>
      </c>
      <c r="E6328">
        <f>'Trading Days'!H6328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Days'!F6329</f>
        <v/>
      </c>
      <c r="D6329">
        <f>'Trading Days'!G6329</f>
        <v/>
      </c>
      <c r="E6329">
        <f>'Trading Days'!H6329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Days'!F6330</f>
        <v/>
      </c>
      <c r="D6330">
        <f>'Trading Days'!G6330</f>
        <v/>
      </c>
      <c r="E6330">
        <f>'Trading Days'!H6330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Days'!F6331</f>
        <v/>
      </c>
      <c r="D6331">
        <f>'Trading Days'!G6331</f>
        <v/>
      </c>
      <c r="E6331">
        <f>'Trading Days'!H6331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Days'!F6332</f>
        <v/>
      </c>
      <c r="D6332">
        <f>'Trading Days'!G6332</f>
        <v/>
      </c>
      <c r="E6332">
        <f>'Trading Days'!H6332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Days'!F6333</f>
        <v/>
      </c>
      <c r="D6333">
        <f>'Trading Days'!G6333</f>
        <v/>
      </c>
      <c r="E6333">
        <f>'Trading Days'!H6333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Days'!F6334</f>
        <v/>
      </c>
      <c r="D6334">
        <f>'Trading Days'!G6334</f>
        <v/>
      </c>
      <c r="E6334">
        <f>'Trading Days'!H6334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Days'!F6335</f>
        <v/>
      </c>
      <c r="D6335">
        <f>'Trading Days'!G6335</f>
        <v/>
      </c>
      <c r="E6335">
        <f>'Trading Days'!H6335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Days'!F6336</f>
        <v/>
      </c>
      <c r="D6336">
        <f>'Trading Days'!G6336</f>
        <v/>
      </c>
      <c r="E6336">
        <f>'Trading Days'!H6336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Days'!F6337</f>
        <v/>
      </c>
      <c r="D6337">
        <f>'Trading Days'!G6337</f>
        <v/>
      </c>
      <c r="E6337">
        <f>'Trading Days'!H6337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Days'!F6338</f>
        <v/>
      </c>
      <c r="D6338">
        <f>'Trading Days'!G6338</f>
        <v/>
      </c>
      <c r="E6338">
        <f>'Trading Days'!H6338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Days'!F6339</f>
        <v/>
      </c>
      <c r="D6339">
        <f>'Trading Days'!G6339</f>
        <v/>
      </c>
      <c r="E6339">
        <f>'Trading Days'!H6339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Days'!F6340</f>
        <v/>
      </c>
      <c r="D6340">
        <f>'Trading Days'!G6340</f>
        <v/>
      </c>
      <c r="E6340">
        <f>'Trading Days'!H6340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Days'!F6341</f>
        <v/>
      </c>
      <c r="D6341">
        <f>'Trading Days'!G6341</f>
        <v/>
      </c>
      <c r="E6341">
        <f>'Trading Days'!H6341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Days'!F6342</f>
        <v/>
      </c>
      <c r="D6342">
        <f>'Trading Days'!G6342</f>
        <v/>
      </c>
      <c r="E6342">
        <f>'Trading Days'!H6342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Days'!F6343</f>
        <v/>
      </c>
      <c r="D6343">
        <f>'Trading Days'!G6343</f>
        <v/>
      </c>
      <c r="E6343">
        <f>'Trading Days'!H6343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Days'!F6344</f>
        <v/>
      </c>
      <c r="D6344">
        <f>'Trading Days'!G6344</f>
        <v/>
      </c>
      <c r="E6344">
        <f>'Trading Days'!H6344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Days'!F6345</f>
        <v/>
      </c>
      <c r="D6345">
        <f>'Trading Days'!G6345</f>
        <v/>
      </c>
      <c r="E6345">
        <f>'Trading Days'!H6345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Days'!F6346</f>
        <v/>
      </c>
      <c r="D6346">
        <f>'Trading Days'!G6346</f>
        <v/>
      </c>
      <c r="E6346">
        <f>'Trading Days'!H6346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Days'!F6347</f>
        <v/>
      </c>
      <c r="D6347">
        <f>'Trading Days'!G6347</f>
        <v/>
      </c>
      <c r="E6347">
        <f>'Trading Days'!H6347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Days'!F6348</f>
        <v/>
      </c>
      <c r="D6348">
        <f>'Trading Days'!G6348</f>
        <v/>
      </c>
      <c r="E6348">
        <f>'Trading Days'!H6348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Days'!F6349</f>
        <v/>
      </c>
      <c r="D6349">
        <f>'Trading Days'!G6349</f>
        <v/>
      </c>
      <c r="E6349">
        <f>'Trading Days'!H6349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Days'!F6350</f>
        <v/>
      </c>
      <c r="D6350">
        <f>'Trading Days'!G6350</f>
        <v/>
      </c>
      <c r="E6350">
        <f>'Trading Days'!H6350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Days'!F6351</f>
        <v/>
      </c>
      <c r="D6351">
        <f>'Trading Days'!G6351</f>
        <v/>
      </c>
      <c r="E6351">
        <f>'Trading Days'!H6351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Days'!F6352</f>
        <v/>
      </c>
      <c r="D6352">
        <f>'Trading Days'!G6352</f>
        <v/>
      </c>
      <c r="E6352">
        <f>'Trading Days'!H6352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Days'!F6353</f>
        <v/>
      </c>
      <c r="D6353">
        <f>'Trading Days'!G6353</f>
        <v/>
      </c>
      <c r="E6353">
        <f>'Trading Days'!H6353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Days'!F6354</f>
        <v/>
      </c>
      <c r="D6354">
        <f>'Trading Days'!G6354</f>
        <v/>
      </c>
      <c r="E6354">
        <f>'Trading Days'!H6354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Days'!F6355</f>
        <v/>
      </c>
      <c r="D6355">
        <f>'Trading Days'!G6355</f>
        <v/>
      </c>
      <c r="E6355">
        <f>'Trading Days'!H6355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Days'!F6356</f>
        <v/>
      </c>
      <c r="D6356">
        <f>'Trading Days'!G6356</f>
        <v/>
      </c>
      <c r="E6356">
        <f>'Trading Days'!H6356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Days'!F6357</f>
        <v/>
      </c>
      <c r="D6357">
        <f>'Trading Days'!G6357</f>
        <v/>
      </c>
      <c r="E6357">
        <f>'Trading Days'!H6357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Days'!F6358</f>
        <v/>
      </c>
      <c r="D6358">
        <f>'Trading Days'!G6358</f>
        <v/>
      </c>
      <c r="E6358">
        <f>'Trading Days'!H6358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Days'!F6359</f>
        <v/>
      </c>
      <c r="D6359">
        <f>'Trading Days'!G6359</f>
        <v/>
      </c>
      <c r="E6359">
        <f>'Trading Days'!H6359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Days'!F6360</f>
        <v/>
      </c>
      <c r="D6360">
        <f>'Trading Days'!G6360</f>
        <v/>
      </c>
      <c r="E6360">
        <f>'Trading Days'!H6360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Days'!F6361</f>
        <v/>
      </c>
      <c r="D6361">
        <f>'Trading Days'!G6361</f>
        <v/>
      </c>
      <c r="E6361">
        <f>'Trading Days'!H6361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Days'!F6362</f>
        <v/>
      </c>
      <c r="D6362">
        <f>'Trading Days'!G6362</f>
        <v/>
      </c>
      <c r="E6362">
        <f>'Trading Days'!H6362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Days'!F6363</f>
        <v/>
      </c>
      <c r="D6363">
        <f>'Trading Days'!G6363</f>
        <v/>
      </c>
      <c r="E6363">
        <f>'Trading Days'!H6363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Days'!F6364</f>
        <v/>
      </c>
      <c r="D6364">
        <f>'Trading Days'!G6364</f>
        <v/>
      </c>
      <c r="E6364">
        <f>'Trading Days'!H6364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Days'!F6365</f>
        <v/>
      </c>
      <c r="D6365">
        <f>'Trading Days'!G6365</f>
        <v/>
      </c>
      <c r="E6365">
        <f>'Trading Days'!H6365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Days'!F6366</f>
        <v/>
      </c>
      <c r="D6366">
        <f>'Trading Days'!G6366</f>
        <v/>
      </c>
      <c r="E6366">
        <f>'Trading Days'!H6366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Days'!F6367</f>
        <v/>
      </c>
      <c r="D6367">
        <f>'Trading Days'!G6367</f>
        <v/>
      </c>
      <c r="E6367">
        <f>'Trading Days'!H6367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Days'!F6368</f>
        <v/>
      </c>
      <c r="D6368">
        <f>'Trading Days'!G6368</f>
        <v/>
      </c>
      <c r="E6368">
        <f>'Trading Days'!H6368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Days'!F6369</f>
        <v/>
      </c>
      <c r="D6369">
        <f>'Trading Days'!G6369</f>
        <v/>
      </c>
      <c r="E6369">
        <f>'Trading Days'!H6369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Days'!F6370</f>
        <v/>
      </c>
      <c r="D6370">
        <f>'Trading Days'!G6370</f>
        <v/>
      </c>
      <c r="E6370">
        <f>'Trading Days'!H6370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Days'!F6371</f>
        <v/>
      </c>
      <c r="D6371">
        <f>'Trading Days'!G6371</f>
        <v/>
      </c>
      <c r="E6371">
        <f>'Trading Days'!H6371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Days'!F6372</f>
        <v/>
      </c>
      <c r="D6372">
        <f>'Trading Days'!G6372</f>
        <v/>
      </c>
      <c r="E6372">
        <f>'Trading Days'!H6372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Days'!F6373</f>
        <v/>
      </c>
      <c r="D6373">
        <f>'Trading Days'!G6373</f>
        <v/>
      </c>
      <c r="E6373">
        <f>'Trading Days'!H6373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Days'!F6374</f>
        <v/>
      </c>
      <c r="D6374">
        <f>'Trading Days'!G6374</f>
        <v/>
      </c>
      <c r="E6374">
        <f>'Trading Days'!H6374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Days'!F6375</f>
        <v/>
      </c>
      <c r="D6375">
        <f>'Trading Days'!G6375</f>
        <v/>
      </c>
      <c r="E6375">
        <f>'Trading Days'!H6375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Days'!F6376</f>
        <v/>
      </c>
      <c r="D6376">
        <f>'Trading Days'!G6376</f>
        <v/>
      </c>
      <c r="E6376">
        <f>'Trading Days'!H6376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Days'!F6377</f>
        <v/>
      </c>
      <c r="D6377">
        <f>'Trading Days'!G6377</f>
        <v/>
      </c>
      <c r="E6377">
        <f>'Trading Days'!H6377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Days'!F6378</f>
        <v/>
      </c>
      <c r="D6378">
        <f>'Trading Days'!G6378</f>
        <v/>
      </c>
      <c r="E6378">
        <f>'Trading Days'!H6378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Days'!F6379</f>
        <v/>
      </c>
      <c r="D6379">
        <f>'Trading Days'!G6379</f>
        <v/>
      </c>
      <c r="E6379">
        <f>'Trading Days'!H6379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Days'!F6380</f>
        <v/>
      </c>
      <c r="D6380">
        <f>'Trading Days'!G6380</f>
        <v/>
      </c>
      <c r="E6380">
        <f>'Trading Days'!H6380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Days'!F6381</f>
        <v/>
      </c>
      <c r="D6381">
        <f>'Trading Days'!G6381</f>
        <v/>
      </c>
      <c r="E6381">
        <f>'Trading Days'!H6381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Days'!F6382</f>
        <v/>
      </c>
      <c r="D6382">
        <f>'Trading Days'!G6382</f>
        <v/>
      </c>
      <c r="E6382">
        <f>'Trading Days'!H6382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Days'!F6383</f>
        <v/>
      </c>
      <c r="D6383">
        <f>'Trading Days'!G6383</f>
        <v/>
      </c>
      <c r="E6383">
        <f>'Trading Days'!H6383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Days'!F6384</f>
        <v/>
      </c>
      <c r="D6384">
        <f>'Trading Days'!G6384</f>
        <v/>
      </c>
      <c r="E6384">
        <f>'Trading Days'!H6384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Days'!F6385</f>
        <v/>
      </c>
      <c r="D6385">
        <f>'Trading Days'!G6385</f>
        <v/>
      </c>
      <c r="E6385">
        <f>'Trading Days'!H6385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Days'!F6386</f>
        <v/>
      </c>
      <c r="D6386">
        <f>'Trading Days'!G6386</f>
        <v/>
      </c>
      <c r="E6386">
        <f>'Trading Days'!H6386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Days'!F6387</f>
        <v/>
      </c>
      <c r="D6387">
        <f>'Trading Days'!G6387</f>
        <v/>
      </c>
      <c r="E6387">
        <f>'Trading Days'!H6387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Days'!F6388</f>
        <v/>
      </c>
      <c r="D6388">
        <f>'Trading Days'!G6388</f>
        <v/>
      </c>
      <c r="E6388">
        <f>'Trading Days'!H6388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Days'!F6389</f>
        <v/>
      </c>
      <c r="D6389">
        <f>'Trading Days'!G6389</f>
        <v/>
      </c>
      <c r="E6389">
        <f>'Trading Days'!H6389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Days'!F6390</f>
        <v/>
      </c>
      <c r="D6390">
        <f>'Trading Days'!G6390</f>
        <v/>
      </c>
      <c r="E6390">
        <f>'Trading Days'!H6390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Days'!F6391</f>
        <v/>
      </c>
      <c r="D6391">
        <f>'Trading Days'!G6391</f>
        <v/>
      </c>
      <c r="E6391">
        <f>'Trading Days'!H6391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Days'!F6392</f>
        <v/>
      </c>
      <c r="D6392">
        <f>'Trading Days'!G6392</f>
        <v/>
      </c>
      <c r="E6392">
        <f>'Trading Days'!H6392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Days'!F6393</f>
        <v/>
      </c>
      <c r="D6393">
        <f>'Trading Days'!G6393</f>
        <v/>
      </c>
      <c r="E6393">
        <f>'Trading Days'!H6393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Days'!F6394</f>
        <v/>
      </c>
      <c r="D6394">
        <f>'Trading Days'!G6394</f>
        <v/>
      </c>
      <c r="E6394">
        <f>'Trading Days'!H6394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Days'!F6395</f>
        <v/>
      </c>
      <c r="D6395">
        <f>'Trading Days'!G6395</f>
        <v/>
      </c>
      <c r="E6395">
        <f>'Trading Days'!H6395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Days'!F6396</f>
        <v/>
      </c>
      <c r="D6396">
        <f>'Trading Days'!G6396</f>
        <v/>
      </c>
      <c r="E6396">
        <f>'Trading Days'!H6396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Days'!F6397</f>
        <v/>
      </c>
      <c r="D6397">
        <f>'Trading Days'!G6397</f>
        <v/>
      </c>
      <c r="E6397">
        <f>'Trading Days'!H6397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Days'!F6398</f>
        <v/>
      </c>
      <c r="D6398">
        <f>'Trading Days'!G6398</f>
        <v/>
      </c>
      <c r="E6398">
        <f>'Trading Days'!H6398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Days'!F6399</f>
        <v/>
      </c>
      <c r="D6399">
        <f>'Trading Days'!G6399</f>
        <v/>
      </c>
      <c r="E6399">
        <f>'Trading Days'!H6399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Days'!F6400</f>
        <v/>
      </c>
      <c r="D6400">
        <f>'Trading Days'!G6400</f>
        <v/>
      </c>
      <c r="E6400">
        <f>'Trading Days'!H6400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Days'!F6401</f>
        <v/>
      </c>
      <c r="D6401">
        <f>'Trading Days'!G6401</f>
        <v/>
      </c>
      <c r="E6401">
        <f>'Trading Days'!H6401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Days'!F6402</f>
        <v/>
      </c>
      <c r="D6402">
        <f>'Trading Days'!G6402</f>
        <v/>
      </c>
      <c r="E6402">
        <f>'Trading Days'!H6402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Days'!F6403</f>
        <v/>
      </c>
      <c r="D6403">
        <f>'Trading Days'!G6403</f>
        <v/>
      </c>
      <c r="E6403">
        <f>'Trading Days'!H6403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Days'!F6404</f>
        <v/>
      </c>
      <c r="D6404">
        <f>'Trading Days'!G6404</f>
        <v/>
      </c>
      <c r="E6404">
        <f>'Trading Days'!H6404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Days'!F6405</f>
        <v/>
      </c>
      <c r="D6405">
        <f>'Trading Days'!G6405</f>
        <v/>
      </c>
      <c r="E6405">
        <f>'Trading Days'!H6405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Days'!F6406</f>
        <v/>
      </c>
      <c r="D6406">
        <f>'Trading Days'!G6406</f>
        <v/>
      </c>
      <c r="E6406">
        <f>'Trading Days'!H6406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Days'!F6407</f>
        <v/>
      </c>
      <c r="D6407">
        <f>'Trading Days'!G6407</f>
        <v/>
      </c>
      <c r="E6407">
        <f>'Trading Days'!H6407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Days'!F6408</f>
        <v/>
      </c>
      <c r="D6408">
        <f>'Trading Days'!G6408</f>
        <v/>
      </c>
      <c r="E6408">
        <f>'Trading Days'!H6408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Days'!F6409</f>
        <v/>
      </c>
      <c r="D6409">
        <f>'Trading Days'!G6409</f>
        <v/>
      </c>
      <c r="E6409">
        <f>'Trading Days'!H6409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Days'!F6410</f>
        <v/>
      </c>
      <c r="D6410">
        <f>'Trading Days'!G6410</f>
        <v/>
      </c>
      <c r="E6410">
        <f>'Trading Days'!H6410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Days'!F6411</f>
        <v/>
      </c>
      <c r="D6411">
        <f>'Trading Days'!G6411</f>
        <v/>
      </c>
      <c r="E6411">
        <f>'Trading Days'!H6411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Days'!F6412</f>
        <v/>
      </c>
      <c r="D6412">
        <f>'Trading Days'!G6412</f>
        <v/>
      </c>
      <c r="E6412">
        <f>'Trading Days'!H6412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Days'!F6413</f>
        <v/>
      </c>
      <c r="D6413">
        <f>'Trading Days'!G6413</f>
        <v/>
      </c>
      <c r="E6413">
        <f>'Trading Days'!H6413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Days'!F6414</f>
        <v/>
      </c>
      <c r="D6414">
        <f>'Trading Days'!G6414</f>
        <v/>
      </c>
      <c r="E6414">
        <f>'Trading Days'!H6414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Days'!F6415</f>
        <v/>
      </c>
      <c r="D6415">
        <f>'Trading Days'!G6415</f>
        <v/>
      </c>
      <c r="E6415">
        <f>'Trading Days'!H6415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Days'!F6416</f>
        <v/>
      </c>
      <c r="D6416">
        <f>'Trading Days'!G6416</f>
        <v/>
      </c>
      <c r="E6416">
        <f>'Trading Days'!H6416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Days'!F6417</f>
        <v/>
      </c>
      <c r="D6417">
        <f>'Trading Days'!G6417</f>
        <v/>
      </c>
      <c r="E6417">
        <f>'Trading Days'!H6417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Days'!F6418</f>
        <v/>
      </c>
      <c r="D6418">
        <f>'Trading Days'!G6418</f>
        <v/>
      </c>
      <c r="E6418">
        <f>'Trading Days'!H6418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Days'!F6419</f>
        <v/>
      </c>
      <c r="D6419">
        <f>'Trading Days'!G6419</f>
        <v/>
      </c>
      <c r="E6419">
        <f>'Trading Days'!H6419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Days'!F6420</f>
        <v/>
      </c>
      <c r="D6420">
        <f>'Trading Days'!G6420</f>
        <v/>
      </c>
      <c r="E6420">
        <f>'Trading Days'!H6420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Days'!F6421</f>
        <v/>
      </c>
      <c r="D6421">
        <f>'Trading Days'!G6421</f>
        <v/>
      </c>
      <c r="E6421">
        <f>'Trading Days'!H6421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Days'!F6422</f>
        <v/>
      </c>
      <c r="D6422">
        <f>'Trading Days'!G6422</f>
        <v/>
      </c>
      <c r="E6422">
        <f>'Trading Days'!H6422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Days'!F6423</f>
        <v/>
      </c>
      <c r="D6423">
        <f>'Trading Days'!G6423</f>
        <v/>
      </c>
      <c r="E6423">
        <f>'Trading Days'!H6423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Days'!F6424</f>
        <v/>
      </c>
      <c r="D6424">
        <f>'Trading Days'!G6424</f>
        <v/>
      </c>
      <c r="E6424">
        <f>'Trading Days'!H6424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Days'!F6425</f>
        <v/>
      </c>
      <c r="D6425">
        <f>'Trading Days'!G6425</f>
        <v/>
      </c>
      <c r="E6425">
        <f>'Trading Days'!H6425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Days'!F6426</f>
        <v/>
      </c>
      <c r="D6426">
        <f>'Trading Days'!G6426</f>
        <v/>
      </c>
      <c r="E6426">
        <f>'Trading Days'!H6426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Days'!F6427</f>
        <v/>
      </c>
      <c r="D6427">
        <f>'Trading Days'!G6427</f>
        <v/>
      </c>
      <c r="E6427">
        <f>'Trading Days'!H6427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Days'!F6428</f>
        <v/>
      </c>
      <c r="D6428">
        <f>'Trading Days'!G6428</f>
        <v/>
      </c>
      <c r="E6428">
        <f>'Trading Days'!H6428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Days'!F6429</f>
        <v/>
      </c>
      <c r="D6429">
        <f>'Trading Days'!G6429</f>
        <v/>
      </c>
      <c r="E6429">
        <f>'Trading Days'!H6429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Days'!F6430</f>
        <v/>
      </c>
      <c r="D6430">
        <f>'Trading Days'!G6430</f>
        <v/>
      </c>
      <c r="E6430">
        <f>'Trading Days'!H6430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Days'!F6431</f>
        <v/>
      </c>
      <c r="D6431">
        <f>'Trading Days'!G6431</f>
        <v/>
      </c>
      <c r="E6431">
        <f>'Trading Days'!H6431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Days'!F6432</f>
        <v/>
      </c>
      <c r="D6432">
        <f>'Trading Days'!G6432</f>
        <v/>
      </c>
      <c r="E6432">
        <f>'Trading Days'!H6432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Days'!F6433</f>
        <v/>
      </c>
      <c r="D6433">
        <f>'Trading Days'!G6433</f>
        <v/>
      </c>
      <c r="E6433">
        <f>'Trading Days'!H6433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Days'!F6434</f>
        <v/>
      </c>
      <c r="D6434">
        <f>'Trading Days'!G6434</f>
        <v/>
      </c>
      <c r="E6434">
        <f>'Trading Days'!H6434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Days'!F6435</f>
        <v/>
      </c>
      <c r="D6435">
        <f>'Trading Days'!G6435</f>
        <v/>
      </c>
      <c r="E6435">
        <f>'Trading Days'!H6435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Days'!F6436</f>
        <v/>
      </c>
      <c r="D6436">
        <f>'Trading Days'!G6436</f>
        <v/>
      </c>
      <c r="E6436">
        <f>'Trading Days'!H6436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Days'!F6437</f>
        <v/>
      </c>
      <c r="D6437">
        <f>'Trading Days'!G6437</f>
        <v/>
      </c>
      <c r="E6437">
        <f>'Trading Days'!H6437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Days'!F6438</f>
        <v/>
      </c>
      <c r="D6438">
        <f>'Trading Days'!G6438</f>
        <v/>
      </c>
      <c r="E6438">
        <f>'Trading Days'!H6438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Days'!F6439</f>
        <v/>
      </c>
      <c r="D6439">
        <f>'Trading Days'!G6439</f>
        <v/>
      </c>
      <c r="E6439">
        <f>'Trading Days'!H6439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Days'!F6440</f>
        <v/>
      </c>
      <c r="D6440">
        <f>'Trading Days'!G6440</f>
        <v/>
      </c>
      <c r="E6440">
        <f>'Trading Days'!H6440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Days'!F6441</f>
        <v/>
      </c>
      <c r="D6441">
        <f>'Trading Days'!G6441</f>
        <v/>
      </c>
      <c r="E6441">
        <f>'Trading Days'!H6441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Days'!F6442</f>
        <v/>
      </c>
      <c r="D6442">
        <f>'Trading Days'!G6442</f>
        <v/>
      </c>
      <c r="E6442">
        <f>'Trading Days'!H6442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Days'!F6443</f>
        <v/>
      </c>
      <c r="D6443">
        <f>'Trading Days'!G6443</f>
        <v/>
      </c>
      <c r="E6443">
        <f>'Trading Days'!H6443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Days'!F6444</f>
        <v/>
      </c>
      <c r="D6444">
        <f>'Trading Days'!G6444</f>
        <v/>
      </c>
      <c r="E6444">
        <f>'Trading Days'!H6444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Days'!F6445</f>
        <v/>
      </c>
      <c r="D6445">
        <f>'Trading Days'!G6445</f>
        <v/>
      </c>
      <c r="E6445">
        <f>'Trading Days'!H6445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Days'!F6446</f>
        <v/>
      </c>
      <c r="D6446">
        <f>'Trading Days'!G6446</f>
        <v/>
      </c>
      <c r="E6446">
        <f>'Trading Days'!H6446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Days'!F6447</f>
        <v/>
      </c>
      <c r="D6447">
        <f>'Trading Days'!G6447</f>
        <v/>
      </c>
      <c r="E6447">
        <f>'Trading Days'!H6447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Days'!F6448</f>
        <v/>
      </c>
      <c r="D6448">
        <f>'Trading Days'!G6448</f>
        <v/>
      </c>
      <c r="E6448">
        <f>'Trading Days'!H6448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Days'!F6449</f>
        <v/>
      </c>
      <c r="D6449">
        <f>'Trading Days'!G6449</f>
        <v/>
      </c>
      <c r="E6449">
        <f>'Trading Days'!H6449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Days'!F6450</f>
        <v/>
      </c>
      <c r="D6450">
        <f>'Trading Days'!G6450</f>
        <v/>
      </c>
      <c r="E6450">
        <f>'Trading Days'!H6450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Days'!F6451</f>
        <v/>
      </c>
      <c r="D6451">
        <f>'Trading Days'!G6451</f>
        <v/>
      </c>
      <c r="E6451">
        <f>'Trading Days'!H6451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Days'!F6452</f>
        <v/>
      </c>
      <c r="D6452">
        <f>'Trading Days'!G6452</f>
        <v/>
      </c>
      <c r="E6452">
        <f>'Trading Days'!H6452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Days'!F6453</f>
        <v/>
      </c>
      <c r="D6453">
        <f>'Trading Days'!G6453</f>
        <v/>
      </c>
      <c r="E6453">
        <f>'Trading Days'!H6453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Days'!F6454</f>
        <v/>
      </c>
      <c r="D6454">
        <f>'Trading Days'!G6454</f>
        <v/>
      </c>
      <c r="E6454">
        <f>'Trading Days'!H6454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Days'!F6455</f>
        <v/>
      </c>
      <c r="D6455">
        <f>'Trading Days'!G6455</f>
        <v/>
      </c>
      <c r="E6455">
        <f>'Trading Days'!H6455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Days'!F6456</f>
        <v/>
      </c>
      <c r="D6456">
        <f>'Trading Days'!G6456</f>
        <v/>
      </c>
      <c r="E6456">
        <f>'Trading Days'!H6456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Days'!F6457</f>
        <v/>
      </c>
      <c r="D6457">
        <f>'Trading Days'!G6457</f>
        <v/>
      </c>
      <c r="E6457">
        <f>'Trading Days'!H6457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Days'!F6458</f>
        <v/>
      </c>
      <c r="D6458">
        <f>'Trading Days'!G6458</f>
        <v/>
      </c>
      <c r="E6458">
        <f>'Trading Days'!H6458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Days'!F6459</f>
        <v/>
      </c>
      <c r="D6459">
        <f>'Trading Days'!G6459</f>
        <v/>
      </c>
      <c r="E6459">
        <f>'Trading Days'!H6459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Days'!F6460</f>
        <v/>
      </c>
      <c r="D6460">
        <f>'Trading Days'!G6460</f>
        <v/>
      </c>
      <c r="E6460">
        <f>'Trading Days'!H6460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Days'!F6461</f>
        <v/>
      </c>
      <c r="D6461">
        <f>'Trading Days'!G6461</f>
        <v/>
      </c>
      <c r="E6461">
        <f>'Trading Days'!H6461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Days'!F6462</f>
        <v/>
      </c>
      <c r="D6462">
        <f>'Trading Days'!G6462</f>
        <v/>
      </c>
      <c r="E6462">
        <f>'Trading Days'!H6462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Days'!F6463</f>
        <v/>
      </c>
      <c r="D6463">
        <f>'Trading Days'!G6463</f>
        <v/>
      </c>
      <c r="E6463">
        <f>'Trading Days'!H6463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Days'!F6464</f>
        <v/>
      </c>
      <c r="D6464">
        <f>'Trading Days'!G6464</f>
        <v/>
      </c>
      <c r="E6464">
        <f>'Trading Days'!H6464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Days'!F6465</f>
        <v/>
      </c>
      <c r="D6465">
        <f>'Trading Days'!G6465</f>
        <v/>
      </c>
      <c r="E6465">
        <f>'Trading Days'!H6465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Days'!F6466</f>
        <v/>
      </c>
      <c r="D6466">
        <f>'Trading Days'!G6466</f>
        <v/>
      </c>
      <c r="E6466">
        <f>'Trading Days'!H6466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Days'!F6467</f>
        <v/>
      </c>
      <c r="D6467">
        <f>'Trading Days'!G6467</f>
        <v/>
      </c>
      <c r="E6467">
        <f>'Trading Days'!H6467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Days'!F6468</f>
        <v/>
      </c>
      <c r="D6468">
        <f>'Trading Days'!G6468</f>
        <v/>
      </c>
      <c r="E6468">
        <f>'Trading Days'!H6468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Days'!F6469</f>
        <v/>
      </c>
      <c r="D6469">
        <f>'Trading Days'!G6469</f>
        <v/>
      </c>
      <c r="E6469">
        <f>'Trading Days'!H6469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Days'!F6470</f>
        <v/>
      </c>
      <c r="D6470">
        <f>'Trading Days'!G6470</f>
        <v/>
      </c>
      <c r="E6470">
        <f>'Trading Days'!H6470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Days'!F6471</f>
        <v/>
      </c>
      <c r="D6471">
        <f>'Trading Days'!G6471</f>
        <v/>
      </c>
      <c r="E6471">
        <f>'Trading Days'!H6471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Days'!F6472</f>
        <v/>
      </c>
      <c r="D6472">
        <f>'Trading Days'!G6472</f>
        <v/>
      </c>
      <c r="E6472">
        <f>'Trading Days'!H6472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Days'!F6473</f>
        <v/>
      </c>
      <c r="D6473">
        <f>'Trading Days'!G6473</f>
        <v/>
      </c>
      <c r="E6473">
        <f>'Trading Days'!H6473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Days'!F6474</f>
        <v/>
      </c>
      <c r="D6474">
        <f>'Trading Days'!G6474</f>
        <v/>
      </c>
      <c r="E6474">
        <f>'Trading Days'!H6474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Days'!F6475</f>
        <v/>
      </c>
      <c r="D6475">
        <f>'Trading Days'!G6475</f>
        <v/>
      </c>
      <c r="E6475">
        <f>'Trading Days'!H6475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Days'!F6476</f>
        <v/>
      </c>
      <c r="D6476">
        <f>'Trading Days'!G6476</f>
        <v/>
      </c>
      <c r="E6476">
        <f>'Trading Days'!H6476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Days'!F6477</f>
        <v/>
      </c>
      <c r="D6477">
        <f>'Trading Days'!G6477</f>
        <v/>
      </c>
      <c r="E6477">
        <f>'Trading Days'!H6477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Days'!F6478</f>
        <v/>
      </c>
      <c r="D6478">
        <f>'Trading Days'!G6478</f>
        <v/>
      </c>
      <c r="E6478">
        <f>'Trading Days'!H6478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Days'!F6479</f>
        <v/>
      </c>
      <c r="D6479">
        <f>'Trading Days'!G6479</f>
        <v/>
      </c>
      <c r="E6479">
        <f>'Trading Days'!H6479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Days'!F6480</f>
        <v/>
      </c>
      <c r="D6480">
        <f>'Trading Days'!G6480</f>
        <v/>
      </c>
      <c r="E6480">
        <f>'Trading Days'!H6480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Days'!F6481</f>
        <v/>
      </c>
      <c r="D6481">
        <f>'Trading Days'!G6481</f>
        <v/>
      </c>
      <c r="E6481">
        <f>'Trading Days'!H6481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Days'!F6482</f>
        <v/>
      </c>
      <c r="D6482">
        <f>'Trading Days'!G6482</f>
        <v/>
      </c>
      <c r="E6482">
        <f>'Trading Days'!H6482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Days'!F6483</f>
        <v/>
      </c>
      <c r="D6483">
        <f>'Trading Days'!G6483</f>
        <v/>
      </c>
      <c r="E6483">
        <f>'Trading Days'!H6483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Days'!F6484</f>
        <v/>
      </c>
      <c r="D6484">
        <f>'Trading Days'!G6484</f>
        <v/>
      </c>
      <c r="E6484">
        <f>'Trading Days'!H6484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Days'!F6485</f>
        <v/>
      </c>
      <c r="D6485">
        <f>'Trading Days'!G6485</f>
        <v/>
      </c>
      <c r="E6485">
        <f>'Trading Days'!H6485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Days'!F6486</f>
        <v/>
      </c>
      <c r="D6486">
        <f>'Trading Days'!G6486</f>
        <v/>
      </c>
      <c r="E6486">
        <f>'Trading Days'!H6486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Days'!F6487</f>
        <v/>
      </c>
      <c r="D6487">
        <f>'Trading Days'!G6487</f>
        <v/>
      </c>
      <c r="E6487">
        <f>'Trading Days'!H6487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Days'!F6488</f>
        <v/>
      </c>
      <c r="D6488">
        <f>'Trading Days'!G6488</f>
        <v/>
      </c>
      <c r="E6488">
        <f>'Trading Days'!H6488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Days'!F6489</f>
        <v/>
      </c>
      <c r="D6489">
        <f>'Trading Days'!G6489</f>
        <v/>
      </c>
      <c r="E6489">
        <f>'Trading Days'!H6489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Days'!F6490</f>
        <v/>
      </c>
      <c r="D6490">
        <f>'Trading Days'!G6490</f>
        <v/>
      </c>
      <c r="E6490">
        <f>'Trading Days'!H6490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Days'!F6491</f>
        <v/>
      </c>
      <c r="D6491">
        <f>'Trading Days'!G6491</f>
        <v/>
      </c>
      <c r="E6491">
        <f>'Trading Days'!H6491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Days'!F6492</f>
        <v/>
      </c>
      <c r="D6492">
        <f>'Trading Days'!G6492</f>
        <v/>
      </c>
      <c r="E6492">
        <f>'Trading Days'!H6492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Days'!F6493</f>
        <v/>
      </c>
      <c r="D6493">
        <f>'Trading Days'!G6493</f>
        <v/>
      </c>
      <c r="E6493">
        <f>'Trading Days'!H6493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Days'!F6494</f>
        <v/>
      </c>
      <c r="D6494">
        <f>'Trading Days'!G6494</f>
        <v/>
      </c>
      <c r="E6494">
        <f>'Trading Days'!H6494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Days'!F6495</f>
        <v/>
      </c>
      <c r="D6495">
        <f>'Trading Days'!G6495</f>
        <v/>
      </c>
      <c r="E6495">
        <f>'Trading Days'!H6495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Days'!F6496</f>
        <v/>
      </c>
      <c r="D6496">
        <f>'Trading Days'!G6496</f>
        <v/>
      </c>
      <c r="E6496">
        <f>'Trading Days'!H6496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Days'!F6497</f>
        <v/>
      </c>
      <c r="D6497">
        <f>'Trading Days'!G6497</f>
        <v/>
      </c>
      <c r="E6497">
        <f>'Trading Days'!H6497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Days'!F6498</f>
        <v/>
      </c>
      <c r="D6498">
        <f>'Trading Days'!G6498</f>
        <v/>
      </c>
      <c r="E6498">
        <f>'Trading Days'!H6498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Days'!F6499</f>
        <v/>
      </c>
      <c r="D6499">
        <f>'Trading Days'!G6499</f>
        <v/>
      </c>
      <c r="E6499">
        <f>'Trading Days'!H6499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Days'!F6500</f>
        <v/>
      </c>
      <c r="D6500">
        <f>'Trading Days'!G6500</f>
        <v/>
      </c>
      <c r="E6500">
        <f>'Trading Days'!H6500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Days'!F6501</f>
        <v/>
      </c>
      <c r="D6501">
        <f>'Trading Days'!G6501</f>
        <v/>
      </c>
      <c r="E6501">
        <f>'Trading Days'!H6501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Days'!F6502</f>
        <v/>
      </c>
      <c r="D6502">
        <f>'Trading Days'!G6502</f>
        <v/>
      </c>
      <c r="E6502">
        <f>'Trading Days'!H6502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Days'!F6503</f>
        <v/>
      </c>
      <c r="D6503">
        <f>'Trading Days'!G6503</f>
        <v/>
      </c>
      <c r="E6503">
        <f>'Trading Days'!H6503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Days'!F6504</f>
        <v/>
      </c>
      <c r="D6504">
        <f>'Trading Days'!G6504</f>
        <v/>
      </c>
      <c r="E6504">
        <f>'Trading Days'!H6504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Days'!F6505</f>
        <v/>
      </c>
      <c r="D6505">
        <f>'Trading Days'!G6505</f>
        <v/>
      </c>
      <c r="E6505">
        <f>'Trading Days'!H6505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Days'!F6506</f>
        <v/>
      </c>
      <c r="D6506">
        <f>'Trading Days'!G6506</f>
        <v/>
      </c>
      <c r="E6506">
        <f>'Trading Days'!H6506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Days'!F6507</f>
        <v/>
      </c>
      <c r="D6507">
        <f>'Trading Days'!G6507</f>
        <v/>
      </c>
      <c r="E6507">
        <f>'Trading Days'!H6507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Days'!F6508</f>
        <v/>
      </c>
      <c r="D6508">
        <f>'Trading Days'!G6508</f>
        <v/>
      </c>
      <c r="E6508">
        <f>'Trading Days'!H6508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Days'!F6509</f>
        <v/>
      </c>
      <c r="D6509">
        <f>'Trading Days'!G6509</f>
        <v/>
      </c>
      <c r="E6509">
        <f>'Trading Days'!H6509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Days'!F6510</f>
        <v/>
      </c>
      <c r="D6510">
        <f>'Trading Days'!G6510</f>
        <v/>
      </c>
      <c r="E6510">
        <f>'Trading Days'!H6510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Days'!F6511</f>
        <v/>
      </c>
      <c r="D6511">
        <f>'Trading Days'!G6511</f>
        <v/>
      </c>
      <c r="E6511">
        <f>'Trading Days'!H6511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Days'!F6512</f>
        <v/>
      </c>
      <c r="D6512">
        <f>'Trading Days'!G6512</f>
        <v/>
      </c>
      <c r="E6512">
        <f>'Trading Days'!H6512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Days'!F6513</f>
        <v/>
      </c>
      <c r="D6513">
        <f>'Trading Days'!G6513</f>
        <v/>
      </c>
      <c r="E6513">
        <f>'Trading Days'!H6513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Days'!F6514</f>
        <v/>
      </c>
      <c r="D6514">
        <f>'Trading Days'!G6514</f>
        <v/>
      </c>
      <c r="E6514">
        <f>'Trading Days'!H6514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Days'!F6515</f>
        <v/>
      </c>
      <c r="D6515">
        <f>'Trading Days'!G6515</f>
        <v/>
      </c>
      <c r="E6515">
        <f>'Trading Days'!H6515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Days'!F6516</f>
        <v/>
      </c>
      <c r="D6516">
        <f>'Trading Days'!G6516</f>
        <v/>
      </c>
      <c r="E6516">
        <f>'Trading Days'!H6516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Days'!F6517</f>
        <v/>
      </c>
      <c r="D6517">
        <f>'Trading Days'!G6517</f>
        <v/>
      </c>
      <c r="E6517">
        <f>'Trading Days'!H6517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Days'!F6518</f>
        <v/>
      </c>
      <c r="D6518">
        <f>'Trading Days'!G6518</f>
        <v/>
      </c>
      <c r="E6518">
        <f>'Trading Days'!H6518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Days'!F6519</f>
        <v/>
      </c>
      <c r="D6519">
        <f>'Trading Days'!G6519</f>
        <v/>
      </c>
      <c r="E6519">
        <f>'Trading Days'!H6519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Days'!F6520</f>
        <v/>
      </c>
      <c r="D6520">
        <f>'Trading Days'!G6520</f>
        <v/>
      </c>
      <c r="E6520">
        <f>'Trading Days'!H6520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Days'!F6521</f>
        <v/>
      </c>
      <c r="D6521">
        <f>'Trading Days'!G6521</f>
        <v/>
      </c>
      <c r="E6521">
        <f>'Trading Days'!H6521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Days'!F6522</f>
        <v/>
      </c>
      <c r="D6522">
        <f>'Trading Days'!G6522</f>
        <v/>
      </c>
      <c r="E6522">
        <f>'Trading Days'!H6522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Days'!F6523</f>
        <v/>
      </c>
      <c r="D6523">
        <f>'Trading Days'!G6523</f>
        <v/>
      </c>
      <c r="E6523">
        <f>'Trading Days'!H6523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Days'!F6524</f>
        <v/>
      </c>
      <c r="D6524">
        <f>'Trading Days'!G6524</f>
        <v/>
      </c>
      <c r="E6524">
        <f>'Trading Days'!H6524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Days'!F6525</f>
        <v/>
      </c>
      <c r="D6525">
        <f>'Trading Days'!G6525</f>
        <v/>
      </c>
      <c r="E6525">
        <f>'Trading Days'!H6525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Days'!F6526</f>
        <v/>
      </c>
      <c r="D6526">
        <f>'Trading Days'!G6526</f>
        <v/>
      </c>
      <c r="E6526">
        <f>'Trading Days'!H6526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Days'!F6527</f>
        <v/>
      </c>
      <c r="D6527">
        <f>'Trading Days'!G6527</f>
        <v/>
      </c>
      <c r="E6527">
        <f>'Trading Days'!H6527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Days'!F6528</f>
        <v/>
      </c>
      <c r="D6528">
        <f>'Trading Days'!G6528</f>
        <v/>
      </c>
      <c r="E6528">
        <f>'Trading Days'!H6528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Days'!F6529</f>
        <v/>
      </c>
      <c r="D6529">
        <f>'Trading Days'!G6529</f>
        <v/>
      </c>
      <c r="E6529">
        <f>'Trading Days'!H6529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Days'!F6530</f>
        <v/>
      </c>
      <c r="D6530">
        <f>'Trading Days'!G6530</f>
        <v/>
      </c>
      <c r="E6530">
        <f>'Trading Days'!H6530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Days'!F6531</f>
        <v/>
      </c>
      <c r="D6531">
        <f>'Trading Days'!G6531</f>
        <v/>
      </c>
      <c r="E6531">
        <f>'Trading Days'!H6531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Days'!F6532</f>
        <v/>
      </c>
      <c r="D6532">
        <f>'Trading Days'!G6532</f>
        <v/>
      </c>
      <c r="E6532">
        <f>'Trading Days'!H6532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Days'!F6533</f>
        <v/>
      </c>
      <c r="D6533">
        <f>'Trading Days'!G6533</f>
        <v/>
      </c>
      <c r="E6533">
        <f>'Trading Days'!H6533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Days'!F6534</f>
        <v/>
      </c>
      <c r="D6534">
        <f>'Trading Days'!G6534</f>
        <v/>
      </c>
      <c r="E6534">
        <f>'Trading Days'!H6534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Days'!F6535</f>
        <v/>
      </c>
      <c r="D6535">
        <f>'Trading Days'!G6535</f>
        <v/>
      </c>
      <c r="E6535">
        <f>'Trading Days'!H6535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Days'!F6536</f>
        <v/>
      </c>
      <c r="D6536">
        <f>'Trading Days'!G6536</f>
        <v/>
      </c>
      <c r="E6536">
        <f>'Trading Days'!H6536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Days'!F6537</f>
        <v/>
      </c>
      <c r="D6537">
        <f>'Trading Days'!G6537</f>
        <v/>
      </c>
      <c r="E6537">
        <f>'Trading Days'!H6537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Days'!F6538</f>
        <v/>
      </c>
      <c r="D6538">
        <f>'Trading Days'!G6538</f>
        <v/>
      </c>
      <c r="E6538">
        <f>'Trading Days'!H6538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Days'!F6539</f>
        <v/>
      </c>
      <c r="D6539">
        <f>'Trading Days'!G6539</f>
        <v/>
      </c>
      <c r="E6539">
        <f>'Trading Days'!H6539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Days'!F6540</f>
        <v/>
      </c>
      <c r="D6540">
        <f>'Trading Days'!G6540</f>
        <v/>
      </c>
      <c r="E6540">
        <f>'Trading Days'!H6540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Days'!F6541</f>
        <v/>
      </c>
      <c r="D6541">
        <f>'Trading Days'!G6541</f>
        <v/>
      </c>
      <c r="E6541">
        <f>'Trading Days'!H6541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Days'!F6542</f>
        <v/>
      </c>
      <c r="D6542">
        <f>'Trading Days'!G6542</f>
        <v/>
      </c>
      <c r="E6542">
        <f>'Trading Days'!H6542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Days'!F6543</f>
        <v/>
      </c>
      <c r="D6543">
        <f>'Trading Days'!G6543</f>
        <v/>
      </c>
      <c r="E6543">
        <f>'Trading Days'!H6543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Days'!F6544</f>
        <v/>
      </c>
      <c r="D6544">
        <f>'Trading Days'!G6544</f>
        <v/>
      </c>
      <c r="E6544">
        <f>'Trading Days'!H6544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Days'!F6545</f>
        <v/>
      </c>
      <c r="D6545">
        <f>'Trading Days'!G6545</f>
        <v/>
      </c>
      <c r="E6545">
        <f>'Trading Days'!H6545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Days'!F6546</f>
        <v/>
      </c>
      <c r="D6546">
        <f>'Trading Days'!G6546</f>
        <v/>
      </c>
      <c r="E6546">
        <f>'Trading Days'!H6546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Days'!F6547</f>
        <v/>
      </c>
      <c r="D6547">
        <f>'Trading Days'!G6547</f>
        <v/>
      </c>
      <c r="E6547">
        <f>'Trading Days'!H6547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Days'!F6548</f>
        <v/>
      </c>
      <c r="D6548">
        <f>'Trading Days'!G6548</f>
        <v/>
      </c>
      <c r="E6548">
        <f>'Trading Days'!H6548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Days'!F6549</f>
        <v/>
      </c>
      <c r="D6549">
        <f>'Trading Days'!G6549</f>
        <v/>
      </c>
      <c r="E6549">
        <f>'Trading Days'!H6549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Days'!F6550</f>
        <v/>
      </c>
      <c r="D6550">
        <f>'Trading Days'!G6550</f>
        <v/>
      </c>
      <c r="E6550">
        <f>'Trading Days'!H6550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Days'!F6551</f>
        <v/>
      </c>
      <c r="D6551">
        <f>'Trading Days'!G6551</f>
        <v/>
      </c>
      <c r="E6551">
        <f>'Trading Days'!H6551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Days'!F6552</f>
        <v/>
      </c>
      <c r="D6552">
        <f>'Trading Days'!G6552</f>
        <v/>
      </c>
      <c r="E6552">
        <f>'Trading Days'!H6552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Days'!F6553</f>
        <v/>
      </c>
      <c r="D6553">
        <f>'Trading Days'!G6553</f>
        <v/>
      </c>
      <c r="E6553">
        <f>'Trading Days'!H6553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Days'!F6554</f>
        <v/>
      </c>
      <c r="D6554">
        <f>'Trading Days'!G6554</f>
        <v/>
      </c>
      <c r="E6554">
        <f>'Trading Days'!H6554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Days'!F6555</f>
        <v/>
      </c>
      <c r="D6555">
        <f>'Trading Days'!G6555</f>
        <v/>
      </c>
      <c r="E6555">
        <f>'Trading Days'!H6555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Days'!F6556</f>
        <v/>
      </c>
      <c r="D6556">
        <f>'Trading Days'!G6556</f>
        <v/>
      </c>
      <c r="E6556">
        <f>'Trading Days'!H6556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Days'!F6557</f>
        <v/>
      </c>
      <c r="D6557">
        <f>'Trading Days'!G6557</f>
        <v/>
      </c>
      <c r="E6557">
        <f>'Trading Days'!H6557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Days'!F6558</f>
        <v/>
      </c>
      <c r="D6558">
        <f>'Trading Days'!G6558</f>
        <v/>
      </c>
      <c r="E6558">
        <f>'Trading Days'!H6558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Days'!F6559</f>
        <v/>
      </c>
      <c r="D6559">
        <f>'Trading Days'!G6559</f>
        <v/>
      </c>
      <c r="E6559">
        <f>'Trading Days'!H6559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Days'!F6560</f>
        <v/>
      </c>
      <c r="D6560">
        <f>'Trading Days'!G6560</f>
        <v/>
      </c>
      <c r="E6560">
        <f>'Trading Days'!H6560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Days'!F6561</f>
        <v/>
      </c>
      <c r="D6561">
        <f>'Trading Days'!G6561</f>
        <v/>
      </c>
      <c r="E6561">
        <f>'Trading Days'!H6561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Days'!F6562</f>
        <v/>
      </c>
      <c r="D6562">
        <f>'Trading Days'!G6562</f>
        <v/>
      </c>
      <c r="E6562">
        <f>'Trading Days'!H6562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Days'!F6563</f>
        <v/>
      </c>
      <c r="D6563">
        <f>'Trading Days'!G6563</f>
        <v/>
      </c>
      <c r="E6563">
        <f>'Trading Days'!H6563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Days'!F6564</f>
        <v/>
      </c>
      <c r="D6564">
        <f>'Trading Days'!G6564</f>
        <v/>
      </c>
      <c r="E6564">
        <f>'Trading Days'!H6564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Days'!F6565</f>
        <v/>
      </c>
      <c r="D6565">
        <f>'Trading Days'!G6565</f>
        <v/>
      </c>
      <c r="E6565">
        <f>'Trading Days'!H6565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Days'!F6566</f>
        <v/>
      </c>
      <c r="D6566">
        <f>'Trading Days'!G6566</f>
        <v/>
      </c>
      <c r="E6566">
        <f>'Trading Days'!H6566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Days'!F6567</f>
        <v/>
      </c>
      <c r="D6567">
        <f>'Trading Days'!G6567</f>
        <v/>
      </c>
      <c r="E6567">
        <f>'Trading Days'!H6567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Days'!F6568</f>
        <v/>
      </c>
      <c r="D6568">
        <f>'Trading Days'!G6568</f>
        <v/>
      </c>
      <c r="E6568">
        <f>'Trading Days'!H6568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Days'!F6569</f>
        <v/>
      </c>
      <c r="D6569">
        <f>'Trading Days'!G6569</f>
        <v/>
      </c>
      <c r="E6569">
        <f>'Trading Days'!H6569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Days'!F6570</f>
        <v/>
      </c>
      <c r="D6570">
        <f>'Trading Days'!G6570</f>
        <v/>
      </c>
      <c r="E6570">
        <f>'Trading Days'!H6570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Days'!F6571</f>
        <v/>
      </c>
      <c r="D6571">
        <f>'Trading Days'!G6571</f>
        <v/>
      </c>
      <c r="E6571">
        <f>'Trading Days'!H6571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Days'!F6572</f>
        <v/>
      </c>
      <c r="D6572">
        <f>'Trading Days'!G6572</f>
        <v/>
      </c>
      <c r="E6572">
        <f>'Trading Days'!H6572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Days'!F6573</f>
        <v/>
      </c>
      <c r="D6573">
        <f>'Trading Days'!G6573</f>
        <v/>
      </c>
      <c r="E6573">
        <f>'Trading Days'!H6573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Days'!F6574</f>
        <v/>
      </c>
      <c r="D6574">
        <f>'Trading Days'!G6574</f>
        <v/>
      </c>
      <c r="E6574">
        <f>'Trading Days'!H6574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Days'!F6575</f>
        <v/>
      </c>
      <c r="D6575">
        <f>'Trading Days'!G6575</f>
        <v/>
      </c>
      <c r="E6575">
        <f>'Trading Days'!H6575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Days'!F6576</f>
        <v/>
      </c>
      <c r="D6576">
        <f>'Trading Days'!G6576</f>
        <v/>
      </c>
      <c r="E6576">
        <f>'Trading Days'!H6576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Days'!F6577</f>
        <v/>
      </c>
      <c r="D6577">
        <f>'Trading Days'!G6577</f>
        <v/>
      </c>
      <c r="E6577">
        <f>'Trading Days'!H6577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Days'!F6578</f>
        <v/>
      </c>
      <c r="D6578">
        <f>'Trading Days'!G6578</f>
        <v/>
      </c>
      <c r="E6578">
        <f>'Trading Days'!H6578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Days'!F6579</f>
        <v/>
      </c>
      <c r="D6579">
        <f>'Trading Days'!G6579</f>
        <v/>
      </c>
      <c r="E6579">
        <f>'Trading Days'!H6579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Days'!F6580</f>
        <v/>
      </c>
      <c r="D6580">
        <f>'Trading Days'!G6580</f>
        <v/>
      </c>
      <c r="E6580">
        <f>'Trading Days'!H6580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Days'!F6581</f>
        <v/>
      </c>
      <c r="D6581">
        <f>'Trading Days'!G6581</f>
        <v/>
      </c>
      <c r="E6581">
        <f>'Trading Days'!H6581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Days'!F6582</f>
        <v/>
      </c>
      <c r="D6582">
        <f>'Trading Days'!G6582</f>
        <v/>
      </c>
      <c r="E6582">
        <f>'Trading Days'!H6582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Days'!F6583</f>
        <v/>
      </c>
      <c r="D6583">
        <f>'Trading Days'!G6583</f>
        <v/>
      </c>
      <c r="E6583">
        <f>'Trading Days'!H6583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Days'!F6584</f>
        <v/>
      </c>
      <c r="D6584">
        <f>'Trading Days'!G6584</f>
        <v/>
      </c>
      <c r="E6584">
        <f>'Trading Days'!H6584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Days'!F6585</f>
        <v/>
      </c>
      <c r="D6585">
        <f>'Trading Days'!G6585</f>
        <v/>
      </c>
      <c r="E6585">
        <f>'Trading Days'!H6585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Days'!F6586</f>
        <v/>
      </c>
      <c r="D6586">
        <f>'Trading Days'!G6586</f>
        <v/>
      </c>
      <c r="E6586">
        <f>'Trading Days'!H6586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Days'!F6587</f>
        <v/>
      </c>
      <c r="D6587">
        <f>'Trading Days'!G6587</f>
        <v/>
      </c>
      <c r="E6587">
        <f>'Trading Days'!H6587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Days'!F6588</f>
        <v/>
      </c>
      <c r="D6588">
        <f>'Trading Days'!G6588</f>
        <v/>
      </c>
      <c r="E6588">
        <f>'Trading Days'!H6588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Days'!F6589</f>
        <v/>
      </c>
      <c r="D6589">
        <f>'Trading Days'!G6589</f>
        <v/>
      </c>
      <c r="E6589">
        <f>'Trading Days'!H6589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Days'!F6590</f>
        <v/>
      </c>
      <c r="D6590">
        <f>'Trading Days'!G6590</f>
        <v/>
      </c>
      <c r="E6590">
        <f>'Trading Days'!H6590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Days'!F6591</f>
        <v/>
      </c>
      <c r="D6591">
        <f>'Trading Days'!G6591</f>
        <v/>
      </c>
      <c r="E6591">
        <f>'Trading Days'!H6591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Days'!F6592</f>
        <v/>
      </c>
      <c r="D6592">
        <f>'Trading Days'!G6592</f>
        <v/>
      </c>
      <c r="E6592">
        <f>'Trading Days'!H6592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Days'!F6593</f>
        <v/>
      </c>
      <c r="D6593">
        <f>'Trading Days'!G6593</f>
        <v/>
      </c>
      <c r="E6593">
        <f>'Trading Days'!H6593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Days'!F6594</f>
        <v/>
      </c>
      <c r="D6594">
        <f>'Trading Days'!G6594</f>
        <v/>
      </c>
      <c r="E6594">
        <f>'Trading Days'!H6594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Days'!F6595</f>
        <v/>
      </c>
      <c r="D6595">
        <f>'Trading Days'!G6595</f>
        <v/>
      </c>
      <c r="E6595">
        <f>'Trading Days'!H6595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Days'!F6596</f>
        <v/>
      </c>
      <c r="D6596">
        <f>'Trading Days'!G6596</f>
        <v/>
      </c>
      <c r="E6596">
        <f>'Trading Days'!H6596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Days'!F6597</f>
        <v/>
      </c>
      <c r="D6597">
        <f>'Trading Days'!G6597</f>
        <v/>
      </c>
      <c r="E6597">
        <f>'Trading Days'!H6597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Days'!F6598</f>
        <v/>
      </c>
      <c r="D6598">
        <f>'Trading Days'!G6598</f>
        <v/>
      </c>
      <c r="E6598">
        <f>'Trading Days'!H6598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Days'!F6599</f>
        <v/>
      </c>
      <c r="D6599">
        <f>'Trading Days'!G6599</f>
        <v/>
      </c>
      <c r="E6599">
        <f>'Trading Days'!H6599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Days'!F6600</f>
        <v/>
      </c>
      <c r="D6600">
        <f>'Trading Days'!G6600</f>
        <v/>
      </c>
      <c r="E6600">
        <f>'Trading Days'!H6600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Days'!F6601</f>
        <v/>
      </c>
      <c r="D6601">
        <f>'Trading Days'!G6601</f>
        <v/>
      </c>
      <c r="E6601">
        <f>'Trading Days'!H6601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Days'!F6602</f>
        <v/>
      </c>
      <c r="D6602">
        <f>'Trading Days'!G6602</f>
        <v/>
      </c>
      <c r="E6602">
        <f>'Trading Days'!H6602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Days'!F6603</f>
        <v/>
      </c>
      <c r="D6603">
        <f>'Trading Days'!G6603</f>
        <v/>
      </c>
      <c r="E6603">
        <f>'Trading Days'!H6603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Days'!F6604</f>
        <v/>
      </c>
      <c r="D6604">
        <f>'Trading Days'!G6604</f>
        <v/>
      </c>
      <c r="E6604">
        <f>'Trading Days'!H6604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Days'!F6605</f>
        <v/>
      </c>
      <c r="D6605">
        <f>'Trading Days'!G6605</f>
        <v/>
      </c>
      <c r="E6605">
        <f>'Trading Days'!H6605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Days'!F6606</f>
        <v/>
      </c>
      <c r="D6606">
        <f>'Trading Days'!G6606</f>
        <v/>
      </c>
      <c r="E6606">
        <f>'Trading Days'!H6606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Days'!F6607</f>
        <v/>
      </c>
      <c r="D6607">
        <f>'Trading Days'!G6607</f>
        <v/>
      </c>
      <c r="E6607">
        <f>'Trading Days'!H6607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Days'!F6608</f>
        <v/>
      </c>
      <c r="D6608">
        <f>'Trading Days'!G6608</f>
        <v/>
      </c>
      <c r="E6608">
        <f>'Trading Days'!H6608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Days'!F6609</f>
        <v/>
      </c>
      <c r="D6609">
        <f>'Trading Days'!G6609</f>
        <v/>
      </c>
      <c r="E6609">
        <f>'Trading Days'!H6609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Days'!F6610</f>
        <v/>
      </c>
      <c r="D6610">
        <f>'Trading Days'!G6610</f>
        <v/>
      </c>
      <c r="E6610">
        <f>'Trading Days'!H6610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Days'!F6611</f>
        <v/>
      </c>
      <c r="D6611">
        <f>'Trading Days'!G6611</f>
        <v/>
      </c>
      <c r="E6611">
        <f>'Trading Days'!H6611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Days'!F6612</f>
        <v/>
      </c>
      <c r="D6612">
        <f>'Trading Days'!G6612</f>
        <v/>
      </c>
      <c r="E6612">
        <f>'Trading Days'!H6612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Days'!F6613</f>
        <v/>
      </c>
      <c r="D6613">
        <f>'Trading Days'!G6613</f>
        <v/>
      </c>
      <c r="E6613">
        <f>'Trading Days'!H6613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Days'!F6614</f>
        <v/>
      </c>
      <c r="D6614">
        <f>'Trading Days'!G6614</f>
        <v/>
      </c>
      <c r="E6614">
        <f>'Trading Days'!H6614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Days'!F6615</f>
        <v/>
      </c>
      <c r="D6615">
        <f>'Trading Days'!G6615</f>
        <v/>
      </c>
      <c r="E6615">
        <f>'Trading Days'!H6615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Days'!F6616</f>
        <v/>
      </c>
      <c r="D6616">
        <f>'Trading Days'!G6616</f>
        <v/>
      </c>
      <c r="E6616">
        <f>'Trading Days'!H6616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Days'!F6617</f>
        <v/>
      </c>
      <c r="D6617">
        <f>'Trading Days'!G6617</f>
        <v/>
      </c>
      <c r="E6617">
        <f>'Trading Days'!H6617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Days'!F6618</f>
        <v/>
      </c>
      <c r="D6618">
        <f>'Trading Days'!G6618</f>
        <v/>
      </c>
      <c r="E6618">
        <f>'Trading Days'!H6618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Days'!F6619</f>
        <v/>
      </c>
      <c r="D6619">
        <f>'Trading Days'!G6619</f>
        <v/>
      </c>
      <c r="E6619">
        <f>'Trading Days'!H6619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Days'!F6620</f>
        <v/>
      </c>
      <c r="D6620">
        <f>'Trading Days'!G6620</f>
        <v/>
      </c>
      <c r="E6620">
        <f>'Trading Days'!H6620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Days'!F6621</f>
        <v/>
      </c>
      <c r="D6621">
        <f>'Trading Days'!G6621</f>
        <v/>
      </c>
      <c r="E6621">
        <f>'Trading Days'!H6621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Days'!F6622</f>
        <v/>
      </c>
      <c r="D6622">
        <f>'Trading Days'!G6622</f>
        <v/>
      </c>
      <c r="E6622">
        <f>'Trading Days'!H6622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Days'!F6623</f>
        <v/>
      </c>
      <c r="D6623">
        <f>'Trading Days'!G6623</f>
        <v/>
      </c>
      <c r="E6623">
        <f>'Trading Days'!H6623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Days'!F6624</f>
        <v/>
      </c>
      <c r="D6624">
        <f>'Trading Days'!G6624</f>
        <v/>
      </c>
      <c r="E6624">
        <f>'Trading Days'!H6624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Days'!F6625</f>
        <v/>
      </c>
      <c r="D6625">
        <f>'Trading Days'!G6625</f>
        <v/>
      </c>
      <c r="E6625">
        <f>'Trading Days'!H6625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Days'!F6626</f>
        <v/>
      </c>
      <c r="D6626">
        <f>'Trading Days'!G6626</f>
        <v/>
      </c>
      <c r="E6626">
        <f>'Trading Days'!H6626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Days'!F6627</f>
        <v/>
      </c>
      <c r="D6627">
        <f>'Trading Days'!G6627</f>
        <v/>
      </c>
      <c r="E6627">
        <f>'Trading Days'!H6627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Days'!F6628</f>
        <v/>
      </c>
      <c r="D6628">
        <f>'Trading Days'!G6628</f>
        <v/>
      </c>
      <c r="E6628">
        <f>'Trading Days'!H6628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Days'!F6629</f>
        <v/>
      </c>
      <c r="D6629">
        <f>'Trading Days'!G6629</f>
        <v/>
      </c>
      <c r="E6629">
        <f>'Trading Days'!H6629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Days'!F6630</f>
        <v/>
      </c>
      <c r="D6630">
        <f>'Trading Days'!G6630</f>
        <v/>
      </c>
      <c r="E6630">
        <f>'Trading Days'!H6630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Days'!F6631</f>
        <v/>
      </c>
      <c r="D6631">
        <f>'Trading Days'!G6631</f>
        <v/>
      </c>
      <c r="E6631">
        <f>'Trading Days'!H6631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Days'!F6632</f>
        <v/>
      </c>
      <c r="D6632">
        <f>'Trading Days'!G6632</f>
        <v/>
      </c>
      <c r="E6632">
        <f>'Trading Days'!H6632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Days'!F6633</f>
        <v/>
      </c>
      <c r="D6633">
        <f>'Trading Days'!G6633</f>
        <v/>
      </c>
      <c r="E6633">
        <f>'Trading Days'!H6633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Days'!F6634</f>
        <v/>
      </c>
      <c r="D6634">
        <f>'Trading Days'!G6634</f>
        <v/>
      </c>
      <c r="E6634">
        <f>'Trading Days'!H6634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Days'!F6635</f>
        <v/>
      </c>
      <c r="D6635">
        <f>'Trading Days'!G6635</f>
        <v/>
      </c>
      <c r="E6635">
        <f>'Trading Days'!H6635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Days'!F6636</f>
        <v/>
      </c>
      <c r="D6636">
        <f>'Trading Days'!G6636</f>
        <v/>
      </c>
      <c r="E6636">
        <f>'Trading Days'!H6636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Days'!F6637</f>
        <v/>
      </c>
      <c r="D6637">
        <f>'Trading Days'!G6637</f>
        <v/>
      </c>
      <c r="E6637">
        <f>'Trading Days'!H6637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Days'!F6638</f>
        <v/>
      </c>
      <c r="D6638">
        <f>'Trading Days'!G6638</f>
        <v/>
      </c>
      <c r="E6638">
        <f>'Trading Days'!H6638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Days'!F6639</f>
        <v/>
      </c>
      <c r="D6639">
        <f>'Trading Days'!G6639</f>
        <v/>
      </c>
      <c r="E6639">
        <f>'Trading Days'!H6639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Days'!F6640</f>
        <v/>
      </c>
      <c r="D6640">
        <f>'Trading Days'!G6640</f>
        <v/>
      </c>
      <c r="E6640">
        <f>'Trading Days'!H6640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Days'!F6641</f>
        <v/>
      </c>
      <c r="D6641">
        <f>'Trading Days'!G6641</f>
        <v/>
      </c>
      <c r="E6641">
        <f>'Trading Days'!H6641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Days'!F6642</f>
        <v/>
      </c>
      <c r="D6642">
        <f>'Trading Days'!G6642</f>
        <v/>
      </c>
      <c r="E6642">
        <f>'Trading Days'!H6642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Days'!F6643</f>
        <v/>
      </c>
      <c r="D6643">
        <f>'Trading Days'!G6643</f>
        <v/>
      </c>
      <c r="E6643">
        <f>'Trading Days'!H6643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Days'!F6644</f>
        <v/>
      </c>
      <c r="D6644">
        <f>'Trading Days'!G6644</f>
        <v/>
      </c>
      <c r="E6644">
        <f>'Trading Days'!H6644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Days'!F6645</f>
        <v/>
      </c>
      <c r="D6645">
        <f>'Trading Days'!G6645</f>
        <v/>
      </c>
      <c r="E6645">
        <f>'Trading Days'!H6645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Days'!F6646</f>
        <v/>
      </c>
      <c r="D6646">
        <f>'Trading Days'!G6646</f>
        <v/>
      </c>
      <c r="E6646">
        <f>'Trading Days'!H6646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Days'!F6647</f>
        <v/>
      </c>
      <c r="D6647">
        <f>'Trading Days'!G6647</f>
        <v/>
      </c>
      <c r="E6647">
        <f>'Trading Days'!H6647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Days'!F6648</f>
        <v/>
      </c>
      <c r="D6648">
        <f>'Trading Days'!G6648</f>
        <v/>
      </c>
      <c r="E6648">
        <f>'Trading Days'!H6648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Days'!F6649</f>
        <v/>
      </c>
      <c r="D6649">
        <f>'Trading Days'!G6649</f>
        <v/>
      </c>
      <c r="E6649">
        <f>'Trading Days'!H6649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Days'!F6650</f>
        <v/>
      </c>
      <c r="D6650">
        <f>'Trading Days'!G6650</f>
        <v/>
      </c>
      <c r="E6650">
        <f>'Trading Days'!H6650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Days'!F6651</f>
        <v/>
      </c>
      <c r="D6651">
        <f>'Trading Days'!G6651</f>
        <v/>
      </c>
      <c r="E6651">
        <f>'Trading Days'!H6651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Days'!F6652</f>
        <v/>
      </c>
      <c r="D6652">
        <f>'Trading Days'!G6652</f>
        <v/>
      </c>
      <c r="E6652">
        <f>'Trading Days'!H6652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Days'!F6653</f>
        <v/>
      </c>
      <c r="D6653">
        <f>'Trading Days'!G6653</f>
        <v/>
      </c>
      <c r="E6653">
        <f>'Trading Days'!H6653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Days'!F6654</f>
        <v/>
      </c>
      <c r="D6654">
        <f>'Trading Days'!G6654</f>
        <v/>
      </c>
      <c r="E6654">
        <f>'Trading Days'!H6654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Days'!F6655</f>
        <v/>
      </c>
      <c r="D6655">
        <f>'Trading Days'!G6655</f>
        <v/>
      </c>
      <c r="E6655">
        <f>'Trading Days'!H6655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Days'!F6656</f>
        <v/>
      </c>
      <c r="D6656">
        <f>'Trading Days'!G6656</f>
        <v/>
      </c>
      <c r="E6656">
        <f>'Trading Days'!H6656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Days'!F6657</f>
        <v/>
      </c>
      <c r="D6657">
        <f>'Trading Days'!G6657</f>
        <v/>
      </c>
      <c r="E6657">
        <f>'Trading Days'!H6657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Days'!F6658</f>
        <v/>
      </c>
      <c r="D6658">
        <f>'Trading Days'!G6658</f>
        <v/>
      </c>
      <c r="E6658">
        <f>'Trading Days'!H6658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Days'!F6659</f>
        <v/>
      </c>
      <c r="D6659">
        <f>'Trading Days'!G6659</f>
        <v/>
      </c>
      <c r="E6659">
        <f>'Trading Days'!H6659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Days'!F6660</f>
        <v/>
      </c>
      <c r="D6660">
        <f>'Trading Days'!G6660</f>
        <v/>
      </c>
      <c r="E6660">
        <f>'Trading Days'!H6660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Days'!F6661</f>
        <v/>
      </c>
      <c r="D6661">
        <f>'Trading Days'!G6661</f>
        <v/>
      </c>
      <c r="E6661">
        <f>'Trading Days'!H6661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Days'!F6662</f>
        <v/>
      </c>
      <c r="D6662">
        <f>'Trading Days'!G6662</f>
        <v/>
      </c>
      <c r="E6662">
        <f>'Trading Days'!H6662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Days'!F6663</f>
        <v/>
      </c>
      <c r="D6663">
        <f>'Trading Days'!G6663</f>
        <v/>
      </c>
      <c r="E6663">
        <f>'Trading Days'!H6663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Days'!F6664</f>
        <v/>
      </c>
      <c r="D6664">
        <f>'Trading Days'!G6664</f>
        <v/>
      </c>
      <c r="E6664">
        <f>'Trading Days'!H6664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Days'!F6665</f>
        <v/>
      </c>
      <c r="D6665">
        <f>'Trading Days'!G6665</f>
        <v/>
      </c>
      <c r="E6665">
        <f>'Trading Days'!H6665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Days'!F6666</f>
        <v/>
      </c>
      <c r="D6666">
        <f>'Trading Days'!G6666</f>
        <v/>
      </c>
      <c r="E6666">
        <f>'Trading Days'!H6666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Days'!F6667</f>
        <v/>
      </c>
      <c r="D6667">
        <f>'Trading Days'!G6667</f>
        <v/>
      </c>
      <c r="E6667">
        <f>'Trading Days'!H6667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Days'!F6668</f>
        <v/>
      </c>
      <c r="D6668">
        <f>'Trading Days'!G6668</f>
        <v/>
      </c>
      <c r="E6668">
        <f>'Trading Days'!H6668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Days'!F6669</f>
        <v/>
      </c>
      <c r="D6669">
        <f>'Trading Days'!G6669</f>
        <v/>
      </c>
      <c r="E6669">
        <f>'Trading Days'!H6669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Days'!F6670</f>
        <v/>
      </c>
      <c r="D6670">
        <f>'Trading Days'!G6670</f>
        <v/>
      </c>
      <c r="E6670">
        <f>'Trading Days'!H6670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Days'!F6671</f>
        <v/>
      </c>
      <c r="D6671">
        <f>'Trading Days'!G6671</f>
        <v/>
      </c>
      <c r="E6671">
        <f>'Trading Days'!H6671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Days'!F6672</f>
        <v/>
      </c>
      <c r="D6672">
        <f>'Trading Days'!G6672</f>
        <v/>
      </c>
      <c r="E6672">
        <f>'Trading Days'!H6672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Days'!F6673</f>
        <v/>
      </c>
      <c r="D6673">
        <f>'Trading Days'!G6673</f>
        <v/>
      </c>
      <c r="E6673">
        <f>'Trading Days'!H6673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Days'!F6674</f>
        <v/>
      </c>
      <c r="D6674">
        <f>'Trading Days'!G6674</f>
        <v/>
      </c>
      <c r="E6674">
        <f>'Trading Days'!H6674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Days'!F6675</f>
        <v/>
      </c>
      <c r="D6675">
        <f>'Trading Days'!G6675</f>
        <v/>
      </c>
      <c r="E6675">
        <f>'Trading Days'!H6675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Days'!F6676</f>
        <v/>
      </c>
      <c r="D6676">
        <f>'Trading Days'!G6676</f>
        <v/>
      </c>
      <c r="E6676">
        <f>'Trading Days'!H6676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Days'!F6677</f>
        <v/>
      </c>
      <c r="D6677">
        <f>'Trading Days'!G6677</f>
        <v/>
      </c>
      <c r="E6677">
        <f>'Trading Days'!H6677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Days'!F6678</f>
        <v/>
      </c>
      <c r="D6678">
        <f>'Trading Days'!G6678</f>
        <v/>
      </c>
      <c r="E6678">
        <f>'Trading Days'!H6678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Days'!F6679</f>
        <v/>
      </c>
      <c r="D6679">
        <f>'Trading Days'!G6679</f>
        <v/>
      </c>
      <c r="E6679">
        <f>'Trading Days'!H6679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Days'!F6680</f>
        <v/>
      </c>
      <c r="D6680">
        <f>'Trading Days'!G6680</f>
        <v/>
      </c>
      <c r="E6680">
        <f>'Trading Days'!H6680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Days'!F6681</f>
        <v/>
      </c>
      <c r="D6681">
        <f>'Trading Days'!G6681</f>
        <v/>
      </c>
      <c r="E6681">
        <f>'Trading Days'!H6681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Days'!F6682</f>
        <v/>
      </c>
      <c r="D6682">
        <f>'Trading Days'!G6682</f>
        <v/>
      </c>
      <c r="E6682">
        <f>'Trading Days'!H6682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Days'!F6683</f>
        <v/>
      </c>
      <c r="D6683">
        <f>'Trading Days'!G6683</f>
        <v/>
      </c>
      <c r="E6683">
        <f>'Trading Days'!H6683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Days'!F6684</f>
        <v/>
      </c>
      <c r="D6684">
        <f>'Trading Days'!G6684</f>
        <v/>
      </c>
      <c r="E6684">
        <f>'Trading Days'!H6684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Days'!F6685</f>
        <v/>
      </c>
      <c r="D6685">
        <f>'Trading Days'!G6685</f>
        <v/>
      </c>
      <c r="E6685">
        <f>'Trading Days'!H6685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Days'!F6686</f>
        <v/>
      </c>
      <c r="D6686">
        <f>'Trading Days'!G6686</f>
        <v/>
      </c>
      <c r="E6686">
        <f>'Trading Days'!H6686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Days'!F6687</f>
        <v/>
      </c>
      <c r="D6687">
        <f>'Trading Days'!G6687</f>
        <v/>
      </c>
      <c r="E6687">
        <f>'Trading Days'!H6687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Days'!F6688</f>
        <v/>
      </c>
      <c r="D6688">
        <f>'Trading Days'!G6688</f>
        <v/>
      </c>
      <c r="E6688">
        <f>'Trading Days'!H6688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Days'!F6689</f>
        <v/>
      </c>
      <c r="D6689">
        <f>'Trading Days'!G6689</f>
        <v/>
      </c>
      <c r="E6689">
        <f>'Trading Days'!H6689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Days'!F6690</f>
        <v/>
      </c>
      <c r="D6690">
        <f>'Trading Days'!G6690</f>
        <v/>
      </c>
      <c r="E6690">
        <f>'Trading Days'!H6690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Days'!F6691</f>
        <v/>
      </c>
      <c r="D6691">
        <f>'Trading Days'!G6691</f>
        <v/>
      </c>
      <c r="E6691">
        <f>'Trading Days'!H6691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Days'!F6692</f>
        <v/>
      </c>
      <c r="D6692">
        <f>'Trading Days'!G6692</f>
        <v/>
      </c>
      <c r="E6692">
        <f>'Trading Days'!H6692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Days'!F6693</f>
        <v/>
      </c>
      <c r="D6693">
        <f>'Trading Days'!G6693</f>
        <v/>
      </c>
      <c r="E6693">
        <f>'Trading Days'!H6693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Days'!F6694</f>
        <v/>
      </c>
      <c r="D6694">
        <f>'Trading Days'!G6694</f>
        <v/>
      </c>
      <c r="E6694">
        <f>'Trading Days'!H6694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Days'!F6695</f>
        <v/>
      </c>
      <c r="D6695">
        <f>'Trading Days'!G6695</f>
        <v/>
      </c>
      <c r="E6695">
        <f>'Trading Days'!H6695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Days'!F6696</f>
        <v/>
      </c>
      <c r="D6696">
        <f>'Trading Days'!G6696</f>
        <v/>
      </c>
      <c r="E6696">
        <f>'Trading Days'!H6696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Days'!F6697</f>
        <v/>
      </c>
      <c r="D6697">
        <f>'Trading Days'!G6697</f>
        <v/>
      </c>
      <c r="E6697">
        <f>'Trading Days'!H6697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Days'!F6698</f>
        <v/>
      </c>
      <c r="D6698">
        <f>'Trading Days'!G6698</f>
        <v/>
      </c>
      <c r="E6698">
        <f>'Trading Days'!H6698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Days'!F6699</f>
        <v/>
      </c>
      <c r="D6699">
        <f>'Trading Days'!G6699</f>
        <v/>
      </c>
      <c r="E6699">
        <f>'Trading Days'!H6699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Days'!F6700</f>
        <v/>
      </c>
      <c r="D6700">
        <f>'Trading Days'!G6700</f>
        <v/>
      </c>
      <c r="E6700">
        <f>'Trading Days'!H6700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Days'!F6701</f>
        <v/>
      </c>
      <c r="D6701">
        <f>'Trading Days'!G6701</f>
        <v/>
      </c>
      <c r="E6701">
        <f>'Trading Days'!H6701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Days'!F6702</f>
        <v/>
      </c>
      <c r="D6702">
        <f>'Trading Days'!G6702</f>
        <v/>
      </c>
      <c r="E6702">
        <f>'Trading Days'!H6702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Days'!F6703</f>
        <v/>
      </c>
      <c r="D6703">
        <f>'Trading Days'!G6703</f>
        <v/>
      </c>
      <c r="E6703">
        <f>'Trading Days'!H6703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Days'!F6704</f>
        <v/>
      </c>
      <c r="D6704">
        <f>'Trading Days'!G6704</f>
        <v/>
      </c>
      <c r="E6704">
        <f>'Trading Days'!H6704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Days'!F6705</f>
        <v/>
      </c>
      <c r="D6705">
        <f>'Trading Days'!G6705</f>
        <v/>
      </c>
      <c r="E6705">
        <f>'Trading Days'!H6705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Days'!F6706</f>
        <v/>
      </c>
      <c r="D6706">
        <f>'Trading Days'!G6706</f>
        <v/>
      </c>
      <c r="E6706">
        <f>'Trading Days'!H6706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Days'!F6707</f>
        <v/>
      </c>
      <c r="D6707">
        <f>'Trading Days'!G6707</f>
        <v/>
      </c>
      <c r="E6707">
        <f>'Trading Days'!H6707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Days'!F6708</f>
        <v/>
      </c>
      <c r="D6708">
        <f>'Trading Days'!G6708</f>
        <v/>
      </c>
      <c r="E6708">
        <f>'Trading Days'!H6708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Days'!F6709</f>
        <v/>
      </c>
      <c r="D6709">
        <f>'Trading Days'!G6709</f>
        <v/>
      </c>
      <c r="E6709">
        <f>'Trading Days'!H6709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Days'!F6710</f>
        <v/>
      </c>
      <c r="D6710">
        <f>'Trading Days'!G6710</f>
        <v/>
      </c>
      <c r="E6710">
        <f>'Trading Days'!H6710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Days'!F6711</f>
        <v/>
      </c>
      <c r="D6711">
        <f>'Trading Days'!G6711</f>
        <v/>
      </c>
      <c r="E6711">
        <f>'Trading Days'!H6711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Days'!F6712</f>
        <v/>
      </c>
      <c r="D6712">
        <f>'Trading Days'!G6712</f>
        <v/>
      </c>
      <c r="E6712">
        <f>'Trading Days'!H6712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Days'!F6713</f>
        <v/>
      </c>
      <c r="D6713">
        <f>'Trading Days'!G6713</f>
        <v/>
      </c>
      <c r="E6713">
        <f>'Trading Days'!H6713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Days'!F6714</f>
        <v/>
      </c>
      <c r="D6714">
        <f>'Trading Days'!G6714</f>
        <v/>
      </c>
      <c r="E6714">
        <f>'Trading Days'!H6714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Days'!F6715</f>
        <v/>
      </c>
      <c r="D6715">
        <f>'Trading Days'!G6715</f>
        <v/>
      </c>
      <c r="E6715">
        <f>'Trading Days'!H6715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Days'!F6716</f>
        <v/>
      </c>
      <c r="D6716">
        <f>'Trading Days'!G6716</f>
        <v/>
      </c>
      <c r="E6716">
        <f>'Trading Days'!H6716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Days'!F6717</f>
        <v/>
      </c>
      <c r="D6717">
        <f>'Trading Days'!G6717</f>
        <v/>
      </c>
      <c r="E6717">
        <f>'Trading Days'!H6717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Days'!F6718</f>
        <v/>
      </c>
      <c r="D6718">
        <f>'Trading Days'!G6718</f>
        <v/>
      </c>
      <c r="E6718">
        <f>'Trading Days'!H6718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Days'!F6719</f>
        <v/>
      </c>
      <c r="D6719">
        <f>'Trading Days'!G6719</f>
        <v/>
      </c>
      <c r="E6719">
        <f>'Trading Days'!H6719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Days'!F6720</f>
        <v/>
      </c>
      <c r="D6720">
        <f>'Trading Days'!G6720</f>
        <v/>
      </c>
      <c r="E6720">
        <f>'Trading Days'!H6720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Days'!F6721</f>
        <v/>
      </c>
      <c r="D6721">
        <f>'Trading Days'!G6721</f>
        <v/>
      </c>
      <c r="E6721">
        <f>'Trading Days'!H6721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Days'!F6722</f>
        <v/>
      </c>
      <c r="D6722">
        <f>'Trading Days'!G6722</f>
        <v/>
      </c>
      <c r="E6722">
        <f>'Trading Days'!H6722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Days'!F6723</f>
        <v/>
      </c>
      <c r="D6723">
        <f>'Trading Days'!G6723</f>
        <v/>
      </c>
      <c r="E6723">
        <f>'Trading Days'!H6723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Days'!F6724</f>
        <v/>
      </c>
      <c r="D6724">
        <f>'Trading Days'!G6724</f>
        <v/>
      </c>
      <c r="E6724">
        <f>'Trading Days'!H6724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Days'!F6725</f>
        <v/>
      </c>
      <c r="D6725">
        <f>'Trading Days'!G6725</f>
        <v/>
      </c>
      <c r="E6725">
        <f>'Trading Days'!H6725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Days'!F6726</f>
        <v/>
      </c>
      <c r="D6726">
        <f>'Trading Days'!G6726</f>
        <v/>
      </c>
      <c r="E6726">
        <f>'Trading Days'!H6726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Days'!F6727</f>
        <v/>
      </c>
      <c r="D6727">
        <f>'Trading Days'!G6727</f>
        <v/>
      </c>
      <c r="E6727">
        <f>'Trading Days'!H6727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Days'!F6728</f>
        <v/>
      </c>
      <c r="D6728">
        <f>'Trading Days'!G6728</f>
        <v/>
      </c>
      <c r="E6728">
        <f>'Trading Days'!H6728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Days'!F6729</f>
        <v/>
      </c>
      <c r="D6729">
        <f>'Trading Days'!G6729</f>
        <v/>
      </c>
      <c r="E6729">
        <f>'Trading Days'!H6729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Days'!F6730</f>
        <v/>
      </c>
      <c r="D6730">
        <f>'Trading Days'!G6730</f>
        <v/>
      </c>
      <c r="E6730">
        <f>'Trading Days'!H6730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Days'!F6731</f>
        <v/>
      </c>
      <c r="D6731">
        <f>'Trading Days'!G6731</f>
        <v/>
      </c>
      <c r="E6731">
        <f>'Trading Days'!H6731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Days'!F6732</f>
        <v/>
      </c>
      <c r="D6732">
        <f>'Trading Days'!G6732</f>
        <v/>
      </c>
      <c r="E6732">
        <f>'Trading Days'!H6732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Days'!F6733</f>
        <v/>
      </c>
      <c r="D6733">
        <f>'Trading Days'!G6733</f>
        <v/>
      </c>
      <c r="E6733">
        <f>'Trading Days'!H6733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Days'!F6734</f>
        <v/>
      </c>
      <c r="D6734">
        <f>'Trading Days'!G6734</f>
        <v/>
      </c>
      <c r="E6734">
        <f>'Trading Days'!H6734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Days'!F6735</f>
        <v/>
      </c>
      <c r="D6735">
        <f>'Trading Days'!G6735</f>
        <v/>
      </c>
      <c r="E6735">
        <f>'Trading Days'!H6735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Days'!F6736</f>
        <v/>
      </c>
      <c r="D6736">
        <f>'Trading Days'!G6736</f>
        <v/>
      </c>
      <c r="E6736">
        <f>'Trading Days'!H6736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Days'!F6737</f>
        <v/>
      </c>
      <c r="D6737">
        <f>'Trading Days'!G6737</f>
        <v/>
      </c>
      <c r="E6737">
        <f>'Trading Days'!H6737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Days'!F6738</f>
        <v/>
      </c>
      <c r="D6738">
        <f>'Trading Days'!G6738</f>
        <v/>
      </c>
      <c r="E6738">
        <f>'Trading Days'!H6738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Days'!F6739</f>
        <v/>
      </c>
      <c r="D6739">
        <f>'Trading Days'!G6739</f>
        <v/>
      </c>
      <c r="E6739">
        <f>'Trading Days'!H6739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Days'!F6740</f>
        <v/>
      </c>
      <c r="D6740">
        <f>'Trading Days'!G6740</f>
        <v/>
      </c>
      <c r="E6740">
        <f>'Trading Days'!H6740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Days'!F6741</f>
        <v/>
      </c>
      <c r="D6741">
        <f>'Trading Days'!G6741</f>
        <v/>
      </c>
      <c r="E6741">
        <f>'Trading Days'!H6741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Days'!F6742</f>
        <v/>
      </c>
      <c r="D6742">
        <f>'Trading Days'!G6742</f>
        <v/>
      </c>
      <c r="E6742">
        <f>'Trading Days'!H6742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Days'!F6743</f>
        <v/>
      </c>
      <c r="D6743">
        <f>'Trading Days'!G6743</f>
        <v/>
      </c>
      <c r="E6743">
        <f>'Trading Days'!H6743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Days'!F6744</f>
        <v/>
      </c>
      <c r="D6744">
        <f>'Trading Days'!G6744</f>
        <v/>
      </c>
      <c r="E6744">
        <f>'Trading Days'!H6744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Days'!F6745</f>
        <v/>
      </c>
      <c r="D6745">
        <f>'Trading Days'!G6745</f>
        <v/>
      </c>
      <c r="E6745">
        <f>'Trading Days'!H6745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Days'!F6746</f>
        <v/>
      </c>
      <c r="D6746">
        <f>'Trading Days'!G6746</f>
        <v/>
      </c>
      <c r="E6746">
        <f>'Trading Days'!H6746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Days'!F6747</f>
        <v/>
      </c>
      <c r="D6747">
        <f>'Trading Days'!G6747</f>
        <v/>
      </c>
      <c r="E6747">
        <f>'Trading Days'!H6747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Days'!F6748</f>
        <v/>
      </c>
      <c r="D6748">
        <f>'Trading Days'!G6748</f>
        <v/>
      </c>
      <c r="E6748">
        <f>'Trading Days'!H6748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Days'!F6749</f>
        <v/>
      </c>
      <c r="D6749">
        <f>'Trading Days'!G6749</f>
        <v/>
      </c>
      <c r="E6749">
        <f>'Trading Days'!H6749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Days'!F6750</f>
        <v/>
      </c>
      <c r="D6750">
        <f>'Trading Days'!G6750</f>
        <v/>
      </c>
      <c r="E6750">
        <f>'Trading Days'!H6750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Days'!F6751</f>
        <v/>
      </c>
      <c r="D6751">
        <f>'Trading Days'!G6751</f>
        <v/>
      </c>
      <c r="E6751">
        <f>'Trading Days'!H6751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Days'!F6752</f>
        <v/>
      </c>
      <c r="D6752">
        <f>'Trading Days'!G6752</f>
        <v/>
      </c>
      <c r="E6752">
        <f>'Trading Days'!H6752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Days'!F6753</f>
        <v/>
      </c>
      <c r="D6753">
        <f>'Trading Days'!G6753</f>
        <v/>
      </c>
      <c r="E6753">
        <f>'Trading Days'!H6753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Days'!F6754</f>
        <v/>
      </c>
      <c r="D6754">
        <f>'Trading Days'!G6754</f>
        <v/>
      </c>
      <c r="E6754">
        <f>'Trading Days'!H6754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Days'!F6755</f>
        <v/>
      </c>
      <c r="D6755">
        <f>'Trading Days'!G6755</f>
        <v/>
      </c>
      <c r="E6755">
        <f>'Trading Days'!H6755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Days'!F6756</f>
        <v/>
      </c>
      <c r="D6756">
        <f>'Trading Days'!G6756</f>
        <v/>
      </c>
      <c r="E6756">
        <f>'Trading Days'!H6756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Days'!F6757</f>
        <v/>
      </c>
      <c r="D6757">
        <f>'Trading Days'!G6757</f>
        <v/>
      </c>
      <c r="E6757">
        <f>'Trading Days'!H6757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Days'!F6758</f>
        <v/>
      </c>
      <c r="D6758">
        <f>'Trading Days'!G6758</f>
        <v/>
      </c>
      <c r="E6758">
        <f>'Trading Days'!H6758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Days'!F6759</f>
        <v/>
      </c>
      <c r="D6759">
        <f>'Trading Days'!G6759</f>
        <v/>
      </c>
      <c r="E6759">
        <f>'Trading Days'!H6759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Days'!F6760</f>
        <v/>
      </c>
      <c r="D6760">
        <f>'Trading Days'!G6760</f>
        <v/>
      </c>
      <c r="E6760">
        <f>'Trading Days'!H6760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Days'!F6761</f>
        <v/>
      </c>
      <c r="D6761">
        <f>'Trading Days'!G6761</f>
        <v/>
      </c>
      <c r="E6761">
        <f>'Trading Days'!H6761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Days'!F6762</f>
        <v/>
      </c>
      <c r="D6762">
        <f>'Trading Days'!G6762</f>
        <v/>
      </c>
      <c r="E6762">
        <f>'Trading Days'!H6762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Days'!F6763</f>
        <v/>
      </c>
      <c r="D6763">
        <f>'Trading Days'!G6763</f>
        <v/>
      </c>
      <c r="E6763">
        <f>'Trading Days'!H6763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Days'!F6764</f>
        <v/>
      </c>
      <c r="D6764">
        <f>'Trading Days'!G6764</f>
        <v/>
      </c>
      <c r="E6764">
        <f>'Trading Days'!H6764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Days'!F6765</f>
        <v/>
      </c>
      <c r="D6765">
        <f>'Trading Days'!G6765</f>
        <v/>
      </c>
      <c r="E6765">
        <f>'Trading Days'!H6765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Days'!F6766</f>
        <v/>
      </c>
      <c r="D6766">
        <f>'Trading Days'!G6766</f>
        <v/>
      </c>
      <c r="E6766">
        <f>'Trading Days'!H6766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Days'!F6767</f>
        <v/>
      </c>
      <c r="D6767">
        <f>'Trading Days'!G6767</f>
        <v/>
      </c>
      <c r="E6767">
        <f>'Trading Days'!H6767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Days'!F6768</f>
        <v/>
      </c>
      <c r="D6768">
        <f>'Trading Days'!G6768</f>
        <v/>
      </c>
      <c r="E6768">
        <f>'Trading Days'!H6768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Days'!F6769</f>
        <v/>
      </c>
      <c r="D6769">
        <f>'Trading Days'!G6769</f>
        <v/>
      </c>
      <c r="E6769">
        <f>'Trading Days'!H6769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Days'!F6770</f>
        <v/>
      </c>
      <c r="D6770">
        <f>'Trading Days'!G6770</f>
        <v/>
      </c>
      <c r="E6770">
        <f>'Trading Days'!H6770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Days'!F6771</f>
        <v/>
      </c>
      <c r="D6771">
        <f>'Trading Days'!G6771</f>
        <v/>
      </c>
      <c r="E6771">
        <f>'Trading Days'!H6771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Days'!F6772</f>
        <v/>
      </c>
      <c r="D6772">
        <f>'Trading Days'!G6772</f>
        <v/>
      </c>
      <c r="E6772">
        <f>'Trading Days'!H6772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Days'!F6773</f>
        <v/>
      </c>
      <c r="D6773">
        <f>'Trading Days'!G6773</f>
        <v/>
      </c>
      <c r="E6773">
        <f>'Trading Days'!H6773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Days'!F6774</f>
        <v/>
      </c>
      <c r="D6774">
        <f>'Trading Days'!G6774</f>
        <v/>
      </c>
      <c r="E6774">
        <f>'Trading Days'!H6774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Days'!F6775</f>
        <v/>
      </c>
      <c r="D6775">
        <f>'Trading Days'!G6775</f>
        <v/>
      </c>
      <c r="E6775">
        <f>'Trading Days'!H6775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Days'!F6776</f>
        <v/>
      </c>
      <c r="D6776">
        <f>'Trading Days'!G6776</f>
        <v/>
      </c>
      <c r="E6776">
        <f>'Trading Days'!H6776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Days'!F6777</f>
        <v/>
      </c>
      <c r="D6777">
        <f>'Trading Days'!G6777</f>
        <v/>
      </c>
      <c r="E6777">
        <f>'Trading Days'!H6777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Days'!F6778</f>
        <v/>
      </c>
      <c r="D6778">
        <f>'Trading Days'!G6778</f>
        <v/>
      </c>
      <c r="E6778">
        <f>'Trading Days'!H6778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Days'!F6779</f>
        <v/>
      </c>
      <c r="D6779">
        <f>'Trading Days'!G6779</f>
        <v/>
      </c>
      <c r="E6779">
        <f>'Trading Days'!H6779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Days'!F6780</f>
        <v/>
      </c>
      <c r="D6780">
        <f>'Trading Days'!G6780</f>
        <v/>
      </c>
      <c r="E6780">
        <f>'Trading Days'!H6780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Days'!F6781</f>
        <v/>
      </c>
      <c r="D6781">
        <f>'Trading Days'!G6781</f>
        <v/>
      </c>
      <c r="E6781">
        <f>'Trading Days'!H6781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Days'!F6782</f>
        <v/>
      </c>
      <c r="D6782">
        <f>'Trading Days'!G6782</f>
        <v/>
      </c>
      <c r="E6782">
        <f>'Trading Days'!H6782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Days'!F6783</f>
        <v/>
      </c>
      <c r="D6783">
        <f>'Trading Days'!G6783</f>
        <v/>
      </c>
      <c r="E6783">
        <f>'Trading Days'!H6783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Days'!F6784</f>
        <v/>
      </c>
      <c r="D6784">
        <f>'Trading Days'!G6784</f>
        <v/>
      </c>
      <c r="E6784">
        <f>'Trading Days'!H6784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Days'!F6785</f>
        <v/>
      </c>
      <c r="D6785">
        <f>'Trading Days'!G6785</f>
        <v/>
      </c>
      <c r="E6785">
        <f>'Trading Days'!H6785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Days'!F6786</f>
        <v/>
      </c>
      <c r="D6786">
        <f>'Trading Days'!G6786</f>
        <v/>
      </c>
      <c r="E6786">
        <f>'Trading Days'!H6786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Days'!F6787</f>
        <v/>
      </c>
      <c r="D6787">
        <f>'Trading Days'!G6787</f>
        <v/>
      </c>
      <c r="E6787">
        <f>'Trading Days'!H6787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Days'!F6788</f>
        <v/>
      </c>
      <c r="D6788">
        <f>'Trading Days'!G6788</f>
        <v/>
      </c>
      <c r="E6788">
        <f>'Trading Days'!H6788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Days'!F6789</f>
        <v/>
      </c>
      <c r="D6789">
        <f>'Trading Days'!G6789</f>
        <v/>
      </c>
      <c r="E6789">
        <f>'Trading Days'!H6789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Days'!F6790</f>
        <v/>
      </c>
      <c r="D6790">
        <f>'Trading Days'!G6790</f>
        <v/>
      </c>
      <c r="E6790">
        <f>'Trading Days'!H6790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Days'!F6791</f>
        <v/>
      </c>
      <c r="D6791">
        <f>'Trading Days'!G6791</f>
        <v/>
      </c>
      <c r="E6791">
        <f>'Trading Days'!H6791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861"/>
  <sheetViews>
    <sheetView workbookViewId="0">
      <selection activeCell="A2" sqref="A2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Nasdaq Composite</t>
        </is>
      </c>
      <c r="D1" s="2" t="inlineStr">
        <is>
          <t>Nasdaq Composite % Return</t>
        </is>
      </c>
      <c r="E1" s="2" t="inlineStr">
        <is>
          <t>Nasdaq Composite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2" t="inlineStr">
        <is>
          <t>Predicted Nasdaq Composite</t>
        </is>
      </c>
      <c r="M1" s="2" t="inlineStr">
        <is>
          <t>Predicted Nasdaq Composite % Return</t>
        </is>
      </c>
      <c r="N1" s="2" t="inlineStr">
        <is>
          <t>Predicted Nasdaq Composite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Days'!I2</f>
        <v/>
      </c>
      <c r="D2">
        <f>'Trading Days'!J2</f>
        <v/>
      </c>
      <c r="E2">
        <f>'Trading Days'!K2</f>
        <v/>
      </c>
      <c r="H2" s="1" t="n">
        <v>45999</v>
      </c>
      <c r="I2" t="n">
        <v>9472</v>
      </c>
      <c r="J2">
        <f>I2^2</f>
        <v/>
      </c>
      <c r="K2">
        <f>I2^3</f>
        <v/>
      </c>
      <c r="AA2" s="1" t="n"/>
    </row>
    <row r="3">
      <c r="A3" s="1">
        <f>'Trading Days'!A3</f>
        <v/>
      </c>
      <c r="B3">
        <f>'Trading Days'!B3</f>
        <v/>
      </c>
      <c r="C3">
        <f>'Trading Days'!I3</f>
        <v/>
      </c>
      <c r="D3">
        <f>'Trading Days'!J3</f>
        <v/>
      </c>
      <c r="E3">
        <f>'Trading Days'!K3</f>
        <v/>
      </c>
      <c r="H3" s="1" t="n">
        <v>46000</v>
      </c>
      <c r="I3" t="n">
        <v>9473</v>
      </c>
      <c r="J3">
        <f>I3^2</f>
        <v/>
      </c>
      <c r="K3">
        <f>I3^3</f>
        <v/>
      </c>
      <c r="AA3" s="1" t="n"/>
    </row>
    <row r="4">
      <c r="A4" s="1">
        <f>'Trading Days'!A4</f>
        <v/>
      </c>
      <c r="B4">
        <f>'Trading Days'!B4</f>
        <v/>
      </c>
      <c r="C4">
        <f>'Trading Days'!I4</f>
        <v/>
      </c>
      <c r="D4">
        <f>'Trading Days'!J4</f>
        <v/>
      </c>
      <c r="E4">
        <f>'Trading Days'!K4</f>
        <v/>
      </c>
      <c r="H4" s="1" t="n">
        <v>46001</v>
      </c>
      <c r="I4" t="n">
        <v>9474</v>
      </c>
      <c r="J4">
        <f>I4^2</f>
        <v/>
      </c>
      <c r="K4">
        <f>I4^3</f>
        <v/>
      </c>
      <c r="AA4" s="1" t="n"/>
    </row>
    <row r="5">
      <c r="A5" s="1">
        <f>'Trading Days'!A5</f>
        <v/>
      </c>
      <c r="B5">
        <f>'Trading Days'!B5</f>
        <v/>
      </c>
      <c r="C5">
        <f>'Trading Days'!I5</f>
        <v/>
      </c>
      <c r="D5">
        <f>'Trading Days'!J5</f>
        <v/>
      </c>
      <c r="E5">
        <f>'Trading Days'!K5</f>
        <v/>
      </c>
      <c r="H5" s="1" t="n">
        <v>46002</v>
      </c>
      <c r="I5" t="n">
        <v>9475</v>
      </c>
      <c r="J5">
        <f>I5^2</f>
        <v/>
      </c>
      <c r="K5">
        <f>I5^3</f>
        <v/>
      </c>
      <c r="AA5" s="1" t="n"/>
    </row>
    <row r="6">
      <c r="A6" s="1">
        <f>'Trading Days'!A6</f>
        <v/>
      </c>
      <c r="B6">
        <f>'Trading Days'!B6</f>
        <v/>
      </c>
      <c r="C6">
        <f>'Trading Days'!I6</f>
        <v/>
      </c>
      <c r="D6">
        <f>'Trading Days'!J6</f>
        <v/>
      </c>
      <c r="E6">
        <f>'Trading Days'!K6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Days'!I7</f>
        <v/>
      </c>
      <c r="D7">
        <f>'Trading Days'!J7</f>
        <v/>
      </c>
      <c r="E7">
        <f>'Trading Days'!K7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Days'!I8</f>
        <v/>
      </c>
      <c r="D8">
        <f>'Trading Days'!J8</f>
        <v/>
      </c>
      <c r="E8">
        <f>'Trading Days'!K8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Days'!I9</f>
        <v/>
      </c>
      <c r="D9">
        <f>'Trading Days'!J9</f>
        <v/>
      </c>
      <c r="E9">
        <f>'Trading Days'!K9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Days'!I10</f>
        <v/>
      </c>
      <c r="D10">
        <f>'Trading Days'!J10</f>
        <v/>
      </c>
      <c r="E10">
        <f>'Trading Days'!K10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Days'!I11</f>
        <v/>
      </c>
      <c r="D11">
        <f>'Trading Days'!J11</f>
        <v/>
      </c>
      <c r="E11">
        <f>'Trading Days'!K11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Days'!I12</f>
        <v/>
      </c>
      <c r="D12">
        <f>'Trading Days'!J12</f>
        <v/>
      </c>
      <c r="E12">
        <f>'Trading Days'!K12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Days'!I13</f>
        <v/>
      </c>
      <c r="D13">
        <f>'Trading Days'!J13</f>
        <v/>
      </c>
      <c r="E13">
        <f>'Trading Days'!K13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Days'!I14</f>
        <v/>
      </c>
      <c r="D14">
        <f>'Trading Days'!J14</f>
        <v/>
      </c>
      <c r="E14">
        <f>'Trading Days'!K14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Days'!I15</f>
        <v/>
      </c>
      <c r="D15">
        <f>'Trading Days'!J15</f>
        <v/>
      </c>
      <c r="E15">
        <f>'Trading Days'!K15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Days'!I16</f>
        <v/>
      </c>
      <c r="D16">
        <f>'Trading Days'!J16</f>
        <v/>
      </c>
      <c r="E16">
        <f>'Trading Days'!K16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Days'!I17</f>
        <v/>
      </c>
      <c r="D17">
        <f>'Trading Days'!J17</f>
        <v/>
      </c>
      <c r="E17">
        <f>'Trading Days'!K17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Days'!I18</f>
        <v/>
      </c>
      <c r="D18">
        <f>'Trading Days'!J18</f>
        <v/>
      </c>
      <c r="E18">
        <f>'Trading Days'!K18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Days'!I19</f>
        <v/>
      </c>
      <c r="D19">
        <f>'Trading Days'!J19</f>
        <v/>
      </c>
      <c r="E19">
        <f>'Trading Days'!K19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Days'!I20</f>
        <v/>
      </c>
      <c r="D20">
        <f>'Trading Days'!J20</f>
        <v/>
      </c>
      <c r="E20">
        <f>'Trading Days'!K20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Days'!I21</f>
        <v/>
      </c>
      <c r="D21">
        <f>'Trading Days'!J21</f>
        <v/>
      </c>
      <c r="E21">
        <f>'Trading Days'!K21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Days'!I22</f>
        <v/>
      </c>
      <c r="D22">
        <f>'Trading Days'!J22</f>
        <v/>
      </c>
      <c r="E22">
        <f>'Trading Days'!K22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Days'!I23</f>
        <v/>
      </c>
      <c r="D23">
        <f>'Trading Days'!J23</f>
        <v/>
      </c>
      <c r="E23">
        <f>'Trading Days'!K23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Days'!I24</f>
        <v/>
      </c>
      <c r="D24">
        <f>'Trading Days'!J24</f>
        <v/>
      </c>
      <c r="E24">
        <f>'Trading Days'!K24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Days'!I25</f>
        <v/>
      </c>
      <c r="D25">
        <f>'Trading Days'!J25</f>
        <v/>
      </c>
      <c r="E25">
        <f>'Trading Days'!K25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Days'!I26</f>
        <v/>
      </c>
      <c r="D26">
        <f>'Trading Days'!J26</f>
        <v/>
      </c>
      <c r="E26">
        <f>'Trading Days'!K26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Days'!I27</f>
        <v/>
      </c>
      <c r="D27">
        <f>'Trading Days'!J27</f>
        <v/>
      </c>
      <c r="E27">
        <f>'Trading Days'!K27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Days'!I28</f>
        <v/>
      </c>
      <c r="D28">
        <f>'Trading Days'!J28</f>
        <v/>
      </c>
      <c r="E28">
        <f>'Trading Days'!K28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Days'!I29</f>
        <v/>
      </c>
      <c r="D29">
        <f>'Trading Days'!J29</f>
        <v/>
      </c>
      <c r="E29">
        <f>'Trading Days'!K29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Days'!I30</f>
        <v/>
      </c>
      <c r="D30">
        <f>'Trading Days'!J30</f>
        <v/>
      </c>
      <c r="E30">
        <f>'Trading Days'!K30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Days'!I31</f>
        <v/>
      </c>
      <c r="D31">
        <f>'Trading Days'!J31</f>
        <v/>
      </c>
      <c r="E31">
        <f>'Trading Days'!K31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Days'!I32</f>
        <v/>
      </c>
      <c r="D32">
        <f>'Trading Days'!J32</f>
        <v/>
      </c>
      <c r="E32">
        <f>'Trading Days'!K32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Days'!I33</f>
        <v/>
      </c>
      <c r="D33">
        <f>'Trading Days'!J33</f>
        <v/>
      </c>
      <c r="E33">
        <f>'Trading Days'!K33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Days'!I34</f>
        <v/>
      </c>
      <c r="D34">
        <f>'Trading Days'!J34</f>
        <v/>
      </c>
      <c r="E34">
        <f>'Trading Days'!K34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Days'!I35</f>
        <v/>
      </c>
      <c r="D35">
        <f>'Trading Days'!J35</f>
        <v/>
      </c>
      <c r="E35">
        <f>'Trading Days'!K35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Days'!I36</f>
        <v/>
      </c>
      <c r="D36">
        <f>'Trading Days'!J36</f>
        <v/>
      </c>
      <c r="E36">
        <f>'Trading Days'!K36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Days'!I37</f>
        <v/>
      </c>
      <c r="D37">
        <f>'Trading Days'!J37</f>
        <v/>
      </c>
      <c r="E37">
        <f>'Trading Days'!K37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Days'!I38</f>
        <v/>
      </c>
      <c r="D38">
        <f>'Trading Days'!J38</f>
        <v/>
      </c>
      <c r="E38">
        <f>'Trading Days'!K38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Days'!I39</f>
        <v/>
      </c>
      <c r="D39">
        <f>'Trading Days'!J39</f>
        <v/>
      </c>
      <c r="E39">
        <f>'Trading Days'!K39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Days'!I40</f>
        <v/>
      </c>
      <c r="D40">
        <f>'Trading Days'!J40</f>
        <v/>
      </c>
      <c r="E40">
        <f>'Trading Days'!K40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Days'!I41</f>
        <v/>
      </c>
      <c r="D41">
        <f>'Trading Days'!J41</f>
        <v/>
      </c>
      <c r="E41">
        <f>'Trading Days'!K41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Days'!I42</f>
        <v/>
      </c>
      <c r="D42">
        <f>'Trading Days'!J42</f>
        <v/>
      </c>
      <c r="E42">
        <f>'Trading Days'!K42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Days'!I43</f>
        <v/>
      </c>
      <c r="D43">
        <f>'Trading Days'!J43</f>
        <v/>
      </c>
      <c r="E43">
        <f>'Trading Days'!K43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Days'!I44</f>
        <v/>
      </c>
      <c r="D44">
        <f>'Trading Days'!J44</f>
        <v/>
      </c>
      <c r="E44">
        <f>'Trading Days'!K44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Days'!I45</f>
        <v/>
      </c>
      <c r="D45">
        <f>'Trading Days'!J45</f>
        <v/>
      </c>
      <c r="E45">
        <f>'Trading Days'!K45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Days'!I46</f>
        <v/>
      </c>
      <c r="D46">
        <f>'Trading Days'!J46</f>
        <v/>
      </c>
      <c r="E46">
        <f>'Trading Days'!K46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Days'!I47</f>
        <v/>
      </c>
      <c r="D47">
        <f>'Trading Days'!J47</f>
        <v/>
      </c>
      <c r="E47">
        <f>'Trading Days'!K47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Days'!I48</f>
        <v/>
      </c>
      <c r="D48">
        <f>'Trading Days'!J48</f>
        <v/>
      </c>
      <c r="E48">
        <f>'Trading Days'!K48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Days'!I49</f>
        <v/>
      </c>
      <c r="D49">
        <f>'Trading Days'!J49</f>
        <v/>
      </c>
      <c r="E49">
        <f>'Trading Days'!K49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Days'!I50</f>
        <v/>
      </c>
      <c r="D50">
        <f>'Trading Days'!J50</f>
        <v/>
      </c>
      <c r="E50">
        <f>'Trading Days'!K50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Days'!I51</f>
        <v/>
      </c>
      <c r="D51">
        <f>'Trading Days'!J51</f>
        <v/>
      </c>
      <c r="E51">
        <f>'Trading Days'!K51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Days'!I52</f>
        <v/>
      </c>
      <c r="D52">
        <f>'Trading Days'!J52</f>
        <v/>
      </c>
      <c r="E52">
        <f>'Trading Days'!K52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Days'!I53</f>
        <v/>
      </c>
      <c r="D53">
        <f>'Trading Days'!J53</f>
        <v/>
      </c>
      <c r="E53">
        <f>'Trading Days'!K53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Days'!I54</f>
        <v/>
      </c>
      <c r="D54">
        <f>'Trading Days'!J54</f>
        <v/>
      </c>
      <c r="E54">
        <f>'Trading Days'!K54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Days'!I55</f>
        <v/>
      </c>
      <c r="D55">
        <f>'Trading Days'!J55</f>
        <v/>
      </c>
      <c r="E55">
        <f>'Trading Days'!K55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Days'!I56</f>
        <v/>
      </c>
      <c r="D56">
        <f>'Trading Days'!J56</f>
        <v/>
      </c>
      <c r="E56">
        <f>'Trading Days'!K56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Days'!I57</f>
        <v/>
      </c>
      <c r="D57">
        <f>'Trading Days'!J57</f>
        <v/>
      </c>
      <c r="E57">
        <f>'Trading Days'!K57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Days'!I58</f>
        <v/>
      </c>
      <c r="D58">
        <f>'Trading Days'!J58</f>
        <v/>
      </c>
      <c r="E58">
        <f>'Trading Days'!K58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Days'!I59</f>
        <v/>
      </c>
      <c r="D59">
        <f>'Trading Days'!J59</f>
        <v/>
      </c>
      <c r="E59">
        <f>'Trading Days'!K59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Days'!I60</f>
        <v/>
      </c>
      <c r="D60">
        <f>'Trading Days'!J60</f>
        <v/>
      </c>
      <c r="E60">
        <f>'Trading Days'!K60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Days'!I61</f>
        <v/>
      </c>
      <c r="D61">
        <f>'Trading Days'!J61</f>
        <v/>
      </c>
      <c r="E61">
        <f>'Trading Days'!K61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Days'!I62</f>
        <v/>
      </c>
      <c r="D62">
        <f>'Trading Days'!J62</f>
        <v/>
      </c>
      <c r="E62">
        <f>'Trading Days'!K62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Days'!I63</f>
        <v/>
      </c>
      <c r="D63">
        <f>'Trading Days'!J63</f>
        <v/>
      </c>
      <c r="E63">
        <f>'Trading Days'!K63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Days'!I64</f>
        <v/>
      </c>
      <c r="D64">
        <f>'Trading Days'!J64</f>
        <v/>
      </c>
      <c r="E64">
        <f>'Trading Days'!K64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Days'!I65</f>
        <v/>
      </c>
      <c r="D65">
        <f>'Trading Days'!J65</f>
        <v/>
      </c>
      <c r="E65">
        <f>'Trading Days'!K65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Days'!I66</f>
        <v/>
      </c>
      <c r="D66">
        <f>'Trading Days'!J66</f>
        <v/>
      </c>
      <c r="E66">
        <f>'Trading Days'!K66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Days'!I67</f>
        <v/>
      </c>
      <c r="D67">
        <f>'Trading Days'!J67</f>
        <v/>
      </c>
      <c r="E67">
        <f>'Trading Days'!K67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Days'!I68</f>
        <v/>
      </c>
      <c r="D68">
        <f>'Trading Days'!J68</f>
        <v/>
      </c>
      <c r="E68">
        <f>'Trading Days'!K68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Days'!I69</f>
        <v/>
      </c>
      <c r="D69">
        <f>'Trading Days'!J69</f>
        <v/>
      </c>
      <c r="E69">
        <f>'Trading Days'!K69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Days'!I70</f>
        <v/>
      </c>
      <c r="D70">
        <f>'Trading Days'!J70</f>
        <v/>
      </c>
      <c r="E70">
        <f>'Trading Days'!K70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Days'!I71</f>
        <v/>
      </c>
      <c r="D71">
        <f>'Trading Days'!J71</f>
        <v/>
      </c>
      <c r="E71">
        <f>'Trading Days'!K71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Days'!I72</f>
        <v/>
      </c>
      <c r="D72">
        <f>'Trading Days'!J72</f>
        <v/>
      </c>
      <c r="E72">
        <f>'Trading Days'!K72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Days'!I73</f>
        <v/>
      </c>
      <c r="D73">
        <f>'Trading Days'!J73</f>
        <v/>
      </c>
      <c r="E73">
        <f>'Trading Days'!K73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Days'!I74</f>
        <v/>
      </c>
      <c r="D74">
        <f>'Trading Days'!J74</f>
        <v/>
      </c>
      <c r="E74">
        <f>'Trading Days'!K74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Days'!I75</f>
        <v/>
      </c>
      <c r="D75">
        <f>'Trading Days'!J75</f>
        <v/>
      </c>
      <c r="E75">
        <f>'Trading Days'!K75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Days'!I76</f>
        <v/>
      </c>
      <c r="D76">
        <f>'Trading Days'!J76</f>
        <v/>
      </c>
      <c r="E76">
        <f>'Trading Days'!K76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Days'!I77</f>
        <v/>
      </c>
      <c r="D77">
        <f>'Trading Days'!J77</f>
        <v/>
      </c>
      <c r="E77">
        <f>'Trading Days'!K77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Days'!I78</f>
        <v/>
      </c>
      <c r="D78">
        <f>'Trading Days'!J78</f>
        <v/>
      </c>
      <c r="E78">
        <f>'Trading Days'!K78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Days'!I79</f>
        <v/>
      </c>
      <c r="D79">
        <f>'Trading Days'!J79</f>
        <v/>
      </c>
      <c r="E79">
        <f>'Trading Days'!K79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Days'!I80</f>
        <v/>
      </c>
      <c r="D80">
        <f>'Trading Days'!J80</f>
        <v/>
      </c>
      <c r="E80">
        <f>'Trading Days'!K80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Days'!I81</f>
        <v/>
      </c>
      <c r="D81">
        <f>'Trading Days'!J81</f>
        <v/>
      </c>
      <c r="E81">
        <f>'Trading Days'!K81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Days'!I82</f>
        <v/>
      </c>
      <c r="D82">
        <f>'Trading Days'!J82</f>
        <v/>
      </c>
      <c r="E82">
        <f>'Trading Days'!K82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Days'!I83</f>
        <v/>
      </c>
      <c r="D83">
        <f>'Trading Days'!J83</f>
        <v/>
      </c>
      <c r="E83">
        <f>'Trading Days'!K83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Days'!I84</f>
        <v/>
      </c>
      <c r="D84">
        <f>'Trading Days'!J84</f>
        <v/>
      </c>
      <c r="E84">
        <f>'Trading Days'!K84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Days'!I85</f>
        <v/>
      </c>
      <c r="D85">
        <f>'Trading Days'!J85</f>
        <v/>
      </c>
      <c r="E85">
        <f>'Trading Days'!K85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Days'!I86</f>
        <v/>
      </c>
      <c r="D86">
        <f>'Trading Days'!J86</f>
        <v/>
      </c>
      <c r="E86">
        <f>'Trading Days'!K86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Days'!I87</f>
        <v/>
      </c>
      <c r="D87">
        <f>'Trading Days'!J87</f>
        <v/>
      </c>
      <c r="E87">
        <f>'Trading Days'!K87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Days'!I88</f>
        <v/>
      </c>
      <c r="D88">
        <f>'Trading Days'!J88</f>
        <v/>
      </c>
      <c r="E88">
        <f>'Trading Days'!K88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Days'!I89</f>
        <v/>
      </c>
      <c r="D89">
        <f>'Trading Days'!J89</f>
        <v/>
      </c>
      <c r="E89">
        <f>'Trading Days'!K89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Days'!I90</f>
        <v/>
      </c>
      <c r="D90">
        <f>'Trading Days'!J90</f>
        <v/>
      </c>
      <c r="E90">
        <f>'Trading Days'!K90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Days'!I91</f>
        <v/>
      </c>
      <c r="D91">
        <f>'Trading Days'!J91</f>
        <v/>
      </c>
      <c r="E91">
        <f>'Trading Days'!K91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Days'!I92</f>
        <v/>
      </c>
      <c r="D92">
        <f>'Trading Days'!J92</f>
        <v/>
      </c>
      <c r="E92">
        <f>'Trading Days'!K92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Days'!I93</f>
        <v/>
      </c>
      <c r="D93">
        <f>'Trading Days'!J93</f>
        <v/>
      </c>
      <c r="E93">
        <f>'Trading Days'!K93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Days'!I94</f>
        <v/>
      </c>
      <c r="D94">
        <f>'Trading Days'!J94</f>
        <v/>
      </c>
      <c r="E94">
        <f>'Trading Days'!K94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Days'!I95</f>
        <v/>
      </c>
      <c r="D95">
        <f>'Trading Days'!J95</f>
        <v/>
      </c>
      <c r="E95">
        <f>'Trading Days'!K95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Days'!I96</f>
        <v/>
      </c>
      <c r="D96">
        <f>'Trading Days'!J96</f>
        <v/>
      </c>
      <c r="E96">
        <f>'Trading Days'!K96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Days'!I97</f>
        <v/>
      </c>
      <c r="D97">
        <f>'Trading Days'!J97</f>
        <v/>
      </c>
      <c r="E97">
        <f>'Trading Days'!K97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Days'!I98</f>
        <v/>
      </c>
      <c r="D98">
        <f>'Trading Days'!J98</f>
        <v/>
      </c>
      <c r="E98">
        <f>'Trading Days'!K98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Days'!I99</f>
        <v/>
      </c>
      <c r="D99">
        <f>'Trading Days'!J99</f>
        <v/>
      </c>
      <c r="E99">
        <f>'Trading Days'!K99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Days'!I100</f>
        <v/>
      </c>
      <c r="D100">
        <f>'Trading Days'!J100</f>
        <v/>
      </c>
      <c r="E100">
        <f>'Trading Days'!K100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Days'!I101</f>
        <v/>
      </c>
      <c r="D101">
        <f>'Trading Days'!J101</f>
        <v/>
      </c>
      <c r="E101">
        <f>'Trading Days'!K101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Days'!I102</f>
        <v/>
      </c>
      <c r="D102">
        <f>'Trading Days'!J102</f>
        <v/>
      </c>
      <c r="E102">
        <f>'Trading Days'!K102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Days'!I103</f>
        <v/>
      </c>
      <c r="D103">
        <f>'Trading Days'!J103</f>
        <v/>
      </c>
      <c r="E103">
        <f>'Trading Days'!K103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Days'!I104</f>
        <v/>
      </c>
      <c r="D104">
        <f>'Trading Days'!J104</f>
        <v/>
      </c>
      <c r="E104">
        <f>'Trading Days'!K104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Days'!I105</f>
        <v/>
      </c>
      <c r="D105">
        <f>'Trading Days'!J105</f>
        <v/>
      </c>
      <c r="E105">
        <f>'Trading Days'!K105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Days'!I106</f>
        <v/>
      </c>
      <c r="D106">
        <f>'Trading Days'!J106</f>
        <v/>
      </c>
      <c r="E106">
        <f>'Trading Days'!K106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Days'!I107</f>
        <v/>
      </c>
      <c r="D107">
        <f>'Trading Days'!J107</f>
        <v/>
      </c>
      <c r="E107">
        <f>'Trading Days'!K107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Days'!I108</f>
        <v/>
      </c>
      <c r="D108">
        <f>'Trading Days'!J108</f>
        <v/>
      </c>
      <c r="E108">
        <f>'Trading Days'!K108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Days'!I109</f>
        <v/>
      </c>
      <c r="D109">
        <f>'Trading Days'!J109</f>
        <v/>
      </c>
      <c r="E109">
        <f>'Trading Days'!K109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Days'!I110</f>
        <v/>
      </c>
      <c r="D110">
        <f>'Trading Days'!J110</f>
        <v/>
      </c>
      <c r="E110">
        <f>'Trading Days'!K110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Days'!I111</f>
        <v/>
      </c>
      <c r="D111">
        <f>'Trading Days'!J111</f>
        <v/>
      </c>
      <c r="E111">
        <f>'Trading Days'!K111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Days'!I112</f>
        <v/>
      </c>
      <c r="D112">
        <f>'Trading Days'!J112</f>
        <v/>
      </c>
      <c r="E112">
        <f>'Trading Days'!K112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Days'!I113</f>
        <v/>
      </c>
      <c r="D113">
        <f>'Trading Days'!J113</f>
        <v/>
      </c>
      <c r="E113">
        <f>'Trading Days'!K113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Days'!I114</f>
        <v/>
      </c>
      <c r="D114">
        <f>'Trading Days'!J114</f>
        <v/>
      </c>
      <c r="E114">
        <f>'Trading Days'!K114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Days'!I115</f>
        <v/>
      </c>
      <c r="D115">
        <f>'Trading Days'!J115</f>
        <v/>
      </c>
      <c r="E115">
        <f>'Trading Days'!K115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Days'!I116</f>
        <v/>
      </c>
      <c r="D116">
        <f>'Trading Days'!J116</f>
        <v/>
      </c>
      <c r="E116">
        <f>'Trading Days'!K116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Days'!I117</f>
        <v/>
      </c>
      <c r="D117">
        <f>'Trading Days'!J117</f>
        <v/>
      </c>
      <c r="E117">
        <f>'Trading Days'!K117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Days'!I118</f>
        <v/>
      </c>
      <c r="D118">
        <f>'Trading Days'!J118</f>
        <v/>
      </c>
      <c r="E118">
        <f>'Trading Days'!K118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Days'!I119</f>
        <v/>
      </c>
      <c r="D119">
        <f>'Trading Days'!J119</f>
        <v/>
      </c>
      <c r="E119">
        <f>'Trading Days'!K119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Days'!I120</f>
        <v/>
      </c>
      <c r="D120">
        <f>'Trading Days'!J120</f>
        <v/>
      </c>
      <c r="E120">
        <f>'Trading Days'!K120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Days'!I121</f>
        <v/>
      </c>
      <c r="D121">
        <f>'Trading Days'!J121</f>
        <v/>
      </c>
      <c r="E121">
        <f>'Trading Days'!K121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Days'!I122</f>
        <v/>
      </c>
      <c r="D122">
        <f>'Trading Days'!J122</f>
        <v/>
      </c>
      <c r="E122">
        <f>'Trading Days'!K122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Days'!I123</f>
        <v/>
      </c>
      <c r="D123">
        <f>'Trading Days'!J123</f>
        <v/>
      </c>
      <c r="E123">
        <f>'Trading Days'!K123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Days'!I124</f>
        <v/>
      </c>
      <c r="D124">
        <f>'Trading Days'!J124</f>
        <v/>
      </c>
      <c r="E124">
        <f>'Trading Days'!K124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Days'!I125</f>
        <v/>
      </c>
      <c r="D125">
        <f>'Trading Days'!J125</f>
        <v/>
      </c>
      <c r="E125">
        <f>'Trading Days'!K125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Days'!I126</f>
        <v/>
      </c>
      <c r="D126">
        <f>'Trading Days'!J126</f>
        <v/>
      </c>
      <c r="E126">
        <f>'Trading Days'!K126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Days'!I127</f>
        <v/>
      </c>
      <c r="D127">
        <f>'Trading Days'!J127</f>
        <v/>
      </c>
      <c r="E127">
        <f>'Trading Days'!K127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Days'!I128</f>
        <v/>
      </c>
      <c r="D128">
        <f>'Trading Days'!J128</f>
        <v/>
      </c>
      <c r="E128">
        <f>'Trading Days'!K128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Days'!I129</f>
        <v/>
      </c>
      <c r="D129">
        <f>'Trading Days'!J129</f>
        <v/>
      </c>
      <c r="E129">
        <f>'Trading Days'!K129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Days'!I130</f>
        <v/>
      </c>
      <c r="D130">
        <f>'Trading Days'!J130</f>
        <v/>
      </c>
      <c r="E130">
        <f>'Trading Days'!K130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Days'!I131</f>
        <v/>
      </c>
      <c r="D131">
        <f>'Trading Days'!J131</f>
        <v/>
      </c>
      <c r="E131">
        <f>'Trading Days'!K131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Days'!I132</f>
        <v/>
      </c>
      <c r="D132">
        <f>'Trading Days'!J132</f>
        <v/>
      </c>
      <c r="E132">
        <f>'Trading Days'!K132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Days'!I133</f>
        <v/>
      </c>
      <c r="D133">
        <f>'Trading Days'!J133</f>
        <v/>
      </c>
      <c r="E133">
        <f>'Trading Days'!K133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Days'!I134</f>
        <v/>
      </c>
      <c r="D134">
        <f>'Trading Days'!J134</f>
        <v/>
      </c>
      <c r="E134">
        <f>'Trading Days'!K134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Days'!I135</f>
        <v/>
      </c>
      <c r="D135">
        <f>'Trading Days'!J135</f>
        <v/>
      </c>
      <c r="E135">
        <f>'Trading Days'!K135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Days'!I136</f>
        <v/>
      </c>
      <c r="D136">
        <f>'Trading Days'!J136</f>
        <v/>
      </c>
      <c r="E136">
        <f>'Trading Days'!K136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Days'!I137</f>
        <v/>
      </c>
      <c r="D137">
        <f>'Trading Days'!J137</f>
        <v/>
      </c>
      <c r="E137">
        <f>'Trading Days'!K137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Days'!I138</f>
        <v/>
      </c>
      <c r="D138">
        <f>'Trading Days'!J138</f>
        <v/>
      </c>
      <c r="E138">
        <f>'Trading Days'!K138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Days'!I139</f>
        <v/>
      </c>
      <c r="D139">
        <f>'Trading Days'!J139</f>
        <v/>
      </c>
      <c r="E139">
        <f>'Trading Days'!K139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Days'!I140</f>
        <v/>
      </c>
      <c r="D140">
        <f>'Trading Days'!J140</f>
        <v/>
      </c>
      <c r="E140">
        <f>'Trading Days'!K140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Days'!I141</f>
        <v/>
      </c>
      <c r="D141">
        <f>'Trading Days'!J141</f>
        <v/>
      </c>
      <c r="E141">
        <f>'Trading Days'!K141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Days'!I142</f>
        <v/>
      </c>
      <c r="D142">
        <f>'Trading Days'!J142</f>
        <v/>
      </c>
      <c r="E142">
        <f>'Trading Days'!K142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Days'!I143</f>
        <v/>
      </c>
      <c r="D143">
        <f>'Trading Days'!J143</f>
        <v/>
      </c>
      <c r="E143">
        <f>'Trading Days'!K143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Days'!I144</f>
        <v/>
      </c>
      <c r="D144">
        <f>'Trading Days'!J144</f>
        <v/>
      </c>
      <c r="E144">
        <f>'Trading Days'!K144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Days'!I145</f>
        <v/>
      </c>
      <c r="D145">
        <f>'Trading Days'!J145</f>
        <v/>
      </c>
      <c r="E145">
        <f>'Trading Days'!K145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Days'!I146</f>
        <v/>
      </c>
      <c r="D146">
        <f>'Trading Days'!J146</f>
        <v/>
      </c>
      <c r="E146">
        <f>'Trading Days'!K146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Days'!I147</f>
        <v/>
      </c>
      <c r="D147">
        <f>'Trading Days'!J147</f>
        <v/>
      </c>
      <c r="E147">
        <f>'Trading Days'!K147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Days'!I148</f>
        <v/>
      </c>
      <c r="D148">
        <f>'Trading Days'!J148</f>
        <v/>
      </c>
      <c r="E148">
        <f>'Trading Days'!K148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Days'!I149</f>
        <v/>
      </c>
      <c r="D149">
        <f>'Trading Days'!J149</f>
        <v/>
      </c>
      <c r="E149">
        <f>'Trading Days'!K149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Days'!I150</f>
        <v/>
      </c>
      <c r="D150">
        <f>'Trading Days'!J150</f>
        <v/>
      </c>
      <c r="E150">
        <f>'Trading Days'!K150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Days'!I151</f>
        <v/>
      </c>
      <c r="D151">
        <f>'Trading Days'!J151</f>
        <v/>
      </c>
      <c r="E151">
        <f>'Trading Days'!K151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Days'!I152</f>
        <v/>
      </c>
      <c r="D152">
        <f>'Trading Days'!J152</f>
        <v/>
      </c>
      <c r="E152">
        <f>'Trading Days'!K152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Days'!I153</f>
        <v/>
      </c>
      <c r="D153">
        <f>'Trading Days'!J153</f>
        <v/>
      </c>
      <c r="E153">
        <f>'Trading Days'!K153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Days'!I154</f>
        <v/>
      </c>
      <c r="D154">
        <f>'Trading Days'!J154</f>
        <v/>
      </c>
      <c r="E154">
        <f>'Trading Days'!K154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Days'!I155</f>
        <v/>
      </c>
      <c r="D155">
        <f>'Trading Days'!J155</f>
        <v/>
      </c>
      <c r="E155">
        <f>'Trading Days'!K155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Days'!I156</f>
        <v/>
      </c>
      <c r="D156">
        <f>'Trading Days'!J156</f>
        <v/>
      </c>
      <c r="E156">
        <f>'Trading Days'!K156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Days'!I157</f>
        <v/>
      </c>
      <c r="D157">
        <f>'Trading Days'!J157</f>
        <v/>
      </c>
      <c r="E157">
        <f>'Trading Days'!K157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Days'!I158</f>
        <v/>
      </c>
      <c r="D158">
        <f>'Trading Days'!J158</f>
        <v/>
      </c>
      <c r="E158">
        <f>'Trading Days'!K158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Days'!I159</f>
        <v/>
      </c>
      <c r="D159">
        <f>'Trading Days'!J159</f>
        <v/>
      </c>
      <c r="E159">
        <f>'Trading Days'!K159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Days'!I160</f>
        <v/>
      </c>
      <c r="D160">
        <f>'Trading Days'!J160</f>
        <v/>
      </c>
      <c r="E160">
        <f>'Trading Days'!K160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Days'!I161</f>
        <v/>
      </c>
      <c r="D161">
        <f>'Trading Days'!J161</f>
        <v/>
      </c>
      <c r="E161">
        <f>'Trading Days'!K161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Days'!I162</f>
        <v/>
      </c>
      <c r="D162">
        <f>'Trading Days'!J162</f>
        <v/>
      </c>
      <c r="E162">
        <f>'Trading Days'!K162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Days'!I163</f>
        <v/>
      </c>
      <c r="D163">
        <f>'Trading Days'!J163</f>
        <v/>
      </c>
      <c r="E163">
        <f>'Trading Days'!K163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Days'!I164</f>
        <v/>
      </c>
      <c r="D164">
        <f>'Trading Days'!J164</f>
        <v/>
      </c>
      <c r="E164">
        <f>'Trading Days'!K164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Days'!I165</f>
        <v/>
      </c>
      <c r="D165">
        <f>'Trading Days'!J165</f>
        <v/>
      </c>
      <c r="E165">
        <f>'Trading Days'!K165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Days'!I166</f>
        <v/>
      </c>
      <c r="D166">
        <f>'Trading Days'!J166</f>
        <v/>
      </c>
      <c r="E166">
        <f>'Trading Days'!K166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Days'!I167</f>
        <v/>
      </c>
      <c r="D167">
        <f>'Trading Days'!J167</f>
        <v/>
      </c>
      <c r="E167">
        <f>'Trading Days'!K167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Days'!I168</f>
        <v/>
      </c>
      <c r="D168">
        <f>'Trading Days'!J168</f>
        <v/>
      </c>
      <c r="E168">
        <f>'Trading Days'!K168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Days'!I169</f>
        <v/>
      </c>
      <c r="D169">
        <f>'Trading Days'!J169</f>
        <v/>
      </c>
      <c r="E169">
        <f>'Trading Days'!K169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Days'!I170</f>
        <v/>
      </c>
      <c r="D170">
        <f>'Trading Days'!J170</f>
        <v/>
      </c>
      <c r="E170">
        <f>'Trading Days'!K170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Days'!I171</f>
        <v/>
      </c>
      <c r="D171">
        <f>'Trading Days'!J171</f>
        <v/>
      </c>
      <c r="E171">
        <f>'Trading Days'!K171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Days'!I172</f>
        <v/>
      </c>
      <c r="D172">
        <f>'Trading Days'!J172</f>
        <v/>
      </c>
      <c r="E172">
        <f>'Trading Days'!K172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Days'!I173</f>
        <v/>
      </c>
      <c r="D173">
        <f>'Trading Days'!J173</f>
        <v/>
      </c>
      <c r="E173">
        <f>'Trading Days'!K173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Days'!I174</f>
        <v/>
      </c>
      <c r="D174">
        <f>'Trading Days'!J174</f>
        <v/>
      </c>
      <c r="E174">
        <f>'Trading Days'!K174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Days'!I175</f>
        <v/>
      </c>
      <c r="D175">
        <f>'Trading Days'!J175</f>
        <v/>
      </c>
      <c r="E175">
        <f>'Trading Days'!K175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Days'!I176</f>
        <v/>
      </c>
      <c r="D176">
        <f>'Trading Days'!J176</f>
        <v/>
      </c>
      <c r="E176">
        <f>'Trading Days'!K176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Days'!I177</f>
        <v/>
      </c>
      <c r="D177">
        <f>'Trading Days'!J177</f>
        <v/>
      </c>
      <c r="E177">
        <f>'Trading Days'!K177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Days'!I178</f>
        <v/>
      </c>
      <c r="D178">
        <f>'Trading Days'!J178</f>
        <v/>
      </c>
      <c r="E178">
        <f>'Trading Days'!K178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Days'!I179</f>
        <v/>
      </c>
      <c r="D179">
        <f>'Trading Days'!J179</f>
        <v/>
      </c>
      <c r="E179">
        <f>'Trading Days'!K179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Days'!I180</f>
        <v/>
      </c>
      <c r="D180">
        <f>'Trading Days'!J180</f>
        <v/>
      </c>
      <c r="E180">
        <f>'Trading Days'!K180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Days'!I181</f>
        <v/>
      </c>
      <c r="D181">
        <f>'Trading Days'!J181</f>
        <v/>
      </c>
      <c r="E181">
        <f>'Trading Days'!K181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Days'!I182</f>
        <v/>
      </c>
      <c r="D182">
        <f>'Trading Days'!J182</f>
        <v/>
      </c>
      <c r="E182">
        <f>'Trading Days'!K182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Days'!I183</f>
        <v/>
      </c>
      <c r="D183">
        <f>'Trading Days'!J183</f>
        <v/>
      </c>
      <c r="E183">
        <f>'Trading Days'!K183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Days'!I184</f>
        <v/>
      </c>
      <c r="D184">
        <f>'Trading Days'!J184</f>
        <v/>
      </c>
      <c r="E184">
        <f>'Trading Days'!K184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Days'!I185</f>
        <v/>
      </c>
      <c r="D185">
        <f>'Trading Days'!J185</f>
        <v/>
      </c>
      <c r="E185">
        <f>'Trading Days'!K185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Days'!I186</f>
        <v/>
      </c>
      <c r="D186">
        <f>'Trading Days'!J186</f>
        <v/>
      </c>
      <c r="E186">
        <f>'Trading Days'!K186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Days'!I187</f>
        <v/>
      </c>
      <c r="D187">
        <f>'Trading Days'!J187</f>
        <v/>
      </c>
      <c r="E187">
        <f>'Trading Days'!K187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Days'!I188</f>
        <v/>
      </c>
      <c r="D188">
        <f>'Trading Days'!J188</f>
        <v/>
      </c>
      <c r="E188">
        <f>'Trading Days'!K188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Days'!I189</f>
        <v/>
      </c>
      <c r="D189">
        <f>'Trading Days'!J189</f>
        <v/>
      </c>
      <c r="E189">
        <f>'Trading Days'!K189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Days'!I190</f>
        <v/>
      </c>
      <c r="D190">
        <f>'Trading Days'!J190</f>
        <v/>
      </c>
      <c r="E190">
        <f>'Trading Days'!K190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Days'!I191</f>
        <v/>
      </c>
      <c r="D191">
        <f>'Trading Days'!J191</f>
        <v/>
      </c>
      <c r="E191">
        <f>'Trading Days'!K191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Days'!I192</f>
        <v/>
      </c>
      <c r="D192">
        <f>'Trading Days'!J192</f>
        <v/>
      </c>
      <c r="E192">
        <f>'Trading Days'!K192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Days'!I193</f>
        <v/>
      </c>
      <c r="D193">
        <f>'Trading Days'!J193</f>
        <v/>
      </c>
      <c r="E193">
        <f>'Trading Days'!K193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Days'!I194</f>
        <v/>
      </c>
      <c r="D194">
        <f>'Trading Days'!J194</f>
        <v/>
      </c>
      <c r="E194">
        <f>'Trading Days'!K194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Days'!I195</f>
        <v/>
      </c>
      <c r="D195">
        <f>'Trading Days'!J195</f>
        <v/>
      </c>
      <c r="E195">
        <f>'Trading Days'!K195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Days'!I196</f>
        <v/>
      </c>
      <c r="D196">
        <f>'Trading Days'!J196</f>
        <v/>
      </c>
      <c r="E196">
        <f>'Trading Days'!K196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Days'!I197</f>
        <v/>
      </c>
      <c r="D197">
        <f>'Trading Days'!J197</f>
        <v/>
      </c>
      <c r="E197">
        <f>'Trading Days'!K197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Days'!I198</f>
        <v/>
      </c>
      <c r="D198">
        <f>'Trading Days'!J198</f>
        <v/>
      </c>
      <c r="E198">
        <f>'Trading Days'!K198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Days'!I199</f>
        <v/>
      </c>
      <c r="D199">
        <f>'Trading Days'!J199</f>
        <v/>
      </c>
      <c r="E199">
        <f>'Trading Days'!K199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Days'!I200</f>
        <v/>
      </c>
      <c r="D200">
        <f>'Trading Days'!J200</f>
        <v/>
      </c>
      <c r="E200">
        <f>'Trading Days'!K200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Days'!I201</f>
        <v/>
      </c>
      <c r="D201">
        <f>'Trading Days'!J201</f>
        <v/>
      </c>
      <c r="E201">
        <f>'Trading Days'!K201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Days'!I202</f>
        <v/>
      </c>
      <c r="D202">
        <f>'Trading Days'!J202</f>
        <v/>
      </c>
      <c r="E202">
        <f>'Trading Days'!K202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Days'!I203</f>
        <v/>
      </c>
      <c r="D203">
        <f>'Trading Days'!J203</f>
        <v/>
      </c>
      <c r="E203">
        <f>'Trading Days'!K203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Days'!I204</f>
        <v/>
      </c>
      <c r="D204">
        <f>'Trading Days'!J204</f>
        <v/>
      </c>
      <c r="E204">
        <f>'Trading Days'!K204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Days'!I205</f>
        <v/>
      </c>
      <c r="D205">
        <f>'Trading Days'!J205</f>
        <v/>
      </c>
      <c r="E205">
        <f>'Trading Days'!K205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Days'!I206</f>
        <v/>
      </c>
      <c r="D206">
        <f>'Trading Days'!J206</f>
        <v/>
      </c>
      <c r="E206">
        <f>'Trading Days'!K206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Days'!I207</f>
        <v/>
      </c>
      <c r="D207">
        <f>'Trading Days'!J207</f>
        <v/>
      </c>
      <c r="E207">
        <f>'Trading Days'!K207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Days'!I208</f>
        <v/>
      </c>
      <c r="D208">
        <f>'Trading Days'!J208</f>
        <v/>
      </c>
      <c r="E208">
        <f>'Trading Days'!K208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Days'!I209</f>
        <v/>
      </c>
      <c r="D209">
        <f>'Trading Days'!J209</f>
        <v/>
      </c>
      <c r="E209">
        <f>'Trading Days'!K209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Days'!I210</f>
        <v/>
      </c>
      <c r="D210">
        <f>'Trading Days'!J210</f>
        <v/>
      </c>
      <c r="E210">
        <f>'Trading Days'!K210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Days'!I211</f>
        <v/>
      </c>
      <c r="D211">
        <f>'Trading Days'!J211</f>
        <v/>
      </c>
      <c r="E211">
        <f>'Trading Days'!K211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Days'!I212</f>
        <v/>
      </c>
      <c r="D212">
        <f>'Trading Days'!J212</f>
        <v/>
      </c>
      <c r="E212">
        <f>'Trading Days'!K212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Days'!I213</f>
        <v/>
      </c>
      <c r="D213">
        <f>'Trading Days'!J213</f>
        <v/>
      </c>
      <c r="E213">
        <f>'Trading Days'!K213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Days'!I214</f>
        <v/>
      </c>
      <c r="D214">
        <f>'Trading Days'!J214</f>
        <v/>
      </c>
      <c r="E214">
        <f>'Trading Days'!K214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Days'!I215</f>
        <v/>
      </c>
      <c r="D215">
        <f>'Trading Days'!J215</f>
        <v/>
      </c>
      <c r="E215">
        <f>'Trading Days'!K215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Days'!I216</f>
        <v/>
      </c>
      <c r="D216">
        <f>'Trading Days'!J216</f>
        <v/>
      </c>
      <c r="E216">
        <f>'Trading Days'!K216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Days'!I217</f>
        <v/>
      </c>
      <c r="D217">
        <f>'Trading Days'!J217</f>
        <v/>
      </c>
      <c r="E217">
        <f>'Trading Days'!K217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Days'!I218</f>
        <v/>
      </c>
      <c r="D218">
        <f>'Trading Days'!J218</f>
        <v/>
      </c>
      <c r="E218">
        <f>'Trading Days'!K218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Days'!I219</f>
        <v/>
      </c>
      <c r="D219">
        <f>'Trading Days'!J219</f>
        <v/>
      </c>
      <c r="E219">
        <f>'Trading Days'!K219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Days'!I220</f>
        <v/>
      </c>
      <c r="D220">
        <f>'Trading Days'!J220</f>
        <v/>
      </c>
      <c r="E220">
        <f>'Trading Days'!K220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Days'!I221</f>
        <v/>
      </c>
      <c r="D221">
        <f>'Trading Days'!J221</f>
        <v/>
      </c>
      <c r="E221">
        <f>'Trading Days'!K221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Days'!I222</f>
        <v/>
      </c>
      <c r="D222">
        <f>'Trading Days'!J222</f>
        <v/>
      </c>
      <c r="E222">
        <f>'Trading Days'!K222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Days'!I223</f>
        <v/>
      </c>
      <c r="D223">
        <f>'Trading Days'!J223</f>
        <v/>
      </c>
      <c r="E223">
        <f>'Trading Days'!K223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Days'!I224</f>
        <v/>
      </c>
      <c r="D224">
        <f>'Trading Days'!J224</f>
        <v/>
      </c>
      <c r="E224">
        <f>'Trading Days'!K224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Days'!I225</f>
        <v/>
      </c>
      <c r="D225">
        <f>'Trading Days'!J225</f>
        <v/>
      </c>
      <c r="E225">
        <f>'Trading Days'!K225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Days'!I226</f>
        <v/>
      </c>
      <c r="D226">
        <f>'Trading Days'!J226</f>
        <v/>
      </c>
      <c r="E226">
        <f>'Trading Days'!K226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Days'!I227</f>
        <v/>
      </c>
      <c r="D227">
        <f>'Trading Days'!J227</f>
        <v/>
      </c>
      <c r="E227">
        <f>'Trading Days'!K227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Days'!I228</f>
        <v/>
      </c>
      <c r="D228">
        <f>'Trading Days'!J228</f>
        <v/>
      </c>
      <c r="E228">
        <f>'Trading Days'!K228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Days'!I229</f>
        <v/>
      </c>
      <c r="D229">
        <f>'Trading Days'!J229</f>
        <v/>
      </c>
      <c r="E229">
        <f>'Trading Days'!K229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Days'!I230</f>
        <v/>
      </c>
      <c r="D230">
        <f>'Trading Days'!J230</f>
        <v/>
      </c>
      <c r="E230">
        <f>'Trading Days'!K230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Days'!I231</f>
        <v/>
      </c>
      <c r="D231">
        <f>'Trading Days'!J231</f>
        <v/>
      </c>
      <c r="E231">
        <f>'Trading Days'!K231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Days'!I232</f>
        <v/>
      </c>
      <c r="D232">
        <f>'Trading Days'!J232</f>
        <v/>
      </c>
      <c r="E232">
        <f>'Trading Days'!K232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Days'!I233</f>
        <v/>
      </c>
      <c r="D233">
        <f>'Trading Days'!J233</f>
        <v/>
      </c>
      <c r="E233">
        <f>'Trading Days'!K233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Days'!I234</f>
        <v/>
      </c>
      <c r="D234">
        <f>'Trading Days'!J234</f>
        <v/>
      </c>
      <c r="E234">
        <f>'Trading Days'!K234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Days'!I235</f>
        <v/>
      </c>
      <c r="D235">
        <f>'Trading Days'!J235</f>
        <v/>
      </c>
      <c r="E235">
        <f>'Trading Days'!K235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Days'!I236</f>
        <v/>
      </c>
      <c r="D236">
        <f>'Trading Days'!J236</f>
        <v/>
      </c>
      <c r="E236">
        <f>'Trading Days'!K236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Days'!I237</f>
        <v/>
      </c>
      <c r="D237">
        <f>'Trading Days'!J237</f>
        <v/>
      </c>
      <c r="E237">
        <f>'Trading Days'!K237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Days'!I238</f>
        <v/>
      </c>
      <c r="D238">
        <f>'Trading Days'!J238</f>
        <v/>
      </c>
      <c r="E238">
        <f>'Trading Days'!K238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Days'!I239</f>
        <v/>
      </c>
      <c r="D239">
        <f>'Trading Days'!J239</f>
        <v/>
      </c>
      <c r="E239">
        <f>'Trading Days'!K239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Days'!I240</f>
        <v/>
      </c>
      <c r="D240">
        <f>'Trading Days'!J240</f>
        <v/>
      </c>
      <c r="E240">
        <f>'Trading Days'!K240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Days'!I241</f>
        <v/>
      </c>
      <c r="D241">
        <f>'Trading Days'!J241</f>
        <v/>
      </c>
      <c r="E241">
        <f>'Trading Days'!K241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Days'!I242</f>
        <v/>
      </c>
      <c r="D242">
        <f>'Trading Days'!J242</f>
        <v/>
      </c>
      <c r="E242">
        <f>'Trading Days'!K242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Days'!I243</f>
        <v/>
      </c>
      <c r="D243">
        <f>'Trading Days'!J243</f>
        <v/>
      </c>
      <c r="E243">
        <f>'Trading Days'!K243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Days'!I244</f>
        <v/>
      </c>
      <c r="D244">
        <f>'Trading Days'!J244</f>
        <v/>
      </c>
      <c r="E244">
        <f>'Trading Days'!K244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Days'!I245</f>
        <v/>
      </c>
      <c r="D245">
        <f>'Trading Days'!J245</f>
        <v/>
      </c>
      <c r="E245">
        <f>'Trading Days'!K245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Days'!I246</f>
        <v/>
      </c>
      <c r="D246">
        <f>'Trading Days'!J246</f>
        <v/>
      </c>
      <c r="E246">
        <f>'Trading Days'!K246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Days'!I247</f>
        <v/>
      </c>
      <c r="D247">
        <f>'Trading Days'!J247</f>
        <v/>
      </c>
      <c r="E247">
        <f>'Trading Days'!K247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Days'!I248</f>
        <v/>
      </c>
      <c r="D248">
        <f>'Trading Days'!J248</f>
        <v/>
      </c>
      <c r="E248">
        <f>'Trading Days'!K248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Days'!I249</f>
        <v/>
      </c>
      <c r="D249">
        <f>'Trading Days'!J249</f>
        <v/>
      </c>
      <c r="E249">
        <f>'Trading Days'!K249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Days'!I250</f>
        <v/>
      </c>
      <c r="D250">
        <f>'Trading Days'!J250</f>
        <v/>
      </c>
      <c r="E250">
        <f>'Trading Days'!K250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Days'!I251</f>
        <v/>
      </c>
      <c r="D251">
        <f>'Trading Days'!J251</f>
        <v/>
      </c>
      <c r="E251">
        <f>'Trading Days'!K251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Days'!I252</f>
        <v/>
      </c>
      <c r="D252">
        <f>'Trading Days'!J252</f>
        <v/>
      </c>
      <c r="E252">
        <f>'Trading Days'!K252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Days'!I253</f>
        <v/>
      </c>
      <c r="D253">
        <f>'Trading Days'!J253</f>
        <v/>
      </c>
      <c r="E253">
        <f>'Trading Days'!K253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Days'!I254</f>
        <v/>
      </c>
      <c r="D254">
        <f>'Trading Days'!J254</f>
        <v/>
      </c>
      <c r="E254">
        <f>'Trading Days'!K254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Days'!I255</f>
        <v/>
      </c>
      <c r="D255">
        <f>'Trading Days'!J255</f>
        <v/>
      </c>
      <c r="E255">
        <f>'Trading Days'!K255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Days'!I256</f>
        <v/>
      </c>
      <c r="D256">
        <f>'Trading Days'!J256</f>
        <v/>
      </c>
      <c r="E256">
        <f>'Trading Days'!K256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Days'!I257</f>
        <v/>
      </c>
      <c r="D257">
        <f>'Trading Days'!J257</f>
        <v/>
      </c>
      <c r="E257">
        <f>'Trading Days'!K257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Days'!I258</f>
        <v/>
      </c>
      <c r="D258">
        <f>'Trading Days'!J258</f>
        <v/>
      </c>
      <c r="E258">
        <f>'Trading Days'!K258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Days'!I259</f>
        <v/>
      </c>
      <c r="D259">
        <f>'Trading Days'!J259</f>
        <v/>
      </c>
      <c r="E259">
        <f>'Trading Days'!K259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Days'!I260</f>
        <v/>
      </c>
      <c r="D260">
        <f>'Trading Days'!J260</f>
        <v/>
      </c>
      <c r="E260">
        <f>'Trading Days'!K260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Days'!I261</f>
        <v/>
      </c>
      <c r="D261">
        <f>'Trading Days'!J261</f>
        <v/>
      </c>
      <c r="E261">
        <f>'Trading Days'!K261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Days'!I262</f>
        <v/>
      </c>
      <c r="D262">
        <f>'Trading Days'!J262</f>
        <v/>
      </c>
      <c r="E262">
        <f>'Trading Days'!K262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Days'!I263</f>
        <v/>
      </c>
      <c r="D263">
        <f>'Trading Days'!J263</f>
        <v/>
      </c>
      <c r="E263">
        <f>'Trading Days'!K263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Days'!I264</f>
        <v/>
      </c>
      <c r="D264">
        <f>'Trading Days'!J264</f>
        <v/>
      </c>
      <c r="E264">
        <f>'Trading Days'!K264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Days'!I265</f>
        <v/>
      </c>
      <c r="D265">
        <f>'Trading Days'!J265</f>
        <v/>
      </c>
      <c r="E265">
        <f>'Trading Days'!K265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Days'!I266</f>
        <v/>
      </c>
      <c r="D266">
        <f>'Trading Days'!J266</f>
        <v/>
      </c>
      <c r="E266">
        <f>'Trading Days'!K266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Days'!I267</f>
        <v/>
      </c>
      <c r="D267">
        <f>'Trading Days'!J267</f>
        <v/>
      </c>
      <c r="E267">
        <f>'Trading Days'!K267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Days'!I268</f>
        <v/>
      </c>
      <c r="D268">
        <f>'Trading Days'!J268</f>
        <v/>
      </c>
      <c r="E268">
        <f>'Trading Days'!K268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Days'!I269</f>
        <v/>
      </c>
      <c r="D269">
        <f>'Trading Days'!J269</f>
        <v/>
      </c>
      <c r="E269">
        <f>'Trading Days'!K269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Days'!I270</f>
        <v/>
      </c>
      <c r="D270">
        <f>'Trading Days'!J270</f>
        <v/>
      </c>
      <c r="E270">
        <f>'Trading Days'!K270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Days'!I271</f>
        <v/>
      </c>
      <c r="D271">
        <f>'Trading Days'!J271</f>
        <v/>
      </c>
      <c r="E271">
        <f>'Trading Days'!K271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Days'!I272</f>
        <v/>
      </c>
      <c r="D272">
        <f>'Trading Days'!J272</f>
        <v/>
      </c>
      <c r="E272">
        <f>'Trading Days'!K272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Days'!I273</f>
        <v/>
      </c>
      <c r="D273">
        <f>'Trading Days'!J273</f>
        <v/>
      </c>
      <c r="E273">
        <f>'Trading Days'!K273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Days'!I274</f>
        <v/>
      </c>
      <c r="D274">
        <f>'Trading Days'!J274</f>
        <v/>
      </c>
      <c r="E274">
        <f>'Trading Days'!K274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Days'!I275</f>
        <v/>
      </c>
      <c r="D275">
        <f>'Trading Days'!J275</f>
        <v/>
      </c>
      <c r="E275">
        <f>'Trading Days'!K275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Days'!I276</f>
        <v/>
      </c>
      <c r="D276">
        <f>'Trading Days'!J276</f>
        <v/>
      </c>
      <c r="E276">
        <f>'Trading Days'!K276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Days'!I277</f>
        <v/>
      </c>
      <c r="D277">
        <f>'Trading Days'!J277</f>
        <v/>
      </c>
      <c r="E277">
        <f>'Trading Days'!K277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Days'!I278</f>
        <v/>
      </c>
      <c r="D278">
        <f>'Trading Days'!J278</f>
        <v/>
      </c>
      <c r="E278">
        <f>'Trading Days'!K278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Days'!I279</f>
        <v/>
      </c>
      <c r="D279">
        <f>'Trading Days'!J279</f>
        <v/>
      </c>
      <c r="E279">
        <f>'Trading Days'!K279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Days'!I280</f>
        <v/>
      </c>
      <c r="D280">
        <f>'Trading Days'!J280</f>
        <v/>
      </c>
      <c r="E280">
        <f>'Trading Days'!K280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Days'!I281</f>
        <v/>
      </c>
      <c r="D281">
        <f>'Trading Days'!J281</f>
        <v/>
      </c>
      <c r="E281">
        <f>'Trading Days'!K281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Days'!I282</f>
        <v/>
      </c>
      <c r="D282">
        <f>'Trading Days'!J282</f>
        <v/>
      </c>
      <c r="E282">
        <f>'Trading Days'!K282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Days'!I283</f>
        <v/>
      </c>
      <c r="D283">
        <f>'Trading Days'!J283</f>
        <v/>
      </c>
      <c r="E283">
        <f>'Trading Days'!K283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Days'!I284</f>
        <v/>
      </c>
      <c r="D284">
        <f>'Trading Days'!J284</f>
        <v/>
      </c>
      <c r="E284">
        <f>'Trading Days'!K284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Days'!I285</f>
        <v/>
      </c>
      <c r="D285">
        <f>'Trading Days'!J285</f>
        <v/>
      </c>
      <c r="E285">
        <f>'Trading Days'!K285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Days'!I286</f>
        <v/>
      </c>
      <c r="D286">
        <f>'Trading Days'!J286</f>
        <v/>
      </c>
      <c r="E286">
        <f>'Trading Days'!K286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Days'!I287</f>
        <v/>
      </c>
      <c r="D287">
        <f>'Trading Days'!J287</f>
        <v/>
      </c>
      <c r="E287">
        <f>'Trading Days'!K287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Days'!I288</f>
        <v/>
      </c>
      <c r="D288">
        <f>'Trading Days'!J288</f>
        <v/>
      </c>
      <c r="E288">
        <f>'Trading Days'!K288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Days'!I289</f>
        <v/>
      </c>
      <c r="D289">
        <f>'Trading Days'!J289</f>
        <v/>
      </c>
      <c r="E289">
        <f>'Trading Days'!K289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Days'!I290</f>
        <v/>
      </c>
      <c r="D290">
        <f>'Trading Days'!J290</f>
        <v/>
      </c>
      <c r="E290">
        <f>'Trading Days'!K290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Days'!I291</f>
        <v/>
      </c>
      <c r="D291">
        <f>'Trading Days'!J291</f>
        <v/>
      </c>
      <c r="E291">
        <f>'Trading Days'!K291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Days'!I292</f>
        <v/>
      </c>
      <c r="D292">
        <f>'Trading Days'!J292</f>
        <v/>
      </c>
      <c r="E292">
        <f>'Trading Days'!K292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Days'!I293</f>
        <v/>
      </c>
      <c r="D293">
        <f>'Trading Days'!J293</f>
        <v/>
      </c>
      <c r="E293">
        <f>'Trading Days'!K293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Days'!I294</f>
        <v/>
      </c>
      <c r="D294">
        <f>'Trading Days'!J294</f>
        <v/>
      </c>
      <c r="E294">
        <f>'Trading Days'!K294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Days'!I295</f>
        <v/>
      </c>
      <c r="D295">
        <f>'Trading Days'!J295</f>
        <v/>
      </c>
      <c r="E295">
        <f>'Trading Days'!K295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Days'!I296</f>
        <v/>
      </c>
      <c r="D296">
        <f>'Trading Days'!J296</f>
        <v/>
      </c>
      <c r="E296">
        <f>'Trading Days'!K296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Days'!I297</f>
        <v/>
      </c>
      <c r="D297">
        <f>'Trading Days'!J297</f>
        <v/>
      </c>
      <c r="E297">
        <f>'Trading Days'!K297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Days'!I298</f>
        <v/>
      </c>
      <c r="D298">
        <f>'Trading Days'!J298</f>
        <v/>
      </c>
      <c r="E298">
        <f>'Trading Days'!K298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Days'!I299</f>
        <v/>
      </c>
      <c r="D299">
        <f>'Trading Days'!J299</f>
        <v/>
      </c>
      <c r="E299">
        <f>'Trading Days'!K299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Days'!I300</f>
        <v/>
      </c>
      <c r="D300">
        <f>'Trading Days'!J300</f>
        <v/>
      </c>
      <c r="E300">
        <f>'Trading Days'!K300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Days'!I301</f>
        <v/>
      </c>
      <c r="D301">
        <f>'Trading Days'!J301</f>
        <v/>
      </c>
      <c r="E301">
        <f>'Trading Days'!K301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Days'!I302</f>
        <v/>
      </c>
      <c r="D302">
        <f>'Trading Days'!J302</f>
        <v/>
      </c>
      <c r="E302">
        <f>'Trading Days'!K302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Days'!I303</f>
        <v/>
      </c>
      <c r="D303">
        <f>'Trading Days'!J303</f>
        <v/>
      </c>
      <c r="E303">
        <f>'Trading Days'!K303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Days'!I304</f>
        <v/>
      </c>
      <c r="D304">
        <f>'Trading Days'!J304</f>
        <v/>
      </c>
      <c r="E304">
        <f>'Trading Days'!K304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Days'!I305</f>
        <v/>
      </c>
      <c r="D305">
        <f>'Trading Days'!J305</f>
        <v/>
      </c>
      <c r="E305">
        <f>'Trading Days'!K305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Days'!I306</f>
        <v/>
      </c>
      <c r="D306">
        <f>'Trading Days'!J306</f>
        <v/>
      </c>
      <c r="E306">
        <f>'Trading Days'!K306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Days'!I307</f>
        <v/>
      </c>
      <c r="D307">
        <f>'Trading Days'!J307</f>
        <v/>
      </c>
      <c r="E307">
        <f>'Trading Days'!K307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Days'!I308</f>
        <v/>
      </c>
      <c r="D308">
        <f>'Trading Days'!J308</f>
        <v/>
      </c>
      <c r="E308">
        <f>'Trading Days'!K308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Days'!I309</f>
        <v/>
      </c>
      <c r="D309">
        <f>'Trading Days'!J309</f>
        <v/>
      </c>
      <c r="E309">
        <f>'Trading Days'!K309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Days'!I310</f>
        <v/>
      </c>
      <c r="D310">
        <f>'Trading Days'!J310</f>
        <v/>
      </c>
      <c r="E310">
        <f>'Trading Days'!K310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Days'!I311</f>
        <v/>
      </c>
      <c r="D311">
        <f>'Trading Days'!J311</f>
        <v/>
      </c>
      <c r="E311">
        <f>'Trading Days'!K311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Days'!I312</f>
        <v/>
      </c>
      <c r="D312">
        <f>'Trading Days'!J312</f>
        <v/>
      </c>
      <c r="E312">
        <f>'Trading Days'!K312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Days'!I313</f>
        <v/>
      </c>
      <c r="D313">
        <f>'Trading Days'!J313</f>
        <v/>
      </c>
      <c r="E313">
        <f>'Trading Days'!K313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Days'!I314</f>
        <v/>
      </c>
      <c r="D314">
        <f>'Trading Days'!J314</f>
        <v/>
      </c>
      <c r="E314">
        <f>'Trading Days'!K314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Days'!I315</f>
        <v/>
      </c>
      <c r="D315">
        <f>'Trading Days'!J315</f>
        <v/>
      </c>
      <c r="E315">
        <f>'Trading Days'!K315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Days'!I316</f>
        <v/>
      </c>
      <c r="D316">
        <f>'Trading Days'!J316</f>
        <v/>
      </c>
      <c r="E316">
        <f>'Trading Days'!K316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Days'!I317</f>
        <v/>
      </c>
      <c r="D317">
        <f>'Trading Days'!J317</f>
        <v/>
      </c>
      <c r="E317">
        <f>'Trading Days'!K317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Days'!I318</f>
        <v/>
      </c>
      <c r="D318">
        <f>'Trading Days'!J318</f>
        <v/>
      </c>
      <c r="E318">
        <f>'Trading Days'!K318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Days'!I319</f>
        <v/>
      </c>
      <c r="D319">
        <f>'Trading Days'!J319</f>
        <v/>
      </c>
      <c r="E319">
        <f>'Trading Days'!K319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Days'!I320</f>
        <v/>
      </c>
      <c r="D320">
        <f>'Trading Days'!J320</f>
        <v/>
      </c>
      <c r="E320">
        <f>'Trading Days'!K320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Days'!I321</f>
        <v/>
      </c>
      <c r="D321">
        <f>'Trading Days'!J321</f>
        <v/>
      </c>
      <c r="E321">
        <f>'Trading Days'!K321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Days'!I322</f>
        <v/>
      </c>
      <c r="D322">
        <f>'Trading Days'!J322</f>
        <v/>
      </c>
      <c r="E322">
        <f>'Trading Days'!K322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Days'!I323</f>
        <v/>
      </c>
      <c r="D323">
        <f>'Trading Days'!J323</f>
        <v/>
      </c>
      <c r="E323">
        <f>'Trading Days'!K323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Days'!I324</f>
        <v/>
      </c>
      <c r="D324">
        <f>'Trading Days'!J324</f>
        <v/>
      </c>
      <c r="E324">
        <f>'Trading Days'!K324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Days'!I325</f>
        <v/>
      </c>
      <c r="D325">
        <f>'Trading Days'!J325</f>
        <v/>
      </c>
      <c r="E325">
        <f>'Trading Days'!K325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Days'!I326</f>
        <v/>
      </c>
      <c r="D326">
        <f>'Trading Days'!J326</f>
        <v/>
      </c>
      <c r="E326">
        <f>'Trading Days'!K326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Days'!I327</f>
        <v/>
      </c>
      <c r="D327">
        <f>'Trading Days'!J327</f>
        <v/>
      </c>
      <c r="E327">
        <f>'Trading Days'!K327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Days'!I328</f>
        <v/>
      </c>
      <c r="D328">
        <f>'Trading Days'!J328</f>
        <v/>
      </c>
      <c r="E328">
        <f>'Trading Days'!K328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Days'!I329</f>
        <v/>
      </c>
      <c r="D329">
        <f>'Trading Days'!J329</f>
        <v/>
      </c>
      <c r="E329">
        <f>'Trading Days'!K329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Days'!I330</f>
        <v/>
      </c>
      <c r="D330">
        <f>'Trading Days'!J330</f>
        <v/>
      </c>
      <c r="E330">
        <f>'Trading Days'!K330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Days'!I331</f>
        <v/>
      </c>
      <c r="D331">
        <f>'Trading Days'!J331</f>
        <v/>
      </c>
      <c r="E331">
        <f>'Trading Days'!K331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Days'!I332</f>
        <v/>
      </c>
      <c r="D332">
        <f>'Trading Days'!J332</f>
        <v/>
      </c>
      <c r="E332">
        <f>'Trading Days'!K332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Days'!I333</f>
        <v/>
      </c>
      <c r="D333">
        <f>'Trading Days'!J333</f>
        <v/>
      </c>
      <c r="E333">
        <f>'Trading Days'!K333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Days'!I334</f>
        <v/>
      </c>
      <c r="D334">
        <f>'Trading Days'!J334</f>
        <v/>
      </c>
      <c r="E334">
        <f>'Trading Days'!K334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Days'!I335</f>
        <v/>
      </c>
      <c r="D335">
        <f>'Trading Days'!J335</f>
        <v/>
      </c>
      <c r="E335">
        <f>'Trading Days'!K335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Days'!I336</f>
        <v/>
      </c>
      <c r="D336">
        <f>'Trading Days'!J336</f>
        <v/>
      </c>
      <c r="E336">
        <f>'Trading Days'!K336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Days'!I337</f>
        <v/>
      </c>
      <c r="D337">
        <f>'Trading Days'!J337</f>
        <v/>
      </c>
      <c r="E337">
        <f>'Trading Days'!K337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Days'!I338</f>
        <v/>
      </c>
      <c r="D338">
        <f>'Trading Days'!J338</f>
        <v/>
      </c>
      <c r="E338">
        <f>'Trading Days'!K338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Days'!I339</f>
        <v/>
      </c>
      <c r="D339">
        <f>'Trading Days'!J339</f>
        <v/>
      </c>
      <c r="E339">
        <f>'Trading Days'!K339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Days'!I340</f>
        <v/>
      </c>
      <c r="D340">
        <f>'Trading Days'!J340</f>
        <v/>
      </c>
      <c r="E340">
        <f>'Trading Days'!K340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Days'!I341</f>
        <v/>
      </c>
      <c r="D341">
        <f>'Trading Days'!J341</f>
        <v/>
      </c>
      <c r="E341">
        <f>'Trading Days'!K341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Days'!I342</f>
        <v/>
      </c>
      <c r="D342">
        <f>'Trading Days'!J342</f>
        <v/>
      </c>
      <c r="E342">
        <f>'Trading Days'!K342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Days'!I343</f>
        <v/>
      </c>
      <c r="D343">
        <f>'Trading Days'!J343</f>
        <v/>
      </c>
      <c r="E343">
        <f>'Trading Days'!K343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Days'!I344</f>
        <v/>
      </c>
      <c r="D344">
        <f>'Trading Days'!J344</f>
        <v/>
      </c>
      <c r="E344">
        <f>'Trading Days'!K344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Days'!I345</f>
        <v/>
      </c>
      <c r="D345">
        <f>'Trading Days'!J345</f>
        <v/>
      </c>
      <c r="E345">
        <f>'Trading Days'!K345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Days'!I346</f>
        <v/>
      </c>
      <c r="D346">
        <f>'Trading Days'!J346</f>
        <v/>
      </c>
      <c r="E346">
        <f>'Trading Days'!K346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Days'!I347</f>
        <v/>
      </c>
      <c r="D347">
        <f>'Trading Days'!J347</f>
        <v/>
      </c>
      <c r="E347">
        <f>'Trading Days'!K347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Days'!I348</f>
        <v/>
      </c>
      <c r="D348">
        <f>'Trading Days'!J348</f>
        <v/>
      </c>
      <c r="E348">
        <f>'Trading Days'!K348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Days'!I349</f>
        <v/>
      </c>
      <c r="D349">
        <f>'Trading Days'!J349</f>
        <v/>
      </c>
      <c r="E349">
        <f>'Trading Days'!K349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Days'!I350</f>
        <v/>
      </c>
      <c r="D350">
        <f>'Trading Days'!J350</f>
        <v/>
      </c>
      <c r="E350">
        <f>'Trading Days'!K350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Days'!I351</f>
        <v/>
      </c>
      <c r="D351">
        <f>'Trading Days'!J351</f>
        <v/>
      </c>
      <c r="E351">
        <f>'Trading Days'!K351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Days'!I352</f>
        <v/>
      </c>
      <c r="D352">
        <f>'Trading Days'!J352</f>
        <v/>
      </c>
      <c r="E352">
        <f>'Trading Days'!K352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Days'!I353</f>
        <v/>
      </c>
      <c r="D353">
        <f>'Trading Days'!J353</f>
        <v/>
      </c>
      <c r="E353">
        <f>'Trading Days'!K353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Days'!I354</f>
        <v/>
      </c>
      <c r="D354">
        <f>'Trading Days'!J354</f>
        <v/>
      </c>
      <c r="E354">
        <f>'Trading Days'!K354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Days'!I355</f>
        <v/>
      </c>
      <c r="D355">
        <f>'Trading Days'!J355</f>
        <v/>
      </c>
      <c r="E355">
        <f>'Trading Days'!K355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Days'!I356</f>
        <v/>
      </c>
      <c r="D356">
        <f>'Trading Days'!J356</f>
        <v/>
      </c>
      <c r="E356">
        <f>'Trading Days'!K356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Days'!I357</f>
        <v/>
      </c>
      <c r="D357">
        <f>'Trading Days'!J357</f>
        <v/>
      </c>
      <c r="E357">
        <f>'Trading Days'!K357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Days'!I358</f>
        <v/>
      </c>
      <c r="D358">
        <f>'Trading Days'!J358</f>
        <v/>
      </c>
      <c r="E358">
        <f>'Trading Days'!K358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Days'!I359</f>
        <v/>
      </c>
      <c r="D359">
        <f>'Trading Days'!J359</f>
        <v/>
      </c>
      <c r="E359">
        <f>'Trading Days'!K359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Days'!I360</f>
        <v/>
      </c>
      <c r="D360">
        <f>'Trading Days'!J360</f>
        <v/>
      </c>
      <c r="E360">
        <f>'Trading Days'!K360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Days'!I361</f>
        <v/>
      </c>
      <c r="D361">
        <f>'Trading Days'!J361</f>
        <v/>
      </c>
      <c r="E361">
        <f>'Trading Days'!K361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Days'!I362</f>
        <v/>
      </c>
      <c r="D362">
        <f>'Trading Days'!J362</f>
        <v/>
      </c>
      <c r="E362">
        <f>'Trading Days'!K362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Days'!I363</f>
        <v/>
      </c>
      <c r="D363">
        <f>'Trading Days'!J363</f>
        <v/>
      </c>
      <c r="E363">
        <f>'Trading Days'!K363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Days'!I364</f>
        <v/>
      </c>
      <c r="D364">
        <f>'Trading Days'!J364</f>
        <v/>
      </c>
      <c r="E364">
        <f>'Trading Days'!K364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Days'!I365</f>
        <v/>
      </c>
      <c r="D365">
        <f>'Trading Days'!J365</f>
        <v/>
      </c>
      <c r="E365">
        <f>'Trading Days'!K365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Days'!I366</f>
        <v/>
      </c>
      <c r="D366">
        <f>'Trading Days'!J366</f>
        <v/>
      </c>
      <c r="E366">
        <f>'Trading Days'!K366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Days'!I367</f>
        <v/>
      </c>
      <c r="D367">
        <f>'Trading Days'!J367</f>
        <v/>
      </c>
      <c r="E367">
        <f>'Trading Days'!K367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Days'!I368</f>
        <v/>
      </c>
      <c r="D368">
        <f>'Trading Days'!J368</f>
        <v/>
      </c>
      <c r="E368">
        <f>'Trading Days'!K368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Days'!I369</f>
        <v/>
      </c>
      <c r="D369">
        <f>'Trading Days'!J369</f>
        <v/>
      </c>
      <c r="E369">
        <f>'Trading Days'!K369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Days'!I370</f>
        <v/>
      </c>
      <c r="D370">
        <f>'Trading Days'!J370</f>
        <v/>
      </c>
      <c r="E370">
        <f>'Trading Days'!K370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Days'!I371</f>
        <v/>
      </c>
      <c r="D371">
        <f>'Trading Days'!J371</f>
        <v/>
      </c>
      <c r="E371">
        <f>'Trading Days'!K371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Days'!I372</f>
        <v/>
      </c>
      <c r="D372">
        <f>'Trading Days'!J372</f>
        <v/>
      </c>
      <c r="E372">
        <f>'Trading Days'!K372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Days'!I373</f>
        <v/>
      </c>
      <c r="D373">
        <f>'Trading Days'!J373</f>
        <v/>
      </c>
      <c r="E373">
        <f>'Trading Days'!K373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Days'!I374</f>
        <v/>
      </c>
      <c r="D374">
        <f>'Trading Days'!J374</f>
        <v/>
      </c>
      <c r="E374">
        <f>'Trading Days'!K374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Days'!I375</f>
        <v/>
      </c>
      <c r="D375">
        <f>'Trading Days'!J375</f>
        <v/>
      </c>
      <c r="E375">
        <f>'Trading Days'!K375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Days'!I376</f>
        <v/>
      </c>
      <c r="D376">
        <f>'Trading Days'!J376</f>
        <v/>
      </c>
      <c r="E376">
        <f>'Trading Days'!K376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Days'!I377</f>
        <v/>
      </c>
      <c r="D377">
        <f>'Trading Days'!J377</f>
        <v/>
      </c>
      <c r="E377">
        <f>'Trading Days'!K377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Days'!I378</f>
        <v/>
      </c>
      <c r="D378">
        <f>'Trading Days'!J378</f>
        <v/>
      </c>
      <c r="E378">
        <f>'Trading Days'!K378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Days'!I379</f>
        <v/>
      </c>
      <c r="D379">
        <f>'Trading Days'!J379</f>
        <v/>
      </c>
      <c r="E379">
        <f>'Trading Days'!K379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Days'!I380</f>
        <v/>
      </c>
      <c r="D380">
        <f>'Trading Days'!J380</f>
        <v/>
      </c>
      <c r="E380">
        <f>'Trading Days'!K380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Days'!I381</f>
        <v/>
      </c>
      <c r="D381">
        <f>'Trading Days'!J381</f>
        <v/>
      </c>
      <c r="E381">
        <f>'Trading Days'!K381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Days'!I382</f>
        <v/>
      </c>
      <c r="D382">
        <f>'Trading Days'!J382</f>
        <v/>
      </c>
      <c r="E382">
        <f>'Trading Days'!K382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Days'!I383</f>
        <v/>
      </c>
      <c r="D383">
        <f>'Trading Days'!J383</f>
        <v/>
      </c>
      <c r="E383">
        <f>'Trading Days'!K383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Days'!I384</f>
        <v/>
      </c>
      <c r="D384">
        <f>'Trading Days'!J384</f>
        <v/>
      </c>
      <c r="E384">
        <f>'Trading Days'!K384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Days'!I385</f>
        <v/>
      </c>
      <c r="D385">
        <f>'Trading Days'!J385</f>
        <v/>
      </c>
      <c r="E385">
        <f>'Trading Days'!K385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Days'!I386</f>
        <v/>
      </c>
      <c r="D386">
        <f>'Trading Days'!J386</f>
        <v/>
      </c>
      <c r="E386">
        <f>'Trading Days'!K386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Days'!I387</f>
        <v/>
      </c>
      <c r="D387">
        <f>'Trading Days'!J387</f>
        <v/>
      </c>
      <c r="E387">
        <f>'Trading Days'!K387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Days'!I388</f>
        <v/>
      </c>
      <c r="D388">
        <f>'Trading Days'!J388</f>
        <v/>
      </c>
      <c r="E388">
        <f>'Trading Days'!K388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Days'!I389</f>
        <v/>
      </c>
      <c r="D389">
        <f>'Trading Days'!J389</f>
        <v/>
      </c>
      <c r="E389">
        <f>'Trading Days'!K389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Days'!I390</f>
        <v/>
      </c>
      <c r="D390">
        <f>'Trading Days'!J390</f>
        <v/>
      </c>
      <c r="E390">
        <f>'Trading Days'!K390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Days'!I391</f>
        <v/>
      </c>
      <c r="D391">
        <f>'Trading Days'!J391</f>
        <v/>
      </c>
      <c r="E391">
        <f>'Trading Days'!K391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Days'!I392</f>
        <v/>
      </c>
      <c r="D392">
        <f>'Trading Days'!J392</f>
        <v/>
      </c>
      <c r="E392">
        <f>'Trading Days'!K392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Days'!I393</f>
        <v/>
      </c>
      <c r="D393">
        <f>'Trading Days'!J393</f>
        <v/>
      </c>
      <c r="E393">
        <f>'Trading Days'!K393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Days'!I394</f>
        <v/>
      </c>
      <c r="D394">
        <f>'Trading Days'!J394</f>
        <v/>
      </c>
      <c r="E394">
        <f>'Trading Days'!K394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Days'!I395</f>
        <v/>
      </c>
      <c r="D395">
        <f>'Trading Days'!J395</f>
        <v/>
      </c>
      <c r="E395">
        <f>'Trading Days'!K395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Days'!I396</f>
        <v/>
      </c>
      <c r="D396">
        <f>'Trading Days'!J396</f>
        <v/>
      </c>
      <c r="E396">
        <f>'Trading Days'!K396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Days'!I397</f>
        <v/>
      </c>
      <c r="D397">
        <f>'Trading Days'!J397</f>
        <v/>
      </c>
      <c r="E397">
        <f>'Trading Days'!K397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Days'!I398</f>
        <v/>
      </c>
      <c r="D398">
        <f>'Trading Days'!J398</f>
        <v/>
      </c>
      <c r="E398">
        <f>'Trading Days'!K398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Days'!I399</f>
        <v/>
      </c>
      <c r="D399">
        <f>'Trading Days'!J399</f>
        <v/>
      </c>
      <c r="E399">
        <f>'Trading Days'!K399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Days'!I400</f>
        <v/>
      </c>
      <c r="D400">
        <f>'Trading Days'!J400</f>
        <v/>
      </c>
      <c r="E400">
        <f>'Trading Days'!K400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Days'!I401</f>
        <v/>
      </c>
      <c r="D401">
        <f>'Trading Days'!J401</f>
        <v/>
      </c>
      <c r="E401">
        <f>'Trading Days'!K401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Days'!I402</f>
        <v/>
      </c>
      <c r="D402">
        <f>'Trading Days'!J402</f>
        <v/>
      </c>
      <c r="E402">
        <f>'Trading Days'!K402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Days'!I403</f>
        <v/>
      </c>
      <c r="D403">
        <f>'Trading Days'!J403</f>
        <v/>
      </c>
      <c r="E403">
        <f>'Trading Days'!K403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Days'!I404</f>
        <v/>
      </c>
      <c r="D404">
        <f>'Trading Days'!J404</f>
        <v/>
      </c>
      <c r="E404">
        <f>'Trading Days'!K404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Days'!I405</f>
        <v/>
      </c>
      <c r="D405">
        <f>'Trading Days'!J405</f>
        <v/>
      </c>
      <c r="E405">
        <f>'Trading Days'!K405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Days'!I406</f>
        <v/>
      </c>
      <c r="D406">
        <f>'Trading Days'!J406</f>
        <v/>
      </c>
      <c r="E406">
        <f>'Trading Days'!K406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Days'!I407</f>
        <v/>
      </c>
      <c r="D407">
        <f>'Trading Days'!J407</f>
        <v/>
      </c>
      <c r="E407">
        <f>'Trading Days'!K407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Days'!I408</f>
        <v/>
      </c>
      <c r="D408">
        <f>'Trading Days'!J408</f>
        <v/>
      </c>
      <c r="E408">
        <f>'Trading Days'!K408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Days'!I409</f>
        <v/>
      </c>
      <c r="D409">
        <f>'Trading Days'!J409</f>
        <v/>
      </c>
      <c r="E409">
        <f>'Trading Days'!K409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Days'!I410</f>
        <v/>
      </c>
      <c r="D410">
        <f>'Trading Days'!J410</f>
        <v/>
      </c>
      <c r="E410">
        <f>'Trading Days'!K410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Days'!I411</f>
        <v/>
      </c>
      <c r="D411">
        <f>'Trading Days'!J411</f>
        <v/>
      </c>
      <c r="E411">
        <f>'Trading Days'!K411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Days'!I412</f>
        <v/>
      </c>
      <c r="D412">
        <f>'Trading Days'!J412</f>
        <v/>
      </c>
      <c r="E412">
        <f>'Trading Days'!K412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Days'!I413</f>
        <v/>
      </c>
      <c r="D413">
        <f>'Trading Days'!J413</f>
        <v/>
      </c>
      <c r="E413">
        <f>'Trading Days'!K413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Days'!I414</f>
        <v/>
      </c>
      <c r="D414">
        <f>'Trading Days'!J414</f>
        <v/>
      </c>
      <c r="E414">
        <f>'Trading Days'!K414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Days'!I415</f>
        <v/>
      </c>
      <c r="D415">
        <f>'Trading Days'!J415</f>
        <v/>
      </c>
      <c r="E415">
        <f>'Trading Days'!K415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Days'!I416</f>
        <v/>
      </c>
      <c r="D416">
        <f>'Trading Days'!J416</f>
        <v/>
      </c>
      <c r="E416">
        <f>'Trading Days'!K416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Days'!I417</f>
        <v/>
      </c>
      <c r="D417">
        <f>'Trading Days'!J417</f>
        <v/>
      </c>
      <c r="E417">
        <f>'Trading Days'!K417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Days'!I418</f>
        <v/>
      </c>
      <c r="D418">
        <f>'Trading Days'!J418</f>
        <v/>
      </c>
      <c r="E418">
        <f>'Trading Days'!K418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Days'!I419</f>
        <v/>
      </c>
      <c r="D419">
        <f>'Trading Days'!J419</f>
        <v/>
      </c>
      <c r="E419">
        <f>'Trading Days'!K419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Days'!I420</f>
        <v/>
      </c>
      <c r="D420">
        <f>'Trading Days'!J420</f>
        <v/>
      </c>
      <c r="E420">
        <f>'Trading Days'!K420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Days'!I421</f>
        <v/>
      </c>
      <c r="D421">
        <f>'Trading Days'!J421</f>
        <v/>
      </c>
      <c r="E421">
        <f>'Trading Days'!K421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Days'!I422</f>
        <v/>
      </c>
      <c r="D422">
        <f>'Trading Days'!J422</f>
        <v/>
      </c>
      <c r="E422">
        <f>'Trading Days'!K422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Days'!I423</f>
        <v/>
      </c>
      <c r="D423">
        <f>'Trading Days'!J423</f>
        <v/>
      </c>
      <c r="E423">
        <f>'Trading Days'!K423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Days'!I424</f>
        <v/>
      </c>
      <c r="D424">
        <f>'Trading Days'!J424</f>
        <v/>
      </c>
      <c r="E424">
        <f>'Trading Days'!K424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Days'!I425</f>
        <v/>
      </c>
      <c r="D425">
        <f>'Trading Days'!J425</f>
        <v/>
      </c>
      <c r="E425">
        <f>'Trading Days'!K425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Days'!I426</f>
        <v/>
      </c>
      <c r="D426">
        <f>'Trading Days'!J426</f>
        <v/>
      </c>
      <c r="E426">
        <f>'Trading Days'!K426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Days'!I427</f>
        <v/>
      </c>
      <c r="D427">
        <f>'Trading Days'!J427</f>
        <v/>
      </c>
      <c r="E427">
        <f>'Trading Days'!K427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Days'!I428</f>
        <v/>
      </c>
      <c r="D428">
        <f>'Trading Days'!J428</f>
        <v/>
      </c>
      <c r="E428">
        <f>'Trading Days'!K428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Days'!I429</f>
        <v/>
      </c>
      <c r="D429">
        <f>'Trading Days'!J429</f>
        <v/>
      </c>
      <c r="E429">
        <f>'Trading Days'!K429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Days'!I430</f>
        <v/>
      </c>
      <c r="D430">
        <f>'Trading Days'!J430</f>
        <v/>
      </c>
      <c r="E430">
        <f>'Trading Days'!K430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Days'!I431</f>
        <v/>
      </c>
      <c r="D431">
        <f>'Trading Days'!J431</f>
        <v/>
      </c>
      <c r="E431">
        <f>'Trading Days'!K431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Days'!I432</f>
        <v/>
      </c>
      <c r="D432">
        <f>'Trading Days'!J432</f>
        <v/>
      </c>
      <c r="E432">
        <f>'Trading Days'!K432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Days'!I433</f>
        <v/>
      </c>
      <c r="D433">
        <f>'Trading Days'!J433</f>
        <v/>
      </c>
      <c r="E433">
        <f>'Trading Days'!K433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Days'!I434</f>
        <v/>
      </c>
      <c r="D434">
        <f>'Trading Days'!J434</f>
        <v/>
      </c>
      <c r="E434">
        <f>'Trading Days'!K434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Days'!I435</f>
        <v/>
      </c>
      <c r="D435">
        <f>'Trading Days'!J435</f>
        <v/>
      </c>
      <c r="E435">
        <f>'Trading Days'!K435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Days'!I436</f>
        <v/>
      </c>
      <c r="D436">
        <f>'Trading Days'!J436</f>
        <v/>
      </c>
      <c r="E436">
        <f>'Trading Days'!K436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Days'!I437</f>
        <v/>
      </c>
      <c r="D437">
        <f>'Trading Days'!J437</f>
        <v/>
      </c>
      <c r="E437">
        <f>'Trading Days'!K437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Days'!I438</f>
        <v/>
      </c>
      <c r="D438">
        <f>'Trading Days'!J438</f>
        <v/>
      </c>
      <c r="E438">
        <f>'Trading Days'!K438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Days'!I439</f>
        <v/>
      </c>
      <c r="D439">
        <f>'Trading Days'!J439</f>
        <v/>
      </c>
      <c r="E439">
        <f>'Trading Days'!K439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Days'!I440</f>
        <v/>
      </c>
      <c r="D440">
        <f>'Trading Days'!J440</f>
        <v/>
      </c>
      <c r="E440">
        <f>'Trading Days'!K440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Days'!I441</f>
        <v/>
      </c>
      <c r="D441">
        <f>'Trading Days'!J441</f>
        <v/>
      </c>
      <c r="E441">
        <f>'Trading Days'!K441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Days'!I442</f>
        <v/>
      </c>
      <c r="D442">
        <f>'Trading Days'!J442</f>
        <v/>
      </c>
      <c r="E442">
        <f>'Trading Days'!K442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Days'!I443</f>
        <v/>
      </c>
      <c r="D443">
        <f>'Trading Days'!J443</f>
        <v/>
      </c>
      <c r="E443">
        <f>'Trading Days'!K443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Days'!I444</f>
        <v/>
      </c>
      <c r="D444">
        <f>'Trading Days'!J444</f>
        <v/>
      </c>
      <c r="E444">
        <f>'Trading Days'!K444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Days'!I445</f>
        <v/>
      </c>
      <c r="D445">
        <f>'Trading Days'!J445</f>
        <v/>
      </c>
      <c r="E445">
        <f>'Trading Days'!K445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Days'!I446</f>
        <v/>
      </c>
      <c r="D446">
        <f>'Trading Days'!J446</f>
        <v/>
      </c>
      <c r="E446">
        <f>'Trading Days'!K446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Days'!I447</f>
        <v/>
      </c>
      <c r="D447">
        <f>'Trading Days'!J447</f>
        <v/>
      </c>
      <c r="E447">
        <f>'Trading Days'!K447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Days'!I448</f>
        <v/>
      </c>
      <c r="D448">
        <f>'Trading Days'!J448</f>
        <v/>
      </c>
      <c r="E448">
        <f>'Trading Days'!K448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Days'!I449</f>
        <v/>
      </c>
      <c r="D449">
        <f>'Trading Days'!J449</f>
        <v/>
      </c>
      <c r="E449">
        <f>'Trading Days'!K449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Days'!I450</f>
        <v/>
      </c>
      <c r="D450">
        <f>'Trading Days'!J450</f>
        <v/>
      </c>
      <c r="E450">
        <f>'Trading Days'!K450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Days'!I451</f>
        <v/>
      </c>
      <c r="D451">
        <f>'Trading Days'!J451</f>
        <v/>
      </c>
      <c r="E451">
        <f>'Trading Days'!K451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Days'!I452</f>
        <v/>
      </c>
      <c r="D452">
        <f>'Trading Days'!J452</f>
        <v/>
      </c>
      <c r="E452">
        <f>'Trading Days'!K452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Days'!I453</f>
        <v/>
      </c>
      <c r="D453">
        <f>'Trading Days'!J453</f>
        <v/>
      </c>
      <c r="E453">
        <f>'Trading Days'!K453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Days'!I454</f>
        <v/>
      </c>
      <c r="D454">
        <f>'Trading Days'!J454</f>
        <v/>
      </c>
      <c r="E454">
        <f>'Trading Days'!K454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Days'!I455</f>
        <v/>
      </c>
      <c r="D455">
        <f>'Trading Days'!J455</f>
        <v/>
      </c>
      <c r="E455">
        <f>'Trading Days'!K455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Days'!I456</f>
        <v/>
      </c>
      <c r="D456">
        <f>'Trading Days'!J456</f>
        <v/>
      </c>
      <c r="E456">
        <f>'Trading Days'!K456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Days'!I457</f>
        <v/>
      </c>
      <c r="D457">
        <f>'Trading Days'!J457</f>
        <v/>
      </c>
      <c r="E457">
        <f>'Trading Days'!K457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Days'!I458</f>
        <v/>
      </c>
      <c r="D458">
        <f>'Trading Days'!J458</f>
        <v/>
      </c>
      <c r="E458">
        <f>'Trading Days'!K458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Days'!I459</f>
        <v/>
      </c>
      <c r="D459">
        <f>'Trading Days'!J459</f>
        <v/>
      </c>
      <c r="E459">
        <f>'Trading Days'!K459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Days'!I460</f>
        <v/>
      </c>
      <c r="D460">
        <f>'Trading Days'!J460</f>
        <v/>
      </c>
      <c r="E460">
        <f>'Trading Days'!K460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Days'!I461</f>
        <v/>
      </c>
      <c r="D461">
        <f>'Trading Days'!J461</f>
        <v/>
      </c>
      <c r="E461">
        <f>'Trading Days'!K461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Days'!I462</f>
        <v/>
      </c>
      <c r="D462">
        <f>'Trading Days'!J462</f>
        <v/>
      </c>
      <c r="E462">
        <f>'Trading Days'!K462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Days'!I463</f>
        <v/>
      </c>
      <c r="D463">
        <f>'Trading Days'!J463</f>
        <v/>
      </c>
      <c r="E463">
        <f>'Trading Days'!K463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Days'!I464</f>
        <v/>
      </c>
      <c r="D464">
        <f>'Trading Days'!J464</f>
        <v/>
      </c>
      <c r="E464">
        <f>'Trading Days'!K464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Days'!I465</f>
        <v/>
      </c>
      <c r="D465">
        <f>'Trading Days'!J465</f>
        <v/>
      </c>
      <c r="E465">
        <f>'Trading Days'!K465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Days'!I466</f>
        <v/>
      </c>
      <c r="D466">
        <f>'Trading Days'!J466</f>
        <v/>
      </c>
      <c r="E466">
        <f>'Trading Days'!K466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Days'!I467</f>
        <v/>
      </c>
      <c r="D467">
        <f>'Trading Days'!J467</f>
        <v/>
      </c>
      <c r="E467">
        <f>'Trading Days'!K467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Days'!I468</f>
        <v/>
      </c>
      <c r="D468">
        <f>'Trading Days'!J468</f>
        <v/>
      </c>
      <c r="E468">
        <f>'Trading Days'!K468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Days'!I469</f>
        <v/>
      </c>
      <c r="D469">
        <f>'Trading Days'!J469</f>
        <v/>
      </c>
      <c r="E469">
        <f>'Trading Days'!K469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Days'!I470</f>
        <v/>
      </c>
      <c r="D470">
        <f>'Trading Days'!J470</f>
        <v/>
      </c>
      <c r="E470">
        <f>'Trading Days'!K470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Days'!I471</f>
        <v/>
      </c>
      <c r="D471">
        <f>'Trading Days'!J471</f>
        <v/>
      </c>
      <c r="E471">
        <f>'Trading Days'!K471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Days'!I472</f>
        <v/>
      </c>
      <c r="D472">
        <f>'Trading Days'!J472</f>
        <v/>
      </c>
      <c r="E472">
        <f>'Trading Days'!K472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Days'!I473</f>
        <v/>
      </c>
      <c r="D473">
        <f>'Trading Days'!J473</f>
        <v/>
      </c>
      <c r="E473">
        <f>'Trading Days'!K473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Days'!I474</f>
        <v/>
      </c>
      <c r="D474">
        <f>'Trading Days'!J474</f>
        <v/>
      </c>
      <c r="E474">
        <f>'Trading Days'!K474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Days'!I475</f>
        <v/>
      </c>
      <c r="D475">
        <f>'Trading Days'!J475</f>
        <v/>
      </c>
      <c r="E475">
        <f>'Trading Days'!K475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Days'!I476</f>
        <v/>
      </c>
      <c r="D476">
        <f>'Trading Days'!J476</f>
        <v/>
      </c>
      <c r="E476">
        <f>'Trading Days'!K476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Days'!I477</f>
        <v/>
      </c>
      <c r="D477">
        <f>'Trading Days'!J477</f>
        <v/>
      </c>
      <c r="E477">
        <f>'Trading Days'!K477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Days'!I478</f>
        <v/>
      </c>
      <c r="D478">
        <f>'Trading Days'!J478</f>
        <v/>
      </c>
      <c r="E478">
        <f>'Trading Days'!K478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Days'!I479</f>
        <v/>
      </c>
      <c r="D479">
        <f>'Trading Days'!J479</f>
        <v/>
      </c>
      <c r="E479">
        <f>'Trading Days'!K479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Days'!I480</f>
        <v/>
      </c>
      <c r="D480">
        <f>'Trading Days'!J480</f>
        <v/>
      </c>
      <c r="E480">
        <f>'Trading Days'!K480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Days'!I481</f>
        <v/>
      </c>
      <c r="D481">
        <f>'Trading Days'!J481</f>
        <v/>
      </c>
      <c r="E481">
        <f>'Trading Days'!K481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Days'!I482</f>
        <v/>
      </c>
      <c r="D482">
        <f>'Trading Days'!J482</f>
        <v/>
      </c>
      <c r="E482">
        <f>'Trading Days'!K482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Days'!I483</f>
        <v/>
      </c>
      <c r="D483">
        <f>'Trading Days'!J483</f>
        <v/>
      </c>
      <c r="E483">
        <f>'Trading Days'!K483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Days'!I484</f>
        <v/>
      </c>
      <c r="D484">
        <f>'Trading Days'!J484</f>
        <v/>
      </c>
      <c r="E484">
        <f>'Trading Days'!K484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Days'!I485</f>
        <v/>
      </c>
      <c r="D485">
        <f>'Trading Days'!J485</f>
        <v/>
      </c>
      <c r="E485">
        <f>'Trading Days'!K485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Days'!I486</f>
        <v/>
      </c>
      <c r="D486">
        <f>'Trading Days'!J486</f>
        <v/>
      </c>
      <c r="E486">
        <f>'Trading Days'!K486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Days'!I487</f>
        <v/>
      </c>
      <c r="D487">
        <f>'Trading Days'!J487</f>
        <v/>
      </c>
      <c r="E487">
        <f>'Trading Days'!K487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Days'!I488</f>
        <v/>
      </c>
      <c r="D488">
        <f>'Trading Days'!J488</f>
        <v/>
      </c>
      <c r="E488">
        <f>'Trading Days'!K488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Days'!I489</f>
        <v/>
      </c>
      <c r="D489">
        <f>'Trading Days'!J489</f>
        <v/>
      </c>
      <c r="E489">
        <f>'Trading Days'!K489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Days'!I490</f>
        <v/>
      </c>
      <c r="D490">
        <f>'Trading Days'!J490</f>
        <v/>
      </c>
      <c r="E490">
        <f>'Trading Days'!K490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Days'!I491</f>
        <v/>
      </c>
      <c r="D491">
        <f>'Trading Days'!J491</f>
        <v/>
      </c>
      <c r="E491">
        <f>'Trading Days'!K491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Days'!I492</f>
        <v/>
      </c>
      <c r="D492">
        <f>'Trading Days'!J492</f>
        <v/>
      </c>
      <c r="E492">
        <f>'Trading Days'!K492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Days'!I493</f>
        <v/>
      </c>
      <c r="D493">
        <f>'Trading Days'!J493</f>
        <v/>
      </c>
      <c r="E493">
        <f>'Trading Days'!K493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Days'!I494</f>
        <v/>
      </c>
      <c r="D494">
        <f>'Trading Days'!J494</f>
        <v/>
      </c>
      <c r="E494">
        <f>'Trading Days'!K494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Days'!I495</f>
        <v/>
      </c>
      <c r="D495">
        <f>'Trading Days'!J495</f>
        <v/>
      </c>
      <c r="E495">
        <f>'Trading Days'!K495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Days'!I496</f>
        <v/>
      </c>
      <c r="D496">
        <f>'Trading Days'!J496</f>
        <v/>
      </c>
      <c r="E496">
        <f>'Trading Days'!K496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Days'!I497</f>
        <v/>
      </c>
      <c r="D497">
        <f>'Trading Days'!J497</f>
        <v/>
      </c>
      <c r="E497">
        <f>'Trading Days'!K497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Days'!I498</f>
        <v/>
      </c>
      <c r="D498">
        <f>'Trading Days'!J498</f>
        <v/>
      </c>
      <c r="E498">
        <f>'Trading Days'!K498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Days'!I499</f>
        <v/>
      </c>
      <c r="D499">
        <f>'Trading Days'!J499</f>
        <v/>
      </c>
      <c r="E499">
        <f>'Trading Days'!K499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Days'!I500</f>
        <v/>
      </c>
      <c r="D500">
        <f>'Trading Days'!J500</f>
        <v/>
      </c>
      <c r="E500">
        <f>'Trading Days'!K500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Days'!I501</f>
        <v/>
      </c>
      <c r="D501">
        <f>'Trading Days'!J501</f>
        <v/>
      </c>
      <c r="E501">
        <f>'Trading Days'!K501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Days'!I502</f>
        <v/>
      </c>
      <c r="D502">
        <f>'Trading Days'!J502</f>
        <v/>
      </c>
      <c r="E502">
        <f>'Trading Days'!K502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Days'!I503</f>
        <v/>
      </c>
      <c r="D503">
        <f>'Trading Days'!J503</f>
        <v/>
      </c>
      <c r="E503">
        <f>'Trading Days'!K503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Days'!I504</f>
        <v/>
      </c>
      <c r="D504">
        <f>'Trading Days'!J504</f>
        <v/>
      </c>
      <c r="E504">
        <f>'Trading Days'!K504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Days'!I505</f>
        <v/>
      </c>
      <c r="D505">
        <f>'Trading Days'!J505</f>
        <v/>
      </c>
      <c r="E505">
        <f>'Trading Days'!K505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Days'!I506</f>
        <v/>
      </c>
      <c r="D506">
        <f>'Trading Days'!J506</f>
        <v/>
      </c>
      <c r="E506">
        <f>'Trading Days'!K506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Days'!I507</f>
        <v/>
      </c>
      <c r="D507">
        <f>'Trading Days'!J507</f>
        <v/>
      </c>
      <c r="E507">
        <f>'Trading Days'!K507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Days'!I508</f>
        <v/>
      </c>
      <c r="D508">
        <f>'Trading Days'!J508</f>
        <v/>
      </c>
      <c r="E508">
        <f>'Trading Days'!K508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Days'!I509</f>
        <v/>
      </c>
      <c r="D509">
        <f>'Trading Days'!J509</f>
        <v/>
      </c>
      <c r="E509">
        <f>'Trading Days'!K509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Days'!I510</f>
        <v/>
      </c>
      <c r="D510">
        <f>'Trading Days'!J510</f>
        <v/>
      </c>
      <c r="E510">
        <f>'Trading Days'!K510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Days'!I511</f>
        <v/>
      </c>
      <c r="D511">
        <f>'Trading Days'!J511</f>
        <v/>
      </c>
      <c r="E511">
        <f>'Trading Days'!K511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Days'!I512</f>
        <v/>
      </c>
      <c r="D512">
        <f>'Trading Days'!J512</f>
        <v/>
      </c>
      <c r="E512">
        <f>'Trading Days'!K512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Days'!I513</f>
        <v/>
      </c>
      <c r="D513">
        <f>'Trading Days'!J513</f>
        <v/>
      </c>
      <c r="E513">
        <f>'Trading Days'!K513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Days'!I514</f>
        <v/>
      </c>
      <c r="D514">
        <f>'Trading Days'!J514</f>
        <v/>
      </c>
      <c r="E514">
        <f>'Trading Days'!K514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Days'!I515</f>
        <v/>
      </c>
      <c r="D515">
        <f>'Trading Days'!J515</f>
        <v/>
      </c>
      <c r="E515">
        <f>'Trading Days'!K515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Days'!I516</f>
        <v/>
      </c>
      <c r="D516">
        <f>'Trading Days'!J516</f>
        <v/>
      </c>
      <c r="E516">
        <f>'Trading Days'!K516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Days'!I517</f>
        <v/>
      </c>
      <c r="D517">
        <f>'Trading Days'!J517</f>
        <v/>
      </c>
      <c r="E517">
        <f>'Trading Days'!K517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Days'!I518</f>
        <v/>
      </c>
      <c r="D518">
        <f>'Trading Days'!J518</f>
        <v/>
      </c>
      <c r="E518">
        <f>'Trading Days'!K518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Days'!I519</f>
        <v/>
      </c>
      <c r="D519">
        <f>'Trading Days'!J519</f>
        <v/>
      </c>
      <c r="E519">
        <f>'Trading Days'!K519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Days'!I520</f>
        <v/>
      </c>
      <c r="D520">
        <f>'Trading Days'!J520</f>
        <v/>
      </c>
      <c r="E520">
        <f>'Trading Days'!K520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Days'!I521</f>
        <v/>
      </c>
      <c r="D521">
        <f>'Trading Days'!J521</f>
        <v/>
      </c>
      <c r="E521">
        <f>'Trading Days'!K521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Days'!I522</f>
        <v/>
      </c>
      <c r="D522">
        <f>'Trading Days'!J522</f>
        <v/>
      </c>
      <c r="E522">
        <f>'Trading Days'!K522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Days'!I523</f>
        <v/>
      </c>
      <c r="D523">
        <f>'Trading Days'!J523</f>
        <v/>
      </c>
      <c r="E523">
        <f>'Trading Days'!K523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Days'!I524</f>
        <v/>
      </c>
      <c r="D524">
        <f>'Trading Days'!J524</f>
        <v/>
      </c>
      <c r="E524">
        <f>'Trading Days'!K524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Days'!I525</f>
        <v/>
      </c>
      <c r="D525">
        <f>'Trading Days'!J525</f>
        <v/>
      </c>
      <c r="E525">
        <f>'Trading Days'!K525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Days'!I526</f>
        <v/>
      </c>
      <c r="D526">
        <f>'Trading Days'!J526</f>
        <v/>
      </c>
      <c r="E526">
        <f>'Trading Days'!K526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Days'!I527</f>
        <v/>
      </c>
      <c r="D527">
        <f>'Trading Days'!J527</f>
        <v/>
      </c>
      <c r="E527">
        <f>'Trading Days'!K527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Days'!I528</f>
        <v/>
      </c>
      <c r="D528">
        <f>'Trading Days'!J528</f>
        <v/>
      </c>
      <c r="E528">
        <f>'Trading Days'!K528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Days'!I529</f>
        <v/>
      </c>
      <c r="D529">
        <f>'Trading Days'!J529</f>
        <v/>
      </c>
      <c r="E529">
        <f>'Trading Days'!K529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Days'!I530</f>
        <v/>
      </c>
      <c r="D530">
        <f>'Trading Days'!J530</f>
        <v/>
      </c>
      <c r="E530">
        <f>'Trading Days'!K530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Days'!I531</f>
        <v/>
      </c>
      <c r="D531">
        <f>'Trading Days'!J531</f>
        <v/>
      </c>
      <c r="E531">
        <f>'Trading Days'!K531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Days'!I532</f>
        <v/>
      </c>
      <c r="D532">
        <f>'Trading Days'!J532</f>
        <v/>
      </c>
      <c r="E532">
        <f>'Trading Days'!K532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Days'!I533</f>
        <v/>
      </c>
      <c r="D533">
        <f>'Trading Days'!J533</f>
        <v/>
      </c>
      <c r="E533">
        <f>'Trading Days'!K533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Days'!I534</f>
        <v/>
      </c>
      <c r="D534">
        <f>'Trading Days'!J534</f>
        <v/>
      </c>
      <c r="E534">
        <f>'Trading Days'!K534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Days'!I535</f>
        <v/>
      </c>
      <c r="D535">
        <f>'Trading Days'!J535</f>
        <v/>
      </c>
      <c r="E535">
        <f>'Trading Days'!K535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Days'!I536</f>
        <v/>
      </c>
      <c r="D536">
        <f>'Trading Days'!J536</f>
        <v/>
      </c>
      <c r="E536">
        <f>'Trading Days'!K536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Days'!I537</f>
        <v/>
      </c>
      <c r="D537">
        <f>'Trading Days'!J537</f>
        <v/>
      </c>
      <c r="E537">
        <f>'Trading Days'!K537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Days'!I538</f>
        <v/>
      </c>
      <c r="D538">
        <f>'Trading Days'!J538</f>
        <v/>
      </c>
      <c r="E538">
        <f>'Trading Days'!K538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Days'!I539</f>
        <v/>
      </c>
      <c r="D539">
        <f>'Trading Days'!J539</f>
        <v/>
      </c>
      <c r="E539">
        <f>'Trading Days'!K539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Days'!I540</f>
        <v/>
      </c>
      <c r="D540">
        <f>'Trading Days'!J540</f>
        <v/>
      </c>
      <c r="E540">
        <f>'Trading Days'!K540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Days'!I541</f>
        <v/>
      </c>
      <c r="D541">
        <f>'Trading Days'!J541</f>
        <v/>
      </c>
      <c r="E541">
        <f>'Trading Days'!K541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Days'!I542</f>
        <v/>
      </c>
      <c r="D542">
        <f>'Trading Days'!J542</f>
        <v/>
      </c>
      <c r="E542">
        <f>'Trading Days'!K542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Days'!I543</f>
        <v/>
      </c>
      <c r="D543">
        <f>'Trading Days'!J543</f>
        <v/>
      </c>
      <c r="E543">
        <f>'Trading Days'!K543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Days'!I544</f>
        <v/>
      </c>
      <c r="D544">
        <f>'Trading Days'!J544</f>
        <v/>
      </c>
      <c r="E544">
        <f>'Trading Days'!K544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Days'!I545</f>
        <v/>
      </c>
      <c r="D545">
        <f>'Trading Days'!J545</f>
        <v/>
      </c>
      <c r="E545">
        <f>'Trading Days'!K545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Days'!I546</f>
        <v/>
      </c>
      <c r="D546">
        <f>'Trading Days'!J546</f>
        <v/>
      </c>
      <c r="E546">
        <f>'Trading Days'!K546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Days'!I547</f>
        <v/>
      </c>
      <c r="D547">
        <f>'Trading Days'!J547</f>
        <v/>
      </c>
      <c r="E547">
        <f>'Trading Days'!K547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Days'!I548</f>
        <v/>
      </c>
      <c r="D548">
        <f>'Trading Days'!J548</f>
        <v/>
      </c>
      <c r="E548">
        <f>'Trading Days'!K548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Days'!I549</f>
        <v/>
      </c>
      <c r="D549">
        <f>'Trading Days'!J549</f>
        <v/>
      </c>
      <c r="E549">
        <f>'Trading Days'!K549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Days'!I550</f>
        <v/>
      </c>
      <c r="D550">
        <f>'Trading Days'!J550</f>
        <v/>
      </c>
      <c r="E550">
        <f>'Trading Days'!K550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Days'!I551</f>
        <v/>
      </c>
      <c r="D551">
        <f>'Trading Days'!J551</f>
        <v/>
      </c>
      <c r="E551">
        <f>'Trading Days'!K551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Days'!I552</f>
        <v/>
      </c>
      <c r="D552">
        <f>'Trading Days'!J552</f>
        <v/>
      </c>
      <c r="E552">
        <f>'Trading Days'!K552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Days'!I553</f>
        <v/>
      </c>
      <c r="D553">
        <f>'Trading Days'!J553</f>
        <v/>
      </c>
      <c r="E553">
        <f>'Trading Days'!K553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Days'!I554</f>
        <v/>
      </c>
      <c r="D554">
        <f>'Trading Days'!J554</f>
        <v/>
      </c>
      <c r="E554">
        <f>'Trading Days'!K554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Days'!I555</f>
        <v/>
      </c>
      <c r="D555">
        <f>'Trading Days'!J555</f>
        <v/>
      </c>
      <c r="E555">
        <f>'Trading Days'!K555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Days'!I556</f>
        <v/>
      </c>
      <c r="D556">
        <f>'Trading Days'!J556</f>
        <v/>
      </c>
      <c r="E556">
        <f>'Trading Days'!K556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Days'!I557</f>
        <v/>
      </c>
      <c r="D557">
        <f>'Trading Days'!J557</f>
        <v/>
      </c>
      <c r="E557">
        <f>'Trading Days'!K557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Days'!I558</f>
        <v/>
      </c>
      <c r="D558">
        <f>'Trading Days'!J558</f>
        <v/>
      </c>
      <c r="E558">
        <f>'Trading Days'!K558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Days'!I559</f>
        <v/>
      </c>
      <c r="D559">
        <f>'Trading Days'!J559</f>
        <v/>
      </c>
      <c r="E559">
        <f>'Trading Days'!K559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Days'!I560</f>
        <v/>
      </c>
      <c r="D560">
        <f>'Trading Days'!J560</f>
        <v/>
      </c>
      <c r="E560">
        <f>'Trading Days'!K560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Days'!I561</f>
        <v/>
      </c>
      <c r="D561">
        <f>'Trading Days'!J561</f>
        <v/>
      </c>
      <c r="E561">
        <f>'Trading Days'!K561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Days'!I562</f>
        <v/>
      </c>
      <c r="D562">
        <f>'Trading Days'!J562</f>
        <v/>
      </c>
      <c r="E562">
        <f>'Trading Days'!K562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Days'!I563</f>
        <v/>
      </c>
      <c r="D563">
        <f>'Trading Days'!J563</f>
        <v/>
      </c>
      <c r="E563">
        <f>'Trading Days'!K563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Days'!I564</f>
        <v/>
      </c>
      <c r="D564">
        <f>'Trading Days'!J564</f>
        <v/>
      </c>
      <c r="E564">
        <f>'Trading Days'!K564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Days'!I565</f>
        <v/>
      </c>
      <c r="D565">
        <f>'Trading Days'!J565</f>
        <v/>
      </c>
      <c r="E565">
        <f>'Trading Days'!K565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Days'!I566</f>
        <v/>
      </c>
      <c r="D566">
        <f>'Trading Days'!J566</f>
        <v/>
      </c>
      <c r="E566">
        <f>'Trading Days'!K566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Days'!I567</f>
        <v/>
      </c>
      <c r="D567">
        <f>'Trading Days'!J567</f>
        <v/>
      </c>
      <c r="E567">
        <f>'Trading Days'!K567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Days'!I568</f>
        <v/>
      </c>
      <c r="D568">
        <f>'Trading Days'!J568</f>
        <v/>
      </c>
      <c r="E568">
        <f>'Trading Days'!K568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Days'!I569</f>
        <v/>
      </c>
      <c r="D569">
        <f>'Trading Days'!J569</f>
        <v/>
      </c>
      <c r="E569">
        <f>'Trading Days'!K569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Days'!I570</f>
        <v/>
      </c>
      <c r="D570">
        <f>'Trading Days'!J570</f>
        <v/>
      </c>
      <c r="E570">
        <f>'Trading Days'!K570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Days'!I571</f>
        <v/>
      </c>
      <c r="D571">
        <f>'Trading Days'!J571</f>
        <v/>
      </c>
      <c r="E571">
        <f>'Trading Days'!K571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Days'!I572</f>
        <v/>
      </c>
      <c r="D572">
        <f>'Trading Days'!J572</f>
        <v/>
      </c>
      <c r="E572">
        <f>'Trading Days'!K572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Days'!I573</f>
        <v/>
      </c>
      <c r="D573">
        <f>'Trading Days'!J573</f>
        <v/>
      </c>
      <c r="E573">
        <f>'Trading Days'!K573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Days'!I574</f>
        <v/>
      </c>
      <c r="D574">
        <f>'Trading Days'!J574</f>
        <v/>
      </c>
      <c r="E574">
        <f>'Trading Days'!K574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Days'!I575</f>
        <v/>
      </c>
      <c r="D575">
        <f>'Trading Days'!J575</f>
        <v/>
      </c>
      <c r="E575">
        <f>'Trading Days'!K575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Days'!I576</f>
        <v/>
      </c>
      <c r="D576">
        <f>'Trading Days'!J576</f>
        <v/>
      </c>
      <c r="E576">
        <f>'Trading Days'!K576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Days'!I577</f>
        <v/>
      </c>
      <c r="D577">
        <f>'Trading Days'!J577</f>
        <v/>
      </c>
      <c r="E577">
        <f>'Trading Days'!K577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Days'!I578</f>
        <v/>
      </c>
      <c r="D578">
        <f>'Trading Days'!J578</f>
        <v/>
      </c>
      <c r="E578">
        <f>'Trading Days'!K578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Days'!I579</f>
        <v/>
      </c>
      <c r="D579">
        <f>'Trading Days'!J579</f>
        <v/>
      </c>
      <c r="E579">
        <f>'Trading Days'!K579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Days'!I580</f>
        <v/>
      </c>
      <c r="D580">
        <f>'Trading Days'!J580</f>
        <v/>
      </c>
      <c r="E580">
        <f>'Trading Days'!K580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Days'!I581</f>
        <v/>
      </c>
      <c r="D581">
        <f>'Trading Days'!J581</f>
        <v/>
      </c>
      <c r="E581">
        <f>'Trading Days'!K581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Days'!I582</f>
        <v/>
      </c>
      <c r="D582">
        <f>'Trading Days'!J582</f>
        <v/>
      </c>
      <c r="E582">
        <f>'Trading Days'!K582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Days'!I583</f>
        <v/>
      </c>
      <c r="D583">
        <f>'Trading Days'!J583</f>
        <v/>
      </c>
      <c r="E583">
        <f>'Trading Days'!K583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Days'!I584</f>
        <v/>
      </c>
      <c r="D584">
        <f>'Trading Days'!J584</f>
        <v/>
      </c>
      <c r="E584">
        <f>'Trading Days'!K584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Days'!I585</f>
        <v/>
      </c>
      <c r="D585">
        <f>'Trading Days'!J585</f>
        <v/>
      </c>
      <c r="E585">
        <f>'Trading Days'!K585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Days'!I586</f>
        <v/>
      </c>
      <c r="D586">
        <f>'Trading Days'!J586</f>
        <v/>
      </c>
      <c r="E586">
        <f>'Trading Days'!K586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Days'!I587</f>
        <v/>
      </c>
      <c r="D587">
        <f>'Trading Days'!J587</f>
        <v/>
      </c>
      <c r="E587">
        <f>'Trading Days'!K587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Days'!I588</f>
        <v/>
      </c>
      <c r="D588">
        <f>'Trading Days'!J588</f>
        <v/>
      </c>
      <c r="E588">
        <f>'Trading Days'!K588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Days'!I589</f>
        <v/>
      </c>
      <c r="D589">
        <f>'Trading Days'!J589</f>
        <v/>
      </c>
      <c r="E589">
        <f>'Trading Days'!K589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Days'!I590</f>
        <v/>
      </c>
      <c r="D590">
        <f>'Trading Days'!J590</f>
        <v/>
      </c>
      <c r="E590">
        <f>'Trading Days'!K590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Days'!I591</f>
        <v/>
      </c>
      <c r="D591">
        <f>'Trading Days'!J591</f>
        <v/>
      </c>
      <c r="E591">
        <f>'Trading Days'!K591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Days'!I592</f>
        <v/>
      </c>
      <c r="D592">
        <f>'Trading Days'!J592</f>
        <v/>
      </c>
      <c r="E592">
        <f>'Trading Days'!K592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Days'!I593</f>
        <v/>
      </c>
      <c r="D593">
        <f>'Trading Days'!J593</f>
        <v/>
      </c>
      <c r="E593">
        <f>'Trading Days'!K593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Days'!I594</f>
        <v/>
      </c>
      <c r="D594">
        <f>'Trading Days'!J594</f>
        <v/>
      </c>
      <c r="E594">
        <f>'Trading Days'!K594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Days'!I595</f>
        <v/>
      </c>
      <c r="D595">
        <f>'Trading Days'!J595</f>
        <v/>
      </c>
      <c r="E595">
        <f>'Trading Days'!K595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Days'!I596</f>
        <v/>
      </c>
      <c r="D596">
        <f>'Trading Days'!J596</f>
        <v/>
      </c>
      <c r="E596">
        <f>'Trading Days'!K596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Days'!I597</f>
        <v/>
      </c>
      <c r="D597">
        <f>'Trading Days'!J597</f>
        <v/>
      </c>
      <c r="E597">
        <f>'Trading Days'!K597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Days'!I598</f>
        <v/>
      </c>
      <c r="D598">
        <f>'Trading Days'!J598</f>
        <v/>
      </c>
      <c r="E598">
        <f>'Trading Days'!K598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Days'!I599</f>
        <v/>
      </c>
      <c r="D599">
        <f>'Trading Days'!J599</f>
        <v/>
      </c>
      <c r="E599">
        <f>'Trading Days'!K599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Days'!I600</f>
        <v/>
      </c>
      <c r="D600">
        <f>'Trading Days'!J600</f>
        <v/>
      </c>
      <c r="E600">
        <f>'Trading Days'!K600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Days'!I601</f>
        <v/>
      </c>
      <c r="D601">
        <f>'Trading Days'!J601</f>
        <v/>
      </c>
      <c r="E601">
        <f>'Trading Days'!K601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Days'!I602</f>
        <v/>
      </c>
      <c r="D602">
        <f>'Trading Days'!J602</f>
        <v/>
      </c>
      <c r="E602">
        <f>'Trading Days'!K602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Days'!I603</f>
        <v/>
      </c>
      <c r="D603">
        <f>'Trading Days'!J603</f>
        <v/>
      </c>
      <c r="E603">
        <f>'Trading Days'!K603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Days'!I604</f>
        <v/>
      </c>
      <c r="D604">
        <f>'Trading Days'!J604</f>
        <v/>
      </c>
      <c r="E604">
        <f>'Trading Days'!K604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Days'!I605</f>
        <v/>
      </c>
      <c r="D605">
        <f>'Trading Days'!J605</f>
        <v/>
      </c>
      <c r="E605">
        <f>'Trading Days'!K605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Days'!I606</f>
        <v/>
      </c>
      <c r="D606">
        <f>'Trading Days'!J606</f>
        <v/>
      </c>
      <c r="E606">
        <f>'Trading Days'!K606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Days'!I607</f>
        <v/>
      </c>
      <c r="D607">
        <f>'Trading Days'!J607</f>
        <v/>
      </c>
      <c r="E607">
        <f>'Trading Days'!K607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Days'!I608</f>
        <v/>
      </c>
      <c r="D608">
        <f>'Trading Days'!J608</f>
        <v/>
      </c>
      <c r="E608">
        <f>'Trading Days'!K608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Days'!I609</f>
        <v/>
      </c>
      <c r="D609">
        <f>'Trading Days'!J609</f>
        <v/>
      </c>
      <c r="E609">
        <f>'Trading Days'!K609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Days'!I610</f>
        <v/>
      </c>
      <c r="D610">
        <f>'Trading Days'!J610</f>
        <v/>
      </c>
      <c r="E610">
        <f>'Trading Days'!K610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Days'!I611</f>
        <v/>
      </c>
      <c r="D611">
        <f>'Trading Days'!J611</f>
        <v/>
      </c>
      <c r="E611">
        <f>'Trading Days'!K611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Days'!I612</f>
        <v/>
      </c>
      <c r="D612">
        <f>'Trading Days'!J612</f>
        <v/>
      </c>
      <c r="E612">
        <f>'Trading Days'!K612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Days'!I613</f>
        <v/>
      </c>
      <c r="D613">
        <f>'Trading Days'!J613</f>
        <v/>
      </c>
      <c r="E613">
        <f>'Trading Days'!K613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Days'!I614</f>
        <v/>
      </c>
      <c r="D614">
        <f>'Trading Days'!J614</f>
        <v/>
      </c>
      <c r="E614">
        <f>'Trading Days'!K614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Days'!I615</f>
        <v/>
      </c>
      <c r="D615">
        <f>'Trading Days'!J615</f>
        <v/>
      </c>
      <c r="E615">
        <f>'Trading Days'!K615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Days'!I616</f>
        <v/>
      </c>
      <c r="D616">
        <f>'Trading Days'!J616</f>
        <v/>
      </c>
      <c r="E616">
        <f>'Trading Days'!K616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Days'!I617</f>
        <v/>
      </c>
      <c r="D617">
        <f>'Trading Days'!J617</f>
        <v/>
      </c>
      <c r="E617">
        <f>'Trading Days'!K617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Days'!I618</f>
        <v/>
      </c>
      <c r="D618">
        <f>'Trading Days'!J618</f>
        <v/>
      </c>
      <c r="E618">
        <f>'Trading Days'!K618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Days'!I619</f>
        <v/>
      </c>
      <c r="D619">
        <f>'Trading Days'!J619</f>
        <v/>
      </c>
      <c r="E619">
        <f>'Trading Days'!K619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Days'!I620</f>
        <v/>
      </c>
      <c r="D620">
        <f>'Trading Days'!J620</f>
        <v/>
      </c>
      <c r="E620">
        <f>'Trading Days'!K620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Days'!I621</f>
        <v/>
      </c>
      <c r="D621">
        <f>'Trading Days'!J621</f>
        <v/>
      </c>
      <c r="E621">
        <f>'Trading Days'!K621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Days'!I622</f>
        <v/>
      </c>
      <c r="D622">
        <f>'Trading Days'!J622</f>
        <v/>
      </c>
      <c r="E622">
        <f>'Trading Days'!K622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Days'!I623</f>
        <v/>
      </c>
      <c r="D623">
        <f>'Trading Days'!J623</f>
        <v/>
      </c>
      <c r="E623">
        <f>'Trading Days'!K623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Days'!I624</f>
        <v/>
      </c>
      <c r="D624">
        <f>'Trading Days'!J624</f>
        <v/>
      </c>
      <c r="E624">
        <f>'Trading Days'!K624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Days'!I625</f>
        <v/>
      </c>
      <c r="D625">
        <f>'Trading Days'!J625</f>
        <v/>
      </c>
      <c r="E625">
        <f>'Trading Days'!K625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Days'!I626</f>
        <v/>
      </c>
      <c r="D626">
        <f>'Trading Days'!J626</f>
        <v/>
      </c>
      <c r="E626">
        <f>'Trading Days'!K626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Days'!I627</f>
        <v/>
      </c>
      <c r="D627">
        <f>'Trading Days'!J627</f>
        <v/>
      </c>
      <c r="E627">
        <f>'Trading Days'!K627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Days'!I628</f>
        <v/>
      </c>
      <c r="D628">
        <f>'Trading Days'!J628</f>
        <v/>
      </c>
      <c r="E628">
        <f>'Trading Days'!K628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Days'!I629</f>
        <v/>
      </c>
      <c r="D629">
        <f>'Trading Days'!J629</f>
        <v/>
      </c>
      <c r="E629">
        <f>'Trading Days'!K629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Days'!I630</f>
        <v/>
      </c>
      <c r="D630">
        <f>'Trading Days'!J630</f>
        <v/>
      </c>
      <c r="E630">
        <f>'Trading Days'!K630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Days'!I631</f>
        <v/>
      </c>
      <c r="D631">
        <f>'Trading Days'!J631</f>
        <v/>
      </c>
      <c r="E631">
        <f>'Trading Days'!K631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Days'!I632</f>
        <v/>
      </c>
      <c r="D632">
        <f>'Trading Days'!J632</f>
        <v/>
      </c>
      <c r="E632">
        <f>'Trading Days'!K632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Days'!I633</f>
        <v/>
      </c>
      <c r="D633">
        <f>'Trading Days'!J633</f>
        <v/>
      </c>
      <c r="E633">
        <f>'Trading Days'!K633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Days'!I634</f>
        <v/>
      </c>
      <c r="D634">
        <f>'Trading Days'!J634</f>
        <v/>
      </c>
      <c r="E634">
        <f>'Trading Days'!K634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Days'!I635</f>
        <v/>
      </c>
      <c r="D635">
        <f>'Trading Days'!J635</f>
        <v/>
      </c>
      <c r="E635">
        <f>'Trading Days'!K635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Days'!I636</f>
        <v/>
      </c>
      <c r="D636">
        <f>'Trading Days'!J636</f>
        <v/>
      </c>
      <c r="E636">
        <f>'Trading Days'!K636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Days'!I637</f>
        <v/>
      </c>
      <c r="D637">
        <f>'Trading Days'!J637</f>
        <v/>
      </c>
      <c r="E637">
        <f>'Trading Days'!K637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Days'!I638</f>
        <v/>
      </c>
      <c r="D638">
        <f>'Trading Days'!J638</f>
        <v/>
      </c>
      <c r="E638">
        <f>'Trading Days'!K638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Days'!I639</f>
        <v/>
      </c>
      <c r="D639">
        <f>'Trading Days'!J639</f>
        <v/>
      </c>
      <c r="E639">
        <f>'Trading Days'!K639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Days'!I640</f>
        <v/>
      </c>
      <c r="D640">
        <f>'Trading Days'!J640</f>
        <v/>
      </c>
      <c r="E640">
        <f>'Trading Days'!K640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Days'!I641</f>
        <v/>
      </c>
      <c r="D641">
        <f>'Trading Days'!J641</f>
        <v/>
      </c>
      <c r="E641">
        <f>'Trading Days'!K641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Days'!I642</f>
        <v/>
      </c>
      <c r="D642">
        <f>'Trading Days'!J642</f>
        <v/>
      </c>
      <c r="E642">
        <f>'Trading Days'!K642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Days'!I643</f>
        <v/>
      </c>
      <c r="D643">
        <f>'Trading Days'!J643</f>
        <v/>
      </c>
      <c r="E643">
        <f>'Trading Days'!K643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Days'!I644</f>
        <v/>
      </c>
      <c r="D644">
        <f>'Trading Days'!J644</f>
        <v/>
      </c>
      <c r="E644">
        <f>'Trading Days'!K644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Days'!I645</f>
        <v/>
      </c>
      <c r="D645">
        <f>'Trading Days'!J645</f>
        <v/>
      </c>
      <c r="E645">
        <f>'Trading Days'!K645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Days'!I646</f>
        <v/>
      </c>
      <c r="D646">
        <f>'Trading Days'!J646</f>
        <v/>
      </c>
      <c r="E646">
        <f>'Trading Days'!K646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Days'!I647</f>
        <v/>
      </c>
      <c r="D647">
        <f>'Trading Days'!J647</f>
        <v/>
      </c>
      <c r="E647">
        <f>'Trading Days'!K647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Days'!I648</f>
        <v/>
      </c>
      <c r="D648">
        <f>'Trading Days'!J648</f>
        <v/>
      </c>
      <c r="E648">
        <f>'Trading Days'!K648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Days'!I649</f>
        <v/>
      </c>
      <c r="D649">
        <f>'Trading Days'!J649</f>
        <v/>
      </c>
      <c r="E649">
        <f>'Trading Days'!K649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Days'!I650</f>
        <v/>
      </c>
      <c r="D650">
        <f>'Trading Days'!J650</f>
        <v/>
      </c>
      <c r="E650">
        <f>'Trading Days'!K650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Days'!I651</f>
        <v/>
      </c>
      <c r="D651">
        <f>'Trading Days'!J651</f>
        <v/>
      </c>
      <c r="E651">
        <f>'Trading Days'!K651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Days'!I652</f>
        <v/>
      </c>
      <c r="D652">
        <f>'Trading Days'!J652</f>
        <v/>
      </c>
      <c r="E652">
        <f>'Trading Days'!K652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Days'!I653</f>
        <v/>
      </c>
      <c r="D653">
        <f>'Trading Days'!J653</f>
        <v/>
      </c>
      <c r="E653">
        <f>'Trading Days'!K653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Days'!I654</f>
        <v/>
      </c>
      <c r="D654">
        <f>'Trading Days'!J654</f>
        <v/>
      </c>
      <c r="E654">
        <f>'Trading Days'!K654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Days'!I655</f>
        <v/>
      </c>
      <c r="D655">
        <f>'Trading Days'!J655</f>
        <v/>
      </c>
      <c r="E655">
        <f>'Trading Days'!K655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Days'!I656</f>
        <v/>
      </c>
      <c r="D656">
        <f>'Trading Days'!J656</f>
        <v/>
      </c>
      <c r="E656">
        <f>'Trading Days'!K656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Days'!I657</f>
        <v/>
      </c>
      <c r="D657">
        <f>'Trading Days'!J657</f>
        <v/>
      </c>
      <c r="E657">
        <f>'Trading Days'!K657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Days'!I658</f>
        <v/>
      </c>
      <c r="D658">
        <f>'Trading Days'!J658</f>
        <v/>
      </c>
      <c r="E658">
        <f>'Trading Days'!K658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Days'!I659</f>
        <v/>
      </c>
      <c r="D659">
        <f>'Trading Days'!J659</f>
        <v/>
      </c>
      <c r="E659">
        <f>'Trading Days'!K659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Days'!I660</f>
        <v/>
      </c>
      <c r="D660">
        <f>'Trading Days'!J660</f>
        <v/>
      </c>
      <c r="E660">
        <f>'Trading Days'!K660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Days'!I661</f>
        <v/>
      </c>
      <c r="D661">
        <f>'Trading Days'!J661</f>
        <v/>
      </c>
      <c r="E661">
        <f>'Trading Days'!K661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Days'!I662</f>
        <v/>
      </c>
      <c r="D662">
        <f>'Trading Days'!J662</f>
        <v/>
      </c>
      <c r="E662">
        <f>'Trading Days'!K662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Days'!I663</f>
        <v/>
      </c>
      <c r="D663">
        <f>'Trading Days'!J663</f>
        <v/>
      </c>
      <c r="E663">
        <f>'Trading Days'!K663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Days'!I664</f>
        <v/>
      </c>
      <c r="D664">
        <f>'Trading Days'!J664</f>
        <v/>
      </c>
      <c r="E664">
        <f>'Trading Days'!K664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Days'!I665</f>
        <v/>
      </c>
      <c r="D665">
        <f>'Trading Days'!J665</f>
        <v/>
      </c>
      <c r="E665">
        <f>'Trading Days'!K665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Days'!I666</f>
        <v/>
      </c>
      <c r="D666">
        <f>'Trading Days'!J666</f>
        <v/>
      </c>
      <c r="E666">
        <f>'Trading Days'!K666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Days'!I667</f>
        <v/>
      </c>
      <c r="D667">
        <f>'Trading Days'!J667</f>
        <v/>
      </c>
      <c r="E667">
        <f>'Trading Days'!K667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Days'!I668</f>
        <v/>
      </c>
      <c r="D668">
        <f>'Trading Days'!J668</f>
        <v/>
      </c>
      <c r="E668">
        <f>'Trading Days'!K668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Days'!I669</f>
        <v/>
      </c>
      <c r="D669">
        <f>'Trading Days'!J669</f>
        <v/>
      </c>
      <c r="E669">
        <f>'Trading Days'!K669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Days'!I670</f>
        <v/>
      </c>
      <c r="D670">
        <f>'Trading Days'!J670</f>
        <v/>
      </c>
      <c r="E670">
        <f>'Trading Days'!K670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Days'!I671</f>
        <v/>
      </c>
      <c r="D671">
        <f>'Trading Days'!J671</f>
        <v/>
      </c>
      <c r="E671">
        <f>'Trading Days'!K671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Days'!I672</f>
        <v/>
      </c>
      <c r="D672">
        <f>'Trading Days'!J672</f>
        <v/>
      </c>
      <c r="E672">
        <f>'Trading Days'!K672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Days'!I673</f>
        <v/>
      </c>
      <c r="D673">
        <f>'Trading Days'!J673</f>
        <v/>
      </c>
      <c r="E673">
        <f>'Trading Days'!K673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Days'!I674</f>
        <v/>
      </c>
      <c r="D674">
        <f>'Trading Days'!J674</f>
        <v/>
      </c>
      <c r="E674">
        <f>'Trading Days'!K674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Days'!I675</f>
        <v/>
      </c>
      <c r="D675">
        <f>'Trading Days'!J675</f>
        <v/>
      </c>
      <c r="E675">
        <f>'Trading Days'!K675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Days'!I676</f>
        <v/>
      </c>
      <c r="D676">
        <f>'Trading Days'!J676</f>
        <v/>
      </c>
      <c r="E676">
        <f>'Trading Days'!K676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Days'!I677</f>
        <v/>
      </c>
      <c r="D677">
        <f>'Trading Days'!J677</f>
        <v/>
      </c>
      <c r="E677">
        <f>'Trading Days'!K677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Days'!I678</f>
        <v/>
      </c>
      <c r="D678">
        <f>'Trading Days'!J678</f>
        <v/>
      </c>
      <c r="E678">
        <f>'Trading Days'!K678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Days'!I679</f>
        <v/>
      </c>
      <c r="D679">
        <f>'Trading Days'!J679</f>
        <v/>
      </c>
      <c r="E679">
        <f>'Trading Days'!K679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Days'!I680</f>
        <v/>
      </c>
      <c r="D680">
        <f>'Trading Days'!J680</f>
        <v/>
      </c>
      <c r="E680">
        <f>'Trading Days'!K680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Days'!I681</f>
        <v/>
      </c>
      <c r="D681">
        <f>'Trading Days'!J681</f>
        <v/>
      </c>
      <c r="E681">
        <f>'Trading Days'!K681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Days'!I682</f>
        <v/>
      </c>
      <c r="D682">
        <f>'Trading Days'!J682</f>
        <v/>
      </c>
      <c r="E682">
        <f>'Trading Days'!K682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Days'!I683</f>
        <v/>
      </c>
      <c r="D683">
        <f>'Trading Days'!J683</f>
        <v/>
      </c>
      <c r="E683">
        <f>'Trading Days'!K683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Days'!I684</f>
        <v/>
      </c>
      <c r="D684">
        <f>'Trading Days'!J684</f>
        <v/>
      </c>
      <c r="E684">
        <f>'Trading Days'!K684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Days'!I685</f>
        <v/>
      </c>
      <c r="D685">
        <f>'Trading Days'!J685</f>
        <v/>
      </c>
      <c r="E685">
        <f>'Trading Days'!K685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Days'!I686</f>
        <v/>
      </c>
      <c r="D686">
        <f>'Trading Days'!J686</f>
        <v/>
      </c>
      <c r="E686">
        <f>'Trading Days'!K686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Days'!I687</f>
        <v/>
      </c>
      <c r="D687">
        <f>'Trading Days'!J687</f>
        <v/>
      </c>
      <c r="E687">
        <f>'Trading Days'!K687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Days'!I688</f>
        <v/>
      </c>
      <c r="D688">
        <f>'Trading Days'!J688</f>
        <v/>
      </c>
      <c r="E688">
        <f>'Trading Days'!K688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Days'!I689</f>
        <v/>
      </c>
      <c r="D689">
        <f>'Trading Days'!J689</f>
        <v/>
      </c>
      <c r="E689">
        <f>'Trading Days'!K689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Days'!I690</f>
        <v/>
      </c>
      <c r="D690">
        <f>'Trading Days'!J690</f>
        <v/>
      </c>
      <c r="E690">
        <f>'Trading Days'!K690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Days'!I691</f>
        <v/>
      </c>
      <c r="D691">
        <f>'Trading Days'!J691</f>
        <v/>
      </c>
      <c r="E691">
        <f>'Trading Days'!K691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Days'!I692</f>
        <v/>
      </c>
      <c r="D692">
        <f>'Trading Days'!J692</f>
        <v/>
      </c>
      <c r="E692">
        <f>'Trading Days'!K692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Days'!I693</f>
        <v/>
      </c>
      <c r="D693">
        <f>'Trading Days'!J693</f>
        <v/>
      </c>
      <c r="E693">
        <f>'Trading Days'!K693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Days'!I694</f>
        <v/>
      </c>
      <c r="D694">
        <f>'Trading Days'!J694</f>
        <v/>
      </c>
      <c r="E694">
        <f>'Trading Days'!K694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Days'!I695</f>
        <v/>
      </c>
      <c r="D695">
        <f>'Trading Days'!J695</f>
        <v/>
      </c>
      <c r="E695">
        <f>'Trading Days'!K695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Days'!I696</f>
        <v/>
      </c>
      <c r="D696">
        <f>'Trading Days'!J696</f>
        <v/>
      </c>
      <c r="E696">
        <f>'Trading Days'!K696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Days'!I697</f>
        <v/>
      </c>
      <c r="D697">
        <f>'Trading Days'!J697</f>
        <v/>
      </c>
      <c r="E697">
        <f>'Trading Days'!K697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Days'!I698</f>
        <v/>
      </c>
      <c r="D698">
        <f>'Trading Days'!J698</f>
        <v/>
      </c>
      <c r="E698">
        <f>'Trading Days'!K698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Days'!I699</f>
        <v/>
      </c>
      <c r="D699">
        <f>'Trading Days'!J699</f>
        <v/>
      </c>
      <c r="E699">
        <f>'Trading Days'!K699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Days'!I700</f>
        <v/>
      </c>
      <c r="D700">
        <f>'Trading Days'!J700</f>
        <v/>
      </c>
      <c r="E700">
        <f>'Trading Days'!K700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Days'!I701</f>
        <v/>
      </c>
      <c r="D701">
        <f>'Trading Days'!J701</f>
        <v/>
      </c>
      <c r="E701">
        <f>'Trading Days'!K701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Days'!I702</f>
        <v/>
      </c>
      <c r="D702">
        <f>'Trading Days'!J702</f>
        <v/>
      </c>
      <c r="E702">
        <f>'Trading Days'!K702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Days'!I703</f>
        <v/>
      </c>
      <c r="D703">
        <f>'Trading Days'!J703</f>
        <v/>
      </c>
      <c r="E703">
        <f>'Trading Days'!K703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Days'!I704</f>
        <v/>
      </c>
      <c r="D704">
        <f>'Trading Days'!J704</f>
        <v/>
      </c>
      <c r="E704">
        <f>'Trading Days'!K704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Days'!I705</f>
        <v/>
      </c>
      <c r="D705">
        <f>'Trading Days'!J705</f>
        <v/>
      </c>
      <c r="E705">
        <f>'Trading Days'!K705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Days'!I706</f>
        <v/>
      </c>
      <c r="D706">
        <f>'Trading Days'!J706</f>
        <v/>
      </c>
      <c r="E706">
        <f>'Trading Days'!K706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Days'!I707</f>
        <v/>
      </c>
      <c r="D707">
        <f>'Trading Days'!J707</f>
        <v/>
      </c>
      <c r="E707">
        <f>'Trading Days'!K707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Days'!I708</f>
        <v/>
      </c>
      <c r="D708">
        <f>'Trading Days'!J708</f>
        <v/>
      </c>
      <c r="E708">
        <f>'Trading Days'!K708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Days'!I709</f>
        <v/>
      </c>
      <c r="D709">
        <f>'Trading Days'!J709</f>
        <v/>
      </c>
      <c r="E709">
        <f>'Trading Days'!K709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Days'!I710</f>
        <v/>
      </c>
      <c r="D710">
        <f>'Trading Days'!J710</f>
        <v/>
      </c>
      <c r="E710">
        <f>'Trading Days'!K710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Days'!I711</f>
        <v/>
      </c>
      <c r="D711">
        <f>'Trading Days'!J711</f>
        <v/>
      </c>
      <c r="E711">
        <f>'Trading Days'!K711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Days'!I712</f>
        <v/>
      </c>
      <c r="D712">
        <f>'Trading Days'!J712</f>
        <v/>
      </c>
      <c r="E712">
        <f>'Trading Days'!K712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Days'!I713</f>
        <v/>
      </c>
      <c r="D713">
        <f>'Trading Days'!J713</f>
        <v/>
      </c>
      <c r="E713">
        <f>'Trading Days'!K713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Days'!I714</f>
        <v/>
      </c>
      <c r="D714">
        <f>'Trading Days'!J714</f>
        <v/>
      </c>
      <c r="E714">
        <f>'Trading Days'!K714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Days'!I715</f>
        <v/>
      </c>
      <c r="D715">
        <f>'Trading Days'!J715</f>
        <v/>
      </c>
      <c r="E715">
        <f>'Trading Days'!K715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Days'!I716</f>
        <v/>
      </c>
      <c r="D716">
        <f>'Trading Days'!J716</f>
        <v/>
      </c>
      <c r="E716">
        <f>'Trading Days'!K716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Days'!I717</f>
        <v/>
      </c>
      <c r="D717">
        <f>'Trading Days'!J717</f>
        <v/>
      </c>
      <c r="E717">
        <f>'Trading Days'!K717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Days'!I718</f>
        <v/>
      </c>
      <c r="D718">
        <f>'Trading Days'!J718</f>
        <v/>
      </c>
      <c r="E718">
        <f>'Trading Days'!K718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Days'!I719</f>
        <v/>
      </c>
      <c r="D719">
        <f>'Trading Days'!J719</f>
        <v/>
      </c>
      <c r="E719">
        <f>'Trading Days'!K719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Days'!I720</f>
        <v/>
      </c>
      <c r="D720">
        <f>'Trading Days'!J720</f>
        <v/>
      </c>
      <c r="E720">
        <f>'Trading Days'!K720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Days'!I721</f>
        <v/>
      </c>
      <c r="D721">
        <f>'Trading Days'!J721</f>
        <v/>
      </c>
      <c r="E721">
        <f>'Trading Days'!K721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Days'!I722</f>
        <v/>
      </c>
      <c r="D722">
        <f>'Trading Days'!J722</f>
        <v/>
      </c>
      <c r="E722">
        <f>'Trading Days'!K722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Days'!I723</f>
        <v/>
      </c>
      <c r="D723">
        <f>'Trading Days'!J723</f>
        <v/>
      </c>
      <c r="E723">
        <f>'Trading Days'!K723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Days'!I724</f>
        <v/>
      </c>
      <c r="D724">
        <f>'Trading Days'!J724</f>
        <v/>
      </c>
      <c r="E724">
        <f>'Trading Days'!K724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Days'!I725</f>
        <v/>
      </c>
      <c r="D725">
        <f>'Trading Days'!J725</f>
        <v/>
      </c>
      <c r="E725">
        <f>'Trading Days'!K725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Days'!I726</f>
        <v/>
      </c>
      <c r="D726">
        <f>'Trading Days'!J726</f>
        <v/>
      </c>
      <c r="E726">
        <f>'Trading Days'!K726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Days'!I727</f>
        <v/>
      </c>
      <c r="D727">
        <f>'Trading Days'!J727</f>
        <v/>
      </c>
      <c r="E727">
        <f>'Trading Days'!K727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Days'!I728</f>
        <v/>
      </c>
      <c r="D728">
        <f>'Trading Days'!J728</f>
        <v/>
      </c>
      <c r="E728">
        <f>'Trading Days'!K728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Days'!I729</f>
        <v/>
      </c>
      <c r="D729">
        <f>'Trading Days'!J729</f>
        <v/>
      </c>
      <c r="E729">
        <f>'Trading Days'!K729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Days'!I730</f>
        <v/>
      </c>
      <c r="D730">
        <f>'Trading Days'!J730</f>
        <v/>
      </c>
      <c r="E730">
        <f>'Trading Days'!K730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Days'!I731</f>
        <v/>
      </c>
      <c r="D731">
        <f>'Trading Days'!J731</f>
        <v/>
      </c>
      <c r="E731">
        <f>'Trading Days'!K731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Days'!I732</f>
        <v/>
      </c>
      <c r="D732">
        <f>'Trading Days'!J732</f>
        <v/>
      </c>
      <c r="E732">
        <f>'Trading Days'!K732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Days'!I733</f>
        <v/>
      </c>
      <c r="D733">
        <f>'Trading Days'!J733</f>
        <v/>
      </c>
      <c r="E733">
        <f>'Trading Days'!K733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Days'!I734</f>
        <v/>
      </c>
      <c r="D734">
        <f>'Trading Days'!J734</f>
        <v/>
      </c>
      <c r="E734">
        <f>'Trading Days'!K734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Days'!I735</f>
        <v/>
      </c>
      <c r="D735">
        <f>'Trading Days'!J735</f>
        <v/>
      </c>
      <c r="E735">
        <f>'Trading Days'!K735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Days'!I736</f>
        <v/>
      </c>
      <c r="D736">
        <f>'Trading Days'!J736</f>
        <v/>
      </c>
      <c r="E736">
        <f>'Trading Days'!K736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Days'!I737</f>
        <v/>
      </c>
      <c r="D737">
        <f>'Trading Days'!J737</f>
        <v/>
      </c>
      <c r="E737">
        <f>'Trading Days'!K737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Days'!I738</f>
        <v/>
      </c>
      <c r="D738">
        <f>'Trading Days'!J738</f>
        <v/>
      </c>
      <c r="E738">
        <f>'Trading Days'!K738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Days'!I739</f>
        <v/>
      </c>
      <c r="D739">
        <f>'Trading Days'!J739</f>
        <v/>
      </c>
      <c r="E739">
        <f>'Trading Days'!K739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Days'!I740</f>
        <v/>
      </c>
      <c r="D740">
        <f>'Trading Days'!J740</f>
        <v/>
      </c>
      <c r="E740">
        <f>'Trading Days'!K740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Days'!I741</f>
        <v/>
      </c>
      <c r="D741">
        <f>'Trading Days'!J741</f>
        <v/>
      </c>
      <c r="E741">
        <f>'Trading Days'!K741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Days'!I742</f>
        <v/>
      </c>
      <c r="D742">
        <f>'Trading Days'!J742</f>
        <v/>
      </c>
      <c r="E742">
        <f>'Trading Days'!K742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Days'!I743</f>
        <v/>
      </c>
      <c r="D743">
        <f>'Trading Days'!J743</f>
        <v/>
      </c>
      <c r="E743">
        <f>'Trading Days'!K743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Days'!I744</f>
        <v/>
      </c>
      <c r="D744">
        <f>'Trading Days'!J744</f>
        <v/>
      </c>
      <c r="E744">
        <f>'Trading Days'!K744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Days'!I745</f>
        <v/>
      </c>
      <c r="D745">
        <f>'Trading Days'!J745</f>
        <v/>
      </c>
      <c r="E745">
        <f>'Trading Days'!K745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Days'!I746</f>
        <v/>
      </c>
      <c r="D746">
        <f>'Trading Days'!J746</f>
        <v/>
      </c>
      <c r="E746">
        <f>'Trading Days'!K746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Days'!I747</f>
        <v/>
      </c>
      <c r="D747">
        <f>'Trading Days'!J747</f>
        <v/>
      </c>
      <c r="E747">
        <f>'Trading Days'!K747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Days'!I748</f>
        <v/>
      </c>
      <c r="D748">
        <f>'Trading Days'!J748</f>
        <v/>
      </c>
      <c r="E748">
        <f>'Trading Days'!K748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Days'!I749</f>
        <v/>
      </c>
      <c r="D749">
        <f>'Trading Days'!J749</f>
        <v/>
      </c>
      <c r="E749">
        <f>'Trading Days'!K749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Days'!I750</f>
        <v/>
      </c>
      <c r="D750">
        <f>'Trading Days'!J750</f>
        <v/>
      </c>
      <c r="E750">
        <f>'Trading Days'!K750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Days'!I751</f>
        <v/>
      </c>
      <c r="D751">
        <f>'Trading Days'!J751</f>
        <v/>
      </c>
      <c r="E751">
        <f>'Trading Days'!K751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Days'!I752</f>
        <v/>
      </c>
      <c r="D752">
        <f>'Trading Days'!J752</f>
        <v/>
      </c>
      <c r="E752">
        <f>'Trading Days'!K752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Days'!I753</f>
        <v/>
      </c>
      <c r="D753">
        <f>'Trading Days'!J753</f>
        <v/>
      </c>
      <c r="E753">
        <f>'Trading Days'!K753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Days'!I754</f>
        <v/>
      </c>
      <c r="D754">
        <f>'Trading Days'!J754</f>
        <v/>
      </c>
      <c r="E754">
        <f>'Trading Days'!K754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Days'!I755</f>
        <v/>
      </c>
      <c r="D755">
        <f>'Trading Days'!J755</f>
        <v/>
      </c>
      <c r="E755">
        <f>'Trading Days'!K755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Days'!I756</f>
        <v/>
      </c>
      <c r="D756">
        <f>'Trading Days'!J756</f>
        <v/>
      </c>
      <c r="E756">
        <f>'Trading Days'!K756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Days'!I757</f>
        <v/>
      </c>
      <c r="D757">
        <f>'Trading Days'!J757</f>
        <v/>
      </c>
      <c r="E757">
        <f>'Trading Days'!K757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Days'!I758</f>
        <v/>
      </c>
      <c r="D758">
        <f>'Trading Days'!J758</f>
        <v/>
      </c>
      <c r="E758">
        <f>'Trading Days'!K758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Days'!I759</f>
        <v/>
      </c>
      <c r="D759">
        <f>'Trading Days'!J759</f>
        <v/>
      </c>
      <c r="E759">
        <f>'Trading Days'!K759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Days'!I760</f>
        <v/>
      </c>
      <c r="D760">
        <f>'Trading Days'!J760</f>
        <v/>
      </c>
      <c r="E760">
        <f>'Trading Days'!K760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Days'!I761</f>
        <v/>
      </c>
      <c r="D761">
        <f>'Trading Days'!J761</f>
        <v/>
      </c>
      <c r="E761">
        <f>'Trading Days'!K761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Days'!I762</f>
        <v/>
      </c>
      <c r="D762">
        <f>'Trading Days'!J762</f>
        <v/>
      </c>
      <c r="E762">
        <f>'Trading Days'!K762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Days'!I763</f>
        <v/>
      </c>
      <c r="D763">
        <f>'Trading Days'!J763</f>
        <v/>
      </c>
      <c r="E763">
        <f>'Trading Days'!K763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Days'!I764</f>
        <v/>
      </c>
      <c r="D764">
        <f>'Trading Days'!J764</f>
        <v/>
      </c>
      <c r="E764">
        <f>'Trading Days'!K764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Days'!I765</f>
        <v/>
      </c>
      <c r="D765">
        <f>'Trading Days'!J765</f>
        <v/>
      </c>
      <c r="E765">
        <f>'Trading Days'!K765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Days'!I766</f>
        <v/>
      </c>
      <c r="D766">
        <f>'Trading Days'!J766</f>
        <v/>
      </c>
      <c r="E766">
        <f>'Trading Days'!K766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Days'!I767</f>
        <v/>
      </c>
      <c r="D767">
        <f>'Trading Days'!J767</f>
        <v/>
      </c>
      <c r="E767">
        <f>'Trading Days'!K767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Days'!I768</f>
        <v/>
      </c>
      <c r="D768">
        <f>'Trading Days'!J768</f>
        <v/>
      </c>
      <c r="E768">
        <f>'Trading Days'!K768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Days'!I769</f>
        <v/>
      </c>
      <c r="D769">
        <f>'Trading Days'!J769</f>
        <v/>
      </c>
      <c r="E769">
        <f>'Trading Days'!K769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Days'!I770</f>
        <v/>
      </c>
      <c r="D770">
        <f>'Trading Days'!J770</f>
        <v/>
      </c>
      <c r="E770">
        <f>'Trading Days'!K770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Days'!I771</f>
        <v/>
      </c>
      <c r="D771">
        <f>'Trading Days'!J771</f>
        <v/>
      </c>
      <c r="E771">
        <f>'Trading Days'!K771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Days'!I772</f>
        <v/>
      </c>
      <c r="D772">
        <f>'Trading Days'!J772</f>
        <v/>
      </c>
      <c r="E772">
        <f>'Trading Days'!K772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Days'!I773</f>
        <v/>
      </c>
      <c r="D773">
        <f>'Trading Days'!J773</f>
        <v/>
      </c>
      <c r="E773">
        <f>'Trading Days'!K773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Days'!I774</f>
        <v/>
      </c>
      <c r="D774">
        <f>'Trading Days'!J774</f>
        <v/>
      </c>
      <c r="E774">
        <f>'Trading Days'!K774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Days'!I775</f>
        <v/>
      </c>
      <c r="D775">
        <f>'Trading Days'!J775</f>
        <v/>
      </c>
      <c r="E775">
        <f>'Trading Days'!K775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Days'!I776</f>
        <v/>
      </c>
      <c r="D776">
        <f>'Trading Days'!J776</f>
        <v/>
      </c>
      <c r="E776">
        <f>'Trading Days'!K776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Days'!I777</f>
        <v/>
      </c>
      <c r="D777">
        <f>'Trading Days'!J777</f>
        <v/>
      </c>
      <c r="E777">
        <f>'Trading Days'!K777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Days'!I778</f>
        <v/>
      </c>
      <c r="D778">
        <f>'Trading Days'!J778</f>
        <v/>
      </c>
      <c r="E778">
        <f>'Trading Days'!K778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Days'!I779</f>
        <v/>
      </c>
      <c r="D779">
        <f>'Trading Days'!J779</f>
        <v/>
      </c>
      <c r="E779">
        <f>'Trading Days'!K779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Days'!I780</f>
        <v/>
      </c>
      <c r="D780">
        <f>'Trading Days'!J780</f>
        <v/>
      </c>
      <c r="E780">
        <f>'Trading Days'!K780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Days'!I781</f>
        <v/>
      </c>
      <c r="D781">
        <f>'Trading Days'!J781</f>
        <v/>
      </c>
      <c r="E781">
        <f>'Trading Days'!K781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Days'!I782</f>
        <v/>
      </c>
      <c r="D782">
        <f>'Trading Days'!J782</f>
        <v/>
      </c>
      <c r="E782">
        <f>'Trading Days'!K782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Days'!I783</f>
        <v/>
      </c>
      <c r="D783">
        <f>'Trading Days'!J783</f>
        <v/>
      </c>
      <c r="E783">
        <f>'Trading Days'!K783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Days'!I784</f>
        <v/>
      </c>
      <c r="D784">
        <f>'Trading Days'!J784</f>
        <v/>
      </c>
      <c r="E784">
        <f>'Trading Days'!K784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Days'!I785</f>
        <v/>
      </c>
      <c r="D785">
        <f>'Trading Days'!J785</f>
        <v/>
      </c>
      <c r="E785">
        <f>'Trading Days'!K785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Days'!I786</f>
        <v/>
      </c>
      <c r="D786">
        <f>'Trading Days'!J786</f>
        <v/>
      </c>
      <c r="E786">
        <f>'Trading Days'!K786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Days'!I787</f>
        <v/>
      </c>
      <c r="D787">
        <f>'Trading Days'!J787</f>
        <v/>
      </c>
      <c r="E787">
        <f>'Trading Days'!K787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Days'!I788</f>
        <v/>
      </c>
      <c r="D788">
        <f>'Trading Days'!J788</f>
        <v/>
      </c>
      <c r="E788">
        <f>'Trading Days'!K788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Days'!I789</f>
        <v/>
      </c>
      <c r="D789">
        <f>'Trading Days'!J789</f>
        <v/>
      </c>
      <c r="E789">
        <f>'Trading Days'!K789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Days'!I790</f>
        <v/>
      </c>
      <c r="D790">
        <f>'Trading Days'!J790</f>
        <v/>
      </c>
      <c r="E790">
        <f>'Trading Days'!K790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Days'!I791</f>
        <v/>
      </c>
      <c r="D791">
        <f>'Trading Days'!J791</f>
        <v/>
      </c>
      <c r="E791">
        <f>'Trading Days'!K791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Days'!I792</f>
        <v/>
      </c>
      <c r="D792">
        <f>'Trading Days'!J792</f>
        <v/>
      </c>
      <c r="E792">
        <f>'Trading Days'!K792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Days'!I793</f>
        <v/>
      </c>
      <c r="D793">
        <f>'Trading Days'!J793</f>
        <v/>
      </c>
      <c r="E793">
        <f>'Trading Days'!K793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Days'!I794</f>
        <v/>
      </c>
      <c r="D794">
        <f>'Trading Days'!J794</f>
        <v/>
      </c>
      <c r="E794">
        <f>'Trading Days'!K794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Days'!I795</f>
        <v/>
      </c>
      <c r="D795">
        <f>'Trading Days'!J795</f>
        <v/>
      </c>
      <c r="E795">
        <f>'Trading Days'!K795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Days'!I796</f>
        <v/>
      </c>
      <c r="D796">
        <f>'Trading Days'!J796</f>
        <v/>
      </c>
      <c r="E796">
        <f>'Trading Days'!K796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Days'!I797</f>
        <v/>
      </c>
      <c r="D797">
        <f>'Trading Days'!J797</f>
        <v/>
      </c>
      <c r="E797">
        <f>'Trading Days'!K797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Days'!I798</f>
        <v/>
      </c>
      <c r="D798">
        <f>'Trading Days'!J798</f>
        <v/>
      </c>
      <c r="E798">
        <f>'Trading Days'!K798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Days'!I799</f>
        <v/>
      </c>
      <c r="D799">
        <f>'Trading Days'!J799</f>
        <v/>
      </c>
      <c r="E799">
        <f>'Trading Days'!K799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Days'!I800</f>
        <v/>
      </c>
      <c r="D800">
        <f>'Trading Days'!J800</f>
        <v/>
      </c>
      <c r="E800">
        <f>'Trading Days'!K800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Days'!I801</f>
        <v/>
      </c>
      <c r="D801">
        <f>'Trading Days'!J801</f>
        <v/>
      </c>
      <c r="E801">
        <f>'Trading Days'!K801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Days'!I802</f>
        <v/>
      </c>
      <c r="D802">
        <f>'Trading Days'!J802</f>
        <v/>
      </c>
      <c r="E802">
        <f>'Trading Days'!K802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Days'!I803</f>
        <v/>
      </c>
      <c r="D803">
        <f>'Trading Days'!J803</f>
        <v/>
      </c>
      <c r="E803">
        <f>'Trading Days'!K803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Days'!I804</f>
        <v/>
      </c>
      <c r="D804">
        <f>'Trading Days'!J804</f>
        <v/>
      </c>
      <c r="E804">
        <f>'Trading Days'!K804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Days'!I805</f>
        <v/>
      </c>
      <c r="D805">
        <f>'Trading Days'!J805</f>
        <v/>
      </c>
      <c r="E805">
        <f>'Trading Days'!K805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Days'!I806</f>
        <v/>
      </c>
      <c r="D806">
        <f>'Trading Days'!J806</f>
        <v/>
      </c>
      <c r="E806">
        <f>'Trading Days'!K806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Days'!I807</f>
        <v/>
      </c>
      <c r="D807">
        <f>'Trading Days'!J807</f>
        <v/>
      </c>
      <c r="E807">
        <f>'Trading Days'!K807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Days'!I808</f>
        <v/>
      </c>
      <c r="D808">
        <f>'Trading Days'!J808</f>
        <v/>
      </c>
      <c r="E808">
        <f>'Trading Days'!K808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Days'!I809</f>
        <v/>
      </c>
      <c r="D809">
        <f>'Trading Days'!J809</f>
        <v/>
      </c>
      <c r="E809">
        <f>'Trading Days'!K809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Days'!I810</f>
        <v/>
      </c>
      <c r="D810">
        <f>'Trading Days'!J810</f>
        <v/>
      </c>
      <c r="E810">
        <f>'Trading Days'!K810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Days'!I811</f>
        <v/>
      </c>
      <c r="D811">
        <f>'Trading Days'!J811</f>
        <v/>
      </c>
      <c r="E811">
        <f>'Trading Days'!K811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Days'!I812</f>
        <v/>
      </c>
      <c r="D812">
        <f>'Trading Days'!J812</f>
        <v/>
      </c>
      <c r="E812">
        <f>'Trading Days'!K812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Days'!I813</f>
        <v/>
      </c>
      <c r="D813">
        <f>'Trading Days'!J813</f>
        <v/>
      </c>
      <c r="E813">
        <f>'Trading Days'!K813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Days'!I814</f>
        <v/>
      </c>
      <c r="D814">
        <f>'Trading Days'!J814</f>
        <v/>
      </c>
      <c r="E814">
        <f>'Trading Days'!K814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Days'!I815</f>
        <v/>
      </c>
      <c r="D815">
        <f>'Trading Days'!J815</f>
        <v/>
      </c>
      <c r="E815">
        <f>'Trading Days'!K815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Days'!I816</f>
        <v/>
      </c>
      <c r="D816">
        <f>'Trading Days'!J816</f>
        <v/>
      </c>
      <c r="E816">
        <f>'Trading Days'!K816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Days'!I817</f>
        <v/>
      </c>
      <c r="D817">
        <f>'Trading Days'!J817</f>
        <v/>
      </c>
      <c r="E817">
        <f>'Trading Days'!K817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Days'!I818</f>
        <v/>
      </c>
      <c r="D818">
        <f>'Trading Days'!J818</f>
        <v/>
      </c>
      <c r="E818">
        <f>'Trading Days'!K818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Days'!I819</f>
        <v/>
      </c>
      <c r="D819">
        <f>'Trading Days'!J819</f>
        <v/>
      </c>
      <c r="E819">
        <f>'Trading Days'!K819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Days'!I820</f>
        <v/>
      </c>
      <c r="D820">
        <f>'Trading Days'!J820</f>
        <v/>
      </c>
      <c r="E820">
        <f>'Trading Days'!K820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Days'!I821</f>
        <v/>
      </c>
      <c r="D821">
        <f>'Trading Days'!J821</f>
        <v/>
      </c>
      <c r="E821">
        <f>'Trading Days'!K821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Days'!I822</f>
        <v/>
      </c>
      <c r="D822">
        <f>'Trading Days'!J822</f>
        <v/>
      </c>
      <c r="E822">
        <f>'Trading Days'!K822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Days'!I823</f>
        <v/>
      </c>
      <c r="D823">
        <f>'Trading Days'!J823</f>
        <v/>
      </c>
      <c r="E823">
        <f>'Trading Days'!K823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Days'!I824</f>
        <v/>
      </c>
      <c r="D824">
        <f>'Trading Days'!J824</f>
        <v/>
      </c>
      <c r="E824">
        <f>'Trading Days'!K824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Days'!I825</f>
        <v/>
      </c>
      <c r="D825">
        <f>'Trading Days'!J825</f>
        <v/>
      </c>
      <c r="E825">
        <f>'Trading Days'!K825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Days'!I826</f>
        <v/>
      </c>
      <c r="D826">
        <f>'Trading Days'!J826</f>
        <v/>
      </c>
      <c r="E826">
        <f>'Trading Days'!K826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Days'!I827</f>
        <v/>
      </c>
      <c r="D827">
        <f>'Trading Days'!J827</f>
        <v/>
      </c>
      <c r="E827">
        <f>'Trading Days'!K827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Days'!I828</f>
        <v/>
      </c>
      <c r="D828">
        <f>'Trading Days'!J828</f>
        <v/>
      </c>
      <c r="E828">
        <f>'Trading Days'!K828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Days'!I829</f>
        <v/>
      </c>
      <c r="D829">
        <f>'Trading Days'!J829</f>
        <v/>
      </c>
      <c r="E829">
        <f>'Trading Days'!K829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Days'!I830</f>
        <v/>
      </c>
      <c r="D830">
        <f>'Trading Days'!J830</f>
        <v/>
      </c>
      <c r="E830">
        <f>'Trading Days'!K830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Days'!I831</f>
        <v/>
      </c>
      <c r="D831">
        <f>'Trading Days'!J831</f>
        <v/>
      </c>
      <c r="E831">
        <f>'Trading Days'!K831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Days'!I832</f>
        <v/>
      </c>
      <c r="D832">
        <f>'Trading Days'!J832</f>
        <v/>
      </c>
      <c r="E832">
        <f>'Trading Days'!K832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Days'!I833</f>
        <v/>
      </c>
      <c r="D833">
        <f>'Trading Days'!J833</f>
        <v/>
      </c>
      <c r="E833">
        <f>'Trading Days'!K833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Days'!I834</f>
        <v/>
      </c>
      <c r="D834">
        <f>'Trading Days'!J834</f>
        <v/>
      </c>
      <c r="E834">
        <f>'Trading Days'!K834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Days'!I835</f>
        <v/>
      </c>
      <c r="D835">
        <f>'Trading Days'!J835</f>
        <v/>
      </c>
      <c r="E835">
        <f>'Trading Days'!K835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Days'!I836</f>
        <v/>
      </c>
      <c r="D836">
        <f>'Trading Days'!J836</f>
        <v/>
      </c>
      <c r="E836">
        <f>'Trading Days'!K836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Days'!I837</f>
        <v/>
      </c>
      <c r="D837">
        <f>'Trading Days'!J837</f>
        <v/>
      </c>
      <c r="E837">
        <f>'Trading Days'!K837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Days'!I838</f>
        <v/>
      </c>
      <c r="D838">
        <f>'Trading Days'!J838</f>
        <v/>
      </c>
      <c r="E838">
        <f>'Trading Days'!K838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Days'!I839</f>
        <v/>
      </c>
      <c r="D839">
        <f>'Trading Days'!J839</f>
        <v/>
      </c>
      <c r="E839">
        <f>'Trading Days'!K839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Days'!I840</f>
        <v/>
      </c>
      <c r="D840">
        <f>'Trading Days'!J840</f>
        <v/>
      </c>
      <c r="E840">
        <f>'Trading Days'!K840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Days'!I841</f>
        <v/>
      </c>
      <c r="D841">
        <f>'Trading Days'!J841</f>
        <v/>
      </c>
      <c r="E841">
        <f>'Trading Days'!K841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Days'!I842</f>
        <v/>
      </c>
      <c r="D842">
        <f>'Trading Days'!J842</f>
        <v/>
      </c>
      <c r="E842">
        <f>'Trading Days'!K842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Days'!I843</f>
        <v/>
      </c>
      <c r="D843">
        <f>'Trading Days'!J843</f>
        <v/>
      </c>
      <c r="E843">
        <f>'Trading Days'!K843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Days'!I844</f>
        <v/>
      </c>
      <c r="D844">
        <f>'Trading Days'!J844</f>
        <v/>
      </c>
      <c r="E844">
        <f>'Trading Days'!K844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Days'!I845</f>
        <v/>
      </c>
      <c r="D845">
        <f>'Trading Days'!J845</f>
        <v/>
      </c>
      <c r="E845">
        <f>'Trading Days'!K845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Days'!I846</f>
        <v/>
      </c>
      <c r="D846">
        <f>'Trading Days'!J846</f>
        <v/>
      </c>
      <c r="E846">
        <f>'Trading Days'!K846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Days'!I847</f>
        <v/>
      </c>
      <c r="D847">
        <f>'Trading Days'!J847</f>
        <v/>
      </c>
      <c r="E847">
        <f>'Trading Days'!K847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Days'!I848</f>
        <v/>
      </c>
      <c r="D848">
        <f>'Trading Days'!J848</f>
        <v/>
      </c>
      <c r="E848">
        <f>'Trading Days'!K848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Days'!I849</f>
        <v/>
      </c>
      <c r="D849">
        <f>'Trading Days'!J849</f>
        <v/>
      </c>
      <c r="E849">
        <f>'Trading Days'!K849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Days'!I850</f>
        <v/>
      </c>
      <c r="D850">
        <f>'Trading Days'!J850</f>
        <v/>
      </c>
      <c r="E850">
        <f>'Trading Days'!K850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Days'!I851</f>
        <v/>
      </c>
      <c r="D851">
        <f>'Trading Days'!J851</f>
        <v/>
      </c>
      <c r="E851">
        <f>'Trading Days'!K851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Days'!I852</f>
        <v/>
      </c>
      <c r="D852">
        <f>'Trading Days'!J852</f>
        <v/>
      </c>
      <c r="E852">
        <f>'Trading Days'!K852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Days'!I853</f>
        <v/>
      </c>
      <c r="D853">
        <f>'Trading Days'!J853</f>
        <v/>
      </c>
      <c r="E853">
        <f>'Trading Days'!K853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Days'!I854</f>
        <v/>
      </c>
      <c r="D854">
        <f>'Trading Days'!J854</f>
        <v/>
      </c>
      <c r="E854">
        <f>'Trading Days'!K854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Days'!I855</f>
        <v/>
      </c>
      <c r="D855">
        <f>'Trading Days'!J855</f>
        <v/>
      </c>
      <c r="E855">
        <f>'Trading Days'!K855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Days'!I856</f>
        <v/>
      </c>
      <c r="D856">
        <f>'Trading Days'!J856</f>
        <v/>
      </c>
      <c r="E856">
        <f>'Trading Days'!K856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Days'!I857</f>
        <v/>
      </c>
      <c r="D857">
        <f>'Trading Days'!J857</f>
        <v/>
      </c>
      <c r="E857">
        <f>'Trading Days'!K857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Days'!I858</f>
        <v/>
      </c>
      <c r="D858">
        <f>'Trading Days'!J858</f>
        <v/>
      </c>
      <c r="E858">
        <f>'Trading Days'!K858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Days'!I859</f>
        <v/>
      </c>
      <c r="D859">
        <f>'Trading Days'!J859</f>
        <v/>
      </c>
      <c r="E859">
        <f>'Trading Days'!K859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Days'!I860</f>
        <v/>
      </c>
      <c r="D860">
        <f>'Trading Days'!J860</f>
        <v/>
      </c>
      <c r="E860">
        <f>'Trading Days'!K860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Days'!I861</f>
        <v/>
      </c>
      <c r="D861">
        <f>'Trading Days'!J861</f>
        <v/>
      </c>
      <c r="E861">
        <f>'Trading Days'!K861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Days'!I862</f>
        <v/>
      </c>
      <c r="D862">
        <f>'Trading Days'!J862</f>
        <v/>
      </c>
      <c r="E862">
        <f>'Trading Days'!K862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Days'!I863</f>
        <v/>
      </c>
      <c r="D863">
        <f>'Trading Days'!J863</f>
        <v/>
      </c>
      <c r="E863">
        <f>'Trading Days'!K863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Days'!I864</f>
        <v/>
      </c>
      <c r="D864">
        <f>'Trading Days'!J864</f>
        <v/>
      </c>
      <c r="E864">
        <f>'Trading Days'!K864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Days'!I865</f>
        <v/>
      </c>
      <c r="D865">
        <f>'Trading Days'!J865</f>
        <v/>
      </c>
      <c r="E865">
        <f>'Trading Days'!K865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Days'!I866</f>
        <v/>
      </c>
      <c r="D866">
        <f>'Trading Days'!J866</f>
        <v/>
      </c>
      <c r="E866">
        <f>'Trading Days'!K866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Days'!I867</f>
        <v/>
      </c>
      <c r="D867">
        <f>'Trading Days'!J867</f>
        <v/>
      </c>
      <c r="E867">
        <f>'Trading Days'!K867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Days'!I868</f>
        <v/>
      </c>
      <c r="D868">
        <f>'Trading Days'!J868</f>
        <v/>
      </c>
      <c r="E868">
        <f>'Trading Days'!K868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Days'!I869</f>
        <v/>
      </c>
      <c r="D869">
        <f>'Trading Days'!J869</f>
        <v/>
      </c>
      <c r="E869">
        <f>'Trading Days'!K869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Days'!I870</f>
        <v/>
      </c>
      <c r="D870">
        <f>'Trading Days'!J870</f>
        <v/>
      </c>
      <c r="E870">
        <f>'Trading Days'!K870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Days'!I871</f>
        <v/>
      </c>
      <c r="D871">
        <f>'Trading Days'!J871</f>
        <v/>
      </c>
      <c r="E871">
        <f>'Trading Days'!K871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Days'!I872</f>
        <v/>
      </c>
      <c r="D872">
        <f>'Trading Days'!J872</f>
        <v/>
      </c>
      <c r="E872">
        <f>'Trading Days'!K872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Days'!I873</f>
        <v/>
      </c>
      <c r="D873">
        <f>'Trading Days'!J873</f>
        <v/>
      </c>
      <c r="E873">
        <f>'Trading Days'!K873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Days'!I874</f>
        <v/>
      </c>
      <c r="D874">
        <f>'Trading Days'!J874</f>
        <v/>
      </c>
      <c r="E874">
        <f>'Trading Days'!K874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Days'!I875</f>
        <v/>
      </c>
      <c r="D875">
        <f>'Trading Days'!J875</f>
        <v/>
      </c>
      <c r="E875">
        <f>'Trading Days'!K875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Days'!I876</f>
        <v/>
      </c>
      <c r="D876">
        <f>'Trading Days'!J876</f>
        <v/>
      </c>
      <c r="E876">
        <f>'Trading Days'!K876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Days'!I877</f>
        <v/>
      </c>
      <c r="D877">
        <f>'Trading Days'!J877</f>
        <v/>
      </c>
      <c r="E877">
        <f>'Trading Days'!K877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Days'!I878</f>
        <v/>
      </c>
      <c r="D878">
        <f>'Trading Days'!J878</f>
        <v/>
      </c>
      <c r="E878">
        <f>'Trading Days'!K878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Days'!I879</f>
        <v/>
      </c>
      <c r="D879">
        <f>'Trading Days'!J879</f>
        <v/>
      </c>
      <c r="E879">
        <f>'Trading Days'!K879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Days'!I880</f>
        <v/>
      </c>
      <c r="D880">
        <f>'Trading Days'!J880</f>
        <v/>
      </c>
      <c r="E880">
        <f>'Trading Days'!K880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Days'!I881</f>
        <v/>
      </c>
      <c r="D881">
        <f>'Trading Days'!J881</f>
        <v/>
      </c>
      <c r="E881">
        <f>'Trading Days'!K881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Days'!I882</f>
        <v/>
      </c>
      <c r="D882">
        <f>'Trading Days'!J882</f>
        <v/>
      </c>
      <c r="E882">
        <f>'Trading Days'!K882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Days'!I883</f>
        <v/>
      </c>
      <c r="D883">
        <f>'Trading Days'!J883</f>
        <v/>
      </c>
      <c r="E883">
        <f>'Trading Days'!K883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Days'!I884</f>
        <v/>
      </c>
      <c r="D884">
        <f>'Trading Days'!J884</f>
        <v/>
      </c>
      <c r="E884">
        <f>'Trading Days'!K884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Days'!I885</f>
        <v/>
      </c>
      <c r="D885">
        <f>'Trading Days'!J885</f>
        <v/>
      </c>
      <c r="E885">
        <f>'Trading Days'!K885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Days'!I886</f>
        <v/>
      </c>
      <c r="D886">
        <f>'Trading Days'!J886</f>
        <v/>
      </c>
      <c r="E886">
        <f>'Trading Days'!K886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Days'!I887</f>
        <v/>
      </c>
      <c r="D887">
        <f>'Trading Days'!J887</f>
        <v/>
      </c>
      <c r="E887">
        <f>'Trading Days'!K887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Days'!I888</f>
        <v/>
      </c>
      <c r="D888">
        <f>'Trading Days'!J888</f>
        <v/>
      </c>
      <c r="E888">
        <f>'Trading Days'!K888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Days'!I889</f>
        <v/>
      </c>
      <c r="D889">
        <f>'Trading Days'!J889</f>
        <v/>
      </c>
      <c r="E889">
        <f>'Trading Days'!K889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Days'!I890</f>
        <v/>
      </c>
      <c r="D890">
        <f>'Trading Days'!J890</f>
        <v/>
      </c>
      <c r="E890">
        <f>'Trading Days'!K890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Days'!I891</f>
        <v/>
      </c>
      <c r="D891">
        <f>'Trading Days'!J891</f>
        <v/>
      </c>
      <c r="E891">
        <f>'Trading Days'!K891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Days'!I892</f>
        <v/>
      </c>
      <c r="D892">
        <f>'Trading Days'!J892</f>
        <v/>
      </c>
      <c r="E892">
        <f>'Trading Days'!K892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Days'!I893</f>
        <v/>
      </c>
      <c r="D893">
        <f>'Trading Days'!J893</f>
        <v/>
      </c>
      <c r="E893">
        <f>'Trading Days'!K893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Days'!I894</f>
        <v/>
      </c>
      <c r="D894">
        <f>'Trading Days'!J894</f>
        <v/>
      </c>
      <c r="E894">
        <f>'Trading Days'!K894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Days'!I895</f>
        <v/>
      </c>
      <c r="D895">
        <f>'Trading Days'!J895</f>
        <v/>
      </c>
      <c r="E895">
        <f>'Trading Days'!K895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Days'!I896</f>
        <v/>
      </c>
      <c r="D896">
        <f>'Trading Days'!J896</f>
        <v/>
      </c>
      <c r="E896">
        <f>'Trading Days'!K896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Days'!I897</f>
        <v/>
      </c>
      <c r="D897">
        <f>'Trading Days'!J897</f>
        <v/>
      </c>
      <c r="E897">
        <f>'Trading Days'!K897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Days'!I898</f>
        <v/>
      </c>
      <c r="D898">
        <f>'Trading Days'!J898</f>
        <v/>
      </c>
      <c r="E898">
        <f>'Trading Days'!K898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Days'!I899</f>
        <v/>
      </c>
      <c r="D899">
        <f>'Trading Days'!J899</f>
        <v/>
      </c>
      <c r="E899">
        <f>'Trading Days'!K899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Days'!I900</f>
        <v/>
      </c>
      <c r="D900">
        <f>'Trading Days'!J900</f>
        <v/>
      </c>
      <c r="E900">
        <f>'Trading Days'!K900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Days'!I901</f>
        <v/>
      </c>
      <c r="D901">
        <f>'Trading Days'!J901</f>
        <v/>
      </c>
      <c r="E901">
        <f>'Trading Days'!K901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Days'!I902</f>
        <v/>
      </c>
      <c r="D902">
        <f>'Trading Days'!J902</f>
        <v/>
      </c>
      <c r="E902">
        <f>'Trading Days'!K902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Days'!I903</f>
        <v/>
      </c>
      <c r="D903">
        <f>'Trading Days'!J903</f>
        <v/>
      </c>
      <c r="E903">
        <f>'Trading Days'!K903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Days'!I904</f>
        <v/>
      </c>
      <c r="D904">
        <f>'Trading Days'!J904</f>
        <v/>
      </c>
      <c r="E904">
        <f>'Trading Days'!K904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Days'!I905</f>
        <v/>
      </c>
      <c r="D905">
        <f>'Trading Days'!J905</f>
        <v/>
      </c>
      <c r="E905">
        <f>'Trading Days'!K905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Days'!I906</f>
        <v/>
      </c>
      <c r="D906">
        <f>'Trading Days'!J906</f>
        <v/>
      </c>
      <c r="E906">
        <f>'Trading Days'!K906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Days'!I907</f>
        <v/>
      </c>
      <c r="D907">
        <f>'Trading Days'!J907</f>
        <v/>
      </c>
      <c r="E907">
        <f>'Trading Days'!K907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Days'!I908</f>
        <v/>
      </c>
      <c r="D908">
        <f>'Trading Days'!J908</f>
        <v/>
      </c>
      <c r="E908">
        <f>'Trading Days'!K908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Days'!I909</f>
        <v/>
      </c>
      <c r="D909">
        <f>'Trading Days'!J909</f>
        <v/>
      </c>
      <c r="E909">
        <f>'Trading Days'!K909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Days'!I910</f>
        <v/>
      </c>
      <c r="D910">
        <f>'Trading Days'!J910</f>
        <v/>
      </c>
      <c r="E910">
        <f>'Trading Days'!K910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Days'!I911</f>
        <v/>
      </c>
      <c r="D911">
        <f>'Trading Days'!J911</f>
        <v/>
      </c>
      <c r="E911">
        <f>'Trading Days'!K911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Days'!I912</f>
        <v/>
      </c>
      <c r="D912">
        <f>'Trading Days'!J912</f>
        <v/>
      </c>
      <c r="E912">
        <f>'Trading Days'!K912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Days'!I913</f>
        <v/>
      </c>
      <c r="D913">
        <f>'Trading Days'!J913</f>
        <v/>
      </c>
      <c r="E913">
        <f>'Trading Days'!K913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Days'!I914</f>
        <v/>
      </c>
      <c r="D914">
        <f>'Trading Days'!J914</f>
        <v/>
      </c>
      <c r="E914">
        <f>'Trading Days'!K914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Days'!I915</f>
        <v/>
      </c>
      <c r="D915">
        <f>'Trading Days'!J915</f>
        <v/>
      </c>
      <c r="E915">
        <f>'Trading Days'!K915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Days'!I916</f>
        <v/>
      </c>
      <c r="D916">
        <f>'Trading Days'!J916</f>
        <v/>
      </c>
      <c r="E916">
        <f>'Trading Days'!K916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Days'!I917</f>
        <v/>
      </c>
      <c r="D917">
        <f>'Trading Days'!J917</f>
        <v/>
      </c>
      <c r="E917">
        <f>'Trading Days'!K917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Days'!I918</f>
        <v/>
      </c>
      <c r="D918">
        <f>'Trading Days'!J918</f>
        <v/>
      </c>
      <c r="E918">
        <f>'Trading Days'!K918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Days'!I919</f>
        <v/>
      </c>
      <c r="D919">
        <f>'Trading Days'!J919</f>
        <v/>
      </c>
      <c r="E919">
        <f>'Trading Days'!K919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Days'!I920</f>
        <v/>
      </c>
      <c r="D920">
        <f>'Trading Days'!J920</f>
        <v/>
      </c>
      <c r="E920">
        <f>'Trading Days'!K920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Days'!I921</f>
        <v/>
      </c>
      <c r="D921">
        <f>'Trading Days'!J921</f>
        <v/>
      </c>
      <c r="E921">
        <f>'Trading Days'!K921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Days'!I922</f>
        <v/>
      </c>
      <c r="D922">
        <f>'Trading Days'!J922</f>
        <v/>
      </c>
      <c r="E922">
        <f>'Trading Days'!K922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Days'!I923</f>
        <v/>
      </c>
      <c r="D923">
        <f>'Trading Days'!J923</f>
        <v/>
      </c>
      <c r="E923">
        <f>'Trading Days'!K923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Days'!I924</f>
        <v/>
      </c>
      <c r="D924">
        <f>'Trading Days'!J924</f>
        <v/>
      </c>
      <c r="E924">
        <f>'Trading Days'!K924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Days'!I925</f>
        <v/>
      </c>
      <c r="D925">
        <f>'Trading Days'!J925</f>
        <v/>
      </c>
      <c r="E925">
        <f>'Trading Days'!K925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Days'!I926</f>
        <v/>
      </c>
      <c r="D926">
        <f>'Trading Days'!J926</f>
        <v/>
      </c>
      <c r="E926">
        <f>'Trading Days'!K926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Days'!I927</f>
        <v/>
      </c>
      <c r="D927">
        <f>'Trading Days'!J927</f>
        <v/>
      </c>
      <c r="E927">
        <f>'Trading Days'!K927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Days'!I928</f>
        <v/>
      </c>
      <c r="D928">
        <f>'Trading Days'!J928</f>
        <v/>
      </c>
      <c r="E928">
        <f>'Trading Days'!K928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Days'!I929</f>
        <v/>
      </c>
      <c r="D929">
        <f>'Trading Days'!J929</f>
        <v/>
      </c>
      <c r="E929">
        <f>'Trading Days'!K929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Days'!I930</f>
        <v/>
      </c>
      <c r="D930">
        <f>'Trading Days'!J930</f>
        <v/>
      </c>
      <c r="E930">
        <f>'Trading Days'!K930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Days'!I931</f>
        <v/>
      </c>
      <c r="D931">
        <f>'Trading Days'!J931</f>
        <v/>
      </c>
      <c r="E931">
        <f>'Trading Days'!K931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Days'!I932</f>
        <v/>
      </c>
      <c r="D932">
        <f>'Trading Days'!J932</f>
        <v/>
      </c>
      <c r="E932">
        <f>'Trading Days'!K932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Days'!I933</f>
        <v/>
      </c>
      <c r="D933">
        <f>'Trading Days'!J933</f>
        <v/>
      </c>
      <c r="E933">
        <f>'Trading Days'!K933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Days'!I934</f>
        <v/>
      </c>
      <c r="D934">
        <f>'Trading Days'!J934</f>
        <v/>
      </c>
      <c r="E934">
        <f>'Trading Days'!K934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Days'!I935</f>
        <v/>
      </c>
      <c r="D935">
        <f>'Trading Days'!J935</f>
        <v/>
      </c>
      <c r="E935">
        <f>'Trading Days'!K935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Days'!I936</f>
        <v/>
      </c>
      <c r="D936">
        <f>'Trading Days'!J936</f>
        <v/>
      </c>
      <c r="E936">
        <f>'Trading Days'!K936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Days'!I937</f>
        <v/>
      </c>
      <c r="D937">
        <f>'Trading Days'!J937</f>
        <v/>
      </c>
      <c r="E937">
        <f>'Trading Days'!K937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Days'!I938</f>
        <v/>
      </c>
      <c r="D938">
        <f>'Trading Days'!J938</f>
        <v/>
      </c>
      <c r="E938">
        <f>'Trading Days'!K938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Days'!I939</f>
        <v/>
      </c>
      <c r="D939">
        <f>'Trading Days'!J939</f>
        <v/>
      </c>
      <c r="E939">
        <f>'Trading Days'!K939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Days'!I940</f>
        <v/>
      </c>
      <c r="D940">
        <f>'Trading Days'!J940</f>
        <v/>
      </c>
      <c r="E940">
        <f>'Trading Days'!K940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Days'!I941</f>
        <v/>
      </c>
      <c r="D941">
        <f>'Trading Days'!J941</f>
        <v/>
      </c>
      <c r="E941">
        <f>'Trading Days'!K941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Days'!I942</f>
        <v/>
      </c>
      <c r="D942">
        <f>'Trading Days'!J942</f>
        <v/>
      </c>
      <c r="E942">
        <f>'Trading Days'!K942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Days'!I943</f>
        <v/>
      </c>
      <c r="D943">
        <f>'Trading Days'!J943</f>
        <v/>
      </c>
      <c r="E943">
        <f>'Trading Days'!K943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Days'!I944</f>
        <v/>
      </c>
      <c r="D944">
        <f>'Trading Days'!J944</f>
        <v/>
      </c>
      <c r="E944">
        <f>'Trading Days'!K944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Days'!I945</f>
        <v/>
      </c>
      <c r="D945">
        <f>'Trading Days'!J945</f>
        <v/>
      </c>
      <c r="E945">
        <f>'Trading Days'!K945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Days'!I946</f>
        <v/>
      </c>
      <c r="D946">
        <f>'Trading Days'!J946</f>
        <v/>
      </c>
      <c r="E946">
        <f>'Trading Days'!K946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Days'!I947</f>
        <v/>
      </c>
      <c r="D947">
        <f>'Trading Days'!J947</f>
        <v/>
      </c>
      <c r="E947">
        <f>'Trading Days'!K947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Days'!I948</f>
        <v/>
      </c>
      <c r="D948">
        <f>'Trading Days'!J948</f>
        <v/>
      </c>
      <c r="E948">
        <f>'Trading Days'!K948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Days'!I949</f>
        <v/>
      </c>
      <c r="D949">
        <f>'Trading Days'!J949</f>
        <v/>
      </c>
      <c r="E949">
        <f>'Trading Days'!K949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Days'!I950</f>
        <v/>
      </c>
      <c r="D950">
        <f>'Trading Days'!J950</f>
        <v/>
      </c>
      <c r="E950">
        <f>'Trading Days'!K950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Days'!I951</f>
        <v/>
      </c>
      <c r="D951">
        <f>'Trading Days'!J951</f>
        <v/>
      </c>
      <c r="E951">
        <f>'Trading Days'!K951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Days'!I952</f>
        <v/>
      </c>
      <c r="D952">
        <f>'Trading Days'!J952</f>
        <v/>
      </c>
      <c r="E952">
        <f>'Trading Days'!K952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Days'!I953</f>
        <v/>
      </c>
      <c r="D953">
        <f>'Trading Days'!J953</f>
        <v/>
      </c>
      <c r="E953">
        <f>'Trading Days'!K953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Days'!I954</f>
        <v/>
      </c>
      <c r="D954">
        <f>'Trading Days'!J954</f>
        <v/>
      </c>
      <c r="E954">
        <f>'Trading Days'!K954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Days'!I955</f>
        <v/>
      </c>
      <c r="D955">
        <f>'Trading Days'!J955</f>
        <v/>
      </c>
      <c r="E955">
        <f>'Trading Days'!K955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Days'!I956</f>
        <v/>
      </c>
      <c r="D956">
        <f>'Trading Days'!J956</f>
        <v/>
      </c>
      <c r="E956">
        <f>'Trading Days'!K956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Days'!I957</f>
        <v/>
      </c>
      <c r="D957">
        <f>'Trading Days'!J957</f>
        <v/>
      </c>
      <c r="E957">
        <f>'Trading Days'!K957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Days'!I958</f>
        <v/>
      </c>
      <c r="D958">
        <f>'Trading Days'!J958</f>
        <v/>
      </c>
      <c r="E958">
        <f>'Trading Days'!K958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Days'!I959</f>
        <v/>
      </c>
      <c r="D959">
        <f>'Trading Days'!J959</f>
        <v/>
      </c>
      <c r="E959">
        <f>'Trading Days'!K959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Days'!I960</f>
        <v/>
      </c>
      <c r="D960">
        <f>'Trading Days'!J960</f>
        <v/>
      </c>
      <c r="E960">
        <f>'Trading Days'!K960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Days'!I961</f>
        <v/>
      </c>
      <c r="D961">
        <f>'Trading Days'!J961</f>
        <v/>
      </c>
      <c r="E961">
        <f>'Trading Days'!K961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Days'!I962</f>
        <v/>
      </c>
      <c r="D962">
        <f>'Trading Days'!J962</f>
        <v/>
      </c>
      <c r="E962">
        <f>'Trading Days'!K962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Days'!I963</f>
        <v/>
      </c>
      <c r="D963">
        <f>'Trading Days'!J963</f>
        <v/>
      </c>
      <c r="E963">
        <f>'Trading Days'!K963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Days'!I964</f>
        <v/>
      </c>
      <c r="D964">
        <f>'Trading Days'!J964</f>
        <v/>
      </c>
      <c r="E964">
        <f>'Trading Days'!K964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Days'!I965</f>
        <v/>
      </c>
      <c r="D965">
        <f>'Trading Days'!J965</f>
        <v/>
      </c>
      <c r="E965">
        <f>'Trading Days'!K965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Days'!I966</f>
        <v/>
      </c>
      <c r="D966">
        <f>'Trading Days'!J966</f>
        <v/>
      </c>
      <c r="E966">
        <f>'Trading Days'!K966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Days'!I967</f>
        <v/>
      </c>
      <c r="D967">
        <f>'Trading Days'!J967</f>
        <v/>
      </c>
      <c r="E967">
        <f>'Trading Days'!K967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Days'!I968</f>
        <v/>
      </c>
      <c r="D968">
        <f>'Trading Days'!J968</f>
        <v/>
      </c>
      <c r="E968">
        <f>'Trading Days'!K968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Days'!I969</f>
        <v/>
      </c>
      <c r="D969">
        <f>'Trading Days'!J969</f>
        <v/>
      </c>
      <c r="E969">
        <f>'Trading Days'!K969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Days'!I970</f>
        <v/>
      </c>
      <c r="D970">
        <f>'Trading Days'!J970</f>
        <v/>
      </c>
      <c r="E970">
        <f>'Trading Days'!K970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Days'!I971</f>
        <v/>
      </c>
      <c r="D971">
        <f>'Trading Days'!J971</f>
        <v/>
      </c>
      <c r="E971">
        <f>'Trading Days'!K971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Days'!I972</f>
        <v/>
      </c>
      <c r="D972">
        <f>'Trading Days'!J972</f>
        <v/>
      </c>
      <c r="E972">
        <f>'Trading Days'!K972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Days'!I973</f>
        <v/>
      </c>
      <c r="D973">
        <f>'Trading Days'!J973</f>
        <v/>
      </c>
      <c r="E973">
        <f>'Trading Days'!K973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Days'!I974</f>
        <v/>
      </c>
      <c r="D974">
        <f>'Trading Days'!J974</f>
        <v/>
      </c>
      <c r="E974">
        <f>'Trading Days'!K974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Days'!I975</f>
        <v/>
      </c>
      <c r="D975">
        <f>'Trading Days'!J975</f>
        <v/>
      </c>
      <c r="E975">
        <f>'Trading Days'!K975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Days'!I976</f>
        <v/>
      </c>
      <c r="D976">
        <f>'Trading Days'!J976</f>
        <v/>
      </c>
      <c r="E976">
        <f>'Trading Days'!K976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Days'!I977</f>
        <v/>
      </c>
      <c r="D977">
        <f>'Trading Days'!J977</f>
        <v/>
      </c>
      <c r="E977">
        <f>'Trading Days'!K977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Days'!I978</f>
        <v/>
      </c>
      <c r="D978">
        <f>'Trading Days'!J978</f>
        <v/>
      </c>
      <c r="E978">
        <f>'Trading Days'!K978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Days'!I979</f>
        <v/>
      </c>
      <c r="D979">
        <f>'Trading Days'!J979</f>
        <v/>
      </c>
      <c r="E979">
        <f>'Trading Days'!K979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Days'!I980</f>
        <v/>
      </c>
      <c r="D980">
        <f>'Trading Days'!J980</f>
        <v/>
      </c>
      <c r="E980">
        <f>'Trading Days'!K980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Days'!I981</f>
        <v/>
      </c>
      <c r="D981">
        <f>'Trading Days'!J981</f>
        <v/>
      </c>
      <c r="E981">
        <f>'Trading Days'!K981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Days'!I982</f>
        <v/>
      </c>
      <c r="D982">
        <f>'Trading Days'!J982</f>
        <v/>
      </c>
      <c r="E982">
        <f>'Trading Days'!K982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Days'!I983</f>
        <v/>
      </c>
      <c r="D983">
        <f>'Trading Days'!J983</f>
        <v/>
      </c>
      <c r="E983">
        <f>'Trading Days'!K983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Days'!I984</f>
        <v/>
      </c>
      <c r="D984">
        <f>'Trading Days'!J984</f>
        <v/>
      </c>
      <c r="E984">
        <f>'Trading Days'!K984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Days'!I985</f>
        <v/>
      </c>
      <c r="D985">
        <f>'Trading Days'!J985</f>
        <v/>
      </c>
      <c r="E985">
        <f>'Trading Days'!K985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Days'!I986</f>
        <v/>
      </c>
      <c r="D986">
        <f>'Trading Days'!J986</f>
        <v/>
      </c>
      <c r="E986">
        <f>'Trading Days'!K986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Days'!I987</f>
        <v/>
      </c>
      <c r="D987">
        <f>'Trading Days'!J987</f>
        <v/>
      </c>
      <c r="E987">
        <f>'Trading Days'!K987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Days'!I988</f>
        <v/>
      </c>
      <c r="D988">
        <f>'Trading Days'!J988</f>
        <v/>
      </c>
      <c r="E988">
        <f>'Trading Days'!K988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Days'!I989</f>
        <v/>
      </c>
      <c r="D989">
        <f>'Trading Days'!J989</f>
        <v/>
      </c>
      <c r="E989">
        <f>'Trading Days'!K989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Days'!I990</f>
        <v/>
      </c>
      <c r="D990">
        <f>'Trading Days'!J990</f>
        <v/>
      </c>
      <c r="E990">
        <f>'Trading Days'!K990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Days'!I991</f>
        <v/>
      </c>
      <c r="D991">
        <f>'Trading Days'!J991</f>
        <v/>
      </c>
      <c r="E991">
        <f>'Trading Days'!K991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Days'!I992</f>
        <v/>
      </c>
      <c r="D992">
        <f>'Trading Days'!J992</f>
        <v/>
      </c>
      <c r="E992">
        <f>'Trading Days'!K992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Days'!I993</f>
        <v/>
      </c>
      <c r="D993">
        <f>'Trading Days'!J993</f>
        <v/>
      </c>
      <c r="E993">
        <f>'Trading Days'!K993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Days'!I994</f>
        <v/>
      </c>
      <c r="D994">
        <f>'Trading Days'!J994</f>
        <v/>
      </c>
      <c r="E994">
        <f>'Trading Days'!K994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Days'!I995</f>
        <v/>
      </c>
      <c r="D995">
        <f>'Trading Days'!J995</f>
        <v/>
      </c>
      <c r="E995">
        <f>'Trading Days'!K995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Days'!I996</f>
        <v/>
      </c>
      <c r="D996">
        <f>'Trading Days'!J996</f>
        <v/>
      </c>
      <c r="E996">
        <f>'Trading Days'!K996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Days'!I997</f>
        <v/>
      </c>
      <c r="D997">
        <f>'Trading Days'!J997</f>
        <v/>
      </c>
      <c r="E997">
        <f>'Trading Days'!K997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Days'!I998</f>
        <v/>
      </c>
      <c r="D998">
        <f>'Trading Days'!J998</f>
        <v/>
      </c>
      <c r="E998">
        <f>'Trading Days'!K998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Days'!I999</f>
        <v/>
      </c>
      <c r="D999">
        <f>'Trading Days'!J999</f>
        <v/>
      </c>
      <c r="E999">
        <f>'Trading Days'!K999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Days'!I1000</f>
        <v/>
      </c>
      <c r="D1000">
        <f>'Trading Days'!J1000</f>
        <v/>
      </c>
      <c r="E1000">
        <f>'Trading Days'!K1000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Days'!I1001</f>
        <v/>
      </c>
      <c r="D1001">
        <f>'Trading Days'!J1001</f>
        <v/>
      </c>
      <c r="E1001">
        <f>'Trading Days'!K1001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Days'!I1002</f>
        <v/>
      </c>
      <c r="D1002">
        <f>'Trading Days'!J1002</f>
        <v/>
      </c>
      <c r="E1002">
        <f>'Trading Days'!K1002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Days'!I1003</f>
        <v/>
      </c>
      <c r="D1003">
        <f>'Trading Days'!J1003</f>
        <v/>
      </c>
      <c r="E1003">
        <f>'Trading Days'!K1003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Days'!I1004</f>
        <v/>
      </c>
      <c r="D1004">
        <f>'Trading Days'!J1004</f>
        <v/>
      </c>
      <c r="E1004">
        <f>'Trading Days'!K1004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Days'!I1005</f>
        <v/>
      </c>
      <c r="D1005">
        <f>'Trading Days'!J1005</f>
        <v/>
      </c>
      <c r="E1005">
        <f>'Trading Days'!K1005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Days'!I1006</f>
        <v/>
      </c>
      <c r="D1006">
        <f>'Trading Days'!J1006</f>
        <v/>
      </c>
      <c r="E1006">
        <f>'Trading Days'!K1006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Days'!I1007</f>
        <v/>
      </c>
      <c r="D1007">
        <f>'Trading Days'!J1007</f>
        <v/>
      </c>
      <c r="E1007">
        <f>'Trading Days'!K1007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Days'!I1008</f>
        <v/>
      </c>
      <c r="D1008">
        <f>'Trading Days'!J1008</f>
        <v/>
      </c>
      <c r="E1008">
        <f>'Trading Days'!K1008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Days'!I1009</f>
        <v/>
      </c>
      <c r="D1009">
        <f>'Trading Days'!J1009</f>
        <v/>
      </c>
      <c r="E1009">
        <f>'Trading Days'!K1009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Days'!I1010</f>
        <v/>
      </c>
      <c r="D1010">
        <f>'Trading Days'!J1010</f>
        <v/>
      </c>
      <c r="E1010">
        <f>'Trading Days'!K1010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Days'!I1011</f>
        <v/>
      </c>
      <c r="D1011">
        <f>'Trading Days'!J1011</f>
        <v/>
      </c>
      <c r="E1011">
        <f>'Trading Days'!K1011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Days'!I1012</f>
        <v/>
      </c>
      <c r="D1012">
        <f>'Trading Days'!J1012</f>
        <v/>
      </c>
      <c r="E1012">
        <f>'Trading Days'!K1012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Days'!I1013</f>
        <v/>
      </c>
      <c r="D1013">
        <f>'Trading Days'!J1013</f>
        <v/>
      </c>
      <c r="E1013">
        <f>'Trading Days'!K1013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Days'!I1014</f>
        <v/>
      </c>
      <c r="D1014">
        <f>'Trading Days'!J1014</f>
        <v/>
      </c>
      <c r="E1014">
        <f>'Trading Days'!K1014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Days'!I1015</f>
        <v/>
      </c>
      <c r="D1015">
        <f>'Trading Days'!J1015</f>
        <v/>
      </c>
      <c r="E1015">
        <f>'Trading Days'!K1015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Days'!I1016</f>
        <v/>
      </c>
      <c r="D1016">
        <f>'Trading Days'!J1016</f>
        <v/>
      </c>
      <c r="E1016">
        <f>'Trading Days'!K1016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Days'!I1017</f>
        <v/>
      </c>
      <c r="D1017">
        <f>'Trading Days'!J1017</f>
        <v/>
      </c>
      <c r="E1017">
        <f>'Trading Days'!K1017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Days'!I1018</f>
        <v/>
      </c>
      <c r="D1018">
        <f>'Trading Days'!J1018</f>
        <v/>
      </c>
      <c r="E1018">
        <f>'Trading Days'!K1018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Days'!I1019</f>
        <v/>
      </c>
      <c r="D1019">
        <f>'Trading Days'!J1019</f>
        <v/>
      </c>
      <c r="E1019">
        <f>'Trading Days'!K1019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Days'!I1020</f>
        <v/>
      </c>
      <c r="D1020">
        <f>'Trading Days'!J1020</f>
        <v/>
      </c>
      <c r="E1020">
        <f>'Trading Days'!K1020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Days'!I1021</f>
        <v/>
      </c>
      <c r="D1021">
        <f>'Trading Days'!J1021</f>
        <v/>
      </c>
      <c r="E1021">
        <f>'Trading Days'!K1021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Days'!I1022</f>
        <v/>
      </c>
      <c r="D1022">
        <f>'Trading Days'!J1022</f>
        <v/>
      </c>
      <c r="E1022">
        <f>'Trading Days'!K1022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Days'!I1023</f>
        <v/>
      </c>
      <c r="D1023">
        <f>'Trading Days'!J1023</f>
        <v/>
      </c>
      <c r="E1023">
        <f>'Trading Days'!K1023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Days'!I1024</f>
        <v/>
      </c>
      <c r="D1024">
        <f>'Trading Days'!J1024</f>
        <v/>
      </c>
      <c r="E1024">
        <f>'Trading Days'!K1024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Days'!I1025</f>
        <v/>
      </c>
      <c r="D1025">
        <f>'Trading Days'!J1025</f>
        <v/>
      </c>
      <c r="E1025">
        <f>'Trading Days'!K1025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Days'!I1026</f>
        <v/>
      </c>
      <c r="D1026">
        <f>'Trading Days'!J1026</f>
        <v/>
      </c>
      <c r="E1026">
        <f>'Trading Days'!K1026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Days'!I1027</f>
        <v/>
      </c>
      <c r="D1027">
        <f>'Trading Days'!J1027</f>
        <v/>
      </c>
      <c r="E1027">
        <f>'Trading Days'!K1027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Days'!I1028</f>
        <v/>
      </c>
      <c r="D1028">
        <f>'Trading Days'!J1028</f>
        <v/>
      </c>
      <c r="E1028">
        <f>'Trading Days'!K1028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Days'!I1029</f>
        <v/>
      </c>
      <c r="D1029">
        <f>'Trading Days'!J1029</f>
        <v/>
      </c>
      <c r="E1029">
        <f>'Trading Days'!K1029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Days'!I1030</f>
        <v/>
      </c>
      <c r="D1030">
        <f>'Trading Days'!J1030</f>
        <v/>
      </c>
      <c r="E1030">
        <f>'Trading Days'!K1030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Days'!I1031</f>
        <v/>
      </c>
      <c r="D1031">
        <f>'Trading Days'!J1031</f>
        <v/>
      </c>
      <c r="E1031">
        <f>'Trading Days'!K1031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Days'!I1032</f>
        <v/>
      </c>
      <c r="D1032">
        <f>'Trading Days'!J1032</f>
        <v/>
      </c>
      <c r="E1032">
        <f>'Trading Days'!K1032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Days'!I1033</f>
        <v/>
      </c>
      <c r="D1033">
        <f>'Trading Days'!J1033</f>
        <v/>
      </c>
      <c r="E1033">
        <f>'Trading Days'!K1033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Days'!I1034</f>
        <v/>
      </c>
      <c r="D1034">
        <f>'Trading Days'!J1034</f>
        <v/>
      </c>
      <c r="E1034">
        <f>'Trading Days'!K1034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Days'!I1035</f>
        <v/>
      </c>
      <c r="D1035">
        <f>'Trading Days'!J1035</f>
        <v/>
      </c>
      <c r="E1035">
        <f>'Trading Days'!K1035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Days'!I1036</f>
        <v/>
      </c>
      <c r="D1036">
        <f>'Trading Days'!J1036</f>
        <v/>
      </c>
      <c r="E1036">
        <f>'Trading Days'!K1036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Days'!I1037</f>
        <v/>
      </c>
      <c r="D1037">
        <f>'Trading Days'!J1037</f>
        <v/>
      </c>
      <c r="E1037">
        <f>'Trading Days'!K1037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Days'!I1038</f>
        <v/>
      </c>
      <c r="D1038">
        <f>'Trading Days'!J1038</f>
        <v/>
      </c>
      <c r="E1038">
        <f>'Trading Days'!K1038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Days'!I1039</f>
        <v/>
      </c>
      <c r="D1039">
        <f>'Trading Days'!J1039</f>
        <v/>
      </c>
      <c r="E1039">
        <f>'Trading Days'!K1039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Days'!I1040</f>
        <v/>
      </c>
      <c r="D1040">
        <f>'Trading Days'!J1040</f>
        <v/>
      </c>
      <c r="E1040">
        <f>'Trading Days'!K1040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Days'!I1041</f>
        <v/>
      </c>
      <c r="D1041">
        <f>'Trading Days'!J1041</f>
        <v/>
      </c>
      <c r="E1041">
        <f>'Trading Days'!K1041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Days'!I1042</f>
        <v/>
      </c>
      <c r="D1042">
        <f>'Trading Days'!J1042</f>
        <v/>
      </c>
      <c r="E1042">
        <f>'Trading Days'!K1042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Days'!I1043</f>
        <v/>
      </c>
      <c r="D1043">
        <f>'Trading Days'!J1043</f>
        <v/>
      </c>
      <c r="E1043">
        <f>'Trading Days'!K1043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Days'!I1044</f>
        <v/>
      </c>
      <c r="D1044">
        <f>'Trading Days'!J1044</f>
        <v/>
      </c>
      <c r="E1044">
        <f>'Trading Days'!K1044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Days'!I1045</f>
        <v/>
      </c>
      <c r="D1045">
        <f>'Trading Days'!J1045</f>
        <v/>
      </c>
      <c r="E1045">
        <f>'Trading Days'!K1045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Days'!I1046</f>
        <v/>
      </c>
      <c r="D1046">
        <f>'Trading Days'!J1046</f>
        <v/>
      </c>
      <c r="E1046">
        <f>'Trading Days'!K1046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Days'!I1047</f>
        <v/>
      </c>
      <c r="D1047">
        <f>'Trading Days'!J1047</f>
        <v/>
      </c>
      <c r="E1047">
        <f>'Trading Days'!K1047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Days'!I1048</f>
        <v/>
      </c>
      <c r="D1048">
        <f>'Trading Days'!J1048</f>
        <v/>
      </c>
      <c r="E1048">
        <f>'Trading Days'!K1048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Days'!I1049</f>
        <v/>
      </c>
      <c r="D1049">
        <f>'Trading Days'!J1049</f>
        <v/>
      </c>
      <c r="E1049">
        <f>'Trading Days'!K1049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Days'!I1050</f>
        <v/>
      </c>
      <c r="D1050">
        <f>'Trading Days'!J1050</f>
        <v/>
      </c>
      <c r="E1050">
        <f>'Trading Days'!K1050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Days'!I1051</f>
        <v/>
      </c>
      <c r="D1051">
        <f>'Trading Days'!J1051</f>
        <v/>
      </c>
      <c r="E1051">
        <f>'Trading Days'!K1051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Days'!I1052</f>
        <v/>
      </c>
      <c r="D1052">
        <f>'Trading Days'!J1052</f>
        <v/>
      </c>
      <c r="E1052">
        <f>'Trading Days'!K1052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Days'!I1053</f>
        <v/>
      </c>
      <c r="D1053">
        <f>'Trading Days'!J1053</f>
        <v/>
      </c>
      <c r="E1053">
        <f>'Trading Days'!K1053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Days'!I1054</f>
        <v/>
      </c>
      <c r="D1054">
        <f>'Trading Days'!J1054</f>
        <v/>
      </c>
      <c r="E1054">
        <f>'Trading Days'!K1054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Days'!I1055</f>
        <v/>
      </c>
      <c r="D1055">
        <f>'Trading Days'!J1055</f>
        <v/>
      </c>
      <c r="E1055">
        <f>'Trading Days'!K1055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Days'!I1056</f>
        <v/>
      </c>
      <c r="D1056">
        <f>'Trading Days'!J1056</f>
        <v/>
      </c>
      <c r="E1056">
        <f>'Trading Days'!K1056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Days'!I1057</f>
        <v/>
      </c>
      <c r="D1057">
        <f>'Trading Days'!J1057</f>
        <v/>
      </c>
      <c r="E1057">
        <f>'Trading Days'!K1057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Days'!I1058</f>
        <v/>
      </c>
      <c r="D1058">
        <f>'Trading Days'!J1058</f>
        <v/>
      </c>
      <c r="E1058">
        <f>'Trading Days'!K1058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Days'!I1059</f>
        <v/>
      </c>
      <c r="D1059">
        <f>'Trading Days'!J1059</f>
        <v/>
      </c>
      <c r="E1059">
        <f>'Trading Days'!K1059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Days'!I1060</f>
        <v/>
      </c>
      <c r="D1060">
        <f>'Trading Days'!J1060</f>
        <v/>
      </c>
      <c r="E1060">
        <f>'Trading Days'!K1060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Days'!I1061</f>
        <v/>
      </c>
      <c r="D1061">
        <f>'Trading Days'!J1061</f>
        <v/>
      </c>
      <c r="E1061">
        <f>'Trading Days'!K1061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Days'!I1062</f>
        <v/>
      </c>
      <c r="D1062">
        <f>'Trading Days'!J1062</f>
        <v/>
      </c>
      <c r="E1062">
        <f>'Trading Days'!K1062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Days'!I1063</f>
        <v/>
      </c>
      <c r="D1063">
        <f>'Trading Days'!J1063</f>
        <v/>
      </c>
      <c r="E1063">
        <f>'Trading Days'!K1063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Days'!I1064</f>
        <v/>
      </c>
      <c r="D1064">
        <f>'Trading Days'!J1064</f>
        <v/>
      </c>
      <c r="E1064">
        <f>'Trading Days'!K1064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Days'!I1065</f>
        <v/>
      </c>
      <c r="D1065">
        <f>'Trading Days'!J1065</f>
        <v/>
      </c>
      <c r="E1065">
        <f>'Trading Days'!K1065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Days'!I1066</f>
        <v/>
      </c>
      <c r="D1066">
        <f>'Trading Days'!J1066</f>
        <v/>
      </c>
      <c r="E1066">
        <f>'Trading Days'!K1066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Days'!I1067</f>
        <v/>
      </c>
      <c r="D1067">
        <f>'Trading Days'!J1067</f>
        <v/>
      </c>
      <c r="E1067">
        <f>'Trading Days'!K1067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Days'!I1068</f>
        <v/>
      </c>
      <c r="D1068">
        <f>'Trading Days'!J1068</f>
        <v/>
      </c>
      <c r="E1068">
        <f>'Trading Days'!K1068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Days'!I1069</f>
        <v/>
      </c>
      <c r="D1069">
        <f>'Trading Days'!J1069</f>
        <v/>
      </c>
      <c r="E1069">
        <f>'Trading Days'!K1069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Days'!I1070</f>
        <v/>
      </c>
      <c r="D1070">
        <f>'Trading Days'!J1070</f>
        <v/>
      </c>
      <c r="E1070">
        <f>'Trading Days'!K1070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Days'!I1071</f>
        <v/>
      </c>
      <c r="D1071">
        <f>'Trading Days'!J1071</f>
        <v/>
      </c>
      <c r="E1071">
        <f>'Trading Days'!K1071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Days'!I1072</f>
        <v/>
      </c>
      <c r="D1072">
        <f>'Trading Days'!J1072</f>
        <v/>
      </c>
      <c r="E1072">
        <f>'Trading Days'!K1072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Days'!I1073</f>
        <v/>
      </c>
      <c r="D1073">
        <f>'Trading Days'!J1073</f>
        <v/>
      </c>
      <c r="E1073">
        <f>'Trading Days'!K1073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Days'!I1074</f>
        <v/>
      </c>
      <c r="D1074">
        <f>'Trading Days'!J1074</f>
        <v/>
      </c>
      <c r="E1074">
        <f>'Trading Days'!K1074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Days'!I1075</f>
        <v/>
      </c>
      <c r="D1075">
        <f>'Trading Days'!J1075</f>
        <v/>
      </c>
      <c r="E1075">
        <f>'Trading Days'!K1075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Days'!I1076</f>
        <v/>
      </c>
      <c r="D1076">
        <f>'Trading Days'!J1076</f>
        <v/>
      </c>
      <c r="E1076">
        <f>'Trading Days'!K1076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Days'!I1077</f>
        <v/>
      </c>
      <c r="D1077">
        <f>'Trading Days'!J1077</f>
        <v/>
      </c>
      <c r="E1077">
        <f>'Trading Days'!K1077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Days'!I1078</f>
        <v/>
      </c>
      <c r="D1078">
        <f>'Trading Days'!J1078</f>
        <v/>
      </c>
      <c r="E1078">
        <f>'Trading Days'!K1078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Days'!I1079</f>
        <v/>
      </c>
      <c r="D1079">
        <f>'Trading Days'!J1079</f>
        <v/>
      </c>
      <c r="E1079">
        <f>'Trading Days'!K1079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Days'!I1080</f>
        <v/>
      </c>
      <c r="D1080">
        <f>'Trading Days'!J1080</f>
        <v/>
      </c>
      <c r="E1080">
        <f>'Trading Days'!K1080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Days'!I1081</f>
        <v/>
      </c>
      <c r="D1081">
        <f>'Trading Days'!J1081</f>
        <v/>
      </c>
      <c r="E1081">
        <f>'Trading Days'!K1081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Days'!I1082</f>
        <v/>
      </c>
      <c r="D1082">
        <f>'Trading Days'!J1082</f>
        <v/>
      </c>
      <c r="E1082">
        <f>'Trading Days'!K1082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Days'!I1083</f>
        <v/>
      </c>
      <c r="D1083">
        <f>'Trading Days'!J1083</f>
        <v/>
      </c>
      <c r="E1083">
        <f>'Trading Days'!K1083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Days'!I1084</f>
        <v/>
      </c>
      <c r="D1084">
        <f>'Trading Days'!J1084</f>
        <v/>
      </c>
      <c r="E1084">
        <f>'Trading Days'!K1084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Days'!I1085</f>
        <v/>
      </c>
      <c r="D1085">
        <f>'Trading Days'!J1085</f>
        <v/>
      </c>
      <c r="E1085">
        <f>'Trading Days'!K1085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Days'!I1086</f>
        <v/>
      </c>
      <c r="D1086">
        <f>'Trading Days'!J1086</f>
        <v/>
      </c>
      <c r="E1086">
        <f>'Trading Days'!K1086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Days'!I1087</f>
        <v/>
      </c>
      <c r="D1087">
        <f>'Trading Days'!J1087</f>
        <v/>
      </c>
      <c r="E1087">
        <f>'Trading Days'!K1087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Days'!I1088</f>
        <v/>
      </c>
      <c r="D1088">
        <f>'Trading Days'!J1088</f>
        <v/>
      </c>
      <c r="E1088">
        <f>'Trading Days'!K1088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Days'!I1089</f>
        <v/>
      </c>
      <c r="D1089">
        <f>'Trading Days'!J1089</f>
        <v/>
      </c>
      <c r="E1089">
        <f>'Trading Days'!K1089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Days'!I1090</f>
        <v/>
      </c>
      <c r="D1090">
        <f>'Trading Days'!J1090</f>
        <v/>
      </c>
      <c r="E1090">
        <f>'Trading Days'!K1090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Days'!I1091</f>
        <v/>
      </c>
      <c r="D1091">
        <f>'Trading Days'!J1091</f>
        <v/>
      </c>
      <c r="E1091">
        <f>'Trading Days'!K1091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Days'!I1092</f>
        <v/>
      </c>
      <c r="D1092">
        <f>'Trading Days'!J1092</f>
        <v/>
      </c>
      <c r="E1092">
        <f>'Trading Days'!K1092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Days'!I1093</f>
        <v/>
      </c>
      <c r="D1093">
        <f>'Trading Days'!J1093</f>
        <v/>
      </c>
      <c r="E1093">
        <f>'Trading Days'!K1093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Days'!I1094</f>
        <v/>
      </c>
      <c r="D1094">
        <f>'Trading Days'!J1094</f>
        <v/>
      </c>
      <c r="E1094">
        <f>'Trading Days'!K1094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Days'!I1095</f>
        <v/>
      </c>
      <c r="D1095">
        <f>'Trading Days'!J1095</f>
        <v/>
      </c>
      <c r="E1095">
        <f>'Trading Days'!K1095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Days'!I1096</f>
        <v/>
      </c>
      <c r="D1096">
        <f>'Trading Days'!J1096</f>
        <v/>
      </c>
      <c r="E1096">
        <f>'Trading Days'!K1096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Days'!I1097</f>
        <v/>
      </c>
      <c r="D1097">
        <f>'Trading Days'!J1097</f>
        <v/>
      </c>
      <c r="E1097">
        <f>'Trading Days'!K1097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Days'!I1098</f>
        <v/>
      </c>
      <c r="D1098">
        <f>'Trading Days'!J1098</f>
        <v/>
      </c>
      <c r="E1098">
        <f>'Trading Days'!K1098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Days'!I1099</f>
        <v/>
      </c>
      <c r="D1099">
        <f>'Trading Days'!J1099</f>
        <v/>
      </c>
      <c r="E1099">
        <f>'Trading Days'!K1099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Days'!I1100</f>
        <v/>
      </c>
      <c r="D1100">
        <f>'Trading Days'!J1100</f>
        <v/>
      </c>
      <c r="E1100">
        <f>'Trading Days'!K1100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Days'!I1101</f>
        <v/>
      </c>
      <c r="D1101">
        <f>'Trading Days'!J1101</f>
        <v/>
      </c>
      <c r="E1101">
        <f>'Trading Days'!K1101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Days'!I1102</f>
        <v/>
      </c>
      <c r="D1102">
        <f>'Trading Days'!J1102</f>
        <v/>
      </c>
      <c r="E1102">
        <f>'Trading Days'!K1102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Days'!I1103</f>
        <v/>
      </c>
      <c r="D1103">
        <f>'Trading Days'!J1103</f>
        <v/>
      </c>
      <c r="E1103">
        <f>'Trading Days'!K1103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Days'!I1104</f>
        <v/>
      </c>
      <c r="D1104">
        <f>'Trading Days'!J1104</f>
        <v/>
      </c>
      <c r="E1104">
        <f>'Trading Days'!K1104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Days'!I1105</f>
        <v/>
      </c>
      <c r="D1105">
        <f>'Trading Days'!J1105</f>
        <v/>
      </c>
      <c r="E1105">
        <f>'Trading Days'!K1105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Days'!I1106</f>
        <v/>
      </c>
      <c r="D1106">
        <f>'Trading Days'!J1106</f>
        <v/>
      </c>
      <c r="E1106">
        <f>'Trading Days'!K1106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Days'!I1107</f>
        <v/>
      </c>
      <c r="D1107">
        <f>'Trading Days'!J1107</f>
        <v/>
      </c>
      <c r="E1107">
        <f>'Trading Days'!K1107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Days'!I1108</f>
        <v/>
      </c>
      <c r="D1108">
        <f>'Trading Days'!J1108</f>
        <v/>
      </c>
      <c r="E1108">
        <f>'Trading Days'!K1108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Days'!I1109</f>
        <v/>
      </c>
      <c r="D1109">
        <f>'Trading Days'!J1109</f>
        <v/>
      </c>
      <c r="E1109">
        <f>'Trading Days'!K1109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Days'!I1110</f>
        <v/>
      </c>
      <c r="D1110">
        <f>'Trading Days'!J1110</f>
        <v/>
      </c>
      <c r="E1110">
        <f>'Trading Days'!K1110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Days'!I1111</f>
        <v/>
      </c>
      <c r="D1111">
        <f>'Trading Days'!J1111</f>
        <v/>
      </c>
      <c r="E1111">
        <f>'Trading Days'!K1111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Days'!I1112</f>
        <v/>
      </c>
      <c r="D1112">
        <f>'Trading Days'!J1112</f>
        <v/>
      </c>
      <c r="E1112">
        <f>'Trading Days'!K1112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Days'!I1113</f>
        <v/>
      </c>
      <c r="D1113">
        <f>'Trading Days'!J1113</f>
        <v/>
      </c>
      <c r="E1113">
        <f>'Trading Days'!K1113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Days'!I1114</f>
        <v/>
      </c>
      <c r="D1114">
        <f>'Trading Days'!J1114</f>
        <v/>
      </c>
      <c r="E1114">
        <f>'Trading Days'!K1114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Days'!I1115</f>
        <v/>
      </c>
      <c r="D1115">
        <f>'Trading Days'!J1115</f>
        <v/>
      </c>
      <c r="E1115">
        <f>'Trading Days'!K1115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Days'!I1116</f>
        <v/>
      </c>
      <c r="D1116">
        <f>'Trading Days'!J1116</f>
        <v/>
      </c>
      <c r="E1116">
        <f>'Trading Days'!K1116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Days'!I1117</f>
        <v/>
      </c>
      <c r="D1117">
        <f>'Trading Days'!J1117</f>
        <v/>
      </c>
      <c r="E1117">
        <f>'Trading Days'!K1117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Days'!I1118</f>
        <v/>
      </c>
      <c r="D1118">
        <f>'Trading Days'!J1118</f>
        <v/>
      </c>
      <c r="E1118">
        <f>'Trading Days'!K1118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Days'!I1119</f>
        <v/>
      </c>
      <c r="D1119">
        <f>'Trading Days'!J1119</f>
        <v/>
      </c>
      <c r="E1119">
        <f>'Trading Days'!K1119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Days'!I1120</f>
        <v/>
      </c>
      <c r="D1120">
        <f>'Trading Days'!J1120</f>
        <v/>
      </c>
      <c r="E1120">
        <f>'Trading Days'!K1120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Days'!I1121</f>
        <v/>
      </c>
      <c r="D1121">
        <f>'Trading Days'!J1121</f>
        <v/>
      </c>
      <c r="E1121">
        <f>'Trading Days'!K1121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Days'!I1122</f>
        <v/>
      </c>
      <c r="D1122">
        <f>'Trading Days'!J1122</f>
        <v/>
      </c>
      <c r="E1122">
        <f>'Trading Days'!K1122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Days'!I1123</f>
        <v/>
      </c>
      <c r="D1123">
        <f>'Trading Days'!J1123</f>
        <v/>
      </c>
      <c r="E1123">
        <f>'Trading Days'!K1123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Days'!I1124</f>
        <v/>
      </c>
      <c r="D1124">
        <f>'Trading Days'!J1124</f>
        <v/>
      </c>
      <c r="E1124">
        <f>'Trading Days'!K1124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Days'!I1125</f>
        <v/>
      </c>
      <c r="D1125">
        <f>'Trading Days'!J1125</f>
        <v/>
      </c>
      <c r="E1125">
        <f>'Trading Days'!K1125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Days'!I1126</f>
        <v/>
      </c>
      <c r="D1126">
        <f>'Trading Days'!J1126</f>
        <v/>
      </c>
      <c r="E1126">
        <f>'Trading Days'!K1126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Days'!I1127</f>
        <v/>
      </c>
      <c r="D1127">
        <f>'Trading Days'!J1127</f>
        <v/>
      </c>
      <c r="E1127">
        <f>'Trading Days'!K1127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Days'!I1128</f>
        <v/>
      </c>
      <c r="D1128">
        <f>'Trading Days'!J1128</f>
        <v/>
      </c>
      <c r="E1128">
        <f>'Trading Days'!K1128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Days'!I1129</f>
        <v/>
      </c>
      <c r="D1129">
        <f>'Trading Days'!J1129</f>
        <v/>
      </c>
      <c r="E1129">
        <f>'Trading Days'!K1129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Days'!I1130</f>
        <v/>
      </c>
      <c r="D1130">
        <f>'Trading Days'!J1130</f>
        <v/>
      </c>
      <c r="E1130">
        <f>'Trading Days'!K1130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Days'!I1131</f>
        <v/>
      </c>
      <c r="D1131">
        <f>'Trading Days'!J1131</f>
        <v/>
      </c>
      <c r="E1131">
        <f>'Trading Days'!K1131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Days'!I1132</f>
        <v/>
      </c>
      <c r="D1132">
        <f>'Trading Days'!J1132</f>
        <v/>
      </c>
      <c r="E1132">
        <f>'Trading Days'!K1132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Days'!I1133</f>
        <v/>
      </c>
      <c r="D1133">
        <f>'Trading Days'!J1133</f>
        <v/>
      </c>
      <c r="E1133">
        <f>'Trading Days'!K1133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Days'!I1134</f>
        <v/>
      </c>
      <c r="D1134">
        <f>'Trading Days'!J1134</f>
        <v/>
      </c>
      <c r="E1134">
        <f>'Trading Days'!K1134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Days'!I1135</f>
        <v/>
      </c>
      <c r="D1135">
        <f>'Trading Days'!J1135</f>
        <v/>
      </c>
      <c r="E1135">
        <f>'Trading Days'!K1135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Days'!I1136</f>
        <v/>
      </c>
      <c r="D1136">
        <f>'Trading Days'!J1136</f>
        <v/>
      </c>
      <c r="E1136">
        <f>'Trading Days'!K1136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Days'!I1137</f>
        <v/>
      </c>
      <c r="D1137">
        <f>'Trading Days'!J1137</f>
        <v/>
      </c>
      <c r="E1137">
        <f>'Trading Days'!K1137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Days'!I1138</f>
        <v/>
      </c>
      <c r="D1138">
        <f>'Trading Days'!J1138</f>
        <v/>
      </c>
      <c r="E1138">
        <f>'Trading Days'!K1138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Days'!I1139</f>
        <v/>
      </c>
      <c r="D1139">
        <f>'Trading Days'!J1139</f>
        <v/>
      </c>
      <c r="E1139">
        <f>'Trading Days'!K1139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Days'!I1140</f>
        <v/>
      </c>
      <c r="D1140">
        <f>'Trading Days'!J1140</f>
        <v/>
      </c>
      <c r="E1140">
        <f>'Trading Days'!K1140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Days'!I1141</f>
        <v/>
      </c>
      <c r="D1141">
        <f>'Trading Days'!J1141</f>
        <v/>
      </c>
      <c r="E1141">
        <f>'Trading Days'!K1141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Days'!I1142</f>
        <v/>
      </c>
      <c r="D1142">
        <f>'Trading Days'!J1142</f>
        <v/>
      </c>
      <c r="E1142">
        <f>'Trading Days'!K1142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Days'!I1143</f>
        <v/>
      </c>
      <c r="D1143">
        <f>'Trading Days'!J1143</f>
        <v/>
      </c>
      <c r="E1143">
        <f>'Trading Days'!K1143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Days'!I1144</f>
        <v/>
      </c>
      <c r="D1144">
        <f>'Trading Days'!J1144</f>
        <v/>
      </c>
      <c r="E1144">
        <f>'Trading Days'!K1144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Days'!I1145</f>
        <v/>
      </c>
      <c r="D1145">
        <f>'Trading Days'!J1145</f>
        <v/>
      </c>
      <c r="E1145">
        <f>'Trading Days'!K1145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Days'!I1146</f>
        <v/>
      </c>
      <c r="D1146">
        <f>'Trading Days'!J1146</f>
        <v/>
      </c>
      <c r="E1146">
        <f>'Trading Days'!K1146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Days'!I1147</f>
        <v/>
      </c>
      <c r="D1147">
        <f>'Trading Days'!J1147</f>
        <v/>
      </c>
      <c r="E1147">
        <f>'Trading Days'!K1147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Days'!I1148</f>
        <v/>
      </c>
      <c r="D1148">
        <f>'Trading Days'!J1148</f>
        <v/>
      </c>
      <c r="E1148">
        <f>'Trading Days'!K1148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Days'!I1149</f>
        <v/>
      </c>
      <c r="D1149">
        <f>'Trading Days'!J1149</f>
        <v/>
      </c>
      <c r="E1149">
        <f>'Trading Days'!K1149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Days'!I1150</f>
        <v/>
      </c>
      <c r="D1150">
        <f>'Trading Days'!J1150</f>
        <v/>
      </c>
      <c r="E1150">
        <f>'Trading Days'!K1150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Days'!I1151</f>
        <v/>
      </c>
      <c r="D1151">
        <f>'Trading Days'!J1151</f>
        <v/>
      </c>
      <c r="E1151">
        <f>'Trading Days'!K1151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Days'!I1152</f>
        <v/>
      </c>
      <c r="D1152">
        <f>'Trading Days'!J1152</f>
        <v/>
      </c>
      <c r="E1152">
        <f>'Trading Days'!K1152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Days'!I1153</f>
        <v/>
      </c>
      <c r="D1153">
        <f>'Trading Days'!J1153</f>
        <v/>
      </c>
      <c r="E1153">
        <f>'Trading Days'!K1153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Days'!I1154</f>
        <v/>
      </c>
      <c r="D1154">
        <f>'Trading Days'!J1154</f>
        <v/>
      </c>
      <c r="E1154">
        <f>'Trading Days'!K1154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Days'!I1155</f>
        <v/>
      </c>
      <c r="D1155">
        <f>'Trading Days'!J1155</f>
        <v/>
      </c>
      <c r="E1155">
        <f>'Trading Days'!K1155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Days'!I1156</f>
        <v/>
      </c>
      <c r="D1156">
        <f>'Trading Days'!J1156</f>
        <v/>
      </c>
      <c r="E1156">
        <f>'Trading Days'!K1156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Days'!I1157</f>
        <v/>
      </c>
      <c r="D1157">
        <f>'Trading Days'!J1157</f>
        <v/>
      </c>
      <c r="E1157">
        <f>'Trading Days'!K1157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Days'!I1158</f>
        <v/>
      </c>
      <c r="D1158">
        <f>'Trading Days'!J1158</f>
        <v/>
      </c>
      <c r="E1158">
        <f>'Trading Days'!K1158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Days'!I1159</f>
        <v/>
      </c>
      <c r="D1159">
        <f>'Trading Days'!J1159</f>
        <v/>
      </c>
      <c r="E1159">
        <f>'Trading Days'!K1159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Days'!I1160</f>
        <v/>
      </c>
      <c r="D1160">
        <f>'Trading Days'!J1160</f>
        <v/>
      </c>
      <c r="E1160">
        <f>'Trading Days'!K1160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Days'!I1161</f>
        <v/>
      </c>
      <c r="D1161">
        <f>'Trading Days'!J1161</f>
        <v/>
      </c>
      <c r="E1161">
        <f>'Trading Days'!K1161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Days'!I1162</f>
        <v/>
      </c>
      <c r="D1162">
        <f>'Trading Days'!J1162</f>
        <v/>
      </c>
      <c r="E1162">
        <f>'Trading Days'!K1162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Days'!I1163</f>
        <v/>
      </c>
      <c r="D1163">
        <f>'Trading Days'!J1163</f>
        <v/>
      </c>
      <c r="E1163">
        <f>'Trading Days'!K1163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Days'!I1164</f>
        <v/>
      </c>
      <c r="D1164">
        <f>'Trading Days'!J1164</f>
        <v/>
      </c>
      <c r="E1164">
        <f>'Trading Days'!K1164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Days'!I1165</f>
        <v/>
      </c>
      <c r="D1165">
        <f>'Trading Days'!J1165</f>
        <v/>
      </c>
      <c r="E1165">
        <f>'Trading Days'!K1165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Days'!I1166</f>
        <v/>
      </c>
      <c r="D1166">
        <f>'Trading Days'!J1166</f>
        <v/>
      </c>
      <c r="E1166">
        <f>'Trading Days'!K1166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Days'!I1167</f>
        <v/>
      </c>
      <c r="D1167">
        <f>'Trading Days'!J1167</f>
        <v/>
      </c>
      <c r="E1167">
        <f>'Trading Days'!K1167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Days'!I1168</f>
        <v/>
      </c>
      <c r="D1168">
        <f>'Trading Days'!J1168</f>
        <v/>
      </c>
      <c r="E1168">
        <f>'Trading Days'!K1168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Days'!I1169</f>
        <v/>
      </c>
      <c r="D1169">
        <f>'Trading Days'!J1169</f>
        <v/>
      </c>
      <c r="E1169">
        <f>'Trading Days'!K1169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Days'!I1170</f>
        <v/>
      </c>
      <c r="D1170">
        <f>'Trading Days'!J1170</f>
        <v/>
      </c>
      <c r="E1170">
        <f>'Trading Days'!K1170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Days'!I1171</f>
        <v/>
      </c>
      <c r="D1171">
        <f>'Trading Days'!J1171</f>
        <v/>
      </c>
      <c r="E1171">
        <f>'Trading Days'!K1171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Days'!I1172</f>
        <v/>
      </c>
      <c r="D1172">
        <f>'Trading Days'!J1172</f>
        <v/>
      </c>
      <c r="E1172">
        <f>'Trading Days'!K1172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Days'!I1173</f>
        <v/>
      </c>
      <c r="D1173">
        <f>'Trading Days'!J1173</f>
        <v/>
      </c>
      <c r="E1173">
        <f>'Trading Days'!K1173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Days'!I1174</f>
        <v/>
      </c>
      <c r="D1174">
        <f>'Trading Days'!J1174</f>
        <v/>
      </c>
      <c r="E1174">
        <f>'Trading Days'!K1174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Days'!I1175</f>
        <v/>
      </c>
      <c r="D1175">
        <f>'Trading Days'!J1175</f>
        <v/>
      </c>
      <c r="E1175">
        <f>'Trading Days'!K1175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Days'!I1176</f>
        <v/>
      </c>
      <c r="D1176">
        <f>'Trading Days'!J1176</f>
        <v/>
      </c>
      <c r="E1176">
        <f>'Trading Days'!K1176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Days'!I1177</f>
        <v/>
      </c>
      <c r="D1177">
        <f>'Trading Days'!J1177</f>
        <v/>
      </c>
      <c r="E1177">
        <f>'Trading Days'!K1177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Days'!I1178</f>
        <v/>
      </c>
      <c r="D1178">
        <f>'Trading Days'!J1178</f>
        <v/>
      </c>
      <c r="E1178">
        <f>'Trading Days'!K1178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Days'!I1179</f>
        <v/>
      </c>
      <c r="D1179">
        <f>'Trading Days'!J1179</f>
        <v/>
      </c>
      <c r="E1179">
        <f>'Trading Days'!K1179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Days'!I1180</f>
        <v/>
      </c>
      <c r="D1180">
        <f>'Trading Days'!J1180</f>
        <v/>
      </c>
      <c r="E1180">
        <f>'Trading Days'!K1180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Days'!I1181</f>
        <v/>
      </c>
      <c r="D1181">
        <f>'Trading Days'!J1181</f>
        <v/>
      </c>
      <c r="E1181">
        <f>'Trading Days'!K1181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Days'!I1182</f>
        <v/>
      </c>
      <c r="D1182">
        <f>'Trading Days'!J1182</f>
        <v/>
      </c>
      <c r="E1182">
        <f>'Trading Days'!K1182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Days'!I1183</f>
        <v/>
      </c>
      <c r="D1183">
        <f>'Trading Days'!J1183</f>
        <v/>
      </c>
      <c r="E1183">
        <f>'Trading Days'!K1183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Days'!I1184</f>
        <v/>
      </c>
      <c r="D1184">
        <f>'Trading Days'!J1184</f>
        <v/>
      </c>
      <c r="E1184">
        <f>'Trading Days'!K1184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Days'!I1185</f>
        <v/>
      </c>
      <c r="D1185">
        <f>'Trading Days'!J1185</f>
        <v/>
      </c>
      <c r="E1185">
        <f>'Trading Days'!K1185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Days'!I1186</f>
        <v/>
      </c>
      <c r="D1186">
        <f>'Trading Days'!J1186</f>
        <v/>
      </c>
      <c r="E1186">
        <f>'Trading Days'!K1186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Days'!I1187</f>
        <v/>
      </c>
      <c r="D1187">
        <f>'Trading Days'!J1187</f>
        <v/>
      </c>
      <c r="E1187">
        <f>'Trading Days'!K1187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Days'!I1188</f>
        <v/>
      </c>
      <c r="D1188">
        <f>'Trading Days'!J1188</f>
        <v/>
      </c>
      <c r="E1188">
        <f>'Trading Days'!K1188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Days'!I1189</f>
        <v/>
      </c>
      <c r="D1189">
        <f>'Trading Days'!J1189</f>
        <v/>
      </c>
      <c r="E1189">
        <f>'Trading Days'!K1189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Days'!I1190</f>
        <v/>
      </c>
      <c r="D1190">
        <f>'Trading Days'!J1190</f>
        <v/>
      </c>
      <c r="E1190">
        <f>'Trading Days'!K1190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Days'!I1191</f>
        <v/>
      </c>
      <c r="D1191">
        <f>'Trading Days'!J1191</f>
        <v/>
      </c>
      <c r="E1191">
        <f>'Trading Days'!K1191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Days'!I1192</f>
        <v/>
      </c>
      <c r="D1192">
        <f>'Trading Days'!J1192</f>
        <v/>
      </c>
      <c r="E1192">
        <f>'Trading Days'!K1192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Days'!I1193</f>
        <v/>
      </c>
      <c r="D1193">
        <f>'Trading Days'!J1193</f>
        <v/>
      </c>
      <c r="E1193">
        <f>'Trading Days'!K1193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Days'!I1194</f>
        <v/>
      </c>
      <c r="D1194">
        <f>'Trading Days'!J1194</f>
        <v/>
      </c>
      <c r="E1194">
        <f>'Trading Days'!K1194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Days'!I1195</f>
        <v/>
      </c>
      <c r="D1195">
        <f>'Trading Days'!J1195</f>
        <v/>
      </c>
      <c r="E1195">
        <f>'Trading Days'!K1195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Days'!I1196</f>
        <v/>
      </c>
      <c r="D1196">
        <f>'Trading Days'!J1196</f>
        <v/>
      </c>
      <c r="E1196">
        <f>'Trading Days'!K1196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Days'!I1197</f>
        <v/>
      </c>
      <c r="D1197">
        <f>'Trading Days'!J1197</f>
        <v/>
      </c>
      <c r="E1197">
        <f>'Trading Days'!K1197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Days'!I1198</f>
        <v/>
      </c>
      <c r="D1198">
        <f>'Trading Days'!J1198</f>
        <v/>
      </c>
      <c r="E1198">
        <f>'Trading Days'!K1198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Days'!I1199</f>
        <v/>
      </c>
      <c r="D1199">
        <f>'Trading Days'!J1199</f>
        <v/>
      </c>
      <c r="E1199">
        <f>'Trading Days'!K1199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Days'!I1200</f>
        <v/>
      </c>
      <c r="D1200">
        <f>'Trading Days'!J1200</f>
        <v/>
      </c>
      <c r="E1200">
        <f>'Trading Days'!K1200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Days'!I1201</f>
        <v/>
      </c>
      <c r="D1201">
        <f>'Trading Days'!J1201</f>
        <v/>
      </c>
      <c r="E1201">
        <f>'Trading Days'!K1201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Days'!I1202</f>
        <v/>
      </c>
      <c r="D1202">
        <f>'Trading Days'!J1202</f>
        <v/>
      </c>
      <c r="E1202">
        <f>'Trading Days'!K1202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Days'!I1203</f>
        <v/>
      </c>
      <c r="D1203">
        <f>'Trading Days'!J1203</f>
        <v/>
      </c>
      <c r="E1203">
        <f>'Trading Days'!K1203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Days'!I1204</f>
        <v/>
      </c>
      <c r="D1204">
        <f>'Trading Days'!J1204</f>
        <v/>
      </c>
      <c r="E1204">
        <f>'Trading Days'!K1204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Days'!I1205</f>
        <v/>
      </c>
      <c r="D1205">
        <f>'Trading Days'!J1205</f>
        <v/>
      </c>
      <c r="E1205">
        <f>'Trading Days'!K1205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Days'!I1206</f>
        <v/>
      </c>
      <c r="D1206">
        <f>'Trading Days'!J1206</f>
        <v/>
      </c>
      <c r="E1206">
        <f>'Trading Days'!K1206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Days'!I1207</f>
        <v/>
      </c>
      <c r="D1207">
        <f>'Trading Days'!J1207</f>
        <v/>
      </c>
      <c r="E1207">
        <f>'Trading Days'!K1207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Days'!I1208</f>
        <v/>
      </c>
      <c r="D1208">
        <f>'Trading Days'!J1208</f>
        <v/>
      </c>
      <c r="E1208">
        <f>'Trading Days'!K1208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Days'!I1209</f>
        <v/>
      </c>
      <c r="D1209">
        <f>'Trading Days'!J1209</f>
        <v/>
      </c>
      <c r="E1209">
        <f>'Trading Days'!K1209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Days'!I1210</f>
        <v/>
      </c>
      <c r="D1210">
        <f>'Trading Days'!J1210</f>
        <v/>
      </c>
      <c r="E1210">
        <f>'Trading Days'!K1210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Days'!I1211</f>
        <v/>
      </c>
      <c r="D1211">
        <f>'Trading Days'!J1211</f>
        <v/>
      </c>
      <c r="E1211">
        <f>'Trading Days'!K1211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Days'!I1212</f>
        <v/>
      </c>
      <c r="D1212">
        <f>'Trading Days'!J1212</f>
        <v/>
      </c>
      <c r="E1212">
        <f>'Trading Days'!K1212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Days'!I1213</f>
        <v/>
      </c>
      <c r="D1213">
        <f>'Trading Days'!J1213</f>
        <v/>
      </c>
      <c r="E1213">
        <f>'Trading Days'!K1213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Days'!I1214</f>
        <v/>
      </c>
      <c r="D1214">
        <f>'Trading Days'!J1214</f>
        <v/>
      </c>
      <c r="E1214">
        <f>'Trading Days'!K1214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Days'!I1215</f>
        <v/>
      </c>
      <c r="D1215">
        <f>'Trading Days'!J1215</f>
        <v/>
      </c>
      <c r="E1215">
        <f>'Trading Days'!K1215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Days'!I1216</f>
        <v/>
      </c>
      <c r="D1216">
        <f>'Trading Days'!J1216</f>
        <v/>
      </c>
      <c r="E1216">
        <f>'Trading Days'!K1216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Days'!I1217</f>
        <v/>
      </c>
      <c r="D1217">
        <f>'Trading Days'!J1217</f>
        <v/>
      </c>
      <c r="E1217">
        <f>'Trading Days'!K1217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Days'!I1218</f>
        <v/>
      </c>
      <c r="D1218">
        <f>'Trading Days'!J1218</f>
        <v/>
      </c>
      <c r="E1218">
        <f>'Trading Days'!K1218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Days'!I1219</f>
        <v/>
      </c>
      <c r="D1219">
        <f>'Trading Days'!J1219</f>
        <v/>
      </c>
      <c r="E1219">
        <f>'Trading Days'!K1219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Days'!I1220</f>
        <v/>
      </c>
      <c r="D1220">
        <f>'Trading Days'!J1220</f>
        <v/>
      </c>
      <c r="E1220">
        <f>'Trading Days'!K1220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Days'!I1221</f>
        <v/>
      </c>
      <c r="D1221">
        <f>'Trading Days'!J1221</f>
        <v/>
      </c>
      <c r="E1221">
        <f>'Trading Days'!K1221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Days'!I1222</f>
        <v/>
      </c>
      <c r="D1222">
        <f>'Trading Days'!J1222</f>
        <v/>
      </c>
      <c r="E1222">
        <f>'Trading Days'!K1222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Days'!I1223</f>
        <v/>
      </c>
      <c r="D1223">
        <f>'Trading Days'!J1223</f>
        <v/>
      </c>
      <c r="E1223">
        <f>'Trading Days'!K1223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Days'!I1224</f>
        <v/>
      </c>
      <c r="D1224">
        <f>'Trading Days'!J1224</f>
        <v/>
      </c>
      <c r="E1224">
        <f>'Trading Days'!K1224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Days'!I1225</f>
        <v/>
      </c>
      <c r="D1225">
        <f>'Trading Days'!J1225</f>
        <v/>
      </c>
      <c r="E1225">
        <f>'Trading Days'!K1225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Days'!I1226</f>
        <v/>
      </c>
      <c r="D1226">
        <f>'Trading Days'!J1226</f>
        <v/>
      </c>
      <c r="E1226">
        <f>'Trading Days'!K1226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Days'!I1227</f>
        <v/>
      </c>
      <c r="D1227">
        <f>'Trading Days'!J1227</f>
        <v/>
      </c>
      <c r="E1227">
        <f>'Trading Days'!K1227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Days'!I1228</f>
        <v/>
      </c>
      <c r="D1228">
        <f>'Trading Days'!J1228</f>
        <v/>
      </c>
      <c r="E1228">
        <f>'Trading Days'!K1228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Days'!I1229</f>
        <v/>
      </c>
      <c r="D1229">
        <f>'Trading Days'!J1229</f>
        <v/>
      </c>
      <c r="E1229">
        <f>'Trading Days'!K1229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Days'!I1230</f>
        <v/>
      </c>
      <c r="D1230">
        <f>'Trading Days'!J1230</f>
        <v/>
      </c>
      <c r="E1230">
        <f>'Trading Days'!K1230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Days'!I1231</f>
        <v/>
      </c>
      <c r="D1231">
        <f>'Trading Days'!J1231</f>
        <v/>
      </c>
      <c r="E1231">
        <f>'Trading Days'!K1231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Days'!I1232</f>
        <v/>
      </c>
      <c r="D1232">
        <f>'Trading Days'!J1232</f>
        <v/>
      </c>
      <c r="E1232">
        <f>'Trading Days'!K1232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Days'!I1233</f>
        <v/>
      </c>
      <c r="D1233">
        <f>'Trading Days'!J1233</f>
        <v/>
      </c>
      <c r="E1233">
        <f>'Trading Days'!K1233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Days'!I1234</f>
        <v/>
      </c>
      <c r="D1234">
        <f>'Trading Days'!J1234</f>
        <v/>
      </c>
      <c r="E1234">
        <f>'Trading Days'!K1234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Days'!I1235</f>
        <v/>
      </c>
      <c r="D1235">
        <f>'Trading Days'!J1235</f>
        <v/>
      </c>
      <c r="E1235">
        <f>'Trading Days'!K1235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Days'!I1236</f>
        <v/>
      </c>
      <c r="D1236">
        <f>'Trading Days'!J1236</f>
        <v/>
      </c>
      <c r="E1236">
        <f>'Trading Days'!K1236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Days'!I1237</f>
        <v/>
      </c>
      <c r="D1237">
        <f>'Trading Days'!J1237</f>
        <v/>
      </c>
      <c r="E1237">
        <f>'Trading Days'!K1237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Days'!I1238</f>
        <v/>
      </c>
      <c r="D1238">
        <f>'Trading Days'!J1238</f>
        <v/>
      </c>
      <c r="E1238">
        <f>'Trading Days'!K1238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Days'!I1239</f>
        <v/>
      </c>
      <c r="D1239">
        <f>'Trading Days'!J1239</f>
        <v/>
      </c>
      <c r="E1239">
        <f>'Trading Days'!K1239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Days'!I1240</f>
        <v/>
      </c>
      <c r="D1240">
        <f>'Trading Days'!J1240</f>
        <v/>
      </c>
      <c r="E1240">
        <f>'Trading Days'!K1240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Days'!I1241</f>
        <v/>
      </c>
      <c r="D1241">
        <f>'Trading Days'!J1241</f>
        <v/>
      </c>
      <c r="E1241">
        <f>'Trading Days'!K1241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Days'!I1242</f>
        <v/>
      </c>
      <c r="D1242">
        <f>'Trading Days'!J1242</f>
        <v/>
      </c>
      <c r="E1242">
        <f>'Trading Days'!K1242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Days'!I1243</f>
        <v/>
      </c>
      <c r="D1243">
        <f>'Trading Days'!J1243</f>
        <v/>
      </c>
      <c r="E1243">
        <f>'Trading Days'!K1243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Days'!I1244</f>
        <v/>
      </c>
      <c r="D1244">
        <f>'Trading Days'!J1244</f>
        <v/>
      </c>
      <c r="E1244">
        <f>'Trading Days'!K1244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Days'!I1245</f>
        <v/>
      </c>
      <c r="D1245">
        <f>'Trading Days'!J1245</f>
        <v/>
      </c>
      <c r="E1245">
        <f>'Trading Days'!K1245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Days'!I1246</f>
        <v/>
      </c>
      <c r="D1246">
        <f>'Trading Days'!J1246</f>
        <v/>
      </c>
      <c r="E1246">
        <f>'Trading Days'!K1246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Days'!I1247</f>
        <v/>
      </c>
      <c r="D1247">
        <f>'Trading Days'!J1247</f>
        <v/>
      </c>
      <c r="E1247">
        <f>'Trading Days'!K1247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Days'!I1248</f>
        <v/>
      </c>
      <c r="D1248">
        <f>'Trading Days'!J1248</f>
        <v/>
      </c>
      <c r="E1248">
        <f>'Trading Days'!K1248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Days'!I1249</f>
        <v/>
      </c>
      <c r="D1249">
        <f>'Trading Days'!J1249</f>
        <v/>
      </c>
      <c r="E1249">
        <f>'Trading Days'!K1249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Days'!I1250</f>
        <v/>
      </c>
      <c r="D1250">
        <f>'Trading Days'!J1250</f>
        <v/>
      </c>
      <c r="E1250">
        <f>'Trading Days'!K1250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Days'!I1251</f>
        <v/>
      </c>
      <c r="D1251">
        <f>'Trading Days'!J1251</f>
        <v/>
      </c>
      <c r="E1251">
        <f>'Trading Days'!K1251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Days'!I1252</f>
        <v/>
      </c>
      <c r="D1252">
        <f>'Trading Days'!J1252</f>
        <v/>
      </c>
      <c r="E1252">
        <f>'Trading Days'!K1252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Days'!I1253</f>
        <v/>
      </c>
      <c r="D1253">
        <f>'Trading Days'!J1253</f>
        <v/>
      </c>
      <c r="E1253">
        <f>'Trading Days'!K1253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Days'!I1254</f>
        <v/>
      </c>
      <c r="D1254">
        <f>'Trading Days'!J1254</f>
        <v/>
      </c>
      <c r="E1254">
        <f>'Trading Days'!K1254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Days'!I1255</f>
        <v/>
      </c>
      <c r="D1255">
        <f>'Trading Days'!J1255</f>
        <v/>
      </c>
      <c r="E1255">
        <f>'Trading Days'!K1255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Days'!I1256</f>
        <v/>
      </c>
      <c r="D1256">
        <f>'Trading Days'!J1256</f>
        <v/>
      </c>
      <c r="E1256">
        <f>'Trading Days'!K1256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Days'!I1257</f>
        <v/>
      </c>
      <c r="D1257">
        <f>'Trading Days'!J1257</f>
        <v/>
      </c>
      <c r="E1257">
        <f>'Trading Days'!K1257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Days'!I1258</f>
        <v/>
      </c>
      <c r="D1258">
        <f>'Trading Days'!J1258</f>
        <v/>
      </c>
      <c r="E1258">
        <f>'Trading Days'!K1258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Days'!I1259</f>
        <v/>
      </c>
      <c r="D1259">
        <f>'Trading Days'!J1259</f>
        <v/>
      </c>
      <c r="E1259">
        <f>'Trading Days'!K1259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Days'!I1260</f>
        <v/>
      </c>
      <c r="D1260">
        <f>'Trading Days'!J1260</f>
        <v/>
      </c>
      <c r="E1260">
        <f>'Trading Days'!K1260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Days'!I1261</f>
        <v/>
      </c>
      <c r="D1261">
        <f>'Trading Days'!J1261</f>
        <v/>
      </c>
      <c r="E1261">
        <f>'Trading Days'!K1261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Days'!I1262</f>
        <v/>
      </c>
      <c r="D1262">
        <f>'Trading Days'!J1262</f>
        <v/>
      </c>
      <c r="E1262">
        <f>'Trading Days'!K1262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Days'!I1263</f>
        <v/>
      </c>
      <c r="D1263">
        <f>'Trading Days'!J1263</f>
        <v/>
      </c>
      <c r="E1263">
        <f>'Trading Days'!K1263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Days'!I1264</f>
        <v/>
      </c>
      <c r="D1264">
        <f>'Trading Days'!J1264</f>
        <v/>
      </c>
      <c r="E1264">
        <f>'Trading Days'!K1264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Days'!I1265</f>
        <v/>
      </c>
      <c r="D1265">
        <f>'Trading Days'!J1265</f>
        <v/>
      </c>
      <c r="E1265">
        <f>'Trading Days'!K1265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Days'!I1266</f>
        <v/>
      </c>
      <c r="D1266">
        <f>'Trading Days'!J1266</f>
        <v/>
      </c>
      <c r="E1266">
        <f>'Trading Days'!K1266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Days'!I1267</f>
        <v/>
      </c>
      <c r="D1267">
        <f>'Trading Days'!J1267</f>
        <v/>
      </c>
      <c r="E1267">
        <f>'Trading Days'!K1267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Days'!I1268</f>
        <v/>
      </c>
      <c r="D1268">
        <f>'Trading Days'!J1268</f>
        <v/>
      </c>
      <c r="E1268">
        <f>'Trading Days'!K1268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Days'!I1269</f>
        <v/>
      </c>
      <c r="D1269">
        <f>'Trading Days'!J1269</f>
        <v/>
      </c>
      <c r="E1269">
        <f>'Trading Days'!K1269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Days'!I1270</f>
        <v/>
      </c>
      <c r="D1270">
        <f>'Trading Days'!J1270</f>
        <v/>
      </c>
      <c r="E1270">
        <f>'Trading Days'!K1270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Days'!I1271</f>
        <v/>
      </c>
      <c r="D1271">
        <f>'Trading Days'!J1271</f>
        <v/>
      </c>
      <c r="E1271">
        <f>'Trading Days'!K1271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Days'!I1272</f>
        <v/>
      </c>
      <c r="D1272">
        <f>'Trading Days'!J1272</f>
        <v/>
      </c>
      <c r="E1272">
        <f>'Trading Days'!K1272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Days'!I1273</f>
        <v/>
      </c>
      <c r="D1273">
        <f>'Trading Days'!J1273</f>
        <v/>
      </c>
      <c r="E1273">
        <f>'Trading Days'!K1273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Days'!I1274</f>
        <v/>
      </c>
      <c r="D1274">
        <f>'Trading Days'!J1274</f>
        <v/>
      </c>
      <c r="E1274">
        <f>'Trading Days'!K1274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Days'!I1275</f>
        <v/>
      </c>
      <c r="D1275">
        <f>'Trading Days'!J1275</f>
        <v/>
      </c>
      <c r="E1275">
        <f>'Trading Days'!K1275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Days'!I1276</f>
        <v/>
      </c>
      <c r="D1276">
        <f>'Trading Days'!J1276</f>
        <v/>
      </c>
      <c r="E1276">
        <f>'Trading Days'!K1276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Days'!I1277</f>
        <v/>
      </c>
      <c r="D1277">
        <f>'Trading Days'!J1277</f>
        <v/>
      </c>
      <c r="E1277">
        <f>'Trading Days'!K1277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Days'!I1278</f>
        <v/>
      </c>
      <c r="D1278">
        <f>'Trading Days'!J1278</f>
        <v/>
      </c>
      <c r="E1278">
        <f>'Trading Days'!K1278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Days'!I1279</f>
        <v/>
      </c>
      <c r="D1279">
        <f>'Trading Days'!J1279</f>
        <v/>
      </c>
      <c r="E1279">
        <f>'Trading Days'!K1279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Days'!I1280</f>
        <v/>
      </c>
      <c r="D1280">
        <f>'Trading Days'!J1280</f>
        <v/>
      </c>
      <c r="E1280">
        <f>'Trading Days'!K1280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Days'!I1281</f>
        <v/>
      </c>
      <c r="D1281">
        <f>'Trading Days'!J1281</f>
        <v/>
      </c>
      <c r="E1281">
        <f>'Trading Days'!K1281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Days'!I1282</f>
        <v/>
      </c>
      <c r="D1282">
        <f>'Trading Days'!J1282</f>
        <v/>
      </c>
      <c r="E1282">
        <f>'Trading Days'!K1282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Days'!I1283</f>
        <v/>
      </c>
      <c r="D1283">
        <f>'Trading Days'!J1283</f>
        <v/>
      </c>
      <c r="E1283">
        <f>'Trading Days'!K1283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Days'!I1284</f>
        <v/>
      </c>
      <c r="D1284">
        <f>'Trading Days'!J1284</f>
        <v/>
      </c>
      <c r="E1284">
        <f>'Trading Days'!K1284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Days'!I1285</f>
        <v/>
      </c>
      <c r="D1285">
        <f>'Trading Days'!J1285</f>
        <v/>
      </c>
      <c r="E1285">
        <f>'Trading Days'!K1285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Days'!I1286</f>
        <v/>
      </c>
      <c r="D1286">
        <f>'Trading Days'!J1286</f>
        <v/>
      </c>
      <c r="E1286">
        <f>'Trading Days'!K1286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Days'!I1287</f>
        <v/>
      </c>
      <c r="D1287">
        <f>'Trading Days'!J1287</f>
        <v/>
      </c>
      <c r="E1287">
        <f>'Trading Days'!K1287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Days'!I1288</f>
        <v/>
      </c>
      <c r="D1288">
        <f>'Trading Days'!J1288</f>
        <v/>
      </c>
      <c r="E1288">
        <f>'Trading Days'!K1288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Days'!I1289</f>
        <v/>
      </c>
      <c r="D1289">
        <f>'Trading Days'!J1289</f>
        <v/>
      </c>
      <c r="E1289">
        <f>'Trading Days'!K1289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Days'!I1290</f>
        <v/>
      </c>
      <c r="D1290">
        <f>'Trading Days'!J1290</f>
        <v/>
      </c>
      <c r="E1290">
        <f>'Trading Days'!K1290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Days'!I1291</f>
        <v/>
      </c>
      <c r="D1291">
        <f>'Trading Days'!J1291</f>
        <v/>
      </c>
      <c r="E1291">
        <f>'Trading Days'!K1291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Days'!I1292</f>
        <v/>
      </c>
      <c r="D1292">
        <f>'Trading Days'!J1292</f>
        <v/>
      </c>
      <c r="E1292">
        <f>'Trading Days'!K1292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Days'!I1293</f>
        <v/>
      </c>
      <c r="D1293">
        <f>'Trading Days'!J1293</f>
        <v/>
      </c>
      <c r="E1293">
        <f>'Trading Days'!K1293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Days'!I1294</f>
        <v/>
      </c>
      <c r="D1294">
        <f>'Trading Days'!J1294</f>
        <v/>
      </c>
      <c r="E1294">
        <f>'Trading Days'!K1294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Days'!I1295</f>
        <v/>
      </c>
      <c r="D1295">
        <f>'Trading Days'!J1295</f>
        <v/>
      </c>
      <c r="E1295">
        <f>'Trading Days'!K1295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Days'!I1296</f>
        <v/>
      </c>
      <c r="D1296">
        <f>'Trading Days'!J1296</f>
        <v/>
      </c>
      <c r="E1296">
        <f>'Trading Days'!K1296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Days'!I1297</f>
        <v/>
      </c>
      <c r="D1297">
        <f>'Trading Days'!J1297</f>
        <v/>
      </c>
      <c r="E1297">
        <f>'Trading Days'!K1297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Days'!I1298</f>
        <v/>
      </c>
      <c r="D1298">
        <f>'Trading Days'!J1298</f>
        <v/>
      </c>
      <c r="E1298">
        <f>'Trading Days'!K1298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Days'!I1299</f>
        <v/>
      </c>
      <c r="D1299">
        <f>'Trading Days'!J1299</f>
        <v/>
      </c>
      <c r="E1299">
        <f>'Trading Days'!K1299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Days'!I1300</f>
        <v/>
      </c>
      <c r="D1300">
        <f>'Trading Days'!J1300</f>
        <v/>
      </c>
      <c r="E1300">
        <f>'Trading Days'!K1300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Days'!I1301</f>
        <v/>
      </c>
      <c r="D1301">
        <f>'Trading Days'!J1301</f>
        <v/>
      </c>
      <c r="E1301">
        <f>'Trading Days'!K1301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Days'!I1302</f>
        <v/>
      </c>
      <c r="D1302">
        <f>'Trading Days'!J1302</f>
        <v/>
      </c>
      <c r="E1302">
        <f>'Trading Days'!K1302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Days'!I1303</f>
        <v/>
      </c>
      <c r="D1303">
        <f>'Trading Days'!J1303</f>
        <v/>
      </c>
      <c r="E1303">
        <f>'Trading Days'!K1303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Days'!I1304</f>
        <v/>
      </c>
      <c r="D1304">
        <f>'Trading Days'!J1304</f>
        <v/>
      </c>
      <c r="E1304">
        <f>'Trading Days'!K1304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Days'!I1305</f>
        <v/>
      </c>
      <c r="D1305">
        <f>'Trading Days'!J1305</f>
        <v/>
      </c>
      <c r="E1305">
        <f>'Trading Days'!K1305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Days'!I1306</f>
        <v/>
      </c>
      <c r="D1306">
        <f>'Trading Days'!J1306</f>
        <v/>
      </c>
      <c r="E1306">
        <f>'Trading Days'!K1306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Days'!I1307</f>
        <v/>
      </c>
      <c r="D1307">
        <f>'Trading Days'!J1307</f>
        <v/>
      </c>
      <c r="E1307">
        <f>'Trading Days'!K1307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Days'!I1308</f>
        <v/>
      </c>
      <c r="D1308">
        <f>'Trading Days'!J1308</f>
        <v/>
      </c>
      <c r="E1308">
        <f>'Trading Days'!K1308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Days'!I1309</f>
        <v/>
      </c>
      <c r="D1309">
        <f>'Trading Days'!J1309</f>
        <v/>
      </c>
      <c r="E1309">
        <f>'Trading Days'!K1309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Days'!I1310</f>
        <v/>
      </c>
      <c r="D1310">
        <f>'Trading Days'!J1310</f>
        <v/>
      </c>
      <c r="E1310">
        <f>'Trading Days'!K1310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Days'!I1311</f>
        <v/>
      </c>
      <c r="D1311">
        <f>'Trading Days'!J1311</f>
        <v/>
      </c>
      <c r="E1311">
        <f>'Trading Days'!K1311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Days'!I1312</f>
        <v/>
      </c>
      <c r="D1312">
        <f>'Trading Days'!J1312</f>
        <v/>
      </c>
      <c r="E1312">
        <f>'Trading Days'!K1312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Days'!I1313</f>
        <v/>
      </c>
      <c r="D1313">
        <f>'Trading Days'!J1313</f>
        <v/>
      </c>
      <c r="E1313">
        <f>'Trading Days'!K1313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Days'!I1314</f>
        <v/>
      </c>
      <c r="D1314">
        <f>'Trading Days'!J1314</f>
        <v/>
      </c>
      <c r="E1314">
        <f>'Trading Days'!K1314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Days'!I1315</f>
        <v/>
      </c>
      <c r="D1315">
        <f>'Trading Days'!J1315</f>
        <v/>
      </c>
      <c r="E1315">
        <f>'Trading Days'!K1315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Days'!I1316</f>
        <v/>
      </c>
      <c r="D1316">
        <f>'Trading Days'!J1316</f>
        <v/>
      </c>
      <c r="E1316">
        <f>'Trading Days'!K1316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Days'!I1317</f>
        <v/>
      </c>
      <c r="D1317">
        <f>'Trading Days'!J1317</f>
        <v/>
      </c>
      <c r="E1317">
        <f>'Trading Days'!K1317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Days'!I1318</f>
        <v/>
      </c>
      <c r="D1318">
        <f>'Trading Days'!J1318</f>
        <v/>
      </c>
      <c r="E1318">
        <f>'Trading Days'!K1318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Days'!I1319</f>
        <v/>
      </c>
      <c r="D1319">
        <f>'Trading Days'!J1319</f>
        <v/>
      </c>
      <c r="E1319">
        <f>'Trading Days'!K1319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Days'!I1320</f>
        <v/>
      </c>
      <c r="D1320">
        <f>'Trading Days'!J1320</f>
        <v/>
      </c>
      <c r="E1320">
        <f>'Trading Days'!K1320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Days'!I1321</f>
        <v/>
      </c>
      <c r="D1321">
        <f>'Trading Days'!J1321</f>
        <v/>
      </c>
      <c r="E1321">
        <f>'Trading Days'!K1321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Days'!I1322</f>
        <v/>
      </c>
      <c r="D1322">
        <f>'Trading Days'!J1322</f>
        <v/>
      </c>
      <c r="E1322">
        <f>'Trading Days'!K1322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Days'!I1323</f>
        <v/>
      </c>
      <c r="D1323">
        <f>'Trading Days'!J1323</f>
        <v/>
      </c>
      <c r="E1323">
        <f>'Trading Days'!K1323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Days'!I1324</f>
        <v/>
      </c>
      <c r="D1324">
        <f>'Trading Days'!J1324</f>
        <v/>
      </c>
      <c r="E1324">
        <f>'Trading Days'!K1324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Days'!I1325</f>
        <v/>
      </c>
      <c r="D1325">
        <f>'Trading Days'!J1325</f>
        <v/>
      </c>
      <c r="E1325">
        <f>'Trading Days'!K1325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Days'!I1326</f>
        <v/>
      </c>
      <c r="D1326">
        <f>'Trading Days'!J1326</f>
        <v/>
      </c>
      <c r="E1326">
        <f>'Trading Days'!K1326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Days'!I1327</f>
        <v/>
      </c>
      <c r="D1327">
        <f>'Trading Days'!J1327</f>
        <v/>
      </c>
      <c r="E1327">
        <f>'Trading Days'!K1327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Days'!I1328</f>
        <v/>
      </c>
      <c r="D1328">
        <f>'Trading Days'!J1328</f>
        <v/>
      </c>
      <c r="E1328">
        <f>'Trading Days'!K1328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Days'!I1329</f>
        <v/>
      </c>
      <c r="D1329">
        <f>'Trading Days'!J1329</f>
        <v/>
      </c>
      <c r="E1329">
        <f>'Trading Days'!K1329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Days'!I1330</f>
        <v/>
      </c>
      <c r="D1330">
        <f>'Trading Days'!J1330</f>
        <v/>
      </c>
      <c r="E1330">
        <f>'Trading Days'!K1330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Days'!I1331</f>
        <v/>
      </c>
      <c r="D1331">
        <f>'Trading Days'!J1331</f>
        <v/>
      </c>
      <c r="E1331">
        <f>'Trading Days'!K1331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Days'!I1332</f>
        <v/>
      </c>
      <c r="D1332">
        <f>'Trading Days'!J1332</f>
        <v/>
      </c>
      <c r="E1332">
        <f>'Trading Days'!K1332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Days'!I1333</f>
        <v/>
      </c>
      <c r="D1333">
        <f>'Trading Days'!J1333</f>
        <v/>
      </c>
      <c r="E1333">
        <f>'Trading Days'!K1333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Days'!I1334</f>
        <v/>
      </c>
      <c r="D1334">
        <f>'Trading Days'!J1334</f>
        <v/>
      </c>
      <c r="E1334">
        <f>'Trading Days'!K1334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Days'!I1335</f>
        <v/>
      </c>
      <c r="D1335">
        <f>'Trading Days'!J1335</f>
        <v/>
      </c>
      <c r="E1335">
        <f>'Trading Days'!K1335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Days'!I1336</f>
        <v/>
      </c>
      <c r="D1336">
        <f>'Trading Days'!J1336</f>
        <v/>
      </c>
      <c r="E1336">
        <f>'Trading Days'!K1336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Days'!I1337</f>
        <v/>
      </c>
      <c r="D1337">
        <f>'Trading Days'!J1337</f>
        <v/>
      </c>
      <c r="E1337">
        <f>'Trading Days'!K1337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Days'!I1338</f>
        <v/>
      </c>
      <c r="D1338">
        <f>'Trading Days'!J1338</f>
        <v/>
      </c>
      <c r="E1338">
        <f>'Trading Days'!K1338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Days'!I1339</f>
        <v/>
      </c>
      <c r="D1339">
        <f>'Trading Days'!J1339</f>
        <v/>
      </c>
      <c r="E1339">
        <f>'Trading Days'!K1339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Days'!I1340</f>
        <v/>
      </c>
      <c r="D1340">
        <f>'Trading Days'!J1340</f>
        <v/>
      </c>
      <c r="E1340">
        <f>'Trading Days'!K1340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Days'!I1341</f>
        <v/>
      </c>
      <c r="D1341">
        <f>'Trading Days'!J1341</f>
        <v/>
      </c>
      <c r="E1341">
        <f>'Trading Days'!K1341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Days'!I1342</f>
        <v/>
      </c>
      <c r="D1342">
        <f>'Trading Days'!J1342</f>
        <v/>
      </c>
      <c r="E1342">
        <f>'Trading Days'!K1342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Days'!I1343</f>
        <v/>
      </c>
      <c r="D1343">
        <f>'Trading Days'!J1343</f>
        <v/>
      </c>
      <c r="E1343">
        <f>'Trading Days'!K1343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Days'!I1344</f>
        <v/>
      </c>
      <c r="D1344">
        <f>'Trading Days'!J1344</f>
        <v/>
      </c>
      <c r="E1344">
        <f>'Trading Days'!K1344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Days'!I1345</f>
        <v/>
      </c>
      <c r="D1345">
        <f>'Trading Days'!J1345</f>
        <v/>
      </c>
      <c r="E1345">
        <f>'Trading Days'!K1345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Days'!I1346</f>
        <v/>
      </c>
      <c r="D1346">
        <f>'Trading Days'!J1346</f>
        <v/>
      </c>
      <c r="E1346">
        <f>'Trading Days'!K1346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Days'!I1347</f>
        <v/>
      </c>
      <c r="D1347">
        <f>'Trading Days'!J1347</f>
        <v/>
      </c>
      <c r="E1347">
        <f>'Trading Days'!K1347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Days'!I1348</f>
        <v/>
      </c>
      <c r="D1348">
        <f>'Trading Days'!J1348</f>
        <v/>
      </c>
      <c r="E1348">
        <f>'Trading Days'!K1348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Days'!I1349</f>
        <v/>
      </c>
      <c r="D1349">
        <f>'Trading Days'!J1349</f>
        <v/>
      </c>
      <c r="E1349">
        <f>'Trading Days'!K1349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Days'!I1350</f>
        <v/>
      </c>
      <c r="D1350">
        <f>'Trading Days'!J1350</f>
        <v/>
      </c>
      <c r="E1350">
        <f>'Trading Days'!K1350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Days'!I1351</f>
        <v/>
      </c>
      <c r="D1351">
        <f>'Trading Days'!J1351</f>
        <v/>
      </c>
      <c r="E1351">
        <f>'Trading Days'!K1351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Days'!I1352</f>
        <v/>
      </c>
      <c r="D1352">
        <f>'Trading Days'!J1352</f>
        <v/>
      </c>
      <c r="E1352">
        <f>'Trading Days'!K1352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Days'!I1353</f>
        <v/>
      </c>
      <c r="D1353">
        <f>'Trading Days'!J1353</f>
        <v/>
      </c>
      <c r="E1353">
        <f>'Trading Days'!K1353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Days'!I1354</f>
        <v/>
      </c>
      <c r="D1354">
        <f>'Trading Days'!J1354</f>
        <v/>
      </c>
      <c r="E1354">
        <f>'Trading Days'!K1354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Days'!I1355</f>
        <v/>
      </c>
      <c r="D1355">
        <f>'Trading Days'!J1355</f>
        <v/>
      </c>
      <c r="E1355">
        <f>'Trading Days'!K1355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Days'!I1356</f>
        <v/>
      </c>
      <c r="D1356">
        <f>'Trading Days'!J1356</f>
        <v/>
      </c>
      <c r="E1356">
        <f>'Trading Days'!K1356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Days'!I1357</f>
        <v/>
      </c>
      <c r="D1357">
        <f>'Trading Days'!J1357</f>
        <v/>
      </c>
      <c r="E1357">
        <f>'Trading Days'!K1357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Days'!I1358</f>
        <v/>
      </c>
      <c r="D1358">
        <f>'Trading Days'!J1358</f>
        <v/>
      </c>
      <c r="E1358">
        <f>'Trading Days'!K1358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Days'!I1359</f>
        <v/>
      </c>
      <c r="D1359">
        <f>'Trading Days'!J1359</f>
        <v/>
      </c>
      <c r="E1359">
        <f>'Trading Days'!K1359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Days'!I1360</f>
        <v/>
      </c>
      <c r="D1360">
        <f>'Trading Days'!J1360</f>
        <v/>
      </c>
      <c r="E1360">
        <f>'Trading Days'!K1360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Days'!I1361</f>
        <v/>
      </c>
      <c r="D1361">
        <f>'Trading Days'!J1361</f>
        <v/>
      </c>
      <c r="E1361">
        <f>'Trading Days'!K1361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Days'!I1362</f>
        <v/>
      </c>
      <c r="D1362">
        <f>'Trading Days'!J1362</f>
        <v/>
      </c>
      <c r="E1362">
        <f>'Trading Days'!K1362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Days'!I1363</f>
        <v/>
      </c>
      <c r="D1363">
        <f>'Trading Days'!J1363</f>
        <v/>
      </c>
      <c r="E1363">
        <f>'Trading Days'!K1363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Days'!I1364</f>
        <v/>
      </c>
      <c r="D1364">
        <f>'Trading Days'!J1364</f>
        <v/>
      </c>
      <c r="E1364">
        <f>'Trading Days'!K1364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Days'!I1365</f>
        <v/>
      </c>
      <c r="D1365">
        <f>'Trading Days'!J1365</f>
        <v/>
      </c>
      <c r="E1365">
        <f>'Trading Days'!K1365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Days'!I1366</f>
        <v/>
      </c>
      <c r="D1366">
        <f>'Trading Days'!J1366</f>
        <v/>
      </c>
      <c r="E1366">
        <f>'Trading Days'!K1366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Days'!I1367</f>
        <v/>
      </c>
      <c r="D1367">
        <f>'Trading Days'!J1367</f>
        <v/>
      </c>
      <c r="E1367">
        <f>'Trading Days'!K1367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Days'!I1368</f>
        <v/>
      </c>
      <c r="D1368">
        <f>'Trading Days'!J1368</f>
        <v/>
      </c>
      <c r="E1368">
        <f>'Trading Days'!K1368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Days'!I1369</f>
        <v/>
      </c>
      <c r="D1369">
        <f>'Trading Days'!J1369</f>
        <v/>
      </c>
      <c r="E1369">
        <f>'Trading Days'!K1369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Days'!I1370</f>
        <v/>
      </c>
      <c r="D1370">
        <f>'Trading Days'!J1370</f>
        <v/>
      </c>
      <c r="E1370">
        <f>'Trading Days'!K1370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Days'!I1371</f>
        <v/>
      </c>
      <c r="D1371">
        <f>'Trading Days'!J1371</f>
        <v/>
      </c>
      <c r="E1371">
        <f>'Trading Days'!K1371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Days'!I1372</f>
        <v/>
      </c>
      <c r="D1372">
        <f>'Trading Days'!J1372</f>
        <v/>
      </c>
      <c r="E1372">
        <f>'Trading Days'!K1372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Days'!I1373</f>
        <v/>
      </c>
      <c r="D1373">
        <f>'Trading Days'!J1373</f>
        <v/>
      </c>
      <c r="E1373">
        <f>'Trading Days'!K1373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Days'!I1374</f>
        <v/>
      </c>
      <c r="D1374">
        <f>'Trading Days'!J1374</f>
        <v/>
      </c>
      <c r="E1374">
        <f>'Trading Days'!K1374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Days'!I1375</f>
        <v/>
      </c>
      <c r="D1375">
        <f>'Trading Days'!J1375</f>
        <v/>
      </c>
      <c r="E1375">
        <f>'Trading Days'!K1375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Days'!I1376</f>
        <v/>
      </c>
      <c r="D1376">
        <f>'Trading Days'!J1376</f>
        <v/>
      </c>
      <c r="E1376">
        <f>'Trading Days'!K1376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Days'!I1377</f>
        <v/>
      </c>
      <c r="D1377">
        <f>'Trading Days'!J1377</f>
        <v/>
      </c>
      <c r="E1377">
        <f>'Trading Days'!K1377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Days'!I1378</f>
        <v/>
      </c>
      <c r="D1378">
        <f>'Trading Days'!J1378</f>
        <v/>
      </c>
      <c r="E1378">
        <f>'Trading Days'!K1378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Days'!I1379</f>
        <v/>
      </c>
      <c r="D1379">
        <f>'Trading Days'!J1379</f>
        <v/>
      </c>
      <c r="E1379">
        <f>'Trading Days'!K1379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Days'!I1380</f>
        <v/>
      </c>
      <c r="D1380">
        <f>'Trading Days'!J1380</f>
        <v/>
      </c>
      <c r="E1380">
        <f>'Trading Days'!K1380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Days'!I1381</f>
        <v/>
      </c>
      <c r="D1381">
        <f>'Trading Days'!J1381</f>
        <v/>
      </c>
      <c r="E1381">
        <f>'Trading Days'!K1381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Days'!I1382</f>
        <v/>
      </c>
      <c r="D1382">
        <f>'Trading Days'!J1382</f>
        <v/>
      </c>
      <c r="E1382">
        <f>'Trading Days'!K1382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Days'!I1383</f>
        <v/>
      </c>
      <c r="D1383">
        <f>'Trading Days'!J1383</f>
        <v/>
      </c>
      <c r="E1383">
        <f>'Trading Days'!K1383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Days'!I1384</f>
        <v/>
      </c>
      <c r="D1384">
        <f>'Trading Days'!J1384</f>
        <v/>
      </c>
      <c r="E1384">
        <f>'Trading Days'!K1384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Days'!I1385</f>
        <v/>
      </c>
      <c r="D1385">
        <f>'Trading Days'!J1385</f>
        <v/>
      </c>
      <c r="E1385">
        <f>'Trading Days'!K1385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Days'!I1386</f>
        <v/>
      </c>
      <c r="D1386">
        <f>'Trading Days'!J1386</f>
        <v/>
      </c>
      <c r="E1386">
        <f>'Trading Days'!K1386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Days'!I1387</f>
        <v/>
      </c>
      <c r="D1387">
        <f>'Trading Days'!J1387</f>
        <v/>
      </c>
      <c r="E1387">
        <f>'Trading Days'!K1387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Days'!I1388</f>
        <v/>
      </c>
      <c r="D1388">
        <f>'Trading Days'!J1388</f>
        <v/>
      </c>
      <c r="E1388">
        <f>'Trading Days'!K1388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Days'!I1389</f>
        <v/>
      </c>
      <c r="D1389">
        <f>'Trading Days'!J1389</f>
        <v/>
      </c>
      <c r="E1389">
        <f>'Trading Days'!K1389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Days'!I1390</f>
        <v/>
      </c>
      <c r="D1390">
        <f>'Trading Days'!J1390</f>
        <v/>
      </c>
      <c r="E1390">
        <f>'Trading Days'!K1390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Days'!I1391</f>
        <v/>
      </c>
      <c r="D1391">
        <f>'Trading Days'!J1391</f>
        <v/>
      </c>
      <c r="E1391">
        <f>'Trading Days'!K1391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Days'!I1392</f>
        <v/>
      </c>
      <c r="D1392">
        <f>'Trading Days'!J1392</f>
        <v/>
      </c>
      <c r="E1392">
        <f>'Trading Days'!K1392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Days'!I1393</f>
        <v/>
      </c>
      <c r="D1393">
        <f>'Trading Days'!J1393</f>
        <v/>
      </c>
      <c r="E1393">
        <f>'Trading Days'!K1393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Days'!I1394</f>
        <v/>
      </c>
      <c r="D1394">
        <f>'Trading Days'!J1394</f>
        <v/>
      </c>
      <c r="E1394">
        <f>'Trading Days'!K1394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Days'!I1395</f>
        <v/>
      </c>
      <c r="D1395">
        <f>'Trading Days'!J1395</f>
        <v/>
      </c>
      <c r="E1395">
        <f>'Trading Days'!K1395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Days'!I1396</f>
        <v/>
      </c>
      <c r="D1396">
        <f>'Trading Days'!J1396</f>
        <v/>
      </c>
      <c r="E1396">
        <f>'Trading Days'!K1396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Days'!I1397</f>
        <v/>
      </c>
      <c r="D1397">
        <f>'Trading Days'!J1397</f>
        <v/>
      </c>
      <c r="E1397">
        <f>'Trading Days'!K1397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Days'!I1398</f>
        <v/>
      </c>
      <c r="D1398">
        <f>'Trading Days'!J1398</f>
        <v/>
      </c>
      <c r="E1398">
        <f>'Trading Days'!K1398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Days'!I1399</f>
        <v/>
      </c>
      <c r="D1399">
        <f>'Trading Days'!J1399</f>
        <v/>
      </c>
      <c r="E1399">
        <f>'Trading Days'!K1399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Days'!I1400</f>
        <v/>
      </c>
      <c r="D1400">
        <f>'Trading Days'!J1400</f>
        <v/>
      </c>
      <c r="E1400">
        <f>'Trading Days'!K1400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Days'!I1401</f>
        <v/>
      </c>
      <c r="D1401">
        <f>'Trading Days'!J1401</f>
        <v/>
      </c>
      <c r="E1401">
        <f>'Trading Days'!K1401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Days'!I1402</f>
        <v/>
      </c>
      <c r="D1402">
        <f>'Trading Days'!J1402</f>
        <v/>
      </c>
      <c r="E1402">
        <f>'Trading Days'!K1402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Days'!I1403</f>
        <v/>
      </c>
      <c r="D1403">
        <f>'Trading Days'!J1403</f>
        <v/>
      </c>
      <c r="E1403">
        <f>'Trading Days'!K1403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Days'!I1404</f>
        <v/>
      </c>
      <c r="D1404">
        <f>'Trading Days'!J1404</f>
        <v/>
      </c>
      <c r="E1404">
        <f>'Trading Days'!K1404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Days'!I1405</f>
        <v/>
      </c>
      <c r="D1405">
        <f>'Trading Days'!J1405</f>
        <v/>
      </c>
      <c r="E1405">
        <f>'Trading Days'!K1405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Days'!I1406</f>
        <v/>
      </c>
      <c r="D1406">
        <f>'Trading Days'!J1406</f>
        <v/>
      </c>
      <c r="E1406">
        <f>'Trading Days'!K1406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Days'!I1407</f>
        <v/>
      </c>
      <c r="D1407">
        <f>'Trading Days'!J1407</f>
        <v/>
      </c>
      <c r="E1407">
        <f>'Trading Days'!K1407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Days'!I1408</f>
        <v/>
      </c>
      <c r="D1408">
        <f>'Trading Days'!J1408</f>
        <v/>
      </c>
      <c r="E1408">
        <f>'Trading Days'!K1408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Days'!I1409</f>
        <v/>
      </c>
      <c r="D1409">
        <f>'Trading Days'!J1409</f>
        <v/>
      </c>
      <c r="E1409">
        <f>'Trading Days'!K1409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Days'!I1410</f>
        <v/>
      </c>
      <c r="D1410">
        <f>'Trading Days'!J1410</f>
        <v/>
      </c>
      <c r="E1410">
        <f>'Trading Days'!K1410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Days'!I1411</f>
        <v/>
      </c>
      <c r="D1411">
        <f>'Trading Days'!J1411</f>
        <v/>
      </c>
      <c r="E1411">
        <f>'Trading Days'!K1411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Days'!I1412</f>
        <v/>
      </c>
      <c r="D1412">
        <f>'Trading Days'!J1412</f>
        <v/>
      </c>
      <c r="E1412">
        <f>'Trading Days'!K1412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Days'!I1413</f>
        <v/>
      </c>
      <c r="D1413">
        <f>'Trading Days'!J1413</f>
        <v/>
      </c>
      <c r="E1413">
        <f>'Trading Days'!K1413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Days'!I1414</f>
        <v/>
      </c>
      <c r="D1414">
        <f>'Trading Days'!J1414</f>
        <v/>
      </c>
      <c r="E1414">
        <f>'Trading Days'!K1414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Days'!I1415</f>
        <v/>
      </c>
      <c r="D1415">
        <f>'Trading Days'!J1415</f>
        <v/>
      </c>
      <c r="E1415">
        <f>'Trading Days'!K1415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Days'!I1416</f>
        <v/>
      </c>
      <c r="D1416">
        <f>'Trading Days'!J1416</f>
        <v/>
      </c>
      <c r="E1416">
        <f>'Trading Days'!K1416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Days'!I1417</f>
        <v/>
      </c>
      <c r="D1417">
        <f>'Trading Days'!J1417</f>
        <v/>
      </c>
      <c r="E1417">
        <f>'Trading Days'!K1417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Days'!I1418</f>
        <v/>
      </c>
      <c r="D1418">
        <f>'Trading Days'!J1418</f>
        <v/>
      </c>
      <c r="E1418">
        <f>'Trading Days'!K1418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Days'!I1419</f>
        <v/>
      </c>
      <c r="D1419">
        <f>'Trading Days'!J1419</f>
        <v/>
      </c>
      <c r="E1419">
        <f>'Trading Days'!K1419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Days'!I1420</f>
        <v/>
      </c>
      <c r="D1420">
        <f>'Trading Days'!J1420</f>
        <v/>
      </c>
      <c r="E1420">
        <f>'Trading Days'!K1420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Days'!I1421</f>
        <v/>
      </c>
      <c r="D1421">
        <f>'Trading Days'!J1421</f>
        <v/>
      </c>
      <c r="E1421">
        <f>'Trading Days'!K1421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Days'!I1422</f>
        <v/>
      </c>
      <c r="D1422">
        <f>'Trading Days'!J1422</f>
        <v/>
      </c>
      <c r="E1422">
        <f>'Trading Days'!K1422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Days'!I1423</f>
        <v/>
      </c>
      <c r="D1423">
        <f>'Trading Days'!J1423</f>
        <v/>
      </c>
      <c r="E1423">
        <f>'Trading Days'!K1423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Days'!I1424</f>
        <v/>
      </c>
      <c r="D1424">
        <f>'Trading Days'!J1424</f>
        <v/>
      </c>
      <c r="E1424">
        <f>'Trading Days'!K1424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Days'!I1425</f>
        <v/>
      </c>
      <c r="D1425">
        <f>'Trading Days'!J1425</f>
        <v/>
      </c>
      <c r="E1425">
        <f>'Trading Days'!K1425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Days'!I1426</f>
        <v/>
      </c>
      <c r="D1426">
        <f>'Trading Days'!J1426</f>
        <v/>
      </c>
      <c r="E1426">
        <f>'Trading Days'!K1426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Days'!I1427</f>
        <v/>
      </c>
      <c r="D1427">
        <f>'Trading Days'!J1427</f>
        <v/>
      </c>
      <c r="E1427">
        <f>'Trading Days'!K1427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Days'!I1428</f>
        <v/>
      </c>
      <c r="D1428">
        <f>'Trading Days'!J1428</f>
        <v/>
      </c>
      <c r="E1428">
        <f>'Trading Days'!K1428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Days'!I1429</f>
        <v/>
      </c>
      <c r="D1429">
        <f>'Trading Days'!J1429</f>
        <v/>
      </c>
      <c r="E1429">
        <f>'Trading Days'!K1429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Days'!I1430</f>
        <v/>
      </c>
      <c r="D1430">
        <f>'Trading Days'!J1430</f>
        <v/>
      </c>
      <c r="E1430">
        <f>'Trading Days'!K1430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Days'!I1431</f>
        <v/>
      </c>
      <c r="D1431">
        <f>'Trading Days'!J1431</f>
        <v/>
      </c>
      <c r="E1431">
        <f>'Trading Days'!K1431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Days'!I1432</f>
        <v/>
      </c>
      <c r="D1432">
        <f>'Trading Days'!J1432</f>
        <v/>
      </c>
      <c r="E1432">
        <f>'Trading Days'!K1432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Days'!I1433</f>
        <v/>
      </c>
      <c r="D1433">
        <f>'Trading Days'!J1433</f>
        <v/>
      </c>
      <c r="E1433">
        <f>'Trading Days'!K1433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Days'!I1434</f>
        <v/>
      </c>
      <c r="D1434">
        <f>'Trading Days'!J1434</f>
        <v/>
      </c>
      <c r="E1434">
        <f>'Trading Days'!K1434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Days'!I1435</f>
        <v/>
      </c>
      <c r="D1435">
        <f>'Trading Days'!J1435</f>
        <v/>
      </c>
      <c r="E1435">
        <f>'Trading Days'!K1435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Days'!I1436</f>
        <v/>
      </c>
      <c r="D1436">
        <f>'Trading Days'!J1436</f>
        <v/>
      </c>
      <c r="E1436">
        <f>'Trading Days'!K1436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Days'!I1437</f>
        <v/>
      </c>
      <c r="D1437">
        <f>'Trading Days'!J1437</f>
        <v/>
      </c>
      <c r="E1437">
        <f>'Trading Days'!K1437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Days'!I1438</f>
        <v/>
      </c>
      <c r="D1438">
        <f>'Trading Days'!J1438</f>
        <v/>
      </c>
      <c r="E1438">
        <f>'Trading Days'!K1438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Days'!I1439</f>
        <v/>
      </c>
      <c r="D1439">
        <f>'Trading Days'!J1439</f>
        <v/>
      </c>
      <c r="E1439">
        <f>'Trading Days'!K1439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Days'!I1440</f>
        <v/>
      </c>
      <c r="D1440">
        <f>'Trading Days'!J1440</f>
        <v/>
      </c>
      <c r="E1440">
        <f>'Trading Days'!K1440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Days'!I1441</f>
        <v/>
      </c>
      <c r="D1441">
        <f>'Trading Days'!J1441</f>
        <v/>
      </c>
      <c r="E1441">
        <f>'Trading Days'!K1441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Days'!I1442</f>
        <v/>
      </c>
      <c r="D1442">
        <f>'Trading Days'!J1442</f>
        <v/>
      </c>
      <c r="E1442">
        <f>'Trading Days'!K1442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Days'!I1443</f>
        <v/>
      </c>
      <c r="D1443">
        <f>'Trading Days'!J1443</f>
        <v/>
      </c>
      <c r="E1443">
        <f>'Trading Days'!K1443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Days'!I1444</f>
        <v/>
      </c>
      <c r="D1444">
        <f>'Trading Days'!J1444</f>
        <v/>
      </c>
      <c r="E1444">
        <f>'Trading Days'!K1444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Days'!I1445</f>
        <v/>
      </c>
      <c r="D1445">
        <f>'Trading Days'!J1445</f>
        <v/>
      </c>
      <c r="E1445">
        <f>'Trading Days'!K1445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Days'!I1446</f>
        <v/>
      </c>
      <c r="D1446">
        <f>'Trading Days'!J1446</f>
        <v/>
      </c>
      <c r="E1446">
        <f>'Trading Days'!K1446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Days'!I1447</f>
        <v/>
      </c>
      <c r="D1447">
        <f>'Trading Days'!J1447</f>
        <v/>
      </c>
      <c r="E1447">
        <f>'Trading Days'!K1447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Days'!I1448</f>
        <v/>
      </c>
      <c r="D1448">
        <f>'Trading Days'!J1448</f>
        <v/>
      </c>
      <c r="E1448">
        <f>'Trading Days'!K1448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Days'!I1449</f>
        <v/>
      </c>
      <c r="D1449">
        <f>'Trading Days'!J1449</f>
        <v/>
      </c>
      <c r="E1449">
        <f>'Trading Days'!K1449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Days'!I1450</f>
        <v/>
      </c>
      <c r="D1450">
        <f>'Trading Days'!J1450</f>
        <v/>
      </c>
      <c r="E1450">
        <f>'Trading Days'!K1450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Days'!I1451</f>
        <v/>
      </c>
      <c r="D1451">
        <f>'Trading Days'!J1451</f>
        <v/>
      </c>
      <c r="E1451">
        <f>'Trading Days'!K1451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Days'!I1452</f>
        <v/>
      </c>
      <c r="D1452">
        <f>'Trading Days'!J1452</f>
        <v/>
      </c>
      <c r="E1452">
        <f>'Trading Days'!K1452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Days'!I1453</f>
        <v/>
      </c>
      <c r="D1453">
        <f>'Trading Days'!J1453</f>
        <v/>
      </c>
      <c r="E1453">
        <f>'Trading Days'!K1453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Days'!I1454</f>
        <v/>
      </c>
      <c r="D1454">
        <f>'Trading Days'!J1454</f>
        <v/>
      </c>
      <c r="E1454">
        <f>'Trading Days'!K1454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Days'!I1455</f>
        <v/>
      </c>
      <c r="D1455">
        <f>'Trading Days'!J1455</f>
        <v/>
      </c>
      <c r="E1455">
        <f>'Trading Days'!K1455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Days'!I1456</f>
        <v/>
      </c>
      <c r="D1456">
        <f>'Trading Days'!J1456</f>
        <v/>
      </c>
      <c r="E1456">
        <f>'Trading Days'!K1456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Days'!I1457</f>
        <v/>
      </c>
      <c r="D1457">
        <f>'Trading Days'!J1457</f>
        <v/>
      </c>
      <c r="E1457">
        <f>'Trading Days'!K1457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Days'!I1458</f>
        <v/>
      </c>
      <c r="D1458">
        <f>'Trading Days'!J1458</f>
        <v/>
      </c>
      <c r="E1458">
        <f>'Trading Days'!K1458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Days'!I1459</f>
        <v/>
      </c>
      <c r="D1459">
        <f>'Trading Days'!J1459</f>
        <v/>
      </c>
      <c r="E1459">
        <f>'Trading Days'!K1459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Days'!I1460</f>
        <v/>
      </c>
      <c r="D1460">
        <f>'Trading Days'!J1460</f>
        <v/>
      </c>
      <c r="E1460">
        <f>'Trading Days'!K1460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Days'!I1461</f>
        <v/>
      </c>
      <c r="D1461">
        <f>'Trading Days'!J1461</f>
        <v/>
      </c>
      <c r="E1461">
        <f>'Trading Days'!K1461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Days'!I1462</f>
        <v/>
      </c>
      <c r="D1462">
        <f>'Trading Days'!J1462</f>
        <v/>
      </c>
      <c r="E1462">
        <f>'Trading Days'!K1462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Days'!I1463</f>
        <v/>
      </c>
      <c r="D1463">
        <f>'Trading Days'!J1463</f>
        <v/>
      </c>
      <c r="E1463">
        <f>'Trading Days'!K1463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Days'!I1464</f>
        <v/>
      </c>
      <c r="D1464">
        <f>'Trading Days'!J1464</f>
        <v/>
      </c>
      <c r="E1464">
        <f>'Trading Days'!K1464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Days'!I1465</f>
        <v/>
      </c>
      <c r="D1465">
        <f>'Trading Days'!J1465</f>
        <v/>
      </c>
      <c r="E1465">
        <f>'Trading Days'!K1465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Days'!I1466</f>
        <v/>
      </c>
      <c r="D1466">
        <f>'Trading Days'!J1466</f>
        <v/>
      </c>
      <c r="E1466">
        <f>'Trading Days'!K1466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Days'!I1467</f>
        <v/>
      </c>
      <c r="D1467">
        <f>'Trading Days'!J1467</f>
        <v/>
      </c>
      <c r="E1467">
        <f>'Trading Days'!K1467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Days'!I1468</f>
        <v/>
      </c>
      <c r="D1468">
        <f>'Trading Days'!J1468</f>
        <v/>
      </c>
      <c r="E1468">
        <f>'Trading Days'!K1468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Days'!I1469</f>
        <v/>
      </c>
      <c r="D1469">
        <f>'Trading Days'!J1469</f>
        <v/>
      </c>
      <c r="E1469">
        <f>'Trading Days'!K1469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Days'!I1470</f>
        <v/>
      </c>
      <c r="D1470">
        <f>'Trading Days'!J1470</f>
        <v/>
      </c>
      <c r="E1470">
        <f>'Trading Days'!K1470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Days'!I1471</f>
        <v/>
      </c>
      <c r="D1471">
        <f>'Trading Days'!J1471</f>
        <v/>
      </c>
      <c r="E1471">
        <f>'Trading Days'!K1471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Days'!I1472</f>
        <v/>
      </c>
      <c r="D1472">
        <f>'Trading Days'!J1472</f>
        <v/>
      </c>
      <c r="E1472">
        <f>'Trading Days'!K1472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Days'!I1473</f>
        <v/>
      </c>
      <c r="D1473">
        <f>'Trading Days'!J1473</f>
        <v/>
      </c>
      <c r="E1473">
        <f>'Trading Days'!K1473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Days'!I1474</f>
        <v/>
      </c>
      <c r="D1474">
        <f>'Trading Days'!J1474</f>
        <v/>
      </c>
      <c r="E1474">
        <f>'Trading Days'!K1474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Days'!I1475</f>
        <v/>
      </c>
      <c r="D1475">
        <f>'Trading Days'!J1475</f>
        <v/>
      </c>
      <c r="E1475">
        <f>'Trading Days'!K1475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Days'!I1476</f>
        <v/>
      </c>
      <c r="D1476">
        <f>'Trading Days'!J1476</f>
        <v/>
      </c>
      <c r="E1476">
        <f>'Trading Days'!K1476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Days'!I1477</f>
        <v/>
      </c>
      <c r="D1477">
        <f>'Trading Days'!J1477</f>
        <v/>
      </c>
      <c r="E1477">
        <f>'Trading Days'!K1477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Days'!I1478</f>
        <v/>
      </c>
      <c r="D1478">
        <f>'Trading Days'!J1478</f>
        <v/>
      </c>
      <c r="E1478">
        <f>'Trading Days'!K1478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Days'!I1479</f>
        <v/>
      </c>
      <c r="D1479">
        <f>'Trading Days'!J1479</f>
        <v/>
      </c>
      <c r="E1479">
        <f>'Trading Days'!K1479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Days'!I1480</f>
        <v/>
      </c>
      <c r="D1480">
        <f>'Trading Days'!J1480</f>
        <v/>
      </c>
      <c r="E1480">
        <f>'Trading Days'!K1480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Days'!I1481</f>
        <v/>
      </c>
      <c r="D1481">
        <f>'Trading Days'!J1481</f>
        <v/>
      </c>
      <c r="E1481">
        <f>'Trading Days'!K1481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Days'!I1482</f>
        <v/>
      </c>
      <c r="D1482">
        <f>'Trading Days'!J1482</f>
        <v/>
      </c>
      <c r="E1482">
        <f>'Trading Days'!K1482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Days'!I1483</f>
        <v/>
      </c>
      <c r="D1483">
        <f>'Trading Days'!J1483</f>
        <v/>
      </c>
      <c r="E1483">
        <f>'Trading Days'!K1483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Days'!I1484</f>
        <v/>
      </c>
      <c r="D1484">
        <f>'Trading Days'!J1484</f>
        <v/>
      </c>
      <c r="E1484">
        <f>'Trading Days'!K1484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Days'!I1485</f>
        <v/>
      </c>
      <c r="D1485">
        <f>'Trading Days'!J1485</f>
        <v/>
      </c>
      <c r="E1485">
        <f>'Trading Days'!K1485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Days'!I1486</f>
        <v/>
      </c>
      <c r="D1486">
        <f>'Trading Days'!J1486</f>
        <v/>
      </c>
      <c r="E1486">
        <f>'Trading Days'!K1486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Days'!I1487</f>
        <v/>
      </c>
      <c r="D1487">
        <f>'Trading Days'!J1487</f>
        <v/>
      </c>
      <c r="E1487">
        <f>'Trading Days'!K1487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Days'!I1488</f>
        <v/>
      </c>
      <c r="D1488">
        <f>'Trading Days'!J1488</f>
        <v/>
      </c>
      <c r="E1488">
        <f>'Trading Days'!K1488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Days'!I1489</f>
        <v/>
      </c>
      <c r="D1489">
        <f>'Trading Days'!J1489</f>
        <v/>
      </c>
      <c r="E1489">
        <f>'Trading Days'!K1489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Days'!I1490</f>
        <v/>
      </c>
      <c r="D1490">
        <f>'Trading Days'!J1490</f>
        <v/>
      </c>
      <c r="E1490">
        <f>'Trading Days'!K1490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Days'!I1491</f>
        <v/>
      </c>
      <c r="D1491">
        <f>'Trading Days'!J1491</f>
        <v/>
      </c>
      <c r="E1491">
        <f>'Trading Days'!K1491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Days'!I1492</f>
        <v/>
      </c>
      <c r="D1492">
        <f>'Trading Days'!J1492</f>
        <v/>
      </c>
      <c r="E1492">
        <f>'Trading Days'!K1492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Days'!I1493</f>
        <v/>
      </c>
      <c r="D1493">
        <f>'Trading Days'!J1493</f>
        <v/>
      </c>
      <c r="E1493">
        <f>'Trading Days'!K1493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Days'!I1494</f>
        <v/>
      </c>
      <c r="D1494">
        <f>'Trading Days'!J1494</f>
        <v/>
      </c>
      <c r="E1494">
        <f>'Trading Days'!K1494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Days'!I1495</f>
        <v/>
      </c>
      <c r="D1495">
        <f>'Trading Days'!J1495</f>
        <v/>
      </c>
      <c r="E1495">
        <f>'Trading Days'!K1495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Days'!I1496</f>
        <v/>
      </c>
      <c r="D1496">
        <f>'Trading Days'!J1496</f>
        <v/>
      </c>
      <c r="E1496">
        <f>'Trading Days'!K1496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Days'!I1497</f>
        <v/>
      </c>
      <c r="D1497">
        <f>'Trading Days'!J1497</f>
        <v/>
      </c>
      <c r="E1497">
        <f>'Trading Days'!K1497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Days'!I1498</f>
        <v/>
      </c>
      <c r="D1498">
        <f>'Trading Days'!J1498</f>
        <v/>
      </c>
      <c r="E1498">
        <f>'Trading Days'!K1498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Days'!I1499</f>
        <v/>
      </c>
      <c r="D1499">
        <f>'Trading Days'!J1499</f>
        <v/>
      </c>
      <c r="E1499">
        <f>'Trading Days'!K1499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Days'!I1500</f>
        <v/>
      </c>
      <c r="D1500">
        <f>'Trading Days'!J1500</f>
        <v/>
      </c>
      <c r="E1500">
        <f>'Trading Days'!K1500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Days'!I1501</f>
        <v/>
      </c>
      <c r="D1501">
        <f>'Trading Days'!J1501</f>
        <v/>
      </c>
      <c r="E1501">
        <f>'Trading Days'!K1501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Days'!I1502</f>
        <v/>
      </c>
      <c r="D1502">
        <f>'Trading Days'!J1502</f>
        <v/>
      </c>
      <c r="E1502">
        <f>'Trading Days'!K1502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Days'!I1503</f>
        <v/>
      </c>
      <c r="D1503">
        <f>'Trading Days'!J1503</f>
        <v/>
      </c>
      <c r="E1503">
        <f>'Trading Days'!K1503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Days'!I1504</f>
        <v/>
      </c>
      <c r="D1504">
        <f>'Trading Days'!J1504</f>
        <v/>
      </c>
      <c r="E1504">
        <f>'Trading Days'!K1504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Days'!I1505</f>
        <v/>
      </c>
      <c r="D1505">
        <f>'Trading Days'!J1505</f>
        <v/>
      </c>
      <c r="E1505">
        <f>'Trading Days'!K1505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Days'!I1506</f>
        <v/>
      </c>
      <c r="D1506">
        <f>'Trading Days'!J1506</f>
        <v/>
      </c>
      <c r="E1506">
        <f>'Trading Days'!K1506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Days'!I1507</f>
        <v/>
      </c>
      <c r="D1507">
        <f>'Trading Days'!J1507</f>
        <v/>
      </c>
      <c r="E1507">
        <f>'Trading Days'!K1507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Days'!I1508</f>
        <v/>
      </c>
      <c r="D1508">
        <f>'Trading Days'!J1508</f>
        <v/>
      </c>
      <c r="E1508">
        <f>'Trading Days'!K1508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Days'!I1509</f>
        <v/>
      </c>
      <c r="D1509">
        <f>'Trading Days'!J1509</f>
        <v/>
      </c>
      <c r="E1509">
        <f>'Trading Days'!K1509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Days'!I1510</f>
        <v/>
      </c>
      <c r="D1510">
        <f>'Trading Days'!J1510</f>
        <v/>
      </c>
      <c r="E1510">
        <f>'Trading Days'!K1510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Days'!I1511</f>
        <v/>
      </c>
      <c r="D1511">
        <f>'Trading Days'!J1511</f>
        <v/>
      </c>
      <c r="E1511">
        <f>'Trading Days'!K1511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Days'!I1512</f>
        <v/>
      </c>
      <c r="D1512">
        <f>'Trading Days'!J1512</f>
        <v/>
      </c>
      <c r="E1512">
        <f>'Trading Days'!K1512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Days'!I1513</f>
        <v/>
      </c>
      <c r="D1513">
        <f>'Trading Days'!J1513</f>
        <v/>
      </c>
      <c r="E1513">
        <f>'Trading Days'!K1513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Days'!I1514</f>
        <v/>
      </c>
      <c r="D1514">
        <f>'Trading Days'!J1514</f>
        <v/>
      </c>
      <c r="E1514">
        <f>'Trading Days'!K1514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Days'!I1515</f>
        <v/>
      </c>
      <c r="D1515">
        <f>'Trading Days'!J1515</f>
        <v/>
      </c>
      <c r="E1515">
        <f>'Trading Days'!K1515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Days'!I1516</f>
        <v/>
      </c>
      <c r="D1516">
        <f>'Trading Days'!J1516</f>
        <v/>
      </c>
      <c r="E1516">
        <f>'Trading Days'!K1516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Days'!I1517</f>
        <v/>
      </c>
      <c r="D1517">
        <f>'Trading Days'!J1517</f>
        <v/>
      </c>
      <c r="E1517">
        <f>'Trading Days'!K1517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Days'!I1518</f>
        <v/>
      </c>
      <c r="D1518">
        <f>'Trading Days'!J1518</f>
        <v/>
      </c>
      <c r="E1518">
        <f>'Trading Days'!K1518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Days'!I1519</f>
        <v/>
      </c>
      <c r="D1519">
        <f>'Trading Days'!J1519</f>
        <v/>
      </c>
      <c r="E1519">
        <f>'Trading Days'!K1519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Days'!I1520</f>
        <v/>
      </c>
      <c r="D1520">
        <f>'Trading Days'!J1520</f>
        <v/>
      </c>
      <c r="E1520">
        <f>'Trading Days'!K1520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Days'!I1521</f>
        <v/>
      </c>
      <c r="D1521">
        <f>'Trading Days'!J1521</f>
        <v/>
      </c>
      <c r="E1521">
        <f>'Trading Days'!K1521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Days'!I1522</f>
        <v/>
      </c>
      <c r="D1522">
        <f>'Trading Days'!J1522</f>
        <v/>
      </c>
      <c r="E1522">
        <f>'Trading Days'!K1522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Days'!I1523</f>
        <v/>
      </c>
      <c r="D1523">
        <f>'Trading Days'!J1523</f>
        <v/>
      </c>
      <c r="E1523">
        <f>'Trading Days'!K1523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Days'!I1524</f>
        <v/>
      </c>
      <c r="D1524">
        <f>'Trading Days'!J1524</f>
        <v/>
      </c>
      <c r="E1524">
        <f>'Trading Days'!K1524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Days'!I1525</f>
        <v/>
      </c>
      <c r="D1525">
        <f>'Trading Days'!J1525</f>
        <v/>
      </c>
      <c r="E1525">
        <f>'Trading Days'!K1525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Days'!I1526</f>
        <v/>
      </c>
      <c r="D1526">
        <f>'Trading Days'!J1526</f>
        <v/>
      </c>
      <c r="E1526">
        <f>'Trading Days'!K1526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Days'!I1527</f>
        <v/>
      </c>
      <c r="D1527">
        <f>'Trading Days'!J1527</f>
        <v/>
      </c>
      <c r="E1527">
        <f>'Trading Days'!K1527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Days'!I1528</f>
        <v/>
      </c>
      <c r="D1528">
        <f>'Trading Days'!J1528</f>
        <v/>
      </c>
      <c r="E1528">
        <f>'Trading Days'!K1528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Days'!I1529</f>
        <v/>
      </c>
      <c r="D1529">
        <f>'Trading Days'!J1529</f>
        <v/>
      </c>
      <c r="E1529">
        <f>'Trading Days'!K1529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Days'!I1530</f>
        <v/>
      </c>
      <c r="D1530">
        <f>'Trading Days'!J1530</f>
        <v/>
      </c>
      <c r="E1530">
        <f>'Trading Days'!K1530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Days'!I1531</f>
        <v/>
      </c>
      <c r="D1531">
        <f>'Trading Days'!J1531</f>
        <v/>
      </c>
      <c r="E1531">
        <f>'Trading Days'!K1531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Days'!I1532</f>
        <v/>
      </c>
      <c r="D1532">
        <f>'Trading Days'!J1532</f>
        <v/>
      </c>
      <c r="E1532">
        <f>'Trading Days'!K1532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Days'!I1533</f>
        <v/>
      </c>
      <c r="D1533">
        <f>'Trading Days'!J1533</f>
        <v/>
      </c>
      <c r="E1533">
        <f>'Trading Days'!K1533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Days'!I1534</f>
        <v/>
      </c>
      <c r="D1534">
        <f>'Trading Days'!J1534</f>
        <v/>
      </c>
      <c r="E1534">
        <f>'Trading Days'!K1534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Days'!I1535</f>
        <v/>
      </c>
      <c r="D1535">
        <f>'Trading Days'!J1535</f>
        <v/>
      </c>
      <c r="E1535">
        <f>'Trading Days'!K1535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Days'!I1536</f>
        <v/>
      </c>
      <c r="D1536">
        <f>'Trading Days'!J1536</f>
        <v/>
      </c>
      <c r="E1536">
        <f>'Trading Days'!K1536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Days'!I1537</f>
        <v/>
      </c>
      <c r="D1537">
        <f>'Trading Days'!J1537</f>
        <v/>
      </c>
      <c r="E1537">
        <f>'Trading Days'!K1537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Days'!I1538</f>
        <v/>
      </c>
      <c r="D1538">
        <f>'Trading Days'!J1538</f>
        <v/>
      </c>
      <c r="E1538">
        <f>'Trading Days'!K1538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Days'!I1539</f>
        <v/>
      </c>
      <c r="D1539">
        <f>'Trading Days'!J1539</f>
        <v/>
      </c>
      <c r="E1539">
        <f>'Trading Days'!K1539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Days'!I1540</f>
        <v/>
      </c>
      <c r="D1540">
        <f>'Trading Days'!J1540</f>
        <v/>
      </c>
      <c r="E1540">
        <f>'Trading Days'!K1540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Days'!I1541</f>
        <v/>
      </c>
      <c r="D1541">
        <f>'Trading Days'!J1541</f>
        <v/>
      </c>
      <c r="E1541">
        <f>'Trading Days'!K1541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Days'!I1542</f>
        <v/>
      </c>
      <c r="D1542">
        <f>'Trading Days'!J1542</f>
        <v/>
      </c>
      <c r="E1542">
        <f>'Trading Days'!K1542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Days'!I1543</f>
        <v/>
      </c>
      <c r="D1543">
        <f>'Trading Days'!J1543</f>
        <v/>
      </c>
      <c r="E1543">
        <f>'Trading Days'!K1543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Days'!I1544</f>
        <v/>
      </c>
      <c r="D1544">
        <f>'Trading Days'!J1544</f>
        <v/>
      </c>
      <c r="E1544">
        <f>'Trading Days'!K1544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Days'!I1545</f>
        <v/>
      </c>
      <c r="D1545">
        <f>'Trading Days'!J1545</f>
        <v/>
      </c>
      <c r="E1545">
        <f>'Trading Days'!K1545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Days'!I1546</f>
        <v/>
      </c>
      <c r="D1546">
        <f>'Trading Days'!J1546</f>
        <v/>
      </c>
      <c r="E1546">
        <f>'Trading Days'!K1546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Days'!I1547</f>
        <v/>
      </c>
      <c r="D1547">
        <f>'Trading Days'!J1547</f>
        <v/>
      </c>
      <c r="E1547">
        <f>'Trading Days'!K1547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Days'!I1548</f>
        <v/>
      </c>
      <c r="D1548">
        <f>'Trading Days'!J1548</f>
        <v/>
      </c>
      <c r="E1548">
        <f>'Trading Days'!K1548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Days'!I1549</f>
        <v/>
      </c>
      <c r="D1549">
        <f>'Trading Days'!J1549</f>
        <v/>
      </c>
      <c r="E1549">
        <f>'Trading Days'!K1549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Days'!I1550</f>
        <v/>
      </c>
      <c r="D1550">
        <f>'Trading Days'!J1550</f>
        <v/>
      </c>
      <c r="E1550">
        <f>'Trading Days'!K1550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Days'!I1551</f>
        <v/>
      </c>
      <c r="D1551">
        <f>'Trading Days'!J1551</f>
        <v/>
      </c>
      <c r="E1551">
        <f>'Trading Days'!K1551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Days'!I1552</f>
        <v/>
      </c>
      <c r="D1552">
        <f>'Trading Days'!J1552</f>
        <v/>
      </c>
      <c r="E1552">
        <f>'Trading Days'!K1552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Days'!I1553</f>
        <v/>
      </c>
      <c r="D1553">
        <f>'Trading Days'!J1553</f>
        <v/>
      </c>
      <c r="E1553">
        <f>'Trading Days'!K1553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Days'!I1554</f>
        <v/>
      </c>
      <c r="D1554">
        <f>'Trading Days'!J1554</f>
        <v/>
      </c>
      <c r="E1554">
        <f>'Trading Days'!K1554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Days'!I1555</f>
        <v/>
      </c>
      <c r="D1555">
        <f>'Trading Days'!J1555</f>
        <v/>
      </c>
      <c r="E1555">
        <f>'Trading Days'!K1555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Days'!I1556</f>
        <v/>
      </c>
      <c r="D1556">
        <f>'Trading Days'!J1556</f>
        <v/>
      </c>
      <c r="E1556">
        <f>'Trading Days'!K1556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Days'!I1557</f>
        <v/>
      </c>
      <c r="D1557">
        <f>'Trading Days'!J1557</f>
        <v/>
      </c>
      <c r="E1557">
        <f>'Trading Days'!K1557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Days'!I1558</f>
        <v/>
      </c>
      <c r="D1558">
        <f>'Trading Days'!J1558</f>
        <v/>
      </c>
      <c r="E1558">
        <f>'Trading Days'!K1558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Days'!I1559</f>
        <v/>
      </c>
      <c r="D1559">
        <f>'Trading Days'!J1559</f>
        <v/>
      </c>
      <c r="E1559">
        <f>'Trading Days'!K1559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Days'!I1560</f>
        <v/>
      </c>
      <c r="D1560">
        <f>'Trading Days'!J1560</f>
        <v/>
      </c>
      <c r="E1560">
        <f>'Trading Days'!K1560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Days'!I1561</f>
        <v/>
      </c>
      <c r="D1561">
        <f>'Trading Days'!J1561</f>
        <v/>
      </c>
      <c r="E1561">
        <f>'Trading Days'!K1561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Days'!I1562</f>
        <v/>
      </c>
      <c r="D1562">
        <f>'Trading Days'!J1562</f>
        <v/>
      </c>
      <c r="E1562">
        <f>'Trading Days'!K1562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Days'!I1563</f>
        <v/>
      </c>
      <c r="D1563">
        <f>'Trading Days'!J1563</f>
        <v/>
      </c>
      <c r="E1563">
        <f>'Trading Days'!K1563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Days'!I1564</f>
        <v/>
      </c>
      <c r="D1564">
        <f>'Trading Days'!J1564</f>
        <v/>
      </c>
      <c r="E1564">
        <f>'Trading Days'!K1564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Days'!I1565</f>
        <v/>
      </c>
      <c r="D1565">
        <f>'Trading Days'!J1565</f>
        <v/>
      </c>
      <c r="E1565">
        <f>'Trading Days'!K1565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Days'!I1566</f>
        <v/>
      </c>
      <c r="D1566">
        <f>'Trading Days'!J1566</f>
        <v/>
      </c>
      <c r="E1566">
        <f>'Trading Days'!K1566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Days'!I1567</f>
        <v/>
      </c>
      <c r="D1567">
        <f>'Trading Days'!J1567</f>
        <v/>
      </c>
      <c r="E1567">
        <f>'Trading Days'!K1567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Days'!I1568</f>
        <v/>
      </c>
      <c r="D1568">
        <f>'Trading Days'!J1568</f>
        <v/>
      </c>
      <c r="E1568">
        <f>'Trading Days'!K1568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Days'!I1569</f>
        <v/>
      </c>
      <c r="D1569">
        <f>'Trading Days'!J1569</f>
        <v/>
      </c>
      <c r="E1569">
        <f>'Trading Days'!K1569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Days'!I1570</f>
        <v/>
      </c>
      <c r="D1570">
        <f>'Trading Days'!J1570</f>
        <v/>
      </c>
      <c r="E1570">
        <f>'Trading Days'!K1570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Days'!I1571</f>
        <v/>
      </c>
      <c r="D1571">
        <f>'Trading Days'!J1571</f>
        <v/>
      </c>
      <c r="E1571">
        <f>'Trading Days'!K1571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Days'!I1572</f>
        <v/>
      </c>
      <c r="D1572">
        <f>'Trading Days'!J1572</f>
        <v/>
      </c>
      <c r="E1572">
        <f>'Trading Days'!K1572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Days'!I1573</f>
        <v/>
      </c>
      <c r="D1573">
        <f>'Trading Days'!J1573</f>
        <v/>
      </c>
      <c r="E1573">
        <f>'Trading Days'!K1573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Days'!I1574</f>
        <v/>
      </c>
      <c r="D1574">
        <f>'Trading Days'!J1574</f>
        <v/>
      </c>
      <c r="E1574">
        <f>'Trading Days'!K1574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Days'!I1575</f>
        <v/>
      </c>
      <c r="D1575">
        <f>'Trading Days'!J1575</f>
        <v/>
      </c>
      <c r="E1575">
        <f>'Trading Days'!K1575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Days'!I1576</f>
        <v/>
      </c>
      <c r="D1576">
        <f>'Trading Days'!J1576</f>
        <v/>
      </c>
      <c r="E1576">
        <f>'Trading Days'!K1576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Days'!I1577</f>
        <v/>
      </c>
      <c r="D1577">
        <f>'Trading Days'!J1577</f>
        <v/>
      </c>
      <c r="E1577">
        <f>'Trading Days'!K1577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Days'!I1578</f>
        <v/>
      </c>
      <c r="D1578">
        <f>'Trading Days'!J1578</f>
        <v/>
      </c>
      <c r="E1578">
        <f>'Trading Days'!K1578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Days'!I1579</f>
        <v/>
      </c>
      <c r="D1579">
        <f>'Trading Days'!J1579</f>
        <v/>
      </c>
      <c r="E1579">
        <f>'Trading Days'!K1579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Days'!I1580</f>
        <v/>
      </c>
      <c r="D1580">
        <f>'Trading Days'!J1580</f>
        <v/>
      </c>
      <c r="E1580">
        <f>'Trading Days'!K1580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Days'!I1581</f>
        <v/>
      </c>
      <c r="D1581">
        <f>'Trading Days'!J1581</f>
        <v/>
      </c>
      <c r="E1581">
        <f>'Trading Days'!K1581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Days'!I1582</f>
        <v/>
      </c>
      <c r="D1582">
        <f>'Trading Days'!J1582</f>
        <v/>
      </c>
      <c r="E1582">
        <f>'Trading Days'!K1582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Days'!I1583</f>
        <v/>
      </c>
      <c r="D1583">
        <f>'Trading Days'!J1583</f>
        <v/>
      </c>
      <c r="E1583">
        <f>'Trading Days'!K1583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Days'!I1584</f>
        <v/>
      </c>
      <c r="D1584">
        <f>'Trading Days'!J1584</f>
        <v/>
      </c>
      <c r="E1584">
        <f>'Trading Days'!K1584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Days'!I1585</f>
        <v/>
      </c>
      <c r="D1585">
        <f>'Trading Days'!J1585</f>
        <v/>
      </c>
      <c r="E1585">
        <f>'Trading Days'!K1585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Days'!I1586</f>
        <v/>
      </c>
      <c r="D1586">
        <f>'Trading Days'!J1586</f>
        <v/>
      </c>
      <c r="E1586">
        <f>'Trading Days'!K1586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Days'!I1587</f>
        <v/>
      </c>
      <c r="D1587">
        <f>'Trading Days'!J1587</f>
        <v/>
      </c>
      <c r="E1587">
        <f>'Trading Days'!K1587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Days'!I1588</f>
        <v/>
      </c>
      <c r="D1588">
        <f>'Trading Days'!J1588</f>
        <v/>
      </c>
      <c r="E1588">
        <f>'Trading Days'!K1588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Days'!I1589</f>
        <v/>
      </c>
      <c r="D1589">
        <f>'Trading Days'!J1589</f>
        <v/>
      </c>
      <c r="E1589">
        <f>'Trading Days'!K1589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Days'!I1590</f>
        <v/>
      </c>
      <c r="D1590">
        <f>'Trading Days'!J1590</f>
        <v/>
      </c>
      <c r="E1590">
        <f>'Trading Days'!K1590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Days'!I1591</f>
        <v/>
      </c>
      <c r="D1591">
        <f>'Trading Days'!J1591</f>
        <v/>
      </c>
      <c r="E1591">
        <f>'Trading Days'!K1591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Days'!I1592</f>
        <v/>
      </c>
      <c r="D1592">
        <f>'Trading Days'!J1592</f>
        <v/>
      </c>
      <c r="E1592">
        <f>'Trading Days'!K1592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Days'!I1593</f>
        <v/>
      </c>
      <c r="D1593">
        <f>'Trading Days'!J1593</f>
        <v/>
      </c>
      <c r="E1593">
        <f>'Trading Days'!K1593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Days'!I1594</f>
        <v/>
      </c>
      <c r="D1594">
        <f>'Trading Days'!J1594</f>
        <v/>
      </c>
      <c r="E1594">
        <f>'Trading Days'!K1594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Days'!I1595</f>
        <v/>
      </c>
      <c r="D1595">
        <f>'Trading Days'!J1595</f>
        <v/>
      </c>
      <c r="E1595">
        <f>'Trading Days'!K1595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Days'!I1596</f>
        <v/>
      </c>
      <c r="D1596">
        <f>'Trading Days'!J1596</f>
        <v/>
      </c>
      <c r="E1596">
        <f>'Trading Days'!K1596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Days'!I1597</f>
        <v/>
      </c>
      <c r="D1597">
        <f>'Trading Days'!J1597</f>
        <v/>
      </c>
      <c r="E1597">
        <f>'Trading Days'!K1597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Days'!I1598</f>
        <v/>
      </c>
      <c r="D1598">
        <f>'Trading Days'!J1598</f>
        <v/>
      </c>
      <c r="E1598">
        <f>'Trading Days'!K1598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Days'!I1599</f>
        <v/>
      </c>
      <c r="D1599">
        <f>'Trading Days'!J1599</f>
        <v/>
      </c>
      <c r="E1599">
        <f>'Trading Days'!K1599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Days'!I1600</f>
        <v/>
      </c>
      <c r="D1600">
        <f>'Trading Days'!J1600</f>
        <v/>
      </c>
      <c r="E1600">
        <f>'Trading Days'!K1600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Days'!I1601</f>
        <v/>
      </c>
      <c r="D1601">
        <f>'Trading Days'!J1601</f>
        <v/>
      </c>
      <c r="E1601">
        <f>'Trading Days'!K1601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Days'!I1602</f>
        <v/>
      </c>
      <c r="D1602">
        <f>'Trading Days'!J1602</f>
        <v/>
      </c>
      <c r="E1602">
        <f>'Trading Days'!K1602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Days'!I1603</f>
        <v/>
      </c>
      <c r="D1603">
        <f>'Trading Days'!J1603</f>
        <v/>
      </c>
      <c r="E1603">
        <f>'Trading Days'!K1603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Days'!I1604</f>
        <v/>
      </c>
      <c r="D1604">
        <f>'Trading Days'!J1604</f>
        <v/>
      </c>
      <c r="E1604">
        <f>'Trading Days'!K1604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Days'!I1605</f>
        <v/>
      </c>
      <c r="D1605">
        <f>'Trading Days'!J1605</f>
        <v/>
      </c>
      <c r="E1605">
        <f>'Trading Days'!K1605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Days'!I1606</f>
        <v/>
      </c>
      <c r="D1606">
        <f>'Trading Days'!J1606</f>
        <v/>
      </c>
      <c r="E1606">
        <f>'Trading Days'!K1606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Days'!I1607</f>
        <v/>
      </c>
      <c r="D1607">
        <f>'Trading Days'!J1607</f>
        <v/>
      </c>
      <c r="E1607">
        <f>'Trading Days'!K1607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Days'!I1608</f>
        <v/>
      </c>
      <c r="D1608">
        <f>'Trading Days'!J1608</f>
        <v/>
      </c>
      <c r="E1608">
        <f>'Trading Days'!K1608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Days'!I1609</f>
        <v/>
      </c>
      <c r="D1609">
        <f>'Trading Days'!J1609</f>
        <v/>
      </c>
      <c r="E1609">
        <f>'Trading Days'!K1609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Days'!I1610</f>
        <v/>
      </c>
      <c r="D1610">
        <f>'Trading Days'!J1610</f>
        <v/>
      </c>
      <c r="E1610">
        <f>'Trading Days'!K1610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Days'!I1611</f>
        <v/>
      </c>
      <c r="D1611">
        <f>'Trading Days'!J1611</f>
        <v/>
      </c>
      <c r="E1611">
        <f>'Trading Days'!K1611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Days'!I1612</f>
        <v/>
      </c>
      <c r="D1612">
        <f>'Trading Days'!J1612</f>
        <v/>
      </c>
      <c r="E1612">
        <f>'Trading Days'!K1612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Days'!I1613</f>
        <v/>
      </c>
      <c r="D1613">
        <f>'Trading Days'!J1613</f>
        <v/>
      </c>
      <c r="E1613">
        <f>'Trading Days'!K1613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Days'!I1614</f>
        <v/>
      </c>
      <c r="D1614">
        <f>'Trading Days'!J1614</f>
        <v/>
      </c>
      <c r="E1614">
        <f>'Trading Days'!K1614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Days'!I1615</f>
        <v/>
      </c>
      <c r="D1615">
        <f>'Trading Days'!J1615</f>
        <v/>
      </c>
      <c r="E1615">
        <f>'Trading Days'!K1615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Days'!I1616</f>
        <v/>
      </c>
      <c r="D1616">
        <f>'Trading Days'!J1616</f>
        <v/>
      </c>
      <c r="E1616">
        <f>'Trading Days'!K1616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Days'!I1617</f>
        <v/>
      </c>
      <c r="D1617">
        <f>'Trading Days'!J1617</f>
        <v/>
      </c>
      <c r="E1617">
        <f>'Trading Days'!K1617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Days'!I1618</f>
        <v/>
      </c>
      <c r="D1618">
        <f>'Trading Days'!J1618</f>
        <v/>
      </c>
      <c r="E1618">
        <f>'Trading Days'!K1618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Days'!I1619</f>
        <v/>
      </c>
      <c r="D1619">
        <f>'Trading Days'!J1619</f>
        <v/>
      </c>
      <c r="E1619">
        <f>'Trading Days'!K1619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Days'!I1620</f>
        <v/>
      </c>
      <c r="D1620">
        <f>'Trading Days'!J1620</f>
        <v/>
      </c>
      <c r="E1620">
        <f>'Trading Days'!K1620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Days'!I1621</f>
        <v/>
      </c>
      <c r="D1621">
        <f>'Trading Days'!J1621</f>
        <v/>
      </c>
      <c r="E1621">
        <f>'Trading Days'!K1621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Days'!I1622</f>
        <v/>
      </c>
      <c r="D1622">
        <f>'Trading Days'!J1622</f>
        <v/>
      </c>
      <c r="E1622">
        <f>'Trading Days'!K1622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Days'!I1623</f>
        <v/>
      </c>
      <c r="D1623">
        <f>'Trading Days'!J1623</f>
        <v/>
      </c>
      <c r="E1623">
        <f>'Trading Days'!K1623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Days'!I1624</f>
        <v/>
      </c>
      <c r="D1624">
        <f>'Trading Days'!J1624</f>
        <v/>
      </c>
      <c r="E1624">
        <f>'Trading Days'!K1624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Days'!I1625</f>
        <v/>
      </c>
      <c r="D1625">
        <f>'Trading Days'!J1625</f>
        <v/>
      </c>
      <c r="E1625">
        <f>'Trading Days'!K1625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Days'!I1626</f>
        <v/>
      </c>
      <c r="D1626">
        <f>'Trading Days'!J1626</f>
        <v/>
      </c>
      <c r="E1626">
        <f>'Trading Days'!K1626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Days'!I1627</f>
        <v/>
      </c>
      <c r="D1627">
        <f>'Trading Days'!J1627</f>
        <v/>
      </c>
      <c r="E1627">
        <f>'Trading Days'!K1627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Days'!I1628</f>
        <v/>
      </c>
      <c r="D1628">
        <f>'Trading Days'!J1628</f>
        <v/>
      </c>
      <c r="E1628">
        <f>'Trading Days'!K1628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Days'!I1629</f>
        <v/>
      </c>
      <c r="D1629">
        <f>'Trading Days'!J1629</f>
        <v/>
      </c>
      <c r="E1629">
        <f>'Trading Days'!K1629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Days'!I1630</f>
        <v/>
      </c>
      <c r="D1630">
        <f>'Trading Days'!J1630</f>
        <v/>
      </c>
      <c r="E1630">
        <f>'Trading Days'!K1630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Days'!I1631</f>
        <v/>
      </c>
      <c r="D1631">
        <f>'Trading Days'!J1631</f>
        <v/>
      </c>
      <c r="E1631">
        <f>'Trading Days'!K1631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Days'!I1632</f>
        <v/>
      </c>
      <c r="D1632">
        <f>'Trading Days'!J1632</f>
        <v/>
      </c>
      <c r="E1632">
        <f>'Trading Days'!K1632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Days'!I1633</f>
        <v/>
      </c>
      <c r="D1633">
        <f>'Trading Days'!J1633</f>
        <v/>
      </c>
      <c r="E1633">
        <f>'Trading Days'!K1633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Days'!I1634</f>
        <v/>
      </c>
      <c r="D1634">
        <f>'Trading Days'!J1634</f>
        <v/>
      </c>
      <c r="E1634">
        <f>'Trading Days'!K1634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Days'!I1635</f>
        <v/>
      </c>
      <c r="D1635">
        <f>'Trading Days'!J1635</f>
        <v/>
      </c>
      <c r="E1635">
        <f>'Trading Days'!K1635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Days'!I1636</f>
        <v/>
      </c>
      <c r="D1636">
        <f>'Trading Days'!J1636</f>
        <v/>
      </c>
      <c r="E1636">
        <f>'Trading Days'!K1636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Days'!I1637</f>
        <v/>
      </c>
      <c r="D1637">
        <f>'Trading Days'!J1637</f>
        <v/>
      </c>
      <c r="E1637">
        <f>'Trading Days'!K1637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Days'!I1638</f>
        <v/>
      </c>
      <c r="D1638">
        <f>'Trading Days'!J1638</f>
        <v/>
      </c>
      <c r="E1638">
        <f>'Trading Days'!K1638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Days'!I1639</f>
        <v/>
      </c>
      <c r="D1639">
        <f>'Trading Days'!J1639</f>
        <v/>
      </c>
      <c r="E1639">
        <f>'Trading Days'!K1639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Days'!I1640</f>
        <v/>
      </c>
      <c r="D1640">
        <f>'Trading Days'!J1640</f>
        <v/>
      </c>
      <c r="E1640">
        <f>'Trading Days'!K1640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Days'!I1641</f>
        <v/>
      </c>
      <c r="D1641">
        <f>'Trading Days'!J1641</f>
        <v/>
      </c>
      <c r="E1641">
        <f>'Trading Days'!K1641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Days'!I1642</f>
        <v/>
      </c>
      <c r="D1642">
        <f>'Trading Days'!J1642</f>
        <v/>
      </c>
      <c r="E1642">
        <f>'Trading Days'!K1642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Days'!I1643</f>
        <v/>
      </c>
      <c r="D1643">
        <f>'Trading Days'!J1643</f>
        <v/>
      </c>
      <c r="E1643">
        <f>'Trading Days'!K1643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Days'!I1644</f>
        <v/>
      </c>
      <c r="D1644">
        <f>'Trading Days'!J1644</f>
        <v/>
      </c>
      <c r="E1644">
        <f>'Trading Days'!K1644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Days'!I1645</f>
        <v/>
      </c>
      <c r="D1645">
        <f>'Trading Days'!J1645</f>
        <v/>
      </c>
      <c r="E1645">
        <f>'Trading Days'!K1645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Days'!I1646</f>
        <v/>
      </c>
      <c r="D1646">
        <f>'Trading Days'!J1646</f>
        <v/>
      </c>
      <c r="E1646">
        <f>'Trading Days'!K1646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Days'!I1647</f>
        <v/>
      </c>
      <c r="D1647">
        <f>'Trading Days'!J1647</f>
        <v/>
      </c>
      <c r="E1647">
        <f>'Trading Days'!K1647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Days'!I1648</f>
        <v/>
      </c>
      <c r="D1648">
        <f>'Trading Days'!J1648</f>
        <v/>
      </c>
      <c r="E1648">
        <f>'Trading Days'!K1648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Days'!I1649</f>
        <v/>
      </c>
      <c r="D1649">
        <f>'Trading Days'!J1649</f>
        <v/>
      </c>
      <c r="E1649">
        <f>'Trading Days'!K1649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Days'!I1650</f>
        <v/>
      </c>
      <c r="D1650">
        <f>'Trading Days'!J1650</f>
        <v/>
      </c>
      <c r="E1650">
        <f>'Trading Days'!K1650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Days'!I1651</f>
        <v/>
      </c>
      <c r="D1651">
        <f>'Trading Days'!J1651</f>
        <v/>
      </c>
      <c r="E1651">
        <f>'Trading Days'!K1651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Days'!I1652</f>
        <v/>
      </c>
      <c r="D1652">
        <f>'Trading Days'!J1652</f>
        <v/>
      </c>
      <c r="E1652">
        <f>'Trading Days'!K1652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Days'!I1653</f>
        <v/>
      </c>
      <c r="D1653">
        <f>'Trading Days'!J1653</f>
        <v/>
      </c>
      <c r="E1653">
        <f>'Trading Days'!K1653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Days'!I1654</f>
        <v/>
      </c>
      <c r="D1654">
        <f>'Trading Days'!J1654</f>
        <v/>
      </c>
      <c r="E1654">
        <f>'Trading Days'!K1654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Days'!I1655</f>
        <v/>
      </c>
      <c r="D1655">
        <f>'Trading Days'!J1655</f>
        <v/>
      </c>
      <c r="E1655">
        <f>'Trading Days'!K1655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Days'!I1656</f>
        <v/>
      </c>
      <c r="D1656">
        <f>'Trading Days'!J1656</f>
        <v/>
      </c>
      <c r="E1656">
        <f>'Trading Days'!K1656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Days'!I1657</f>
        <v/>
      </c>
      <c r="D1657">
        <f>'Trading Days'!J1657</f>
        <v/>
      </c>
      <c r="E1657">
        <f>'Trading Days'!K1657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Days'!I1658</f>
        <v/>
      </c>
      <c r="D1658">
        <f>'Trading Days'!J1658</f>
        <v/>
      </c>
      <c r="E1658">
        <f>'Trading Days'!K1658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Days'!I1659</f>
        <v/>
      </c>
      <c r="D1659">
        <f>'Trading Days'!J1659</f>
        <v/>
      </c>
      <c r="E1659">
        <f>'Trading Days'!K1659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Days'!I1660</f>
        <v/>
      </c>
      <c r="D1660">
        <f>'Trading Days'!J1660</f>
        <v/>
      </c>
      <c r="E1660">
        <f>'Trading Days'!K1660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Days'!I1661</f>
        <v/>
      </c>
      <c r="D1661">
        <f>'Trading Days'!J1661</f>
        <v/>
      </c>
      <c r="E1661">
        <f>'Trading Days'!K1661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Days'!I1662</f>
        <v/>
      </c>
      <c r="D1662">
        <f>'Trading Days'!J1662</f>
        <v/>
      </c>
      <c r="E1662">
        <f>'Trading Days'!K1662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Days'!I1663</f>
        <v/>
      </c>
      <c r="D1663">
        <f>'Trading Days'!J1663</f>
        <v/>
      </c>
      <c r="E1663">
        <f>'Trading Days'!K1663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Days'!I1664</f>
        <v/>
      </c>
      <c r="D1664">
        <f>'Trading Days'!J1664</f>
        <v/>
      </c>
      <c r="E1664">
        <f>'Trading Days'!K1664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Days'!I1665</f>
        <v/>
      </c>
      <c r="D1665">
        <f>'Trading Days'!J1665</f>
        <v/>
      </c>
      <c r="E1665">
        <f>'Trading Days'!K1665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Days'!I1666</f>
        <v/>
      </c>
      <c r="D1666">
        <f>'Trading Days'!J1666</f>
        <v/>
      </c>
      <c r="E1666">
        <f>'Trading Days'!K1666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Days'!I1667</f>
        <v/>
      </c>
      <c r="D1667">
        <f>'Trading Days'!J1667</f>
        <v/>
      </c>
      <c r="E1667">
        <f>'Trading Days'!K1667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Days'!I1668</f>
        <v/>
      </c>
      <c r="D1668">
        <f>'Trading Days'!J1668</f>
        <v/>
      </c>
      <c r="E1668">
        <f>'Trading Days'!K1668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Days'!I1669</f>
        <v/>
      </c>
      <c r="D1669">
        <f>'Trading Days'!J1669</f>
        <v/>
      </c>
      <c r="E1669">
        <f>'Trading Days'!K1669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Days'!I1670</f>
        <v/>
      </c>
      <c r="D1670">
        <f>'Trading Days'!J1670</f>
        <v/>
      </c>
      <c r="E1670">
        <f>'Trading Days'!K1670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Days'!I1671</f>
        <v/>
      </c>
      <c r="D1671">
        <f>'Trading Days'!J1671</f>
        <v/>
      </c>
      <c r="E1671">
        <f>'Trading Days'!K1671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Days'!I1672</f>
        <v/>
      </c>
      <c r="D1672">
        <f>'Trading Days'!J1672</f>
        <v/>
      </c>
      <c r="E1672">
        <f>'Trading Days'!K1672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Days'!I1673</f>
        <v/>
      </c>
      <c r="D1673">
        <f>'Trading Days'!J1673</f>
        <v/>
      </c>
      <c r="E1673">
        <f>'Trading Days'!K1673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Days'!I1674</f>
        <v/>
      </c>
      <c r="D1674">
        <f>'Trading Days'!J1674</f>
        <v/>
      </c>
      <c r="E1674">
        <f>'Trading Days'!K1674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Days'!I1675</f>
        <v/>
      </c>
      <c r="D1675">
        <f>'Trading Days'!J1675</f>
        <v/>
      </c>
      <c r="E1675">
        <f>'Trading Days'!K1675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Days'!I1676</f>
        <v/>
      </c>
      <c r="D1676">
        <f>'Trading Days'!J1676</f>
        <v/>
      </c>
      <c r="E1676">
        <f>'Trading Days'!K1676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Days'!I1677</f>
        <v/>
      </c>
      <c r="D1677">
        <f>'Trading Days'!J1677</f>
        <v/>
      </c>
      <c r="E1677">
        <f>'Trading Days'!K1677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Days'!I1678</f>
        <v/>
      </c>
      <c r="D1678">
        <f>'Trading Days'!J1678</f>
        <v/>
      </c>
      <c r="E1678">
        <f>'Trading Days'!K1678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Days'!I1679</f>
        <v/>
      </c>
      <c r="D1679">
        <f>'Trading Days'!J1679</f>
        <v/>
      </c>
      <c r="E1679">
        <f>'Trading Days'!K1679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Days'!I1680</f>
        <v/>
      </c>
      <c r="D1680">
        <f>'Trading Days'!J1680</f>
        <v/>
      </c>
      <c r="E1680">
        <f>'Trading Days'!K1680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Days'!I1681</f>
        <v/>
      </c>
      <c r="D1681">
        <f>'Trading Days'!J1681</f>
        <v/>
      </c>
      <c r="E1681">
        <f>'Trading Days'!K1681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Days'!I1682</f>
        <v/>
      </c>
      <c r="D1682">
        <f>'Trading Days'!J1682</f>
        <v/>
      </c>
      <c r="E1682">
        <f>'Trading Days'!K1682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Days'!I1683</f>
        <v/>
      </c>
      <c r="D1683">
        <f>'Trading Days'!J1683</f>
        <v/>
      </c>
      <c r="E1683">
        <f>'Trading Days'!K1683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Days'!I1684</f>
        <v/>
      </c>
      <c r="D1684">
        <f>'Trading Days'!J1684</f>
        <v/>
      </c>
      <c r="E1684">
        <f>'Trading Days'!K1684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Days'!I1685</f>
        <v/>
      </c>
      <c r="D1685">
        <f>'Trading Days'!J1685</f>
        <v/>
      </c>
      <c r="E1685">
        <f>'Trading Days'!K1685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Days'!I1686</f>
        <v/>
      </c>
      <c r="D1686">
        <f>'Trading Days'!J1686</f>
        <v/>
      </c>
      <c r="E1686">
        <f>'Trading Days'!K1686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Days'!I1687</f>
        <v/>
      </c>
      <c r="D1687">
        <f>'Trading Days'!J1687</f>
        <v/>
      </c>
      <c r="E1687">
        <f>'Trading Days'!K1687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Days'!I1688</f>
        <v/>
      </c>
      <c r="D1688">
        <f>'Trading Days'!J1688</f>
        <v/>
      </c>
      <c r="E1688">
        <f>'Trading Days'!K1688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Days'!I1689</f>
        <v/>
      </c>
      <c r="D1689">
        <f>'Trading Days'!J1689</f>
        <v/>
      </c>
      <c r="E1689">
        <f>'Trading Days'!K1689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Days'!I1690</f>
        <v/>
      </c>
      <c r="D1690">
        <f>'Trading Days'!J1690</f>
        <v/>
      </c>
      <c r="E1690">
        <f>'Trading Days'!K1690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Days'!I1691</f>
        <v/>
      </c>
      <c r="D1691">
        <f>'Trading Days'!J1691</f>
        <v/>
      </c>
      <c r="E1691">
        <f>'Trading Days'!K1691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Days'!I1692</f>
        <v/>
      </c>
      <c r="D1692">
        <f>'Trading Days'!J1692</f>
        <v/>
      </c>
      <c r="E1692">
        <f>'Trading Days'!K1692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Days'!I1693</f>
        <v/>
      </c>
      <c r="D1693">
        <f>'Trading Days'!J1693</f>
        <v/>
      </c>
      <c r="E1693">
        <f>'Trading Days'!K1693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Days'!I1694</f>
        <v/>
      </c>
      <c r="D1694">
        <f>'Trading Days'!J1694</f>
        <v/>
      </c>
      <c r="E1694">
        <f>'Trading Days'!K1694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Days'!I1695</f>
        <v/>
      </c>
      <c r="D1695">
        <f>'Trading Days'!J1695</f>
        <v/>
      </c>
      <c r="E1695">
        <f>'Trading Days'!K1695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Days'!I1696</f>
        <v/>
      </c>
      <c r="D1696">
        <f>'Trading Days'!J1696</f>
        <v/>
      </c>
      <c r="E1696">
        <f>'Trading Days'!K1696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Days'!I1697</f>
        <v/>
      </c>
      <c r="D1697">
        <f>'Trading Days'!J1697</f>
        <v/>
      </c>
      <c r="E1697">
        <f>'Trading Days'!K1697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Days'!I1698</f>
        <v/>
      </c>
      <c r="D1698">
        <f>'Trading Days'!J1698</f>
        <v/>
      </c>
      <c r="E1698">
        <f>'Trading Days'!K1698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Days'!I1699</f>
        <v/>
      </c>
      <c r="D1699">
        <f>'Trading Days'!J1699</f>
        <v/>
      </c>
      <c r="E1699">
        <f>'Trading Days'!K1699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Days'!I1700</f>
        <v/>
      </c>
      <c r="D1700">
        <f>'Trading Days'!J1700</f>
        <v/>
      </c>
      <c r="E1700">
        <f>'Trading Days'!K1700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Days'!I1701</f>
        <v/>
      </c>
      <c r="D1701">
        <f>'Trading Days'!J1701</f>
        <v/>
      </c>
      <c r="E1701">
        <f>'Trading Days'!K1701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Days'!I1702</f>
        <v/>
      </c>
      <c r="D1702">
        <f>'Trading Days'!J1702</f>
        <v/>
      </c>
      <c r="E1702">
        <f>'Trading Days'!K1702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Days'!I1703</f>
        <v/>
      </c>
      <c r="D1703">
        <f>'Trading Days'!J1703</f>
        <v/>
      </c>
      <c r="E1703">
        <f>'Trading Days'!K1703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Days'!I1704</f>
        <v/>
      </c>
      <c r="D1704">
        <f>'Trading Days'!J1704</f>
        <v/>
      </c>
      <c r="E1704">
        <f>'Trading Days'!K1704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Days'!I1705</f>
        <v/>
      </c>
      <c r="D1705">
        <f>'Trading Days'!J1705</f>
        <v/>
      </c>
      <c r="E1705">
        <f>'Trading Days'!K1705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Days'!I1706</f>
        <v/>
      </c>
      <c r="D1706">
        <f>'Trading Days'!J1706</f>
        <v/>
      </c>
      <c r="E1706">
        <f>'Trading Days'!K1706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Days'!I1707</f>
        <v/>
      </c>
      <c r="D1707">
        <f>'Trading Days'!J1707</f>
        <v/>
      </c>
      <c r="E1707">
        <f>'Trading Days'!K1707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Days'!I1708</f>
        <v/>
      </c>
      <c r="D1708">
        <f>'Trading Days'!J1708</f>
        <v/>
      </c>
      <c r="E1708">
        <f>'Trading Days'!K1708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Days'!I1709</f>
        <v/>
      </c>
      <c r="D1709">
        <f>'Trading Days'!J1709</f>
        <v/>
      </c>
      <c r="E1709">
        <f>'Trading Days'!K1709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Days'!I1710</f>
        <v/>
      </c>
      <c r="D1710">
        <f>'Trading Days'!J1710</f>
        <v/>
      </c>
      <c r="E1710">
        <f>'Trading Days'!K1710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Days'!I1711</f>
        <v/>
      </c>
      <c r="D1711">
        <f>'Trading Days'!J1711</f>
        <v/>
      </c>
      <c r="E1711">
        <f>'Trading Days'!K1711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Days'!I1712</f>
        <v/>
      </c>
      <c r="D1712">
        <f>'Trading Days'!J1712</f>
        <v/>
      </c>
      <c r="E1712">
        <f>'Trading Days'!K1712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Days'!I1713</f>
        <v/>
      </c>
      <c r="D1713">
        <f>'Trading Days'!J1713</f>
        <v/>
      </c>
      <c r="E1713">
        <f>'Trading Days'!K1713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Days'!I1714</f>
        <v/>
      </c>
      <c r="D1714">
        <f>'Trading Days'!J1714</f>
        <v/>
      </c>
      <c r="E1714">
        <f>'Trading Days'!K1714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Days'!I1715</f>
        <v/>
      </c>
      <c r="D1715">
        <f>'Trading Days'!J1715</f>
        <v/>
      </c>
      <c r="E1715">
        <f>'Trading Days'!K1715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Days'!I1716</f>
        <v/>
      </c>
      <c r="D1716">
        <f>'Trading Days'!J1716</f>
        <v/>
      </c>
      <c r="E1716">
        <f>'Trading Days'!K1716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Days'!I1717</f>
        <v/>
      </c>
      <c r="D1717">
        <f>'Trading Days'!J1717</f>
        <v/>
      </c>
      <c r="E1717">
        <f>'Trading Days'!K1717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Days'!I1718</f>
        <v/>
      </c>
      <c r="D1718">
        <f>'Trading Days'!J1718</f>
        <v/>
      </c>
      <c r="E1718">
        <f>'Trading Days'!K1718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Days'!I1719</f>
        <v/>
      </c>
      <c r="D1719">
        <f>'Trading Days'!J1719</f>
        <v/>
      </c>
      <c r="E1719">
        <f>'Trading Days'!K1719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Days'!I1720</f>
        <v/>
      </c>
      <c r="D1720">
        <f>'Trading Days'!J1720</f>
        <v/>
      </c>
      <c r="E1720">
        <f>'Trading Days'!K1720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Days'!I1721</f>
        <v/>
      </c>
      <c r="D1721">
        <f>'Trading Days'!J1721</f>
        <v/>
      </c>
      <c r="E1721">
        <f>'Trading Days'!K1721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Days'!I1722</f>
        <v/>
      </c>
      <c r="D1722">
        <f>'Trading Days'!J1722</f>
        <v/>
      </c>
      <c r="E1722">
        <f>'Trading Days'!K1722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Days'!I1723</f>
        <v/>
      </c>
      <c r="D1723">
        <f>'Trading Days'!J1723</f>
        <v/>
      </c>
      <c r="E1723">
        <f>'Trading Days'!K1723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Days'!I1724</f>
        <v/>
      </c>
      <c r="D1724">
        <f>'Trading Days'!J1724</f>
        <v/>
      </c>
      <c r="E1724">
        <f>'Trading Days'!K1724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Days'!I1725</f>
        <v/>
      </c>
      <c r="D1725">
        <f>'Trading Days'!J1725</f>
        <v/>
      </c>
      <c r="E1725">
        <f>'Trading Days'!K1725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Days'!I1726</f>
        <v/>
      </c>
      <c r="D1726">
        <f>'Trading Days'!J1726</f>
        <v/>
      </c>
      <c r="E1726">
        <f>'Trading Days'!K1726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Days'!I1727</f>
        <v/>
      </c>
      <c r="D1727">
        <f>'Trading Days'!J1727</f>
        <v/>
      </c>
      <c r="E1727">
        <f>'Trading Days'!K1727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Days'!I1728</f>
        <v/>
      </c>
      <c r="D1728">
        <f>'Trading Days'!J1728</f>
        <v/>
      </c>
      <c r="E1728">
        <f>'Trading Days'!K1728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Days'!I1729</f>
        <v/>
      </c>
      <c r="D1729">
        <f>'Trading Days'!J1729</f>
        <v/>
      </c>
      <c r="E1729">
        <f>'Trading Days'!K1729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Days'!I1730</f>
        <v/>
      </c>
      <c r="D1730">
        <f>'Trading Days'!J1730</f>
        <v/>
      </c>
      <c r="E1730">
        <f>'Trading Days'!K1730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Days'!I1731</f>
        <v/>
      </c>
      <c r="D1731">
        <f>'Trading Days'!J1731</f>
        <v/>
      </c>
      <c r="E1731">
        <f>'Trading Days'!K1731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Days'!I1732</f>
        <v/>
      </c>
      <c r="D1732">
        <f>'Trading Days'!J1732</f>
        <v/>
      </c>
      <c r="E1732">
        <f>'Trading Days'!K1732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Days'!I1733</f>
        <v/>
      </c>
      <c r="D1733">
        <f>'Trading Days'!J1733</f>
        <v/>
      </c>
      <c r="E1733">
        <f>'Trading Days'!K1733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Days'!I1734</f>
        <v/>
      </c>
      <c r="D1734">
        <f>'Trading Days'!J1734</f>
        <v/>
      </c>
      <c r="E1734">
        <f>'Trading Days'!K1734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Days'!I1735</f>
        <v/>
      </c>
      <c r="D1735">
        <f>'Trading Days'!J1735</f>
        <v/>
      </c>
      <c r="E1735">
        <f>'Trading Days'!K1735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Days'!I1736</f>
        <v/>
      </c>
      <c r="D1736">
        <f>'Trading Days'!J1736</f>
        <v/>
      </c>
      <c r="E1736">
        <f>'Trading Days'!K1736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Days'!I1737</f>
        <v/>
      </c>
      <c r="D1737">
        <f>'Trading Days'!J1737</f>
        <v/>
      </c>
      <c r="E1737">
        <f>'Trading Days'!K1737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Days'!I1738</f>
        <v/>
      </c>
      <c r="D1738">
        <f>'Trading Days'!J1738</f>
        <v/>
      </c>
      <c r="E1738">
        <f>'Trading Days'!K1738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Days'!I1739</f>
        <v/>
      </c>
      <c r="D1739">
        <f>'Trading Days'!J1739</f>
        <v/>
      </c>
      <c r="E1739">
        <f>'Trading Days'!K1739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Days'!I1740</f>
        <v/>
      </c>
      <c r="D1740">
        <f>'Trading Days'!J1740</f>
        <v/>
      </c>
      <c r="E1740">
        <f>'Trading Days'!K1740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Days'!I1741</f>
        <v/>
      </c>
      <c r="D1741">
        <f>'Trading Days'!J1741</f>
        <v/>
      </c>
      <c r="E1741">
        <f>'Trading Days'!K1741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Days'!I1742</f>
        <v/>
      </c>
      <c r="D1742">
        <f>'Trading Days'!J1742</f>
        <v/>
      </c>
      <c r="E1742">
        <f>'Trading Days'!K1742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Days'!I1743</f>
        <v/>
      </c>
      <c r="D1743">
        <f>'Trading Days'!J1743</f>
        <v/>
      </c>
      <c r="E1743">
        <f>'Trading Days'!K1743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Days'!I1744</f>
        <v/>
      </c>
      <c r="D1744">
        <f>'Trading Days'!J1744</f>
        <v/>
      </c>
      <c r="E1744">
        <f>'Trading Days'!K1744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Days'!I1745</f>
        <v/>
      </c>
      <c r="D1745">
        <f>'Trading Days'!J1745</f>
        <v/>
      </c>
      <c r="E1745">
        <f>'Trading Days'!K1745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Days'!I1746</f>
        <v/>
      </c>
      <c r="D1746">
        <f>'Trading Days'!J1746</f>
        <v/>
      </c>
      <c r="E1746">
        <f>'Trading Days'!K1746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Days'!I1747</f>
        <v/>
      </c>
      <c r="D1747">
        <f>'Trading Days'!J1747</f>
        <v/>
      </c>
      <c r="E1747">
        <f>'Trading Days'!K1747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Days'!I1748</f>
        <v/>
      </c>
      <c r="D1748">
        <f>'Trading Days'!J1748</f>
        <v/>
      </c>
      <c r="E1748">
        <f>'Trading Days'!K1748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Days'!I1749</f>
        <v/>
      </c>
      <c r="D1749">
        <f>'Trading Days'!J1749</f>
        <v/>
      </c>
      <c r="E1749">
        <f>'Trading Days'!K1749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Days'!I1750</f>
        <v/>
      </c>
      <c r="D1750">
        <f>'Trading Days'!J1750</f>
        <v/>
      </c>
      <c r="E1750">
        <f>'Trading Days'!K1750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Days'!I1751</f>
        <v/>
      </c>
      <c r="D1751">
        <f>'Trading Days'!J1751</f>
        <v/>
      </c>
      <c r="E1751">
        <f>'Trading Days'!K1751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Days'!I1752</f>
        <v/>
      </c>
      <c r="D1752">
        <f>'Trading Days'!J1752</f>
        <v/>
      </c>
      <c r="E1752">
        <f>'Trading Days'!K1752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Days'!I1753</f>
        <v/>
      </c>
      <c r="D1753">
        <f>'Trading Days'!J1753</f>
        <v/>
      </c>
      <c r="E1753">
        <f>'Trading Days'!K1753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Days'!I1754</f>
        <v/>
      </c>
      <c r="D1754">
        <f>'Trading Days'!J1754</f>
        <v/>
      </c>
      <c r="E1754">
        <f>'Trading Days'!K1754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Days'!I1755</f>
        <v/>
      </c>
      <c r="D1755">
        <f>'Trading Days'!J1755</f>
        <v/>
      </c>
      <c r="E1755">
        <f>'Trading Days'!K1755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Days'!I1756</f>
        <v/>
      </c>
      <c r="D1756">
        <f>'Trading Days'!J1756</f>
        <v/>
      </c>
      <c r="E1756">
        <f>'Trading Days'!K1756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Days'!I1757</f>
        <v/>
      </c>
      <c r="D1757">
        <f>'Trading Days'!J1757</f>
        <v/>
      </c>
      <c r="E1757">
        <f>'Trading Days'!K1757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Days'!I1758</f>
        <v/>
      </c>
      <c r="D1758">
        <f>'Trading Days'!J1758</f>
        <v/>
      </c>
      <c r="E1758">
        <f>'Trading Days'!K1758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Days'!I1759</f>
        <v/>
      </c>
      <c r="D1759">
        <f>'Trading Days'!J1759</f>
        <v/>
      </c>
      <c r="E1759">
        <f>'Trading Days'!K1759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Days'!I1760</f>
        <v/>
      </c>
      <c r="D1760">
        <f>'Trading Days'!J1760</f>
        <v/>
      </c>
      <c r="E1760">
        <f>'Trading Days'!K1760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Days'!I1761</f>
        <v/>
      </c>
      <c r="D1761">
        <f>'Trading Days'!J1761</f>
        <v/>
      </c>
      <c r="E1761">
        <f>'Trading Days'!K1761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Days'!I1762</f>
        <v/>
      </c>
      <c r="D1762">
        <f>'Trading Days'!J1762</f>
        <v/>
      </c>
      <c r="E1762">
        <f>'Trading Days'!K1762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Days'!I1763</f>
        <v/>
      </c>
      <c r="D1763">
        <f>'Trading Days'!J1763</f>
        <v/>
      </c>
      <c r="E1763">
        <f>'Trading Days'!K1763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Days'!I1764</f>
        <v/>
      </c>
      <c r="D1764">
        <f>'Trading Days'!J1764</f>
        <v/>
      </c>
      <c r="E1764">
        <f>'Trading Days'!K1764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Days'!I1765</f>
        <v/>
      </c>
      <c r="D1765">
        <f>'Trading Days'!J1765</f>
        <v/>
      </c>
      <c r="E1765">
        <f>'Trading Days'!K1765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Days'!I1766</f>
        <v/>
      </c>
      <c r="D1766">
        <f>'Trading Days'!J1766</f>
        <v/>
      </c>
      <c r="E1766">
        <f>'Trading Days'!K1766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Days'!I1767</f>
        <v/>
      </c>
      <c r="D1767">
        <f>'Trading Days'!J1767</f>
        <v/>
      </c>
      <c r="E1767">
        <f>'Trading Days'!K1767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Days'!I1768</f>
        <v/>
      </c>
      <c r="D1768">
        <f>'Trading Days'!J1768</f>
        <v/>
      </c>
      <c r="E1768">
        <f>'Trading Days'!K1768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Days'!I1769</f>
        <v/>
      </c>
      <c r="D1769">
        <f>'Trading Days'!J1769</f>
        <v/>
      </c>
      <c r="E1769">
        <f>'Trading Days'!K1769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Days'!I1770</f>
        <v/>
      </c>
      <c r="D1770">
        <f>'Trading Days'!J1770</f>
        <v/>
      </c>
      <c r="E1770">
        <f>'Trading Days'!K1770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Days'!I1771</f>
        <v/>
      </c>
      <c r="D1771">
        <f>'Trading Days'!J1771</f>
        <v/>
      </c>
      <c r="E1771">
        <f>'Trading Days'!K1771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Days'!I1772</f>
        <v/>
      </c>
      <c r="D1772">
        <f>'Trading Days'!J1772</f>
        <v/>
      </c>
      <c r="E1772">
        <f>'Trading Days'!K1772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Days'!I1773</f>
        <v/>
      </c>
      <c r="D1773">
        <f>'Trading Days'!J1773</f>
        <v/>
      </c>
      <c r="E1773">
        <f>'Trading Days'!K1773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Days'!I1774</f>
        <v/>
      </c>
      <c r="D1774">
        <f>'Trading Days'!J1774</f>
        <v/>
      </c>
      <c r="E1774">
        <f>'Trading Days'!K1774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Days'!I1775</f>
        <v/>
      </c>
      <c r="D1775">
        <f>'Trading Days'!J1775</f>
        <v/>
      </c>
      <c r="E1775">
        <f>'Trading Days'!K1775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Days'!I1776</f>
        <v/>
      </c>
      <c r="D1776">
        <f>'Trading Days'!J1776</f>
        <v/>
      </c>
      <c r="E1776">
        <f>'Trading Days'!K1776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Days'!I1777</f>
        <v/>
      </c>
      <c r="D1777">
        <f>'Trading Days'!J1777</f>
        <v/>
      </c>
      <c r="E1777">
        <f>'Trading Days'!K1777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Days'!I1778</f>
        <v/>
      </c>
      <c r="D1778">
        <f>'Trading Days'!J1778</f>
        <v/>
      </c>
      <c r="E1778">
        <f>'Trading Days'!K1778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Days'!I1779</f>
        <v/>
      </c>
      <c r="D1779">
        <f>'Trading Days'!J1779</f>
        <v/>
      </c>
      <c r="E1779">
        <f>'Trading Days'!K1779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Days'!I1780</f>
        <v/>
      </c>
      <c r="D1780">
        <f>'Trading Days'!J1780</f>
        <v/>
      </c>
      <c r="E1780">
        <f>'Trading Days'!K1780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Days'!I1781</f>
        <v/>
      </c>
      <c r="D1781">
        <f>'Trading Days'!J1781</f>
        <v/>
      </c>
      <c r="E1781">
        <f>'Trading Days'!K1781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Days'!I1782</f>
        <v/>
      </c>
      <c r="D1782">
        <f>'Trading Days'!J1782</f>
        <v/>
      </c>
      <c r="E1782">
        <f>'Trading Days'!K1782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Days'!I1783</f>
        <v/>
      </c>
      <c r="D1783">
        <f>'Trading Days'!J1783</f>
        <v/>
      </c>
      <c r="E1783">
        <f>'Trading Days'!K1783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Days'!I1784</f>
        <v/>
      </c>
      <c r="D1784">
        <f>'Trading Days'!J1784</f>
        <v/>
      </c>
      <c r="E1784">
        <f>'Trading Days'!K1784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Days'!I1785</f>
        <v/>
      </c>
      <c r="D1785">
        <f>'Trading Days'!J1785</f>
        <v/>
      </c>
      <c r="E1785">
        <f>'Trading Days'!K1785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Days'!I1786</f>
        <v/>
      </c>
      <c r="D1786">
        <f>'Trading Days'!J1786</f>
        <v/>
      </c>
      <c r="E1786">
        <f>'Trading Days'!K1786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Days'!I1787</f>
        <v/>
      </c>
      <c r="D1787">
        <f>'Trading Days'!J1787</f>
        <v/>
      </c>
      <c r="E1787">
        <f>'Trading Days'!K1787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Days'!I1788</f>
        <v/>
      </c>
      <c r="D1788">
        <f>'Trading Days'!J1788</f>
        <v/>
      </c>
      <c r="E1788">
        <f>'Trading Days'!K1788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Days'!I1789</f>
        <v/>
      </c>
      <c r="D1789">
        <f>'Trading Days'!J1789</f>
        <v/>
      </c>
      <c r="E1789">
        <f>'Trading Days'!K1789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Days'!I1790</f>
        <v/>
      </c>
      <c r="D1790">
        <f>'Trading Days'!J1790</f>
        <v/>
      </c>
      <c r="E1790">
        <f>'Trading Days'!K1790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Days'!I1791</f>
        <v/>
      </c>
      <c r="D1791">
        <f>'Trading Days'!J1791</f>
        <v/>
      </c>
      <c r="E1791">
        <f>'Trading Days'!K1791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Days'!I1792</f>
        <v/>
      </c>
      <c r="D1792">
        <f>'Trading Days'!J1792</f>
        <v/>
      </c>
      <c r="E1792">
        <f>'Trading Days'!K1792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Days'!I1793</f>
        <v/>
      </c>
      <c r="D1793">
        <f>'Trading Days'!J1793</f>
        <v/>
      </c>
      <c r="E1793">
        <f>'Trading Days'!K1793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Days'!I1794</f>
        <v/>
      </c>
      <c r="D1794">
        <f>'Trading Days'!J1794</f>
        <v/>
      </c>
      <c r="E1794">
        <f>'Trading Days'!K1794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Days'!I1795</f>
        <v/>
      </c>
      <c r="D1795">
        <f>'Trading Days'!J1795</f>
        <v/>
      </c>
      <c r="E1795">
        <f>'Trading Days'!K1795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Days'!I1796</f>
        <v/>
      </c>
      <c r="D1796">
        <f>'Trading Days'!J1796</f>
        <v/>
      </c>
      <c r="E1796">
        <f>'Trading Days'!K1796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Days'!I1797</f>
        <v/>
      </c>
      <c r="D1797">
        <f>'Trading Days'!J1797</f>
        <v/>
      </c>
      <c r="E1797">
        <f>'Trading Days'!K1797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Days'!I1798</f>
        <v/>
      </c>
      <c r="D1798">
        <f>'Trading Days'!J1798</f>
        <v/>
      </c>
      <c r="E1798">
        <f>'Trading Days'!K1798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Days'!I1799</f>
        <v/>
      </c>
      <c r="D1799">
        <f>'Trading Days'!J1799</f>
        <v/>
      </c>
      <c r="E1799">
        <f>'Trading Days'!K1799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Days'!I1800</f>
        <v/>
      </c>
      <c r="D1800">
        <f>'Trading Days'!J1800</f>
        <v/>
      </c>
      <c r="E1800">
        <f>'Trading Days'!K1800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Days'!I1801</f>
        <v/>
      </c>
      <c r="D1801">
        <f>'Trading Days'!J1801</f>
        <v/>
      </c>
      <c r="E1801">
        <f>'Trading Days'!K1801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Days'!I1802</f>
        <v/>
      </c>
      <c r="D1802">
        <f>'Trading Days'!J1802</f>
        <v/>
      </c>
      <c r="E1802">
        <f>'Trading Days'!K1802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Days'!I1803</f>
        <v/>
      </c>
      <c r="D1803">
        <f>'Trading Days'!J1803</f>
        <v/>
      </c>
      <c r="E1803">
        <f>'Trading Days'!K1803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Days'!I1804</f>
        <v/>
      </c>
      <c r="D1804">
        <f>'Trading Days'!J1804</f>
        <v/>
      </c>
      <c r="E1804">
        <f>'Trading Days'!K1804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Days'!I1805</f>
        <v/>
      </c>
      <c r="D1805">
        <f>'Trading Days'!J1805</f>
        <v/>
      </c>
      <c r="E1805">
        <f>'Trading Days'!K1805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Days'!I1806</f>
        <v/>
      </c>
      <c r="D1806">
        <f>'Trading Days'!J1806</f>
        <v/>
      </c>
      <c r="E1806">
        <f>'Trading Days'!K1806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Days'!I1807</f>
        <v/>
      </c>
      <c r="D1807">
        <f>'Trading Days'!J1807</f>
        <v/>
      </c>
      <c r="E1807">
        <f>'Trading Days'!K1807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Days'!I1808</f>
        <v/>
      </c>
      <c r="D1808">
        <f>'Trading Days'!J1808</f>
        <v/>
      </c>
      <c r="E1808">
        <f>'Trading Days'!K1808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Days'!I1809</f>
        <v/>
      </c>
      <c r="D1809">
        <f>'Trading Days'!J1809</f>
        <v/>
      </c>
      <c r="E1809">
        <f>'Trading Days'!K1809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Days'!I1810</f>
        <v/>
      </c>
      <c r="D1810">
        <f>'Trading Days'!J1810</f>
        <v/>
      </c>
      <c r="E1810">
        <f>'Trading Days'!K1810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Days'!I1811</f>
        <v/>
      </c>
      <c r="D1811">
        <f>'Trading Days'!J1811</f>
        <v/>
      </c>
      <c r="E1811">
        <f>'Trading Days'!K1811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Days'!I1812</f>
        <v/>
      </c>
      <c r="D1812">
        <f>'Trading Days'!J1812</f>
        <v/>
      </c>
      <c r="E1812">
        <f>'Trading Days'!K1812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Days'!I1813</f>
        <v/>
      </c>
      <c r="D1813">
        <f>'Trading Days'!J1813</f>
        <v/>
      </c>
      <c r="E1813">
        <f>'Trading Days'!K1813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Days'!I1814</f>
        <v/>
      </c>
      <c r="D1814">
        <f>'Trading Days'!J1814</f>
        <v/>
      </c>
      <c r="E1814">
        <f>'Trading Days'!K1814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Days'!I1815</f>
        <v/>
      </c>
      <c r="D1815">
        <f>'Trading Days'!J1815</f>
        <v/>
      </c>
      <c r="E1815">
        <f>'Trading Days'!K1815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Days'!I1816</f>
        <v/>
      </c>
      <c r="D1816">
        <f>'Trading Days'!J1816</f>
        <v/>
      </c>
      <c r="E1816">
        <f>'Trading Days'!K1816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Days'!I1817</f>
        <v/>
      </c>
      <c r="D1817">
        <f>'Trading Days'!J1817</f>
        <v/>
      </c>
      <c r="E1817">
        <f>'Trading Days'!K1817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Days'!I1818</f>
        <v/>
      </c>
      <c r="D1818">
        <f>'Trading Days'!J1818</f>
        <v/>
      </c>
      <c r="E1818">
        <f>'Trading Days'!K1818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Days'!I1819</f>
        <v/>
      </c>
      <c r="D1819">
        <f>'Trading Days'!J1819</f>
        <v/>
      </c>
      <c r="E1819">
        <f>'Trading Days'!K1819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Days'!I1820</f>
        <v/>
      </c>
      <c r="D1820">
        <f>'Trading Days'!J1820</f>
        <v/>
      </c>
      <c r="E1820">
        <f>'Trading Days'!K1820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Days'!I1821</f>
        <v/>
      </c>
      <c r="D1821">
        <f>'Trading Days'!J1821</f>
        <v/>
      </c>
      <c r="E1821">
        <f>'Trading Days'!K1821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Days'!I1822</f>
        <v/>
      </c>
      <c r="D1822">
        <f>'Trading Days'!J1822</f>
        <v/>
      </c>
      <c r="E1822">
        <f>'Trading Days'!K1822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Days'!I1823</f>
        <v/>
      </c>
      <c r="D1823">
        <f>'Trading Days'!J1823</f>
        <v/>
      </c>
      <c r="E1823">
        <f>'Trading Days'!K1823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Days'!I1824</f>
        <v/>
      </c>
      <c r="D1824">
        <f>'Trading Days'!J1824</f>
        <v/>
      </c>
      <c r="E1824">
        <f>'Trading Days'!K1824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Days'!I1825</f>
        <v/>
      </c>
      <c r="D1825">
        <f>'Trading Days'!J1825</f>
        <v/>
      </c>
      <c r="E1825">
        <f>'Trading Days'!K1825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Days'!I1826</f>
        <v/>
      </c>
      <c r="D1826">
        <f>'Trading Days'!J1826</f>
        <v/>
      </c>
      <c r="E1826">
        <f>'Trading Days'!K1826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Days'!I1827</f>
        <v/>
      </c>
      <c r="D1827">
        <f>'Trading Days'!J1827</f>
        <v/>
      </c>
      <c r="E1827">
        <f>'Trading Days'!K1827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Days'!I1828</f>
        <v/>
      </c>
      <c r="D1828">
        <f>'Trading Days'!J1828</f>
        <v/>
      </c>
      <c r="E1828">
        <f>'Trading Days'!K1828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Days'!I1829</f>
        <v/>
      </c>
      <c r="D1829">
        <f>'Trading Days'!J1829</f>
        <v/>
      </c>
      <c r="E1829">
        <f>'Trading Days'!K1829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Days'!I1830</f>
        <v/>
      </c>
      <c r="D1830">
        <f>'Trading Days'!J1830</f>
        <v/>
      </c>
      <c r="E1830">
        <f>'Trading Days'!K1830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Days'!I1831</f>
        <v/>
      </c>
      <c r="D1831">
        <f>'Trading Days'!J1831</f>
        <v/>
      </c>
      <c r="E1831">
        <f>'Trading Days'!K1831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Days'!I1832</f>
        <v/>
      </c>
      <c r="D1832">
        <f>'Trading Days'!J1832</f>
        <v/>
      </c>
      <c r="E1832">
        <f>'Trading Days'!K1832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Days'!I1833</f>
        <v/>
      </c>
      <c r="D1833">
        <f>'Trading Days'!J1833</f>
        <v/>
      </c>
      <c r="E1833">
        <f>'Trading Days'!K1833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Days'!I1834</f>
        <v/>
      </c>
      <c r="D1834">
        <f>'Trading Days'!J1834</f>
        <v/>
      </c>
      <c r="E1834">
        <f>'Trading Days'!K1834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Days'!I1835</f>
        <v/>
      </c>
      <c r="D1835">
        <f>'Trading Days'!J1835</f>
        <v/>
      </c>
      <c r="E1835">
        <f>'Trading Days'!K1835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Days'!I1836</f>
        <v/>
      </c>
      <c r="D1836">
        <f>'Trading Days'!J1836</f>
        <v/>
      </c>
      <c r="E1836">
        <f>'Trading Days'!K1836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Days'!I1837</f>
        <v/>
      </c>
      <c r="D1837">
        <f>'Trading Days'!J1837</f>
        <v/>
      </c>
      <c r="E1837">
        <f>'Trading Days'!K1837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Days'!I1838</f>
        <v/>
      </c>
      <c r="D1838">
        <f>'Trading Days'!J1838</f>
        <v/>
      </c>
      <c r="E1838">
        <f>'Trading Days'!K1838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Days'!I1839</f>
        <v/>
      </c>
      <c r="D1839">
        <f>'Trading Days'!J1839</f>
        <v/>
      </c>
      <c r="E1839">
        <f>'Trading Days'!K1839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Days'!I1840</f>
        <v/>
      </c>
      <c r="D1840">
        <f>'Trading Days'!J1840</f>
        <v/>
      </c>
      <c r="E1840">
        <f>'Trading Days'!K1840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Days'!I1841</f>
        <v/>
      </c>
      <c r="D1841">
        <f>'Trading Days'!J1841</f>
        <v/>
      </c>
      <c r="E1841">
        <f>'Trading Days'!K1841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Days'!I1842</f>
        <v/>
      </c>
      <c r="D1842">
        <f>'Trading Days'!J1842</f>
        <v/>
      </c>
      <c r="E1842">
        <f>'Trading Days'!K1842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Days'!I1843</f>
        <v/>
      </c>
      <c r="D1843">
        <f>'Trading Days'!J1843</f>
        <v/>
      </c>
      <c r="E1843">
        <f>'Trading Days'!K1843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Days'!I1844</f>
        <v/>
      </c>
      <c r="D1844">
        <f>'Trading Days'!J1844</f>
        <v/>
      </c>
      <c r="E1844">
        <f>'Trading Days'!K1844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Days'!I1845</f>
        <v/>
      </c>
      <c r="D1845">
        <f>'Trading Days'!J1845</f>
        <v/>
      </c>
      <c r="E1845">
        <f>'Trading Days'!K1845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Days'!I1846</f>
        <v/>
      </c>
      <c r="D1846">
        <f>'Trading Days'!J1846</f>
        <v/>
      </c>
      <c r="E1846">
        <f>'Trading Days'!K1846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Days'!I1847</f>
        <v/>
      </c>
      <c r="D1847">
        <f>'Trading Days'!J1847</f>
        <v/>
      </c>
      <c r="E1847">
        <f>'Trading Days'!K1847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Days'!I1848</f>
        <v/>
      </c>
      <c r="D1848">
        <f>'Trading Days'!J1848</f>
        <v/>
      </c>
      <c r="E1848">
        <f>'Trading Days'!K1848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Days'!I1849</f>
        <v/>
      </c>
      <c r="D1849">
        <f>'Trading Days'!J1849</f>
        <v/>
      </c>
      <c r="E1849">
        <f>'Trading Days'!K1849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Days'!I1850</f>
        <v/>
      </c>
      <c r="D1850">
        <f>'Trading Days'!J1850</f>
        <v/>
      </c>
      <c r="E1850">
        <f>'Trading Days'!K1850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Days'!I1851</f>
        <v/>
      </c>
      <c r="D1851">
        <f>'Trading Days'!J1851</f>
        <v/>
      </c>
      <c r="E1851">
        <f>'Trading Days'!K1851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Days'!I1852</f>
        <v/>
      </c>
      <c r="D1852">
        <f>'Trading Days'!J1852</f>
        <v/>
      </c>
      <c r="E1852">
        <f>'Trading Days'!K1852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Days'!I1853</f>
        <v/>
      </c>
      <c r="D1853">
        <f>'Trading Days'!J1853</f>
        <v/>
      </c>
      <c r="E1853">
        <f>'Trading Days'!K1853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Days'!I1854</f>
        <v/>
      </c>
      <c r="D1854">
        <f>'Trading Days'!J1854</f>
        <v/>
      </c>
      <c r="E1854">
        <f>'Trading Days'!K1854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Days'!I1855</f>
        <v/>
      </c>
      <c r="D1855">
        <f>'Trading Days'!J1855</f>
        <v/>
      </c>
      <c r="E1855">
        <f>'Trading Days'!K1855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Days'!I1856</f>
        <v/>
      </c>
      <c r="D1856">
        <f>'Trading Days'!J1856</f>
        <v/>
      </c>
      <c r="E1856">
        <f>'Trading Days'!K1856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Days'!I1857</f>
        <v/>
      </c>
      <c r="D1857">
        <f>'Trading Days'!J1857</f>
        <v/>
      </c>
      <c r="E1857">
        <f>'Trading Days'!K1857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Days'!I1858</f>
        <v/>
      </c>
      <c r="D1858">
        <f>'Trading Days'!J1858</f>
        <v/>
      </c>
      <c r="E1858">
        <f>'Trading Days'!K1858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Days'!I1859</f>
        <v/>
      </c>
      <c r="D1859">
        <f>'Trading Days'!J1859</f>
        <v/>
      </c>
      <c r="E1859">
        <f>'Trading Days'!K1859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Days'!I1860</f>
        <v/>
      </c>
      <c r="D1860">
        <f>'Trading Days'!J1860</f>
        <v/>
      </c>
      <c r="E1860">
        <f>'Trading Days'!K1860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Days'!I1861</f>
        <v/>
      </c>
      <c r="D1861">
        <f>'Trading Days'!J1861</f>
        <v/>
      </c>
      <c r="E1861">
        <f>'Trading Days'!K1861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Days'!I1862</f>
        <v/>
      </c>
      <c r="D1862">
        <f>'Trading Days'!J1862</f>
        <v/>
      </c>
      <c r="E1862">
        <f>'Trading Days'!K1862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Days'!I1863</f>
        <v/>
      </c>
      <c r="D1863">
        <f>'Trading Days'!J1863</f>
        <v/>
      </c>
      <c r="E1863">
        <f>'Trading Days'!K1863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Days'!I1864</f>
        <v/>
      </c>
      <c r="D1864">
        <f>'Trading Days'!J1864</f>
        <v/>
      </c>
      <c r="E1864">
        <f>'Trading Days'!K1864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Days'!I1865</f>
        <v/>
      </c>
      <c r="D1865">
        <f>'Trading Days'!J1865</f>
        <v/>
      </c>
      <c r="E1865">
        <f>'Trading Days'!K1865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Days'!I1866</f>
        <v/>
      </c>
      <c r="D1866">
        <f>'Trading Days'!J1866</f>
        <v/>
      </c>
      <c r="E1866">
        <f>'Trading Days'!K1866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Days'!I1867</f>
        <v/>
      </c>
      <c r="D1867">
        <f>'Trading Days'!J1867</f>
        <v/>
      </c>
      <c r="E1867">
        <f>'Trading Days'!K1867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Days'!I1868</f>
        <v/>
      </c>
      <c r="D1868">
        <f>'Trading Days'!J1868</f>
        <v/>
      </c>
      <c r="E1868">
        <f>'Trading Days'!K1868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Days'!I1869</f>
        <v/>
      </c>
      <c r="D1869">
        <f>'Trading Days'!J1869</f>
        <v/>
      </c>
      <c r="E1869">
        <f>'Trading Days'!K1869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Days'!I1870</f>
        <v/>
      </c>
      <c r="D1870">
        <f>'Trading Days'!J1870</f>
        <v/>
      </c>
      <c r="E1870">
        <f>'Trading Days'!K1870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Days'!I1871</f>
        <v/>
      </c>
      <c r="D1871">
        <f>'Trading Days'!J1871</f>
        <v/>
      </c>
      <c r="E1871">
        <f>'Trading Days'!K1871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Days'!I1872</f>
        <v/>
      </c>
      <c r="D1872">
        <f>'Trading Days'!J1872</f>
        <v/>
      </c>
      <c r="E1872">
        <f>'Trading Days'!K1872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Days'!I1873</f>
        <v/>
      </c>
      <c r="D1873">
        <f>'Trading Days'!J1873</f>
        <v/>
      </c>
      <c r="E1873">
        <f>'Trading Days'!K1873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Days'!I1874</f>
        <v/>
      </c>
      <c r="D1874">
        <f>'Trading Days'!J1874</f>
        <v/>
      </c>
      <c r="E1874">
        <f>'Trading Days'!K1874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Days'!I1875</f>
        <v/>
      </c>
      <c r="D1875">
        <f>'Trading Days'!J1875</f>
        <v/>
      </c>
      <c r="E1875">
        <f>'Trading Days'!K1875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Days'!I1876</f>
        <v/>
      </c>
      <c r="D1876">
        <f>'Trading Days'!J1876</f>
        <v/>
      </c>
      <c r="E1876">
        <f>'Trading Days'!K1876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Days'!I1877</f>
        <v/>
      </c>
      <c r="D1877">
        <f>'Trading Days'!J1877</f>
        <v/>
      </c>
      <c r="E1877">
        <f>'Trading Days'!K1877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Days'!I1878</f>
        <v/>
      </c>
      <c r="D1878">
        <f>'Trading Days'!J1878</f>
        <v/>
      </c>
      <c r="E1878">
        <f>'Trading Days'!K1878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Days'!I1879</f>
        <v/>
      </c>
      <c r="D1879">
        <f>'Trading Days'!J1879</f>
        <v/>
      </c>
      <c r="E1879">
        <f>'Trading Days'!K1879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Days'!I1880</f>
        <v/>
      </c>
      <c r="D1880">
        <f>'Trading Days'!J1880</f>
        <v/>
      </c>
      <c r="E1880">
        <f>'Trading Days'!K1880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Days'!I1881</f>
        <v/>
      </c>
      <c r="D1881">
        <f>'Trading Days'!J1881</f>
        <v/>
      </c>
      <c r="E1881">
        <f>'Trading Days'!K1881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Days'!I1882</f>
        <v/>
      </c>
      <c r="D1882">
        <f>'Trading Days'!J1882</f>
        <v/>
      </c>
      <c r="E1882">
        <f>'Trading Days'!K1882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Days'!I1883</f>
        <v/>
      </c>
      <c r="D1883">
        <f>'Trading Days'!J1883</f>
        <v/>
      </c>
      <c r="E1883">
        <f>'Trading Days'!K1883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Days'!I1884</f>
        <v/>
      </c>
      <c r="D1884">
        <f>'Trading Days'!J1884</f>
        <v/>
      </c>
      <c r="E1884">
        <f>'Trading Days'!K1884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Days'!I1885</f>
        <v/>
      </c>
      <c r="D1885">
        <f>'Trading Days'!J1885</f>
        <v/>
      </c>
      <c r="E1885">
        <f>'Trading Days'!K1885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Days'!I1886</f>
        <v/>
      </c>
      <c r="D1886">
        <f>'Trading Days'!J1886</f>
        <v/>
      </c>
      <c r="E1886">
        <f>'Trading Days'!K1886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Days'!I1887</f>
        <v/>
      </c>
      <c r="D1887">
        <f>'Trading Days'!J1887</f>
        <v/>
      </c>
      <c r="E1887">
        <f>'Trading Days'!K1887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Days'!I1888</f>
        <v/>
      </c>
      <c r="D1888">
        <f>'Trading Days'!J1888</f>
        <v/>
      </c>
      <c r="E1888">
        <f>'Trading Days'!K1888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Days'!I1889</f>
        <v/>
      </c>
      <c r="D1889">
        <f>'Trading Days'!J1889</f>
        <v/>
      </c>
      <c r="E1889">
        <f>'Trading Days'!K1889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Days'!I1890</f>
        <v/>
      </c>
      <c r="D1890">
        <f>'Trading Days'!J1890</f>
        <v/>
      </c>
      <c r="E1890">
        <f>'Trading Days'!K1890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Days'!I1891</f>
        <v/>
      </c>
      <c r="D1891">
        <f>'Trading Days'!J1891</f>
        <v/>
      </c>
      <c r="E1891">
        <f>'Trading Days'!K1891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Days'!I1892</f>
        <v/>
      </c>
      <c r="D1892">
        <f>'Trading Days'!J1892</f>
        <v/>
      </c>
      <c r="E1892">
        <f>'Trading Days'!K1892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Days'!I1893</f>
        <v/>
      </c>
      <c r="D1893">
        <f>'Trading Days'!J1893</f>
        <v/>
      </c>
      <c r="E1893">
        <f>'Trading Days'!K1893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Days'!I1894</f>
        <v/>
      </c>
      <c r="D1894">
        <f>'Trading Days'!J1894</f>
        <v/>
      </c>
      <c r="E1894">
        <f>'Trading Days'!K1894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Days'!I1895</f>
        <v/>
      </c>
      <c r="D1895">
        <f>'Trading Days'!J1895</f>
        <v/>
      </c>
      <c r="E1895">
        <f>'Trading Days'!K1895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Days'!I1896</f>
        <v/>
      </c>
      <c r="D1896">
        <f>'Trading Days'!J1896</f>
        <v/>
      </c>
      <c r="E1896">
        <f>'Trading Days'!K1896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Days'!I1897</f>
        <v/>
      </c>
      <c r="D1897">
        <f>'Trading Days'!J1897</f>
        <v/>
      </c>
      <c r="E1897">
        <f>'Trading Days'!K1897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Days'!I1898</f>
        <v/>
      </c>
      <c r="D1898">
        <f>'Trading Days'!J1898</f>
        <v/>
      </c>
      <c r="E1898">
        <f>'Trading Days'!K1898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Days'!I1899</f>
        <v/>
      </c>
      <c r="D1899">
        <f>'Trading Days'!J1899</f>
        <v/>
      </c>
      <c r="E1899">
        <f>'Trading Days'!K1899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Days'!I1900</f>
        <v/>
      </c>
      <c r="D1900">
        <f>'Trading Days'!J1900</f>
        <v/>
      </c>
      <c r="E1900">
        <f>'Trading Days'!K1900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Days'!I1901</f>
        <v/>
      </c>
      <c r="D1901">
        <f>'Trading Days'!J1901</f>
        <v/>
      </c>
      <c r="E1901">
        <f>'Trading Days'!K1901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Days'!I1902</f>
        <v/>
      </c>
      <c r="D1902">
        <f>'Trading Days'!J1902</f>
        <v/>
      </c>
      <c r="E1902">
        <f>'Trading Days'!K1902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Days'!I1903</f>
        <v/>
      </c>
      <c r="D1903">
        <f>'Trading Days'!J1903</f>
        <v/>
      </c>
      <c r="E1903">
        <f>'Trading Days'!K1903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Days'!I1904</f>
        <v/>
      </c>
      <c r="D1904">
        <f>'Trading Days'!J1904</f>
        <v/>
      </c>
      <c r="E1904">
        <f>'Trading Days'!K1904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Days'!I1905</f>
        <v/>
      </c>
      <c r="D1905">
        <f>'Trading Days'!J1905</f>
        <v/>
      </c>
      <c r="E1905">
        <f>'Trading Days'!K1905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Days'!I1906</f>
        <v/>
      </c>
      <c r="D1906">
        <f>'Trading Days'!J1906</f>
        <v/>
      </c>
      <c r="E1906">
        <f>'Trading Days'!K1906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Days'!I1907</f>
        <v/>
      </c>
      <c r="D1907">
        <f>'Trading Days'!J1907</f>
        <v/>
      </c>
      <c r="E1907">
        <f>'Trading Days'!K1907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Days'!I1908</f>
        <v/>
      </c>
      <c r="D1908">
        <f>'Trading Days'!J1908</f>
        <v/>
      </c>
      <c r="E1908">
        <f>'Trading Days'!K1908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Days'!I1909</f>
        <v/>
      </c>
      <c r="D1909">
        <f>'Trading Days'!J1909</f>
        <v/>
      </c>
      <c r="E1909">
        <f>'Trading Days'!K1909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Days'!I1910</f>
        <v/>
      </c>
      <c r="D1910">
        <f>'Trading Days'!J1910</f>
        <v/>
      </c>
      <c r="E1910">
        <f>'Trading Days'!K1910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Days'!I1911</f>
        <v/>
      </c>
      <c r="D1911">
        <f>'Trading Days'!J1911</f>
        <v/>
      </c>
      <c r="E1911">
        <f>'Trading Days'!K1911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Days'!I1912</f>
        <v/>
      </c>
      <c r="D1912">
        <f>'Trading Days'!J1912</f>
        <v/>
      </c>
      <c r="E1912">
        <f>'Trading Days'!K1912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Days'!I1913</f>
        <v/>
      </c>
      <c r="D1913">
        <f>'Trading Days'!J1913</f>
        <v/>
      </c>
      <c r="E1913">
        <f>'Trading Days'!K1913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Days'!I1914</f>
        <v/>
      </c>
      <c r="D1914">
        <f>'Trading Days'!J1914</f>
        <v/>
      </c>
      <c r="E1914">
        <f>'Trading Days'!K1914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Days'!I1915</f>
        <v/>
      </c>
      <c r="D1915">
        <f>'Trading Days'!J1915</f>
        <v/>
      </c>
      <c r="E1915">
        <f>'Trading Days'!K1915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Days'!I1916</f>
        <v/>
      </c>
      <c r="D1916">
        <f>'Trading Days'!J1916</f>
        <v/>
      </c>
      <c r="E1916">
        <f>'Trading Days'!K1916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Days'!I1917</f>
        <v/>
      </c>
      <c r="D1917">
        <f>'Trading Days'!J1917</f>
        <v/>
      </c>
      <c r="E1917">
        <f>'Trading Days'!K1917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Days'!I1918</f>
        <v/>
      </c>
      <c r="D1918">
        <f>'Trading Days'!J1918</f>
        <v/>
      </c>
      <c r="E1918">
        <f>'Trading Days'!K1918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Days'!I1919</f>
        <v/>
      </c>
      <c r="D1919">
        <f>'Trading Days'!J1919</f>
        <v/>
      </c>
      <c r="E1919">
        <f>'Trading Days'!K1919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Days'!I1920</f>
        <v/>
      </c>
      <c r="D1920">
        <f>'Trading Days'!J1920</f>
        <v/>
      </c>
      <c r="E1920">
        <f>'Trading Days'!K1920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Days'!I1921</f>
        <v/>
      </c>
      <c r="D1921">
        <f>'Trading Days'!J1921</f>
        <v/>
      </c>
      <c r="E1921">
        <f>'Trading Days'!K1921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Days'!I1922</f>
        <v/>
      </c>
      <c r="D1922">
        <f>'Trading Days'!J1922</f>
        <v/>
      </c>
      <c r="E1922">
        <f>'Trading Days'!K1922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Days'!I1923</f>
        <v/>
      </c>
      <c r="D1923">
        <f>'Trading Days'!J1923</f>
        <v/>
      </c>
      <c r="E1923">
        <f>'Trading Days'!K1923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Days'!I1924</f>
        <v/>
      </c>
      <c r="D1924">
        <f>'Trading Days'!J1924</f>
        <v/>
      </c>
      <c r="E1924">
        <f>'Trading Days'!K1924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Days'!I1925</f>
        <v/>
      </c>
      <c r="D1925">
        <f>'Trading Days'!J1925</f>
        <v/>
      </c>
      <c r="E1925">
        <f>'Trading Days'!K1925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Days'!I1926</f>
        <v/>
      </c>
      <c r="D1926">
        <f>'Trading Days'!J1926</f>
        <v/>
      </c>
      <c r="E1926">
        <f>'Trading Days'!K1926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Days'!I1927</f>
        <v/>
      </c>
      <c r="D1927">
        <f>'Trading Days'!J1927</f>
        <v/>
      </c>
      <c r="E1927">
        <f>'Trading Days'!K1927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Days'!I1928</f>
        <v/>
      </c>
      <c r="D1928">
        <f>'Trading Days'!J1928</f>
        <v/>
      </c>
      <c r="E1928">
        <f>'Trading Days'!K1928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Days'!I1929</f>
        <v/>
      </c>
      <c r="D1929">
        <f>'Trading Days'!J1929</f>
        <v/>
      </c>
      <c r="E1929">
        <f>'Trading Days'!K1929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Days'!I1930</f>
        <v/>
      </c>
      <c r="D1930">
        <f>'Trading Days'!J1930</f>
        <v/>
      </c>
      <c r="E1930">
        <f>'Trading Days'!K1930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Days'!I1931</f>
        <v/>
      </c>
      <c r="D1931">
        <f>'Trading Days'!J1931</f>
        <v/>
      </c>
      <c r="E1931">
        <f>'Trading Days'!K1931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Days'!I1932</f>
        <v/>
      </c>
      <c r="D1932">
        <f>'Trading Days'!J1932</f>
        <v/>
      </c>
      <c r="E1932">
        <f>'Trading Days'!K1932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Days'!I1933</f>
        <v/>
      </c>
      <c r="D1933">
        <f>'Trading Days'!J1933</f>
        <v/>
      </c>
      <c r="E1933">
        <f>'Trading Days'!K1933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Days'!I1934</f>
        <v/>
      </c>
      <c r="D1934">
        <f>'Trading Days'!J1934</f>
        <v/>
      </c>
      <c r="E1934">
        <f>'Trading Days'!K1934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Days'!I1935</f>
        <v/>
      </c>
      <c r="D1935">
        <f>'Trading Days'!J1935</f>
        <v/>
      </c>
      <c r="E1935">
        <f>'Trading Days'!K1935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Days'!I1936</f>
        <v/>
      </c>
      <c r="D1936">
        <f>'Trading Days'!J1936</f>
        <v/>
      </c>
      <c r="E1936">
        <f>'Trading Days'!K1936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Days'!I1937</f>
        <v/>
      </c>
      <c r="D1937">
        <f>'Trading Days'!J1937</f>
        <v/>
      </c>
      <c r="E1937">
        <f>'Trading Days'!K1937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Days'!I1938</f>
        <v/>
      </c>
      <c r="D1938">
        <f>'Trading Days'!J1938</f>
        <v/>
      </c>
      <c r="E1938">
        <f>'Trading Days'!K1938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Days'!I1939</f>
        <v/>
      </c>
      <c r="D1939">
        <f>'Trading Days'!J1939</f>
        <v/>
      </c>
      <c r="E1939">
        <f>'Trading Days'!K1939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Days'!I1940</f>
        <v/>
      </c>
      <c r="D1940">
        <f>'Trading Days'!J1940</f>
        <v/>
      </c>
      <c r="E1940">
        <f>'Trading Days'!K1940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Days'!I1941</f>
        <v/>
      </c>
      <c r="D1941">
        <f>'Trading Days'!J1941</f>
        <v/>
      </c>
      <c r="E1941">
        <f>'Trading Days'!K1941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Days'!I1942</f>
        <v/>
      </c>
      <c r="D1942">
        <f>'Trading Days'!J1942</f>
        <v/>
      </c>
      <c r="E1942">
        <f>'Trading Days'!K1942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Days'!I1943</f>
        <v/>
      </c>
      <c r="D1943">
        <f>'Trading Days'!J1943</f>
        <v/>
      </c>
      <c r="E1943">
        <f>'Trading Days'!K1943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Days'!I1944</f>
        <v/>
      </c>
      <c r="D1944">
        <f>'Trading Days'!J1944</f>
        <v/>
      </c>
      <c r="E1944">
        <f>'Trading Days'!K1944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Days'!I1945</f>
        <v/>
      </c>
      <c r="D1945">
        <f>'Trading Days'!J1945</f>
        <v/>
      </c>
      <c r="E1945">
        <f>'Trading Days'!K1945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Days'!I1946</f>
        <v/>
      </c>
      <c r="D1946">
        <f>'Trading Days'!J1946</f>
        <v/>
      </c>
      <c r="E1946">
        <f>'Trading Days'!K1946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Days'!I1947</f>
        <v/>
      </c>
      <c r="D1947">
        <f>'Trading Days'!J1947</f>
        <v/>
      </c>
      <c r="E1947">
        <f>'Trading Days'!K1947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Days'!I1948</f>
        <v/>
      </c>
      <c r="D1948">
        <f>'Trading Days'!J1948</f>
        <v/>
      </c>
      <c r="E1948">
        <f>'Trading Days'!K1948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Days'!I1949</f>
        <v/>
      </c>
      <c r="D1949">
        <f>'Trading Days'!J1949</f>
        <v/>
      </c>
      <c r="E1949">
        <f>'Trading Days'!K1949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Days'!I1950</f>
        <v/>
      </c>
      <c r="D1950">
        <f>'Trading Days'!J1950</f>
        <v/>
      </c>
      <c r="E1950">
        <f>'Trading Days'!K1950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Days'!I1951</f>
        <v/>
      </c>
      <c r="D1951">
        <f>'Trading Days'!J1951</f>
        <v/>
      </c>
      <c r="E1951">
        <f>'Trading Days'!K1951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Days'!I1952</f>
        <v/>
      </c>
      <c r="D1952">
        <f>'Trading Days'!J1952</f>
        <v/>
      </c>
      <c r="E1952">
        <f>'Trading Days'!K1952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Days'!I1953</f>
        <v/>
      </c>
      <c r="D1953">
        <f>'Trading Days'!J1953</f>
        <v/>
      </c>
      <c r="E1953">
        <f>'Trading Days'!K1953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Days'!I1954</f>
        <v/>
      </c>
      <c r="D1954">
        <f>'Trading Days'!J1954</f>
        <v/>
      </c>
      <c r="E1954">
        <f>'Trading Days'!K1954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Days'!I1955</f>
        <v/>
      </c>
      <c r="D1955">
        <f>'Trading Days'!J1955</f>
        <v/>
      </c>
      <c r="E1955">
        <f>'Trading Days'!K1955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Days'!I1956</f>
        <v/>
      </c>
      <c r="D1956">
        <f>'Trading Days'!J1956</f>
        <v/>
      </c>
      <c r="E1956">
        <f>'Trading Days'!K1956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Days'!I1957</f>
        <v/>
      </c>
      <c r="D1957">
        <f>'Trading Days'!J1957</f>
        <v/>
      </c>
      <c r="E1957">
        <f>'Trading Days'!K1957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Days'!I1958</f>
        <v/>
      </c>
      <c r="D1958">
        <f>'Trading Days'!J1958</f>
        <v/>
      </c>
      <c r="E1958">
        <f>'Trading Days'!K1958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Days'!I1959</f>
        <v/>
      </c>
      <c r="D1959">
        <f>'Trading Days'!J1959</f>
        <v/>
      </c>
      <c r="E1959">
        <f>'Trading Days'!K1959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Days'!I1960</f>
        <v/>
      </c>
      <c r="D1960">
        <f>'Trading Days'!J1960</f>
        <v/>
      </c>
      <c r="E1960">
        <f>'Trading Days'!K1960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Days'!I1961</f>
        <v/>
      </c>
      <c r="D1961">
        <f>'Trading Days'!J1961</f>
        <v/>
      </c>
      <c r="E1961">
        <f>'Trading Days'!K1961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Days'!I1962</f>
        <v/>
      </c>
      <c r="D1962">
        <f>'Trading Days'!J1962</f>
        <v/>
      </c>
      <c r="E1962">
        <f>'Trading Days'!K1962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Days'!I1963</f>
        <v/>
      </c>
      <c r="D1963">
        <f>'Trading Days'!J1963</f>
        <v/>
      </c>
      <c r="E1963">
        <f>'Trading Days'!K1963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Days'!I1964</f>
        <v/>
      </c>
      <c r="D1964">
        <f>'Trading Days'!J1964</f>
        <v/>
      </c>
      <c r="E1964">
        <f>'Trading Days'!K1964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Days'!I1965</f>
        <v/>
      </c>
      <c r="D1965">
        <f>'Trading Days'!J1965</f>
        <v/>
      </c>
      <c r="E1965">
        <f>'Trading Days'!K1965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Days'!I1966</f>
        <v/>
      </c>
      <c r="D1966">
        <f>'Trading Days'!J1966</f>
        <v/>
      </c>
      <c r="E1966">
        <f>'Trading Days'!K1966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Days'!I1967</f>
        <v/>
      </c>
      <c r="D1967">
        <f>'Trading Days'!J1967</f>
        <v/>
      </c>
      <c r="E1967">
        <f>'Trading Days'!K1967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Days'!I1968</f>
        <v/>
      </c>
      <c r="D1968">
        <f>'Trading Days'!J1968</f>
        <v/>
      </c>
      <c r="E1968">
        <f>'Trading Days'!K1968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Days'!I1969</f>
        <v/>
      </c>
      <c r="D1969">
        <f>'Trading Days'!J1969</f>
        <v/>
      </c>
      <c r="E1969">
        <f>'Trading Days'!K1969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Days'!I1970</f>
        <v/>
      </c>
      <c r="D1970">
        <f>'Trading Days'!J1970</f>
        <v/>
      </c>
      <c r="E1970">
        <f>'Trading Days'!K1970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Days'!I1971</f>
        <v/>
      </c>
      <c r="D1971">
        <f>'Trading Days'!J1971</f>
        <v/>
      </c>
      <c r="E1971">
        <f>'Trading Days'!K1971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Days'!I1972</f>
        <v/>
      </c>
      <c r="D1972">
        <f>'Trading Days'!J1972</f>
        <v/>
      </c>
      <c r="E1972">
        <f>'Trading Days'!K1972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Days'!I1973</f>
        <v/>
      </c>
      <c r="D1973">
        <f>'Trading Days'!J1973</f>
        <v/>
      </c>
      <c r="E1973">
        <f>'Trading Days'!K1973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Days'!I1974</f>
        <v/>
      </c>
      <c r="D1974">
        <f>'Trading Days'!J1974</f>
        <v/>
      </c>
      <c r="E1974">
        <f>'Trading Days'!K1974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Days'!I1975</f>
        <v/>
      </c>
      <c r="D1975">
        <f>'Trading Days'!J1975</f>
        <v/>
      </c>
      <c r="E1975">
        <f>'Trading Days'!K1975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Days'!I1976</f>
        <v/>
      </c>
      <c r="D1976">
        <f>'Trading Days'!J1976</f>
        <v/>
      </c>
      <c r="E1976">
        <f>'Trading Days'!K1976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Days'!I1977</f>
        <v/>
      </c>
      <c r="D1977">
        <f>'Trading Days'!J1977</f>
        <v/>
      </c>
      <c r="E1977">
        <f>'Trading Days'!K1977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Days'!I1978</f>
        <v/>
      </c>
      <c r="D1978">
        <f>'Trading Days'!J1978</f>
        <v/>
      </c>
      <c r="E1978">
        <f>'Trading Days'!K1978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Days'!I1979</f>
        <v/>
      </c>
      <c r="D1979">
        <f>'Trading Days'!J1979</f>
        <v/>
      </c>
      <c r="E1979">
        <f>'Trading Days'!K1979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Days'!I1980</f>
        <v/>
      </c>
      <c r="D1980">
        <f>'Trading Days'!J1980</f>
        <v/>
      </c>
      <c r="E1980">
        <f>'Trading Days'!K1980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Days'!I1981</f>
        <v/>
      </c>
      <c r="D1981">
        <f>'Trading Days'!J1981</f>
        <v/>
      </c>
      <c r="E1981">
        <f>'Trading Days'!K1981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Days'!I1982</f>
        <v/>
      </c>
      <c r="D1982">
        <f>'Trading Days'!J1982</f>
        <v/>
      </c>
      <c r="E1982">
        <f>'Trading Days'!K1982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Days'!I1983</f>
        <v/>
      </c>
      <c r="D1983">
        <f>'Trading Days'!J1983</f>
        <v/>
      </c>
      <c r="E1983">
        <f>'Trading Days'!K1983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Days'!I1984</f>
        <v/>
      </c>
      <c r="D1984">
        <f>'Trading Days'!J1984</f>
        <v/>
      </c>
      <c r="E1984">
        <f>'Trading Days'!K1984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Days'!I1985</f>
        <v/>
      </c>
      <c r="D1985">
        <f>'Trading Days'!J1985</f>
        <v/>
      </c>
      <c r="E1985">
        <f>'Trading Days'!K1985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Days'!I1986</f>
        <v/>
      </c>
      <c r="D1986">
        <f>'Trading Days'!J1986</f>
        <v/>
      </c>
      <c r="E1986">
        <f>'Trading Days'!K1986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Days'!I1987</f>
        <v/>
      </c>
      <c r="D1987">
        <f>'Trading Days'!J1987</f>
        <v/>
      </c>
      <c r="E1987">
        <f>'Trading Days'!K1987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Days'!I1988</f>
        <v/>
      </c>
      <c r="D1988">
        <f>'Trading Days'!J1988</f>
        <v/>
      </c>
      <c r="E1988">
        <f>'Trading Days'!K1988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Days'!I1989</f>
        <v/>
      </c>
      <c r="D1989">
        <f>'Trading Days'!J1989</f>
        <v/>
      </c>
      <c r="E1989">
        <f>'Trading Days'!K1989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Days'!I1990</f>
        <v/>
      </c>
      <c r="D1990">
        <f>'Trading Days'!J1990</f>
        <v/>
      </c>
      <c r="E1990">
        <f>'Trading Days'!K1990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Days'!I1991</f>
        <v/>
      </c>
      <c r="D1991">
        <f>'Trading Days'!J1991</f>
        <v/>
      </c>
      <c r="E1991">
        <f>'Trading Days'!K1991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Days'!I1992</f>
        <v/>
      </c>
      <c r="D1992">
        <f>'Trading Days'!J1992</f>
        <v/>
      </c>
      <c r="E1992">
        <f>'Trading Days'!K1992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Days'!I1993</f>
        <v/>
      </c>
      <c r="D1993">
        <f>'Trading Days'!J1993</f>
        <v/>
      </c>
      <c r="E1993">
        <f>'Trading Days'!K1993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Days'!I1994</f>
        <v/>
      </c>
      <c r="D1994">
        <f>'Trading Days'!J1994</f>
        <v/>
      </c>
      <c r="E1994">
        <f>'Trading Days'!K1994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Days'!I1995</f>
        <v/>
      </c>
      <c r="D1995">
        <f>'Trading Days'!J1995</f>
        <v/>
      </c>
      <c r="E1995">
        <f>'Trading Days'!K1995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Days'!I1996</f>
        <v/>
      </c>
      <c r="D1996">
        <f>'Trading Days'!J1996</f>
        <v/>
      </c>
      <c r="E1996">
        <f>'Trading Days'!K1996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Days'!I1997</f>
        <v/>
      </c>
      <c r="D1997">
        <f>'Trading Days'!J1997</f>
        <v/>
      </c>
      <c r="E1997">
        <f>'Trading Days'!K1997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Days'!I1998</f>
        <v/>
      </c>
      <c r="D1998">
        <f>'Trading Days'!J1998</f>
        <v/>
      </c>
      <c r="E1998">
        <f>'Trading Days'!K1998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Days'!I1999</f>
        <v/>
      </c>
      <c r="D1999">
        <f>'Trading Days'!J1999</f>
        <v/>
      </c>
      <c r="E1999">
        <f>'Trading Days'!K1999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Days'!I2000</f>
        <v/>
      </c>
      <c r="D2000">
        <f>'Trading Days'!J2000</f>
        <v/>
      </c>
      <c r="E2000">
        <f>'Trading Days'!K2000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Days'!I2001</f>
        <v/>
      </c>
      <c r="D2001">
        <f>'Trading Days'!J2001</f>
        <v/>
      </c>
      <c r="E2001">
        <f>'Trading Days'!K2001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Days'!I2002</f>
        <v/>
      </c>
      <c r="D2002">
        <f>'Trading Days'!J2002</f>
        <v/>
      </c>
      <c r="E2002">
        <f>'Trading Days'!K2002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Days'!I2003</f>
        <v/>
      </c>
      <c r="D2003">
        <f>'Trading Days'!J2003</f>
        <v/>
      </c>
      <c r="E2003">
        <f>'Trading Days'!K2003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Days'!I2004</f>
        <v/>
      </c>
      <c r="D2004">
        <f>'Trading Days'!J2004</f>
        <v/>
      </c>
      <c r="E2004">
        <f>'Trading Days'!K2004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Days'!I2005</f>
        <v/>
      </c>
      <c r="D2005">
        <f>'Trading Days'!J2005</f>
        <v/>
      </c>
      <c r="E2005">
        <f>'Trading Days'!K2005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Days'!I2006</f>
        <v/>
      </c>
      <c r="D2006">
        <f>'Trading Days'!J2006</f>
        <v/>
      </c>
      <c r="E2006">
        <f>'Trading Days'!K2006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Days'!I2007</f>
        <v/>
      </c>
      <c r="D2007">
        <f>'Trading Days'!J2007</f>
        <v/>
      </c>
      <c r="E2007">
        <f>'Trading Days'!K2007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Days'!I2008</f>
        <v/>
      </c>
      <c r="D2008">
        <f>'Trading Days'!J2008</f>
        <v/>
      </c>
      <c r="E2008">
        <f>'Trading Days'!K2008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Days'!I2009</f>
        <v/>
      </c>
      <c r="D2009">
        <f>'Trading Days'!J2009</f>
        <v/>
      </c>
      <c r="E2009">
        <f>'Trading Days'!K2009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Days'!I2010</f>
        <v/>
      </c>
      <c r="D2010">
        <f>'Trading Days'!J2010</f>
        <v/>
      </c>
      <c r="E2010">
        <f>'Trading Days'!K2010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Days'!I2011</f>
        <v/>
      </c>
      <c r="D2011">
        <f>'Trading Days'!J2011</f>
        <v/>
      </c>
      <c r="E2011">
        <f>'Trading Days'!K2011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Days'!I2012</f>
        <v/>
      </c>
      <c r="D2012">
        <f>'Trading Days'!J2012</f>
        <v/>
      </c>
      <c r="E2012">
        <f>'Trading Days'!K2012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Days'!I2013</f>
        <v/>
      </c>
      <c r="D2013">
        <f>'Trading Days'!J2013</f>
        <v/>
      </c>
      <c r="E2013">
        <f>'Trading Days'!K2013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Days'!I2014</f>
        <v/>
      </c>
      <c r="D2014">
        <f>'Trading Days'!J2014</f>
        <v/>
      </c>
      <c r="E2014">
        <f>'Trading Days'!K2014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Days'!I2015</f>
        <v/>
      </c>
      <c r="D2015">
        <f>'Trading Days'!J2015</f>
        <v/>
      </c>
      <c r="E2015">
        <f>'Trading Days'!K2015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Days'!I2016</f>
        <v/>
      </c>
      <c r="D2016">
        <f>'Trading Days'!J2016</f>
        <v/>
      </c>
      <c r="E2016">
        <f>'Trading Days'!K2016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Days'!I2017</f>
        <v/>
      </c>
      <c r="D2017">
        <f>'Trading Days'!J2017</f>
        <v/>
      </c>
      <c r="E2017">
        <f>'Trading Days'!K2017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Days'!I2018</f>
        <v/>
      </c>
      <c r="D2018">
        <f>'Trading Days'!J2018</f>
        <v/>
      </c>
      <c r="E2018">
        <f>'Trading Days'!K2018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Days'!I2019</f>
        <v/>
      </c>
      <c r="D2019">
        <f>'Trading Days'!J2019</f>
        <v/>
      </c>
      <c r="E2019">
        <f>'Trading Days'!K2019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Days'!I2020</f>
        <v/>
      </c>
      <c r="D2020">
        <f>'Trading Days'!J2020</f>
        <v/>
      </c>
      <c r="E2020">
        <f>'Trading Days'!K2020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Days'!I2021</f>
        <v/>
      </c>
      <c r="D2021">
        <f>'Trading Days'!J2021</f>
        <v/>
      </c>
      <c r="E2021">
        <f>'Trading Days'!K2021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Days'!I2022</f>
        <v/>
      </c>
      <c r="D2022">
        <f>'Trading Days'!J2022</f>
        <v/>
      </c>
      <c r="E2022">
        <f>'Trading Days'!K2022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Days'!I2023</f>
        <v/>
      </c>
      <c r="D2023">
        <f>'Trading Days'!J2023</f>
        <v/>
      </c>
      <c r="E2023">
        <f>'Trading Days'!K2023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Days'!I2024</f>
        <v/>
      </c>
      <c r="D2024">
        <f>'Trading Days'!J2024</f>
        <v/>
      </c>
      <c r="E2024">
        <f>'Trading Days'!K2024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Days'!I2025</f>
        <v/>
      </c>
      <c r="D2025">
        <f>'Trading Days'!J2025</f>
        <v/>
      </c>
      <c r="E2025">
        <f>'Trading Days'!K2025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Days'!I2026</f>
        <v/>
      </c>
      <c r="D2026">
        <f>'Trading Days'!J2026</f>
        <v/>
      </c>
      <c r="E2026">
        <f>'Trading Days'!K2026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Days'!I2027</f>
        <v/>
      </c>
      <c r="D2027">
        <f>'Trading Days'!J2027</f>
        <v/>
      </c>
      <c r="E2027">
        <f>'Trading Days'!K2027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Days'!I2028</f>
        <v/>
      </c>
      <c r="D2028">
        <f>'Trading Days'!J2028</f>
        <v/>
      </c>
      <c r="E2028">
        <f>'Trading Days'!K2028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Days'!I2029</f>
        <v/>
      </c>
      <c r="D2029">
        <f>'Trading Days'!J2029</f>
        <v/>
      </c>
      <c r="E2029">
        <f>'Trading Days'!K2029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Days'!I2030</f>
        <v/>
      </c>
      <c r="D2030">
        <f>'Trading Days'!J2030</f>
        <v/>
      </c>
      <c r="E2030">
        <f>'Trading Days'!K2030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Days'!I2031</f>
        <v/>
      </c>
      <c r="D2031">
        <f>'Trading Days'!J2031</f>
        <v/>
      </c>
      <c r="E2031">
        <f>'Trading Days'!K2031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Days'!I2032</f>
        <v/>
      </c>
      <c r="D2032">
        <f>'Trading Days'!J2032</f>
        <v/>
      </c>
      <c r="E2032">
        <f>'Trading Days'!K2032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Days'!I2033</f>
        <v/>
      </c>
      <c r="D2033">
        <f>'Trading Days'!J2033</f>
        <v/>
      </c>
      <c r="E2033">
        <f>'Trading Days'!K2033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Days'!I2034</f>
        <v/>
      </c>
      <c r="D2034">
        <f>'Trading Days'!J2034</f>
        <v/>
      </c>
      <c r="E2034">
        <f>'Trading Days'!K2034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Days'!I2035</f>
        <v/>
      </c>
      <c r="D2035">
        <f>'Trading Days'!J2035</f>
        <v/>
      </c>
      <c r="E2035">
        <f>'Trading Days'!K2035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Days'!I2036</f>
        <v/>
      </c>
      <c r="D2036">
        <f>'Trading Days'!J2036</f>
        <v/>
      </c>
      <c r="E2036">
        <f>'Trading Days'!K2036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Days'!I2037</f>
        <v/>
      </c>
      <c r="D2037">
        <f>'Trading Days'!J2037</f>
        <v/>
      </c>
      <c r="E2037">
        <f>'Trading Days'!K2037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Days'!I2038</f>
        <v/>
      </c>
      <c r="D2038">
        <f>'Trading Days'!J2038</f>
        <v/>
      </c>
      <c r="E2038">
        <f>'Trading Days'!K2038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Days'!I2039</f>
        <v/>
      </c>
      <c r="D2039">
        <f>'Trading Days'!J2039</f>
        <v/>
      </c>
      <c r="E2039">
        <f>'Trading Days'!K2039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Days'!I2040</f>
        <v/>
      </c>
      <c r="D2040">
        <f>'Trading Days'!J2040</f>
        <v/>
      </c>
      <c r="E2040">
        <f>'Trading Days'!K2040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Days'!I2041</f>
        <v/>
      </c>
      <c r="D2041">
        <f>'Trading Days'!J2041</f>
        <v/>
      </c>
      <c r="E2041">
        <f>'Trading Days'!K2041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Days'!I2042</f>
        <v/>
      </c>
      <c r="D2042">
        <f>'Trading Days'!J2042</f>
        <v/>
      </c>
      <c r="E2042">
        <f>'Trading Days'!K2042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Days'!I2043</f>
        <v/>
      </c>
      <c r="D2043">
        <f>'Trading Days'!J2043</f>
        <v/>
      </c>
      <c r="E2043">
        <f>'Trading Days'!K2043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Days'!I2044</f>
        <v/>
      </c>
      <c r="D2044">
        <f>'Trading Days'!J2044</f>
        <v/>
      </c>
      <c r="E2044">
        <f>'Trading Days'!K2044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Days'!I2045</f>
        <v/>
      </c>
      <c r="D2045">
        <f>'Trading Days'!J2045</f>
        <v/>
      </c>
      <c r="E2045">
        <f>'Trading Days'!K2045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Days'!I2046</f>
        <v/>
      </c>
      <c r="D2046">
        <f>'Trading Days'!J2046</f>
        <v/>
      </c>
      <c r="E2046">
        <f>'Trading Days'!K2046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Days'!I2047</f>
        <v/>
      </c>
      <c r="D2047">
        <f>'Trading Days'!J2047</f>
        <v/>
      </c>
      <c r="E2047">
        <f>'Trading Days'!K2047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Days'!I2048</f>
        <v/>
      </c>
      <c r="D2048">
        <f>'Trading Days'!J2048</f>
        <v/>
      </c>
      <c r="E2048">
        <f>'Trading Days'!K2048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Days'!I2049</f>
        <v/>
      </c>
      <c r="D2049">
        <f>'Trading Days'!J2049</f>
        <v/>
      </c>
      <c r="E2049">
        <f>'Trading Days'!K2049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Days'!I2050</f>
        <v/>
      </c>
      <c r="D2050">
        <f>'Trading Days'!J2050</f>
        <v/>
      </c>
      <c r="E2050">
        <f>'Trading Days'!K2050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Days'!I2051</f>
        <v/>
      </c>
      <c r="D2051">
        <f>'Trading Days'!J2051</f>
        <v/>
      </c>
      <c r="E2051">
        <f>'Trading Days'!K2051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Days'!I2052</f>
        <v/>
      </c>
      <c r="D2052">
        <f>'Trading Days'!J2052</f>
        <v/>
      </c>
      <c r="E2052">
        <f>'Trading Days'!K2052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Days'!I2053</f>
        <v/>
      </c>
      <c r="D2053">
        <f>'Trading Days'!J2053</f>
        <v/>
      </c>
      <c r="E2053">
        <f>'Trading Days'!K2053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Days'!I2054</f>
        <v/>
      </c>
      <c r="D2054">
        <f>'Trading Days'!J2054</f>
        <v/>
      </c>
      <c r="E2054">
        <f>'Trading Days'!K2054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Days'!I2055</f>
        <v/>
      </c>
      <c r="D2055">
        <f>'Trading Days'!J2055</f>
        <v/>
      </c>
      <c r="E2055">
        <f>'Trading Days'!K2055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Days'!I2056</f>
        <v/>
      </c>
      <c r="D2056">
        <f>'Trading Days'!J2056</f>
        <v/>
      </c>
      <c r="E2056">
        <f>'Trading Days'!K2056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Days'!I2057</f>
        <v/>
      </c>
      <c r="D2057">
        <f>'Trading Days'!J2057</f>
        <v/>
      </c>
      <c r="E2057">
        <f>'Trading Days'!K2057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Days'!I2058</f>
        <v/>
      </c>
      <c r="D2058">
        <f>'Trading Days'!J2058</f>
        <v/>
      </c>
      <c r="E2058">
        <f>'Trading Days'!K2058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Days'!I2059</f>
        <v/>
      </c>
      <c r="D2059">
        <f>'Trading Days'!J2059</f>
        <v/>
      </c>
      <c r="E2059">
        <f>'Trading Days'!K2059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Days'!I2060</f>
        <v/>
      </c>
      <c r="D2060">
        <f>'Trading Days'!J2060</f>
        <v/>
      </c>
      <c r="E2060">
        <f>'Trading Days'!K2060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Days'!I2061</f>
        <v/>
      </c>
      <c r="D2061">
        <f>'Trading Days'!J2061</f>
        <v/>
      </c>
      <c r="E2061">
        <f>'Trading Days'!K2061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Days'!I2062</f>
        <v/>
      </c>
      <c r="D2062">
        <f>'Trading Days'!J2062</f>
        <v/>
      </c>
      <c r="E2062">
        <f>'Trading Days'!K2062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Days'!I2063</f>
        <v/>
      </c>
      <c r="D2063">
        <f>'Trading Days'!J2063</f>
        <v/>
      </c>
      <c r="E2063">
        <f>'Trading Days'!K2063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Days'!I2064</f>
        <v/>
      </c>
      <c r="D2064">
        <f>'Trading Days'!J2064</f>
        <v/>
      </c>
      <c r="E2064">
        <f>'Trading Days'!K2064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Days'!I2065</f>
        <v/>
      </c>
      <c r="D2065">
        <f>'Trading Days'!J2065</f>
        <v/>
      </c>
      <c r="E2065">
        <f>'Trading Days'!K2065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Days'!I2066</f>
        <v/>
      </c>
      <c r="D2066">
        <f>'Trading Days'!J2066</f>
        <v/>
      </c>
      <c r="E2066">
        <f>'Trading Days'!K2066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Days'!I2067</f>
        <v/>
      </c>
      <c r="D2067">
        <f>'Trading Days'!J2067</f>
        <v/>
      </c>
      <c r="E2067">
        <f>'Trading Days'!K2067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Days'!I2068</f>
        <v/>
      </c>
      <c r="D2068">
        <f>'Trading Days'!J2068</f>
        <v/>
      </c>
      <c r="E2068">
        <f>'Trading Days'!K2068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Days'!I2069</f>
        <v/>
      </c>
      <c r="D2069">
        <f>'Trading Days'!J2069</f>
        <v/>
      </c>
      <c r="E2069">
        <f>'Trading Days'!K2069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Days'!I2070</f>
        <v/>
      </c>
      <c r="D2070">
        <f>'Trading Days'!J2070</f>
        <v/>
      </c>
      <c r="E2070">
        <f>'Trading Days'!K2070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Days'!I2071</f>
        <v/>
      </c>
      <c r="D2071">
        <f>'Trading Days'!J2071</f>
        <v/>
      </c>
      <c r="E2071">
        <f>'Trading Days'!K2071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Days'!I2072</f>
        <v/>
      </c>
      <c r="D2072">
        <f>'Trading Days'!J2072</f>
        <v/>
      </c>
      <c r="E2072">
        <f>'Trading Days'!K2072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Days'!I2073</f>
        <v/>
      </c>
      <c r="D2073">
        <f>'Trading Days'!J2073</f>
        <v/>
      </c>
      <c r="E2073">
        <f>'Trading Days'!K2073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Days'!I2074</f>
        <v/>
      </c>
      <c r="D2074">
        <f>'Trading Days'!J2074</f>
        <v/>
      </c>
      <c r="E2074">
        <f>'Trading Days'!K2074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Days'!I2075</f>
        <v/>
      </c>
      <c r="D2075">
        <f>'Trading Days'!J2075</f>
        <v/>
      </c>
      <c r="E2075">
        <f>'Trading Days'!K2075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Days'!I2076</f>
        <v/>
      </c>
      <c r="D2076">
        <f>'Trading Days'!J2076</f>
        <v/>
      </c>
      <c r="E2076">
        <f>'Trading Days'!K2076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Days'!I2077</f>
        <v/>
      </c>
      <c r="D2077">
        <f>'Trading Days'!J2077</f>
        <v/>
      </c>
      <c r="E2077">
        <f>'Trading Days'!K2077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Days'!I2078</f>
        <v/>
      </c>
      <c r="D2078">
        <f>'Trading Days'!J2078</f>
        <v/>
      </c>
      <c r="E2078">
        <f>'Trading Days'!K2078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Days'!I2079</f>
        <v/>
      </c>
      <c r="D2079">
        <f>'Trading Days'!J2079</f>
        <v/>
      </c>
      <c r="E2079">
        <f>'Trading Days'!K2079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Days'!I2080</f>
        <v/>
      </c>
      <c r="D2080">
        <f>'Trading Days'!J2080</f>
        <v/>
      </c>
      <c r="E2080">
        <f>'Trading Days'!K2080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Days'!I2081</f>
        <v/>
      </c>
      <c r="D2081">
        <f>'Trading Days'!J2081</f>
        <v/>
      </c>
      <c r="E2081">
        <f>'Trading Days'!K2081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Days'!I2082</f>
        <v/>
      </c>
      <c r="D2082">
        <f>'Trading Days'!J2082</f>
        <v/>
      </c>
      <c r="E2082">
        <f>'Trading Days'!K2082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Days'!I2083</f>
        <v/>
      </c>
      <c r="D2083">
        <f>'Trading Days'!J2083</f>
        <v/>
      </c>
      <c r="E2083">
        <f>'Trading Days'!K2083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Days'!I2084</f>
        <v/>
      </c>
      <c r="D2084">
        <f>'Trading Days'!J2084</f>
        <v/>
      </c>
      <c r="E2084">
        <f>'Trading Days'!K2084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Days'!I2085</f>
        <v/>
      </c>
      <c r="D2085">
        <f>'Trading Days'!J2085</f>
        <v/>
      </c>
      <c r="E2085">
        <f>'Trading Days'!K2085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Days'!I2086</f>
        <v/>
      </c>
      <c r="D2086">
        <f>'Trading Days'!J2086</f>
        <v/>
      </c>
      <c r="E2086">
        <f>'Trading Days'!K2086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Days'!I2087</f>
        <v/>
      </c>
      <c r="D2087">
        <f>'Trading Days'!J2087</f>
        <v/>
      </c>
      <c r="E2087">
        <f>'Trading Days'!K2087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Days'!I2088</f>
        <v/>
      </c>
      <c r="D2088">
        <f>'Trading Days'!J2088</f>
        <v/>
      </c>
      <c r="E2088">
        <f>'Trading Days'!K2088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Days'!I2089</f>
        <v/>
      </c>
      <c r="D2089">
        <f>'Trading Days'!J2089</f>
        <v/>
      </c>
      <c r="E2089">
        <f>'Trading Days'!K2089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Days'!I2090</f>
        <v/>
      </c>
      <c r="D2090">
        <f>'Trading Days'!J2090</f>
        <v/>
      </c>
      <c r="E2090">
        <f>'Trading Days'!K2090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Days'!I2091</f>
        <v/>
      </c>
      <c r="D2091">
        <f>'Trading Days'!J2091</f>
        <v/>
      </c>
      <c r="E2091">
        <f>'Trading Days'!K2091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Days'!I2092</f>
        <v/>
      </c>
      <c r="D2092">
        <f>'Trading Days'!J2092</f>
        <v/>
      </c>
      <c r="E2092">
        <f>'Trading Days'!K2092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Days'!I2093</f>
        <v/>
      </c>
      <c r="D2093">
        <f>'Trading Days'!J2093</f>
        <v/>
      </c>
      <c r="E2093">
        <f>'Trading Days'!K2093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Days'!I2094</f>
        <v/>
      </c>
      <c r="D2094">
        <f>'Trading Days'!J2094</f>
        <v/>
      </c>
      <c r="E2094">
        <f>'Trading Days'!K2094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Days'!I2095</f>
        <v/>
      </c>
      <c r="D2095">
        <f>'Trading Days'!J2095</f>
        <v/>
      </c>
      <c r="E2095">
        <f>'Trading Days'!K2095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Days'!I2096</f>
        <v/>
      </c>
      <c r="D2096">
        <f>'Trading Days'!J2096</f>
        <v/>
      </c>
      <c r="E2096">
        <f>'Trading Days'!K2096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Days'!I2097</f>
        <v/>
      </c>
      <c r="D2097">
        <f>'Trading Days'!J2097</f>
        <v/>
      </c>
      <c r="E2097">
        <f>'Trading Days'!K2097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Days'!I2098</f>
        <v/>
      </c>
      <c r="D2098">
        <f>'Trading Days'!J2098</f>
        <v/>
      </c>
      <c r="E2098">
        <f>'Trading Days'!K2098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Days'!I2099</f>
        <v/>
      </c>
      <c r="D2099">
        <f>'Trading Days'!J2099</f>
        <v/>
      </c>
      <c r="E2099">
        <f>'Trading Days'!K2099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Days'!I2100</f>
        <v/>
      </c>
      <c r="D2100">
        <f>'Trading Days'!J2100</f>
        <v/>
      </c>
      <c r="E2100">
        <f>'Trading Days'!K2100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Days'!I2101</f>
        <v/>
      </c>
      <c r="D2101">
        <f>'Trading Days'!J2101</f>
        <v/>
      </c>
      <c r="E2101">
        <f>'Trading Days'!K2101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Days'!I2102</f>
        <v/>
      </c>
      <c r="D2102">
        <f>'Trading Days'!J2102</f>
        <v/>
      </c>
      <c r="E2102">
        <f>'Trading Days'!K2102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Days'!I2103</f>
        <v/>
      </c>
      <c r="D2103">
        <f>'Trading Days'!J2103</f>
        <v/>
      </c>
      <c r="E2103">
        <f>'Trading Days'!K2103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Days'!I2104</f>
        <v/>
      </c>
      <c r="D2104">
        <f>'Trading Days'!J2104</f>
        <v/>
      </c>
      <c r="E2104">
        <f>'Trading Days'!K2104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Days'!I2105</f>
        <v/>
      </c>
      <c r="D2105">
        <f>'Trading Days'!J2105</f>
        <v/>
      </c>
      <c r="E2105">
        <f>'Trading Days'!K2105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Days'!I2106</f>
        <v/>
      </c>
      <c r="D2106">
        <f>'Trading Days'!J2106</f>
        <v/>
      </c>
      <c r="E2106">
        <f>'Trading Days'!K2106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Days'!I2107</f>
        <v/>
      </c>
      <c r="D2107">
        <f>'Trading Days'!J2107</f>
        <v/>
      </c>
      <c r="E2107">
        <f>'Trading Days'!K2107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Days'!I2108</f>
        <v/>
      </c>
      <c r="D2108">
        <f>'Trading Days'!J2108</f>
        <v/>
      </c>
      <c r="E2108">
        <f>'Trading Days'!K2108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Days'!I2109</f>
        <v/>
      </c>
      <c r="D2109">
        <f>'Trading Days'!J2109</f>
        <v/>
      </c>
      <c r="E2109">
        <f>'Trading Days'!K2109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Days'!I2110</f>
        <v/>
      </c>
      <c r="D2110">
        <f>'Trading Days'!J2110</f>
        <v/>
      </c>
      <c r="E2110">
        <f>'Trading Days'!K2110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Days'!I2111</f>
        <v/>
      </c>
      <c r="D2111">
        <f>'Trading Days'!J2111</f>
        <v/>
      </c>
      <c r="E2111">
        <f>'Trading Days'!K2111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Days'!I2112</f>
        <v/>
      </c>
      <c r="D2112">
        <f>'Trading Days'!J2112</f>
        <v/>
      </c>
      <c r="E2112">
        <f>'Trading Days'!K2112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Days'!I2113</f>
        <v/>
      </c>
      <c r="D2113">
        <f>'Trading Days'!J2113</f>
        <v/>
      </c>
      <c r="E2113">
        <f>'Trading Days'!K2113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Days'!I2114</f>
        <v/>
      </c>
      <c r="D2114">
        <f>'Trading Days'!J2114</f>
        <v/>
      </c>
      <c r="E2114">
        <f>'Trading Days'!K2114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Days'!I2115</f>
        <v/>
      </c>
      <c r="D2115">
        <f>'Trading Days'!J2115</f>
        <v/>
      </c>
      <c r="E2115">
        <f>'Trading Days'!K2115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Days'!I2116</f>
        <v/>
      </c>
      <c r="D2116">
        <f>'Trading Days'!J2116</f>
        <v/>
      </c>
      <c r="E2116">
        <f>'Trading Days'!K2116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Days'!I2117</f>
        <v/>
      </c>
      <c r="D2117">
        <f>'Trading Days'!J2117</f>
        <v/>
      </c>
      <c r="E2117">
        <f>'Trading Days'!K2117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Days'!I2118</f>
        <v/>
      </c>
      <c r="D2118">
        <f>'Trading Days'!J2118</f>
        <v/>
      </c>
      <c r="E2118">
        <f>'Trading Days'!K2118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Days'!I2119</f>
        <v/>
      </c>
      <c r="D2119">
        <f>'Trading Days'!J2119</f>
        <v/>
      </c>
      <c r="E2119">
        <f>'Trading Days'!K2119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Days'!I2120</f>
        <v/>
      </c>
      <c r="D2120">
        <f>'Trading Days'!J2120</f>
        <v/>
      </c>
      <c r="E2120">
        <f>'Trading Days'!K2120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Days'!I2121</f>
        <v/>
      </c>
      <c r="D2121">
        <f>'Trading Days'!J2121</f>
        <v/>
      </c>
      <c r="E2121">
        <f>'Trading Days'!K2121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Days'!I2122</f>
        <v/>
      </c>
      <c r="D2122">
        <f>'Trading Days'!J2122</f>
        <v/>
      </c>
      <c r="E2122">
        <f>'Trading Days'!K2122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Days'!I2123</f>
        <v/>
      </c>
      <c r="D2123">
        <f>'Trading Days'!J2123</f>
        <v/>
      </c>
      <c r="E2123">
        <f>'Trading Days'!K2123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Days'!I2124</f>
        <v/>
      </c>
      <c r="D2124">
        <f>'Trading Days'!J2124</f>
        <v/>
      </c>
      <c r="E2124">
        <f>'Trading Days'!K2124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Days'!I2125</f>
        <v/>
      </c>
      <c r="D2125">
        <f>'Trading Days'!J2125</f>
        <v/>
      </c>
      <c r="E2125">
        <f>'Trading Days'!K2125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Days'!I2126</f>
        <v/>
      </c>
      <c r="D2126">
        <f>'Trading Days'!J2126</f>
        <v/>
      </c>
      <c r="E2126">
        <f>'Trading Days'!K2126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Days'!I2127</f>
        <v/>
      </c>
      <c r="D2127">
        <f>'Trading Days'!J2127</f>
        <v/>
      </c>
      <c r="E2127">
        <f>'Trading Days'!K2127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Days'!I2128</f>
        <v/>
      </c>
      <c r="D2128">
        <f>'Trading Days'!J2128</f>
        <v/>
      </c>
      <c r="E2128">
        <f>'Trading Days'!K2128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Days'!I2129</f>
        <v/>
      </c>
      <c r="D2129">
        <f>'Trading Days'!J2129</f>
        <v/>
      </c>
      <c r="E2129">
        <f>'Trading Days'!K2129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Days'!I2130</f>
        <v/>
      </c>
      <c r="D2130">
        <f>'Trading Days'!J2130</f>
        <v/>
      </c>
      <c r="E2130">
        <f>'Trading Days'!K2130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Days'!I2131</f>
        <v/>
      </c>
      <c r="D2131">
        <f>'Trading Days'!J2131</f>
        <v/>
      </c>
      <c r="E2131">
        <f>'Trading Days'!K2131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Days'!I2132</f>
        <v/>
      </c>
      <c r="D2132">
        <f>'Trading Days'!J2132</f>
        <v/>
      </c>
      <c r="E2132">
        <f>'Trading Days'!K2132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Days'!I2133</f>
        <v/>
      </c>
      <c r="D2133">
        <f>'Trading Days'!J2133</f>
        <v/>
      </c>
      <c r="E2133">
        <f>'Trading Days'!K2133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Days'!I2134</f>
        <v/>
      </c>
      <c r="D2134">
        <f>'Trading Days'!J2134</f>
        <v/>
      </c>
      <c r="E2134">
        <f>'Trading Days'!K2134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Days'!I2135</f>
        <v/>
      </c>
      <c r="D2135">
        <f>'Trading Days'!J2135</f>
        <v/>
      </c>
      <c r="E2135">
        <f>'Trading Days'!K2135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Days'!I2136</f>
        <v/>
      </c>
      <c r="D2136">
        <f>'Trading Days'!J2136</f>
        <v/>
      </c>
      <c r="E2136">
        <f>'Trading Days'!K2136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Days'!I2137</f>
        <v/>
      </c>
      <c r="D2137">
        <f>'Trading Days'!J2137</f>
        <v/>
      </c>
      <c r="E2137">
        <f>'Trading Days'!K2137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Days'!I2138</f>
        <v/>
      </c>
      <c r="D2138">
        <f>'Trading Days'!J2138</f>
        <v/>
      </c>
      <c r="E2138">
        <f>'Trading Days'!K2138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Days'!I2139</f>
        <v/>
      </c>
      <c r="D2139">
        <f>'Trading Days'!J2139</f>
        <v/>
      </c>
      <c r="E2139">
        <f>'Trading Days'!K2139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Days'!I2140</f>
        <v/>
      </c>
      <c r="D2140">
        <f>'Trading Days'!J2140</f>
        <v/>
      </c>
      <c r="E2140">
        <f>'Trading Days'!K2140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Days'!I2141</f>
        <v/>
      </c>
      <c r="D2141">
        <f>'Trading Days'!J2141</f>
        <v/>
      </c>
      <c r="E2141">
        <f>'Trading Days'!K2141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Days'!I2142</f>
        <v/>
      </c>
      <c r="D2142">
        <f>'Trading Days'!J2142</f>
        <v/>
      </c>
      <c r="E2142">
        <f>'Trading Days'!K2142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Days'!I2143</f>
        <v/>
      </c>
      <c r="D2143">
        <f>'Trading Days'!J2143</f>
        <v/>
      </c>
      <c r="E2143">
        <f>'Trading Days'!K2143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Days'!I2144</f>
        <v/>
      </c>
      <c r="D2144">
        <f>'Trading Days'!J2144</f>
        <v/>
      </c>
      <c r="E2144">
        <f>'Trading Days'!K2144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Days'!I2145</f>
        <v/>
      </c>
      <c r="D2145">
        <f>'Trading Days'!J2145</f>
        <v/>
      </c>
      <c r="E2145">
        <f>'Trading Days'!K2145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Days'!I2146</f>
        <v/>
      </c>
      <c r="D2146">
        <f>'Trading Days'!J2146</f>
        <v/>
      </c>
      <c r="E2146">
        <f>'Trading Days'!K2146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Days'!I2147</f>
        <v/>
      </c>
      <c r="D2147">
        <f>'Trading Days'!J2147</f>
        <v/>
      </c>
      <c r="E2147">
        <f>'Trading Days'!K2147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Days'!I2148</f>
        <v/>
      </c>
      <c r="D2148">
        <f>'Trading Days'!J2148</f>
        <v/>
      </c>
      <c r="E2148">
        <f>'Trading Days'!K2148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Days'!I2149</f>
        <v/>
      </c>
      <c r="D2149">
        <f>'Trading Days'!J2149</f>
        <v/>
      </c>
      <c r="E2149">
        <f>'Trading Days'!K2149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Days'!I2150</f>
        <v/>
      </c>
      <c r="D2150">
        <f>'Trading Days'!J2150</f>
        <v/>
      </c>
      <c r="E2150">
        <f>'Trading Days'!K2150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Days'!I2151</f>
        <v/>
      </c>
      <c r="D2151">
        <f>'Trading Days'!J2151</f>
        <v/>
      </c>
      <c r="E2151">
        <f>'Trading Days'!K2151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Days'!I2152</f>
        <v/>
      </c>
      <c r="D2152">
        <f>'Trading Days'!J2152</f>
        <v/>
      </c>
      <c r="E2152">
        <f>'Trading Days'!K2152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Days'!I2153</f>
        <v/>
      </c>
      <c r="D2153">
        <f>'Trading Days'!J2153</f>
        <v/>
      </c>
      <c r="E2153">
        <f>'Trading Days'!K2153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Days'!I2154</f>
        <v/>
      </c>
      <c r="D2154">
        <f>'Trading Days'!J2154</f>
        <v/>
      </c>
      <c r="E2154">
        <f>'Trading Days'!K2154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Days'!I2155</f>
        <v/>
      </c>
      <c r="D2155">
        <f>'Trading Days'!J2155</f>
        <v/>
      </c>
      <c r="E2155">
        <f>'Trading Days'!K2155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Days'!I2156</f>
        <v/>
      </c>
      <c r="D2156">
        <f>'Trading Days'!J2156</f>
        <v/>
      </c>
      <c r="E2156">
        <f>'Trading Days'!K2156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Days'!I2157</f>
        <v/>
      </c>
      <c r="D2157">
        <f>'Trading Days'!J2157</f>
        <v/>
      </c>
      <c r="E2157">
        <f>'Trading Days'!K2157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Days'!I2158</f>
        <v/>
      </c>
      <c r="D2158">
        <f>'Trading Days'!J2158</f>
        <v/>
      </c>
      <c r="E2158">
        <f>'Trading Days'!K2158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Days'!I2159</f>
        <v/>
      </c>
      <c r="D2159">
        <f>'Trading Days'!J2159</f>
        <v/>
      </c>
      <c r="E2159">
        <f>'Trading Days'!K2159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Days'!I2160</f>
        <v/>
      </c>
      <c r="D2160">
        <f>'Trading Days'!J2160</f>
        <v/>
      </c>
      <c r="E2160">
        <f>'Trading Days'!K2160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Days'!I2161</f>
        <v/>
      </c>
      <c r="D2161">
        <f>'Trading Days'!J2161</f>
        <v/>
      </c>
      <c r="E2161">
        <f>'Trading Days'!K2161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Days'!I2162</f>
        <v/>
      </c>
      <c r="D2162">
        <f>'Trading Days'!J2162</f>
        <v/>
      </c>
      <c r="E2162">
        <f>'Trading Days'!K2162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Days'!I2163</f>
        <v/>
      </c>
      <c r="D2163">
        <f>'Trading Days'!J2163</f>
        <v/>
      </c>
      <c r="E2163">
        <f>'Trading Days'!K2163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Days'!I2164</f>
        <v/>
      </c>
      <c r="D2164">
        <f>'Trading Days'!J2164</f>
        <v/>
      </c>
      <c r="E2164">
        <f>'Trading Days'!K2164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Days'!I2165</f>
        <v/>
      </c>
      <c r="D2165">
        <f>'Trading Days'!J2165</f>
        <v/>
      </c>
      <c r="E2165">
        <f>'Trading Days'!K2165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Days'!I2166</f>
        <v/>
      </c>
      <c r="D2166">
        <f>'Trading Days'!J2166</f>
        <v/>
      </c>
      <c r="E2166">
        <f>'Trading Days'!K2166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Days'!I2167</f>
        <v/>
      </c>
      <c r="D2167">
        <f>'Trading Days'!J2167</f>
        <v/>
      </c>
      <c r="E2167">
        <f>'Trading Days'!K2167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Days'!I2168</f>
        <v/>
      </c>
      <c r="D2168">
        <f>'Trading Days'!J2168</f>
        <v/>
      </c>
      <c r="E2168">
        <f>'Trading Days'!K2168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Days'!I2169</f>
        <v/>
      </c>
      <c r="D2169">
        <f>'Trading Days'!J2169</f>
        <v/>
      </c>
      <c r="E2169">
        <f>'Trading Days'!K2169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Days'!I2170</f>
        <v/>
      </c>
      <c r="D2170">
        <f>'Trading Days'!J2170</f>
        <v/>
      </c>
      <c r="E2170">
        <f>'Trading Days'!K2170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Days'!I2171</f>
        <v/>
      </c>
      <c r="D2171">
        <f>'Trading Days'!J2171</f>
        <v/>
      </c>
      <c r="E2171">
        <f>'Trading Days'!K2171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Days'!I2172</f>
        <v/>
      </c>
      <c r="D2172">
        <f>'Trading Days'!J2172</f>
        <v/>
      </c>
      <c r="E2172">
        <f>'Trading Days'!K2172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Days'!I2173</f>
        <v/>
      </c>
      <c r="D2173">
        <f>'Trading Days'!J2173</f>
        <v/>
      </c>
      <c r="E2173">
        <f>'Trading Days'!K2173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Days'!I2174</f>
        <v/>
      </c>
      <c r="D2174">
        <f>'Trading Days'!J2174</f>
        <v/>
      </c>
      <c r="E2174">
        <f>'Trading Days'!K2174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Days'!I2175</f>
        <v/>
      </c>
      <c r="D2175">
        <f>'Trading Days'!J2175</f>
        <v/>
      </c>
      <c r="E2175">
        <f>'Trading Days'!K2175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Days'!I2176</f>
        <v/>
      </c>
      <c r="D2176">
        <f>'Trading Days'!J2176</f>
        <v/>
      </c>
      <c r="E2176">
        <f>'Trading Days'!K2176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Days'!I2177</f>
        <v/>
      </c>
      <c r="D2177">
        <f>'Trading Days'!J2177</f>
        <v/>
      </c>
      <c r="E2177">
        <f>'Trading Days'!K2177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Days'!I2178</f>
        <v/>
      </c>
      <c r="D2178">
        <f>'Trading Days'!J2178</f>
        <v/>
      </c>
      <c r="E2178">
        <f>'Trading Days'!K2178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Days'!I2179</f>
        <v/>
      </c>
      <c r="D2179">
        <f>'Trading Days'!J2179</f>
        <v/>
      </c>
      <c r="E2179">
        <f>'Trading Days'!K2179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Days'!I2180</f>
        <v/>
      </c>
      <c r="D2180">
        <f>'Trading Days'!J2180</f>
        <v/>
      </c>
      <c r="E2180">
        <f>'Trading Days'!K2180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Days'!I2181</f>
        <v/>
      </c>
      <c r="D2181">
        <f>'Trading Days'!J2181</f>
        <v/>
      </c>
      <c r="E2181">
        <f>'Trading Days'!K2181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Days'!I2182</f>
        <v/>
      </c>
      <c r="D2182">
        <f>'Trading Days'!J2182</f>
        <v/>
      </c>
      <c r="E2182">
        <f>'Trading Days'!K2182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Days'!I2183</f>
        <v/>
      </c>
      <c r="D2183">
        <f>'Trading Days'!J2183</f>
        <v/>
      </c>
      <c r="E2183">
        <f>'Trading Days'!K2183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Days'!I2184</f>
        <v/>
      </c>
      <c r="D2184">
        <f>'Trading Days'!J2184</f>
        <v/>
      </c>
      <c r="E2184">
        <f>'Trading Days'!K2184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Days'!I2185</f>
        <v/>
      </c>
      <c r="D2185">
        <f>'Trading Days'!J2185</f>
        <v/>
      </c>
      <c r="E2185">
        <f>'Trading Days'!K2185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Days'!I2186</f>
        <v/>
      </c>
      <c r="D2186">
        <f>'Trading Days'!J2186</f>
        <v/>
      </c>
      <c r="E2186">
        <f>'Trading Days'!K2186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Days'!I2187</f>
        <v/>
      </c>
      <c r="D2187">
        <f>'Trading Days'!J2187</f>
        <v/>
      </c>
      <c r="E2187">
        <f>'Trading Days'!K2187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Days'!I2188</f>
        <v/>
      </c>
      <c r="D2188">
        <f>'Trading Days'!J2188</f>
        <v/>
      </c>
      <c r="E2188">
        <f>'Trading Days'!K2188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Days'!I2189</f>
        <v/>
      </c>
      <c r="D2189">
        <f>'Trading Days'!J2189</f>
        <v/>
      </c>
      <c r="E2189">
        <f>'Trading Days'!K2189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Days'!I2190</f>
        <v/>
      </c>
      <c r="D2190">
        <f>'Trading Days'!J2190</f>
        <v/>
      </c>
      <c r="E2190">
        <f>'Trading Days'!K2190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Days'!I2191</f>
        <v/>
      </c>
      <c r="D2191">
        <f>'Trading Days'!J2191</f>
        <v/>
      </c>
      <c r="E2191">
        <f>'Trading Days'!K2191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Days'!I2192</f>
        <v/>
      </c>
      <c r="D2192">
        <f>'Trading Days'!J2192</f>
        <v/>
      </c>
      <c r="E2192">
        <f>'Trading Days'!K2192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Days'!I2193</f>
        <v/>
      </c>
      <c r="D2193">
        <f>'Trading Days'!J2193</f>
        <v/>
      </c>
      <c r="E2193">
        <f>'Trading Days'!K2193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Days'!I2194</f>
        <v/>
      </c>
      <c r="D2194">
        <f>'Trading Days'!J2194</f>
        <v/>
      </c>
      <c r="E2194">
        <f>'Trading Days'!K2194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Days'!I2195</f>
        <v/>
      </c>
      <c r="D2195">
        <f>'Trading Days'!J2195</f>
        <v/>
      </c>
      <c r="E2195">
        <f>'Trading Days'!K2195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Days'!I2196</f>
        <v/>
      </c>
      <c r="D2196">
        <f>'Trading Days'!J2196</f>
        <v/>
      </c>
      <c r="E2196">
        <f>'Trading Days'!K2196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Days'!I2197</f>
        <v/>
      </c>
      <c r="D2197">
        <f>'Trading Days'!J2197</f>
        <v/>
      </c>
      <c r="E2197">
        <f>'Trading Days'!K2197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Days'!I2198</f>
        <v/>
      </c>
      <c r="D2198">
        <f>'Trading Days'!J2198</f>
        <v/>
      </c>
      <c r="E2198">
        <f>'Trading Days'!K2198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Days'!I2199</f>
        <v/>
      </c>
      <c r="D2199">
        <f>'Trading Days'!J2199</f>
        <v/>
      </c>
      <c r="E2199">
        <f>'Trading Days'!K2199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Days'!I2200</f>
        <v/>
      </c>
      <c r="D2200">
        <f>'Trading Days'!J2200</f>
        <v/>
      </c>
      <c r="E2200">
        <f>'Trading Days'!K2200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Days'!I2201</f>
        <v/>
      </c>
      <c r="D2201">
        <f>'Trading Days'!J2201</f>
        <v/>
      </c>
      <c r="E2201">
        <f>'Trading Days'!K2201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Days'!I2202</f>
        <v/>
      </c>
      <c r="D2202">
        <f>'Trading Days'!J2202</f>
        <v/>
      </c>
      <c r="E2202">
        <f>'Trading Days'!K2202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Days'!I2203</f>
        <v/>
      </c>
      <c r="D2203">
        <f>'Trading Days'!J2203</f>
        <v/>
      </c>
      <c r="E2203">
        <f>'Trading Days'!K2203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Days'!I2204</f>
        <v/>
      </c>
      <c r="D2204">
        <f>'Trading Days'!J2204</f>
        <v/>
      </c>
      <c r="E2204">
        <f>'Trading Days'!K2204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Days'!I2205</f>
        <v/>
      </c>
      <c r="D2205">
        <f>'Trading Days'!J2205</f>
        <v/>
      </c>
      <c r="E2205">
        <f>'Trading Days'!K2205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Days'!I2206</f>
        <v/>
      </c>
      <c r="D2206">
        <f>'Trading Days'!J2206</f>
        <v/>
      </c>
      <c r="E2206">
        <f>'Trading Days'!K2206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Days'!I2207</f>
        <v/>
      </c>
      <c r="D2207">
        <f>'Trading Days'!J2207</f>
        <v/>
      </c>
      <c r="E2207">
        <f>'Trading Days'!K2207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Days'!I2208</f>
        <v/>
      </c>
      <c r="D2208">
        <f>'Trading Days'!J2208</f>
        <v/>
      </c>
      <c r="E2208">
        <f>'Trading Days'!K2208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Days'!I2209</f>
        <v/>
      </c>
      <c r="D2209">
        <f>'Trading Days'!J2209</f>
        <v/>
      </c>
      <c r="E2209">
        <f>'Trading Days'!K2209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Days'!I2210</f>
        <v/>
      </c>
      <c r="D2210">
        <f>'Trading Days'!J2210</f>
        <v/>
      </c>
      <c r="E2210">
        <f>'Trading Days'!K2210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Days'!I2211</f>
        <v/>
      </c>
      <c r="D2211">
        <f>'Trading Days'!J2211</f>
        <v/>
      </c>
      <c r="E2211">
        <f>'Trading Days'!K2211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Days'!I2212</f>
        <v/>
      </c>
      <c r="D2212">
        <f>'Trading Days'!J2212</f>
        <v/>
      </c>
      <c r="E2212">
        <f>'Trading Days'!K2212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Days'!I2213</f>
        <v/>
      </c>
      <c r="D2213">
        <f>'Trading Days'!J2213</f>
        <v/>
      </c>
      <c r="E2213">
        <f>'Trading Days'!K2213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Days'!I2214</f>
        <v/>
      </c>
      <c r="D2214">
        <f>'Trading Days'!J2214</f>
        <v/>
      </c>
      <c r="E2214">
        <f>'Trading Days'!K2214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Days'!I2215</f>
        <v/>
      </c>
      <c r="D2215">
        <f>'Trading Days'!J2215</f>
        <v/>
      </c>
      <c r="E2215">
        <f>'Trading Days'!K2215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Days'!I2216</f>
        <v/>
      </c>
      <c r="D2216">
        <f>'Trading Days'!J2216</f>
        <v/>
      </c>
      <c r="E2216">
        <f>'Trading Days'!K2216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Days'!I2217</f>
        <v/>
      </c>
      <c r="D2217">
        <f>'Trading Days'!J2217</f>
        <v/>
      </c>
      <c r="E2217">
        <f>'Trading Days'!K2217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Days'!I2218</f>
        <v/>
      </c>
      <c r="D2218">
        <f>'Trading Days'!J2218</f>
        <v/>
      </c>
      <c r="E2218">
        <f>'Trading Days'!K2218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Days'!I2219</f>
        <v/>
      </c>
      <c r="D2219">
        <f>'Trading Days'!J2219</f>
        <v/>
      </c>
      <c r="E2219">
        <f>'Trading Days'!K2219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Days'!I2220</f>
        <v/>
      </c>
      <c r="D2220">
        <f>'Trading Days'!J2220</f>
        <v/>
      </c>
      <c r="E2220">
        <f>'Trading Days'!K2220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Days'!I2221</f>
        <v/>
      </c>
      <c r="D2221">
        <f>'Trading Days'!J2221</f>
        <v/>
      </c>
      <c r="E2221">
        <f>'Trading Days'!K2221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Days'!I2222</f>
        <v/>
      </c>
      <c r="D2222">
        <f>'Trading Days'!J2222</f>
        <v/>
      </c>
      <c r="E2222">
        <f>'Trading Days'!K2222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Days'!I2223</f>
        <v/>
      </c>
      <c r="D2223">
        <f>'Trading Days'!J2223</f>
        <v/>
      </c>
      <c r="E2223">
        <f>'Trading Days'!K2223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Days'!I2224</f>
        <v/>
      </c>
      <c r="D2224">
        <f>'Trading Days'!J2224</f>
        <v/>
      </c>
      <c r="E2224">
        <f>'Trading Days'!K2224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Days'!I2225</f>
        <v/>
      </c>
      <c r="D2225">
        <f>'Trading Days'!J2225</f>
        <v/>
      </c>
      <c r="E2225">
        <f>'Trading Days'!K2225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Days'!I2226</f>
        <v/>
      </c>
      <c r="D2226">
        <f>'Trading Days'!J2226</f>
        <v/>
      </c>
      <c r="E2226">
        <f>'Trading Days'!K2226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Days'!I2227</f>
        <v/>
      </c>
      <c r="D2227">
        <f>'Trading Days'!J2227</f>
        <v/>
      </c>
      <c r="E2227">
        <f>'Trading Days'!K2227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Days'!I2228</f>
        <v/>
      </c>
      <c r="D2228">
        <f>'Trading Days'!J2228</f>
        <v/>
      </c>
      <c r="E2228">
        <f>'Trading Days'!K2228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Days'!I2229</f>
        <v/>
      </c>
      <c r="D2229">
        <f>'Trading Days'!J2229</f>
        <v/>
      </c>
      <c r="E2229">
        <f>'Trading Days'!K2229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Days'!I2230</f>
        <v/>
      </c>
      <c r="D2230">
        <f>'Trading Days'!J2230</f>
        <v/>
      </c>
      <c r="E2230">
        <f>'Trading Days'!K2230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Days'!I2231</f>
        <v/>
      </c>
      <c r="D2231">
        <f>'Trading Days'!J2231</f>
        <v/>
      </c>
      <c r="E2231">
        <f>'Trading Days'!K2231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Days'!I2232</f>
        <v/>
      </c>
      <c r="D2232">
        <f>'Trading Days'!J2232</f>
        <v/>
      </c>
      <c r="E2232">
        <f>'Trading Days'!K2232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Days'!I2233</f>
        <v/>
      </c>
      <c r="D2233">
        <f>'Trading Days'!J2233</f>
        <v/>
      </c>
      <c r="E2233">
        <f>'Trading Days'!K2233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Days'!I2234</f>
        <v/>
      </c>
      <c r="D2234">
        <f>'Trading Days'!J2234</f>
        <v/>
      </c>
      <c r="E2234">
        <f>'Trading Days'!K2234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Days'!I2235</f>
        <v/>
      </c>
      <c r="D2235">
        <f>'Trading Days'!J2235</f>
        <v/>
      </c>
      <c r="E2235">
        <f>'Trading Days'!K2235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Days'!I2236</f>
        <v/>
      </c>
      <c r="D2236">
        <f>'Trading Days'!J2236</f>
        <v/>
      </c>
      <c r="E2236">
        <f>'Trading Days'!K2236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Days'!I2237</f>
        <v/>
      </c>
      <c r="D2237">
        <f>'Trading Days'!J2237</f>
        <v/>
      </c>
      <c r="E2237">
        <f>'Trading Days'!K2237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Days'!I2238</f>
        <v/>
      </c>
      <c r="D2238">
        <f>'Trading Days'!J2238</f>
        <v/>
      </c>
      <c r="E2238">
        <f>'Trading Days'!K2238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Days'!I2239</f>
        <v/>
      </c>
      <c r="D2239">
        <f>'Trading Days'!J2239</f>
        <v/>
      </c>
      <c r="E2239">
        <f>'Trading Days'!K2239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Days'!I2240</f>
        <v/>
      </c>
      <c r="D2240">
        <f>'Trading Days'!J2240</f>
        <v/>
      </c>
      <c r="E2240">
        <f>'Trading Days'!K2240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Days'!I2241</f>
        <v/>
      </c>
      <c r="D2241">
        <f>'Trading Days'!J2241</f>
        <v/>
      </c>
      <c r="E2241">
        <f>'Trading Days'!K2241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Days'!I2242</f>
        <v/>
      </c>
      <c r="D2242">
        <f>'Trading Days'!J2242</f>
        <v/>
      </c>
      <c r="E2242">
        <f>'Trading Days'!K2242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Days'!I2243</f>
        <v/>
      </c>
      <c r="D2243">
        <f>'Trading Days'!J2243</f>
        <v/>
      </c>
      <c r="E2243">
        <f>'Trading Days'!K2243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Days'!I2244</f>
        <v/>
      </c>
      <c r="D2244">
        <f>'Trading Days'!J2244</f>
        <v/>
      </c>
      <c r="E2244">
        <f>'Trading Days'!K2244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Days'!I2245</f>
        <v/>
      </c>
      <c r="D2245">
        <f>'Trading Days'!J2245</f>
        <v/>
      </c>
      <c r="E2245">
        <f>'Trading Days'!K2245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Days'!I2246</f>
        <v/>
      </c>
      <c r="D2246">
        <f>'Trading Days'!J2246</f>
        <v/>
      </c>
      <c r="E2246">
        <f>'Trading Days'!K2246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Days'!I2247</f>
        <v/>
      </c>
      <c r="D2247">
        <f>'Trading Days'!J2247</f>
        <v/>
      </c>
      <c r="E2247">
        <f>'Trading Days'!K2247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Days'!I2248</f>
        <v/>
      </c>
      <c r="D2248">
        <f>'Trading Days'!J2248</f>
        <v/>
      </c>
      <c r="E2248">
        <f>'Trading Days'!K2248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Days'!I2249</f>
        <v/>
      </c>
      <c r="D2249">
        <f>'Trading Days'!J2249</f>
        <v/>
      </c>
      <c r="E2249">
        <f>'Trading Days'!K2249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Days'!I2250</f>
        <v/>
      </c>
      <c r="D2250">
        <f>'Trading Days'!J2250</f>
        <v/>
      </c>
      <c r="E2250">
        <f>'Trading Days'!K2250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Days'!I2251</f>
        <v/>
      </c>
      <c r="D2251">
        <f>'Trading Days'!J2251</f>
        <v/>
      </c>
      <c r="E2251">
        <f>'Trading Days'!K2251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Days'!I2252</f>
        <v/>
      </c>
      <c r="D2252">
        <f>'Trading Days'!J2252</f>
        <v/>
      </c>
      <c r="E2252">
        <f>'Trading Days'!K2252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Days'!I2253</f>
        <v/>
      </c>
      <c r="D2253">
        <f>'Trading Days'!J2253</f>
        <v/>
      </c>
      <c r="E2253">
        <f>'Trading Days'!K2253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Days'!I2254</f>
        <v/>
      </c>
      <c r="D2254">
        <f>'Trading Days'!J2254</f>
        <v/>
      </c>
      <c r="E2254">
        <f>'Trading Days'!K2254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Days'!I2255</f>
        <v/>
      </c>
      <c r="D2255">
        <f>'Trading Days'!J2255</f>
        <v/>
      </c>
      <c r="E2255">
        <f>'Trading Days'!K2255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Days'!I2256</f>
        <v/>
      </c>
      <c r="D2256">
        <f>'Trading Days'!J2256</f>
        <v/>
      </c>
      <c r="E2256">
        <f>'Trading Days'!K2256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Days'!I2257</f>
        <v/>
      </c>
      <c r="D2257">
        <f>'Trading Days'!J2257</f>
        <v/>
      </c>
      <c r="E2257">
        <f>'Trading Days'!K2257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Days'!I2258</f>
        <v/>
      </c>
      <c r="D2258">
        <f>'Trading Days'!J2258</f>
        <v/>
      </c>
      <c r="E2258">
        <f>'Trading Days'!K2258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Days'!I2259</f>
        <v/>
      </c>
      <c r="D2259">
        <f>'Trading Days'!J2259</f>
        <v/>
      </c>
      <c r="E2259">
        <f>'Trading Days'!K2259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Days'!I2260</f>
        <v/>
      </c>
      <c r="D2260">
        <f>'Trading Days'!J2260</f>
        <v/>
      </c>
      <c r="E2260">
        <f>'Trading Days'!K2260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Days'!I2261</f>
        <v/>
      </c>
      <c r="D2261">
        <f>'Trading Days'!J2261</f>
        <v/>
      </c>
      <c r="E2261">
        <f>'Trading Days'!K2261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Days'!I2262</f>
        <v/>
      </c>
      <c r="D2262">
        <f>'Trading Days'!J2262</f>
        <v/>
      </c>
      <c r="E2262">
        <f>'Trading Days'!K2262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Days'!I2263</f>
        <v/>
      </c>
      <c r="D2263">
        <f>'Trading Days'!J2263</f>
        <v/>
      </c>
      <c r="E2263">
        <f>'Trading Days'!K2263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Days'!I2264</f>
        <v/>
      </c>
      <c r="D2264">
        <f>'Trading Days'!J2264</f>
        <v/>
      </c>
      <c r="E2264">
        <f>'Trading Days'!K2264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Days'!I2265</f>
        <v/>
      </c>
      <c r="D2265">
        <f>'Trading Days'!J2265</f>
        <v/>
      </c>
      <c r="E2265">
        <f>'Trading Days'!K2265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Days'!I2266</f>
        <v/>
      </c>
      <c r="D2266">
        <f>'Trading Days'!J2266</f>
        <v/>
      </c>
      <c r="E2266">
        <f>'Trading Days'!K2266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Days'!I2267</f>
        <v/>
      </c>
      <c r="D2267">
        <f>'Trading Days'!J2267</f>
        <v/>
      </c>
      <c r="E2267">
        <f>'Trading Days'!K2267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Days'!I2268</f>
        <v/>
      </c>
      <c r="D2268">
        <f>'Trading Days'!J2268</f>
        <v/>
      </c>
      <c r="E2268">
        <f>'Trading Days'!K2268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Days'!I2269</f>
        <v/>
      </c>
      <c r="D2269">
        <f>'Trading Days'!J2269</f>
        <v/>
      </c>
      <c r="E2269">
        <f>'Trading Days'!K2269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Days'!I2270</f>
        <v/>
      </c>
      <c r="D2270">
        <f>'Trading Days'!J2270</f>
        <v/>
      </c>
      <c r="E2270">
        <f>'Trading Days'!K2270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Days'!I2271</f>
        <v/>
      </c>
      <c r="D2271">
        <f>'Trading Days'!J2271</f>
        <v/>
      </c>
      <c r="E2271">
        <f>'Trading Days'!K2271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Days'!I2272</f>
        <v/>
      </c>
      <c r="D2272">
        <f>'Trading Days'!J2272</f>
        <v/>
      </c>
      <c r="E2272">
        <f>'Trading Days'!K2272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Days'!I2273</f>
        <v/>
      </c>
      <c r="D2273">
        <f>'Trading Days'!J2273</f>
        <v/>
      </c>
      <c r="E2273">
        <f>'Trading Days'!K2273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Days'!I2274</f>
        <v/>
      </c>
      <c r="D2274">
        <f>'Trading Days'!J2274</f>
        <v/>
      </c>
      <c r="E2274">
        <f>'Trading Days'!K2274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Days'!I2275</f>
        <v/>
      </c>
      <c r="D2275">
        <f>'Trading Days'!J2275</f>
        <v/>
      </c>
      <c r="E2275">
        <f>'Trading Days'!K2275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Days'!I2276</f>
        <v/>
      </c>
      <c r="D2276">
        <f>'Trading Days'!J2276</f>
        <v/>
      </c>
      <c r="E2276">
        <f>'Trading Days'!K2276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Days'!I2277</f>
        <v/>
      </c>
      <c r="D2277">
        <f>'Trading Days'!J2277</f>
        <v/>
      </c>
      <c r="E2277">
        <f>'Trading Days'!K2277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Days'!I2278</f>
        <v/>
      </c>
      <c r="D2278">
        <f>'Trading Days'!J2278</f>
        <v/>
      </c>
      <c r="E2278">
        <f>'Trading Days'!K2278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Days'!I2279</f>
        <v/>
      </c>
      <c r="D2279">
        <f>'Trading Days'!J2279</f>
        <v/>
      </c>
      <c r="E2279">
        <f>'Trading Days'!K2279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Days'!I2280</f>
        <v/>
      </c>
      <c r="D2280">
        <f>'Trading Days'!J2280</f>
        <v/>
      </c>
      <c r="E2280">
        <f>'Trading Days'!K2280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Days'!I2281</f>
        <v/>
      </c>
      <c r="D2281">
        <f>'Trading Days'!J2281</f>
        <v/>
      </c>
      <c r="E2281">
        <f>'Trading Days'!K2281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Days'!I2282</f>
        <v/>
      </c>
      <c r="D2282">
        <f>'Trading Days'!J2282</f>
        <v/>
      </c>
      <c r="E2282">
        <f>'Trading Days'!K2282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Days'!I2283</f>
        <v/>
      </c>
      <c r="D2283">
        <f>'Trading Days'!J2283</f>
        <v/>
      </c>
      <c r="E2283">
        <f>'Trading Days'!K2283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Days'!I2284</f>
        <v/>
      </c>
      <c r="D2284">
        <f>'Trading Days'!J2284</f>
        <v/>
      </c>
      <c r="E2284">
        <f>'Trading Days'!K2284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Days'!I2285</f>
        <v/>
      </c>
      <c r="D2285">
        <f>'Trading Days'!J2285</f>
        <v/>
      </c>
      <c r="E2285">
        <f>'Trading Days'!K2285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Days'!I2286</f>
        <v/>
      </c>
      <c r="D2286">
        <f>'Trading Days'!J2286</f>
        <v/>
      </c>
      <c r="E2286">
        <f>'Trading Days'!K2286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Days'!I2287</f>
        <v/>
      </c>
      <c r="D2287">
        <f>'Trading Days'!J2287</f>
        <v/>
      </c>
      <c r="E2287">
        <f>'Trading Days'!K2287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Days'!I2288</f>
        <v/>
      </c>
      <c r="D2288">
        <f>'Trading Days'!J2288</f>
        <v/>
      </c>
      <c r="E2288">
        <f>'Trading Days'!K2288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Days'!I2289</f>
        <v/>
      </c>
      <c r="D2289">
        <f>'Trading Days'!J2289</f>
        <v/>
      </c>
      <c r="E2289">
        <f>'Trading Days'!K2289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Days'!I2290</f>
        <v/>
      </c>
      <c r="D2290">
        <f>'Trading Days'!J2290</f>
        <v/>
      </c>
      <c r="E2290">
        <f>'Trading Days'!K2290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Days'!I2291</f>
        <v/>
      </c>
      <c r="D2291">
        <f>'Trading Days'!J2291</f>
        <v/>
      </c>
      <c r="E2291">
        <f>'Trading Days'!K2291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Days'!I2292</f>
        <v/>
      </c>
      <c r="D2292">
        <f>'Trading Days'!J2292</f>
        <v/>
      </c>
      <c r="E2292">
        <f>'Trading Days'!K2292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Days'!I2293</f>
        <v/>
      </c>
      <c r="D2293">
        <f>'Trading Days'!J2293</f>
        <v/>
      </c>
      <c r="E2293">
        <f>'Trading Days'!K2293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Days'!I2294</f>
        <v/>
      </c>
      <c r="D2294">
        <f>'Trading Days'!J2294</f>
        <v/>
      </c>
      <c r="E2294">
        <f>'Trading Days'!K2294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Days'!I2295</f>
        <v/>
      </c>
      <c r="D2295">
        <f>'Trading Days'!J2295</f>
        <v/>
      </c>
      <c r="E2295">
        <f>'Trading Days'!K2295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Days'!I2296</f>
        <v/>
      </c>
      <c r="D2296">
        <f>'Trading Days'!J2296</f>
        <v/>
      </c>
      <c r="E2296">
        <f>'Trading Days'!K2296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Days'!I2297</f>
        <v/>
      </c>
      <c r="D2297">
        <f>'Trading Days'!J2297</f>
        <v/>
      </c>
      <c r="E2297">
        <f>'Trading Days'!K2297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Days'!I2298</f>
        <v/>
      </c>
      <c r="D2298">
        <f>'Trading Days'!J2298</f>
        <v/>
      </c>
      <c r="E2298">
        <f>'Trading Days'!K2298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Days'!I2299</f>
        <v/>
      </c>
      <c r="D2299">
        <f>'Trading Days'!J2299</f>
        <v/>
      </c>
      <c r="E2299">
        <f>'Trading Days'!K2299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Days'!I2300</f>
        <v/>
      </c>
      <c r="D2300">
        <f>'Trading Days'!J2300</f>
        <v/>
      </c>
      <c r="E2300">
        <f>'Trading Days'!K2300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Days'!I2301</f>
        <v/>
      </c>
      <c r="D2301">
        <f>'Trading Days'!J2301</f>
        <v/>
      </c>
      <c r="E2301">
        <f>'Trading Days'!K2301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Days'!I2302</f>
        <v/>
      </c>
      <c r="D2302">
        <f>'Trading Days'!J2302</f>
        <v/>
      </c>
      <c r="E2302">
        <f>'Trading Days'!K2302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Days'!I2303</f>
        <v/>
      </c>
      <c r="D2303">
        <f>'Trading Days'!J2303</f>
        <v/>
      </c>
      <c r="E2303">
        <f>'Trading Days'!K2303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Days'!I2304</f>
        <v/>
      </c>
      <c r="D2304">
        <f>'Trading Days'!J2304</f>
        <v/>
      </c>
      <c r="E2304">
        <f>'Trading Days'!K2304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Days'!I2305</f>
        <v/>
      </c>
      <c r="D2305">
        <f>'Trading Days'!J2305</f>
        <v/>
      </c>
      <c r="E2305">
        <f>'Trading Days'!K2305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Days'!I2306</f>
        <v/>
      </c>
      <c r="D2306">
        <f>'Trading Days'!J2306</f>
        <v/>
      </c>
      <c r="E2306">
        <f>'Trading Days'!K2306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Days'!I2307</f>
        <v/>
      </c>
      <c r="D2307">
        <f>'Trading Days'!J2307</f>
        <v/>
      </c>
      <c r="E2307">
        <f>'Trading Days'!K2307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Days'!I2308</f>
        <v/>
      </c>
      <c r="D2308">
        <f>'Trading Days'!J2308</f>
        <v/>
      </c>
      <c r="E2308">
        <f>'Trading Days'!K2308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Days'!I2309</f>
        <v/>
      </c>
      <c r="D2309">
        <f>'Trading Days'!J2309</f>
        <v/>
      </c>
      <c r="E2309">
        <f>'Trading Days'!K2309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Days'!I2310</f>
        <v/>
      </c>
      <c r="D2310">
        <f>'Trading Days'!J2310</f>
        <v/>
      </c>
      <c r="E2310">
        <f>'Trading Days'!K2310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Days'!I2311</f>
        <v/>
      </c>
      <c r="D2311">
        <f>'Trading Days'!J2311</f>
        <v/>
      </c>
      <c r="E2311">
        <f>'Trading Days'!K2311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Days'!I2312</f>
        <v/>
      </c>
      <c r="D2312">
        <f>'Trading Days'!J2312</f>
        <v/>
      </c>
      <c r="E2312">
        <f>'Trading Days'!K2312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Days'!I2313</f>
        <v/>
      </c>
      <c r="D2313">
        <f>'Trading Days'!J2313</f>
        <v/>
      </c>
      <c r="E2313">
        <f>'Trading Days'!K2313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Days'!I2314</f>
        <v/>
      </c>
      <c r="D2314">
        <f>'Trading Days'!J2314</f>
        <v/>
      </c>
      <c r="E2314">
        <f>'Trading Days'!K2314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Days'!I2315</f>
        <v/>
      </c>
      <c r="D2315">
        <f>'Trading Days'!J2315</f>
        <v/>
      </c>
      <c r="E2315">
        <f>'Trading Days'!K2315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Days'!I2316</f>
        <v/>
      </c>
      <c r="D2316">
        <f>'Trading Days'!J2316</f>
        <v/>
      </c>
      <c r="E2316">
        <f>'Trading Days'!K2316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Days'!I2317</f>
        <v/>
      </c>
      <c r="D2317">
        <f>'Trading Days'!J2317</f>
        <v/>
      </c>
      <c r="E2317">
        <f>'Trading Days'!K2317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Days'!I2318</f>
        <v/>
      </c>
      <c r="D2318">
        <f>'Trading Days'!J2318</f>
        <v/>
      </c>
      <c r="E2318">
        <f>'Trading Days'!K2318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Days'!I2319</f>
        <v/>
      </c>
      <c r="D2319">
        <f>'Trading Days'!J2319</f>
        <v/>
      </c>
      <c r="E2319">
        <f>'Trading Days'!K2319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Days'!I2320</f>
        <v/>
      </c>
      <c r="D2320">
        <f>'Trading Days'!J2320</f>
        <v/>
      </c>
      <c r="E2320">
        <f>'Trading Days'!K2320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Days'!I2321</f>
        <v/>
      </c>
      <c r="D2321">
        <f>'Trading Days'!J2321</f>
        <v/>
      </c>
      <c r="E2321">
        <f>'Trading Days'!K2321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Days'!I2322</f>
        <v/>
      </c>
      <c r="D2322">
        <f>'Trading Days'!J2322</f>
        <v/>
      </c>
      <c r="E2322">
        <f>'Trading Days'!K2322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Days'!I2323</f>
        <v/>
      </c>
      <c r="D2323">
        <f>'Trading Days'!J2323</f>
        <v/>
      </c>
      <c r="E2323">
        <f>'Trading Days'!K2323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Days'!I2324</f>
        <v/>
      </c>
      <c r="D2324">
        <f>'Trading Days'!J2324</f>
        <v/>
      </c>
      <c r="E2324">
        <f>'Trading Days'!K2324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Days'!I2325</f>
        <v/>
      </c>
      <c r="D2325">
        <f>'Trading Days'!J2325</f>
        <v/>
      </c>
      <c r="E2325">
        <f>'Trading Days'!K2325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Days'!I2326</f>
        <v/>
      </c>
      <c r="D2326">
        <f>'Trading Days'!J2326</f>
        <v/>
      </c>
      <c r="E2326">
        <f>'Trading Days'!K2326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Days'!I2327</f>
        <v/>
      </c>
      <c r="D2327">
        <f>'Trading Days'!J2327</f>
        <v/>
      </c>
      <c r="E2327">
        <f>'Trading Days'!K2327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Days'!I2328</f>
        <v/>
      </c>
      <c r="D2328">
        <f>'Trading Days'!J2328</f>
        <v/>
      </c>
      <c r="E2328">
        <f>'Trading Days'!K2328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Days'!I2329</f>
        <v/>
      </c>
      <c r="D2329">
        <f>'Trading Days'!J2329</f>
        <v/>
      </c>
      <c r="E2329">
        <f>'Trading Days'!K2329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Days'!I2330</f>
        <v/>
      </c>
      <c r="D2330">
        <f>'Trading Days'!J2330</f>
        <v/>
      </c>
      <c r="E2330">
        <f>'Trading Days'!K2330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Days'!I2331</f>
        <v/>
      </c>
      <c r="D2331">
        <f>'Trading Days'!J2331</f>
        <v/>
      </c>
      <c r="E2331">
        <f>'Trading Days'!K2331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Days'!I2332</f>
        <v/>
      </c>
      <c r="D2332">
        <f>'Trading Days'!J2332</f>
        <v/>
      </c>
      <c r="E2332">
        <f>'Trading Days'!K2332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Days'!I2333</f>
        <v/>
      </c>
      <c r="D2333">
        <f>'Trading Days'!J2333</f>
        <v/>
      </c>
      <c r="E2333">
        <f>'Trading Days'!K2333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Days'!I2334</f>
        <v/>
      </c>
      <c r="D2334">
        <f>'Trading Days'!J2334</f>
        <v/>
      </c>
      <c r="E2334">
        <f>'Trading Days'!K2334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Days'!I2335</f>
        <v/>
      </c>
      <c r="D2335">
        <f>'Trading Days'!J2335</f>
        <v/>
      </c>
      <c r="E2335">
        <f>'Trading Days'!K2335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Days'!I2336</f>
        <v/>
      </c>
      <c r="D2336">
        <f>'Trading Days'!J2336</f>
        <v/>
      </c>
      <c r="E2336">
        <f>'Trading Days'!K2336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Days'!I2337</f>
        <v/>
      </c>
      <c r="D2337">
        <f>'Trading Days'!J2337</f>
        <v/>
      </c>
      <c r="E2337">
        <f>'Trading Days'!K2337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Days'!I2338</f>
        <v/>
      </c>
      <c r="D2338">
        <f>'Trading Days'!J2338</f>
        <v/>
      </c>
      <c r="E2338">
        <f>'Trading Days'!K2338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Days'!I2339</f>
        <v/>
      </c>
      <c r="D2339">
        <f>'Trading Days'!J2339</f>
        <v/>
      </c>
      <c r="E2339">
        <f>'Trading Days'!K2339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Days'!I2340</f>
        <v/>
      </c>
      <c r="D2340">
        <f>'Trading Days'!J2340</f>
        <v/>
      </c>
      <c r="E2340">
        <f>'Trading Days'!K2340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Days'!I2341</f>
        <v/>
      </c>
      <c r="D2341">
        <f>'Trading Days'!J2341</f>
        <v/>
      </c>
      <c r="E2341">
        <f>'Trading Days'!K2341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Days'!I2342</f>
        <v/>
      </c>
      <c r="D2342">
        <f>'Trading Days'!J2342</f>
        <v/>
      </c>
      <c r="E2342">
        <f>'Trading Days'!K2342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Days'!I2343</f>
        <v/>
      </c>
      <c r="D2343">
        <f>'Trading Days'!J2343</f>
        <v/>
      </c>
      <c r="E2343">
        <f>'Trading Days'!K2343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Days'!I2344</f>
        <v/>
      </c>
      <c r="D2344">
        <f>'Trading Days'!J2344</f>
        <v/>
      </c>
      <c r="E2344">
        <f>'Trading Days'!K2344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Days'!I2345</f>
        <v/>
      </c>
      <c r="D2345">
        <f>'Trading Days'!J2345</f>
        <v/>
      </c>
      <c r="E2345">
        <f>'Trading Days'!K2345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Days'!I2346</f>
        <v/>
      </c>
      <c r="D2346">
        <f>'Trading Days'!J2346</f>
        <v/>
      </c>
      <c r="E2346">
        <f>'Trading Days'!K2346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Days'!I2347</f>
        <v/>
      </c>
      <c r="D2347">
        <f>'Trading Days'!J2347</f>
        <v/>
      </c>
      <c r="E2347">
        <f>'Trading Days'!K2347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Days'!I2348</f>
        <v/>
      </c>
      <c r="D2348">
        <f>'Trading Days'!J2348</f>
        <v/>
      </c>
      <c r="E2348">
        <f>'Trading Days'!K2348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Days'!I2349</f>
        <v/>
      </c>
      <c r="D2349">
        <f>'Trading Days'!J2349</f>
        <v/>
      </c>
      <c r="E2349">
        <f>'Trading Days'!K2349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Days'!I2350</f>
        <v/>
      </c>
      <c r="D2350">
        <f>'Trading Days'!J2350</f>
        <v/>
      </c>
      <c r="E2350">
        <f>'Trading Days'!K2350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Days'!I2351</f>
        <v/>
      </c>
      <c r="D2351">
        <f>'Trading Days'!J2351</f>
        <v/>
      </c>
      <c r="E2351">
        <f>'Trading Days'!K2351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Days'!I2352</f>
        <v/>
      </c>
      <c r="D2352">
        <f>'Trading Days'!J2352</f>
        <v/>
      </c>
      <c r="E2352">
        <f>'Trading Days'!K2352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Days'!I2353</f>
        <v/>
      </c>
      <c r="D2353">
        <f>'Trading Days'!J2353</f>
        <v/>
      </c>
      <c r="E2353">
        <f>'Trading Days'!K2353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Days'!I2354</f>
        <v/>
      </c>
      <c r="D2354">
        <f>'Trading Days'!J2354</f>
        <v/>
      </c>
      <c r="E2354">
        <f>'Trading Days'!K2354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Days'!I2355</f>
        <v/>
      </c>
      <c r="D2355">
        <f>'Trading Days'!J2355</f>
        <v/>
      </c>
      <c r="E2355">
        <f>'Trading Days'!K2355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Days'!I2356</f>
        <v/>
      </c>
      <c r="D2356">
        <f>'Trading Days'!J2356</f>
        <v/>
      </c>
      <c r="E2356">
        <f>'Trading Days'!K2356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Days'!I2357</f>
        <v/>
      </c>
      <c r="D2357">
        <f>'Trading Days'!J2357</f>
        <v/>
      </c>
      <c r="E2357">
        <f>'Trading Days'!K2357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Days'!I2358</f>
        <v/>
      </c>
      <c r="D2358">
        <f>'Trading Days'!J2358</f>
        <v/>
      </c>
      <c r="E2358">
        <f>'Trading Days'!K2358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Days'!I2359</f>
        <v/>
      </c>
      <c r="D2359">
        <f>'Trading Days'!J2359</f>
        <v/>
      </c>
      <c r="E2359">
        <f>'Trading Days'!K2359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Days'!I2360</f>
        <v/>
      </c>
      <c r="D2360">
        <f>'Trading Days'!J2360</f>
        <v/>
      </c>
      <c r="E2360">
        <f>'Trading Days'!K2360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Days'!I2361</f>
        <v/>
      </c>
      <c r="D2361">
        <f>'Trading Days'!J2361</f>
        <v/>
      </c>
      <c r="E2361">
        <f>'Trading Days'!K2361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Days'!I2362</f>
        <v/>
      </c>
      <c r="D2362">
        <f>'Trading Days'!J2362</f>
        <v/>
      </c>
      <c r="E2362">
        <f>'Trading Days'!K2362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Days'!I2363</f>
        <v/>
      </c>
      <c r="D2363">
        <f>'Trading Days'!J2363</f>
        <v/>
      </c>
      <c r="E2363">
        <f>'Trading Days'!K2363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Days'!I2364</f>
        <v/>
      </c>
      <c r="D2364">
        <f>'Trading Days'!J2364</f>
        <v/>
      </c>
      <c r="E2364">
        <f>'Trading Days'!K2364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Days'!I2365</f>
        <v/>
      </c>
      <c r="D2365">
        <f>'Trading Days'!J2365</f>
        <v/>
      </c>
      <c r="E2365">
        <f>'Trading Days'!K2365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Days'!I2366</f>
        <v/>
      </c>
      <c r="D2366">
        <f>'Trading Days'!J2366</f>
        <v/>
      </c>
      <c r="E2366">
        <f>'Trading Days'!K2366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Days'!I2367</f>
        <v/>
      </c>
      <c r="D2367">
        <f>'Trading Days'!J2367</f>
        <v/>
      </c>
      <c r="E2367">
        <f>'Trading Days'!K2367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Days'!I2368</f>
        <v/>
      </c>
      <c r="D2368">
        <f>'Trading Days'!J2368</f>
        <v/>
      </c>
      <c r="E2368">
        <f>'Trading Days'!K2368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Days'!I2369</f>
        <v/>
      </c>
      <c r="D2369">
        <f>'Trading Days'!J2369</f>
        <v/>
      </c>
      <c r="E2369">
        <f>'Trading Days'!K2369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Days'!I2370</f>
        <v/>
      </c>
      <c r="D2370">
        <f>'Trading Days'!J2370</f>
        <v/>
      </c>
      <c r="E2370">
        <f>'Trading Days'!K2370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Days'!I2371</f>
        <v/>
      </c>
      <c r="D2371">
        <f>'Trading Days'!J2371</f>
        <v/>
      </c>
      <c r="E2371">
        <f>'Trading Days'!K2371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Days'!I2372</f>
        <v/>
      </c>
      <c r="D2372">
        <f>'Trading Days'!J2372</f>
        <v/>
      </c>
      <c r="E2372">
        <f>'Trading Days'!K2372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Days'!I2373</f>
        <v/>
      </c>
      <c r="D2373">
        <f>'Trading Days'!J2373</f>
        <v/>
      </c>
      <c r="E2373">
        <f>'Trading Days'!K2373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Days'!I2374</f>
        <v/>
      </c>
      <c r="D2374">
        <f>'Trading Days'!J2374</f>
        <v/>
      </c>
      <c r="E2374">
        <f>'Trading Days'!K2374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Days'!I2375</f>
        <v/>
      </c>
      <c r="D2375">
        <f>'Trading Days'!J2375</f>
        <v/>
      </c>
      <c r="E2375">
        <f>'Trading Days'!K2375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Days'!I2376</f>
        <v/>
      </c>
      <c r="D2376">
        <f>'Trading Days'!J2376</f>
        <v/>
      </c>
      <c r="E2376">
        <f>'Trading Days'!K2376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Days'!I2377</f>
        <v/>
      </c>
      <c r="D2377">
        <f>'Trading Days'!J2377</f>
        <v/>
      </c>
      <c r="E2377">
        <f>'Trading Days'!K2377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Days'!I2378</f>
        <v/>
      </c>
      <c r="D2378">
        <f>'Trading Days'!J2378</f>
        <v/>
      </c>
      <c r="E2378">
        <f>'Trading Days'!K2378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Days'!I2379</f>
        <v/>
      </c>
      <c r="D2379">
        <f>'Trading Days'!J2379</f>
        <v/>
      </c>
      <c r="E2379">
        <f>'Trading Days'!K2379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Days'!I2380</f>
        <v/>
      </c>
      <c r="D2380">
        <f>'Trading Days'!J2380</f>
        <v/>
      </c>
      <c r="E2380">
        <f>'Trading Days'!K2380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Days'!I2381</f>
        <v/>
      </c>
      <c r="D2381">
        <f>'Trading Days'!J2381</f>
        <v/>
      </c>
      <c r="E2381">
        <f>'Trading Days'!K2381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Days'!I2382</f>
        <v/>
      </c>
      <c r="D2382">
        <f>'Trading Days'!J2382</f>
        <v/>
      </c>
      <c r="E2382">
        <f>'Trading Days'!K2382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Days'!I2383</f>
        <v/>
      </c>
      <c r="D2383">
        <f>'Trading Days'!J2383</f>
        <v/>
      </c>
      <c r="E2383">
        <f>'Trading Days'!K2383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Days'!I2384</f>
        <v/>
      </c>
      <c r="D2384">
        <f>'Trading Days'!J2384</f>
        <v/>
      </c>
      <c r="E2384">
        <f>'Trading Days'!K2384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Days'!I2385</f>
        <v/>
      </c>
      <c r="D2385">
        <f>'Trading Days'!J2385</f>
        <v/>
      </c>
      <c r="E2385">
        <f>'Trading Days'!K2385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Days'!I2386</f>
        <v/>
      </c>
      <c r="D2386">
        <f>'Trading Days'!J2386</f>
        <v/>
      </c>
      <c r="E2386">
        <f>'Trading Days'!K2386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Days'!I2387</f>
        <v/>
      </c>
      <c r="D2387">
        <f>'Trading Days'!J2387</f>
        <v/>
      </c>
      <c r="E2387">
        <f>'Trading Days'!K2387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Days'!I2388</f>
        <v/>
      </c>
      <c r="D2388">
        <f>'Trading Days'!J2388</f>
        <v/>
      </c>
      <c r="E2388">
        <f>'Trading Days'!K2388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Days'!I2389</f>
        <v/>
      </c>
      <c r="D2389">
        <f>'Trading Days'!J2389</f>
        <v/>
      </c>
      <c r="E2389">
        <f>'Trading Days'!K2389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Days'!I2390</f>
        <v/>
      </c>
      <c r="D2390">
        <f>'Trading Days'!J2390</f>
        <v/>
      </c>
      <c r="E2390">
        <f>'Trading Days'!K2390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Days'!I2391</f>
        <v/>
      </c>
      <c r="D2391">
        <f>'Trading Days'!J2391</f>
        <v/>
      </c>
      <c r="E2391">
        <f>'Trading Days'!K2391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Days'!I2392</f>
        <v/>
      </c>
      <c r="D2392">
        <f>'Trading Days'!J2392</f>
        <v/>
      </c>
      <c r="E2392">
        <f>'Trading Days'!K2392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Days'!I2393</f>
        <v/>
      </c>
      <c r="D2393">
        <f>'Trading Days'!J2393</f>
        <v/>
      </c>
      <c r="E2393">
        <f>'Trading Days'!K2393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Days'!I2394</f>
        <v/>
      </c>
      <c r="D2394">
        <f>'Trading Days'!J2394</f>
        <v/>
      </c>
      <c r="E2394">
        <f>'Trading Days'!K2394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Days'!I2395</f>
        <v/>
      </c>
      <c r="D2395">
        <f>'Trading Days'!J2395</f>
        <v/>
      </c>
      <c r="E2395">
        <f>'Trading Days'!K2395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Days'!I2396</f>
        <v/>
      </c>
      <c r="D2396">
        <f>'Trading Days'!J2396</f>
        <v/>
      </c>
      <c r="E2396">
        <f>'Trading Days'!K2396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Days'!I2397</f>
        <v/>
      </c>
      <c r="D2397">
        <f>'Trading Days'!J2397</f>
        <v/>
      </c>
      <c r="E2397">
        <f>'Trading Days'!K2397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Days'!I2398</f>
        <v/>
      </c>
      <c r="D2398">
        <f>'Trading Days'!J2398</f>
        <v/>
      </c>
      <c r="E2398">
        <f>'Trading Days'!K2398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Days'!I2399</f>
        <v/>
      </c>
      <c r="D2399">
        <f>'Trading Days'!J2399</f>
        <v/>
      </c>
      <c r="E2399">
        <f>'Trading Days'!K2399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Days'!I2400</f>
        <v/>
      </c>
      <c r="D2400">
        <f>'Trading Days'!J2400</f>
        <v/>
      </c>
      <c r="E2400">
        <f>'Trading Days'!K2400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Days'!I2401</f>
        <v/>
      </c>
      <c r="D2401">
        <f>'Trading Days'!J2401</f>
        <v/>
      </c>
      <c r="E2401">
        <f>'Trading Days'!K2401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Days'!I2402</f>
        <v/>
      </c>
      <c r="D2402">
        <f>'Trading Days'!J2402</f>
        <v/>
      </c>
      <c r="E2402">
        <f>'Trading Days'!K2402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Days'!I2403</f>
        <v/>
      </c>
      <c r="D2403">
        <f>'Trading Days'!J2403</f>
        <v/>
      </c>
      <c r="E2403">
        <f>'Trading Days'!K2403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Days'!I2404</f>
        <v/>
      </c>
      <c r="D2404">
        <f>'Trading Days'!J2404</f>
        <v/>
      </c>
      <c r="E2404">
        <f>'Trading Days'!K2404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Days'!I2405</f>
        <v/>
      </c>
      <c r="D2405">
        <f>'Trading Days'!J2405</f>
        <v/>
      </c>
      <c r="E2405">
        <f>'Trading Days'!K2405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Days'!I2406</f>
        <v/>
      </c>
      <c r="D2406">
        <f>'Trading Days'!J2406</f>
        <v/>
      </c>
      <c r="E2406">
        <f>'Trading Days'!K2406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Days'!I2407</f>
        <v/>
      </c>
      <c r="D2407">
        <f>'Trading Days'!J2407</f>
        <v/>
      </c>
      <c r="E2407">
        <f>'Trading Days'!K2407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Days'!I2408</f>
        <v/>
      </c>
      <c r="D2408">
        <f>'Trading Days'!J2408</f>
        <v/>
      </c>
      <c r="E2408">
        <f>'Trading Days'!K2408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Days'!I2409</f>
        <v/>
      </c>
      <c r="D2409">
        <f>'Trading Days'!J2409</f>
        <v/>
      </c>
      <c r="E2409">
        <f>'Trading Days'!K2409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Days'!I2410</f>
        <v/>
      </c>
      <c r="D2410">
        <f>'Trading Days'!J2410</f>
        <v/>
      </c>
      <c r="E2410">
        <f>'Trading Days'!K2410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Days'!I2411</f>
        <v/>
      </c>
      <c r="D2411">
        <f>'Trading Days'!J2411</f>
        <v/>
      </c>
      <c r="E2411">
        <f>'Trading Days'!K2411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Days'!I2412</f>
        <v/>
      </c>
      <c r="D2412">
        <f>'Trading Days'!J2412</f>
        <v/>
      </c>
      <c r="E2412">
        <f>'Trading Days'!K2412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Days'!I2413</f>
        <v/>
      </c>
      <c r="D2413">
        <f>'Trading Days'!J2413</f>
        <v/>
      </c>
      <c r="E2413">
        <f>'Trading Days'!K2413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Days'!I2414</f>
        <v/>
      </c>
      <c r="D2414">
        <f>'Trading Days'!J2414</f>
        <v/>
      </c>
      <c r="E2414">
        <f>'Trading Days'!K2414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Days'!I2415</f>
        <v/>
      </c>
      <c r="D2415">
        <f>'Trading Days'!J2415</f>
        <v/>
      </c>
      <c r="E2415">
        <f>'Trading Days'!K2415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Days'!I2416</f>
        <v/>
      </c>
      <c r="D2416">
        <f>'Trading Days'!J2416</f>
        <v/>
      </c>
      <c r="E2416">
        <f>'Trading Days'!K2416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Days'!I2417</f>
        <v/>
      </c>
      <c r="D2417">
        <f>'Trading Days'!J2417</f>
        <v/>
      </c>
      <c r="E2417">
        <f>'Trading Days'!K2417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Days'!I2418</f>
        <v/>
      </c>
      <c r="D2418">
        <f>'Trading Days'!J2418</f>
        <v/>
      </c>
      <c r="E2418">
        <f>'Trading Days'!K2418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Days'!I2419</f>
        <v/>
      </c>
      <c r="D2419">
        <f>'Trading Days'!J2419</f>
        <v/>
      </c>
      <c r="E2419">
        <f>'Trading Days'!K2419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Days'!I2420</f>
        <v/>
      </c>
      <c r="D2420">
        <f>'Trading Days'!J2420</f>
        <v/>
      </c>
      <c r="E2420">
        <f>'Trading Days'!K2420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Days'!I2421</f>
        <v/>
      </c>
      <c r="D2421">
        <f>'Trading Days'!J2421</f>
        <v/>
      </c>
      <c r="E2421">
        <f>'Trading Days'!K2421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Days'!I2422</f>
        <v/>
      </c>
      <c r="D2422">
        <f>'Trading Days'!J2422</f>
        <v/>
      </c>
      <c r="E2422">
        <f>'Trading Days'!K2422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Days'!I2423</f>
        <v/>
      </c>
      <c r="D2423">
        <f>'Trading Days'!J2423</f>
        <v/>
      </c>
      <c r="E2423">
        <f>'Trading Days'!K2423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Days'!I2424</f>
        <v/>
      </c>
      <c r="D2424">
        <f>'Trading Days'!J2424</f>
        <v/>
      </c>
      <c r="E2424">
        <f>'Trading Days'!K2424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Days'!I2425</f>
        <v/>
      </c>
      <c r="D2425">
        <f>'Trading Days'!J2425</f>
        <v/>
      </c>
      <c r="E2425">
        <f>'Trading Days'!K2425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Days'!I2426</f>
        <v/>
      </c>
      <c r="D2426">
        <f>'Trading Days'!J2426</f>
        <v/>
      </c>
      <c r="E2426">
        <f>'Trading Days'!K2426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Days'!I2427</f>
        <v/>
      </c>
      <c r="D2427">
        <f>'Trading Days'!J2427</f>
        <v/>
      </c>
      <c r="E2427">
        <f>'Trading Days'!K2427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Days'!I2428</f>
        <v/>
      </c>
      <c r="D2428">
        <f>'Trading Days'!J2428</f>
        <v/>
      </c>
      <c r="E2428">
        <f>'Trading Days'!K2428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Days'!I2429</f>
        <v/>
      </c>
      <c r="D2429">
        <f>'Trading Days'!J2429</f>
        <v/>
      </c>
      <c r="E2429">
        <f>'Trading Days'!K2429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Days'!I2430</f>
        <v/>
      </c>
      <c r="D2430">
        <f>'Trading Days'!J2430</f>
        <v/>
      </c>
      <c r="E2430">
        <f>'Trading Days'!K2430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Days'!I2431</f>
        <v/>
      </c>
      <c r="D2431">
        <f>'Trading Days'!J2431</f>
        <v/>
      </c>
      <c r="E2431">
        <f>'Trading Days'!K2431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Days'!I2432</f>
        <v/>
      </c>
      <c r="D2432">
        <f>'Trading Days'!J2432</f>
        <v/>
      </c>
      <c r="E2432">
        <f>'Trading Days'!K2432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Days'!I2433</f>
        <v/>
      </c>
      <c r="D2433">
        <f>'Trading Days'!J2433</f>
        <v/>
      </c>
      <c r="E2433">
        <f>'Trading Days'!K2433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Days'!I2434</f>
        <v/>
      </c>
      <c r="D2434">
        <f>'Trading Days'!J2434</f>
        <v/>
      </c>
      <c r="E2434">
        <f>'Trading Days'!K2434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Days'!I2435</f>
        <v/>
      </c>
      <c r="D2435">
        <f>'Trading Days'!J2435</f>
        <v/>
      </c>
      <c r="E2435">
        <f>'Trading Days'!K2435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Days'!I2436</f>
        <v/>
      </c>
      <c r="D2436">
        <f>'Trading Days'!J2436</f>
        <v/>
      </c>
      <c r="E2436">
        <f>'Trading Days'!K2436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Days'!I2437</f>
        <v/>
      </c>
      <c r="D2437">
        <f>'Trading Days'!J2437</f>
        <v/>
      </c>
      <c r="E2437">
        <f>'Trading Days'!K2437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Days'!I2438</f>
        <v/>
      </c>
      <c r="D2438">
        <f>'Trading Days'!J2438</f>
        <v/>
      </c>
      <c r="E2438">
        <f>'Trading Days'!K2438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Days'!I2439</f>
        <v/>
      </c>
      <c r="D2439">
        <f>'Trading Days'!J2439</f>
        <v/>
      </c>
      <c r="E2439">
        <f>'Trading Days'!K2439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Days'!I2440</f>
        <v/>
      </c>
      <c r="D2440">
        <f>'Trading Days'!J2440</f>
        <v/>
      </c>
      <c r="E2440">
        <f>'Trading Days'!K2440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Days'!I2441</f>
        <v/>
      </c>
      <c r="D2441">
        <f>'Trading Days'!J2441</f>
        <v/>
      </c>
      <c r="E2441">
        <f>'Trading Days'!K2441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Days'!I2442</f>
        <v/>
      </c>
      <c r="D2442">
        <f>'Trading Days'!J2442</f>
        <v/>
      </c>
      <c r="E2442">
        <f>'Trading Days'!K2442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Days'!I2443</f>
        <v/>
      </c>
      <c r="D2443">
        <f>'Trading Days'!J2443</f>
        <v/>
      </c>
      <c r="E2443">
        <f>'Trading Days'!K2443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Days'!I2444</f>
        <v/>
      </c>
      <c r="D2444">
        <f>'Trading Days'!J2444</f>
        <v/>
      </c>
      <c r="E2444">
        <f>'Trading Days'!K2444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Days'!I2445</f>
        <v/>
      </c>
      <c r="D2445">
        <f>'Trading Days'!J2445</f>
        <v/>
      </c>
      <c r="E2445">
        <f>'Trading Days'!K2445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Days'!I2446</f>
        <v/>
      </c>
      <c r="D2446">
        <f>'Trading Days'!J2446</f>
        <v/>
      </c>
      <c r="E2446">
        <f>'Trading Days'!K2446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Days'!I2447</f>
        <v/>
      </c>
      <c r="D2447">
        <f>'Trading Days'!J2447</f>
        <v/>
      </c>
      <c r="E2447">
        <f>'Trading Days'!K2447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Days'!I2448</f>
        <v/>
      </c>
      <c r="D2448">
        <f>'Trading Days'!J2448</f>
        <v/>
      </c>
      <c r="E2448">
        <f>'Trading Days'!K2448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Days'!I2449</f>
        <v/>
      </c>
      <c r="D2449">
        <f>'Trading Days'!J2449</f>
        <v/>
      </c>
      <c r="E2449">
        <f>'Trading Days'!K2449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Days'!I2450</f>
        <v/>
      </c>
      <c r="D2450">
        <f>'Trading Days'!J2450</f>
        <v/>
      </c>
      <c r="E2450">
        <f>'Trading Days'!K2450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Days'!I2451</f>
        <v/>
      </c>
      <c r="D2451">
        <f>'Trading Days'!J2451</f>
        <v/>
      </c>
      <c r="E2451">
        <f>'Trading Days'!K2451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Days'!I2452</f>
        <v/>
      </c>
      <c r="D2452">
        <f>'Trading Days'!J2452</f>
        <v/>
      </c>
      <c r="E2452">
        <f>'Trading Days'!K2452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Days'!I2453</f>
        <v/>
      </c>
      <c r="D2453">
        <f>'Trading Days'!J2453</f>
        <v/>
      </c>
      <c r="E2453">
        <f>'Trading Days'!K2453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Days'!I2454</f>
        <v/>
      </c>
      <c r="D2454">
        <f>'Trading Days'!J2454</f>
        <v/>
      </c>
      <c r="E2454">
        <f>'Trading Days'!K2454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Days'!I2455</f>
        <v/>
      </c>
      <c r="D2455">
        <f>'Trading Days'!J2455</f>
        <v/>
      </c>
      <c r="E2455">
        <f>'Trading Days'!K2455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Days'!I2456</f>
        <v/>
      </c>
      <c r="D2456">
        <f>'Trading Days'!J2456</f>
        <v/>
      </c>
      <c r="E2456">
        <f>'Trading Days'!K2456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Days'!I2457</f>
        <v/>
      </c>
      <c r="D2457">
        <f>'Trading Days'!J2457</f>
        <v/>
      </c>
      <c r="E2457">
        <f>'Trading Days'!K2457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Days'!I2458</f>
        <v/>
      </c>
      <c r="D2458">
        <f>'Trading Days'!J2458</f>
        <v/>
      </c>
      <c r="E2458">
        <f>'Trading Days'!K2458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Days'!I2459</f>
        <v/>
      </c>
      <c r="D2459">
        <f>'Trading Days'!J2459</f>
        <v/>
      </c>
      <c r="E2459">
        <f>'Trading Days'!K2459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Days'!I2460</f>
        <v/>
      </c>
      <c r="D2460">
        <f>'Trading Days'!J2460</f>
        <v/>
      </c>
      <c r="E2460">
        <f>'Trading Days'!K2460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Days'!I2461</f>
        <v/>
      </c>
      <c r="D2461">
        <f>'Trading Days'!J2461</f>
        <v/>
      </c>
      <c r="E2461">
        <f>'Trading Days'!K2461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Days'!I2462</f>
        <v/>
      </c>
      <c r="D2462">
        <f>'Trading Days'!J2462</f>
        <v/>
      </c>
      <c r="E2462">
        <f>'Trading Days'!K2462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Days'!I2463</f>
        <v/>
      </c>
      <c r="D2463">
        <f>'Trading Days'!J2463</f>
        <v/>
      </c>
      <c r="E2463">
        <f>'Trading Days'!K2463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Days'!I2464</f>
        <v/>
      </c>
      <c r="D2464">
        <f>'Trading Days'!J2464</f>
        <v/>
      </c>
      <c r="E2464">
        <f>'Trading Days'!K2464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Days'!I2465</f>
        <v/>
      </c>
      <c r="D2465">
        <f>'Trading Days'!J2465</f>
        <v/>
      </c>
      <c r="E2465">
        <f>'Trading Days'!K2465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Days'!I2466</f>
        <v/>
      </c>
      <c r="D2466">
        <f>'Trading Days'!J2466</f>
        <v/>
      </c>
      <c r="E2466">
        <f>'Trading Days'!K2466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Days'!I2467</f>
        <v/>
      </c>
      <c r="D2467">
        <f>'Trading Days'!J2467</f>
        <v/>
      </c>
      <c r="E2467">
        <f>'Trading Days'!K2467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Days'!I2468</f>
        <v/>
      </c>
      <c r="D2468">
        <f>'Trading Days'!J2468</f>
        <v/>
      </c>
      <c r="E2468">
        <f>'Trading Days'!K2468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Days'!I2469</f>
        <v/>
      </c>
      <c r="D2469">
        <f>'Trading Days'!J2469</f>
        <v/>
      </c>
      <c r="E2469">
        <f>'Trading Days'!K2469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Days'!I2470</f>
        <v/>
      </c>
      <c r="D2470">
        <f>'Trading Days'!J2470</f>
        <v/>
      </c>
      <c r="E2470">
        <f>'Trading Days'!K2470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Days'!I2471</f>
        <v/>
      </c>
      <c r="D2471">
        <f>'Trading Days'!J2471</f>
        <v/>
      </c>
      <c r="E2471">
        <f>'Trading Days'!K2471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Days'!I2472</f>
        <v/>
      </c>
      <c r="D2472">
        <f>'Trading Days'!J2472</f>
        <v/>
      </c>
      <c r="E2472">
        <f>'Trading Days'!K2472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Days'!I2473</f>
        <v/>
      </c>
      <c r="D2473">
        <f>'Trading Days'!J2473</f>
        <v/>
      </c>
      <c r="E2473">
        <f>'Trading Days'!K2473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Days'!I2474</f>
        <v/>
      </c>
      <c r="D2474">
        <f>'Trading Days'!J2474</f>
        <v/>
      </c>
      <c r="E2474">
        <f>'Trading Days'!K2474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Days'!I2475</f>
        <v/>
      </c>
      <c r="D2475">
        <f>'Trading Days'!J2475</f>
        <v/>
      </c>
      <c r="E2475">
        <f>'Trading Days'!K2475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Days'!I2476</f>
        <v/>
      </c>
      <c r="D2476">
        <f>'Trading Days'!J2476</f>
        <v/>
      </c>
      <c r="E2476">
        <f>'Trading Days'!K2476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Days'!I2477</f>
        <v/>
      </c>
      <c r="D2477">
        <f>'Trading Days'!J2477</f>
        <v/>
      </c>
      <c r="E2477">
        <f>'Trading Days'!K2477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Days'!I2478</f>
        <v/>
      </c>
      <c r="D2478">
        <f>'Trading Days'!J2478</f>
        <v/>
      </c>
      <c r="E2478">
        <f>'Trading Days'!K2478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Days'!I2479</f>
        <v/>
      </c>
      <c r="D2479">
        <f>'Trading Days'!J2479</f>
        <v/>
      </c>
      <c r="E2479">
        <f>'Trading Days'!K2479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Days'!I2480</f>
        <v/>
      </c>
      <c r="D2480">
        <f>'Trading Days'!J2480</f>
        <v/>
      </c>
      <c r="E2480">
        <f>'Trading Days'!K2480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Days'!I2481</f>
        <v/>
      </c>
      <c r="D2481">
        <f>'Trading Days'!J2481</f>
        <v/>
      </c>
      <c r="E2481">
        <f>'Trading Days'!K2481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Days'!I2482</f>
        <v/>
      </c>
      <c r="D2482">
        <f>'Trading Days'!J2482</f>
        <v/>
      </c>
      <c r="E2482">
        <f>'Trading Days'!K2482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Days'!I2483</f>
        <v/>
      </c>
      <c r="D2483">
        <f>'Trading Days'!J2483</f>
        <v/>
      </c>
      <c r="E2483">
        <f>'Trading Days'!K2483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Days'!I2484</f>
        <v/>
      </c>
      <c r="D2484">
        <f>'Trading Days'!J2484</f>
        <v/>
      </c>
      <c r="E2484">
        <f>'Trading Days'!K2484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Days'!I2485</f>
        <v/>
      </c>
      <c r="D2485">
        <f>'Trading Days'!J2485</f>
        <v/>
      </c>
      <c r="E2485">
        <f>'Trading Days'!K2485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Days'!I2486</f>
        <v/>
      </c>
      <c r="D2486">
        <f>'Trading Days'!J2486</f>
        <v/>
      </c>
      <c r="E2486">
        <f>'Trading Days'!K2486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Days'!I2487</f>
        <v/>
      </c>
      <c r="D2487">
        <f>'Trading Days'!J2487</f>
        <v/>
      </c>
      <c r="E2487">
        <f>'Trading Days'!K2487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Days'!I2488</f>
        <v/>
      </c>
      <c r="D2488">
        <f>'Trading Days'!J2488</f>
        <v/>
      </c>
      <c r="E2488">
        <f>'Trading Days'!K2488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Days'!I2489</f>
        <v/>
      </c>
      <c r="D2489">
        <f>'Trading Days'!J2489</f>
        <v/>
      </c>
      <c r="E2489">
        <f>'Trading Days'!K2489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Days'!I2490</f>
        <v/>
      </c>
      <c r="D2490">
        <f>'Trading Days'!J2490</f>
        <v/>
      </c>
      <c r="E2490">
        <f>'Trading Days'!K2490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Days'!I2491</f>
        <v/>
      </c>
      <c r="D2491">
        <f>'Trading Days'!J2491</f>
        <v/>
      </c>
      <c r="E2491">
        <f>'Trading Days'!K2491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Days'!I2492</f>
        <v/>
      </c>
      <c r="D2492">
        <f>'Trading Days'!J2492</f>
        <v/>
      </c>
      <c r="E2492">
        <f>'Trading Days'!K2492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Days'!I2493</f>
        <v/>
      </c>
      <c r="D2493">
        <f>'Trading Days'!J2493</f>
        <v/>
      </c>
      <c r="E2493">
        <f>'Trading Days'!K2493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Days'!I2494</f>
        <v/>
      </c>
      <c r="D2494">
        <f>'Trading Days'!J2494</f>
        <v/>
      </c>
      <c r="E2494">
        <f>'Trading Days'!K2494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Days'!I2495</f>
        <v/>
      </c>
      <c r="D2495">
        <f>'Trading Days'!J2495</f>
        <v/>
      </c>
      <c r="E2495">
        <f>'Trading Days'!K2495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Days'!I2496</f>
        <v/>
      </c>
      <c r="D2496">
        <f>'Trading Days'!J2496</f>
        <v/>
      </c>
      <c r="E2496">
        <f>'Trading Days'!K2496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Days'!I2497</f>
        <v/>
      </c>
      <c r="D2497">
        <f>'Trading Days'!J2497</f>
        <v/>
      </c>
      <c r="E2497">
        <f>'Trading Days'!K2497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Days'!I2498</f>
        <v/>
      </c>
      <c r="D2498">
        <f>'Trading Days'!J2498</f>
        <v/>
      </c>
      <c r="E2498">
        <f>'Trading Days'!K2498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Days'!I2499</f>
        <v/>
      </c>
      <c r="D2499">
        <f>'Trading Days'!J2499</f>
        <v/>
      </c>
      <c r="E2499">
        <f>'Trading Days'!K2499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Days'!I2500</f>
        <v/>
      </c>
      <c r="D2500">
        <f>'Trading Days'!J2500</f>
        <v/>
      </c>
      <c r="E2500">
        <f>'Trading Days'!K2500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Days'!I2501</f>
        <v/>
      </c>
      <c r="D2501">
        <f>'Trading Days'!J2501</f>
        <v/>
      </c>
      <c r="E2501">
        <f>'Trading Days'!K2501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Days'!I2502</f>
        <v/>
      </c>
      <c r="D2502">
        <f>'Trading Days'!J2502</f>
        <v/>
      </c>
      <c r="E2502">
        <f>'Trading Days'!K2502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Days'!I2503</f>
        <v/>
      </c>
      <c r="D2503">
        <f>'Trading Days'!J2503</f>
        <v/>
      </c>
      <c r="E2503">
        <f>'Trading Days'!K2503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Days'!I2504</f>
        <v/>
      </c>
      <c r="D2504">
        <f>'Trading Days'!J2504</f>
        <v/>
      </c>
      <c r="E2504">
        <f>'Trading Days'!K2504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Days'!I2505</f>
        <v/>
      </c>
      <c r="D2505">
        <f>'Trading Days'!J2505</f>
        <v/>
      </c>
      <c r="E2505">
        <f>'Trading Days'!K2505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Days'!I2506</f>
        <v/>
      </c>
      <c r="D2506">
        <f>'Trading Days'!J2506</f>
        <v/>
      </c>
      <c r="E2506">
        <f>'Trading Days'!K2506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Days'!I2507</f>
        <v/>
      </c>
      <c r="D2507">
        <f>'Trading Days'!J2507</f>
        <v/>
      </c>
      <c r="E2507">
        <f>'Trading Days'!K2507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Days'!I2508</f>
        <v/>
      </c>
      <c r="D2508">
        <f>'Trading Days'!J2508</f>
        <v/>
      </c>
      <c r="E2508">
        <f>'Trading Days'!K2508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Days'!I2509</f>
        <v/>
      </c>
      <c r="D2509">
        <f>'Trading Days'!J2509</f>
        <v/>
      </c>
      <c r="E2509">
        <f>'Trading Days'!K2509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Days'!I2510</f>
        <v/>
      </c>
      <c r="D2510">
        <f>'Trading Days'!J2510</f>
        <v/>
      </c>
      <c r="E2510">
        <f>'Trading Days'!K2510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Days'!I2511</f>
        <v/>
      </c>
      <c r="D2511">
        <f>'Trading Days'!J2511</f>
        <v/>
      </c>
      <c r="E2511">
        <f>'Trading Days'!K2511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Days'!I2512</f>
        <v/>
      </c>
      <c r="D2512">
        <f>'Trading Days'!J2512</f>
        <v/>
      </c>
      <c r="E2512">
        <f>'Trading Days'!K2512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Days'!I2513</f>
        <v/>
      </c>
      <c r="D2513">
        <f>'Trading Days'!J2513</f>
        <v/>
      </c>
      <c r="E2513">
        <f>'Trading Days'!K2513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Days'!I2514</f>
        <v/>
      </c>
      <c r="D2514">
        <f>'Trading Days'!J2514</f>
        <v/>
      </c>
      <c r="E2514">
        <f>'Trading Days'!K2514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Days'!I2515</f>
        <v/>
      </c>
      <c r="D2515">
        <f>'Trading Days'!J2515</f>
        <v/>
      </c>
      <c r="E2515">
        <f>'Trading Days'!K2515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Days'!I2516</f>
        <v/>
      </c>
      <c r="D2516">
        <f>'Trading Days'!J2516</f>
        <v/>
      </c>
      <c r="E2516">
        <f>'Trading Days'!K2516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Days'!I2517</f>
        <v/>
      </c>
      <c r="D2517">
        <f>'Trading Days'!J2517</f>
        <v/>
      </c>
      <c r="E2517">
        <f>'Trading Days'!K2517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Days'!I2518</f>
        <v/>
      </c>
      <c r="D2518">
        <f>'Trading Days'!J2518</f>
        <v/>
      </c>
      <c r="E2518">
        <f>'Trading Days'!K2518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Days'!I2519</f>
        <v/>
      </c>
      <c r="D2519">
        <f>'Trading Days'!J2519</f>
        <v/>
      </c>
      <c r="E2519">
        <f>'Trading Days'!K2519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Days'!I2520</f>
        <v/>
      </c>
      <c r="D2520">
        <f>'Trading Days'!J2520</f>
        <v/>
      </c>
      <c r="E2520">
        <f>'Trading Days'!K2520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Days'!I2521</f>
        <v/>
      </c>
      <c r="D2521">
        <f>'Trading Days'!J2521</f>
        <v/>
      </c>
      <c r="E2521">
        <f>'Trading Days'!K2521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Days'!I2522</f>
        <v/>
      </c>
      <c r="D2522">
        <f>'Trading Days'!J2522</f>
        <v/>
      </c>
      <c r="E2522">
        <f>'Trading Days'!K2522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Days'!I2523</f>
        <v/>
      </c>
      <c r="D2523">
        <f>'Trading Days'!J2523</f>
        <v/>
      </c>
      <c r="E2523">
        <f>'Trading Days'!K2523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Days'!I2524</f>
        <v/>
      </c>
      <c r="D2524">
        <f>'Trading Days'!J2524</f>
        <v/>
      </c>
      <c r="E2524">
        <f>'Trading Days'!K2524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Days'!I2525</f>
        <v/>
      </c>
      <c r="D2525">
        <f>'Trading Days'!J2525</f>
        <v/>
      </c>
      <c r="E2525">
        <f>'Trading Days'!K2525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Days'!I2526</f>
        <v/>
      </c>
      <c r="D2526">
        <f>'Trading Days'!J2526</f>
        <v/>
      </c>
      <c r="E2526">
        <f>'Trading Days'!K2526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Days'!I2527</f>
        <v/>
      </c>
      <c r="D2527">
        <f>'Trading Days'!J2527</f>
        <v/>
      </c>
      <c r="E2527">
        <f>'Trading Days'!K2527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Days'!I2528</f>
        <v/>
      </c>
      <c r="D2528">
        <f>'Trading Days'!J2528</f>
        <v/>
      </c>
      <c r="E2528">
        <f>'Trading Days'!K2528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Days'!I2529</f>
        <v/>
      </c>
      <c r="D2529">
        <f>'Trading Days'!J2529</f>
        <v/>
      </c>
      <c r="E2529">
        <f>'Trading Days'!K2529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Days'!I2530</f>
        <v/>
      </c>
      <c r="D2530">
        <f>'Trading Days'!J2530</f>
        <v/>
      </c>
      <c r="E2530">
        <f>'Trading Days'!K2530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Days'!I2531</f>
        <v/>
      </c>
      <c r="D2531">
        <f>'Trading Days'!J2531</f>
        <v/>
      </c>
      <c r="E2531">
        <f>'Trading Days'!K2531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Days'!I2532</f>
        <v/>
      </c>
      <c r="D2532">
        <f>'Trading Days'!J2532</f>
        <v/>
      </c>
      <c r="E2532">
        <f>'Trading Days'!K2532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Days'!I2533</f>
        <v/>
      </c>
      <c r="D2533">
        <f>'Trading Days'!J2533</f>
        <v/>
      </c>
      <c r="E2533">
        <f>'Trading Days'!K2533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Days'!I2534</f>
        <v/>
      </c>
      <c r="D2534">
        <f>'Trading Days'!J2534</f>
        <v/>
      </c>
      <c r="E2534">
        <f>'Trading Days'!K2534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Days'!I2535</f>
        <v/>
      </c>
      <c r="D2535">
        <f>'Trading Days'!J2535</f>
        <v/>
      </c>
      <c r="E2535">
        <f>'Trading Days'!K2535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Days'!I2536</f>
        <v/>
      </c>
      <c r="D2536">
        <f>'Trading Days'!J2536</f>
        <v/>
      </c>
      <c r="E2536">
        <f>'Trading Days'!K2536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Days'!I2537</f>
        <v/>
      </c>
      <c r="D2537">
        <f>'Trading Days'!J2537</f>
        <v/>
      </c>
      <c r="E2537">
        <f>'Trading Days'!K2537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Days'!I2538</f>
        <v/>
      </c>
      <c r="D2538">
        <f>'Trading Days'!J2538</f>
        <v/>
      </c>
      <c r="E2538">
        <f>'Trading Days'!K2538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Days'!I2539</f>
        <v/>
      </c>
      <c r="D2539">
        <f>'Trading Days'!J2539</f>
        <v/>
      </c>
      <c r="E2539">
        <f>'Trading Days'!K2539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Days'!I2540</f>
        <v/>
      </c>
      <c r="D2540">
        <f>'Trading Days'!J2540</f>
        <v/>
      </c>
      <c r="E2540">
        <f>'Trading Days'!K2540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Days'!I2541</f>
        <v/>
      </c>
      <c r="D2541">
        <f>'Trading Days'!J2541</f>
        <v/>
      </c>
      <c r="E2541">
        <f>'Trading Days'!K2541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Days'!I2542</f>
        <v/>
      </c>
      <c r="D2542">
        <f>'Trading Days'!J2542</f>
        <v/>
      </c>
      <c r="E2542">
        <f>'Trading Days'!K2542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Days'!I2543</f>
        <v/>
      </c>
      <c r="D2543">
        <f>'Trading Days'!J2543</f>
        <v/>
      </c>
      <c r="E2543">
        <f>'Trading Days'!K2543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Days'!I2544</f>
        <v/>
      </c>
      <c r="D2544">
        <f>'Trading Days'!J2544</f>
        <v/>
      </c>
      <c r="E2544">
        <f>'Trading Days'!K2544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Days'!I2545</f>
        <v/>
      </c>
      <c r="D2545">
        <f>'Trading Days'!J2545</f>
        <v/>
      </c>
      <c r="E2545">
        <f>'Trading Days'!K2545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Days'!I2546</f>
        <v/>
      </c>
      <c r="D2546">
        <f>'Trading Days'!J2546</f>
        <v/>
      </c>
      <c r="E2546">
        <f>'Trading Days'!K2546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Days'!I2547</f>
        <v/>
      </c>
      <c r="D2547">
        <f>'Trading Days'!J2547</f>
        <v/>
      </c>
      <c r="E2547">
        <f>'Trading Days'!K2547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Days'!I2548</f>
        <v/>
      </c>
      <c r="D2548">
        <f>'Trading Days'!J2548</f>
        <v/>
      </c>
      <c r="E2548">
        <f>'Trading Days'!K2548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Days'!I2549</f>
        <v/>
      </c>
      <c r="D2549">
        <f>'Trading Days'!J2549</f>
        <v/>
      </c>
      <c r="E2549">
        <f>'Trading Days'!K2549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Days'!I2550</f>
        <v/>
      </c>
      <c r="D2550">
        <f>'Trading Days'!J2550</f>
        <v/>
      </c>
      <c r="E2550">
        <f>'Trading Days'!K2550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Days'!I2551</f>
        <v/>
      </c>
      <c r="D2551">
        <f>'Trading Days'!J2551</f>
        <v/>
      </c>
      <c r="E2551">
        <f>'Trading Days'!K2551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Days'!I2552</f>
        <v/>
      </c>
      <c r="D2552">
        <f>'Trading Days'!J2552</f>
        <v/>
      </c>
      <c r="E2552">
        <f>'Trading Days'!K2552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Days'!I2553</f>
        <v/>
      </c>
      <c r="D2553">
        <f>'Trading Days'!J2553</f>
        <v/>
      </c>
      <c r="E2553">
        <f>'Trading Days'!K2553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Days'!I2554</f>
        <v/>
      </c>
      <c r="D2554">
        <f>'Trading Days'!J2554</f>
        <v/>
      </c>
      <c r="E2554">
        <f>'Trading Days'!K2554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Days'!I2555</f>
        <v/>
      </c>
      <c r="D2555">
        <f>'Trading Days'!J2555</f>
        <v/>
      </c>
      <c r="E2555">
        <f>'Trading Days'!K2555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Days'!I2556</f>
        <v/>
      </c>
      <c r="D2556">
        <f>'Trading Days'!J2556</f>
        <v/>
      </c>
      <c r="E2556">
        <f>'Trading Days'!K2556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Days'!I2557</f>
        <v/>
      </c>
      <c r="D2557">
        <f>'Trading Days'!J2557</f>
        <v/>
      </c>
      <c r="E2557">
        <f>'Trading Days'!K2557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Days'!I2558</f>
        <v/>
      </c>
      <c r="D2558">
        <f>'Trading Days'!J2558</f>
        <v/>
      </c>
      <c r="E2558">
        <f>'Trading Days'!K2558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Days'!I2559</f>
        <v/>
      </c>
      <c r="D2559">
        <f>'Trading Days'!J2559</f>
        <v/>
      </c>
      <c r="E2559">
        <f>'Trading Days'!K2559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Days'!I2560</f>
        <v/>
      </c>
      <c r="D2560">
        <f>'Trading Days'!J2560</f>
        <v/>
      </c>
      <c r="E2560">
        <f>'Trading Days'!K2560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Days'!I2561</f>
        <v/>
      </c>
      <c r="D2561">
        <f>'Trading Days'!J2561</f>
        <v/>
      </c>
      <c r="E2561">
        <f>'Trading Days'!K2561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Days'!I2562</f>
        <v/>
      </c>
      <c r="D2562">
        <f>'Trading Days'!J2562</f>
        <v/>
      </c>
      <c r="E2562">
        <f>'Trading Days'!K2562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Days'!I2563</f>
        <v/>
      </c>
      <c r="D2563">
        <f>'Trading Days'!J2563</f>
        <v/>
      </c>
      <c r="E2563">
        <f>'Trading Days'!K2563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Days'!I2564</f>
        <v/>
      </c>
      <c r="D2564">
        <f>'Trading Days'!J2564</f>
        <v/>
      </c>
      <c r="E2564">
        <f>'Trading Days'!K2564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Days'!I2565</f>
        <v/>
      </c>
      <c r="D2565">
        <f>'Trading Days'!J2565</f>
        <v/>
      </c>
      <c r="E2565">
        <f>'Trading Days'!K2565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Days'!I2566</f>
        <v/>
      </c>
      <c r="D2566">
        <f>'Trading Days'!J2566</f>
        <v/>
      </c>
      <c r="E2566">
        <f>'Trading Days'!K2566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Days'!I2567</f>
        <v/>
      </c>
      <c r="D2567">
        <f>'Trading Days'!J2567</f>
        <v/>
      </c>
      <c r="E2567">
        <f>'Trading Days'!K2567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Days'!I2568</f>
        <v/>
      </c>
      <c r="D2568">
        <f>'Trading Days'!J2568</f>
        <v/>
      </c>
      <c r="E2568">
        <f>'Trading Days'!K2568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Days'!I2569</f>
        <v/>
      </c>
      <c r="D2569">
        <f>'Trading Days'!J2569</f>
        <v/>
      </c>
      <c r="E2569">
        <f>'Trading Days'!K2569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Days'!I2570</f>
        <v/>
      </c>
      <c r="D2570">
        <f>'Trading Days'!J2570</f>
        <v/>
      </c>
      <c r="E2570">
        <f>'Trading Days'!K2570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Days'!I2571</f>
        <v/>
      </c>
      <c r="D2571">
        <f>'Trading Days'!J2571</f>
        <v/>
      </c>
      <c r="E2571">
        <f>'Trading Days'!K2571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Days'!I2572</f>
        <v/>
      </c>
      <c r="D2572">
        <f>'Trading Days'!J2572</f>
        <v/>
      </c>
      <c r="E2572">
        <f>'Trading Days'!K2572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Days'!I2573</f>
        <v/>
      </c>
      <c r="D2573">
        <f>'Trading Days'!J2573</f>
        <v/>
      </c>
      <c r="E2573">
        <f>'Trading Days'!K2573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Days'!I2574</f>
        <v/>
      </c>
      <c r="D2574">
        <f>'Trading Days'!J2574</f>
        <v/>
      </c>
      <c r="E2574">
        <f>'Trading Days'!K2574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Days'!I2575</f>
        <v/>
      </c>
      <c r="D2575">
        <f>'Trading Days'!J2575</f>
        <v/>
      </c>
      <c r="E2575">
        <f>'Trading Days'!K2575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Days'!I2576</f>
        <v/>
      </c>
      <c r="D2576">
        <f>'Trading Days'!J2576</f>
        <v/>
      </c>
      <c r="E2576">
        <f>'Trading Days'!K2576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Days'!I2577</f>
        <v/>
      </c>
      <c r="D2577">
        <f>'Trading Days'!J2577</f>
        <v/>
      </c>
      <c r="E2577">
        <f>'Trading Days'!K2577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Days'!I2578</f>
        <v/>
      </c>
      <c r="D2578">
        <f>'Trading Days'!J2578</f>
        <v/>
      </c>
      <c r="E2578">
        <f>'Trading Days'!K2578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Days'!I2579</f>
        <v/>
      </c>
      <c r="D2579">
        <f>'Trading Days'!J2579</f>
        <v/>
      </c>
      <c r="E2579">
        <f>'Trading Days'!K2579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Days'!I2580</f>
        <v/>
      </c>
      <c r="D2580">
        <f>'Trading Days'!J2580</f>
        <v/>
      </c>
      <c r="E2580">
        <f>'Trading Days'!K2580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Days'!I2581</f>
        <v/>
      </c>
      <c r="D2581">
        <f>'Trading Days'!J2581</f>
        <v/>
      </c>
      <c r="E2581">
        <f>'Trading Days'!K2581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Days'!I2582</f>
        <v/>
      </c>
      <c r="D2582">
        <f>'Trading Days'!J2582</f>
        <v/>
      </c>
      <c r="E2582">
        <f>'Trading Days'!K2582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Days'!I2583</f>
        <v/>
      </c>
      <c r="D2583">
        <f>'Trading Days'!J2583</f>
        <v/>
      </c>
      <c r="E2583">
        <f>'Trading Days'!K2583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Days'!I2584</f>
        <v/>
      </c>
      <c r="D2584">
        <f>'Trading Days'!J2584</f>
        <v/>
      </c>
      <c r="E2584">
        <f>'Trading Days'!K2584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Days'!I2585</f>
        <v/>
      </c>
      <c r="D2585">
        <f>'Trading Days'!J2585</f>
        <v/>
      </c>
      <c r="E2585">
        <f>'Trading Days'!K2585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Days'!I2586</f>
        <v/>
      </c>
      <c r="D2586">
        <f>'Trading Days'!J2586</f>
        <v/>
      </c>
      <c r="E2586">
        <f>'Trading Days'!K2586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Days'!I2587</f>
        <v/>
      </c>
      <c r="D2587">
        <f>'Trading Days'!J2587</f>
        <v/>
      </c>
      <c r="E2587">
        <f>'Trading Days'!K2587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Days'!I2588</f>
        <v/>
      </c>
      <c r="D2588">
        <f>'Trading Days'!J2588</f>
        <v/>
      </c>
      <c r="E2588">
        <f>'Trading Days'!K2588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Days'!I2589</f>
        <v/>
      </c>
      <c r="D2589">
        <f>'Trading Days'!J2589</f>
        <v/>
      </c>
      <c r="E2589">
        <f>'Trading Days'!K2589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Days'!I2590</f>
        <v/>
      </c>
      <c r="D2590">
        <f>'Trading Days'!J2590</f>
        <v/>
      </c>
      <c r="E2590">
        <f>'Trading Days'!K2590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Days'!I2591</f>
        <v/>
      </c>
      <c r="D2591">
        <f>'Trading Days'!J2591</f>
        <v/>
      </c>
      <c r="E2591">
        <f>'Trading Days'!K2591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Days'!I2592</f>
        <v/>
      </c>
      <c r="D2592">
        <f>'Trading Days'!J2592</f>
        <v/>
      </c>
      <c r="E2592">
        <f>'Trading Days'!K2592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Days'!I2593</f>
        <v/>
      </c>
      <c r="D2593">
        <f>'Trading Days'!J2593</f>
        <v/>
      </c>
      <c r="E2593">
        <f>'Trading Days'!K2593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Days'!I2594</f>
        <v/>
      </c>
      <c r="D2594">
        <f>'Trading Days'!J2594</f>
        <v/>
      </c>
      <c r="E2594">
        <f>'Trading Days'!K2594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Days'!I2595</f>
        <v/>
      </c>
      <c r="D2595">
        <f>'Trading Days'!J2595</f>
        <v/>
      </c>
      <c r="E2595">
        <f>'Trading Days'!K2595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Days'!I2596</f>
        <v/>
      </c>
      <c r="D2596">
        <f>'Trading Days'!J2596</f>
        <v/>
      </c>
      <c r="E2596">
        <f>'Trading Days'!K2596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Days'!I2597</f>
        <v/>
      </c>
      <c r="D2597">
        <f>'Trading Days'!J2597</f>
        <v/>
      </c>
      <c r="E2597">
        <f>'Trading Days'!K2597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Days'!I2598</f>
        <v/>
      </c>
      <c r="D2598">
        <f>'Trading Days'!J2598</f>
        <v/>
      </c>
      <c r="E2598">
        <f>'Trading Days'!K2598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Days'!I2599</f>
        <v/>
      </c>
      <c r="D2599">
        <f>'Trading Days'!J2599</f>
        <v/>
      </c>
      <c r="E2599">
        <f>'Trading Days'!K2599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Days'!I2600</f>
        <v/>
      </c>
      <c r="D2600">
        <f>'Trading Days'!J2600</f>
        <v/>
      </c>
      <c r="E2600">
        <f>'Trading Days'!K2600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Days'!I2601</f>
        <v/>
      </c>
      <c r="D2601">
        <f>'Trading Days'!J2601</f>
        <v/>
      </c>
      <c r="E2601">
        <f>'Trading Days'!K2601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Days'!I2602</f>
        <v/>
      </c>
      <c r="D2602">
        <f>'Trading Days'!J2602</f>
        <v/>
      </c>
      <c r="E2602">
        <f>'Trading Days'!K2602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Days'!I2603</f>
        <v/>
      </c>
      <c r="D2603">
        <f>'Trading Days'!J2603</f>
        <v/>
      </c>
      <c r="E2603">
        <f>'Trading Days'!K2603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Days'!I2604</f>
        <v/>
      </c>
      <c r="D2604">
        <f>'Trading Days'!J2604</f>
        <v/>
      </c>
      <c r="E2604">
        <f>'Trading Days'!K2604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Days'!I2605</f>
        <v/>
      </c>
      <c r="D2605">
        <f>'Trading Days'!J2605</f>
        <v/>
      </c>
      <c r="E2605">
        <f>'Trading Days'!K2605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Days'!I2606</f>
        <v/>
      </c>
      <c r="D2606">
        <f>'Trading Days'!J2606</f>
        <v/>
      </c>
      <c r="E2606">
        <f>'Trading Days'!K2606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Days'!I2607</f>
        <v/>
      </c>
      <c r="D2607">
        <f>'Trading Days'!J2607</f>
        <v/>
      </c>
      <c r="E2607">
        <f>'Trading Days'!K2607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Days'!I2608</f>
        <v/>
      </c>
      <c r="D2608">
        <f>'Trading Days'!J2608</f>
        <v/>
      </c>
      <c r="E2608">
        <f>'Trading Days'!K2608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Days'!I2609</f>
        <v/>
      </c>
      <c r="D2609">
        <f>'Trading Days'!J2609</f>
        <v/>
      </c>
      <c r="E2609">
        <f>'Trading Days'!K2609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Days'!I2610</f>
        <v/>
      </c>
      <c r="D2610">
        <f>'Trading Days'!J2610</f>
        <v/>
      </c>
      <c r="E2610">
        <f>'Trading Days'!K2610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Days'!I2611</f>
        <v/>
      </c>
      <c r="D2611">
        <f>'Trading Days'!J2611</f>
        <v/>
      </c>
      <c r="E2611">
        <f>'Trading Days'!K2611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Days'!I2612</f>
        <v/>
      </c>
      <c r="D2612">
        <f>'Trading Days'!J2612</f>
        <v/>
      </c>
      <c r="E2612">
        <f>'Trading Days'!K2612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Days'!I2613</f>
        <v/>
      </c>
      <c r="D2613">
        <f>'Trading Days'!J2613</f>
        <v/>
      </c>
      <c r="E2613">
        <f>'Trading Days'!K2613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Days'!I2614</f>
        <v/>
      </c>
      <c r="D2614">
        <f>'Trading Days'!J2614</f>
        <v/>
      </c>
      <c r="E2614">
        <f>'Trading Days'!K2614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Days'!I2615</f>
        <v/>
      </c>
      <c r="D2615">
        <f>'Trading Days'!J2615</f>
        <v/>
      </c>
      <c r="E2615">
        <f>'Trading Days'!K2615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Days'!I2616</f>
        <v/>
      </c>
      <c r="D2616">
        <f>'Trading Days'!J2616</f>
        <v/>
      </c>
      <c r="E2616">
        <f>'Trading Days'!K2616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Days'!I2617</f>
        <v/>
      </c>
      <c r="D2617">
        <f>'Trading Days'!J2617</f>
        <v/>
      </c>
      <c r="E2617">
        <f>'Trading Days'!K2617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Days'!I2618</f>
        <v/>
      </c>
      <c r="D2618">
        <f>'Trading Days'!J2618</f>
        <v/>
      </c>
      <c r="E2618">
        <f>'Trading Days'!K2618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Days'!I2619</f>
        <v/>
      </c>
      <c r="D2619">
        <f>'Trading Days'!J2619</f>
        <v/>
      </c>
      <c r="E2619">
        <f>'Trading Days'!K2619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Days'!I2620</f>
        <v/>
      </c>
      <c r="D2620">
        <f>'Trading Days'!J2620</f>
        <v/>
      </c>
      <c r="E2620">
        <f>'Trading Days'!K2620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Days'!I2621</f>
        <v/>
      </c>
      <c r="D2621">
        <f>'Trading Days'!J2621</f>
        <v/>
      </c>
      <c r="E2621">
        <f>'Trading Days'!K2621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Days'!I2622</f>
        <v/>
      </c>
      <c r="D2622">
        <f>'Trading Days'!J2622</f>
        <v/>
      </c>
      <c r="E2622">
        <f>'Trading Days'!K2622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Days'!I2623</f>
        <v/>
      </c>
      <c r="D2623">
        <f>'Trading Days'!J2623</f>
        <v/>
      </c>
      <c r="E2623">
        <f>'Trading Days'!K2623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Days'!I2624</f>
        <v/>
      </c>
      <c r="D2624">
        <f>'Trading Days'!J2624</f>
        <v/>
      </c>
      <c r="E2624">
        <f>'Trading Days'!K2624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Days'!I2625</f>
        <v/>
      </c>
      <c r="D2625">
        <f>'Trading Days'!J2625</f>
        <v/>
      </c>
      <c r="E2625">
        <f>'Trading Days'!K2625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Days'!I2626</f>
        <v/>
      </c>
      <c r="D2626">
        <f>'Trading Days'!J2626</f>
        <v/>
      </c>
      <c r="E2626">
        <f>'Trading Days'!K2626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Days'!I2627</f>
        <v/>
      </c>
      <c r="D2627">
        <f>'Trading Days'!J2627</f>
        <v/>
      </c>
      <c r="E2627">
        <f>'Trading Days'!K2627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Days'!I2628</f>
        <v/>
      </c>
      <c r="D2628">
        <f>'Trading Days'!J2628</f>
        <v/>
      </c>
      <c r="E2628">
        <f>'Trading Days'!K2628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Days'!I2629</f>
        <v/>
      </c>
      <c r="D2629">
        <f>'Trading Days'!J2629</f>
        <v/>
      </c>
      <c r="E2629">
        <f>'Trading Days'!K2629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Days'!I2630</f>
        <v/>
      </c>
      <c r="D2630">
        <f>'Trading Days'!J2630</f>
        <v/>
      </c>
      <c r="E2630">
        <f>'Trading Days'!K2630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Days'!I2631</f>
        <v/>
      </c>
      <c r="D2631">
        <f>'Trading Days'!J2631</f>
        <v/>
      </c>
      <c r="E2631">
        <f>'Trading Days'!K2631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Days'!I2632</f>
        <v/>
      </c>
      <c r="D2632">
        <f>'Trading Days'!J2632</f>
        <v/>
      </c>
      <c r="E2632">
        <f>'Trading Days'!K2632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Days'!I2633</f>
        <v/>
      </c>
      <c r="D2633">
        <f>'Trading Days'!J2633</f>
        <v/>
      </c>
      <c r="E2633">
        <f>'Trading Days'!K2633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Days'!I2634</f>
        <v/>
      </c>
      <c r="D2634">
        <f>'Trading Days'!J2634</f>
        <v/>
      </c>
      <c r="E2634">
        <f>'Trading Days'!K2634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Days'!I2635</f>
        <v/>
      </c>
      <c r="D2635">
        <f>'Trading Days'!J2635</f>
        <v/>
      </c>
      <c r="E2635">
        <f>'Trading Days'!K2635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Days'!I2636</f>
        <v/>
      </c>
      <c r="D2636">
        <f>'Trading Days'!J2636</f>
        <v/>
      </c>
      <c r="E2636">
        <f>'Trading Days'!K2636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Days'!I2637</f>
        <v/>
      </c>
      <c r="D2637">
        <f>'Trading Days'!J2637</f>
        <v/>
      </c>
      <c r="E2637">
        <f>'Trading Days'!K2637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Days'!I2638</f>
        <v/>
      </c>
      <c r="D2638">
        <f>'Trading Days'!J2638</f>
        <v/>
      </c>
      <c r="E2638">
        <f>'Trading Days'!K2638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Days'!I2639</f>
        <v/>
      </c>
      <c r="D2639">
        <f>'Trading Days'!J2639</f>
        <v/>
      </c>
      <c r="E2639">
        <f>'Trading Days'!K2639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Days'!I2640</f>
        <v/>
      </c>
      <c r="D2640">
        <f>'Trading Days'!J2640</f>
        <v/>
      </c>
      <c r="E2640">
        <f>'Trading Days'!K2640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Days'!I2641</f>
        <v/>
      </c>
      <c r="D2641">
        <f>'Trading Days'!J2641</f>
        <v/>
      </c>
      <c r="E2641">
        <f>'Trading Days'!K2641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Days'!I2642</f>
        <v/>
      </c>
      <c r="D2642">
        <f>'Trading Days'!J2642</f>
        <v/>
      </c>
      <c r="E2642">
        <f>'Trading Days'!K2642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Days'!I2643</f>
        <v/>
      </c>
      <c r="D2643">
        <f>'Trading Days'!J2643</f>
        <v/>
      </c>
      <c r="E2643">
        <f>'Trading Days'!K2643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Days'!I2644</f>
        <v/>
      </c>
      <c r="D2644">
        <f>'Trading Days'!J2644</f>
        <v/>
      </c>
      <c r="E2644">
        <f>'Trading Days'!K2644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Days'!I2645</f>
        <v/>
      </c>
      <c r="D2645">
        <f>'Trading Days'!J2645</f>
        <v/>
      </c>
      <c r="E2645">
        <f>'Trading Days'!K2645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Days'!I2646</f>
        <v/>
      </c>
      <c r="D2646">
        <f>'Trading Days'!J2646</f>
        <v/>
      </c>
      <c r="E2646">
        <f>'Trading Days'!K2646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Days'!I2647</f>
        <v/>
      </c>
      <c r="D2647">
        <f>'Trading Days'!J2647</f>
        <v/>
      </c>
      <c r="E2647">
        <f>'Trading Days'!K2647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Days'!I2648</f>
        <v/>
      </c>
      <c r="D2648">
        <f>'Trading Days'!J2648</f>
        <v/>
      </c>
      <c r="E2648">
        <f>'Trading Days'!K2648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Days'!I2649</f>
        <v/>
      </c>
      <c r="D2649">
        <f>'Trading Days'!J2649</f>
        <v/>
      </c>
      <c r="E2649">
        <f>'Trading Days'!K2649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Days'!I2650</f>
        <v/>
      </c>
      <c r="D2650">
        <f>'Trading Days'!J2650</f>
        <v/>
      </c>
      <c r="E2650">
        <f>'Trading Days'!K2650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Days'!I2651</f>
        <v/>
      </c>
      <c r="D2651">
        <f>'Trading Days'!J2651</f>
        <v/>
      </c>
      <c r="E2651">
        <f>'Trading Days'!K2651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Days'!I2652</f>
        <v/>
      </c>
      <c r="D2652">
        <f>'Trading Days'!J2652</f>
        <v/>
      </c>
      <c r="E2652">
        <f>'Trading Days'!K2652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Days'!I2653</f>
        <v/>
      </c>
      <c r="D2653">
        <f>'Trading Days'!J2653</f>
        <v/>
      </c>
      <c r="E2653">
        <f>'Trading Days'!K2653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Days'!I2654</f>
        <v/>
      </c>
      <c r="D2654">
        <f>'Trading Days'!J2654</f>
        <v/>
      </c>
      <c r="E2654">
        <f>'Trading Days'!K2654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Days'!I2655</f>
        <v/>
      </c>
      <c r="D2655">
        <f>'Trading Days'!J2655</f>
        <v/>
      </c>
      <c r="E2655">
        <f>'Trading Days'!K2655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Days'!I2656</f>
        <v/>
      </c>
      <c r="D2656">
        <f>'Trading Days'!J2656</f>
        <v/>
      </c>
      <c r="E2656">
        <f>'Trading Days'!K2656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Days'!I2657</f>
        <v/>
      </c>
      <c r="D2657">
        <f>'Trading Days'!J2657</f>
        <v/>
      </c>
      <c r="E2657">
        <f>'Trading Days'!K2657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Days'!I2658</f>
        <v/>
      </c>
      <c r="D2658">
        <f>'Trading Days'!J2658</f>
        <v/>
      </c>
      <c r="E2658">
        <f>'Trading Days'!K2658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Days'!I2659</f>
        <v/>
      </c>
      <c r="D2659">
        <f>'Trading Days'!J2659</f>
        <v/>
      </c>
      <c r="E2659">
        <f>'Trading Days'!K2659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Days'!I2660</f>
        <v/>
      </c>
      <c r="D2660">
        <f>'Trading Days'!J2660</f>
        <v/>
      </c>
      <c r="E2660">
        <f>'Trading Days'!K2660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Days'!I2661</f>
        <v/>
      </c>
      <c r="D2661">
        <f>'Trading Days'!J2661</f>
        <v/>
      </c>
      <c r="E2661">
        <f>'Trading Days'!K2661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Days'!I2662</f>
        <v/>
      </c>
      <c r="D2662">
        <f>'Trading Days'!J2662</f>
        <v/>
      </c>
      <c r="E2662">
        <f>'Trading Days'!K2662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Days'!I2663</f>
        <v/>
      </c>
      <c r="D2663">
        <f>'Trading Days'!J2663</f>
        <v/>
      </c>
      <c r="E2663">
        <f>'Trading Days'!K2663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Days'!I2664</f>
        <v/>
      </c>
      <c r="D2664">
        <f>'Trading Days'!J2664</f>
        <v/>
      </c>
      <c r="E2664">
        <f>'Trading Days'!K2664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Days'!I2665</f>
        <v/>
      </c>
      <c r="D2665">
        <f>'Trading Days'!J2665</f>
        <v/>
      </c>
      <c r="E2665">
        <f>'Trading Days'!K2665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Days'!I2666</f>
        <v/>
      </c>
      <c r="D2666">
        <f>'Trading Days'!J2666</f>
        <v/>
      </c>
      <c r="E2666">
        <f>'Trading Days'!K2666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Days'!I2667</f>
        <v/>
      </c>
      <c r="D2667">
        <f>'Trading Days'!J2667</f>
        <v/>
      </c>
      <c r="E2667">
        <f>'Trading Days'!K2667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Days'!I2668</f>
        <v/>
      </c>
      <c r="D2668">
        <f>'Trading Days'!J2668</f>
        <v/>
      </c>
      <c r="E2668">
        <f>'Trading Days'!K2668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Days'!I2669</f>
        <v/>
      </c>
      <c r="D2669">
        <f>'Trading Days'!J2669</f>
        <v/>
      </c>
      <c r="E2669">
        <f>'Trading Days'!K2669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Days'!I2670</f>
        <v/>
      </c>
      <c r="D2670">
        <f>'Trading Days'!J2670</f>
        <v/>
      </c>
      <c r="E2670">
        <f>'Trading Days'!K2670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Days'!I2671</f>
        <v/>
      </c>
      <c r="D2671">
        <f>'Trading Days'!J2671</f>
        <v/>
      </c>
      <c r="E2671">
        <f>'Trading Days'!K2671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Days'!I2672</f>
        <v/>
      </c>
      <c r="D2672">
        <f>'Trading Days'!J2672</f>
        <v/>
      </c>
      <c r="E2672">
        <f>'Trading Days'!K2672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Days'!I2673</f>
        <v/>
      </c>
      <c r="D2673">
        <f>'Trading Days'!J2673</f>
        <v/>
      </c>
      <c r="E2673">
        <f>'Trading Days'!K2673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Days'!I2674</f>
        <v/>
      </c>
      <c r="D2674">
        <f>'Trading Days'!J2674</f>
        <v/>
      </c>
      <c r="E2674">
        <f>'Trading Days'!K2674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Days'!I2675</f>
        <v/>
      </c>
      <c r="D2675">
        <f>'Trading Days'!J2675</f>
        <v/>
      </c>
      <c r="E2675">
        <f>'Trading Days'!K2675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Days'!I2676</f>
        <v/>
      </c>
      <c r="D2676">
        <f>'Trading Days'!J2676</f>
        <v/>
      </c>
      <c r="E2676">
        <f>'Trading Days'!K2676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Days'!I2677</f>
        <v/>
      </c>
      <c r="D2677">
        <f>'Trading Days'!J2677</f>
        <v/>
      </c>
      <c r="E2677">
        <f>'Trading Days'!K2677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Days'!I2678</f>
        <v/>
      </c>
      <c r="D2678">
        <f>'Trading Days'!J2678</f>
        <v/>
      </c>
      <c r="E2678">
        <f>'Trading Days'!K2678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Days'!I2679</f>
        <v/>
      </c>
      <c r="D2679">
        <f>'Trading Days'!J2679</f>
        <v/>
      </c>
      <c r="E2679">
        <f>'Trading Days'!K2679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Days'!I2680</f>
        <v/>
      </c>
      <c r="D2680">
        <f>'Trading Days'!J2680</f>
        <v/>
      </c>
      <c r="E2680">
        <f>'Trading Days'!K2680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Days'!I2681</f>
        <v/>
      </c>
      <c r="D2681">
        <f>'Trading Days'!J2681</f>
        <v/>
      </c>
      <c r="E2681">
        <f>'Trading Days'!K2681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Days'!I2682</f>
        <v/>
      </c>
      <c r="D2682">
        <f>'Trading Days'!J2682</f>
        <v/>
      </c>
      <c r="E2682">
        <f>'Trading Days'!K2682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Days'!I2683</f>
        <v/>
      </c>
      <c r="D2683">
        <f>'Trading Days'!J2683</f>
        <v/>
      </c>
      <c r="E2683">
        <f>'Trading Days'!K2683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Days'!I2684</f>
        <v/>
      </c>
      <c r="D2684">
        <f>'Trading Days'!J2684</f>
        <v/>
      </c>
      <c r="E2684">
        <f>'Trading Days'!K2684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Days'!I2685</f>
        <v/>
      </c>
      <c r="D2685">
        <f>'Trading Days'!J2685</f>
        <v/>
      </c>
      <c r="E2685">
        <f>'Trading Days'!K2685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Days'!I2686</f>
        <v/>
      </c>
      <c r="D2686">
        <f>'Trading Days'!J2686</f>
        <v/>
      </c>
      <c r="E2686">
        <f>'Trading Days'!K2686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Days'!I2687</f>
        <v/>
      </c>
      <c r="D2687">
        <f>'Trading Days'!J2687</f>
        <v/>
      </c>
      <c r="E2687">
        <f>'Trading Days'!K2687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Days'!I2688</f>
        <v/>
      </c>
      <c r="D2688">
        <f>'Trading Days'!J2688</f>
        <v/>
      </c>
      <c r="E2688">
        <f>'Trading Days'!K2688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Days'!I2689</f>
        <v/>
      </c>
      <c r="D2689">
        <f>'Trading Days'!J2689</f>
        <v/>
      </c>
      <c r="E2689">
        <f>'Trading Days'!K2689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Days'!I2690</f>
        <v/>
      </c>
      <c r="D2690">
        <f>'Trading Days'!J2690</f>
        <v/>
      </c>
      <c r="E2690">
        <f>'Trading Days'!K2690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Days'!I2691</f>
        <v/>
      </c>
      <c r="D2691">
        <f>'Trading Days'!J2691</f>
        <v/>
      </c>
      <c r="E2691">
        <f>'Trading Days'!K2691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Days'!I2692</f>
        <v/>
      </c>
      <c r="D2692">
        <f>'Trading Days'!J2692</f>
        <v/>
      </c>
      <c r="E2692">
        <f>'Trading Days'!K2692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Days'!I2693</f>
        <v/>
      </c>
      <c r="D2693">
        <f>'Trading Days'!J2693</f>
        <v/>
      </c>
      <c r="E2693">
        <f>'Trading Days'!K2693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Days'!I2694</f>
        <v/>
      </c>
      <c r="D2694">
        <f>'Trading Days'!J2694</f>
        <v/>
      </c>
      <c r="E2694">
        <f>'Trading Days'!K2694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Days'!I2695</f>
        <v/>
      </c>
      <c r="D2695">
        <f>'Trading Days'!J2695</f>
        <v/>
      </c>
      <c r="E2695">
        <f>'Trading Days'!K2695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Days'!I2696</f>
        <v/>
      </c>
      <c r="D2696">
        <f>'Trading Days'!J2696</f>
        <v/>
      </c>
      <c r="E2696">
        <f>'Trading Days'!K2696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Days'!I2697</f>
        <v/>
      </c>
      <c r="D2697">
        <f>'Trading Days'!J2697</f>
        <v/>
      </c>
      <c r="E2697">
        <f>'Trading Days'!K2697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Days'!I2698</f>
        <v/>
      </c>
      <c r="D2698">
        <f>'Trading Days'!J2698</f>
        <v/>
      </c>
      <c r="E2698">
        <f>'Trading Days'!K2698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Days'!I2699</f>
        <v/>
      </c>
      <c r="D2699">
        <f>'Trading Days'!J2699</f>
        <v/>
      </c>
      <c r="E2699">
        <f>'Trading Days'!K2699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Days'!I2700</f>
        <v/>
      </c>
      <c r="D2700">
        <f>'Trading Days'!J2700</f>
        <v/>
      </c>
      <c r="E2700">
        <f>'Trading Days'!K2700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Days'!I2701</f>
        <v/>
      </c>
      <c r="D2701">
        <f>'Trading Days'!J2701</f>
        <v/>
      </c>
      <c r="E2701">
        <f>'Trading Days'!K2701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Days'!I2702</f>
        <v/>
      </c>
      <c r="D2702">
        <f>'Trading Days'!J2702</f>
        <v/>
      </c>
      <c r="E2702">
        <f>'Trading Days'!K2702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Days'!I2703</f>
        <v/>
      </c>
      <c r="D2703">
        <f>'Trading Days'!J2703</f>
        <v/>
      </c>
      <c r="E2703">
        <f>'Trading Days'!K2703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Days'!I2704</f>
        <v/>
      </c>
      <c r="D2704">
        <f>'Trading Days'!J2704</f>
        <v/>
      </c>
      <c r="E2704">
        <f>'Trading Days'!K2704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Days'!I2705</f>
        <v/>
      </c>
      <c r="D2705">
        <f>'Trading Days'!J2705</f>
        <v/>
      </c>
      <c r="E2705">
        <f>'Trading Days'!K2705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Days'!I2706</f>
        <v/>
      </c>
      <c r="D2706">
        <f>'Trading Days'!J2706</f>
        <v/>
      </c>
      <c r="E2706">
        <f>'Trading Days'!K2706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Days'!I2707</f>
        <v/>
      </c>
      <c r="D2707">
        <f>'Trading Days'!J2707</f>
        <v/>
      </c>
      <c r="E2707">
        <f>'Trading Days'!K2707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Days'!I2708</f>
        <v/>
      </c>
      <c r="D2708">
        <f>'Trading Days'!J2708</f>
        <v/>
      </c>
      <c r="E2708">
        <f>'Trading Days'!K2708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Days'!I2709</f>
        <v/>
      </c>
      <c r="D2709">
        <f>'Trading Days'!J2709</f>
        <v/>
      </c>
      <c r="E2709">
        <f>'Trading Days'!K2709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Days'!I2710</f>
        <v/>
      </c>
      <c r="D2710">
        <f>'Trading Days'!J2710</f>
        <v/>
      </c>
      <c r="E2710">
        <f>'Trading Days'!K2710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Days'!I2711</f>
        <v/>
      </c>
      <c r="D2711">
        <f>'Trading Days'!J2711</f>
        <v/>
      </c>
      <c r="E2711">
        <f>'Trading Days'!K2711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Days'!I2712</f>
        <v/>
      </c>
      <c r="D2712">
        <f>'Trading Days'!J2712</f>
        <v/>
      </c>
      <c r="E2712">
        <f>'Trading Days'!K2712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Days'!I2713</f>
        <v/>
      </c>
      <c r="D2713">
        <f>'Trading Days'!J2713</f>
        <v/>
      </c>
      <c r="E2713">
        <f>'Trading Days'!K2713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Days'!I2714</f>
        <v/>
      </c>
      <c r="D2714">
        <f>'Trading Days'!J2714</f>
        <v/>
      </c>
      <c r="E2714">
        <f>'Trading Days'!K2714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Days'!I2715</f>
        <v/>
      </c>
      <c r="D2715">
        <f>'Trading Days'!J2715</f>
        <v/>
      </c>
      <c r="E2715">
        <f>'Trading Days'!K2715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Days'!I2716</f>
        <v/>
      </c>
      <c r="D2716">
        <f>'Trading Days'!J2716</f>
        <v/>
      </c>
      <c r="E2716">
        <f>'Trading Days'!K2716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Days'!I2717</f>
        <v/>
      </c>
      <c r="D2717">
        <f>'Trading Days'!J2717</f>
        <v/>
      </c>
      <c r="E2717">
        <f>'Trading Days'!K2717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Days'!I2718</f>
        <v/>
      </c>
      <c r="D2718">
        <f>'Trading Days'!J2718</f>
        <v/>
      </c>
      <c r="E2718">
        <f>'Trading Days'!K2718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Days'!I2719</f>
        <v/>
      </c>
      <c r="D2719">
        <f>'Trading Days'!J2719</f>
        <v/>
      </c>
      <c r="E2719">
        <f>'Trading Days'!K2719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Days'!I2720</f>
        <v/>
      </c>
      <c r="D2720">
        <f>'Trading Days'!J2720</f>
        <v/>
      </c>
      <c r="E2720">
        <f>'Trading Days'!K2720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Days'!I2721</f>
        <v/>
      </c>
      <c r="D2721">
        <f>'Trading Days'!J2721</f>
        <v/>
      </c>
      <c r="E2721">
        <f>'Trading Days'!K2721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Days'!I2722</f>
        <v/>
      </c>
      <c r="D2722">
        <f>'Trading Days'!J2722</f>
        <v/>
      </c>
      <c r="E2722">
        <f>'Trading Days'!K2722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Days'!I2723</f>
        <v/>
      </c>
      <c r="D2723">
        <f>'Trading Days'!J2723</f>
        <v/>
      </c>
      <c r="E2723">
        <f>'Trading Days'!K2723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Days'!I2724</f>
        <v/>
      </c>
      <c r="D2724">
        <f>'Trading Days'!J2724</f>
        <v/>
      </c>
      <c r="E2724">
        <f>'Trading Days'!K2724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Days'!I2725</f>
        <v/>
      </c>
      <c r="D2725">
        <f>'Trading Days'!J2725</f>
        <v/>
      </c>
      <c r="E2725">
        <f>'Trading Days'!K2725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Days'!I2726</f>
        <v/>
      </c>
      <c r="D2726">
        <f>'Trading Days'!J2726</f>
        <v/>
      </c>
      <c r="E2726">
        <f>'Trading Days'!K2726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Days'!I2727</f>
        <v/>
      </c>
      <c r="D2727">
        <f>'Trading Days'!J2727</f>
        <v/>
      </c>
      <c r="E2727">
        <f>'Trading Days'!K2727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Days'!I2728</f>
        <v/>
      </c>
      <c r="D2728">
        <f>'Trading Days'!J2728</f>
        <v/>
      </c>
      <c r="E2728">
        <f>'Trading Days'!K2728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Days'!I2729</f>
        <v/>
      </c>
      <c r="D2729">
        <f>'Trading Days'!J2729</f>
        <v/>
      </c>
      <c r="E2729">
        <f>'Trading Days'!K2729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Days'!I2730</f>
        <v/>
      </c>
      <c r="D2730">
        <f>'Trading Days'!J2730</f>
        <v/>
      </c>
      <c r="E2730">
        <f>'Trading Days'!K2730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Days'!I2731</f>
        <v/>
      </c>
      <c r="D2731">
        <f>'Trading Days'!J2731</f>
        <v/>
      </c>
      <c r="E2731">
        <f>'Trading Days'!K2731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Days'!I2732</f>
        <v/>
      </c>
      <c r="D2732">
        <f>'Trading Days'!J2732</f>
        <v/>
      </c>
      <c r="E2732">
        <f>'Trading Days'!K2732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Days'!I2733</f>
        <v/>
      </c>
      <c r="D2733">
        <f>'Trading Days'!J2733</f>
        <v/>
      </c>
      <c r="E2733">
        <f>'Trading Days'!K2733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Days'!I2734</f>
        <v/>
      </c>
      <c r="D2734">
        <f>'Trading Days'!J2734</f>
        <v/>
      </c>
      <c r="E2734">
        <f>'Trading Days'!K2734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Days'!I2735</f>
        <v/>
      </c>
      <c r="D2735">
        <f>'Trading Days'!J2735</f>
        <v/>
      </c>
      <c r="E2735">
        <f>'Trading Days'!K2735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Days'!I2736</f>
        <v/>
      </c>
      <c r="D2736">
        <f>'Trading Days'!J2736</f>
        <v/>
      </c>
      <c r="E2736">
        <f>'Trading Days'!K2736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Days'!I2737</f>
        <v/>
      </c>
      <c r="D2737">
        <f>'Trading Days'!J2737</f>
        <v/>
      </c>
      <c r="E2737">
        <f>'Trading Days'!K2737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Days'!I2738</f>
        <v/>
      </c>
      <c r="D2738">
        <f>'Trading Days'!J2738</f>
        <v/>
      </c>
      <c r="E2738">
        <f>'Trading Days'!K2738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Days'!I2739</f>
        <v/>
      </c>
      <c r="D2739">
        <f>'Trading Days'!J2739</f>
        <v/>
      </c>
      <c r="E2739">
        <f>'Trading Days'!K2739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Days'!I2740</f>
        <v/>
      </c>
      <c r="D2740">
        <f>'Trading Days'!J2740</f>
        <v/>
      </c>
      <c r="E2740">
        <f>'Trading Days'!K2740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Days'!I2741</f>
        <v/>
      </c>
      <c r="D2741">
        <f>'Trading Days'!J2741</f>
        <v/>
      </c>
      <c r="E2741">
        <f>'Trading Days'!K2741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Days'!I2742</f>
        <v/>
      </c>
      <c r="D2742">
        <f>'Trading Days'!J2742</f>
        <v/>
      </c>
      <c r="E2742">
        <f>'Trading Days'!K2742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Days'!I2743</f>
        <v/>
      </c>
      <c r="D2743">
        <f>'Trading Days'!J2743</f>
        <v/>
      </c>
      <c r="E2743">
        <f>'Trading Days'!K2743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Days'!I2744</f>
        <v/>
      </c>
      <c r="D2744">
        <f>'Trading Days'!J2744</f>
        <v/>
      </c>
      <c r="E2744">
        <f>'Trading Days'!K2744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Days'!I2745</f>
        <v/>
      </c>
      <c r="D2745">
        <f>'Trading Days'!J2745</f>
        <v/>
      </c>
      <c r="E2745">
        <f>'Trading Days'!K2745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Days'!I2746</f>
        <v/>
      </c>
      <c r="D2746">
        <f>'Trading Days'!J2746</f>
        <v/>
      </c>
      <c r="E2746">
        <f>'Trading Days'!K2746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Days'!I2747</f>
        <v/>
      </c>
      <c r="D2747">
        <f>'Trading Days'!J2747</f>
        <v/>
      </c>
      <c r="E2747">
        <f>'Trading Days'!K2747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Days'!I2748</f>
        <v/>
      </c>
      <c r="D2748">
        <f>'Trading Days'!J2748</f>
        <v/>
      </c>
      <c r="E2748">
        <f>'Trading Days'!K2748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Days'!I2749</f>
        <v/>
      </c>
      <c r="D2749">
        <f>'Trading Days'!J2749</f>
        <v/>
      </c>
      <c r="E2749">
        <f>'Trading Days'!K2749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Days'!I2750</f>
        <v/>
      </c>
      <c r="D2750">
        <f>'Trading Days'!J2750</f>
        <v/>
      </c>
      <c r="E2750">
        <f>'Trading Days'!K2750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Days'!I2751</f>
        <v/>
      </c>
      <c r="D2751">
        <f>'Trading Days'!J2751</f>
        <v/>
      </c>
      <c r="E2751">
        <f>'Trading Days'!K2751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Days'!I2752</f>
        <v/>
      </c>
      <c r="D2752">
        <f>'Trading Days'!J2752</f>
        <v/>
      </c>
      <c r="E2752">
        <f>'Trading Days'!K2752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Days'!I2753</f>
        <v/>
      </c>
      <c r="D2753">
        <f>'Trading Days'!J2753</f>
        <v/>
      </c>
      <c r="E2753">
        <f>'Trading Days'!K2753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Days'!I2754</f>
        <v/>
      </c>
      <c r="D2754">
        <f>'Trading Days'!J2754</f>
        <v/>
      </c>
      <c r="E2754">
        <f>'Trading Days'!K2754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Days'!I2755</f>
        <v/>
      </c>
      <c r="D2755">
        <f>'Trading Days'!J2755</f>
        <v/>
      </c>
      <c r="E2755">
        <f>'Trading Days'!K2755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Days'!I2756</f>
        <v/>
      </c>
      <c r="D2756">
        <f>'Trading Days'!J2756</f>
        <v/>
      </c>
      <c r="E2756">
        <f>'Trading Days'!K2756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Days'!I2757</f>
        <v/>
      </c>
      <c r="D2757">
        <f>'Trading Days'!J2757</f>
        <v/>
      </c>
      <c r="E2757">
        <f>'Trading Days'!K2757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Days'!I2758</f>
        <v/>
      </c>
      <c r="D2758">
        <f>'Trading Days'!J2758</f>
        <v/>
      </c>
      <c r="E2758">
        <f>'Trading Days'!K2758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Days'!I2759</f>
        <v/>
      </c>
      <c r="D2759">
        <f>'Trading Days'!J2759</f>
        <v/>
      </c>
      <c r="E2759">
        <f>'Trading Days'!K2759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Days'!I2760</f>
        <v/>
      </c>
      <c r="D2760">
        <f>'Trading Days'!J2760</f>
        <v/>
      </c>
      <c r="E2760">
        <f>'Trading Days'!K2760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Days'!I2761</f>
        <v/>
      </c>
      <c r="D2761">
        <f>'Trading Days'!J2761</f>
        <v/>
      </c>
      <c r="E2761">
        <f>'Trading Days'!K2761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Days'!I2762</f>
        <v/>
      </c>
      <c r="D2762">
        <f>'Trading Days'!J2762</f>
        <v/>
      </c>
      <c r="E2762">
        <f>'Trading Days'!K2762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Days'!I2763</f>
        <v/>
      </c>
      <c r="D2763">
        <f>'Trading Days'!J2763</f>
        <v/>
      </c>
      <c r="E2763">
        <f>'Trading Days'!K2763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Days'!I2764</f>
        <v/>
      </c>
      <c r="D2764">
        <f>'Trading Days'!J2764</f>
        <v/>
      </c>
      <c r="E2764">
        <f>'Trading Days'!K2764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Days'!I2765</f>
        <v/>
      </c>
      <c r="D2765">
        <f>'Trading Days'!J2765</f>
        <v/>
      </c>
      <c r="E2765">
        <f>'Trading Days'!K2765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Days'!I2766</f>
        <v/>
      </c>
      <c r="D2766">
        <f>'Trading Days'!J2766</f>
        <v/>
      </c>
      <c r="E2766">
        <f>'Trading Days'!K2766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Days'!I2767</f>
        <v/>
      </c>
      <c r="D2767">
        <f>'Trading Days'!J2767</f>
        <v/>
      </c>
      <c r="E2767">
        <f>'Trading Days'!K2767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Days'!I2768</f>
        <v/>
      </c>
      <c r="D2768">
        <f>'Trading Days'!J2768</f>
        <v/>
      </c>
      <c r="E2768">
        <f>'Trading Days'!K2768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Days'!I2769</f>
        <v/>
      </c>
      <c r="D2769">
        <f>'Trading Days'!J2769</f>
        <v/>
      </c>
      <c r="E2769">
        <f>'Trading Days'!K2769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Days'!I2770</f>
        <v/>
      </c>
      <c r="D2770">
        <f>'Trading Days'!J2770</f>
        <v/>
      </c>
      <c r="E2770">
        <f>'Trading Days'!K2770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Days'!I2771</f>
        <v/>
      </c>
      <c r="D2771">
        <f>'Trading Days'!J2771</f>
        <v/>
      </c>
      <c r="E2771">
        <f>'Trading Days'!K2771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Days'!I2772</f>
        <v/>
      </c>
      <c r="D2772">
        <f>'Trading Days'!J2772</f>
        <v/>
      </c>
      <c r="E2772">
        <f>'Trading Days'!K2772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Days'!I2773</f>
        <v/>
      </c>
      <c r="D2773">
        <f>'Trading Days'!J2773</f>
        <v/>
      </c>
      <c r="E2773">
        <f>'Trading Days'!K2773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Days'!I2774</f>
        <v/>
      </c>
      <c r="D2774">
        <f>'Trading Days'!J2774</f>
        <v/>
      </c>
      <c r="E2774">
        <f>'Trading Days'!K2774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Days'!I2775</f>
        <v/>
      </c>
      <c r="D2775">
        <f>'Trading Days'!J2775</f>
        <v/>
      </c>
      <c r="E2775">
        <f>'Trading Days'!K2775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Days'!I2776</f>
        <v/>
      </c>
      <c r="D2776">
        <f>'Trading Days'!J2776</f>
        <v/>
      </c>
      <c r="E2776">
        <f>'Trading Days'!K2776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Days'!I2777</f>
        <v/>
      </c>
      <c r="D2777">
        <f>'Trading Days'!J2777</f>
        <v/>
      </c>
      <c r="E2777">
        <f>'Trading Days'!K2777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Days'!I2778</f>
        <v/>
      </c>
      <c r="D2778">
        <f>'Trading Days'!J2778</f>
        <v/>
      </c>
      <c r="E2778">
        <f>'Trading Days'!K2778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Days'!I2779</f>
        <v/>
      </c>
      <c r="D2779">
        <f>'Trading Days'!J2779</f>
        <v/>
      </c>
      <c r="E2779">
        <f>'Trading Days'!K2779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Days'!I2780</f>
        <v/>
      </c>
      <c r="D2780">
        <f>'Trading Days'!J2780</f>
        <v/>
      </c>
      <c r="E2780">
        <f>'Trading Days'!K2780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Days'!I2781</f>
        <v/>
      </c>
      <c r="D2781">
        <f>'Trading Days'!J2781</f>
        <v/>
      </c>
      <c r="E2781">
        <f>'Trading Days'!K2781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Days'!I2782</f>
        <v/>
      </c>
      <c r="D2782">
        <f>'Trading Days'!J2782</f>
        <v/>
      </c>
      <c r="E2782">
        <f>'Trading Days'!K2782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Days'!I2783</f>
        <v/>
      </c>
      <c r="D2783">
        <f>'Trading Days'!J2783</f>
        <v/>
      </c>
      <c r="E2783">
        <f>'Trading Days'!K2783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Days'!I2784</f>
        <v/>
      </c>
      <c r="D2784">
        <f>'Trading Days'!J2784</f>
        <v/>
      </c>
      <c r="E2784">
        <f>'Trading Days'!K2784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Days'!I2785</f>
        <v/>
      </c>
      <c r="D2785">
        <f>'Trading Days'!J2785</f>
        <v/>
      </c>
      <c r="E2785">
        <f>'Trading Days'!K2785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Days'!I2786</f>
        <v/>
      </c>
      <c r="D2786">
        <f>'Trading Days'!J2786</f>
        <v/>
      </c>
      <c r="E2786">
        <f>'Trading Days'!K2786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Days'!I2787</f>
        <v/>
      </c>
      <c r="D2787">
        <f>'Trading Days'!J2787</f>
        <v/>
      </c>
      <c r="E2787">
        <f>'Trading Days'!K2787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Days'!I2788</f>
        <v/>
      </c>
      <c r="D2788">
        <f>'Trading Days'!J2788</f>
        <v/>
      </c>
      <c r="E2788">
        <f>'Trading Days'!K2788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Days'!I2789</f>
        <v/>
      </c>
      <c r="D2789">
        <f>'Trading Days'!J2789</f>
        <v/>
      </c>
      <c r="E2789">
        <f>'Trading Days'!K2789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Days'!I2790</f>
        <v/>
      </c>
      <c r="D2790">
        <f>'Trading Days'!J2790</f>
        <v/>
      </c>
      <c r="E2790">
        <f>'Trading Days'!K2790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Days'!I2791</f>
        <v/>
      </c>
      <c r="D2791">
        <f>'Trading Days'!J2791</f>
        <v/>
      </c>
      <c r="E2791">
        <f>'Trading Days'!K2791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Days'!I2792</f>
        <v/>
      </c>
      <c r="D2792">
        <f>'Trading Days'!J2792</f>
        <v/>
      </c>
      <c r="E2792">
        <f>'Trading Days'!K2792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Days'!I2793</f>
        <v/>
      </c>
      <c r="D2793">
        <f>'Trading Days'!J2793</f>
        <v/>
      </c>
      <c r="E2793">
        <f>'Trading Days'!K2793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Days'!I2794</f>
        <v/>
      </c>
      <c r="D2794">
        <f>'Trading Days'!J2794</f>
        <v/>
      </c>
      <c r="E2794">
        <f>'Trading Days'!K2794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Days'!I2795</f>
        <v/>
      </c>
      <c r="D2795">
        <f>'Trading Days'!J2795</f>
        <v/>
      </c>
      <c r="E2795">
        <f>'Trading Days'!K2795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Days'!I2796</f>
        <v/>
      </c>
      <c r="D2796">
        <f>'Trading Days'!J2796</f>
        <v/>
      </c>
      <c r="E2796">
        <f>'Trading Days'!K2796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Days'!I2797</f>
        <v/>
      </c>
      <c r="D2797">
        <f>'Trading Days'!J2797</f>
        <v/>
      </c>
      <c r="E2797">
        <f>'Trading Days'!K2797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Days'!I2798</f>
        <v/>
      </c>
      <c r="D2798">
        <f>'Trading Days'!J2798</f>
        <v/>
      </c>
      <c r="E2798">
        <f>'Trading Days'!K2798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Days'!I2799</f>
        <v/>
      </c>
      <c r="D2799">
        <f>'Trading Days'!J2799</f>
        <v/>
      </c>
      <c r="E2799">
        <f>'Trading Days'!K2799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Days'!I2800</f>
        <v/>
      </c>
      <c r="D2800">
        <f>'Trading Days'!J2800</f>
        <v/>
      </c>
      <c r="E2800">
        <f>'Trading Days'!K2800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Days'!I2801</f>
        <v/>
      </c>
      <c r="D2801">
        <f>'Trading Days'!J2801</f>
        <v/>
      </c>
      <c r="E2801">
        <f>'Trading Days'!K2801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Days'!I2802</f>
        <v/>
      </c>
      <c r="D2802">
        <f>'Trading Days'!J2802</f>
        <v/>
      </c>
      <c r="E2802">
        <f>'Trading Days'!K2802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Days'!I2803</f>
        <v/>
      </c>
      <c r="D2803">
        <f>'Trading Days'!J2803</f>
        <v/>
      </c>
      <c r="E2803">
        <f>'Trading Days'!K2803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Days'!I2804</f>
        <v/>
      </c>
      <c r="D2804">
        <f>'Trading Days'!J2804</f>
        <v/>
      </c>
      <c r="E2804">
        <f>'Trading Days'!K2804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Days'!I2805</f>
        <v/>
      </c>
      <c r="D2805">
        <f>'Trading Days'!J2805</f>
        <v/>
      </c>
      <c r="E2805">
        <f>'Trading Days'!K2805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Days'!I2806</f>
        <v/>
      </c>
      <c r="D2806">
        <f>'Trading Days'!J2806</f>
        <v/>
      </c>
      <c r="E2806">
        <f>'Trading Days'!K2806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Days'!I2807</f>
        <v/>
      </c>
      <c r="D2807">
        <f>'Trading Days'!J2807</f>
        <v/>
      </c>
      <c r="E2807">
        <f>'Trading Days'!K2807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Days'!I2808</f>
        <v/>
      </c>
      <c r="D2808">
        <f>'Trading Days'!J2808</f>
        <v/>
      </c>
      <c r="E2808">
        <f>'Trading Days'!K2808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Days'!I2809</f>
        <v/>
      </c>
      <c r="D2809">
        <f>'Trading Days'!J2809</f>
        <v/>
      </c>
      <c r="E2809">
        <f>'Trading Days'!K2809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Days'!I2810</f>
        <v/>
      </c>
      <c r="D2810">
        <f>'Trading Days'!J2810</f>
        <v/>
      </c>
      <c r="E2810">
        <f>'Trading Days'!K2810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Days'!I2811</f>
        <v/>
      </c>
      <c r="D2811">
        <f>'Trading Days'!J2811</f>
        <v/>
      </c>
      <c r="E2811">
        <f>'Trading Days'!K2811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Days'!I2812</f>
        <v/>
      </c>
      <c r="D2812">
        <f>'Trading Days'!J2812</f>
        <v/>
      </c>
      <c r="E2812">
        <f>'Trading Days'!K2812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Days'!I2813</f>
        <v/>
      </c>
      <c r="D2813">
        <f>'Trading Days'!J2813</f>
        <v/>
      </c>
      <c r="E2813">
        <f>'Trading Days'!K2813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Days'!I2814</f>
        <v/>
      </c>
      <c r="D2814">
        <f>'Trading Days'!J2814</f>
        <v/>
      </c>
      <c r="E2814">
        <f>'Trading Days'!K2814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Days'!I2815</f>
        <v/>
      </c>
      <c r="D2815">
        <f>'Trading Days'!J2815</f>
        <v/>
      </c>
      <c r="E2815">
        <f>'Trading Days'!K2815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Days'!I2816</f>
        <v/>
      </c>
      <c r="D2816">
        <f>'Trading Days'!J2816</f>
        <v/>
      </c>
      <c r="E2816">
        <f>'Trading Days'!K2816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Days'!I2817</f>
        <v/>
      </c>
      <c r="D2817">
        <f>'Trading Days'!J2817</f>
        <v/>
      </c>
      <c r="E2817">
        <f>'Trading Days'!K2817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Days'!I2818</f>
        <v/>
      </c>
      <c r="D2818">
        <f>'Trading Days'!J2818</f>
        <v/>
      </c>
      <c r="E2818">
        <f>'Trading Days'!K2818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Days'!I2819</f>
        <v/>
      </c>
      <c r="D2819">
        <f>'Trading Days'!J2819</f>
        <v/>
      </c>
      <c r="E2819">
        <f>'Trading Days'!K2819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Days'!I2820</f>
        <v/>
      </c>
      <c r="D2820">
        <f>'Trading Days'!J2820</f>
        <v/>
      </c>
      <c r="E2820">
        <f>'Trading Days'!K2820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Days'!I2821</f>
        <v/>
      </c>
      <c r="D2821">
        <f>'Trading Days'!J2821</f>
        <v/>
      </c>
      <c r="E2821">
        <f>'Trading Days'!K2821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Days'!I2822</f>
        <v/>
      </c>
      <c r="D2822">
        <f>'Trading Days'!J2822</f>
        <v/>
      </c>
      <c r="E2822">
        <f>'Trading Days'!K2822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Days'!I2823</f>
        <v/>
      </c>
      <c r="D2823">
        <f>'Trading Days'!J2823</f>
        <v/>
      </c>
      <c r="E2823">
        <f>'Trading Days'!K2823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Days'!I2824</f>
        <v/>
      </c>
      <c r="D2824">
        <f>'Trading Days'!J2824</f>
        <v/>
      </c>
      <c r="E2824">
        <f>'Trading Days'!K2824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Days'!I2825</f>
        <v/>
      </c>
      <c r="D2825">
        <f>'Trading Days'!J2825</f>
        <v/>
      </c>
      <c r="E2825">
        <f>'Trading Days'!K2825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Days'!I2826</f>
        <v/>
      </c>
      <c r="D2826">
        <f>'Trading Days'!J2826</f>
        <v/>
      </c>
      <c r="E2826">
        <f>'Trading Days'!K2826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Days'!I2827</f>
        <v/>
      </c>
      <c r="D2827">
        <f>'Trading Days'!J2827</f>
        <v/>
      </c>
      <c r="E2827">
        <f>'Trading Days'!K2827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Days'!I2828</f>
        <v/>
      </c>
      <c r="D2828">
        <f>'Trading Days'!J2828</f>
        <v/>
      </c>
      <c r="E2828">
        <f>'Trading Days'!K2828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Days'!I2829</f>
        <v/>
      </c>
      <c r="D2829">
        <f>'Trading Days'!J2829</f>
        <v/>
      </c>
      <c r="E2829">
        <f>'Trading Days'!K2829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Days'!I2830</f>
        <v/>
      </c>
      <c r="D2830">
        <f>'Trading Days'!J2830</f>
        <v/>
      </c>
      <c r="E2830">
        <f>'Trading Days'!K2830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Days'!I2831</f>
        <v/>
      </c>
      <c r="D2831">
        <f>'Trading Days'!J2831</f>
        <v/>
      </c>
      <c r="E2831">
        <f>'Trading Days'!K2831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Days'!I2832</f>
        <v/>
      </c>
      <c r="D2832">
        <f>'Trading Days'!J2832</f>
        <v/>
      </c>
      <c r="E2832">
        <f>'Trading Days'!K2832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Days'!I2833</f>
        <v/>
      </c>
      <c r="D2833">
        <f>'Trading Days'!J2833</f>
        <v/>
      </c>
      <c r="E2833">
        <f>'Trading Days'!K2833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Days'!I2834</f>
        <v/>
      </c>
      <c r="D2834">
        <f>'Trading Days'!J2834</f>
        <v/>
      </c>
      <c r="E2834">
        <f>'Trading Days'!K2834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Days'!I2835</f>
        <v/>
      </c>
      <c r="D2835">
        <f>'Trading Days'!J2835</f>
        <v/>
      </c>
      <c r="E2835">
        <f>'Trading Days'!K2835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Days'!I2836</f>
        <v/>
      </c>
      <c r="D2836">
        <f>'Trading Days'!J2836</f>
        <v/>
      </c>
      <c r="E2836">
        <f>'Trading Days'!K2836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Days'!I2837</f>
        <v/>
      </c>
      <c r="D2837">
        <f>'Trading Days'!J2837</f>
        <v/>
      </c>
      <c r="E2837">
        <f>'Trading Days'!K2837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Days'!I2838</f>
        <v/>
      </c>
      <c r="D2838">
        <f>'Trading Days'!J2838</f>
        <v/>
      </c>
      <c r="E2838">
        <f>'Trading Days'!K2838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Days'!I2839</f>
        <v/>
      </c>
      <c r="D2839">
        <f>'Trading Days'!J2839</f>
        <v/>
      </c>
      <c r="E2839">
        <f>'Trading Days'!K2839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Days'!I2840</f>
        <v/>
      </c>
      <c r="D2840">
        <f>'Trading Days'!J2840</f>
        <v/>
      </c>
      <c r="E2840">
        <f>'Trading Days'!K2840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Days'!I2841</f>
        <v/>
      </c>
      <c r="D2841">
        <f>'Trading Days'!J2841</f>
        <v/>
      </c>
      <c r="E2841">
        <f>'Trading Days'!K2841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Days'!I2842</f>
        <v/>
      </c>
      <c r="D2842">
        <f>'Trading Days'!J2842</f>
        <v/>
      </c>
      <c r="E2842">
        <f>'Trading Days'!K2842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Days'!I2843</f>
        <v/>
      </c>
      <c r="D2843">
        <f>'Trading Days'!J2843</f>
        <v/>
      </c>
      <c r="E2843">
        <f>'Trading Days'!K2843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Days'!I2844</f>
        <v/>
      </c>
      <c r="D2844">
        <f>'Trading Days'!J2844</f>
        <v/>
      </c>
      <c r="E2844">
        <f>'Trading Days'!K2844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Days'!I2845</f>
        <v/>
      </c>
      <c r="D2845">
        <f>'Trading Days'!J2845</f>
        <v/>
      </c>
      <c r="E2845">
        <f>'Trading Days'!K2845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Days'!I2846</f>
        <v/>
      </c>
      <c r="D2846">
        <f>'Trading Days'!J2846</f>
        <v/>
      </c>
      <c r="E2846">
        <f>'Trading Days'!K2846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Days'!I2847</f>
        <v/>
      </c>
      <c r="D2847">
        <f>'Trading Days'!J2847</f>
        <v/>
      </c>
      <c r="E2847">
        <f>'Trading Days'!K2847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Days'!I2848</f>
        <v/>
      </c>
      <c r="D2848">
        <f>'Trading Days'!J2848</f>
        <v/>
      </c>
      <c r="E2848">
        <f>'Trading Days'!K2848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Days'!I2849</f>
        <v/>
      </c>
      <c r="D2849">
        <f>'Trading Days'!J2849</f>
        <v/>
      </c>
      <c r="E2849">
        <f>'Trading Days'!K2849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Days'!I2850</f>
        <v/>
      </c>
      <c r="D2850">
        <f>'Trading Days'!J2850</f>
        <v/>
      </c>
      <c r="E2850">
        <f>'Trading Days'!K2850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Days'!I2851</f>
        <v/>
      </c>
      <c r="D2851">
        <f>'Trading Days'!J2851</f>
        <v/>
      </c>
      <c r="E2851">
        <f>'Trading Days'!K2851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Days'!I2852</f>
        <v/>
      </c>
      <c r="D2852">
        <f>'Trading Days'!J2852</f>
        <v/>
      </c>
      <c r="E2852">
        <f>'Trading Days'!K2852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Days'!I2853</f>
        <v/>
      </c>
      <c r="D2853">
        <f>'Trading Days'!J2853</f>
        <v/>
      </c>
      <c r="E2853">
        <f>'Trading Days'!K2853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Days'!I2854</f>
        <v/>
      </c>
      <c r="D2854">
        <f>'Trading Days'!J2854</f>
        <v/>
      </c>
      <c r="E2854">
        <f>'Trading Days'!K2854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Days'!I2855</f>
        <v/>
      </c>
      <c r="D2855">
        <f>'Trading Days'!J2855</f>
        <v/>
      </c>
      <c r="E2855">
        <f>'Trading Days'!K2855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Days'!I2856</f>
        <v/>
      </c>
      <c r="D2856">
        <f>'Trading Days'!J2856</f>
        <v/>
      </c>
      <c r="E2856">
        <f>'Trading Days'!K2856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Days'!I2857</f>
        <v/>
      </c>
      <c r="D2857">
        <f>'Trading Days'!J2857</f>
        <v/>
      </c>
      <c r="E2857">
        <f>'Trading Days'!K2857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Days'!I2858</f>
        <v/>
      </c>
      <c r="D2858">
        <f>'Trading Days'!J2858</f>
        <v/>
      </c>
      <c r="E2858">
        <f>'Trading Days'!K2858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Days'!I2859</f>
        <v/>
      </c>
      <c r="D2859">
        <f>'Trading Days'!J2859</f>
        <v/>
      </c>
      <c r="E2859">
        <f>'Trading Days'!K2859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Days'!I2860</f>
        <v/>
      </c>
      <c r="D2860">
        <f>'Trading Days'!J2860</f>
        <v/>
      </c>
      <c r="E2860">
        <f>'Trading Days'!K2860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Days'!I2861</f>
        <v/>
      </c>
      <c r="D2861">
        <f>'Trading Days'!J2861</f>
        <v/>
      </c>
      <c r="E2861">
        <f>'Trading Days'!K2861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Days'!I2862</f>
        <v/>
      </c>
      <c r="D2862">
        <f>'Trading Days'!J2862</f>
        <v/>
      </c>
      <c r="E2862">
        <f>'Trading Days'!K2862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Days'!I2863</f>
        <v/>
      </c>
      <c r="D2863">
        <f>'Trading Days'!J2863</f>
        <v/>
      </c>
      <c r="E2863">
        <f>'Trading Days'!K2863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Days'!I2864</f>
        <v/>
      </c>
      <c r="D2864">
        <f>'Trading Days'!J2864</f>
        <v/>
      </c>
      <c r="E2864">
        <f>'Trading Days'!K2864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Days'!I2865</f>
        <v/>
      </c>
      <c r="D2865">
        <f>'Trading Days'!J2865</f>
        <v/>
      </c>
      <c r="E2865">
        <f>'Trading Days'!K2865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Days'!I2866</f>
        <v/>
      </c>
      <c r="D2866">
        <f>'Trading Days'!J2866</f>
        <v/>
      </c>
      <c r="E2866">
        <f>'Trading Days'!K2866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Days'!I2867</f>
        <v/>
      </c>
      <c r="D2867">
        <f>'Trading Days'!J2867</f>
        <v/>
      </c>
      <c r="E2867">
        <f>'Trading Days'!K2867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Days'!I2868</f>
        <v/>
      </c>
      <c r="D2868">
        <f>'Trading Days'!J2868</f>
        <v/>
      </c>
      <c r="E2868">
        <f>'Trading Days'!K2868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Days'!I2869</f>
        <v/>
      </c>
      <c r="D2869">
        <f>'Trading Days'!J2869</f>
        <v/>
      </c>
      <c r="E2869">
        <f>'Trading Days'!K2869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Days'!I2870</f>
        <v/>
      </c>
      <c r="D2870">
        <f>'Trading Days'!J2870</f>
        <v/>
      </c>
      <c r="E2870">
        <f>'Trading Days'!K2870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Days'!I2871</f>
        <v/>
      </c>
      <c r="D2871">
        <f>'Trading Days'!J2871</f>
        <v/>
      </c>
      <c r="E2871">
        <f>'Trading Days'!K2871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Days'!I2872</f>
        <v/>
      </c>
      <c r="D2872">
        <f>'Trading Days'!J2872</f>
        <v/>
      </c>
      <c r="E2872">
        <f>'Trading Days'!K2872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Days'!I2873</f>
        <v/>
      </c>
      <c r="D2873">
        <f>'Trading Days'!J2873</f>
        <v/>
      </c>
      <c r="E2873">
        <f>'Trading Days'!K2873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Days'!I2874</f>
        <v/>
      </c>
      <c r="D2874">
        <f>'Trading Days'!J2874</f>
        <v/>
      </c>
      <c r="E2874">
        <f>'Trading Days'!K2874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Days'!I2875</f>
        <v/>
      </c>
      <c r="D2875">
        <f>'Trading Days'!J2875</f>
        <v/>
      </c>
      <c r="E2875">
        <f>'Trading Days'!K2875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Days'!I2876</f>
        <v/>
      </c>
      <c r="D2876">
        <f>'Trading Days'!J2876</f>
        <v/>
      </c>
      <c r="E2876">
        <f>'Trading Days'!K2876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Days'!I2877</f>
        <v/>
      </c>
      <c r="D2877">
        <f>'Trading Days'!J2877</f>
        <v/>
      </c>
      <c r="E2877">
        <f>'Trading Days'!K2877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Days'!I2878</f>
        <v/>
      </c>
      <c r="D2878">
        <f>'Trading Days'!J2878</f>
        <v/>
      </c>
      <c r="E2878">
        <f>'Trading Days'!K2878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Days'!I2879</f>
        <v/>
      </c>
      <c r="D2879">
        <f>'Trading Days'!J2879</f>
        <v/>
      </c>
      <c r="E2879">
        <f>'Trading Days'!K2879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Days'!I2880</f>
        <v/>
      </c>
      <c r="D2880">
        <f>'Trading Days'!J2880</f>
        <v/>
      </c>
      <c r="E2880">
        <f>'Trading Days'!K2880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Days'!I2881</f>
        <v/>
      </c>
      <c r="D2881">
        <f>'Trading Days'!J2881</f>
        <v/>
      </c>
      <c r="E2881">
        <f>'Trading Days'!K2881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Days'!I2882</f>
        <v/>
      </c>
      <c r="D2882">
        <f>'Trading Days'!J2882</f>
        <v/>
      </c>
      <c r="E2882">
        <f>'Trading Days'!K2882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Days'!I2883</f>
        <v/>
      </c>
      <c r="D2883">
        <f>'Trading Days'!J2883</f>
        <v/>
      </c>
      <c r="E2883">
        <f>'Trading Days'!K2883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Days'!I2884</f>
        <v/>
      </c>
      <c r="D2884">
        <f>'Trading Days'!J2884</f>
        <v/>
      </c>
      <c r="E2884">
        <f>'Trading Days'!K2884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Days'!I2885</f>
        <v/>
      </c>
      <c r="D2885">
        <f>'Trading Days'!J2885</f>
        <v/>
      </c>
      <c r="E2885">
        <f>'Trading Days'!K2885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Days'!I2886</f>
        <v/>
      </c>
      <c r="D2886">
        <f>'Trading Days'!J2886</f>
        <v/>
      </c>
      <c r="E2886">
        <f>'Trading Days'!K2886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Days'!I2887</f>
        <v/>
      </c>
      <c r="D2887">
        <f>'Trading Days'!J2887</f>
        <v/>
      </c>
      <c r="E2887">
        <f>'Trading Days'!K2887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Days'!I2888</f>
        <v/>
      </c>
      <c r="D2888">
        <f>'Trading Days'!J2888</f>
        <v/>
      </c>
      <c r="E2888">
        <f>'Trading Days'!K2888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Days'!I2889</f>
        <v/>
      </c>
      <c r="D2889">
        <f>'Trading Days'!J2889</f>
        <v/>
      </c>
      <c r="E2889">
        <f>'Trading Days'!K2889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Days'!I2890</f>
        <v/>
      </c>
      <c r="D2890">
        <f>'Trading Days'!J2890</f>
        <v/>
      </c>
      <c r="E2890">
        <f>'Trading Days'!K2890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Days'!I2891</f>
        <v/>
      </c>
      <c r="D2891">
        <f>'Trading Days'!J2891</f>
        <v/>
      </c>
      <c r="E2891">
        <f>'Trading Days'!K2891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Days'!I2892</f>
        <v/>
      </c>
      <c r="D2892">
        <f>'Trading Days'!J2892</f>
        <v/>
      </c>
      <c r="E2892">
        <f>'Trading Days'!K2892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Days'!I2893</f>
        <v/>
      </c>
      <c r="D2893">
        <f>'Trading Days'!J2893</f>
        <v/>
      </c>
      <c r="E2893">
        <f>'Trading Days'!K2893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Days'!I2894</f>
        <v/>
      </c>
      <c r="D2894">
        <f>'Trading Days'!J2894</f>
        <v/>
      </c>
      <c r="E2894">
        <f>'Trading Days'!K2894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Days'!I2895</f>
        <v/>
      </c>
      <c r="D2895">
        <f>'Trading Days'!J2895</f>
        <v/>
      </c>
      <c r="E2895">
        <f>'Trading Days'!K2895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Days'!I2896</f>
        <v/>
      </c>
      <c r="D2896">
        <f>'Trading Days'!J2896</f>
        <v/>
      </c>
      <c r="E2896">
        <f>'Trading Days'!K2896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Days'!I2897</f>
        <v/>
      </c>
      <c r="D2897">
        <f>'Trading Days'!J2897</f>
        <v/>
      </c>
      <c r="E2897">
        <f>'Trading Days'!K2897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Days'!I2898</f>
        <v/>
      </c>
      <c r="D2898">
        <f>'Trading Days'!J2898</f>
        <v/>
      </c>
      <c r="E2898">
        <f>'Trading Days'!K2898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Days'!I2899</f>
        <v/>
      </c>
      <c r="D2899">
        <f>'Trading Days'!J2899</f>
        <v/>
      </c>
      <c r="E2899">
        <f>'Trading Days'!K2899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Days'!I2900</f>
        <v/>
      </c>
      <c r="D2900">
        <f>'Trading Days'!J2900</f>
        <v/>
      </c>
      <c r="E2900">
        <f>'Trading Days'!K2900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Days'!I2901</f>
        <v/>
      </c>
      <c r="D2901">
        <f>'Trading Days'!J2901</f>
        <v/>
      </c>
      <c r="E2901">
        <f>'Trading Days'!K2901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Days'!I2902</f>
        <v/>
      </c>
      <c r="D2902">
        <f>'Trading Days'!J2902</f>
        <v/>
      </c>
      <c r="E2902">
        <f>'Trading Days'!K2902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Days'!I2903</f>
        <v/>
      </c>
      <c r="D2903">
        <f>'Trading Days'!J2903</f>
        <v/>
      </c>
      <c r="E2903">
        <f>'Trading Days'!K2903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Days'!I2904</f>
        <v/>
      </c>
      <c r="D2904">
        <f>'Trading Days'!J2904</f>
        <v/>
      </c>
      <c r="E2904">
        <f>'Trading Days'!K2904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Days'!I2905</f>
        <v/>
      </c>
      <c r="D2905">
        <f>'Trading Days'!J2905</f>
        <v/>
      </c>
      <c r="E2905">
        <f>'Trading Days'!K2905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Days'!I2906</f>
        <v/>
      </c>
      <c r="D2906">
        <f>'Trading Days'!J2906</f>
        <v/>
      </c>
      <c r="E2906">
        <f>'Trading Days'!K2906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Days'!I2907</f>
        <v/>
      </c>
      <c r="D2907">
        <f>'Trading Days'!J2907</f>
        <v/>
      </c>
      <c r="E2907">
        <f>'Trading Days'!K2907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Days'!I2908</f>
        <v/>
      </c>
      <c r="D2908">
        <f>'Trading Days'!J2908</f>
        <v/>
      </c>
      <c r="E2908">
        <f>'Trading Days'!K2908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Days'!I2909</f>
        <v/>
      </c>
      <c r="D2909">
        <f>'Trading Days'!J2909</f>
        <v/>
      </c>
      <c r="E2909">
        <f>'Trading Days'!K2909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Days'!I2910</f>
        <v/>
      </c>
      <c r="D2910">
        <f>'Trading Days'!J2910</f>
        <v/>
      </c>
      <c r="E2910">
        <f>'Trading Days'!K2910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Days'!I2911</f>
        <v/>
      </c>
      <c r="D2911">
        <f>'Trading Days'!J2911</f>
        <v/>
      </c>
      <c r="E2911">
        <f>'Trading Days'!K2911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Days'!I2912</f>
        <v/>
      </c>
      <c r="D2912">
        <f>'Trading Days'!J2912</f>
        <v/>
      </c>
      <c r="E2912">
        <f>'Trading Days'!K2912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Days'!I2913</f>
        <v/>
      </c>
      <c r="D2913">
        <f>'Trading Days'!J2913</f>
        <v/>
      </c>
      <c r="E2913">
        <f>'Trading Days'!K2913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Days'!I2914</f>
        <v/>
      </c>
      <c r="D2914">
        <f>'Trading Days'!J2914</f>
        <v/>
      </c>
      <c r="E2914">
        <f>'Trading Days'!K2914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Days'!I2915</f>
        <v/>
      </c>
      <c r="D2915">
        <f>'Trading Days'!J2915</f>
        <v/>
      </c>
      <c r="E2915">
        <f>'Trading Days'!K2915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Days'!I2916</f>
        <v/>
      </c>
      <c r="D2916">
        <f>'Trading Days'!J2916</f>
        <v/>
      </c>
      <c r="E2916">
        <f>'Trading Days'!K2916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Days'!I2917</f>
        <v/>
      </c>
      <c r="D2917">
        <f>'Trading Days'!J2917</f>
        <v/>
      </c>
      <c r="E2917">
        <f>'Trading Days'!K2917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Days'!I2918</f>
        <v/>
      </c>
      <c r="D2918">
        <f>'Trading Days'!J2918</f>
        <v/>
      </c>
      <c r="E2918">
        <f>'Trading Days'!K2918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Days'!I2919</f>
        <v/>
      </c>
      <c r="D2919">
        <f>'Trading Days'!J2919</f>
        <v/>
      </c>
      <c r="E2919">
        <f>'Trading Days'!K2919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Days'!I2920</f>
        <v/>
      </c>
      <c r="D2920">
        <f>'Trading Days'!J2920</f>
        <v/>
      </c>
      <c r="E2920">
        <f>'Trading Days'!K2920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Days'!I2921</f>
        <v/>
      </c>
      <c r="D2921">
        <f>'Trading Days'!J2921</f>
        <v/>
      </c>
      <c r="E2921">
        <f>'Trading Days'!K2921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Days'!I2922</f>
        <v/>
      </c>
      <c r="D2922">
        <f>'Trading Days'!J2922</f>
        <v/>
      </c>
      <c r="E2922">
        <f>'Trading Days'!K2922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Days'!I2923</f>
        <v/>
      </c>
      <c r="D2923">
        <f>'Trading Days'!J2923</f>
        <v/>
      </c>
      <c r="E2923">
        <f>'Trading Days'!K2923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Days'!I2924</f>
        <v/>
      </c>
      <c r="D2924">
        <f>'Trading Days'!J2924</f>
        <v/>
      </c>
      <c r="E2924">
        <f>'Trading Days'!K2924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Days'!I2925</f>
        <v/>
      </c>
      <c r="D2925">
        <f>'Trading Days'!J2925</f>
        <v/>
      </c>
      <c r="E2925">
        <f>'Trading Days'!K2925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Days'!I2926</f>
        <v/>
      </c>
      <c r="D2926">
        <f>'Trading Days'!J2926</f>
        <v/>
      </c>
      <c r="E2926">
        <f>'Trading Days'!K2926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Days'!I2927</f>
        <v/>
      </c>
      <c r="D2927">
        <f>'Trading Days'!J2927</f>
        <v/>
      </c>
      <c r="E2927">
        <f>'Trading Days'!K2927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Days'!I2928</f>
        <v/>
      </c>
      <c r="D2928">
        <f>'Trading Days'!J2928</f>
        <v/>
      </c>
      <c r="E2928">
        <f>'Trading Days'!K2928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Days'!I2929</f>
        <v/>
      </c>
      <c r="D2929">
        <f>'Trading Days'!J2929</f>
        <v/>
      </c>
      <c r="E2929">
        <f>'Trading Days'!K2929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Days'!I2930</f>
        <v/>
      </c>
      <c r="D2930">
        <f>'Trading Days'!J2930</f>
        <v/>
      </c>
      <c r="E2930">
        <f>'Trading Days'!K2930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Days'!I2931</f>
        <v/>
      </c>
      <c r="D2931">
        <f>'Trading Days'!J2931</f>
        <v/>
      </c>
      <c r="E2931">
        <f>'Trading Days'!K2931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Days'!I2932</f>
        <v/>
      </c>
      <c r="D2932">
        <f>'Trading Days'!J2932</f>
        <v/>
      </c>
      <c r="E2932">
        <f>'Trading Days'!K2932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Days'!I2933</f>
        <v/>
      </c>
      <c r="D2933">
        <f>'Trading Days'!J2933</f>
        <v/>
      </c>
      <c r="E2933">
        <f>'Trading Days'!K2933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Days'!I2934</f>
        <v/>
      </c>
      <c r="D2934">
        <f>'Trading Days'!J2934</f>
        <v/>
      </c>
      <c r="E2934">
        <f>'Trading Days'!K2934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Days'!I2935</f>
        <v/>
      </c>
      <c r="D2935">
        <f>'Trading Days'!J2935</f>
        <v/>
      </c>
      <c r="E2935">
        <f>'Trading Days'!K2935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Days'!I2936</f>
        <v/>
      </c>
      <c r="D2936">
        <f>'Trading Days'!J2936</f>
        <v/>
      </c>
      <c r="E2936">
        <f>'Trading Days'!K2936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Days'!I2937</f>
        <v/>
      </c>
      <c r="D2937">
        <f>'Trading Days'!J2937</f>
        <v/>
      </c>
      <c r="E2937">
        <f>'Trading Days'!K2937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Days'!I2938</f>
        <v/>
      </c>
      <c r="D2938">
        <f>'Trading Days'!J2938</f>
        <v/>
      </c>
      <c r="E2938">
        <f>'Trading Days'!K2938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Days'!I2939</f>
        <v/>
      </c>
      <c r="D2939">
        <f>'Trading Days'!J2939</f>
        <v/>
      </c>
      <c r="E2939">
        <f>'Trading Days'!K2939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Days'!I2940</f>
        <v/>
      </c>
      <c r="D2940">
        <f>'Trading Days'!J2940</f>
        <v/>
      </c>
      <c r="E2940">
        <f>'Trading Days'!K2940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Days'!I2941</f>
        <v/>
      </c>
      <c r="D2941">
        <f>'Trading Days'!J2941</f>
        <v/>
      </c>
      <c r="E2941">
        <f>'Trading Days'!K2941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Days'!I2942</f>
        <v/>
      </c>
      <c r="D2942">
        <f>'Trading Days'!J2942</f>
        <v/>
      </c>
      <c r="E2942">
        <f>'Trading Days'!K2942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Days'!I2943</f>
        <v/>
      </c>
      <c r="D2943">
        <f>'Trading Days'!J2943</f>
        <v/>
      </c>
      <c r="E2943">
        <f>'Trading Days'!K2943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Days'!I2944</f>
        <v/>
      </c>
      <c r="D2944">
        <f>'Trading Days'!J2944</f>
        <v/>
      </c>
      <c r="E2944">
        <f>'Trading Days'!K2944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Days'!I2945</f>
        <v/>
      </c>
      <c r="D2945">
        <f>'Trading Days'!J2945</f>
        <v/>
      </c>
      <c r="E2945">
        <f>'Trading Days'!K2945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Days'!I2946</f>
        <v/>
      </c>
      <c r="D2946">
        <f>'Trading Days'!J2946</f>
        <v/>
      </c>
      <c r="E2946">
        <f>'Trading Days'!K2946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Days'!I2947</f>
        <v/>
      </c>
      <c r="D2947">
        <f>'Trading Days'!J2947</f>
        <v/>
      </c>
      <c r="E2947">
        <f>'Trading Days'!K2947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Days'!I2948</f>
        <v/>
      </c>
      <c r="D2948">
        <f>'Trading Days'!J2948</f>
        <v/>
      </c>
      <c r="E2948">
        <f>'Trading Days'!K2948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Days'!I2949</f>
        <v/>
      </c>
      <c r="D2949">
        <f>'Trading Days'!J2949</f>
        <v/>
      </c>
      <c r="E2949">
        <f>'Trading Days'!K2949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Days'!I2950</f>
        <v/>
      </c>
      <c r="D2950">
        <f>'Trading Days'!J2950</f>
        <v/>
      </c>
      <c r="E2950">
        <f>'Trading Days'!K2950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Days'!I2951</f>
        <v/>
      </c>
      <c r="D2951">
        <f>'Trading Days'!J2951</f>
        <v/>
      </c>
      <c r="E2951">
        <f>'Trading Days'!K2951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Days'!I2952</f>
        <v/>
      </c>
      <c r="D2952">
        <f>'Trading Days'!J2952</f>
        <v/>
      </c>
      <c r="E2952">
        <f>'Trading Days'!K2952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Days'!I2953</f>
        <v/>
      </c>
      <c r="D2953">
        <f>'Trading Days'!J2953</f>
        <v/>
      </c>
      <c r="E2953">
        <f>'Trading Days'!K2953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Days'!I2954</f>
        <v/>
      </c>
      <c r="D2954">
        <f>'Trading Days'!J2954</f>
        <v/>
      </c>
      <c r="E2954">
        <f>'Trading Days'!K2954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Days'!I2955</f>
        <v/>
      </c>
      <c r="D2955">
        <f>'Trading Days'!J2955</f>
        <v/>
      </c>
      <c r="E2955">
        <f>'Trading Days'!K2955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Days'!I2956</f>
        <v/>
      </c>
      <c r="D2956">
        <f>'Trading Days'!J2956</f>
        <v/>
      </c>
      <c r="E2956">
        <f>'Trading Days'!K2956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Days'!I2957</f>
        <v/>
      </c>
      <c r="D2957">
        <f>'Trading Days'!J2957</f>
        <v/>
      </c>
      <c r="E2957">
        <f>'Trading Days'!K2957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Days'!I2958</f>
        <v/>
      </c>
      <c r="D2958">
        <f>'Trading Days'!J2958</f>
        <v/>
      </c>
      <c r="E2958">
        <f>'Trading Days'!K2958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Days'!I2959</f>
        <v/>
      </c>
      <c r="D2959">
        <f>'Trading Days'!J2959</f>
        <v/>
      </c>
      <c r="E2959">
        <f>'Trading Days'!K2959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Days'!I2960</f>
        <v/>
      </c>
      <c r="D2960">
        <f>'Trading Days'!J2960</f>
        <v/>
      </c>
      <c r="E2960">
        <f>'Trading Days'!K2960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Days'!I2961</f>
        <v/>
      </c>
      <c r="D2961">
        <f>'Trading Days'!J2961</f>
        <v/>
      </c>
      <c r="E2961">
        <f>'Trading Days'!K2961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Days'!I2962</f>
        <v/>
      </c>
      <c r="D2962">
        <f>'Trading Days'!J2962</f>
        <v/>
      </c>
      <c r="E2962">
        <f>'Trading Days'!K2962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Days'!I2963</f>
        <v/>
      </c>
      <c r="D2963">
        <f>'Trading Days'!J2963</f>
        <v/>
      </c>
      <c r="E2963">
        <f>'Trading Days'!K2963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Days'!I2964</f>
        <v/>
      </c>
      <c r="D2964">
        <f>'Trading Days'!J2964</f>
        <v/>
      </c>
      <c r="E2964">
        <f>'Trading Days'!K2964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Days'!I2965</f>
        <v/>
      </c>
      <c r="D2965">
        <f>'Trading Days'!J2965</f>
        <v/>
      </c>
      <c r="E2965">
        <f>'Trading Days'!K2965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Days'!I2966</f>
        <v/>
      </c>
      <c r="D2966">
        <f>'Trading Days'!J2966</f>
        <v/>
      </c>
      <c r="E2966">
        <f>'Trading Days'!K2966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Days'!I2967</f>
        <v/>
      </c>
      <c r="D2967">
        <f>'Trading Days'!J2967</f>
        <v/>
      </c>
      <c r="E2967">
        <f>'Trading Days'!K2967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Days'!I2968</f>
        <v/>
      </c>
      <c r="D2968">
        <f>'Trading Days'!J2968</f>
        <v/>
      </c>
      <c r="E2968">
        <f>'Trading Days'!K2968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Days'!I2969</f>
        <v/>
      </c>
      <c r="D2969">
        <f>'Trading Days'!J2969</f>
        <v/>
      </c>
      <c r="E2969">
        <f>'Trading Days'!K2969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Days'!I2970</f>
        <v/>
      </c>
      <c r="D2970">
        <f>'Trading Days'!J2970</f>
        <v/>
      </c>
      <c r="E2970">
        <f>'Trading Days'!K2970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Days'!I2971</f>
        <v/>
      </c>
      <c r="D2971">
        <f>'Trading Days'!J2971</f>
        <v/>
      </c>
      <c r="E2971">
        <f>'Trading Days'!K2971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Days'!I2972</f>
        <v/>
      </c>
      <c r="D2972">
        <f>'Trading Days'!J2972</f>
        <v/>
      </c>
      <c r="E2972">
        <f>'Trading Days'!K2972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Days'!I2973</f>
        <v/>
      </c>
      <c r="D2973">
        <f>'Trading Days'!J2973</f>
        <v/>
      </c>
      <c r="E2973">
        <f>'Trading Days'!K2973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Days'!I2974</f>
        <v/>
      </c>
      <c r="D2974">
        <f>'Trading Days'!J2974</f>
        <v/>
      </c>
      <c r="E2974">
        <f>'Trading Days'!K2974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Days'!I2975</f>
        <v/>
      </c>
      <c r="D2975">
        <f>'Trading Days'!J2975</f>
        <v/>
      </c>
      <c r="E2975">
        <f>'Trading Days'!K2975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Days'!I2976</f>
        <v/>
      </c>
      <c r="D2976">
        <f>'Trading Days'!J2976</f>
        <v/>
      </c>
      <c r="E2976">
        <f>'Trading Days'!K2976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Days'!I2977</f>
        <v/>
      </c>
      <c r="D2977">
        <f>'Trading Days'!J2977</f>
        <v/>
      </c>
      <c r="E2977">
        <f>'Trading Days'!K2977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Days'!I2978</f>
        <v/>
      </c>
      <c r="D2978">
        <f>'Trading Days'!J2978</f>
        <v/>
      </c>
      <c r="E2978">
        <f>'Trading Days'!K2978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Days'!I2979</f>
        <v/>
      </c>
      <c r="D2979">
        <f>'Trading Days'!J2979</f>
        <v/>
      </c>
      <c r="E2979">
        <f>'Trading Days'!K2979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Days'!I2980</f>
        <v/>
      </c>
      <c r="D2980">
        <f>'Trading Days'!J2980</f>
        <v/>
      </c>
      <c r="E2980">
        <f>'Trading Days'!K2980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Days'!I2981</f>
        <v/>
      </c>
      <c r="D2981">
        <f>'Trading Days'!J2981</f>
        <v/>
      </c>
      <c r="E2981">
        <f>'Trading Days'!K2981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Days'!I2982</f>
        <v/>
      </c>
      <c r="D2982">
        <f>'Trading Days'!J2982</f>
        <v/>
      </c>
      <c r="E2982">
        <f>'Trading Days'!K2982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Days'!I2983</f>
        <v/>
      </c>
      <c r="D2983">
        <f>'Trading Days'!J2983</f>
        <v/>
      </c>
      <c r="E2983">
        <f>'Trading Days'!K2983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Days'!I2984</f>
        <v/>
      </c>
      <c r="D2984">
        <f>'Trading Days'!J2984</f>
        <v/>
      </c>
      <c r="E2984">
        <f>'Trading Days'!K2984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Days'!I2985</f>
        <v/>
      </c>
      <c r="D2985">
        <f>'Trading Days'!J2985</f>
        <v/>
      </c>
      <c r="E2985">
        <f>'Trading Days'!K2985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Days'!I2986</f>
        <v/>
      </c>
      <c r="D2986">
        <f>'Trading Days'!J2986</f>
        <v/>
      </c>
      <c r="E2986">
        <f>'Trading Days'!K2986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Days'!I2987</f>
        <v/>
      </c>
      <c r="D2987">
        <f>'Trading Days'!J2987</f>
        <v/>
      </c>
      <c r="E2987">
        <f>'Trading Days'!K2987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Days'!I2988</f>
        <v/>
      </c>
      <c r="D2988">
        <f>'Trading Days'!J2988</f>
        <v/>
      </c>
      <c r="E2988">
        <f>'Trading Days'!K2988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Days'!I2989</f>
        <v/>
      </c>
      <c r="D2989">
        <f>'Trading Days'!J2989</f>
        <v/>
      </c>
      <c r="E2989">
        <f>'Trading Days'!K2989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Days'!I2990</f>
        <v/>
      </c>
      <c r="D2990">
        <f>'Trading Days'!J2990</f>
        <v/>
      </c>
      <c r="E2990">
        <f>'Trading Days'!K2990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Days'!I2991</f>
        <v/>
      </c>
      <c r="D2991">
        <f>'Trading Days'!J2991</f>
        <v/>
      </c>
      <c r="E2991">
        <f>'Trading Days'!K2991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Days'!I2992</f>
        <v/>
      </c>
      <c r="D2992">
        <f>'Trading Days'!J2992</f>
        <v/>
      </c>
      <c r="E2992">
        <f>'Trading Days'!K2992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Days'!I2993</f>
        <v/>
      </c>
      <c r="D2993">
        <f>'Trading Days'!J2993</f>
        <v/>
      </c>
      <c r="E2993">
        <f>'Trading Days'!K2993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Days'!I2994</f>
        <v/>
      </c>
      <c r="D2994">
        <f>'Trading Days'!J2994</f>
        <v/>
      </c>
      <c r="E2994">
        <f>'Trading Days'!K2994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Days'!I2995</f>
        <v/>
      </c>
      <c r="D2995">
        <f>'Trading Days'!J2995</f>
        <v/>
      </c>
      <c r="E2995">
        <f>'Trading Days'!K2995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Days'!I2996</f>
        <v/>
      </c>
      <c r="D2996">
        <f>'Trading Days'!J2996</f>
        <v/>
      </c>
      <c r="E2996">
        <f>'Trading Days'!K2996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Days'!I2997</f>
        <v/>
      </c>
      <c r="D2997">
        <f>'Trading Days'!J2997</f>
        <v/>
      </c>
      <c r="E2997">
        <f>'Trading Days'!K2997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Days'!I2998</f>
        <v/>
      </c>
      <c r="D2998">
        <f>'Trading Days'!J2998</f>
        <v/>
      </c>
      <c r="E2998">
        <f>'Trading Days'!K2998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Days'!I2999</f>
        <v/>
      </c>
      <c r="D2999">
        <f>'Trading Days'!J2999</f>
        <v/>
      </c>
      <c r="E2999">
        <f>'Trading Days'!K2999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Days'!I3000</f>
        <v/>
      </c>
      <c r="D3000">
        <f>'Trading Days'!J3000</f>
        <v/>
      </c>
      <c r="E3000">
        <f>'Trading Days'!K3000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Days'!I3001</f>
        <v/>
      </c>
      <c r="D3001">
        <f>'Trading Days'!J3001</f>
        <v/>
      </c>
      <c r="E3001">
        <f>'Trading Days'!K3001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Days'!I3002</f>
        <v/>
      </c>
      <c r="D3002">
        <f>'Trading Days'!J3002</f>
        <v/>
      </c>
      <c r="E3002">
        <f>'Trading Days'!K3002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Days'!I3003</f>
        <v/>
      </c>
      <c r="D3003">
        <f>'Trading Days'!J3003</f>
        <v/>
      </c>
      <c r="E3003">
        <f>'Trading Days'!K3003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Days'!I3004</f>
        <v/>
      </c>
      <c r="D3004">
        <f>'Trading Days'!J3004</f>
        <v/>
      </c>
      <c r="E3004">
        <f>'Trading Days'!K3004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Days'!I3005</f>
        <v/>
      </c>
      <c r="D3005">
        <f>'Trading Days'!J3005</f>
        <v/>
      </c>
      <c r="E3005">
        <f>'Trading Days'!K3005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Days'!I3006</f>
        <v/>
      </c>
      <c r="D3006">
        <f>'Trading Days'!J3006</f>
        <v/>
      </c>
      <c r="E3006">
        <f>'Trading Days'!K3006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Days'!I3007</f>
        <v/>
      </c>
      <c r="D3007">
        <f>'Trading Days'!J3007</f>
        <v/>
      </c>
      <c r="E3007">
        <f>'Trading Days'!K3007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Days'!I3008</f>
        <v/>
      </c>
      <c r="D3008">
        <f>'Trading Days'!J3008</f>
        <v/>
      </c>
      <c r="E3008">
        <f>'Trading Days'!K3008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Days'!I3009</f>
        <v/>
      </c>
      <c r="D3009">
        <f>'Trading Days'!J3009</f>
        <v/>
      </c>
      <c r="E3009">
        <f>'Trading Days'!K3009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Days'!I3010</f>
        <v/>
      </c>
      <c r="D3010">
        <f>'Trading Days'!J3010</f>
        <v/>
      </c>
      <c r="E3010">
        <f>'Trading Days'!K3010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Days'!I3011</f>
        <v/>
      </c>
      <c r="D3011">
        <f>'Trading Days'!J3011</f>
        <v/>
      </c>
      <c r="E3011">
        <f>'Trading Days'!K3011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Days'!I3012</f>
        <v/>
      </c>
      <c r="D3012">
        <f>'Trading Days'!J3012</f>
        <v/>
      </c>
      <c r="E3012">
        <f>'Trading Days'!K3012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Days'!I3013</f>
        <v/>
      </c>
      <c r="D3013">
        <f>'Trading Days'!J3013</f>
        <v/>
      </c>
      <c r="E3013">
        <f>'Trading Days'!K3013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Days'!I3014</f>
        <v/>
      </c>
      <c r="D3014">
        <f>'Trading Days'!J3014</f>
        <v/>
      </c>
      <c r="E3014">
        <f>'Trading Days'!K3014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Days'!I3015</f>
        <v/>
      </c>
      <c r="D3015">
        <f>'Trading Days'!J3015</f>
        <v/>
      </c>
      <c r="E3015">
        <f>'Trading Days'!K3015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Days'!I3016</f>
        <v/>
      </c>
      <c r="D3016">
        <f>'Trading Days'!J3016</f>
        <v/>
      </c>
      <c r="E3016">
        <f>'Trading Days'!K3016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Days'!I3017</f>
        <v/>
      </c>
      <c r="D3017">
        <f>'Trading Days'!J3017</f>
        <v/>
      </c>
      <c r="E3017">
        <f>'Trading Days'!K3017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Days'!I3018</f>
        <v/>
      </c>
      <c r="D3018">
        <f>'Trading Days'!J3018</f>
        <v/>
      </c>
      <c r="E3018">
        <f>'Trading Days'!K3018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Days'!I3019</f>
        <v/>
      </c>
      <c r="D3019">
        <f>'Trading Days'!J3019</f>
        <v/>
      </c>
      <c r="E3019">
        <f>'Trading Days'!K3019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Days'!I3020</f>
        <v/>
      </c>
      <c r="D3020">
        <f>'Trading Days'!J3020</f>
        <v/>
      </c>
      <c r="E3020">
        <f>'Trading Days'!K3020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Days'!I3021</f>
        <v/>
      </c>
      <c r="D3021">
        <f>'Trading Days'!J3021</f>
        <v/>
      </c>
      <c r="E3021">
        <f>'Trading Days'!K3021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Days'!I3022</f>
        <v/>
      </c>
      <c r="D3022">
        <f>'Trading Days'!J3022</f>
        <v/>
      </c>
      <c r="E3022">
        <f>'Trading Days'!K3022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Days'!I3023</f>
        <v/>
      </c>
      <c r="D3023">
        <f>'Trading Days'!J3023</f>
        <v/>
      </c>
      <c r="E3023">
        <f>'Trading Days'!K3023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Days'!I3024</f>
        <v/>
      </c>
      <c r="D3024">
        <f>'Trading Days'!J3024</f>
        <v/>
      </c>
      <c r="E3024">
        <f>'Trading Days'!K3024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Days'!I3025</f>
        <v/>
      </c>
      <c r="D3025">
        <f>'Trading Days'!J3025</f>
        <v/>
      </c>
      <c r="E3025">
        <f>'Trading Days'!K3025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Days'!I3026</f>
        <v/>
      </c>
      <c r="D3026">
        <f>'Trading Days'!J3026</f>
        <v/>
      </c>
      <c r="E3026">
        <f>'Trading Days'!K3026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Days'!I3027</f>
        <v/>
      </c>
      <c r="D3027">
        <f>'Trading Days'!J3027</f>
        <v/>
      </c>
      <c r="E3027">
        <f>'Trading Days'!K3027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Days'!I3028</f>
        <v/>
      </c>
      <c r="D3028">
        <f>'Trading Days'!J3028</f>
        <v/>
      </c>
      <c r="E3028">
        <f>'Trading Days'!K3028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Days'!I3029</f>
        <v/>
      </c>
      <c r="D3029">
        <f>'Trading Days'!J3029</f>
        <v/>
      </c>
      <c r="E3029">
        <f>'Trading Days'!K3029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Days'!I3030</f>
        <v/>
      </c>
      <c r="D3030">
        <f>'Trading Days'!J3030</f>
        <v/>
      </c>
      <c r="E3030">
        <f>'Trading Days'!K3030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Days'!I3031</f>
        <v/>
      </c>
      <c r="D3031">
        <f>'Trading Days'!J3031</f>
        <v/>
      </c>
      <c r="E3031">
        <f>'Trading Days'!K3031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Days'!I3032</f>
        <v/>
      </c>
      <c r="D3032">
        <f>'Trading Days'!J3032</f>
        <v/>
      </c>
      <c r="E3032">
        <f>'Trading Days'!K3032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Days'!I3033</f>
        <v/>
      </c>
      <c r="D3033">
        <f>'Trading Days'!J3033</f>
        <v/>
      </c>
      <c r="E3033">
        <f>'Trading Days'!K3033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Days'!I3034</f>
        <v/>
      </c>
      <c r="D3034">
        <f>'Trading Days'!J3034</f>
        <v/>
      </c>
      <c r="E3034">
        <f>'Trading Days'!K3034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Days'!I3035</f>
        <v/>
      </c>
      <c r="D3035">
        <f>'Trading Days'!J3035</f>
        <v/>
      </c>
      <c r="E3035">
        <f>'Trading Days'!K3035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Days'!I3036</f>
        <v/>
      </c>
      <c r="D3036">
        <f>'Trading Days'!J3036</f>
        <v/>
      </c>
      <c r="E3036">
        <f>'Trading Days'!K3036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Days'!I3037</f>
        <v/>
      </c>
      <c r="D3037">
        <f>'Trading Days'!J3037</f>
        <v/>
      </c>
      <c r="E3037">
        <f>'Trading Days'!K3037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Days'!I3038</f>
        <v/>
      </c>
      <c r="D3038">
        <f>'Trading Days'!J3038</f>
        <v/>
      </c>
      <c r="E3038">
        <f>'Trading Days'!K3038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Days'!I3039</f>
        <v/>
      </c>
      <c r="D3039">
        <f>'Trading Days'!J3039</f>
        <v/>
      </c>
      <c r="E3039">
        <f>'Trading Days'!K3039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Days'!I3040</f>
        <v/>
      </c>
      <c r="D3040">
        <f>'Trading Days'!J3040</f>
        <v/>
      </c>
      <c r="E3040">
        <f>'Trading Days'!K3040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Days'!I3041</f>
        <v/>
      </c>
      <c r="D3041">
        <f>'Trading Days'!J3041</f>
        <v/>
      </c>
      <c r="E3041">
        <f>'Trading Days'!K3041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Days'!I3042</f>
        <v/>
      </c>
      <c r="D3042">
        <f>'Trading Days'!J3042</f>
        <v/>
      </c>
      <c r="E3042">
        <f>'Trading Days'!K3042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Days'!I3043</f>
        <v/>
      </c>
      <c r="D3043">
        <f>'Trading Days'!J3043</f>
        <v/>
      </c>
      <c r="E3043">
        <f>'Trading Days'!K3043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Days'!I3044</f>
        <v/>
      </c>
      <c r="D3044">
        <f>'Trading Days'!J3044</f>
        <v/>
      </c>
      <c r="E3044">
        <f>'Trading Days'!K3044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Days'!I3045</f>
        <v/>
      </c>
      <c r="D3045">
        <f>'Trading Days'!J3045</f>
        <v/>
      </c>
      <c r="E3045">
        <f>'Trading Days'!K3045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Days'!I3046</f>
        <v/>
      </c>
      <c r="D3046">
        <f>'Trading Days'!J3046</f>
        <v/>
      </c>
      <c r="E3046">
        <f>'Trading Days'!K3046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Days'!I3047</f>
        <v/>
      </c>
      <c r="D3047">
        <f>'Trading Days'!J3047</f>
        <v/>
      </c>
      <c r="E3047">
        <f>'Trading Days'!K3047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Days'!I3048</f>
        <v/>
      </c>
      <c r="D3048">
        <f>'Trading Days'!J3048</f>
        <v/>
      </c>
      <c r="E3048">
        <f>'Trading Days'!K3048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Days'!I3049</f>
        <v/>
      </c>
      <c r="D3049">
        <f>'Trading Days'!J3049</f>
        <v/>
      </c>
      <c r="E3049">
        <f>'Trading Days'!K3049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Days'!I3050</f>
        <v/>
      </c>
      <c r="D3050">
        <f>'Trading Days'!J3050</f>
        <v/>
      </c>
      <c r="E3050">
        <f>'Trading Days'!K3050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Days'!I3051</f>
        <v/>
      </c>
      <c r="D3051">
        <f>'Trading Days'!J3051</f>
        <v/>
      </c>
      <c r="E3051">
        <f>'Trading Days'!K3051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Days'!I3052</f>
        <v/>
      </c>
      <c r="D3052">
        <f>'Trading Days'!J3052</f>
        <v/>
      </c>
      <c r="E3052">
        <f>'Trading Days'!K3052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Days'!I3053</f>
        <v/>
      </c>
      <c r="D3053">
        <f>'Trading Days'!J3053</f>
        <v/>
      </c>
      <c r="E3053">
        <f>'Trading Days'!K3053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Days'!I3054</f>
        <v/>
      </c>
      <c r="D3054">
        <f>'Trading Days'!J3054</f>
        <v/>
      </c>
      <c r="E3054">
        <f>'Trading Days'!K3054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Days'!I3055</f>
        <v/>
      </c>
      <c r="D3055">
        <f>'Trading Days'!J3055</f>
        <v/>
      </c>
      <c r="E3055">
        <f>'Trading Days'!K3055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Days'!I3056</f>
        <v/>
      </c>
      <c r="D3056">
        <f>'Trading Days'!J3056</f>
        <v/>
      </c>
      <c r="E3056">
        <f>'Trading Days'!K3056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Days'!I3057</f>
        <v/>
      </c>
      <c r="D3057">
        <f>'Trading Days'!J3057</f>
        <v/>
      </c>
      <c r="E3057">
        <f>'Trading Days'!K3057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Days'!I3058</f>
        <v/>
      </c>
      <c r="D3058">
        <f>'Trading Days'!J3058</f>
        <v/>
      </c>
      <c r="E3058">
        <f>'Trading Days'!K3058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Days'!I3059</f>
        <v/>
      </c>
      <c r="D3059">
        <f>'Trading Days'!J3059</f>
        <v/>
      </c>
      <c r="E3059">
        <f>'Trading Days'!K3059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Days'!I3060</f>
        <v/>
      </c>
      <c r="D3060">
        <f>'Trading Days'!J3060</f>
        <v/>
      </c>
      <c r="E3060">
        <f>'Trading Days'!K3060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Days'!I3061</f>
        <v/>
      </c>
      <c r="D3061">
        <f>'Trading Days'!J3061</f>
        <v/>
      </c>
      <c r="E3061">
        <f>'Trading Days'!K3061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Days'!I3062</f>
        <v/>
      </c>
      <c r="D3062">
        <f>'Trading Days'!J3062</f>
        <v/>
      </c>
      <c r="E3062">
        <f>'Trading Days'!K3062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Days'!I3063</f>
        <v/>
      </c>
      <c r="D3063">
        <f>'Trading Days'!J3063</f>
        <v/>
      </c>
      <c r="E3063">
        <f>'Trading Days'!K3063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Days'!I3064</f>
        <v/>
      </c>
      <c r="D3064">
        <f>'Trading Days'!J3064</f>
        <v/>
      </c>
      <c r="E3064">
        <f>'Trading Days'!K3064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Days'!I3065</f>
        <v/>
      </c>
      <c r="D3065">
        <f>'Trading Days'!J3065</f>
        <v/>
      </c>
      <c r="E3065">
        <f>'Trading Days'!K3065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Days'!I3066</f>
        <v/>
      </c>
      <c r="D3066">
        <f>'Trading Days'!J3066</f>
        <v/>
      </c>
      <c r="E3066">
        <f>'Trading Days'!K3066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Days'!I3067</f>
        <v/>
      </c>
      <c r="D3067">
        <f>'Trading Days'!J3067</f>
        <v/>
      </c>
      <c r="E3067">
        <f>'Trading Days'!K3067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Days'!I3068</f>
        <v/>
      </c>
      <c r="D3068">
        <f>'Trading Days'!J3068</f>
        <v/>
      </c>
      <c r="E3068">
        <f>'Trading Days'!K3068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Days'!I3069</f>
        <v/>
      </c>
      <c r="D3069">
        <f>'Trading Days'!J3069</f>
        <v/>
      </c>
      <c r="E3069">
        <f>'Trading Days'!K3069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Days'!I3070</f>
        <v/>
      </c>
      <c r="D3070">
        <f>'Trading Days'!J3070</f>
        <v/>
      </c>
      <c r="E3070">
        <f>'Trading Days'!K3070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Days'!I3071</f>
        <v/>
      </c>
      <c r="D3071">
        <f>'Trading Days'!J3071</f>
        <v/>
      </c>
      <c r="E3071">
        <f>'Trading Days'!K3071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Days'!I3072</f>
        <v/>
      </c>
      <c r="D3072">
        <f>'Trading Days'!J3072</f>
        <v/>
      </c>
      <c r="E3072">
        <f>'Trading Days'!K3072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Days'!I3073</f>
        <v/>
      </c>
      <c r="D3073">
        <f>'Trading Days'!J3073</f>
        <v/>
      </c>
      <c r="E3073">
        <f>'Trading Days'!K3073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Days'!I3074</f>
        <v/>
      </c>
      <c r="D3074">
        <f>'Trading Days'!J3074</f>
        <v/>
      </c>
      <c r="E3074">
        <f>'Trading Days'!K3074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Days'!I3075</f>
        <v/>
      </c>
      <c r="D3075">
        <f>'Trading Days'!J3075</f>
        <v/>
      </c>
      <c r="E3075">
        <f>'Trading Days'!K3075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Days'!I3076</f>
        <v/>
      </c>
      <c r="D3076">
        <f>'Trading Days'!J3076</f>
        <v/>
      </c>
      <c r="E3076">
        <f>'Trading Days'!K3076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Days'!I3077</f>
        <v/>
      </c>
      <c r="D3077">
        <f>'Trading Days'!J3077</f>
        <v/>
      </c>
      <c r="E3077">
        <f>'Trading Days'!K3077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Days'!I3078</f>
        <v/>
      </c>
      <c r="D3078">
        <f>'Trading Days'!J3078</f>
        <v/>
      </c>
      <c r="E3078">
        <f>'Trading Days'!K3078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Days'!I3079</f>
        <v/>
      </c>
      <c r="D3079">
        <f>'Trading Days'!J3079</f>
        <v/>
      </c>
      <c r="E3079">
        <f>'Trading Days'!K3079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Days'!I3080</f>
        <v/>
      </c>
      <c r="D3080">
        <f>'Trading Days'!J3080</f>
        <v/>
      </c>
      <c r="E3080">
        <f>'Trading Days'!K3080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Days'!I3081</f>
        <v/>
      </c>
      <c r="D3081">
        <f>'Trading Days'!J3081</f>
        <v/>
      </c>
      <c r="E3081">
        <f>'Trading Days'!K3081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Days'!I3082</f>
        <v/>
      </c>
      <c r="D3082">
        <f>'Trading Days'!J3082</f>
        <v/>
      </c>
      <c r="E3082">
        <f>'Trading Days'!K3082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Days'!I3083</f>
        <v/>
      </c>
      <c r="D3083">
        <f>'Trading Days'!J3083</f>
        <v/>
      </c>
      <c r="E3083">
        <f>'Trading Days'!K3083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Days'!I3084</f>
        <v/>
      </c>
      <c r="D3084">
        <f>'Trading Days'!J3084</f>
        <v/>
      </c>
      <c r="E3084">
        <f>'Trading Days'!K3084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Days'!I3085</f>
        <v/>
      </c>
      <c r="D3085">
        <f>'Trading Days'!J3085</f>
        <v/>
      </c>
      <c r="E3085">
        <f>'Trading Days'!K3085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Days'!I3086</f>
        <v/>
      </c>
      <c r="D3086">
        <f>'Trading Days'!J3086</f>
        <v/>
      </c>
      <c r="E3086">
        <f>'Trading Days'!K3086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Days'!I3087</f>
        <v/>
      </c>
      <c r="D3087">
        <f>'Trading Days'!J3087</f>
        <v/>
      </c>
      <c r="E3087">
        <f>'Trading Days'!K3087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Days'!I3088</f>
        <v/>
      </c>
      <c r="D3088">
        <f>'Trading Days'!J3088</f>
        <v/>
      </c>
      <c r="E3088">
        <f>'Trading Days'!K3088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Days'!I3089</f>
        <v/>
      </c>
      <c r="D3089">
        <f>'Trading Days'!J3089</f>
        <v/>
      </c>
      <c r="E3089">
        <f>'Trading Days'!K3089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Days'!I3090</f>
        <v/>
      </c>
      <c r="D3090">
        <f>'Trading Days'!J3090</f>
        <v/>
      </c>
      <c r="E3090">
        <f>'Trading Days'!K3090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Days'!I3091</f>
        <v/>
      </c>
      <c r="D3091">
        <f>'Trading Days'!J3091</f>
        <v/>
      </c>
      <c r="E3091">
        <f>'Trading Days'!K3091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Days'!I3092</f>
        <v/>
      </c>
      <c r="D3092">
        <f>'Trading Days'!J3092</f>
        <v/>
      </c>
      <c r="E3092">
        <f>'Trading Days'!K3092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Days'!I3093</f>
        <v/>
      </c>
      <c r="D3093">
        <f>'Trading Days'!J3093</f>
        <v/>
      </c>
      <c r="E3093">
        <f>'Trading Days'!K3093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Days'!I3094</f>
        <v/>
      </c>
      <c r="D3094">
        <f>'Trading Days'!J3094</f>
        <v/>
      </c>
      <c r="E3094">
        <f>'Trading Days'!K3094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Days'!I3095</f>
        <v/>
      </c>
      <c r="D3095">
        <f>'Trading Days'!J3095</f>
        <v/>
      </c>
      <c r="E3095">
        <f>'Trading Days'!K3095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Days'!I3096</f>
        <v/>
      </c>
      <c r="D3096">
        <f>'Trading Days'!J3096</f>
        <v/>
      </c>
      <c r="E3096">
        <f>'Trading Days'!K3096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Days'!I3097</f>
        <v/>
      </c>
      <c r="D3097">
        <f>'Trading Days'!J3097</f>
        <v/>
      </c>
      <c r="E3097">
        <f>'Trading Days'!K3097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Days'!I3098</f>
        <v/>
      </c>
      <c r="D3098">
        <f>'Trading Days'!J3098</f>
        <v/>
      </c>
      <c r="E3098">
        <f>'Trading Days'!K3098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Days'!I3099</f>
        <v/>
      </c>
      <c r="D3099">
        <f>'Trading Days'!J3099</f>
        <v/>
      </c>
      <c r="E3099">
        <f>'Trading Days'!K3099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Days'!I3100</f>
        <v/>
      </c>
      <c r="D3100">
        <f>'Trading Days'!J3100</f>
        <v/>
      </c>
      <c r="E3100">
        <f>'Trading Days'!K3100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Days'!I3101</f>
        <v/>
      </c>
      <c r="D3101">
        <f>'Trading Days'!J3101</f>
        <v/>
      </c>
      <c r="E3101">
        <f>'Trading Days'!K3101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Days'!I3102</f>
        <v/>
      </c>
      <c r="D3102">
        <f>'Trading Days'!J3102</f>
        <v/>
      </c>
      <c r="E3102">
        <f>'Trading Days'!K3102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Days'!I3103</f>
        <v/>
      </c>
      <c r="D3103">
        <f>'Trading Days'!J3103</f>
        <v/>
      </c>
      <c r="E3103">
        <f>'Trading Days'!K3103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Days'!I3104</f>
        <v/>
      </c>
      <c r="D3104">
        <f>'Trading Days'!J3104</f>
        <v/>
      </c>
      <c r="E3104">
        <f>'Trading Days'!K3104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Days'!I3105</f>
        <v/>
      </c>
      <c r="D3105">
        <f>'Trading Days'!J3105</f>
        <v/>
      </c>
      <c r="E3105">
        <f>'Trading Days'!K3105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Days'!I3106</f>
        <v/>
      </c>
      <c r="D3106">
        <f>'Trading Days'!J3106</f>
        <v/>
      </c>
      <c r="E3106">
        <f>'Trading Days'!K3106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Days'!I3107</f>
        <v/>
      </c>
      <c r="D3107">
        <f>'Trading Days'!J3107</f>
        <v/>
      </c>
      <c r="E3107">
        <f>'Trading Days'!K3107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Days'!I3108</f>
        <v/>
      </c>
      <c r="D3108">
        <f>'Trading Days'!J3108</f>
        <v/>
      </c>
      <c r="E3108">
        <f>'Trading Days'!K3108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Days'!I3109</f>
        <v/>
      </c>
      <c r="D3109">
        <f>'Trading Days'!J3109</f>
        <v/>
      </c>
      <c r="E3109">
        <f>'Trading Days'!K3109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Days'!I3110</f>
        <v/>
      </c>
      <c r="D3110">
        <f>'Trading Days'!J3110</f>
        <v/>
      </c>
      <c r="E3110">
        <f>'Trading Days'!K3110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Days'!I3111</f>
        <v/>
      </c>
      <c r="D3111">
        <f>'Trading Days'!J3111</f>
        <v/>
      </c>
      <c r="E3111">
        <f>'Trading Days'!K3111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Days'!I3112</f>
        <v/>
      </c>
      <c r="D3112">
        <f>'Trading Days'!J3112</f>
        <v/>
      </c>
      <c r="E3112">
        <f>'Trading Days'!K3112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Days'!I3113</f>
        <v/>
      </c>
      <c r="D3113">
        <f>'Trading Days'!J3113</f>
        <v/>
      </c>
      <c r="E3113">
        <f>'Trading Days'!K3113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Days'!I3114</f>
        <v/>
      </c>
      <c r="D3114">
        <f>'Trading Days'!J3114</f>
        <v/>
      </c>
      <c r="E3114">
        <f>'Trading Days'!K3114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Days'!I3115</f>
        <v/>
      </c>
      <c r="D3115">
        <f>'Trading Days'!J3115</f>
        <v/>
      </c>
      <c r="E3115">
        <f>'Trading Days'!K3115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Days'!I3116</f>
        <v/>
      </c>
      <c r="D3116">
        <f>'Trading Days'!J3116</f>
        <v/>
      </c>
      <c r="E3116">
        <f>'Trading Days'!K3116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Days'!I3117</f>
        <v/>
      </c>
      <c r="D3117">
        <f>'Trading Days'!J3117</f>
        <v/>
      </c>
      <c r="E3117">
        <f>'Trading Days'!K3117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Days'!I3118</f>
        <v/>
      </c>
      <c r="D3118">
        <f>'Trading Days'!J3118</f>
        <v/>
      </c>
      <c r="E3118">
        <f>'Trading Days'!K3118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Days'!I3119</f>
        <v/>
      </c>
      <c r="D3119">
        <f>'Trading Days'!J3119</f>
        <v/>
      </c>
      <c r="E3119">
        <f>'Trading Days'!K3119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Days'!I3120</f>
        <v/>
      </c>
      <c r="D3120">
        <f>'Trading Days'!J3120</f>
        <v/>
      </c>
      <c r="E3120">
        <f>'Trading Days'!K3120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Days'!I3121</f>
        <v/>
      </c>
      <c r="D3121">
        <f>'Trading Days'!J3121</f>
        <v/>
      </c>
      <c r="E3121">
        <f>'Trading Days'!K3121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Days'!I3122</f>
        <v/>
      </c>
      <c r="D3122">
        <f>'Trading Days'!J3122</f>
        <v/>
      </c>
      <c r="E3122">
        <f>'Trading Days'!K3122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Days'!I3123</f>
        <v/>
      </c>
      <c r="D3123">
        <f>'Trading Days'!J3123</f>
        <v/>
      </c>
      <c r="E3123">
        <f>'Trading Days'!K3123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Days'!I3124</f>
        <v/>
      </c>
      <c r="D3124">
        <f>'Trading Days'!J3124</f>
        <v/>
      </c>
      <c r="E3124">
        <f>'Trading Days'!K3124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Days'!I3125</f>
        <v/>
      </c>
      <c r="D3125">
        <f>'Trading Days'!J3125</f>
        <v/>
      </c>
      <c r="E3125">
        <f>'Trading Days'!K3125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Days'!I3126</f>
        <v/>
      </c>
      <c r="D3126">
        <f>'Trading Days'!J3126</f>
        <v/>
      </c>
      <c r="E3126">
        <f>'Trading Days'!K3126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Days'!I3127</f>
        <v/>
      </c>
      <c r="D3127">
        <f>'Trading Days'!J3127</f>
        <v/>
      </c>
      <c r="E3127">
        <f>'Trading Days'!K3127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Days'!I3128</f>
        <v/>
      </c>
      <c r="D3128">
        <f>'Trading Days'!J3128</f>
        <v/>
      </c>
      <c r="E3128">
        <f>'Trading Days'!K3128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Days'!I3129</f>
        <v/>
      </c>
      <c r="D3129">
        <f>'Trading Days'!J3129</f>
        <v/>
      </c>
      <c r="E3129">
        <f>'Trading Days'!K3129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Days'!I3130</f>
        <v/>
      </c>
      <c r="D3130">
        <f>'Trading Days'!J3130</f>
        <v/>
      </c>
      <c r="E3130">
        <f>'Trading Days'!K3130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Days'!I3131</f>
        <v/>
      </c>
      <c r="D3131">
        <f>'Trading Days'!J3131</f>
        <v/>
      </c>
      <c r="E3131">
        <f>'Trading Days'!K3131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Days'!I3132</f>
        <v/>
      </c>
      <c r="D3132">
        <f>'Trading Days'!J3132</f>
        <v/>
      </c>
      <c r="E3132">
        <f>'Trading Days'!K3132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Days'!I3133</f>
        <v/>
      </c>
      <c r="D3133">
        <f>'Trading Days'!J3133</f>
        <v/>
      </c>
      <c r="E3133">
        <f>'Trading Days'!K3133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Days'!I3134</f>
        <v/>
      </c>
      <c r="D3134">
        <f>'Trading Days'!J3134</f>
        <v/>
      </c>
      <c r="E3134">
        <f>'Trading Days'!K3134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Days'!I3135</f>
        <v/>
      </c>
      <c r="D3135">
        <f>'Trading Days'!J3135</f>
        <v/>
      </c>
      <c r="E3135">
        <f>'Trading Days'!K3135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Days'!I3136</f>
        <v/>
      </c>
      <c r="D3136">
        <f>'Trading Days'!J3136</f>
        <v/>
      </c>
      <c r="E3136">
        <f>'Trading Days'!K3136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Days'!I3137</f>
        <v/>
      </c>
      <c r="D3137">
        <f>'Trading Days'!J3137</f>
        <v/>
      </c>
      <c r="E3137">
        <f>'Trading Days'!K3137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Days'!I3138</f>
        <v/>
      </c>
      <c r="D3138">
        <f>'Trading Days'!J3138</f>
        <v/>
      </c>
      <c r="E3138">
        <f>'Trading Days'!K3138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Days'!I3139</f>
        <v/>
      </c>
      <c r="D3139">
        <f>'Trading Days'!J3139</f>
        <v/>
      </c>
      <c r="E3139">
        <f>'Trading Days'!K3139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Days'!I3140</f>
        <v/>
      </c>
      <c r="D3140">
        <f>'Trading Days'!J3140</f>
        <v/>
      </c>
      <c r="E3140">
        <f>'Trading Days'!K3140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Days'!I3141</f>
        <v/>
      </c>
      <c r="D3141">
        <f>'Trading Days'!J3141</f>
        <v/>
      </c>
      <c r="E3141">
        <f>'Trading Days'!K3141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Days'!I3142</f>
        <v/>
      </c>
      <c r="D3142">
        <f>'Trading Days'!J3142</f>
        <v/>
      </c>
      <c r="E3142">
        <f>'Trading Days'!K3142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Days'!I3143</f>
        <v/>
      </c>
      <c r="D3143">
        <f>'Trading Days'!J3143</f>
        <v/>
      </c>
      <c r="E3143">
        <f>'Trading Days'!K3143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Days'!I3144</f>
        <v/>
      </c>
      <c r="D3144">
        <f>'Trading Days'!J3144</f>
        <v/>
      </c>
      <c r="E3144">
        <f>'Trading Days'!K3144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Days'!I3145</f>
        <v/>
      </c>
      <c r="D3145">
        <f>'Trading Days'!J3145</f>
        <v/>
      </c>
      <c r="E3145">
        <f>'Trading Days'!K3145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Days'!I3146</f>
        <v/>
      </c>
      <c r="D3146">
        <f>'Trading Days'!J3146</f>
        <v/>
      </c>
      <c r="E3146">
        <f>'Trading Days'!K3146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Days'!I3147</f>
        <v/>
      </c>
      <c r="D3147">
        <f>'Trading Days'!J3147</f>
        <v/>
      </c>
      <c r="E3147">
        <f>'Trading Days'!K3147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Days'!I3148</f>
        <v/>
      </c>
      <c r="D3148">
        <f>'Trading Days'!J3148</f>
        <v/>
      </c>
      <c r="E3148">
        <f>'Trading Days'!K3148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Days'!I3149</f>
        <v/>
      </c>
      <c r="D3149">
        <f>'Trading Days'!J3149</f>
        <v/>
      </c>
      <c r="E3149">
        <f>'Trading Days'!K3149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Days'!I3150</f>
        <v/>
      </c>
      <c r="D3150">
        <f>'Trading Days'!J3150</f>
        <v/>
      </c>
      <c r="E3150">
        <f>'Trading Days'!K3150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Days'!I3151</f>
        <v/>
      </c>
      <c r="D3151">
        <f>'Trading Days'!J3151</f>
        <v/>
      </c>
      <c r="E3151">
        <f>'Trading Days'!K3151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Days'!I3152</f>
        <v/>
      </c>
      <c r="D3152">
        <f>'Trading Days'!J3152</f>
        <v/>
      </c>
      <c r="E3152">
        <f>'Trading Days'!K3152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Days'!I3153</f>
        <v/>
      </c>
      <c r="D3153">
        <f>'Trading Days'!J3153</f>
        <v/>
      </c>
      <c r="E3153">
        <f>'Trading Days'!K3153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Days'!I3154</f>
        <v/>
      </c>
      <c r="D3154">
        <f>'Trading Days'!J3154</f>
        <v/>
      </c>
      <c r="E3154">
        <f>'Trading Days'!K3154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Days'!I3155</f>
        <v/>
      </c>
      <c r="D3155">
        <f>'Trading Days'!J3155</f>
        <v/>
      </c>
      <c r="E3155">
        <f>'Trading Days'!K3155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Days'!I3156</f>
        <v/>
      </c>
      <c r="D3156">
        <f>'Trading Days'!J3156</f>
        <v/>
      </c>
      <c r="E3156">
        <f>'Trading Days'!K3156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Days'!I3157</f>
        <v/>
      </c>
      <c r="D3157">
        <f>'Trading Days'!J3157</f>
        <v/>
      </c>
      <c r="E3157">
        <f>'Trading Days'!K3157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Days'!I3158</f>
        <v/>
      </c>
      <c r="D3158">
        <f>'Trading Days'!J3158</f>
        <v/>
      </c>
      <c r="E3158">
        <f>'Trading Days'!K3158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Days'!I3159</f>
        <v/>
      </c>
      <c r="D3159">
        <f>'Trading Days'!J3159</f>
        <v/>
      </c>
      <c r="E3159">
        <f>'Trading Days'!K3159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Days'!I3160</f>
        <v/>
      </c>
      <c r="D3160">
        <f>'Trading Days'!J3160</f>
        <v/>
      </c>
      <c r="E3160">
        <f>'Trading Days'!K3160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Days'!I3161</f>
        <v/>
      </c>
      <c r="D3161">
        <f>'Trading Days'!J3161</f>
        <v/>
      </c>
      <c r="E3161">
        <f>'Trading Days'!K3161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Days'!I3162</f>
        <v/>
      </c>
      <c r="D3162">
        <f>'Trading Days'!J3162</f>
        <v/>
      </c>
      <c r="E3162">
        <f>'Trading Days'!K3162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Days'!I3163</f>
        <v/>
      </c>
      <c r="D3163">
        <f>'Trading Days'!J3163</f>
        <v/>
      </c>
      <c r="E3163">
        <f>'Trading Days'!K3163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Days'!I3164</f>
        <v/>
      </c>
      <c r="D3164">
        <f>'Trading Days'!J3164</f>
        <v/>
      </c>
      <c r="E3164">
        <f>'Trading Days'!K3164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Days'!I3165</f>
        <v/>
      </c>
      <c r="D3165">
        <f>'Trading Days'!J3165</f>
        <v/>
      </c>
      <c r="E3165">
        <f>'Trading Days'!K3165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Days'!I3166</f>
        <v/>
      </c>
      <c r="D3166">
        <f>'Trading Days'!J3166</f>
        <v/>
      </c>
      <c r="E3166">
        <f>'Trading Days'!K3166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Days'!I3167</f>
        <v/>
      </c>
      <c r="D3167">
        <f>'Trading Days'!J3167</f>
        <v/>
      </c>
      <c r="E3167">
        <f>'Trading Days'!K3167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Days'!I3168</f>
        <v/>
      </c>
      <c r="D3168">
        <f>'Trading Days'!J3168</f>
        <v/>
      </c>
      <c r="E3168">
        <f>'Trading Days'!K3168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Days'!I3169</f>
        <v/>
      </c>
      <c r="D3169">
        <f>'Trading Days'!J3169</f>
        <v/>
      </c>
      <c r="E3169">
        <f>'Trading Days'!K3169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Days'!I3170</f>
        <v/>
      </c>
      <c r="D3170">
        <f>'Trading Days'!J3170</f>
        <v/>
      </c>
      <c r="E3170">
        <f>'Trading Days'!K3170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Days'!I3171</f>
        <v/>
      </c>
      <c r="D3171">
        <f>'Trading Days'!J3171</f>
        <v/>
      </c>
      <c r="E3171">
        <f>'Trading Days'!K3171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Days'!I3172</f>
        <v/>
      </c>
      <c r="D3172">
        <f>'Trading Days'!J3172</f>
        <v/>
      </c>
      <c r="E3172">
        <f>'Trading Days'!K3172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Days'!I3173</f>
        <v/>
      </c>
      <c r="D3173">
        <f>'Trading Days'!J3173</f>
        <v/>
      </c>
      <c r="E3173">
        <f>'Trading Days'!K3173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Days'!I3174</f>
        <v/>
      </c>
      <c r="D3174">
        <f>'Trading Days'!J3174</f>
        <v/>
      </c>
      <c r="E3174">
        <f>'Trading Days'!K3174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Days'!I3175</f>
        <v/>
      </c>
      <c r="D3175">
        <f>'Trading Days'!J3175</f>
        <v/>
      </c>
      <c r="E3175">
        <f>'Trading Days'!K3175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Days'!I3176</f>
        <v/>
      </c>
      <c r="D3176">
        <f>'Trading Days'!J3176</f>
        <v/>
      </c>
      <c r="E3176">
        <f>'Trading Days'!K3176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Days'!I3177</f>
        <v/>
      </c>
      <c r="D3177">
        <f>'Trading Days'!J3177</f>
        <v/>
      </c>
      <c r="E3177">
        <f>'Trading Days'!K3177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Days'!I3178</f>
        <v/>
      </c>
      <c r="D3178">
        <f>'Trading Days'!J3178</f>
        <v/>
      </c>
      <c r="E3178">
        <f>'Trading Days'!K3178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Days'!I3179</f>
        <v/>
      </c>
      <c r="D3179">
        <f>'Trading Days'!J3179</f>
        <v/>
      </c>
      <c r="E3179">
        <f>'Trading Days'!K3179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Days'!I3180</f>
        <v/>
      </c>
      <c r="D3180">
        <f>'Trading Days'!J3180</f>
        <v/>
      </c>
      <c r="E3180">
        <f>'Trading Days'!K3180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Days'!I3181</f>
        <v/>
      </c>
      <c r="D3181">
        <f>'Trading Days'!J3181</f>
        <v/>
      </c>
      <c r="E3181">
        <f>'Trading Days'!K3181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Days'!I3182</f>
        <v/>
      </c>
      <c r="D3182">
        <f>'Trading Days'!J3182</f>
        <v/>
      </c>
      <c r="E3182">
        <f>'Trading Days'!K3182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Days'!I3183</f>
        <v/>
      </c>
      <c r="D3183">
        <f>'Trading Days'!J3183</f>
        <v/>
      </c>
      <c r="E3183">
        <f>'Trading Days'!K3183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Days'!I3184</f>
        <v/>
      </c>
      <c r="D3184">
        <f>'Trading Days'!J3184</f>
        <v/>
      </c>
      <c r="E3184">
        <f>'Trading Days'!K3184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Days'!I3185</f>
        <v/>
      </c>
      <c r="D3185">
        <f>'Trading Days'!J3185</f>
        <v/>
      </c>
      <c r="E3185">
        <f>'Trading Days'!K3185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Days'!I3186</f>
        <v/>
      </c>
      <c r="D3186">
        <f>'Trading Days'!J3186</f>
        <v/>
      </c>
      <c r="E3186">
        <f>'Trading Days'!K3186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Days'!I3187</f>
        <v/>
      </c>
      <c r="D3187">
        <f>'Trading Days'!J3187</f>
        <v/>
      </c>
      <c r="E3187">
        <f>'Trading Days'!K3187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Days'!I3188</f>
        <v/>
      </c>
      <c r="D3188">
        <f>'Trading Days'!J3188</f>
        <v/>
      </c>
      <c r="E3188">
        <f>'Trading Days'!K3188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Days'!I3189</f>
        <v/>
      </c>
      <c r="D3189">
        <f>'Trading Days'!J3189</f>
        <v/>
      </c>
      <c r="E3189">
        <f>'Trading Days'!K3189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Days'!I3190</f>
        <v/>
      </c>
      <c r="D3190">
        <f>'Trading Days'!J3190</f>
        <v/>
      </c>
      <c r="E3190">
        <f>'Trading Days'!K3190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Days'!I3191</f>
        <v/>
      </c>
      <c r="D3191">
        <f>'Trading Days'!J3191</f>
        <v/>
      </c>
      <c r="E3191">
        <f>'Trading Days'!K3191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Days'!I3192</f>
        <v/>
      </c>
      <c r="D3192">
        <f>'Trading Days'!J3192</f>
        <v/>
      </c>
      <c r="E3192">
        <f>'Trading Days'!K3192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Days'!I3193</f>
        <v/>
      </c>
      <c r="D3193">
        <f>'Trading Days'!J3193</f>
        <v/>
      </c>
      <c r="E3193">
        <f>'Trading Days'!K3193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Days'!I3194</f>
        <v/>
      </c>
      <c r="D3194">
        <f>'Trading Days'!J3194</f>
        <v/>
      </c>
      <c r="E3194">
        <f>'Trading Days'!K3194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Days'!I3195</f>
        <v/>
      </c>
      <c r="D3195">
        <f>'Trading Days'!J3195</f>
        <v/>
      </c>
      <c r="E3195">
        <f>'Trading Days'!K3195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Days'!I3196</f>
        <v/>
      </c>
      <c r="D3196">
        <f>'Trading Days'!J3196</f>
        <v/>
      </c>
      <c r="E3196">
        <f>'Trading Days'!K3196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Days'!I3197</f>
        <v/>
      </c>
      <c r="D3197">
        <f>'Trading Days'!J3197</f>
        <v/>
      </c>
      <c r="E3197">
        <f>'Trading Days'!K3197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Days'!I3198</f>
        <v/>
      </c>
      <c r="D3198">
        <f>'Trading Days'!J3198</f>
        <v/>
      </c>
      <c r="E3198">
        <f>'Trading Days'!K3198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Days'!I3199</f>
        <v/>
      </c>
      <c r="D3199">
        <f>'Trading Days'!J3199</f>
        <v/>
      </c>
      <c r="E3199">
        <f>'Trading Days'!K3199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Days'!I3200</f>
        <v/>
      </c>
      <c r="D3200">
        <f>'Trading Days'!J3200</f>
        <v/>
      </c>
      <c r="E3200">
        <f>'Trading Days'!K3200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Days'!I3201</f>
        <v/>
      </c>
      <c r="D3201">
        <f>'Trading Days'!J3201</f>
        <v/>
      </c>
      <c r="E3201">
        <f>'Trading Days'!K3201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Days'!I3202</f>
        <v/>
      </c>
      <c r="D3202">
        <f>'Trading Days'!J3202</f>
        <v/>
      </c>
      <c r="E3202">
        <f>'Trading Days'!K3202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Days'!I3203</f>
        <v/>
      </c>
      <c r="D3203">
        <f>'Trading Days'!J3203</f>
        <v/>
      </c>
      <c r="E3203">
        <f>'Trading Days'!K3203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Days'!I3204</f>
        <v/>
      </c>
      <c r="D3204">
        <f>'Trading Days'!J3204</f>
        <v/>
      </c>
      <c r="E3204">
        <f>'Trading Days'!K3204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Days'!I3205</f>
        <v/>
      </c>
      <c r="D3205">
        <f>'Trading Days'!J3205</f>
        <v/>
      </c>
      <c r="E3205">
        <f>'Trading Days'!K3205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Days'!I3206</f>
        <v/>
      </c>
      <c r="D3206">
        <f>'Trading Days'!J3206</f>
        <v/>
      </c>
      <c r="E3206">
        <f>'Trading Days'!K3206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Days'!I3207</f>
        <v/>
      </c>
      <c r="D3207">
        <f>'Trading Days'!J3207</f>
        <v/>
      </c>
      <c r="E3207">
        <f>'Trading Days'!K3207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Days'!I3208</f>
        <v/>
      </c>
      <c r="D3208">
        <f>'Trading Days'!J3208</f>
        <v/>
      </c>
      <c r="E3208">
        <f>'Trading Days'!K3208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Days'!I3209</f>
        <v/>
      </c>
      <c r="D3209">
        <f>'Trading Days'!J3209</f>
        <v/>
      </c>
      <c r="E3209">
        <f>'Trading Days'!K3209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Days'!I3210</f>
        <v/>
      </c>
      <c r="D3210">
        <f>'Trading Days'!J3210</f>
        <v/>
      </c>
      <c r="E3210">
        <f>'Trading Days'!K3210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Days'!I3211</f>
        <v/>
      </c>
      <c r="D3211">
        <f>'Trading Days'!J3211</f>
        <v/>
      </c>
      <c r="E3211">
        <f>'Trading Days'!K3211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Days'!I3212</f>
        <v/>
      </c>
      <c r="D3212">
        <f>'Trading Days'!J3212</f>
        <v/>
      </c>
      <c r="E3212">
        <f>'Trading Days'!K3212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Days'!I3213</f>
        <v/>
      </c>
      <c r="D3213">
        <f>'Trading Days'!J3213</f>
        <v/>
      </c>
      <c r="E3213">
        <f>'Trading Days'!K3213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Days'!I3214</f>
        <v/>
      </c>
      <c r="D3214">
        <f>'Trading Days'!J3214</f>
        <v/>
      </c>
      <c r="E3214">
        <f>'Trading Days'!K3214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Days'!I3215</f>
        <v/>
      </c>
      <c r="D3215">
        <f>'Trading Days'!J3215</f>
        <v/>
      </c>
      <c r="E3215">
        <f>'Trading Days'!K3215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Days'!I3216</f>
        <v/>
      </c>
      <c r="D3216">
        <f>'Trading Days'!J3216</f>
        <v/>
      </c>
      <c r="E3216">
        <f>'Trading Days'!K3216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Days'!I3217</f>
        <v/>
      </c>
      <c r="D3217">
        <f>'Trading Days'!J3217</f>
        <v/>
      </c>
      <c r="E3217">
        <f>'Trading Days'!K3217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Days'!I3218</f>
        <v/>
      </c>
      <c r="D3218">
        <f>'Trading Days'!J3218</f>
        <v/>
      </c>
      <c r="E3218">
        <f>'Trading Days'!K3218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Days'!I3219</f>
        <v/>
      </c>
      <c r="D3219">
        <f>'Trading Days'!J3219</f>
        <v/>
      </c>
      <c r="E3219">
        <f>'Trading Days'!K3219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Days'!I3220</f>
        <v/>
      </c>
      <c r="D3220">
        <f>'Trading Days'!J3220</f>
        <v/>
      </c>
      <c r="E3220">
        <f>'Trading Days'!K3220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Days'!I3221</f>
        <v/>
      </c>
      <c r="D3221">
        <f>'Trading Days'!J3221</f>
        <v/>
      </c>
      <c r="E3221">
        <f>'Trading Days'!K3221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Days'!I3222</f>
        <v/>
      </c>
      <c r="D3222">
        <f>'Trading Days'!J3222</f>
        <v/>
      </c>
      <c r="E3222">
        <f>'Trading Days'!K3222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Days'!I3223</f>
        <v/>
      </c>
      <c r="D3223">
        <f>'Trading Days'!J3223</f>
        <v/>
      </c>
      <c r="E3223">
        <f>'Trading Days'!K3223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Days'!I3224</f>
        <v/>
      </c>
      <c r="D3224">
        <f>'Trading Days'!J3224</f>
        <v/>
      </c>
      <c r="E3224">
        <f>'Trading Days'!K3224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Days'!I3225</f>
        <v/>
      </c>
      <c r="D3225">
        <f>'Trading Days'!J3225</f>
        <v/>
      </c>
      <c r="E3225">
        <f>'Trading Days'!K3225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Days'!I3226</f>
        <v/>
      </c>
      <c r="D3226">
        <f>'Trading Days'!J3226</f>
        <v/>
      </c>
      <c r="E3226">
        <f>'Trading Days'!K3226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Days'!I3227</f>
        <v/>
      </c>
      <c r="D3227">
        <f>'Trading Days'!J3227</f>
        <v/>
      </c>
      <c r="E3227">
        <f>'Trading Days'!K3227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Days'!I3228</f>
        <v/>
      </c>
      <c r="D3228">
        <f>'Trading Days'!J3228</f>
        <v/>
      </c>
      <c r="E3228">
        <f>'Trading Days'!K3228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Days'!I3229</f>
        <v/>
      </c>
      <c r="D3229">
        <f>'Trading Days'!J3229</f>
        <v/>
      </c>
      <c r="E3229">
        <f>'Trading Days'!K3229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Days'!I3230</f>
        <v/>
      </c>
      <c r="D3230">
        <f>'Trading Days'!J3230</f>
        <v/>
      </c>
      <c r="E3230">
        <f>'Trading Days'!K3230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Days'!I3231</f>
        <v/>
      </c>
      <c r="D3231">
        <f>'Trading Days'!J3231</f>
        <v/>
      </c>
      <c r="E3231">
        <f>'Trading Days'!K3231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Days'!I3232</f>
        <v/>
      </c>
      <c r="D3232">
        <f>'Trading Days'!J3232</f>
        <v/>
      </c>
      <c r="E3232">
        <f>'Trading Days'!K3232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Days'!I3233</f>
        <v/>
      </c>
      <c r="D3233">
        <f>'Trading Days'!J3233</f>
        <v/>
      </c>
      <c r="E3233">
        <f>'Trading Days'!K3233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Days'!I3234</f>
        <v/>
      </c>
      <c r="D3234">
        <f>'Trading Days'!J3234</f>
        <v/>
      </c>
      <c r="E3234">
        <f>'Trading Days'!K3234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Days'!I3235</f>
        <v/>
      </c>
      <c r="D3235">
        <f>'Trading Days'!J3235</f>
        <v/>
      </c>
      <c r="E3235">
        <f>'Trading Days'!K3235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Days'!I3236</f>
        <v/>
      </c>
      <c r="D3236">
        <f>'Trading Days'!J3236</f>
        <v/>
      </c>
      <c r="E3236">
        <f>'Trading Days'!K3236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Days'!I3237</f>
        <v/>
      </c>
      <c r="D3237">
        <f>'Trading Days'!J3237</f>
        <v/>
      </c>
      <c r="E3237">
        <f>'Trading Days'!K3237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Days'!I3238</f>
        <v/>
      </c>
      <c r="D3238">
        <f>'Trading Days'!J3238</f>
        <v/>
      </c>
      <c r="E3238">
        <f>'Trading Days'!K3238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Days'!I3239</f>
        <v/>
      </c>
      <c r="D3239">
        <f>'Trading Days'!J3239</f>
        <v/>
      </c>
      <c r="E3239">
        <f>'Trading Days'!K3239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Days'!I3240</f>
        <v/>
      </c>
      <c r="D3240">
        <f>'Trading Days'!J3240</f>
        <v/>
      </c>
      <c r="E3240">
        <f>'Trading Days'!K3240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Days'!I3241</f>
        <v/>
      </c>
      <c r="D3241">
        <f>'Trading Days'!J3241</f>
        <v/>
      </c>
      <c r="E3241">
        <f>'Trading Days'!K3241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Days'!I3242</f>
        <v/>
      </c>
      <c r="D3242">
        <f>'Trading Days'!J3242</f>
        <v/>
      </c>
      <c r="E3242">
        <f>'Trading Days'!K3242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Days'!I3243</f>
        <v/>
      </c>
      <c r="D3243">
        <f>'Trading Days'!J3243</f>
        <v/>
      </c>
      <c r="E3243">
        <f>'Trading Days'!K3243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Days'!I3244</f>
        <v/>
      </c>
      <c r="D3244">
        <f>'Trading Days'!J3244</f>
        <v/>
      </c>
      <c r="E3244">
        <f>'Trading Days'!K3244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Days'!I3245</f>
        <v/>
      </c>
      <c r="D3245">
        <f>'Trading Days'!J3245</f>
        <v/>
      </c>
      <c r="E3245">
        <f>'Trading Days'!K3245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Days'!I3246</f>
        <v/>
      </c>
      <c r="D3246">
        <f>'Trading Days'!J3246</f>
        <v/>
      </c>
      <c r="E3246">
        <f>'Trading Days'!K3246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Days'!I3247</f>
        <v/>
      </c>
      <c r="D3247">
        <f>'Trading Days'!J3247</f>
        <v/>
      </c>
      <c r="E3247">
        <f>'Trading Days'!K3247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Days'!I3248</f>
        <v/>
      </c>
      <c r="D3248">
        <f>'Trading Days'!J3248</f>
        <v/>
      </c>
      <c r="E3248">
        <f>'Trading Days'!K3248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Days'!I3249</f>
        <v/>
      </c>
      <c r="D3249">
        <f>'Trading Days'!J3249</f>
        <v/>
      </c>
      <c r="E3249">
        <f>'Trading Days'!K3249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Days'!I3250</f>
        <v/>
      </c>
      <c r="D3250">
        <f>'Trading Days'!J3250</f>
        <v/>
      </c>
      <c r="E3250">
        <f>'Trading Days'!K3250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Days'!I3251</f>
        <v/>
      </c>
      <c r="D3251">
        <f>'Trading Days'!J3251</f>
        <v/>
      </c>
      <c r="E3251">
        <f>'Trading Days'!K3251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Days'!I3252</f>
        <v/>
      </c>
      <c r="D3252">
        <f>'Trading Days'!J3252</f>
        <v/>
      </c>
      <c r="E3252">
        <f>'Trading Days'!K3252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Days'!I3253</f>
        <v/>
      </c>
      <c r="D3253">
        <f>'Trading Days'!J3253</f>
        <v/>
      </c>
      <c r="E3253">
        <f>'Trading Days'!K3253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Days'!I3254</f>
        <v/>
      </c>
      <c r="D3254">
        <f>'Trading Days'!J3254</f>
        <v/>
      </c>
      <c r="E3254">
        <f>'Trading Days'!K3254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Days'!I3255</f>
        <v/>
      </c>
      <c r="D3255">
        <f>'Trading Days'!J3255</f>
        <v/>
      </c>
      <c r="E3255">
        <f>'Trading Days'!K3255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Days'!I3256</f>
        <v/>
      </c>
      <c r="D3256">
        <f>'Trading Days'!J3256</f>
        <v/>
      </c>
      <c r="E3256">
        <f>'Trading Days'!K3256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Days'!I3257</f>
        <v/>
      </c>
      <c r="D3257">
        <f>'Trading Days'!J3257</f>
        <v/>
      </c>
      <c r="E3257">
        <f>'Trading Days'!K3257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Days'!I3258</f>
        <v/>
      </c>
      <c r="D3258">
        <f>'Trading Days'!J3258</f>
        <v/>
      </c>
      <c r="E3258">
        <f>'Trading Days'!K3258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Days'!I3259</f>
        <v/>
      </c>
      <c r="D3259">
        <f>'Trading Days'!J3259</f>
        <v/>
      </c>
      <c r="E3259">
        <f>'Trading Days'!K3259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Days'!I3260</f>
        <v/>
      </c>
      <c r="D3260">
        <f>'Trading Days'!J3260</f>
        <v/>
      </c>
      <c r="E3260">
        <f>'Trading Days'!K3260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Days'!I3261</f>
        <v/>
      </c>
      <c r="D3261">
        <f>'Trading Days'!J3261</f>
        <v/>
      </c>
      <c r="E3261">
        <f>'Trading Days'!K3261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Days'!I3262</f>
        <v/>
      </c>
      <c r="D3262">
        <f>'Trading Days'!J3262</f>
        <v/>
      </c>
      <c r="E3262">
        <f>'Trading Days'!K3262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Days'!I3263</f>
        <v/>
      </c>
      <c r="D3263">
        <f>'Trading Days'!J3263</f>
        <v/>
      </c>
      <c r="E3263">
        <f>'Trading Days'!K3263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Days'!I3264</f>
        <v/>
      </c>
      <c r="D3264">
        <f>'Trading Days'!J3264</f>
        <v/>
      </c>
      <c r="E3264">
        <f>'Trading Days'!K3264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Days'!I3265</f>
        <v/>
      </c>
      <c r="D3265">
        <f>'Trading Days'!J3265</f>
        <v/>
      </c>
      <c r="E3265">
        <f>'Trading Days'!K3265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Days'!I3266</f>
        <v/>
      </c>
      <c r="D3266">
        <f>'Trading Days'!J3266</f>
        <v/>
      </c>
      <c r="E3266">
        <f>'Trading Days'!K3266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Days'!I3267</f>
        <v/>
      </c>
      <c r="D3267">
        <f>'Trading Days'!J3267</f>
        <v/>
      </c>
      <c r="E3267">
        <f>'Trading Days'!K3267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Days'!I3268</f>
        <v/>
      </c>
      <c r="D3268">
        <f>'Trading Days'!J3268</f>
        <v/>
      </c>
      <c r="E3268">
        <f>'Trading Days'!K3268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Days'!I3269</f>
        <v/>
      </c>
      <c r="D3269">
        <f>'Trading Days'!J3269</f>
        <v/>
      </c>
      <c r="E3269">
        <f>'Trading Days'!K3269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Days'!I3270</f>
        <v/>
      </c>
      <c r="D3270">
        <f>'Trading Days'!J3270</f>
        <v/>
      </c>
      <c r="E3270">
        <f>'Trading Days'!K3270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Days'!I3271</f>
        <v/>
      </c>
      <c r="D3271">
        <f>'Trading Days'!J3271</f>
        <v/>
      </c>
      <c r="E3271">
        <f>'Trading Days'!K3271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Days'!I3272</f>
        <v/>
      </c>
      <c r="D3272">
        <f>'Trading Days'!J3272</f>
        <v/>
      </c>
      <c r="E3272">
        <f>'Trading Days'!K3272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Days'!I3273</f>
        <v/>
      </c>
      <c r="D3273">
        <f>'Trading Days'!J3273</f>
        <v/>
      </c>
      <c r="E3273">
        <f>'Trading Days'!K3273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Days'!I3274</f>
        <v/>
      </c>
      <c r="D3274">
        <f>'Trading Days'!J3274</f>
        <v/>
      </c>
      <c r="E3274">
        <f>'Trading Days'!K3274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Days'!I3275</f>
        <v/>
      </c>
      <c r="D3275">
        <f>'Trading Days'!J3275</f>
        <v/>
      </c>
      <c r="E3275">
        <f>'Trading Days'!K3275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Days'!I3276</f>
        <v/>
      </c>
      <c r="D3276">
        <f>'Trading Days'!J3276</f>
        <v/>
      </c>
      <c r="E3276">
        <f>'Trading Days'!K3276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Days'!I3277</f>
        <v/>
      </c>
      <c r="D3277">
        <f>'Trading Days'!J3277</f>
        <v/>
      </c>
      <c r="E3277">
        <f>'Trading Days'!K3277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Days'!I3278</f>
        <v/>
      </c>
      <c r="D3278">
        <f>'Trading Days'!J3278</f>
        <v/>
      </c>
      <c r="E3278">
        <f>'Trading Days'!K3278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Days'!I3279</f>
        <v/>
      </c>
      <c r="D3279">
        <f>'Trading Days'!J3279</f>
        <v/>
      </c>
      <c r="E3279">
        <f>'Trading Days'!K3279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Days'!I3280</f>
        <v/>
      </c>
      <c r="D3280">
        <f>'Trading Days'!J3280</f>
        <v/>
      </c>
      <c r="E3280">
        <f>'Trading Days'!K3280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Days'!I3281</f>
        <v/>
      </c>
      <c r="D3281">
        <f>'Trading Days'!J3281</f>
        <v/>
      </c>
      <c r="E3281">
        <f>'Trading Days'!K3281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Days'!I3282</f>
        <v/>
      </c>
      <c r="D3282">
        <f>'Trading Days'!J3282</f>
        <v/>
      </c>
      <c r="E3282">
        <f>'Trading Days'!K3282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Days'!I3283</f>
        <v/>
      </c>
      <c r="D3283">
        <f>'Trading Days'!J3283</f>
        <v/>
      </c>
      <c r="E3283">
        <f>'Trading Days'!K3283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Days'!I3284</f>
        <v/>
      </c>
      <c r="D3284">
        <f>'Trading Days'!J3284</f>
        <v/>
      </c>
      <c r="E3284">
        <f>'Trading Days'!K3284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Days'!I3285</f>
        <v/>
      </c>
      <c r="D3285">
        <f>'Trading Days'!J3285</f>
        <v/>
      </c>
      <c r="E3285">
        <f>'Trading Days'!K3285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Days'!I3286</f>
        <v/>
      </c>
      <c r="D3286">
        <f>'Trading Days'!J3286</f>
        <v/>
      </c>
      <c r="E3286">
        <f>'Trading Days'!K3286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Days'!I3287</f>
        <v/>
      </c>
      <c r="D3287">
        <f>'Trading Days'!J3287</f>
        <v/>
      </c>
      <c r="E3287">
        <f>'Trading Days'!K3287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Days'!I3288</f>
        <v/>
      </c>
      <c r="D3288">
        <f>'Trading Days'!J3288</f>
        <v/>
      </c>
      <c r="E3288">
        <f>'Trading Days'!K3288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Days'!I3289</f>
        <v/>
      </c>
      <c r="D3289">
        <f>'Trading Days'!J3289</f>
        <v/>
      </c>
      <c r="E3289">
        <f>'Trading Days'!K3289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Days'!I3290</f>
        <v/>
      </c>
      <c r="D3290">
        <f>'Trading Days'!J3290</f>
        <v/>
      </c>
      <c r="E3290">
        <f>'Trading Days'!K3290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Days'!I3291</f>
        <v/>
      </c>
      <c r="D3291">
        <f>'Trading Days'!J3291</f>
        <v/>
      </c>
      <c r="E3291">
        <f>'Trading Days'!K3291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Days'!I3292</f>
        <v/>
      </c>
      <c r="D3292">
        <f>'Trading Days'!J3292</f>
        <v/>
      </c>
      <c r="E3292">
        <f>'Trading Days'!K3292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Days'!I3293</f>
        <v/>
      </c>
      <c r="D3293">
        <f>'Trading Days'!J3293</f>
        <v/>
      </c>
      <c r="E3293">
        <f>'Trading Days'!K3293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Days'!I3294</f>
        <v/>
      </c>
      <c r="D3294">
        <f>'Trading Days'!J3294</f>
        <v/>
      </c>
      <c r="E3294">
        <f>'Trading Days'!K3294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Days'!I3295</f>
        <v/>
      </c>
      <c r="D3295">
        <f>'Trading Days'!J3295</f>
        <v/>
      </c>
      <c r="E3295">
        <f>'Trading Days'!K3295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Days'!I3296</f>
        <v/>
      </c>
      <c r="D3296">
        <f>'Trading Days'!J3296</f>
        <v/>
      </c>
      <c r="E3296">
        <f>'Trading Days'!K3296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Days'!I3297</f>
        <v/>
      </c>
      <c r="D3297">
        <f>'Trading Days'!J3297</f>
        <v/>
      </c>
      <c r="E3297">
        <f>'Trading Days'!K3297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Days'!I3298</f>
        <v/>
      </c>
      <c r="D3298">
        <f>'Trading Days'!J3298</f>
        <v/>
      </c>
      <c r="E3298">
        <f>'Trading Days'!K3298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Days'!I3299</f>
        <v/>
      </c>
      <c r="D3299">
        <f>'Trading Days'!J3299</f>
        <v/>
      </c>
      <c r="E3299">
        <f>'Trading Days'!K3299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Days'!I3300</f>
        <v/>
      </c>
      <c r="D3300">
        <f>'Trading Days'!J3300</f>
        <v/>
      </c>
      <c r="E3300">
        <f>'Trading Days'!K3300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Days'!I3301</f>
        <v/>
      </c>
      <c r="D3301">
        <f>'Trading Days'!J3301</f>
        <v/>
      </c>
      <c r="E3301">
        <f>'Trading Days'!K3301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Days'!I3302</f>
        <v/>
      </c>
      <c r="D3302">
        <f>'Trading Days'!J3302</f>
        <v/>
      </c>
      <c r="E3302">
        <f>'Trading Days'!K3302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Days'!I3303</f>
        <v/>
      </c>
      <c r="D3303">
        <f>'Trading Days'!J3303</f>
        <v/>
      </c>
      <c r="E3303">
        <f>'Trading Days'!K3303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Days'!I3304</f>
        <v/>
      </c>
      <c r="D3304">
        <f>'Trading Days'!J3304</f>
        <v/>
      </c>
      <c r="E3304">
        <f>'Trading Days'!K3304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Days'!I3305</f>
        <v/>
      </c>
      <c r="D3305">
        <f>'Trading Days'!J3305</f>
        <v/>
      </c>
      <c r="E3305">
        <f>'Trading Days'!K3305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Days'!I3306</f>
        <v/>
      </c>
      <c r="D3306">
        <f>'Trading Days'!J3306</f>
        <v/>
      </c>
      <c r="E3306">
        <f>'Trading Days'!K3306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Days'!I3307</f>
        <v/>
      </c>
      <c r="D3307">
        <f>'Trading Days'!J3307</f>
        <v/>
      </c>
      <c r="E3307">
        <f>'Trading Days'!K3307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Days'!I3308</f>
        <v/>
      </c>
      <c r="D3308">
        <f>'Trading Days'!J3308</f>
        <v/>
      </c>
      <c r="E3308">
        <f>'Trading Days'!K3308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Days'!I3309</f>
        <v/>
      </c>
      <c r="D3309">
        <f>'Trading Days'!J3309</f>
        <v/>
      </c>
      <c r="E3309">
        <f>'Trading Days'!K3309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Days'!I3310</f>
        <v/>
      </c>
      <c r="D3310">
        <f>'Trading Days'!J3310</f>
        <v/>
      </c>
      <c r="E3310">
        <f>'Trading Days'!K3310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Days'!I3311</f>
        <v/>
      </c>
      <c r="D3311">
        <f>'Trading Days'!J3311</f>
        <v/>
      </c>
      <c r="E3311">
        <f>'Trading Days'!K3311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Days'!I3312</f>
        <v/>
      </c>
      <c r="D3312">
        <f>'Trading Days'!J3312</f>
        <v/>
      </c>
      <c r="E3312">
        <f>'Trading Days'!K3312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Days'!I3313</f>
        <v/>
      </c>
      <c r="D3313">
        <f>'Trading Days'!J3313</f>
        <v/>
      </c>
      <c r="E3313">
        <f>'Trading Days'!K3313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Days'!I3314</f>
        <v/>
      </c>
      <c r="D3314">
        <f>'Trading Days'!J3314</f>
        <v/>
      </c>
      <c r="E3314">
        <f>'Trading Days'!K3314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Days'!I3315</f>
        <v/>
      </c>
      <c r="D3315">
        <f>'Trading Days'!J3315</f>
        <v/>
      </c>
      <c r="E3315">
        <f>'Trading Days'!K3315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Days'!I3316</f>
        <v/>
      </c>
      <c r="D3316">
        <f>'Trading Days'!J3316</f>
        <v/>
      </c>
      <c r="E3316">
        <f>'Trading Days'!K3316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Days'!I3317</f>
        <v/>
      </c>
      <c r="D3317">
        <f>'Trading Days'!J3317</f>
        <v/>
      </c>
      <c r="E3317">
        <f>'Trading Days'!K3317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Days'!I3318</f>
        <v/>
      </c>
      <c r="D3318">
        <f>'Trading Days'!J3318</f>
        <v/>
      </c>
      <c r="E3318">
        <f>'Trading Days'!K3318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Days'!I3319</f>
        <v/>
      </c>
      <c r="D3319">
        <f>'Trading Days'!J3319</f>
        <v/>
      </c>
      <c r="E3319">
        <f>'Trading Days'!K3319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Days'!I3320</f>
        <v/>
      </c>
      <c r="D3320">
        <f>'Trading Days'!J3320</f>
        <v/>
      </c>
      <c r="E3320">
        <f>'Trading Days'!K3320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Days'!I3321</f>
        <v/>
      </c>
      <c r="D3321">
        <f>'Trading Days'!J3321</f>
        <v/>
      </c>
      <c r="E3321">
        <f>'Trading Days'!K3321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Days'!I3322</f>
        <v/>
      </c>
      <c r="D3322">
        <f>'Trading Days'!J3322</f>
        <v/>
      </c>
      <c r="E3322">
        <f>'Trading Days'!K3322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Days'!I3323</f>
        <v/>
      </c>
      <c r="D3323">
        <f>'Trading Days'!J3323</f>
        <v/>
      </c>
      <c r="E3323">
        <f>'Trading Days'!K3323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Days'!I3324</f>
        <v/>
      </c>
      <c r="D3324">
        <f>'Trading Days'!J3324</f>
        <v/>
      </c>
      <c r="E3324">
        <f>'Trading Days'!K3324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Days'!I3325</f>
        <v/>
      </c>
      <c r="D3325">
        <f>'Trading Days'!J3325</f>
        <v/>
      </c>
      <c r="E3325">
        <f>'Trading Days'!K3325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Days'!I3326</f>
        <v/>
      </c>
      <c r="D3326">
        <f>'Trading Days'!J3326</f>
        <v/>
      </c>
      <c r="E3326">
        <f>'Trading Days'!K3326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Days'!I3327</f>
        <v/>
      </c>
      <c r="D3327">
        <f>'Trading Days'!J3327</f>
        <v/>
      </c>
      <c r="E3327">
        <f>'Trading Days'!K3327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Days'!I3328</f>
        <v/>
      </c>
      <c r="D3328">
        <f>'Trading Days'!J3328</f>
        <v/>
      </c>
      <c r="E3328">
        <f>'Trading Days'!K3328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Days'!I3329</f>
        <v/>
      </c>
      <c r="D3329">
        <f>'Trading Days'!J3329</f>
        <v/>
      </c>
      <c r="E3329">
        <f>'Trading Days'!K3329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Days'!I3330</f>
        <v/>
      </c>
      <c r="D3330">
        <f>'Trading Days'!J3330</f>
        <v/>
      </c>
      <c r="E3330">
        <f>'Trading Days'!K3330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Days'!I3331</f>
        <v/>
      </c>
      <c r="D3331">
        <f>'Trading Days'!J3331</f>
        <v/>
      </c>
      <c r="E3331">
        <f>'Trading Days'!K3331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Days'!I3332</f>
        <v/>
      </c>
      <c r="D3332">
        <f>'Trading Days'!J3332</f>
        <v/>
      </c>
      <c r="E3332">
        <f>'Trading Days'!K3332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Days'!I3333</f>
        <v/>
      </c>
      <c r="D3333">
        <f>'Trading Days'!J3333</f>
        <v/>
      </c>
      <c r="E3333">
        <f>'Trading Days'!K3333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Days'!I3334</f>
        <v/>
      </c>
      <c r="D3334">
        <f>'Trading Days'!J3334</f>
        <v/>
      </c>
      <c r="E3334">
        <f>'Trading Days'!K3334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Days'!I3335</f>
        <v/>
      </c>
      <c r="D3335">
        <f>'Trading Days'!J3335</f>
        <v/>
      </c>
      <c r="E3335">
        <f>'Trading Days'!K3335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Days'!I3336</f>
        <v/>
      </c>
      <c r="D3336">
        <f>'Trading Days'!J3336</f>
        <v/>
      </c>
      <c r="E3336">
        <f>'Trading Days'!K3336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Days'!I3337</f>
        <v/>
      </c>
      <c r="D3337">
        <f>'Trading Days'!J3337</f>
        <v/>
      </c>
      <c r="E3337">
        <f>'Trading Days'!K3337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Days'!I3338</f>
        <v/>
      </c>
      <c r="D3338">
        <f>'Trading Days'!J3338</f>
        <v/>
      </c>
      <c r="E3338">
        <f>'Trading Days'!K3338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Days'!I3339</f>
        <v/>
      </c>
      <c r="D3339">
        <f>'Trading Days'!J3339</f>
        <v/>
      </c>
      <c r="E3339">
        <f>'Trading Days'!K3339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Days'!I3340</f>
        <v/>
      </c>
      <c r="D3340">
        <f>'Trading Days'!J3340</f>
        <v/>
      </c>
      <c r="E3340">
        <f>'Trading Days'!K3340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Days'!I3341</f>
        <v/>
      </c>
      <c r="D3341">
        <f>'Trading Days'!J3341</f>
        <v/>
      </c>
      <c r="E3341">
        <f>'Trading Days'!K3341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Days'!I3342</f>
        <v/>
      </c>
      <c r="D3342">
        <f>'Trading Days'!J3342</f>
        <v/>
      </c>
      <c r="E3342">
        <f>'Trading Days'!K3342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Days'!I3343</f>
        <v/>
      </c>
      <c r="D3343">
        <f>'Trading Days'!J3343</f>
        <v/>
      </c>
      <c r="E3343">
        <f>'Trading Days'!K3343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Days'!I3344</f>
        <v/>
      </c>
      <c r="D3344">
        <f>'Trading Days'!J3344</f>
        <v/>
      </c>
      <c r="E3344">
        <f>'Trading Days'!K3344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Days'!I3345</f>
        <v/>
      </c>
      <c r="D3345">
        <f>'Trading Days'!J3345</f>
        <v/>
      </c>
      <c r="E3345">
        <f>'Trading Days'!K3345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Days'!I3346</f>
        <v/>
      </c>
      <c r="D3346">
        <f>'Trading Days'!J3346</f>
        <v/>
      </c>
      <c r="E3346">
        <f>'Trading Days'!K3346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Days'!I3347</f>
        <v/>
      </c>
      <c r="D3347">
        <f>'Trading Days'!J3347</f>
        <v/>
      </c>
      <c r="E3347">
        <f>'Trading Days'!K3347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Days'!I3348</f>
        <v/>
      </c>
      <c r="D3348">
        <f>'Trading Days'!J3348</f>
        <v/>
      </c>
      <c r="E3348">
        <f>'Trading Days'!K3348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Days'!I3349</f>
        <v/>
      </c>
      <c r="D3349">
        <f>'Trading Days'!J3349</f>
        <v/>
      </c>
      <c r="E3349">
        <f>'Trading Days'!K3349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Days'!I3350</f>
        <v/>
      </c>
      <c r="D3350">
        <f>'Trading Days'!J3350</f>
        <v/>
      </c>
      <c r="E3350">
        <f>'Trading Days'!K3350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Days'!I3351</f>
        <v/>
      </c>
      <c r="D3351">
        <f>'Trading Days'!J3351</f>
        <v/>
      </c>
      <c r="E3351">
        <f>'Trading Days'!K3351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Days'!I3352</f>
        <v/>
      </c>
      <c r="D3352">
        <f>'Trading Days'!J3352</f>
        <v/>
      </c>
      <c r="E3352">
        <f>'Trading Days'!K3352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Days'!I3353</f>
        <v/>
      </c>
      <c r="D3353">
        <f>'Trading Days'!J3353</f>
        <v/>
      </c>
      <c r="E3353">
        <f>'Trading Days'!K3353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Days'!I3354</f>
        <v/>
      </c>
      <c r="D3354">
        <f>'Trading Days'!J3354</f>
        <v/>
      </c>
      <c r="E3354">
        <f>'Trading Days'!K3354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Days'!I3355</f>
        <v/>
      </c>
      <c r="D3355">
        <f>'Trading Days'!J3355</f>
        <v/>
      </c>
      <c r="E3355">
        <f>'Trading Days'!K3355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Days'!I3356</f>
        <v/>
      </c>
      <c r="D3356">
        <f>'Trading Days'!J3356</f>
        <v/>
      </c>
      <c r="E3356">
        <f>'Trading Days'!K3356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Days'!I3357</f>
        <v/>
      </c>
      <c r="D3357">
        <f>'Trading Days'!J3357</f>
        <v/>
      </c>
      <c r="E3357">
        <f>'Trading Days'!K3357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Days'!I3358</f>
        <v/>
      </c>
      <c r="D3358">
        <f>'Trading Days'!J3358</f>
        <v/>
      </c>
      <c r="E3358">
        <f>'Trading Days'!K3358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Days'!I3359</f>
        <v/>
      </c>
      <c r="D3359">
        <f>'Trading Days'!J3359</f>
        <v/>
      </c>
      <c r="E3359">
        <f>'Trading Days'!K3359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Days'!I3360</f>
        <v/>
      </c>
      <c r="D3360">
        <f>'Trading Days'!J3360</f>
        <v/>
      </c>
      <c r="E3360">
        <f>'Trading Days'!K3360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Days'!I3361</f>
        <v/>
      </c>
      <c r="D3361">
        <f>'Trading Days'!J3361</f>
        <v/>
      </c>
      <c r="E3361">
        <f>'Trading Days'!K3361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Days'!I3362</f>
        <v/>
      </c>
      <c r="D3362">
        <f>'Trading Days'!J3362</f>
        <v/>
      </c>
      <c r="E3362">
        <f>'Trading Days'!K3362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Days'!I3363</f>
        <v/>
      </c>
      <c r="D3363">
        <f>'Trading Days'!J3363</f>
        <v/>
      </c>
      <c r="E3363">
        <f>'Trading Days'!K3363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Days'!I3364</f>
        <v/>
      </c>
      <c r="D3364">
        <f>'Trading Days'!J3364</f>
        <v/>
      </c>
      <c r="E3364">
        <f>'Trading Days'!K3364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Days'!I3365</f>
        <v/>
      </c>
      <c r="D3365">
        <f>'Trading Days'!J3365</f>
        <v/>
      </c>
      <c r="E3365">
        <f>'Trading Days'!K3365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Days'!I3366</f>
        <v/>
      </c>
      <c r="D3366">
        <f>'Trading Days'!J3366</f>
        <v/>
      </c>
      <c r="E3366">
        <f>'Trading Days'!K3366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Days'!I3367</f>
        <v/>
      </c>
      <c r="D3367">
        <f>'Trading Days'!J3367</f>
        <v/>
      </c>
      <c r="E3367">
        <f>'Trading Days'!K3367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Days'!I3368</f>
        <v/>
      </c>
      <c r="D3368">
        <f>'Trading Days'!J3368</f>
        <v/>
      </c>
      <c r="E3368">
        <f>'Trading Days'!K3368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Days'!I3369</f>
        <v/>
      </c>
      <c r="D3369">
        <f>'Trading Days'!J3369</f>
        <v/>
      </c>
      <c r="E3369">
        <f>'Trading Days'!K3369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Days'!I3370</f>
        <v/>
      </c>
      <c r="D3370">
        <f>'Trading Days'!J3370</f>
        <v/>
      </c>
      <c r="E3370">
        <f>'Trading Days'!K3370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Days'!I3371</f>
        <v/>
      </c>
      <c r="D3371">
        <f>'Trading Days'!J3371</f>
        <v/>
      </c>
      <c r="E3371">
        <f>'Trading Days'!K3371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Days'!I3372</f>
        <v/>
      </c>
      <c r="D3372">
        <f>'Trading Days'!J3372</f>
        <v/>
      </c>
      <c r="E3372">
        <f>'Trading Days'!K3372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Days'!I3373</f>
        <v/>
      </c>
      <c r="D3373">
        <f>'Trading Days'!J3373</f>
        <v/>
      </c>
      <c r="E3373">
        <f>'Trading Days'!K3373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Days'!I3374</f>
        <v/>
      </c>
      <c r="D3374">
        <f>'Trading Days'!J3374</f>
        <v/>
      </c>
      <c r="E3374">
        <f>'Trading Days'!K3374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Days'!I3375</f>
        <v/>
      </c>
      <c r="D3375">
        <f>'Trading Days'!J3375</f>
        <v/>
      </c>
      <c r="E3375">
        <f>'Trading Days'!K3375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Days'!I3376</f>
        <v/>
      </c>
      <c r="D3376">
        <f>'Trading Days'!J3376</f>
        <v/>
      </c>
      <c r="E3376">
        <f>'Trading Days'!K3376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Days'!I3377</f>
        <v/>
      </c>
      <c r="D3377">
        <f>'Trading Days'!J3377</f>
        <v/>
      </c>
      <c r="E3377">
        <f>'Trading Days'!K3377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Days'!I3378</f>
        <v/>
      </c>
      <c r="D3378">
        <f>'Trading Days'!J3378</f>
        <v/>
      </c>
      <c r="E3378">
        <f>'Trading Days'!K3378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Days'!I3379</f>
        <v/>
      </c>
      <c r="D3379">
        <f>'Trading Days'!J3379</f>
        <v/>
      </c>
      <c r="E3379">
        <f>'Trading Days'!K3379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Days'!I3380</f>
        <v/>
      </c>
      <c r="D3380">
        <f>'Trading Days'!J3380</f>
        <v/>
      </c>
      <c r="E3380">
        <f>'Trading Days'!K3380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Days'!I3381</f>
        <v/>
      </c>
      <c r="D3381">
        <f>'Trading Days'!J3381</f>
        <v/>
      </c>
      <c r="E3381">
        <f>'Trading Days'!K3381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Days'!I3382</f>
        <v/>
      </c>
      <c r="D3382">
        <f>'Trading Days'!J3382</f>
        <v/>
      </c>
      <c r="E3382">
        <f>'Trading Days'!K3382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Days'!I3383</f>
        <v/>
      </c>
      <c r="D3383">
        <f>'Trading Days'!J3383</f>
        <v/>
      </c>
      <c r="E3383">
        <f>'Trading Days'!K3383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Days'!I3384</f>
        <v/>
      </c>
      <c r="D3384">
        <f>'Trading Days'!J3384</f>
        <v/>
      </c>
      <c r="E3384">
        <f>'Trading Days'!K3384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Days'!I3385</f>
        <v/>
      </c>
      <c r="D3385">
        <f>'Trading Days'!J3385</f>
        <v/>
      </c>
      <c r="E3385">
        <f>'Trading Days'!K3385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Days'!I3386</f>
        <v/>
      </c>
      <c r="D3386">
        <f>'Trading Days'!J3386</f>
        <v/>
      </c>
      <c r="E3386">
        <f>'Trading Days'!K3386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Days'!I3387</f>
        <v/>
      </c>
      <c r="D3387">
        <f>'Trading Days'!J3387</f>
        <v/>
      </c>
      <c r="E3387">
        <f>'Trading Days'!K3387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Days'!I3388</f>
        <v/>
      </c>
      <c r="D3388">
        <f>'Trading Days'!J3388</f>
        <v/>
      </c>
      <c r="E3388">
        <f>'Trading Days'!K3388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Days'!I3389</f>
        <v/>
      </c>
      <c r="D3389">
        <f>'Trading Days'!J3389</f>
        <v/>
      </c>
      <c r="E3389">
        <f>'Trading Days'!K3389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Days'!I3390</f>
        <v/>
      </c>
      <c r="D3390">
        <f>'Trading Days'!J3390</f>
        <v/>
      </c>
      <c r="E3390">
        <f>'Trading Days'!K3390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Days'!I3391</f>
        <v/>
      </c>
      <c r="D3391">
        <f>'Trading Days'!J3391</f>
        <v/>
      </c>
      <c r="E3391">
        <f>'Trading Days'!K3391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Days'!I3392</f>
        <v/>
      </c>
      <c r="D3392">
        <f>'Trading Days'!J3392</f>
        <v/>
      </c>
      <c r="E3392">
        <f>'Trading Days'!K3392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Days'!I3393</f>
        <v/>
      </c>
      <c r="D3393">
        <f>'Trading Days'!J3393</f>
        <v/>
      </c>
      <c r="E3393">
        <f>'Trading Days'!K3393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Days'!I3394</f>
        <v/>
      </c>
      <c r="D3394">
        <f>'Trading Days'!J3394</f>
        <v/>
      </c>
      <c r="E3394">
        <f>'Trading Days'!K3394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Days'!I3395</f>
        <v/>
      </c>
      <c r="D3395">
        <f>'Trading Days'!J3395</f>
        <v/>
      </c>
      <c r="E3395">
        <f>'Trading Days'!K3395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Days'!I3396</f>
        <v/>
      </c>
      <c r="D3396">
        <f>'Trading Days'!J3396</f>
        <v/>
      </c>
      <c r="E3396">
        <f>'Trading Days'!K3396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Days'!I3397</f>
        <v/>
      </c>
      <c r="D3397">
        <f>'Trading Days'!J3397</f>
        <v/>
      </c>
      <c r="E3397">
        <f>'Trading Days'!K3397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Days'!I3398</f>
        <v/>
      </c>
      <c r="D3398">
        <f>'Trading Days'!J3398</f>
        <v/>
      </c>
      <c r="E3398">
        <f>'Trading Days'!K3398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Days'!I3399</f>
        <v/>
      </c>
      <c r="D3399">
        <f>'Trading Days'!J3399</f>
        <v/>
      </c>
      <c r="E3399">
        <f>'Trading Days'!K3399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Days'!I3400</f>
        <v/>
      </c>
      <c r="D3400">
        <f>'Trading Days'!J3400</f>
        <v/>
      </c>
      <c r="E3400">
        <f>'Trading Days'!K3400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Days'!I3401</f>
        <v/>
      </c>
      <c r="D3401">
        <f>'Trading Days'!J3401</f>
        <v/>
      </c>
      <c r="E3401">
        <f>'Trading Days'!K3401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Days'!I3402</f>
        <v/>
      </c>
      <c r="D3402">
        <f>'Trading Days'!J3402</f>
        <v/>
      </c>
      <c r="E3402">
        <f>'Trading Days'!K3402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Days'!I3403</f>
        <v/>
      </c>
      <c r="D3403">
        <f>'Trading Days'!J3403</f>
        <v/>
      </c>
      <c r="E3403">
        <f>'Trading Days'!K3403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Days'!I3404</f>
        <v/>
      </c>
      <c r="D3404">
        <f>'Trading Days'!J3404</f>
        <v/>
      </c>
      <c r="E3404">
        <f>'Trading Days'!K3404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Days'!I3405</f>
        <v/>
      </c>
      <c r="D3405">
        <f>'Trading Days'!J3405</f>
        <v/>
      </c>
      <c r="E3405">
        <f>'Trading Days'!K3405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Days'!I3406</f>
        <v/>
      </c>
      <c r="D3406">
        <f>'Trading Days'!J3406</f>
        <v/>
      </c>
      <c r="E3406">
        <f>'Trading Days'!K3406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Days'!I3407</f>
        <v/>
      </c>
      <c r="D3407">
        <f>'Trading Days'!J3407</f>
        <v/>
      </c>
      <c r="E3407">
        <f>'Trading Days'!K3407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Days'!I3408</f>
        <v/>
      </c>
      <c r="D3408">
        <f>'Trading Days'!J3408</f>
        <v/>
      </c>
      <c r="E3408">
        <f>'Trading Days'!K3408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Days'!I3409</f>
        <v/>
      </c>
      <c r="D3409">
        <f>'Trading Days'!J3409</f>
        <v/>
      </c>
      <c r="E3409">
        <f>'Trading Days'!K3409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Days'!I3410</f>
        <v/>
      </c>
      <c r="D3410">
        <f>'Trading Days'!J3410</f>
        <v/>
      </c>
      <c r="E3410">
        <f>'Trading Days'!K3410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Days'!I3411</f>
        <v/>
      </c>
      <c r="D3411">
        <f>'Trading Days'!J3411</f>
        <v/>
      </c>
      <c r="E3411">
        <f>'Trading Days'!K3411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Days'!I3412</f>
        <v/>
      </c>
      <c r="D3412">
        <f>'Trading Days'!J3412</f>
        <v/>
      </c>
      <c r="E3412">
        <f>'Trading Days'!K3412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Days'!I3413</f>
        <v/>
      </c>
      <c r="D3413">
        <f>'Trading Days'!J3413</f>
        <v/>
      </c>
      <c r="E3413">
        <f>'Trading Days'!K3413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Days'!I3414</f>
        <v/>
      </c>
      <c r="D3414">
        <f>'Trading Days'!J3414</f>
        <v/>
      </c>
      <c r="E3414">
        <f>'Trading Days'!K3414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Days'!I3415</f>
        <v/>
      </c>
      <c r="D3415">
        <f>'Trading Days'!J3415</f>
        <v/>
      </c>
      <c r="E3415">
        <f>'Trading Days'!K3415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Days'!I3416</f>
        <v/>
      </c>
      <c r="D3416">
        <f>'Trading Days'!J3416</f>
        <v/>
      </c>
      <c r="E3416">
        <f>'Trading Days'!K3416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Days'!I3417</f>
        <v/>
      </c>
      <c r="D3417">
        <f>'Trading Days'!J3417</f>
        <v/>
      </c>
      <c r="E3417">
        <f>'Trading Days'!K3417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Days'!I3418</f>
        <v/>
      </c>
      <c r="D3418">
        <f>'Trading Days'!J3418</f>
        <v/>
      </c>
      <c r="E3418">
        <f>'Trading Days'!K3418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Days'!I3419</f>
        <v/>
      </c>
      <c r="D3419">
        <f>'Trading Days'!J3419</f>
        <v/>
      </c>
      <c r="E3419">
        <f>'Trading Days'!K3419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Days'!I3420</f>
        <v/>
      </c>
      <c r="D3420">
        <f>'Trading Days'!J3420</f>
        <v/>
      </c>
      <c r="E3420">
        <f>'Trading Days'!K3420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Days'!I3421</f>
        <v/>
      </c>
      <c r="D3421">
        <f>'Trading Days'!J3421</f>
        <v/>
      </c>
      <c r="E3421">
        <f>'Trading Days'!K3421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Days'!I3422</f>
        <v/>
      </c>
      <c r="D3422">
        <f>'Trading Days'!J3422</f>
        <v/>
      </c>
      <c r="E3422">
        <f>'Trading Days'!K3422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Days'!I3423</f>
        <v/>
      </c>
      <c r="D3423">
        <f>'Trading Days'!J3423</f>
        <v/>
      </c>
      <c r="E3423">
        <f>'Trading Days'!K3423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Days'!I3424</f>
        <v/>
      </c>
      <c r="D3424">
        <f>'Trading Days'!J3424</f>
        <v/>
      </c>
      <c r="E3424">
        <f>'Trading Days'!K3424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Days'!I3425</f>
        <v/>
      </c>
      <c r="D3425">
        <f>'Trading Days'!J3425</f>
        <v/>
      </c>
      <c r="E3425">
        <f>'Trading Days'!K3425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Days'!I3426</f>
        <v/>
      </c>
      <c r="D3426">
        <f>'Trading Days'!J3426</f>
        <v/>
      </c>
      <c r="E3426">
        <f>'Trading Days'!K3426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Days'!I3427</f>
        <v/>
      </c>
      <c r="D3427">
        <f>'Trading Days'!J3427</f>
        <v/>
      </c>
      <c r="E3427">
        <f>'Trading Days'!K3427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Days'!I3428</f>
        <v/>
      </c>
      <c r="D3428">
        <f>'Trading Days'!J3428</f>
        <v/>
      </c>
      <c r="E3428">
        <f>'Trading Days'!K3428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Days'!I3429</f>
        <v/>
      </c>
      <c r="D3429">
        <f>'Trading Days'!J3429</f>
        <v/>
      </c>
      <c r="E3429">
        <f>'Trading Days'!K3429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Days'!I3430</f>
        <v/>
      </c>
      <c r="D3430">
        <f>'Trading Days'!J3430</f>
        <v/>
      </c>
      <c r="E3430">
        <f>'Trading Days'!K3430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Days'!I3431</f>
        <v/>
      </c>
      <c r="D3431">
        <f>'Trading Days'!J3431</f>
        <v/>
      </c>
      <c r="E3431">
        <f>'Trading Days'!K3431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Days'!I3432</f>
        <v/>
      </c>
      <c r="D3432">
        <f>'Trading Days'!J3432</f>
        <v/>
      </c>
      <c r="E3432">
        <f>'Trading Days'!K3432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Days'!I3433</f>
        <v/>
      </c>
      <c r="D3433">
        <f>'Trading Days'!J3433</f>
        <v/>
      </c>
      <c r="E3433">
        <f>'Trading Days'!K3433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Days'!I3434</f>
        <v/>
      </c>
      <c r="D3434">
        <f>'Trading Days'!J3434</f>
        <v/>
      </c>
      <c r="E3434">
        <f>'Trading Days'!K3434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Days'!I3435</f>
        <v/>
      </c>
      <c r="D3435">
        <f>'Trading Days'!J3435</f>
        <v/>
      </c>
      <c r="E3435">
        <f>'Trading Days'!K3435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Days'!I3436</f>
        <v/>
      </c>
      <c r="D3436">
        <f>'Trading Days'!J3436</f>
        <v/>
      </c>
      <c r="E3436">
        <f>'Trading Days'!K3436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Days'!I3437</f>
        <v/>
      </c>
      <c r="D3437">
        <f>'Trading Days'!J3437</f>
        <v/>
      </c>
      <c r="E3437">
        <f>'Trading Days'!K3437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Days'!I3438</f>
        <v/>
      </c>
      <c r="D3438">
        <f>'Trading Days'!J3438</f>
        <v/>
      </c>
      <c r="E3438">
        <f>'Trading Days'!K3438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Days'!I3439</f>
        <v/>
      </c>
      <c r="D3439">
        <f>'Trading Days'!J3439</f>
        <v/>
      </c>
      <c r="E3439">
        <f>'Trading Days'!K3439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Days'!I3440</f>
        <v/>
      </c>
      <c r="D3440">
        <f>'Trading Days'!J3440</f>
        <v/>
      </c>
      <c r="E3440">
        <f>'Trading Days'!K3440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Days'!I3441</f>
        <v/>
      </c>
      <c r="D3441">
        <f>'Trading Days'!J3441</f>
        <v/>
      </c>
      <c r="E3441">
        <f>'Trading Days'!K3441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Days'!I3442</f>
        <v/>
      </c>
      <c r="D3442">
        <f>'Trading Days'!J3442</f>
        <v/>
      </c>
      <c r="E3442">
        <f>'Trading Days'!K3442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Days'!I3443</f>
        <v/>
      </c>
      <c r="D3443">
        <f>'Trading Days'!J3443</f>
        <v/>
      </c>
      <c r="E3443">
        <f>'Trading Days'!K3443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Days'!I3444</f>
        <v/>
      </c>
      <c r="D3444">
        <f>'Trading Days'!J3444</f>
        <v/>
      </c>
      <c r="E3444">
        <f>'Trading Days'!K3444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Days'!I3445</f>
        <v/>
      </c>
      <c r="D3445">
        <f>'Trading Days'!J3445</f>
        <v/>
      </c>
      <c r="E3445">
        <f>'Trading Days'!K3445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Days'!I3446</f>
        <v/>
      </c>
      <c r="D3446">
        <f>'Trading Days'!J3446</f>
        <v/>
      </c>
      <c r="E3446">
        <f>'Trading Days'!K3446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Days'!I3447</f>
        <v/>
      </c>
      <c r="D3447">
        <f>'Trading Days'!J3447</f>
        <v/>
      </c>
      <c r="E3447">
        <f>'Trading Days'!K3447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Days'!I3448</f>
        <v/>
      </c>
      <c r="D3448">
        <f>'Trading Days'!J3448</f>
        <v/>
      </c>
      <c r="E3448">
        <f>'Trading Days'!K3448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Days'!I3449</f>
        <v/>
      </c>
      <c r="D3449">
        <f>'Trading Days'!J3449</f>
        <v/>
      </c>
      <c r="E3449">
        <f>'Trading Days'!K3449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Days'!I3450</f>
        <v/>
      </c>
      <c r="D3450">
        <f>'Trading Days'!J3450</f>
        <v/>
      </c>
      <c r="E3450">
        <f>'Trading Days'!K3450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Days'!I3451</f>
        <v/>
      </c>
      <c r="D3451">
        <f>'Trading Days'!J3451</f>
        <v/>
      </c>
      <c r="E3451">
        <f>'Trading Days'!K3451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Days'!I3452</f>
        <v/>
      </c>
      <c r="D3452">
        <f>'Trading Days'!J3452</f>
        <v/>
      </c>
      <c r="E3452">
        <f>'Trading Days'!K3452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Days'!I3453</f>
        <v/>
      </c>
      <c r="D3453">
        <f>'Trading Days'!J3453</f>
        <v/>
      </c>
      <c r="E3453">
        <f>'Trading Days'!K3453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Days'!I3454</f>
        <v/>
      </c>
      <c r="D3454">
        <f>'Trading Days'!J3454</f>
        <v/>
      </c>
      <c r="E3454">
        <f>'Trading Days'!K3454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Days'!I3455</f>
        <v/>
      </c>
      <c r="D3455">
        <f>'Trading Days'!J3455</f>
        <v/>
      </c>
      <c r="E3455">
        <f>'Trading Days'!K3455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Days'!I3456</f>
        <v/>
      </c>
      <c r="D3456">
        <f>'Trading Days'!J3456</f>
        <v/>
      </c>
      <c r="E3456">
        <f>'Trading Days'!K3456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Days'!I3457</f>
        <v/>
      </c>
      <c r="D3457">
        <f>'Trading Days'!J3457</f>
        <v/>
      </c>
      <c r="E3457">
        <f>'Trading Days'!K3457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Days'!I3458</f>
        <v/>
      </c>
      <c r="D3458">
        <f>'Trading Days'!J3458</f>
        <v/>
      </c>
      <c r="E3458">
        <f>'Trading Days'!K3458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Days'!I3459</f>
        <v/>
      </c>
      <c r="D3459">
        <f>'Trading Days'!J3459</f>
        <v/>
      </c>
      <c r="E3459">
        <f>'Trading Days'!K3459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Days'!I3460</f>
        <v/>
      </c>
      <c r="D3460">
        <f>'Trading Days'!J3460</f>
        <v/>
      </c>
      <c r="E3460">
        <f>'Trading Days'!K3460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Days'!I3461</f>
        <v/>
      </c>
      <c r="D3461">
        <f>'Trading Days'!J3461</f>
        <v/>
      </c>
      <c r="E3461">
        <f>'Trading Days'!K3461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Days'!I3462</f>
        <v/>
      </c>
      <c r="D3462">
        <f>'Trading Days'!J3462</f>
        <v/>
      </c>
      <c r="E3462">
        <f>'Trading Days'!K3462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Days'!I3463</f>
        <v/>
      </c>
      <c r="D3463">
        <f>'Trading Days'!J3463</f>
        <v/>
      </c>
      <c r="E3463">
        <f>'Trading Days'!K3463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Days'!I3464</f>
        <v/>
      </c>
      <c r="D3464">
        <f>'Trading Days'!J3464</f>
        <v/>
      </c>
      <c r="E3464">
        <f>'Trading Days'!K3464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Days'!I3465</f>
        <v/>
      </c>
      <c r="D3465">
        <f>'Trading Days'!J3465</f>
        <v/>
      </c>
      <c r="E3465">
        <f>'Trading Days'!K3465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Days'!I3466</f>
        <v/>
      </c>
      <c r="D3466">
        <f>'Trading Days'!J3466</f>
        <v/>
      </c>
      <c r="E3466">
        <f>'Trading Days'!K3466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Days'!I3467</f>
        <v/>
      </c>
      <c r="D3467">
        <f>'Trading Days'!J3467</f>
        <v/>
      </c>
      <c r="E3467">
        <f>'Trading Days'!K3467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Days'!I3468</f>
        <v/>
      </c>
      <c r="D3468">
        <f>'Trading Days'!J3468</f>
        <v/>
      </c>
      <c r="E3468">
        <f>'Trading Days'!K3468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Days'!I3469</f>
        <v/>
      </c>
      <c r="D3469">
        <f>'Trading Days'!J3469</f>
        <v/>
      </c>
      <c r="E3469">
        <f>'Trading Days'!K3469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Days'!I3470</f>
        <v/>
      </c>
      <c r="D3470">
        <f>'Trading Days'!J3470</f>
        <v/>
      </c>
      <c r="E3470">
        <f>'Trading Days'!K3470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Days'!I3471</f>
        <v/>
      </c>
      <c r="D3471">
        <f>'Trading Days'!J3471</f>
        <v/>
      </c>
      <c r="E3471">
        <f>'Trading Days'!K3471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Days'!I3472</f>
        <v/>
      </c>
      <c r="D3472">
        <f>'Trading Days'!J3472</f>
        <v/>
      </c>
      <c r="E3472">
        <f>'Trading Days'!K3472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Days'!I3473</f>
        <v/>
      </c>
      <c r="D3473">
        <f>'Trading Days'!J3473</f>
        <v/>
      </c>
      <c r="E3473">
        <f>'Trading Days'!K3473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Days'!I3474</f>
        <v/>
      </c>
      <c r="D3474">
        <f>'Trading Days'!J3474</f>
        <v/>
      </c>
      <c r="E3474">
        <f>'Trading Days'!K3474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Days'!I3475</f>
        <v/>
      </c>
      <c r="D3475">
        <f>'Trading Days'!J3475</f>
        <v/>
      </c>
      <c r="E3475">
        <f>'Trading Days'!K3475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Days'!I3476</f>
        <v/>
      </c>
      <c r="D3476">
        <f>'Trading Days'!J3476</f>
        <v/>
      </c>
      <c r="E3476">
        <f>'Trading Days'!K3476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Days'!I3477</f>
        <v/>
      </c>
      <c r="D3477">
        <f>'Trading Days'!J3477</f>
        <v/>
      </c>
      <c r="E3477">
        <f>'Trading Days'!K3477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Days'!I3478</f>
        <v/>
      </c>
      <c r="D3478">
        <f>'Trading Days'!J3478</f>
        <v/>
      </c>
      <c r="E3478">
        <f>'Trading Days'!K3478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Days'!I3479</f>
        <v/>
      </c>
      <c r="D3479">
        <f>'Trading Days'!J3479</f>
        <v/>
      </c>
      <c r="E3479">
        <f>'Trading Days'!K3479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Days'!I3480</f>
        <v/>
      </c>
      <c r="D3480">
        <f>'Trading Days'!J3480</f>
        <v/>
      </c>
      <c r="E3480">
        <f>'Trading Days'!K3480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Days'!I3481</f>
        <v/>
      </c>
      <c r="D3481">
        <f>'Trading Days'!J3481</f>
        <v/>
      </c>
      <c r="E3481">
        <f>'Trading Days'!K3481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Days'!I3482</f>
        <v/>
      </c>
      <c r="D3482">
        <f>'Trading Days'!J3482</f>
        <v/>
      </c>
      <c r="E3482">
        <f>'Trading Days'!K3482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Days'!I3483</f>
        <v/>
      </c>
      <c r="D3483">
        <f>'Trading Days'!J3483</f>
        <v/>
      </c>
      <c r="E3483">
        <f>'Trading Days'!K3483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Days'!I3484</f>
        <v/>
      </c>
      <c r="D3484">
        <f>'Trading Days'!J3484</f>
        <v/>
      </c>
      <c r="E3484">
        <f>'Trading Days'!K3484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Days'!I3485</f>
        <v/>
      </c>
      <c r="D3485">
        <f>'Trading Days'!J3485</f>
        <v/>
      </c>
      <c r="E3485">
        <f>'Trading Days'!K3485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Days'!I3486</f>
        <v/>
      </c>
      <c r="D3486">
        <f>'Trading Days'!J3486</f>
        <v/>
      </c>
      <c r="E3486">
        <f>'Trading Days'!K3486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Days'!I3487</f>
        <v/>
      </c>
      <c r="D3487">
        <f>'Trading Days'!J3487</f>
        <v/>
      </c>
      <c r="E3487">
        <f>'Trading Days'!K3487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Days'!I3488</f>
        <v/>
      </c>
      <c r="D3488">
        <f>'Trading Days'!J3488</f>
        <v/>
      </c>
      <c r="E3488">
        <f>'Trading Days'!K3488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Days'!I3489</f>
        <v/>
      </c>
      <c r="D3489">
        <f>'Trading Days'!J3489</f>
        <v/>
      </c>
      <c r="E3489">
        <f>'Trading Days'!K3489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Days'!I3490</f>
        <v/>
      </c>
      <c r="D3490">
        <f>'Trading Days'!J3490</f>
        <v/>
      </c>
      <c r="E3490">
        <f>'Trading Days'!K3490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Days'!I3491</f>
        <v/>
      </c>
      <c r="D3491">
        <f>'Trading Days'!J3491</f>
        <v/>
      </c>
      <c r="E3491">
        <f>'Trading Days'!K3491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Days'!I3492</f>
        <v/>
      </c>
      <c r="D3492">
        <f>'Trading Days'!J3492</f>
        <v/>
      </c>
      <c r="E3492">
        <f>'Trading Days'!K3492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Days'!I3493</f>
        <v/>
      </c>
      <c r="D3493">
        <f>'Trading Days'!J3493</f>
        <v/>
      </c>
      <c r="E3493">
        <f>'Trading Days'!K3493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Days'!I3494</f>
        <v/>
      </c>
      <c r="D3494">
        <f>'Trading Days'!J3494</f>
        <v/>
      </c>
      <c r="E3494">
        <f>'Trading Days'!K3494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Days'!I3495</f>
        <v/>
      </c>
      <c r="D3495">
        <f>'Trading Days'!J3495</f>
        <v/>
      </c>
      <c r="E3495">
        <f>'Trading Days'!K3495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Days'!I3496</f>
        <v/>
      </c>
      <c r="D3496">
        <f>'Trading Days'!J3496</f>
        <v/>
      </c>
      <c r="E3496">
        <f>'Trading Days'!K3496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Days'!I3497</f>
        <v/>
      </c>
      <c r="D3497">
        <f>'Trading Days'!J3497</f>
        <v/>
      </c>
      <c r="E3497">
        <f>'Trading Days'!K3497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Days'!I3498</f>
        <v/>
      </c>
      <c r="D3498">
        <f>'Trading Days'!J3498</f>
        <v/>
      </c>
      <c r="E3498">
        <f>'Trading Days'!K3498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Days'!I3499</f>
        <v/>
      </c>
      <c r="D3499">
        <f>'Trading Days'!J3499</f>
        <v/>
      </c>
      <c r="E3499">
        <f>'Trading Days'!K3499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Days'!I3500</f>
        <v/>
      </c>
      <c r="D3500">
        <f>'Trading Days'!J3500</f>
        <v/>
      </c>
      <c r="E3500">
        <f>'Trading Days'!K3500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Days'!I3501</f>
        <v/>
      </c>
      <c r="D3501">
        <f>'Trading Days'!J3501</f>
        <v/>
      </c>
      <c r="E3501">
        <f>'Trading Days'!K3501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Days'!I3502</f>
        <v/>
      </c>
      <c r="D3502">
        <f>'Trading Days'!J3502</f>
        <v/>
      </c>
      <c r="E3502">
        <f>'Trading Days'!K3502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Days'!I3503</f>
        <v/>
      </c>
      <c r="D3503">
        <f>'Trading Days'!J3503</f>
        <v/>
      </c>
      <c r="E3503">
        <f>'Trading Days'!K3503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Days'!I3504</f>
        <v/>
      </c>
      <c r="D3504">
        <f>'Trading Days'!J3504</f>
        <v/>
      </c>
      <c r="E3504">
        <f>'Trading Days'!K3504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Days'!I3505</f>
        <v/>
      </c>
      <c r="D3505">
        <f>'Trading Days'!J3505</f>
        <v/>
      </c>
      <c r="E3505">
        <f>'Trading Days'!K3505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Days'!I3506</f>
        <v/>
      </c>
      <c r="D3506">
        <f>'Trading Days'!J3506</f>
        <v/>
      </c>
      <c r="E3506">
        <f>'Trading Days'!K3506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Days'!I3507</f>
        <v/>
      </c>
      <c r="D3507">
        <f>'Trading Days'!J3507</f>
        <v/>
      </c>
      <c r="E3507">
        <f>'Trading Days'!K3507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Days'!I3508</f>
        <v/>
      </c>
      <c r="D3508">
        <f>'Trading Days'!J3508</f>
        <v/>
      </c>
      <c r="E3508">
        <f>'Trading Days'!K3508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Days'!I3509</f>
        <v/>
      </c>
      <c r="D3509">
        <f>'Trading Days'!J3509</f>
        <v/>
      </c>
      <c r="E3509">
        <f>'Trading Days'!K3509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Days'!I3510</f>
        <v/>
      </c>
      <c r="D3510">
        <f>'Trading Days'!J3510</f>
        <v/>
      </c>
      <c r="E3510">
        <f>'Trading Days'!K3510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Days'!I3511</f>
        <v/>
      </c>
      <c r="D3511">
        <f>'Trading Days'!J3511</f>
        <v/>
      </c>
      <c r="E3511">
        <f>'Trading Days'!K3511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Days'!I3512</f>
        <v/>
      </c>
      <c r="D3512">
        <f>'Trading Days'!J3512</f>
        <v/>
      </c>
      <c r="E3512">
        <f>'Trading Days'!K3512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Days'!I3513</f>
        <v/>
      </c>
      <c r="D3513">
        <f>'Trading Days'!J3513</f>
        <v/>
      </c>
      <c r="E3513">
        <f>'Trading Days'!K3513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Days'!I3514</f>
        <v/>
      </c>
      <c r="D3514">
        <f>'Trading Days'!J3514</f>
        <v/>
      </c>
      <c r="E3514">
        <f>'Trading Days'!K3514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Days'!I3515</f>
        <v/>
      </c>
      <c r="D3515">
        <f>'Trading Days'!J3515</f>
        <v/>
      </c>
      <c r="E3515">
        <f>'Trading Days'!K3515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Days'!I3516</f>
        <v/>
      </c>
      <c r="D3516">
        <f>'Trading Days'!J3516</f>
        <v/>
      </c>
      <c r="E3516">
        <f>'Trading Days'!K3516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Days'!I3517</f>
        <v/>
      </c>
      <c r="D3517">
        <f>'Trading Days'!J3517</f>
        <v/>
      </c>
      <c r="E3517">
        <f>'Trading Days'!K3517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Days'!I3518</f>
        <v/>
      </c>
      <c r="D3518">
        <f>'Trading Days'!J3518</f>
        <v/>
      </c>
      <c r="E3518">
        <f>'Trading Days'!K3518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Days'!I3519</f>
        <v/>
      </c>
      <c r="D3519">
        <f>'Trading Days'!J3519</f>
        <v/>
      </c>
      <c r="E3519">
        <f>'Trading Days'!K3519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Days'!I3520</f>
        <v/>
      </c>
      <c r="D3520">
        <f>'Trading Days'!J3520</f>
        <v/>
      </c>
      <c r="E3520">
        <f>'Trading Days'!K3520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Days'!I3521</f>
        <v/>
      </c>
      <c r="D3521">
        <f>'Trading Days'!J3521</f>
        <v/>
      </c>
      <c r="E3521">
        <f>'Trading Days'!K3521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Days'!I3522</f>
        <v/>
      </c>
      <c r="D3522">
        <f>'Trading Days'!J3522</f>
        <v/>
      </c>
      <c r="E3522">
        <f>'Trading Days'!K3522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Days'!I3523</f>
        <v/>
      </c>
      <c r="D3523">
        <f>'Trading Days'!J3523</f>
        <v/>
      </c>
      <c r="E3523">
        <f>'Trading Days'!K3523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Days'!I3524</f>
        <v/>
      </c>
      <c r="D3524">
        <f>'Trading Days'!J3524</f>
        <v/>
      </c>
      <c r="E3524">
        <f>'Trading Days'!K3524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Days'!I3525</f>
        <v/>
      </c>
      <c r="D3525">
        <f>'Trading Days'!J3525</f>
        <v/>
      </c>
      <c r="E3525">
        <f>'Trading Days'!K3525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Days'!I3526</f>
        <v/>
      </c>
      <c r="D3526">
        <f>'Trading Days'!J3526</f>
        <v/>
      </c>
      <c r="E3526">
        <f>'Trading Days'!K3526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Days'!I3527</f>
        <v/>
      </c>
      <c r="D3527">
        <f>'Trading Days'!J3527</f>
        <v/>
      </c>
      <c r="E3527">
        <f>'Trading Days'!K3527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Days'!I3528</f>
        <v/>
      </c>
      <c r="D3528">
        <f>'Trading Days'!J3528</f>
        <v/>
      </c>
      <c r="E3528">
        <f>'Trading Days'!K3528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Days'!I3529</f>
        <v/>
      </c>
      <c r="D3529">
        <f>'Trading Days'!J3529</f>
        <v/>
      </c>
      <c r="E3529">
        <f>'Trading Days'!K3529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Days'!I3530</f>
        <v/>
      </c>
      <c r="D3530">
        <f>'Trading Days'!J3530</f>
        <v/>
      </c>
      <c r="E3530">
        <f>'Trading Days'!K3530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Days'!I3531</f>
        <v/>
      </c>
      <c r="D3531">
        <f>'Trading Days'!J3531</f>
        <v/>
      </c>
      <c r="E3531">
        <f>'Trading Days'!K3531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Days'!I3532</f>
        <v/>
      </c>
      <c r="D3532">
        <f>'Trading Days'!J3532</f>
        <v/>
      </c>
      <c r="E3532">
        <f>'Trading Days'!K3532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Days'!I3533</f>
        <v/>
      </c>
      <c r="D3533">
        <f>'Trading Days'!J3533</f>
        <v/>
      </c>
      <c r="E3533">
        <f>'Trading Days'!K3533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Days'!I3534</f>
        <v/>
      </c>
      <c r="D3534">
        <f>'Trading Days'!J3534</f>
        <v/>
      </c>
      <c r="E3534">
        <f>'Trading Days'!K3534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Days'!I3535</f>
        <v/>
      </c>
      <c r="D3535">
        <f>'Trading Days'!J3535</f>
        <v/>
      </c>
      <c r="E3535">
        <f>'Trading Days'!K3535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Days'!I3536</f>
        <v/>
      </c>
      <c r="D3536">
        <f>'Trading Days'!J3536</f>
        <v/>
      </c>
      <c r="E3536">
        <f>'Trading Days'!K3536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Days'!I3537</f>
        <v/>
      </c>
      <c r="D3537">
        <f>'Trading Days'!J3537</f>
        <v/>
      </c>
      <c r="E3537">
        <f>'Trading Days'!K3537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Days'!I3538</f>
        <v/>
      </c>
      <c r="D3538">
        <f>'Trading Days'!J3538</f>
        <v/>
      </c>
      <c r="E3538">
        <f>'Trading Days'!K3538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Days'!I3539</f>
        <v/>
      </c>
      <c r="D3539">
        <f>'Trading Days'!J3539</f>
        <v/>
      </c>
      <c r="E3539">
        <f>'Trading Days'!K3539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Days'!I3540</f>
        <v/>
      </c>
      <c r="D3540">
        <f>'Trading Days'!J3540</f>
        <v/>
      </c>
      <c r="E3540">
        <f>'Trading Days'!K3540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Days'!I3541</f>
        <v/>
      </c>
      <c r="D3541">
        <f>'Trading Days'!J3541</f>
        <v/>
      </c>
      <c r="E3541">
        <f>'Trading Days'!K3541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Days'!I3542</f>
        <v/>
      </c>
      <c r="D3542">
        <f>'Trading Days'!J3542</f>
        <v/>
      </c>
      <c r="E3542">
        <f>'Trading Days'!K3542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Days'!I3543</f>
        <v/>
      </c>
      <c r="D3543">
        <f>'Trading Days'!J3543</f>
        <v/>
      </c>
      <c r="E3543">
        <f>'Trading Days'!K3543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Days'!I3544</f>
        <v/>
      </c>
      <c r="D3544">
        <f>'Trading Days'!J3544</f>
        <v/>
      </c>
      <c r="E3544">
        <f>'Trading Days'!K3544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Days'!I3545</f>
        <v/>
      </c>
      <c r="D3545">
        <f>'Trading Days'!J3545</f>
        <v/>
      </c>
      <c r="E3545">
        <f>'Trading Days'!K3545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Days'!I3546</f>
        <v/>
      </c>
      <c r="D3546">
        <f>'Trading Days'!J3546</f>
        <v/>
      </c>
      <c r="E3546">
        <f>'Trading Days'!K3546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Days'!I3547</f>
        <v/>
      </c>
      <c r="D3547">
        <f>'Trading Days'!J3547</f>
        <v/>
      </c>
      <c r="E3547">
        <f>'Trading Days'!K3547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Days'!I3548</f>
        <v/>
      </c>
      <c r="D3548">
        <f>'Trading Days'!J3548</f>
        <v/>
      </c>
      <c r="E3548">
        <f>'Trading Days'!K3548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Days'!I3549</f>
        <v/>
      </c>
      <c r="D3549">
        <f>'Trading Days'!J3549</f>
        <v/>
      </c>
      <c r="E3549">
        <f>'Trading Days'!K3549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Days'!I3550</f>
        <v/>
      </c>
      <c r="D3550">
        <f>'Trading Days'!J3550</f>
        <v/>
      </c>
      <c r="E3550">
        <f>'Trading Days'!K3550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Days'!I3551</f>
        <v/>
      </c>
      <c r="D3551">
        <f>'Trading Days'!J3551</f>
        <v/>
      </c>
      <c r="E3551">
        <f>'Trading Days'!K3551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Days'!I3552</f>
        <v/>
      </c>
      <c r="D3552">
        <f>'Trading Days'!J3552</f>
        <v/>
      </c>
      <c r="E3552">
        <f>'Trading Days'!K3552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Days'!I3553</f>
        <v/>
      </c>
      <c r="D3553">
        <f>'Trading Days'!J3553</f>
        <v/>
      </c>
      <c r="E3553">
        <f>'Trading Days'!K3553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Days'!I3554</f>
        <v/>
      </c>
      <c r="D3554">
        <f>'Trading Days'!J3554</f>
        <v/>
      </c>
      <c r="E3554">
        <f>'Trading Days'!K3554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Days'!I3555</f>
        <v/>
      </c>
      <c r="D3555">
        <f>'Trading Days'!J3555</f>
        <v/>
      </c>
      <c r="E3555">
        <f>'Trading Days'!K3555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Days'!I3556</f>
        <v/>
      </c>
      <c r="D3556">
        <f>'Trading Days'!J3556</f>
        <v/>
      </c>
      <c r="E3556">
        <f>'Trading Days'!K3556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Days'!I3557</f>
        <v/>
      </c>
      <c r="D3557">
        <f>'Trading Days'!J3557</f>
        <v/>
      </c>
      <c r="E3557">
        <f>'Trading Days'!K3557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Days'!I3558</f>
        <v/>
      </c>
      <c r="D3558">
        <f>'Trading Days'!J3558</f>
        <v/>
      </c>
      <c r="E3558">
        <f>'Trading Days'!K3558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Days'!I3559</f>
        <v/>
      </c>
      <c r="D3559">
        <f>'Trading Days'!J3559</f>
        <v/>
      </c>
      <c r="E3559">
        <f>'Trading Days'!K3559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Days'!I3560</f>
        <v/>
      </c>
      <c r="D3560">
        <f>'Trading Days'!J3560</f>
        <v/>
      </c>
      <c r="E3560">
        <f>'Trading Days'!K3560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Days'!I3561</f>
        <v/>
      </c>
      <c r="D3561">
        <f>'Trading Days'!J3561</f>
        <v/>
      </c>
      <c r="E3561">
        <f>'Trading Days'!K3561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Days'!I3562</f>
        <v/>
      </c>
      <c r="D3562">
        <f>'Trading Days'!J3562</f>
        <v/>
      </c>
      <c r="E3562">
        <f>'Trading Days'!K3562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Days'!I3563</f>
        <v/>
      </c>
      <c r="D3563">
        <f>'Trading Days'!J3563</f>
        <v/>
      </c>
      <c r="E3563">
        <f>'Trading Days'!K3563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Days'!I3564</f>
        <v/>
      </c>
      <c r="D3564">
        <f>'Trading Days'!J3564</f>
        <v/>
      </c>
      <c r="E3564">
        <f>'Trading Days'!K3564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Days'!I3565</f>
        <v/>
      </c>
      <c r="D3565">
        <f>'Trading Days'!J3565</f>
        <v/>
      </c>
      <c r="E3565">
        <f>'Trading Days'!K3565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Days'!I3566</f>
        <v/>
      </c>
      <c r="D3566">
        <f>'Trading Days'!J3566</f>
        <v/>
      </c>
      <c r="E3566">
        <f>'Trading Days'!K3566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Days'!I3567</f>
        <v/>
      </c>
      <c r="D3567">
        <f>'Trading Days'!J3567</f>
        <v/>
      </c>
      <c r="E3567">
        <f>'Trading Days'!K3567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Days'!I3568</f>
        <v/>
      </c>
      <c r="D3568">
        <f>'Trading Days'!J3568</f>
        <v/>
      </c>
      <c r="E3568">
        <f>'Trading Days'!K3568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Days'!I3569</f>
        <v/>
      </c>
      <c r="D3569">
        <f>'Trading Days'!J3569</f>
        <v/>
      </c>
      <c r="E3569">
        <f>'Trading Days'!K3569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Days'!I3570</f>
        <v/>
      </c>
      <c r="D3570">
        <f>'Trading Days'!J3570</f>
        <v/>
      </c>
      <c r="E3570">
        <f>'Trading Days'!K3570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Days'!I3571</f>
        <v/>
      </c>
      <c r="D3571">
        <f>'Trading Days'!J3571</f>
        <v/>
      </c>
      <c r="E3571">
        <f>'Trading Days'!K3571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Days'!I3572</f>
        <v/>
      </c>
      <c r="D3572">
        <f>'Trading Days'!J3572</f>
        <v/>
      </c>
      <c r="E3572">
        <f>'Trading Days'!K3572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Days'!I3573</f>
        <v/>
      </c>
      <c r="D3573">
        <f>'Trading Days'!J3573</f>
        <v/>
      </c>
      <c r="E3573">
        <f>'Trading Days'!K3573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Days'!I3574</f>
        <v/>
      </c>
      <c r="D3574">
        <f>'Trading Days'!J3574</f>
        <v/>
      </c>
      <c r="E3574">
        <f>'Trading Days'!K3574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Days'!I3575</f>
        <v/>
      </c>
      <c r="D3575">
        <f>'Trading Days'!J3575</f>
        <v/>
      </c>
      <c r="E3575">
        <f>'Trading Days'!K3575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Days'!I3576</f>
        <v/>
      </c>
      <c r="D3576">
        <f>'Trading Days'!J3576</f>
        <v/>
      </c>
      <c r="E3576">
        <f>'Trading Days'!K3576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Days'!I3577</f>
        <v/>
      </c>
      <c r="D3577">
        <f>'Trading Days'!J3577</f>
        <v/>
      </c>
      <c r="E3577">
        <f>'Trading Days'!K3577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Days'!I3578</f>
        <v/>
      </c>
      <c r="D3578">
        <f>'Trading Days'!J3578</f>
        <v/>
      </c>
      <c r="E3578">
        <f>'Trading Days'!K3578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Days'!I3579</f>
        <v/>
      </c>
      <c r="D3579">
        <f>'Trading Days'!J3579</f>
        <v/>
      </c>
      <c r="E3579">
        <f>'Trading Days'!K3579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Days'!I3580</f>
        <v/>
      </c>
      <c r="D3580">
        <f>'Trading Days'!J3580</f>
        <v/>
      </c>
      <c r="E3580">
        <f>'Trading Days'!K3580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Days'!I3581</f>
        <v/>
      </c>
      <c r="D3581">
        <f>'Trading Days'!J3581</f>
        <v/>
      </c>
      <c r="E3581">
        <f>'Trading Days'!K3581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Days'!I3582</f>
        <v/>
      </c>
      <c r="D3582">
        <f>'Trading Days'!J3582</f>
        <v/>
      </c>
      <c r="E3582">
        <f>'Trading Days'!K3582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Days'!I3583</f>
        <v/>
      </c>
      <c r="D3583">
        <f>'Trading Days'!J3583</f>
        <v/>
      </c>
      <c r="E3583">
        <f>'Trading Days'!K3583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Days'!I3584</f>
        <v/>
      </c>
      <c r="D3584">
        <f>'Trading Days'!J3584</f>
        <v/>
      </c>
      <c r="E3584">
        <f>'Trading Days'!K3584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Days'!I3585</f>
        <v/>
      </c>
      <c r="D3585">
        <f>'Trading Days'!J3585</f>
        <v/>
      </c>
      <c r="E3585">
        <f>'Trading Days'!K3585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Days'!I3586</f>
        <v/>
      </c>
      <c r="D3586">
        <f>'Trading Days'!J3586</f>
        <v/>
      </c>
      <c r="E3586">
        <f>'Trading Days'!K3586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Days'!I3587</f>
        <v/>
      </c>
      <c r="D3587">
        <f>'Trading Days'!J3587</f>
        <v/>
      </c>
      <c r="E3587">
        <f>'Trading Days'!K3587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Days'!I3588</f>
        <v/>
      </c>
      <c r="D3588">
        <f>'Trading Days'!J3588</f>
        <v/>
      </c>
      <c r="E3588">
        <f>'Trading Days'!K3588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Days'!I3589</f>
        <v/>
      </c>
      <c r="D3589">
        <f>'Trading Days'!J3589</f>
        <v/>
      </c>
      <c r="E3589">
        <f>'Trading Days'!K3589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Days'!I3590</f>
        <v/>
      </c>
      <c r="D3590">
        <f>'Trading Days'!J3590</f>
        <v/>
      </c>
      <c r="E3590">
        <f>'Trading Days'!K3590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Days'!I3591</f>
        <v/>
      </c>
      <c r="D3591">
        <f>'Trading Days'!J3591</f>
        <v/>
      </c>
      <c r="E3591">
        <f>'Trading Days'!K3591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Days'!I3592</f>
        <v/>
      </c>
      <c r="D3592">
        <f>'Trading Days'!J3592</f>
        <v/>
      </c>
      <c r="E3592">
        <f>'Trading Days'!K3592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Days'!I3593</f>
        <v/>
      </c>
      <c r="D3593">
        <f>'Trading Days'!J3593</f>
        <v/>
      </c>
      <c r="E3593">
        <f>'Trading Days'!K3593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Days'!I3594</f>
        <v/>
      </c>
      <c r="D3594">
        <f>'Trading Days'!J3594</f>
        <v/>
      </c>
      <c r="E3594">
        <f>'Trading Days'!K3594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Days'!I3595</f>
        <v/>
      </c>
      <c r="D3595">
        <f>'Trading Days'!J3595</f>
        <v/>
      </c>
      <c r="E3595">
        <f>'Trading Days'!K3595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Days'!I3596</f>
        <v/>
      </c>
      <c r="D3596">
        <f>'Trading Days'!J3596</f>
        <v/>
      </c>
      <c r="E3596">
        <f>'Trading Days'!K3596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Days'!I3597</f>
        <v/>
      </c>
      <c r="D3597">
        <f>'Trading Days'!J3597</f>
        <v/>
      </c>
      <c r="E3597">
        <f>'Trading Days'!K3597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Days'!I3598</f>
        <v/>
      </c>
      <c r="D3598">
        <f>'Trading Days'!J3598</f>
        <v/>
      </c>
      <c r="E3598">
        <f>'Trading Days'!K3598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Days'!I3599</f>
        <v/>
      </c>
      <c r="D3599">
        <f>'Trading Days'!J3599</f>
        <v/>
      </c>
      <c r="E3599">
        <f>'Trading Days'!K3599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Days'!I3600</f>
        <v/>
      </c>
      <c r="D3600">
        <f>'Trading Days'!J3600</f>
        <v/>
      </c>
      <c r="E3600">
        <f>'Trading Days'!K3600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Days'!I3601</f>
        <v/>
      </c>
      <c r="D3601">
        <f>'Trading Days'!J3601</f>
        <v/>
      </c>
      <c r="E3601">
        <f>'Trading Days'!K3601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Days'!I3602</f>
        <v/>
      </c>
      <c r="D3602">
        <f>'Trading Days'!J3602</f>
        <v/>
      </c>
      <c r="E3602">
        <f>'Trading Days'!K3602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Days'!I3603</f>
        <v/>
      </c>
      <c r="D3603">
        <f>'Trading Days'!J3603</f>
        <v/>
      </c>
      <c r="E3603">
        <f>'Trading Days'!K3603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Days'!I3604</f>
        <v/>
      </c>
      <c r="D3604">
        <f>'Trading Days'!J3604</f>
        <v/>
      </c>
      <c r="E3604">
        <f>'Trading Days'!K3604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Days'!I3605</f>
        <v/>
      </c>
      <c r="D3605">
        <f>'Trading Days'!J3605</f>
        <v/>
      </c>
      <c r="E3605">
        <f>'Trading Days'!K3605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Days'!I3606</f>
        <v/>
      </c>
      <c r="D3606">
        <f>'Trading Days'!J3606</f>
        <v/>
      </c>
      <c r="E3606">
        <f>'Trading Days'!K3606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Days'!I3607</f>
        <v/>
      </c>
      <c r="D3607">
        <f>'Trading Days'!J3607</f>
        <v/>
      </c>
      <c r="E3607">
        <f>'Trading Days'!K3607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Days'!I3608</f>
        <v/>
      </c>
      <c r="D3608">
        <f>'Trading Days'!J3608</f>
        <v/>
      </c>
      <c r="E3608">
        <f>'Trading Days'!K3608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Days'!I3609</f>
        <v/>
      </c>
      <c r="D3609">
        <f>'Trading Days'!J3609</f>
        <v/>
      </c>
      <c r="E3609">
        <f>'Trading Days'!K3609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Days'!I3610</f>
        <v/>
      </c>
      <c r="D3610">
        <f>'Trading Days'!J3610</f>
        <v/>
      </c>
      <c r="E3610">
        <f>'Trading Days'!K3610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Days'!I3611</f>
        <v/>
      </c>
      <c r="D3611">
        <f>'Trading Days'!J3611</f>
        <v/>
      </c>
      <c r="E3611">
        <f>'Trading Days'!K3611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Days'!I3612</f>
        <v/>
      </c>
      <c r="D3612">
        <f>'Trading Days'!J3612</f>
        <v/>
      </c>
      <c r="E3612">
        <f>'Trading Days'!K3612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Days'!I3613</f>
        <v/>
      </c>
      <c r="D3613">
        <f>'Trading Days'!J3613</f>
        <v/>
      </c>
      <c r="E3613">
        <f>'Trading Days'!K3613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Days'!I3614</f>
        <v/>
      </c>
      <c r="D3614">
        <f>'Trading Days'!J3614</f>
        <v/>
      </c>
      <c r="E3614">
        <f>'Trading Days'!K3614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Days'!I3615</f>
        <v/>
      </c>
      <c r="D3615">
        <f>'Trading Days'!J3615</f>
        <v/>
      </c>
      <c r="E3615">
        <f>'Trading Days'!K3615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Days'!I3616</f>
        <v/>
      </c>
      <c r="D3616">
        <f>'Trading Days'!J3616</f>
        <v/>
      </c>
      <c r="E3616">
        <f>'Trading Days'!K3616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Days'!I3617</f>
        <v/>
      </c>
      <c r="D3617">
        <f>'Trading Days'!J3617</f>
        <v/>
      </c>
      <c r="E3617">
        <f>'Trading Days'!K3617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Days'!I3618</f>
        <v/>
      </c>
      <c r="D3618">
        <f>'Trading Days'!J3618</f>
        <v/>
      </c>
      <c r="E3618">
        <f>'Trading Days'!K3618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Days'!I3619</f>
        <v/>
      </c>
      <c r="D3619">
        <f>'Trading Days'!J3619</f>
        <v/>
      </c>
      <c r="E3619">
        <f>'Trading Days'!K3619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Days'!I3620</f>
        <v/>
      </c>
      <c r="D3620">
        <f>'Trading Days'!J3620</f>
        <v/>
      </c>
      <c r="E3620">
        <f>'Trading Days'!K3620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Days'!I3621</f>
        <v/>
      </c>
      <c r="D3621">
        <f>'Trading Days'!J3621</f>
        <v/>
      </c>
      <c r="E3621">
        <f>'Trading Days'!K3621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Days'!I3622</f>
        <v/>
      </c>
      <c r="D3622">
        <f>'Trading Days'!J3622</f>
        <v/>
      </c>
      <c r="E3622">
        <f>'Trading Days'!K3622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Days'!I3623</f>
        <v/>
      </c>
      <c r="D3623">
        <f>'Trading Days'!J3623</f>
        <v/>
      </c>
      <c r="E3623">
        <f>'Trading Days'!K3623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Days'!I3624</f>
        <v/>
      </c>
      <c r="D3624">
        <f>'Trading Days'!J3624</f>
        <v/>
      </c>
      <c r="E3624">
        <f>'Trading Days'!K3624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Days'!I3625</f>
        <v/>
      </c>
      <c r="D3625">
        <f>'Trading Days'!J3625</f>
        <v/>
      </c>
      <c r="E3625">
        <f>'Trading Days'!K3625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Days'!I3626</f>
        <v/>
      </c>
      <c r="D3626">
        <f>'Trading Days'!J3626</f>
        <v/>
      </c>
      <c r="E3626">
        <f>'Trading Days'!K3626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Days'!I3627</f>
        <v/>
      </c>
      <c r="D3627">
        <f>'Trading Days'!J3627</f>
        <v/>
      </c>
      <c r="E3627">
        <f>'Trading Days'!K3627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Days'!I3628</f>
        <v/>
      </c>
      <c r="D3628">
        <f>'Trading Days'!J3628</f>
        <v/>
      </c>
      <c r="E3628">
        <f>'Trading Days'!K3628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Days'!I3629</f>
        <v/>
      </c>
      <c r="D3629">
        <f>'Trading Days'!J3629</f>
        <v/>
      </c>
      <c r="E3629">
        <f>'Trading Days'!K3629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Days'!I3630</f>
        <v/>
      </c>
      <c r="D3630">
        <f>'Trading Days'!J3630</f>
        <v/>
      </c>
      <c r="E3630">
        <f>'Trading Days'!K3630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Days'!I3631</f>
        <v/>
      </c>
      <c r="D3631">
        <f>'Trading Days'!J3631</f>
        <v/>
      </c>
      <c r="E3631">
        <f>'Trading Days'!K3631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Days'!I3632</f>
        <v/>
      </c>
      <c r="D3632">
        <f>'Trading Days'!J3632</f>
        <v/>
      </c>
      <c r="E3632">
        <f>'Trading Days'!K3632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Days'!I3633</f>
        <v/>
      </c>
      <c r="D3633">
        <f>'Trading Days'!J3633</f>
        <v/>
      </c>
      <c r="E3633">
        <f>'Trading Days'!K3633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Days'!I3634</f>
        <v/>
      </c>
      <c r="D3634">
        <f>'Trading Days'!J3634</f>
        <v/>
      </c>
      <c r="E3634">
        <f>'Trading Days'!K3634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Days'!I3635</f>
        <v/>
      </c>
      <c r="D3635">
        <f>'Trading Days'!J3635</f>
        <v/>
      </c>
      <c r="E3635">
        <f>'Trading Days'!K3635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Days'!I3636</f>
        <v/>
      </c>
      <c r="D3636">
        <f>'Trading Days'!J3636</f>
        <v/>
      </c>
      <c r="E3636">
        <f>'Trading Days'!K3636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Days'!I3637</f>
        <v/>
      </c>
      <c r="D3637">
        <f>'Trading Days'!J3637</f>
        <v/>
      </c>
      <c r="E3637">
        <f>'Trading Days'!K3637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Days'!I3638</f>
        <v/>
      </c>
      <c r="D3638">
        <f>'Trading Days'!J3638</f>
        <v/>
      </c>
      <c r="E3638">
        <f>'Trading Days'!K3638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Days'!I3639</f>
        <v/>
      </c>
      <c r="D3639">
        <f>'Trading Days'!J3639</f>
        <v/>
      </c>
      <c r="E3639">
        <f>'Trading Days'!K3639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Days'!I3640</f>
        <v/>
      </c>
      <c r="D3640">
        <f>'Trading Days'!J3640</f>
        <v/>
      </c>
      <c r="E3640">
        <f>'Trading Days'!K3640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Days'!I3641</f>
        <v/>
      </c>
      <c r="D3641">
        <f>'Trading Days'!J3641</f>
        <v/>
      </c>
      <c r="E3641">
        <f>'Trading Days'!K3641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Days'!I3642</f>
        <v/>
      </c>
      <c r="D3642">
        <f>'Trading Days'!J3642</f>
        <v/>
      </c>
      <c r="E3642">
        <f>'Trading Days'!K3642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Days'!I3643</f>
        <v/>
      </c>
      <c r="D3643">
        <f>'Trading Days'!J3643</f>
        <v/>
      </c>
      <c r="E3643">
        <f>'Trading Days'!K3643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Days'!I3644</f>
        <v/>
      </c>
      <c r="D3644">
        <f>'Trading Days'!J3644</f>
        <v/>
      </c>
      <c r="E3644">
        <f>'Trading Days'!K3644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Days'!I3645</f>
        <v/>
      </c>
      <c r="D3645">
        <f>'Trading Days'!J3645</f>
        <v/>
      </c>
      <c r="E3645">
        <f>'Trading Days'!K3645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Days'!I3646</f>
        <v/>
      </c>
      <c r="D3646">
        <f>'Trading Days'!J3646</f>
        <v/>
      </c>
      <c r="E3646">
        <f>'Trading Days'!K3646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Days'!I3647</f>
        <v/>
      </c>
      <c r="D3647">
        <f>'Trading Days'!J3647</f>
        <v/>
      </c>
      <c r="E3647">
        <f>'Trading Days'!K3647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Days'!I3648</f>
        <v/>
      </c>
      <c r="D3648">
        <f>'Trading Days'!J3648</f>
        <v/>
      </c>
      <c r="E3648">
        <f>'Trading Days'!K3648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Days'!I3649</f>
        <v/>
      </c>
      <c r="D3649">
        <f>'Trading Days'!J3649</f>
        <v/>
      </c>
      <c r="E3649">
        <f>'Trading Days'!K3649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Days'!I3650</f>
        <v/>
      </c>
      <c r="D3650">
        <f>'Trading Days'!J3650</f>
        <v/>
      </c>
      <c r="E3650">
        <f>'Trading Days'!K3650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Days'!I3651</f>
        <v/>
      </c>
      <c r="D3651">
        <f>'Trading Days'!J3651</f>
        <v/>
      </c>
      <c r="E3651">
        <f>'Trading Days'!K3651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Days'!I3652</f>
        <v/>
      </c>
      <c r="D3652">
        <f>'Trading Days'!J3652</f>
        <v/>
      </c>
      <c r="E3652">
        <f>'Trading Days'!K3652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Days'!I3653</f>
        <v/>
      </c>
      <c r="D3653">
        <f>'Trading Days'!J3653</f>
        <v/>
      </c>
      <c r="E3653">
        <f>'Trading Days'!K3653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Days'!I3654</f>
        <v/>
      </c>
      <c r="D3654">
        <f>'Trading Days'!J3654</f>
        <v/>
      </c>
      <c r="E3654">
        <f>'Trading Days'!K3654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Days'!I3655</f>
        <v/>
      </c>
      <c r="D3655">
        <f>'Trading Days'!J3655</f>
        <v/>
      </c>
      <c r="E3655">
        <f>'Trading Days'!K3655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Days'!I3656</f>
        <v/>
      </c>
      <c r="D3656">
        <f>'Trading Days'!J3656</f>
        <v/>
      </c>
      <c r="E3656">
        <f>'Trading Days'!K3656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Days'!I3657</f>
        <v/>
      </c>
      <c r="D3657">
        <f>'Trading Days'!J3657</f>
        <v/>
      </c>
      <c r="E3657">
        <f>'Trading Days'!K3657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Days'!I3658</f>
        <v/>
      </c>
      <c r="D3658">
        <f>'Trading Days'!J3658</f>
        <v/>
      </c>
      <c r="E3658">
        <f>'Trading Days'!K3658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Days'!I3659</f>
        <v/>
      </c>
      <c r="D3659">
        <f>'Trading Days'!J3659</f>
        <v/>
      </c>
      <c r="E3659">
        <f>'Trading Days'!K3659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Days'!I3660</f>
        <v/>
      </c>
      <c r="D3660">
        <f>'Trading Days'!J3660</f>
        <v/>
      </c>
      <c r="E3660">
        <f>'Trading Days'!K3660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Days'!I3661</f>
        <v/>
      </c>
      <c r="D3661">
        <f>'Trading Days'!J3661</f>
        <v/>
      </c>
      <c r="E3661">
        <f>'Trading Days'!K3661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Days'!I3662</f>
        <v/>
      </c>
      <c r="D3662">
        <f>'Trading Days'!J3662</f>
        <v/>
      </c>
      <c r="E3662">
        <f>'Trading Days'!K3662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Days'!I3663</f>
        <v/>
      </c>
      <c r="D3663">
        <f>'Trading Days'!J3663</f>
        <v/>
      </c>
      <c r="E3663">
        <f>'Trading Days'!K3663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Days'!I3664</f>
        <v/>
      </c>
      <c r="D3664">
        <f>'Trading Days'!J3664</f>
        <v/>
      </c>
      <c r="E3664">
        <f>'Trading Days'!K3664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Days'!I3665</f>
        <v/>
      </c>
      <c r="D3665">
        <f>'Trading Days'!J3665</f>
        <v/>
      </c>
      <c r="E3665">
        <f>'Trading Days'!K3665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Days'!I3666</f>
        <v/>
      </c>
      <c r="D3666">
        <f>'Trading Days'!J3666</f>
        <v/>
      </c>
      <c r="E3666">
        <f>'Trading Days'!K3666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Days'!I3667</f>
        <v/>
      </c>
      <c r="D3667">
        <f>'Trading Days'!J3667</f>
        <v/>
      </c>
      <c r="E3667">
        <f>'Trading Days'!K3667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Days'!I3668</f>
        <v/>
      </c>
      <c r="D3668">
        <f>'Trading Days'!J3668</f>
        <v/>
      </c>
      <c r="E3668">
        <f>'Trading Days'!K3668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Days'!I3669</f>
        <v/>
      </c>
      <c r="D3669">
        <f>'Trading Days'!J3669</f>
        <v/>
      </c>
      <c r="E3669">
        <f>'Trading Days'!K3669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Days'!I3670</f>
        <v/>
      </c>
      <c r="D3670">
        <f>'Trading Days'!J3670</f>
        <v/>
      </c>
      <c r="E3670">
        <f>'Trading Days'!K3670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Days'!I3671</f>
        <v/>
      </c>
      <c r="D3671">
        <f>'Trading Days'!J3671</f>
        <v/>
      </c>
      <c r="E3671">
        <f>'Trading Days'!K3671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Days'!I3672</f>
        <v/>
      </c>
      <c r="D3672">
        <f>'Trading Days'!J3672</f>
        <v/>
      </c>
      <c r="E3672">
        <f>'Trading Days'!K3672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Days'!I3673</f>
        <v/>
      </c>
      <c r="D3673">
        <f>'Trading Days'!J3673</f>
        <v/>
      </c>
      <c r="E3673">
        <f>'Trading Days'!K3673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Days'!I3674</f>
        <v/>
      </c>
      <c r="D3674">
        <f>'Trading Days'!J3674</f>
        <v/>
      </c>
      <c r="E3674">
        <f>'Trading Days'!K3674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Days'!I3675</f>
        <v/>
      </c>
      <c r="D3675">
        <f>'Trading Days'!J3675</f>
        <v/>
      </c>
      <c r="E3675">
        <f>'Trading Days'!K3675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Days'!I3676</f>
        <v/>
      </c>
      <c r="D3676">
        <f>'Trading Days'!J3676</f>
        <v/>
      </c>
      <c r="E3676">
        <f>'Trading Days'!K3676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Days'!I3677</f>
        <v/>
      </c>
      <c r="D3677">
        <f>'Trading Days'!J3677</f>
        <v/>
      </c>
      <c r="E3677">
        <f>'Trading Days'!K3677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Days'!I3678</f>
        <v/>
      </c>
      <c r="D3678">
        <f>'Trading Days'!J3678</f>
        <v/>
      </c>
      <c r="E3678">
        <f>'Trading Days'!K3678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Days'!I3679</f>
        <v/>
      </c>
      <c r="D3679">
        <f>'Trading Days'!J3679</f>
        <v/>
      </c>
      <c r="E3679">
        <f>'Trading Days'!K3679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Days'!I3680</f>
        <v/>
      </c>
      <c r="D3680">
        <f>'Trading Days'!J3680</f>
        <v/>
      </c>
      <c r="E3680">
        <f>'Trading Days'!K3680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Days'!I3681</f>
        <v/>
      </c>
      <c r="D3681">
        <f>'Trading Days'!J3681</f>
        <v/>
      </c>
      <c r="E3681">
        <f>'Trading Days'!K3681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Days'!I3682</f>
        <v/>
      </c>
      <c r="D3682">
        <f>'Trading Days'!J3682</f>
        <v/>
      </c>
      <c r="E3682">
        <f>'Trading Days'!K3682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Days'!I3683</f>
        <v/>
      </c>
      <c r="D3683">
        <f>'Trading Days'!J3683</f>
        <v/>
      </c>
      <c r="E3683">
        <f>'Trading Days'!K3683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Days'!I3684</f>
        <v/>
      </c>
      <c r="D3684">
        <f>'Trading Days'!J3684</f>
        <v/>
      </c>
      <c r="E3684">
        <f>'Trading Days'!K3684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Days'!I3685</f>
        <v/>
      </c>
      <c r="D3685">
        <f>'Trading Days'!J3685</f>
        <v/>
      </c>
      <c r="E3685">
        <f>'Trading Days'!K3685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Days'!I3686</f>
        <v/>
      </c>
      <c r="D3686">
        <f>'Trading Days'!J3686</f>
        <v/>
      </c>
      <c r="E3686">
        <f>'Trading Days'!K3686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Days'!I3687</f>
        <v/>
      </c>
      <c r="D3687">
        <f>'Trading Days'!J3687</f>
        <v/>
      </c>
      <c r="E3687">
        <f>'Trading Days'!K3687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Days'!I3688</f>
        <v/>
      </c>
      <c r="D3688">
        <f>'Trading Days'!J3688</f>
        <v/>
      </c>
      <c r="E3688">
        <f>'Trading Days'!K3688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Days'!I3689</f>
        <v/>
      </c>
      <c r="D3689">
        <f>'Trading Days'!J3689</f>
        <v/>
      </c>
      <c r="E3689">
        <f>'Trading Days'!K3689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Days'!I3690</f>
        <v/>
      </c>
      <c r="D3690">
        <f>'Trading Days'!J3690</f>
        <v/>
      </c>
      <c r="E3690">
        <f>'Trading Days'!K3690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Days'!I3691</f>
        <v/>
      </c>
      <c r="D3691">
        <f>'Trading Days'!J3691</f>
        <v/>
      </c>
      <c r="E3691">
        <f>'Trading Days'!K3691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Days'!I3692</f>
        <v/>
      </c>
      <c r="D3692">
        <f>'Trading Days'!J3692</f>
        <v/>
      </c>
      <c r="E3692">
        <f>'Trading Days'!K3692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Days'!I3693</f>
        <v/>
      </c>
      <c r="D3693">
        <f>'Trading Days'!J3693</f>
        <v/>
      </c>
      <c r="E3693">
        <f>'Trading Days'!K3693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Days'!I3694</f>
        <v/>
      </c>
      <c r="D3694">
        <f>'Trading Days'!J3694</f>
        <v/>
      </c>
      <c r="E3694">
        <f>'Trading Days'!K3694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Days'!I3695</f>
        <v/>
      </c>
      <c r="D3695">
        <f>'Trading Days'!J3695</f>
        <v/>
      </c>
      <c r="E3695">
        <f>'Trading Days'!K3695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Days'!I3696</f>
        <v/>
      </c>
      <c r="D3696">
        <f>'Trading Days'!J3696</f>
        <v/>
      </c>
      <c r="E3696">
        <f>'Trading Days'!K3696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Days'!I3697</f>
        <v/>
      </c>
      <c r="D3697">
        <f>'Trading Days'!J3697</f>
        <v/>
      </c>
      <c r="E3697">
        <f>'Trading Days'!K3697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Days'!I3698</f>
        <v/>
      </c>
      <c r="D3698">
        <f>'Trading Days'!J3698</f>
        <v/>
      </c>
      <c r="E3698">
        <f>'Trading Days'!K3698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Days'!I3699</f>
        <v/>
      </c>
      <c r="D3699">
        <f>'Trading Days'!J3699</f>
        <v/>
      </c>
      <c r="E3699">
        <f>'Trading Days'!K3699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Days'!I3700</f>
        <v/>
      </c>
      <c r="D3700">
        <f>'Trading Days'!J3700</f>
        <v/>
      </c>
      <c r="E3700">
        <f>'Trading Days'!K3700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Days'!I3701</f>
        <v/>
      </c>
      <c r="D3701">
        <f>'Trading Days'!J3701</f>
        <v/>
      </c>
      <c r="E3701">
        <f>'Trading Days'!K3701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Days'!I3702</f>
        <v/>
      </c>
      <c r="D3702">
        <f>'Trading Days'!J3702</f>
        <v/>
      </c>
      <c r="E3702">
        <f>'Trading Days'!K3702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Days'!I3703</f>
        <v/>
      </c>
      <c r="D3703">
        <f>'Trading Days'!J3703</f>
        <v/>
      </c>
      <c r="E3703">
        <f>'Trading Days'!K3703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Days'!I3704</f>
        <v/>
      </c>
      <c r="D3704">
        <f>'Trading Days'!J3704</f>
        <v/>
      </c>
      <c r="E3704">
        <f>'Trading Days'!K3704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Days'!I3705</f>
        <v/>
      </c>
      <c r="D3705">
        <f>'Trading Days'!J3705</f>
        <v/>
      </c>
      <c r="E3705">
        <f>'Trading Days'!K3705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Days'!I3706</f>
        <v/>
      </c>
      <c r="D3706">
        <f>'Trading Days'!J3706</f>
        <v/>
      </c>
      <c r="E3706">
        <f>'Trading Days'!K3706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Days'!I3707</f>
        <v/>
      </c>
      <c r="D3707">
        <f>'Trading Days'!J3707</f>
        <v/>
      </c>
      <c r="E3707">
        <f>'Trading Days'!K3707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Days'!I3708</f>
        <v/>
      </c>
      <c r="D3708">
        <f>'Trading Days'!J3708</f>
        <v/>
      </c>
      <c r="E3708">
        <f>'Trading Days'!K3708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Days'!I3709</f>
        <v/>
      </c>
      <c r="D3709">
        <f>'Trading Days'!J3709</f>
        <v/>
      </c>
      <c r="E3709">
        <f>'Trading Days'!K3709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Days'!I3710</f>
        <v/>
      </c>
      <c r="D3710">
        <f>'Trading Days'!J3710</f>
        <v/>
      </c>
      <c r="E3710">
        <f>'Trading Days'!K3710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Days'!I3711</f>
        <v/>
      </c>
      <c r="D3711">
        <f>'Trading Days'!J3711</f>
        <v/>
      </c>
      <c r="E3711">
        <f>'Trading Days'!K3711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Days'!I3712</f>
        <v/>
      </c>
      <c r="D3712">
        <f>'Trading Days'!J3712</f>
        <v/>
      </c>
      <c r="E3712">
        <f>'Trading Days'!K3712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Days'!I3713</f>
        <v/>
      </c>
      <c r="D3713">
        <f>'Trading Days'!J3713</f>
        <v/>
      </c>
      <c r="E3713">
        <f>'Trading Days'!K3713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Days'!I3714</f>
        <v/>
      </c>
      <c r="D3714">
        <f>'Trading Days'!J3714</f>
        <v/>
      </c>
      <c r="E3714">
        <f>'Trading Days'!K3714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Days'!I3715</f>
        <v/>
      </c>
      <c r="D3715">
        <f>'Trading Days'!J3715</f>
        <v/>
      </c>
      <c r="E3715">
        <f>'Trading Days'!K3715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Days'!I3716</f>
        <v/>
      </c>
      <c r="D3716">
        <f>'Trading Days'!J3716</f>
        <v/>
      </c>
      <c r="E3716">
        <f>'Trading Days'!K3716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Days'!I3717</f>
        <v/>
      </c>
      <c r="D3717">
        <f>'Trading Days'!J3717</f>
        <v/>
      </c>
      <c r="E3717">
        <f>'Trading Days'!K3717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Days'!I3718</f>
        <v/>
      </c>
      <c r="D3718">
        <f>'Trading Days'!J3718</f>
        <v/>
      </c>
      <c r="E3718">
        <f>'Trading Days'!K3718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Days'!I3719</f>
        <v/>
      </c>
      <c r="D3719">
        <f>'Trading Days'!J3719</f>
        <v/>
      </c>
      <c r="E3719">
        <f>'Trading Days'!K3719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Days'!I3720</f>
        <v/>
      </c>
      <c r="D3720">
        <f>'Trading Days'!J3720</f>
        <v/>
      </c>
      <c r="E3720">
        <f>'Trading Days'!K3720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Days'!I3721</f>
        <v/>
      </c>
      <c r="D3721">
        <f>'Trading Days'!J3721</f>
        <v/>
      </c>
      <c r="E3721">
        <f>'Trading Days'!K3721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Days'!I3722</f>
        <v/>
      </c>
      <c r="D3722">
        <f>'Trading Days'!J3722</f>
        <v/>
      </c>
      <c r="E3722">
        <f>'Trading Days'!K3722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Days'!I3723</f>
        <v/>
      </c>
      <c r="D3723">
        <f>'Trading Days'!J3723</f>
        <v/>
      </c>
      <c r="E3723">
        <f>'Trading Days'!K3723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Days'!I3724</f>
        <v/>
      </c>
      <c r="D3724">
        <f>'Trading Days'!J3724</f>
        <v/>
      </c>
      <c r="E3724">
        <f>'Trading Days'!K3724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Days'!I3725</f>
        <v/>
      </c>
      <c r="D3725">
        <f>'Trading Days'!J3725</f>
        <v/>
      </c>
      <c r="E3725">
        <f>'Trading Days'!K3725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Days'!I3726</f>
        <v/>
      </c>
      <c r="D3726">
        <f>'Trading Days'!J3726</f>
        <v/>
      </c>
      <c r="E3726">
        <f>'Trading Days'!K3726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Days'!I3727</f>
        <v/>
      </c>
      <c r="D3727">
        <f>'Trading Days'!J3727</f>
        <v/>
      </c>
      <c r="E3727">
        <f>'Trading Days'!K3727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Days'!I3728</f>
        <v/>
      </c>
      <c r="D3728">
        <f>'Trading Days'!J3728</f>
        <v/>
      </c>
      <c r="E3728">
        <f>'Trading Days'!K3728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Days'!I3729</f>
        <v/>
      </c>
      <c r="D3729">
        <f>'Trading Days'!J3729</f>
        <v/>
      </c>
      <c r="E3729">
        <f>'Trading Days'!K3729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Days'!I3730</f>
        <v/>
      </c>
      <c r="D3730">
        <f>'Trading Days'!J3730</f>
        <v/>
      </c>
      <c r="E3730">
        <f>'Trading Days'!K3730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Days'!I3731</f>
        <v/>
      </c>
      <c r="D3731">
        <f>'Trading Days'!J3731</f>
        <v/>
      </c>
      <c r="E3731">
        <f>'Trading Days'!K3731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Days'!I3732</f>
        <v/>
      </c>
      <c r="D3732">
        <f>'Trading Days'!J3732</f>
        <v/>
      </c>
      <c r="E3732">
        <f>'Trading Days'!K3732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Days'!I3733</f>
        <v/>
      </c>
      <c r="D3733">
        <f>'Trading Days'!J3733</f>
        <v/>
      </c>
      <c r="E3733">
        <f>'Trading Days'!K3733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Days'!I3734</f>
        <v/>
      </c>
      <c r="D3734">
        <f>'Trading Days'!J3734</f>
        <v/>
      </c>
      <c r="E3734">
        <f>'Trading Days'!K3734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Days'!I3735</f>
        <v/>
      </c>
      <c r="D3735">
        <f>'Trading Days'!J3735</f>
        <v/>
      </c>
      <c r="E3735">
        <f>'Trading Days'!K3735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Days'!I3736</f>
        <v/>
      </c>
      <c r="D3736">
        <f>'Trading Days'!J3736</f>
        <v/>
      </c>
      <c r="E3736">
        <f>'Trading Days'!K3736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Days'!I3737</f>
        <v/>
      </c>
      <c r="D3737">
        <f>'Trading Days'!J3737</f>
        <v/>
      </c>
      <c r="E3737">
        <f>'Trading Days'!K3737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Days'!I3738</f>
        <v/>
      </c>
      <c r="D3738">
        <f>'Trading Days'!J3738</f>
        <v/>
      </c>
      <c r="E3738">
        <f>'Trading Days'!K3738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Days'!I3739</f>
        <v/>
      </c>
      <c r="D3739">
        <f>'Trading Days'!J3739</f>
        <v/>
      </c>
      <c r="E3739">
        <f>'Trading Days'!K3739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Days'!I3740</f>
        <v/>
      </c>
      <c r="D3740">
        <f>'Trading Days'!J3740</f>
        <v/>
      </c>
      <c r="E3740">
        <f>'Trading Days'!K3740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Days'!I3741</f>
        <v/>
      </c>
      <c r="D3741">
        <f>'Trading Days'!J3741</f>
        <v/>
      </c>
      <c r="E3741">
        <f>'Trading Days'!K3741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Days'!I3742</f>
        <v/>
      </c>
      <c r="D3742">
        <f>'Trading Days'!J3742</f>
        <v/>
      </c>
      <c r="E3742">
        <f>'Trading Days'!K3742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Days'!I3743</f>
        <v/>
      </c>
      <c r="D3743">
        <f>'Trading Days'!J3743</f>
        <v/>
      </c>
      <c r="E3743">
        <f>'Trading Days'!K3743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Days'!I3744</f>
        <v/>
      </c>
      <c r="D3744">
        <f>'Trading Days'!J3744</f>
        <v/>
      </c>
      <c r="E3744">
        <f>'Trading Days'!K3744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Days'!I3745</f>
        <v/>
      </c>
      <c r="D3745">
        <f>'Trading Days'!J3745</f>
        <v/>
      </c>
      <c r="E3745">
        <f>'Trading Days'!K3745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Days'!I3746</f>
        <v/>
      </c>
      <c r="D3746">
        <f>'Trading Days'!J3746</f>
        <v/>
      </c>
      <c r="E3746">
        <f>'Trading Days'!K3746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Days'!I3747</f>
        <v/>
      </c>
      <c r="D3747">
        <f>'Trading Days'!J3747</f>
        <v/>
      </c>
      <c r="E3747">
        <f>'Trading Days'!K3747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Days'!I3748</f>
        <v/>
      </c>
      <c r="D3748">
        <f>'Trading Days'!J3748</f>
        <v/>
      </c>
      <c r="E3748">
        <f>'Trading Days'!K3748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Days'!I3749</f>
        <v/>
      </c>
      <c r="D3749">
        <f>'Trading Days'!J3749</f>
        <v/>
      </c>
      <c r="E3749">
        <f>'Trading Days'!K3749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Days'!I3750</f>
        <v/>
      </c>
      <c r="D3750">
        <f>'Trading Days'!J3750</f>
        <v/>
      </c>
      <c r="E3750">
        <f>'Trading Days'!K3750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Days'!I3751</f>
        <v/>
      </c>
      <c r="D3751">
        <f>'Trading Days'!J3751</f>
        <v/>
      </c>
      <c r="E3751">
        <f>'Trading Days'!K3751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Days'!I3752</f>
        <v/>
      </c>
      <c r="D3752">
        <f>'Trading Days'!J3752</f>
        <v/>
      </c>
      <c r="E3752">
        <f>'Trading Days'!K3752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Days'!I3753</f>
        <v/>
      </c>
      <c r="D3753">
        <f>'Trading Days'!J3753</f>
        <v/>
      </c>
      <c r="E3753">
        <f>'Trading Days'!K3753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Days'!I3754</f>
        <v/>
      </c>
      <c r="D3754">
        <f>'Trading Days'!J3754</f>
        <v/>
      </c>
      <c r="E3754">
        <f>'Trading Days'!K3754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Days'!I3755</f>
        <v/>
      </c>
      <c r="D3755">
        <f>'Trading Days'!J3755</f>
        <v/>
      </c>
      <c r="E3755">
        <f>'Trading Days'!K3755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Days'!I3756</f>
        <v/>
      </c>
      <c r="D3756">
        <f>'Trading Days'!J3756</f>
        <v/>
      </c>
      <c r="E3756">
        <f>'Trading Days'!K3756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Days'!I3757</f>
        <v/>
      </c>
      <c r="D3757">
        <f>'Trading Days'!J3757</f>
        <v/>
      </c>
      <c r="E3757">
        <f>'Trading Days'!K3757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Days'!I3758</f>
        <v/>
      </c>
      <c r="D3758">
        <f>'Trading Days'!J3758</f>
        <v/>
      </c>
      <c r="E3758">
        <f>'Trading Days'!K3758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Days'!I3759</f>
        <v/>
      </c>
      <c r="D3759">
        <f>'Trading Days'!J3759</f>
        <v/>
      </c>
      <c r="E3759">
        <f>'Trading Days'!K3759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Days'!I3760</f>
        <v/>
      </c>
      <c r="D3760">
        <f>'Trading Days'!J3760</f>
        <v/>
      </c>
      <c r="E3760">
        <f>'Trading Days'!K3760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Days'!I3761</f>
        <v/>
      </c>
      <c r="D3761">
        <f>'Trading Days'!J3761</f>
        <v/>
      </c>
      <c r="E3761">
        <f>'Trading Days'!K3761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Days'!I3762</f>
        <v/>
      </c>
      <c r="D3762">
        <f>'Trading Days'!J3762</f>
        <v/>
      </c>
      <c r="E3762">
        <f>'Trading Days'!K3762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Days'!I3763</f>
        <v/>
      </c>
      <c r="D3763">
        <f>'Trading Days'!J3763</f>
        <v/>
      </c>
      <c r="E3763">
        <f>'Trading Days'!K3763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Days'!I3764</f>
        <v/>
      </c>
      <c r="D3764">
        <f>'Trading Days'!J3764</f>
        <v/>
      </c>
      <c r="E3764">
        <f>'Trading Days'!K3764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Days'!I3765</f>
        <v/>
      </c>
      <c r="D3765">
        <f>'Trading Days'!J3765</f>
        <v/>
      </c>
      <c r="E3765">
        <f>'Trading Days'!K3765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Days'!I3766</f>
        <v/>
      </c>
      <c r="D3766">
        <f>'Trading Days'!J3766</f>
        <v/>
      </c>
      <c r="E3766">
        <f>'Trading Days'!K3766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Days'!I3767</f>
        <v/>
      </c>
      <c r="D3767">
        <f>'Trading Days'!J3767</f>
        <v/>
      </c>
      <c r="E3767">
        <f>'Trading Days'!K3767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Days'!I3768</f>
        <v/>
      </c>
      <c r="D3768">
        <f>'Trading Days'!J3768</f>
        <v/>
      </c>
      <c r="E3768">
        <f>'Trading Days'!K3768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Days'!I3769</f>
        <v/>
      </c>
      <c r="D3769">
        <f>'Trading Days'!J3769</f>
        <v/>
      </c>
      <c r="E3769">
        <f>'Trading Days'!K3769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Days'!I3770</f>
        <v/>
      </c>
      <c r="D3770">
        <f>'Trading Days'!J3770</f>
        <v/>
      </c>
      <c r="E3770">
        <f>'Trading Days'!K3770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Days'!I3771</f>
        <v/>
      </c>
      <c r="D3771">
        <f>'Trading Days'!J3771</f>
        <v/>
      </c>
      <c r="E3771">
        <f>'Trading Days'!K3771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Days'!I3772</f>
        <v/>
      </c>
      <c r="D3772">
        <f>'Trading Days'!J3772</f>
        <v/>
      </c>
      <c r="E3772">
        <f>'Trading Days'!K3772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Days'!I3773</f>
        <v/>
      </c>
      <c r="D3773">
        <f>'Trading Days'!J3773</f>
        <v/>
      </c>
      <c r="E3773">
        <f>'Trading Days'!K3773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Days'!I3774</f>
        <v/>
      </c>
      <c r="D3774">
        <f>'Trading Days'!J3774</f>
        <v/>
      </c>
      <c r="E3774">
        <f>'Trading Days'!K3774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Days'!I3775</f>
        <v/>
      </c>
      <c r="D3775">
        <f>'Trading Days'!J3775</f>
        <v/>
      </c>
      <c r="E3775">
        <f>'Trading Days'!K3775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Days'!I3776</f>
        <v/>
      </c>
      <c r="D3776">
        <f>'Trading Days'!J3776</f>
        <v/>
      </c>
      <c r="E3776">
        <f>'Trading Days'!K3776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Days'!I3777</f>
        <v/>
      </c>
      <c r="D3777">
        <f>'Trading Days'!J3777</f>
        <v/>
      </c>
      <c r="E3777">
        <f>'Trading Days'!K3777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Days'!I3778</f>
        <v/>
      </c>
      <c r="D3778">
        <f>'Trading Days'!J3778</f>
        <v/>
      </c>
      <c r="E3778">
        <f>'Trading Days'!K3778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Days'!I3779</f>
        <v/>
      </c>
      <c r="D3779">
        <f>'Trading Days'!J3779</f>
        <v/>
      </c>
      <c r="E3779">
        <f>'Trading Days'!K3779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Days'!I3780</f>
        <v/>
      </c>
      <c r="D3780">
        <f>'Trading Days'!J3780</f>
        <v/>
      </c>
      <c r="E3780">
        <f>'Trading Days'!K3780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Days'!I3781</f>
        <v/>
      </c>
      <c r="D3781">
        <f>'Trading Days'!J3781</f>
        <v/>
      </c>
      <c r="E3781">
        <f>'Trading Days'!K3781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Days'!I3782</f>
        <v/>
      </c>
      <c r="D3782">
        <f>'Trading Days'!J3782</f>
        <v/>
      </c>
      <c r="E3782">
        <f>'Trading Days'!K3782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Days'!I3783</f>
        <v/>
      </c>
      <c r="D3783">
        <f>'Trading Days'!J3783</f>
        <v/>
      </c>
      <c r="E3783">
        <f>'Trading Days'!K3783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Days'!I3784</f>
        <v/>
      </c>
      <c r="D3784">
        <f>'Trading Days'!J3784</f>
        <v/>
      </c>
      <c r="E3784">
        <f>'Trading Days'!K3784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Days'!I3785</f>
        <v/>
      </c>
      <c r="D3785">
        <f>'Trading Days'!J3785</f>
        <v/>
      </c>
      <c r="E3785">
        <f>'Trading Days'!K3785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Days'!I3786</f>
        <v/>
      </c>
      <c r="D3786">
        <f>'Trading Days'!J3786</f>
        <v/>
      </c>
      <c r="E3786">
        <f>'Trading Days'!K3786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Days'!I3787</f>
        <v/>
      </c>
      <c r="D3787">
        <f>'Trading Days'!J3787</f>
        <v/>
      </c>
      <c r="E3787">
        <f>'Trading Days'!K3787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Days'!I3788</f>
        <v/>
      </c>
      <c r="D3788">
        <f>'Trading Days'!J3788</f>
        <v/>
      </c>
      <c r="E3788">
        <f>'Trading Days'!K3788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Days'!I3789</f>
        <v/>
      </c>
      <c r="D3789">
        <f>'Trading Days'!J3789</f>
        <v/>
      </c>
      <c r="E3789">
        <f>'Trading Days'!K3789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Days'!I3790</f>
        <v/>
      </c>
      <c r="D3790">
        <f>'Trading Days'!J3790</f>
        <v/>
      </c>
      <c r="E3790">
        <f>'Trading Days'!K3790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Days'!I3791</f>
        <v/>
      </c>
      <c r="D3791">
        <f>'Trading Days'!J3791</f>
        <v/>
      </c>
      <c r="E3791">
        <f>'Trading Days'!K3791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Days'!I3792</f>
        <v/>
      </c>
      <c r="D3792">
        <f>'Trading Days'!J3792</f>
        <v/>
      </c>
      <c r="E3792">
        <f>'Trading Days'!K3792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Days'!I3793</f>
        <v/>
      </c>
      <c r="D3793">
        <f>'Trading Days'!J3793</f>
        <v/>
      </c>
      <c r="E3793">
        <f>'Trading Days'!K3793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Days'!I3794</f>
        <v/>
      </c>
      <c r="D3794">
        <f>'Trading Days'!J3794</f>
        <v/>
      </c>
      <c r="E3794">
        <f>'Trading Days'!K3794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Days'!I3795</f>
        <v/>
      </c>
      <c r="D3795">
        <f>'Trading Days'!J3795</f>
        <v/>
      </c>
      <c r="E3795">
        <f>'Trading Days'!K3795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Days'!I3796</f>
        <v/>
      </c>
      <c r="D3796">
        <f>'Trading Days'!J3796</f>
        <v/>
      </c>
      <c r="E3796">
        <f>'Trading Days'!K3796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Days'!I3797</f>
        <v/>
      </c>
      <c r="D3797">
        <f>'Trading Days'!J3797</f>
        <v/>
      </c>
      <c r="E3797">
        <f>'Trading Days'!K3797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Days'!I3798</f>
        <v/>
      </c>
      <c r="D3798">
        <f>'Trading Days'!J3798</f>
        <v/>
      </c>
      <c r="E3798">
        <f>'Trading Days'!K3798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Days'!I3799</f>
        <v/>
      </c>
      <c r="D3799">
        <f>'Trading Days'!J3799</f>
        <v/>
      </c>
      <c r="E3799">
        <f>'Trading Days'!K3799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Days'!I3800</f>
        <v/>
      </c>
      <c r="D3800">
        <f>'Trading Days'!J3800</f>
        <v/>
      </c>
      <c r="E3800">
        <f>'Trading Days'!K3800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Days'!I3801</f>
        <v/>
      </c>
      <c r="D3801">
        <f>'Trading Days'!J3801</f>
        <v/>
      </c>
      <c r="E3801">
        <f>'Trading Days'!K3801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Days'!I3802</f>
        <v/>
      </c>
      <c r="D3802">
        <f>'Trading Days'!J3802</f>
        <v/>
      </c>
      <c r="E3802">
        <f>'Trading Days'!K3802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Days'!I3803</f>
        <v/>
      </c>
      <c r="D3803">
        <f>'Trading Days'!J3803</f>
        <v/>
      </c>
      <c r="E3803">
        <f>'Trading Days'!K3803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Days'!I3804</f>
        <v/>
      </c>
      <c r="D3804">
        <f>'Trading Days'!J3804</f>
        <v/>
      </c>
      <c r="E3804">
        <f>'Trading Days'!K3804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Days'!I3805</f>
        <v/>
      </c>
      <c r="D3805">
        <f>'Trading Days'!J3805</f>
        <v/>
      </c>
      <c r="E3805">
        <f>'Trading Days'!K3805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Days'!I3806</f>
        <v/>
      </c>
      <c r="D3806">
        <f>'Trading Days'!J3806</f>
        <v/>
      </c>
      <c r="E3806">
        <f>'Trading Days'!K3806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Days'!I3807</f>
        <v/>
      </c>
      <c r="D3807">
        <f>'Trading Days'!J3807</f>
        <v/>
      </c>
      <c r="E3807">
        <f>'Trading Days'!K3807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Days'!I3808</f>
        <v/>
      </c>
      <c r="D3808">
        <f>'Trading Days'!J3808</f>
        <v/>
      </c>
      <c r="E3808">
        <f>'Trading Days'!K3808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Days'!I3809</f>
        <v/>
      </c>
      <c r="D3809">
        <f>'Trading Days'!J3809</f>
        <v/>
      </c>
      <c r="E3809">
        <f>'Trading Days'!K3809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Days'!I3810</f>
        <v/>
      </c>
      <c r="D3810">
        <f>'Trading Days'!J3810</f>
        <v/>
      </c>
      <c r="E3810">
        <f>'Trading Days'!K3810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Days'!I3811</f>
        <v/>
      </c>
      <c r="D3811">
        <f>'Trading Days'!J3811</f>
        <v/>
      </c>
      <c r="E3811">
        <f>'Trading Days'!K3811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Days'!I3812</f>
        <v/>
      </c>
      <c r="D3812">
        <f>'Trading Days'!J3812</f>
        <v/>
      </c>
      <c r="E3812">
        <f>'Trading Days'!K3812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Days'!I3813</f>
        <v/>
      </c>
      <c r="D3813">
        <f>'Trading Days'!J3813</f>
        <v/>
      </c>
      <c r="E3813">
        <f>'Trading Days'!K3813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Days'!I3814</f>
        <v/>
      </c>
      <c r="D3814">
        <f>'Trading Days'!J3814</f>
        <v/>
      </c>
      <c r="E3814">
        <f>'Trading Days'!K3814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Days'!I3815</f>
        <v/>
      </c>
      <c r="D3815">
        <f>'Trading Days'!J3815</f>
        <v/>
      </c>
      <c r="E3815">
        <f>'Trading Days'!K3815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Days'!I3816</f>
        <v/>
      </c>
      <c r="D3816">
        <f>'Trading Days'!J3816</f>
        <v/>
      </c>
      <c r="E3816">
        <f>'Trading Days'!K3816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Days'!I3817</f>
        <v/>
      </c>
      <c r="D3817">
        <f>'Trading Days'!J3817</f>
        <v/>
      </c>
      <c r="E3817">
        <f>'Trading Days'!K3817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Days'!I3818</f>
        <v/>
      </c>
      <c r="D3818">
        <f>'Trading Days'!J3818</f>
        <v/>
      </c>
      <c r="E3818">
        <f>'Trading Days'!K3818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Days'!I3819</f>
        <v/>
      </c>
      <c r="D3819">
        <f>'Trading Days'!J3819</f>
        <v/>
      </c>
      <c r="E3819">
        <f>'Trading Days'!K3819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Days'!I3820</f>
        <v/>
      </c>
      <c r="D3820">
        <f>'Trading Days'!J3820</f>
        <v/>
      </c>
      <c r="E3820">
        <f>'Trading Days'!K3820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Days'!I3821</f>
        <v/>
      </c>
      <c r="D3821">
        <f>'Trading Days'!J3821</f>
        <v/>
      </c>
      <c r="E3821">
        <f>'Trading Days'!K3821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Days'!I3822</f>
        <v/>
      </c>
      <c r="D3822">
        <f>'Trading Days'!J3822</f>
        <v/>
      </c>
      <c r="E3822">
        <f>'Trading Days'!K3822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Days'!I3823</f>
        <v/>
      </c>
      <c r="D3823">
        <f>'Trading Days'!J3823</f>
        <v/>
      </c>
      <c r="E3823">
        <f>'Trading Days'!K3823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Days'!I3824</f>
        <v/>
      </c>
      <c r="D3824">
        <f>'Trading Days'!J3824</f>
        <v/>
      </c>
      <c r="E3824">
        <f>'Trading Days'!K3824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Days'!I3825</f>
        <v/>
      </c>
      <c r="D3825">
        <f>'Trading Days'!J3825</f>
        <v/>
      </c>
      <c r="E3825">
        <f>'Trading Days'!K3825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Days'!I3826</f>
        <v/>
      </c>
      <c r="D3826">
        <f>'Trading Days'!J3826</f>
        <v/>
      </c>
      <c r="E3826">
        <f>'Trading Days'!K3826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Days'!I3827</f>
        <v/>
      </c>
      <c r="D3827">
        <f>'Trading Days'!J3827</f>
        <v/>
      </c>
      <c r="E3827">
        <f>'Trading Days'!K3827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Days'!I3828</f>
        <v/>
      </c>
      <c r="D3828">
        <f>'Trading Days'!J3828</f>
        <v/>
      </c>
      <c r="E3828">
        <f>'Trading Days'!K3828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Days'!I3829</f>
        <v/>
      </c>
      <c r="D3829">
        <f>'Trading Days'!J3829</f>
        <v/>
      </c>
      <c r="E3829">
        <f>'Trading Days'!K3829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Days'!I3830</f>
        <v/>
      </c>
      <c r="D3830">
        <f>'Trading Days'!J3830</f>
        <v/>
      </c>
      <c r="E3830">
        <f>'Trading Days'!K3830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Days'!I3831</f>
        <v/>
      </c>
      <c r="D3831">
        <f>'Trading Days'!J3831</f>
        <v/>
      </c>
      <c r="E3831">
        <f>'Trading Days'!K3831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Days'!I3832</f>
        <v/>
      </c>
      <c r="D3832">
        <f>'Trading Days'!J3832</f>
        <v/>
      </c>
      <c r="E3832">
        <f>'Trading Days'!K3832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Days'!I3833</f>
        <v/>
      </c>
      <c r="D3833">
        <f>'Trading Days'!J3833</f>
        <v/>
      </c>
      <c r="E3833">
        <f>'Trading Days'!K3833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Days'!I3834</f>
        <v/>
      </c>
      <c r="D3834">
        <f>'Trading Days'!J3834</f>
        <v/>
      </c>
      <c r="E3834">
        <f>'Trading Days'!K3834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Days'!I3835</f>
        <v/>
      </c>
      <c r="D3835">
        <f>'Trading Days'!J3835</f>
        <v/>
      </c>
      <c r="E3835">
        <f>'Trading Days'!K3835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Days'!I3836</f>
        <v/>
      </c>
      <c r="D3836">
        <f>'Trading Days'!J3836</f>
        <v/>
      </c>
      <c r="E3836">
        <f>'Trading Days'!K3836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Days'!I3837</f>
        <v/>
      </c>
      <c r="D3837">
        <f>'Trading Days'!J3837</f>
        <v/>
      </c>
      <c r="E3837">
        <f>'Trading Days'!K3837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Days'!I3838</f>
        <v/>
      </c>
      <c r="D3838">
        <f>'Trading Days'!J3838</f>
        <v/>
      </c>
      <c r="E3838">
        <f>'Trading Days'!K3838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Days'!I3839</f>
        <v/>
      </c>
      <c r="D3839">
        <f>'Trading Days'!J3839</f>
        <v/>
      </c>
      <c r="E3839">
        <f>'Trading Days'!K3839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Days'!I3840</f>
        <v/>
      </c>
      <c r="D3840">
        <f>'Trading Days'!J3840</f>
        <v/>
      </c>
      <c r="E3840">
        <f>'Trading Days'!K3840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Days'!I3841</f>
        <v/>
      </c>
      <c r="D3841">
        <f>'Trading Days'!J3841</f>
        <v/>
      </c>
      <c r="E3841">
        <f>'Trading Days'!K3841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Days'!I3842</f>
        <v/>
      </c>
      <c r="D3842">
        <f>'Trading Days'!J3842</f>
        <v/>
      </c>
      <c r="E3842">
        <f>'Trading Days'!K3842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Days'!I3843</f>
        <v/>
      </c>
      <c r="D3843">
        <f>'Trading Days'!J3843</f>
        <v/>
      </c>
      <c r="E3843">
        <f>'Trading Days'!K3843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Days'!I3844</f>
        <v/>
      </c>
      <c r="D3844">
        <f>'Trading Days'!J3844</f>
        <v/>
      </c>
      <c r="E3844">
        <f>'Trading Days'!K3844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Days'!I3845</f>
        <v/>
      </c>
      <c r="D3845">
        <f>'Trading Days'!J3845</f>
        <v/>
      </c>
      <c r="E3845">
        <f>'Trading Days'!K3845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Days'!I3846</f>
        <v/>
      </c>
      <c r="D3846">
        <f>'Trading Days'!J3846</f>
        <v/>
      </c>
      <c r="E3846">
        <f>'Trading Days'!K3846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Days'!I3847</f>
        <v/>
      </c>
      <c r="D3847">
        <f>'Trading Days'!J3847</f>
        <v/>
      </c>
      <c r="E3847">
        <f>'Trading Days'!K3847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Days'!I3848</f>
        <v/>
      </c>
      <c r="D3848">
        <f>'Trading Days'!J3848</f>
        <v/>
      </c>
      <c r="E3848">
        <f>'Trading Days'!K3848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Days'!I3849</f>
        <v/>
      </c>
      <c r="D3849">
        <f>'Trading Days'!J3849</f>
        <v/>
      </c>
      <c r="E3849">
        <f>'Trading Days'!K3849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Days'!I3850</f>
        <v/>
      </c>
      <c r="D3850">
        <f>'Trading Days'!J3850</f>
        <v/>
      </c>
      <c r="E3850">
        <f>'Trading Days'!K3850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Days'!I3851</f>
        <v/>
      </c>
      <c r="D3851">
        <f>'Trading Days'!J3851</f>
        <v/>
      </c>
      <c r="E3851">
        <f>'Trading Days'!K3851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Days'!I3852</f>
        <v/>
      </c>
      <c r="D3852">
        <f>'Trading Days'!J3852</f>
        <v/>
      </c>
      <c r="E3852">
        <f>'Trading Days'!K3852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Days'!I3853</f>
        <v/>
      </c>
      <c r="D3853">
        <f>'Trading Days'!J3853</f>
        <v/>
      </c>
      <c r="E3853">
        <f>'Trading Days'!K3853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Days'!I3854</f>
        <v/>
      </c>
      <c r="D3854">
        <f>'Trading Days'!J3854</f>
        <v/>
      </c>
      <c r="E3854">
        <f>'Trading Days'!K3854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Days'!I3855</f>
        <v/>
      </c>
      <c r="D3855">
        <f>'Trading Days'!J3855</f>
        <v/>
      </c>
      <c r="E3855">
        <f>'Trading Days'!K3855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Days'!I3856</f>
        <v/>
      </c>
      <c r="D3856">
        <f>'Trading Days'!J3856</f>
        <v/>
      </c>
      <c r="E3856">
        <f>'Trading Days'!K3856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Days'!I3857</f>
        <v/>
      </c>
      <c r="D3857">
        <f>'Trading Days'!J3857</f>
        <v/>
      </c>
      <c r="E3857">
        <f>'Trading Days'!K3857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Days'!I3858</f>
        <v/>
      </c>
      <c r="D3858">
        <f>'Trading Days'!J3858</f>
        <v/>
      </c>
      <c r="E3858">
        <f>'Trading Days'!K3858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Days'!I3859</f>
        <v/>
      </c>
      <c r="D3859">
        <f>'Trading Days'!J3859</f>
        <v/>
      </c>
      <c r="E3859">
        <f>'Trading Days'!K3859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Days'!I3860</f>
        <v/>
      </c>
      <c r="D3860">
        <f>'Trading Days'!J3860</f>
        <v/>
      </c>
      <c r="E3860">
        <f>'Trading Days'!K3860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Days'!I3861</f>
        <v/>
      </c>
      <c r="D3861">
        <f>'Trading Days'!J3861</f>
        <v/>
      </c>
      <c r="E3861">
        <f>'Trading Days'!K3861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Days'!I3862</f>
        <v/>
      </c>
      <c r="D3862">
        <f>'Trading Days'!J3862</f>
        <v/>
      </c>
      <c r="E3862">
        <f>'Trading Days'!K3862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Days'!I3863</f>
        <v/>
      </c>
      <c r="D3863">
        <f>'Trading Days'!J3863</f>
        <v/>
      </c>
      <c r="E3863">
        <f>'Trading Days'!K3863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Days'!I3864</f>
        <v/>
      </c>
      <c r="D3864">
        <f>'Trading Days'!J3864</f>
        <v/>
      </c>
      <c r="E3864">
        <f>'Trading Days'!K3864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Days'!I3865</f>
        <v/>
      </c>
      <c r="D3865">
        <f>'Trading Days'!J3865</f>
        <v/>
      </c>
      <c r="E3865">
        <f>'Trading Days'!K3865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Days'!I3866</f>
        <v/>
      </c>
      <c r="D3866">
        <f>'Trading Days'!J3866</f>
        <v/>
      </c>
      <c r="E3866">
        <f>'Trading Days'!K3866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Days'!I3867</f>
        <v/>
      </c>
      <c r="D3867">
        <f>'Trading Days'!J3867</f>
        <v/>
      </c>
      <c r="E3867">
        <f>'Trading Days'!K3867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Days'!I3868</f>
        <v/>
      </c>
      <c r="D3868">
        <f>'Trading Days'!J3868</f>
        <v/>
      </c>
      <c r="E3868">
        <f>'Trading Days'!K3868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Days'!I3869</f>
        <v/>
      </c>
      <c r="D3869">
        <f>'Trading Days'!J3869</f>
        <v/>
      </c>
      <c r="E3869">
        <f>'Trading Days'!K3869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Days'!I3870</f>
        <v/>
      </c>
      <c r="D3870">
        <f>'Trading Days'!J3870</f>
        <v/>
      </c>
      <c r="E3870">
        <f>'Trading Days'!K3870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Days'!I3871</f>
        <v/>
      </c>
      <c r="D3871">
        <f>'Trading Days'!J3871</f>
        <v/>
      </c>
      <c r="E3871">
        <f>'Trading Days'!K3871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Days'!I3872</f>
        <v/>
      </c>
      <c r="D3872">
        <f>'Trading Days'!J3872</f>
        <v/>
      </c>
      <c r="E3872">
        <f>'Trading Days'!K3872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Days'!I3873</f>
        <v/>
      </c>
      <c r="D3873">
        <f>'Trading Days'!J3873</f>
        <v/>
      </c>
      <c r="E3873">
        <f>'Trading Days'!K3873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Days'!I3874</f>
        <v/>
      </c>
      <c r="D3874">
        <f>'Trading Days'!J3874</f>
        <v/>
      </c>
      <c r="E3874">
        <f>'Trading Days'!K3874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Days'!I3875</f>
        <v/>
      </c>
      <c r="D3875">
        <f>'Trading Days'!J3875</f>
        <v/>
      </c>
      <c r="E3875">
        <f>'Trading Days'!K3875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Days'!I3876</f>
        <v/>
      </c>
      <c r="D3876">
        <f>'Trading Days'!J3876</f>
        <v/>
      </c>
      <c r="E3876">
        <f>'Trading Days'!K3876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Days'!I3877</f>
        <v/>
      </c>
      <c r="D3877">
        <f>'Trading Days'!J3877</f>
        <v/>
      </c>
      <c r="E3877">
        <f>'Trading Days'!K3877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Days'!I3878</f>
        <v/>
      </c>
      <c r="D3878">
        <f>'Trading Days'!J3878</f>
        <v/>
      </c>
      <c r="E3878">
        <f>'Trading Days'!K3878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Days'!I3879</f>
        <v/>
      </c>
      <c r="D3879">
        <f>'Trading Days'!J3879</f>
        <v/>
      </c>
      <c r="E3879">
        <f>'Trading Days'!K3879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Days'!I3880</f>
        <v/>
      </c>
      <c r="D3880">
        <f>'Trading Days'!J3880</f>
        <v/>
      </c>
      <c r="E3880">
        <f>'Trading Days'!K3880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Days'!I3881</f>
        <v/>
      </c>
      <c r="D3881">
        <f>'Trading Days'!J3881</f>
        <v/>
      </c>
      <c r="E3881">
        <f>'Trading Days'!K3881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Days'!I3882</f>
        <v/>
      </c>
      <c r="D3882">
        <f>'Trading Days'!J3882</f>
        <v/>
      </c>
      <c r="E3882">
        <f>'Trading Days'!K3882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Days'!I3883</f>
        <v/>
      </c>
      <c r="D3883">
        <f>'Trading Days'!J3883</f>
        <v/>
      </c>
      <c r="E3883">
        <f>'Trading Days'!K3883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Days'!I3884</f>
        <v/>
      </c>
      <c r="D3884">
        <f>'Trading Days'!J3884</f>
        <v/>
      </c>
      <c r="E3884">
        <f>'Trading Days'!K3884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Days'!I3885</f>
        <v/>
      </c>
      <c r="D3885">
        <f>'Trading Days'!J3885</f>
        <v/>
      </c>
      <c r="E3885">
        <f>'Trading Days'!K3885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Days'!I3886</f>
        <v/>
      </c>
      <c r="D3886">
        <f>'Trading Days'!J3886</f>
        <v/>
      </c>
      <c r="E3886">
        <f>'Trading Days'!K3886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Days'!I3887</f>
        <v/>
      </c>
      <c r="D3887">
        <f>'Trading Days'!J3887</f>
        <v/>
      </c>
      <c r="E3887">
        <f>'Trading Days'!K3887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Days'!I3888</f>
        <v/>
      </c>
      <c r="D3888">
        <f>'Trading Days'!J3888</f>
        <v/>
      </c>
      <c r="E3888">
        <f>'Trading Days'!K3888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Days'!I3889</f>
        <v/>
      </c>
      <c r="D3889">
        <f>'Trading Days'!J3889</f>
        <v/>
      </c>
      <c r="E3889">
        <f>'Trading Days'!K3889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Days'!I3890</f>
        <v/>
      </c>
      <c r="D3890">
        <f>'Trading Days'!J3890</f>
        <v/>
      </c>
      <c r="E3890">
        <f>'Trading Days'!K3890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Days'!I3891</f>
        <v/>
      </c>
      <c r="D3891">
        <f>'Trading Days'!J3891</f>
        <v/>
      </c>
      <c r="E3891">
        <f>'Trading Days'!K3891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Days'!I3892</f>
        <v/>
      </c>
      <c r="D3892">
        <f>'Trading Days'!J3892</f>
        <v/>
      </c>
      <c r="E3892">
        <f>'Trading Days'!K3892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Days'!I3893</f>
        <v/>
      </c>
      <c r="D3893">
        <f>'Trading Days'!J3893</f>
        <v/>
      </c>
      <c r="E3893">
        <f>'Trading Days'!K3893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Days'!I3894</f>
        <v/>
      </c>
      <c r="D3894">
        <f>'Trading Days'!J3894</f>
        <v/>
      </c>
      <c r="E3894">
        <f>'Trading Days'!K3894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Days'!I3895</f>
        <v/>
      </c>
      <c r="D3895">
        <f>'Trading Days'!J3895</f>
        <v/>
      </c>
      <c r="E3895">
        <f>'Trading Days'!K3895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Days'!I3896</f>
        <v/>
      </c>
      <c r="D3896">
        <f>'Trading Days'!J3896</f>
        <v/>
      </c>
      <c r="E3896">
        <f>'Trading Days'!K3896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Days'!I3897</f>
        <v/>
      </c>
      <c r="D3897">
        <f>'Trading Days'!J3897</f>
        <v/>
      </c>
      <c r="E3897">
        <f>'Trading Days'!K3897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Days'!I3898</f>
        <v/>
      </c>
      <c r="D3898">
        <f>'Trading Days'!J3898</f>
        <v/>
      </c>
      <c r="E3898">
        <f>'Trading Days'!K3898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Days'!I3899</f>
        <v/>
      </c>
      <c r="D3899">
        <f>'Trading Days'!J3899</f>
        <v/>
      </c>
      <c r="E3899">
        <f>'Trading Days'!K3899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Days'!I3900</f>
        <v/>
      </c>
      <c r="D3900">
        <f>'Trading Days'!J3900</f>
        <v/>
      </c>
      <c r="E3900">
        <f>'Trading Days'!K3900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Days'!I3901</f>
        <v/>
      </c>
      <c r="D3901">
        <f>'Trading Days'!J3901</f>
        <v/>
      </c>
      <c r="E3901">
        <f>'Trading Days'!K3901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Days'!I3902</f>
        <v/>
      </c>
      <c r="D3902">
        <f>'Trading Days'!J3902</f>
        <v/>
      </c>
      <c r="E3902">
        <f>'Trading Days'!K3902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Days'!I3903</f>
        <v/>
      </c>
      <c r="D3903">
        <f>'Trading Days'!J3903</f>
        <v/>
      </c>
      <c r="E3903">
        <f>'Trading Days'!K3903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Days'!I3904</f>
        <v/>
      </c>
      <c r="D3904">
        <f>'Trading Days'!J3904</f>
        <v/>
      </c>
      <c r="E3904">
        <f>'Trading Days'!K3904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Days'!I3905</f>
        <v/>
      </c>
      <c r="D3905">
        <f>'Trading Days'!J3905</f>
        <v/>
      </c>
      <c r="E3905">
        <f>'Trading Days'!K3905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Days'!I3906</f>
        <v/>
      </c>
      <c r="D3906">
        <f>'Trading Days'!J3906</f>
        <v/>
      </c>
      <c r="E3906">
        <f>'Trading Days'!K3906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Days'!I3907</f>
        <v/>
      </c>
      <c r="D3907">
        <f>'Trading Days'!J3907</f>
        <v/>
      </c>
      <c r="E3907">
        <f>'Trading Days'!K3907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Days'!I3908</f>
        <v/>
      </c>
      <c r="D3908">
        <f>'Trading Days'!J3908</f>
        <v/>
      </c>
      <c r="E3908">
        <f>'Trading Days'!K3908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Days'!I3909</f>
        <v/>
      </c>
      <c r="D3909">
        <f>'Trading Days'!J3909</f>
        <v/>
      </c>
      <c r="E3909">
        <f>'Trading Days'!K3909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Days'!I3910</f>
        <v/>
      </c>
      <c r="D3910">
        <f>'Trading Days'!J3910</f>
        <v/>
      </c>
      <c r="E3910">
        <f>'Trading Days'!K3910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Days'!I3911</f>
        <v/>
      </c>
      <c r="D3911">
        <f>'Trading Days'!J3911</f>
        <v/>
      </c>
      <c r="E3911">
        <f>'Trading Days'!K3911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Days'!I3912</f>
        <v/>
      </c>
      <c r="D3912">
        <f>'Trading Days'!J3912</f>
        <v/>
      </c>
      <c r="E3912">
        <f>'Trading Days'!K3912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Days'!I3913</f>
        <v/>
      </c>
      <c r="D3913">
        <f>'Trading Days'!J3913</f>
        <v/>
      </c>
      <c r="E3913">
        <f>'Trading Days'!K3913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Days'!I3914</f>
        <v/>
      </c>
      <c r="D3914">
        <f>'Trading Days'!J3914</f>
        <v/>
      </c>
      <c r="E3914">
        <f>'Trading Days'!K3914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Days'!I3915</f>
        <v/>
      </c>
      <c r="D3915">
        <f>'Trading Days'!J3915</f>
        <v/>
      </c>
      <c r="E3915">
        <f>'Trading Days'!K3915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Days'!I3916</f>
        <v/>
      </c>
      <c r="D3916">
        <f>'Trading Days'!J3916</f>
        <v/>
      </c>
      <c r="E3916">
        <f>'Trading Days'!K3916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Days'!I3917</f>
        <v/>
      </c>
      <c r="D3917">
        <f>'Trading Days'!J3917</f>
        <v/>
      </c>
      <c r="E3917">
        <f>'Trading Days'!K3917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Days'!I3918</f>
        <v/>
      </c>
      <c r="D3918">
        <f>'Trading Days'!J3918</f>
        <v/>
      </c>
      <c r="E3918">
        <f>'Trading Days'!K3918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Days'!I3919</f>
        <v/>
      </c>
      <c r="D3919">
        <f>'Trading Days'!J3919</f>
        <v/>
      </c>
      <c r="E3919">
        <f>'Trading Days'!K3919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Days'!I3920</f>
        <v/>
      </c>
      <c r="D3920">
        <f>'Trading Days'!J3920</f>
        <v/>
      </c>
      <c r="E3920">
        <f>'Trading Days'!K3920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Days'!I3921</f>
        <v/>
      </c>
      <c r="D3921">
        <f>'Trading Days'!J3921</f>
        <v/>
      </c>
      <c r="E3921">
        <f>'Trading Days'!K3921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Days'!I3922</f>
        <v/>
      </c>
      <c r="D3922">
        <f>'Trading Days'!J3922</f>
        <v/>
      </c>
      <c r="E3922">
        <f>'Trading Days'!K3922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Days'!I3923</f>
        <v/>
      </c>
      <c r="D3923">
        <f>'Trading Days'!J3923</f>
        <v/>
      </c>
      <c r="E3923">
        <f>'Trading Days'!K3923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Days'!I3924</f>
        <v/>
      </c>
      <c r="D3924">
        <f>'Trading Days'!J3924</f>
        <v/>
      </c>
      <c r="E3924">
        <f>'Trading Days'!K3924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Days'!I3925</f>
        <v/>
      </c>
      <c r="D3925">
        <f>'Trading Days'!J3925</f>
        <v/>
      </c>
      <c r="E3925">
        <f>'Trading Days'!K3925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Days'!I3926</f>
        <v/>
      </c>
      <c r="D3926">
        <f>'Trading Days'!J3926</f>
        <v/>
      </c>
      <c r="E3926">
        <f>'Trading Days'!K3926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Days'!I3927</f>
        <v/>
      </c>
      <c r="D3927">
        <f>'Trading Days'!J3927</f>
        <v/>
      </c>
      <c r="E3927">
        <f>'Trading Days'!K3927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Days'!I3928</f>
        <v/>
      </c>
      <c r="D3928">
        <f>'Trading Days'!J3928</f>
        <v/>
      </c>
      <c r="E3928">
        <f>'Trading Days'!K3928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Days'!I3929</f>
        <v/>
      </c>
      <c r="D3929">
        <f>'Trading Days'!J3929</f>
        <v/>
      </c>
      <c r="E3929">
        <f>'Trading Days'!K3929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Days'!I3930</f>
        <v/>
      </c>
      <c r="D3930">
        <f>'Trading Days'!J3930</f>
        <v/>
      </c>
      <c r="E3930">
        <f>'Trading Days'!K3930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Days'!I3931</f>
        <v/>
      </c>
      <c r="D3931">
        <f>'Trading Days'!J3931</f>
        <v/>
      </c>
      <c r="E3931">
        <f>'Trading Days'!K3931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Days'!I3932</f>
        <v/>
      </c>
      <c r="D3932">
        <f>'Trading Days'!J3932</f>
        <v/>
      </c>
      <c r="E3932">
        <f>'Trading Days'!K3932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Days'!I3933</f>
        <v/>
      </c>
      <c r="D3933">
        <f>'Trading Days'!J3933</f>
        <v/>
      </c>
      <c r="E3933">
        <f>'Trading Days'!K3933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Days'!I3934</f>
        <v/>
      </c>
      <c r="D3934">
        <f>'Trading Days'!J3934</f>
        <v/>
      </c>
      <c r="E3934">
        <f>'Trading Days'!K3934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Days'!I3935</f>
        <v/>
      </c>
      <c r="D3935">
        <f>'Trading Days'!J3935</f>
        <v/>
      </c>
      <c r="E3935">
        <f>'Trading Days'!K3935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Days'!I3936</f>
        <v/>
      </c>
      <c r="D3936">
        <f>'Trading Days'!J3936</f>
        <v/>
      </c>
      <c r="E3936">
        <f>'Trading Days'!K3936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Days'!I3937</f>
        <v/>
      </c>
      <c r="D3937">
        <f>'Trading Days'!J3937</f>
        <v/>
      </c>
      <c r="E3937">
        <f>'Trading Days'!K3937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Days'!I3938</f>
        <v/>
      </c>
      <c r="D3938">
        <f>'Trading Days'!J3938</f>
        <v/>
      </c>
      <c r="E3938">
        <f>'Trading Days'!K3938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Days'!I3939</f>
        <v/>
      </c>
      <c r="D3939">
        <f>'Trading Days'!J3939</f>
        <v/>
      </c>
      <c r="E3939">
        <f>'Trading Days'!K3939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Days'!I3940</f>
        <v/>
      </c>
      <c r="D3940">
        <f>'Trading Days'!J3940</f>
        <v/>
      </c>
      <c r="E3940">
        <f>'Trading Days'!K3940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Days'!I3941</f>
        <v/>
      </c>
      <c r="D3941">
        <f>'Trading Days'!J3941</f>
        <v/>
      </c>
      <c r="E3941">
        <f>'Trading Days'!K3941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Days'!I3942</f>
        <v/>
      </c>
      <c r="D3942">
        <f>'Trading Days'!J3942</f>
        <v/>
      </c>
      <c r="E3942">
        <f>'Trading Days'!K3942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Days'!I3943</f>
        <v/>
      </c>
      <c r="D3943">
        <f>'Trading Days'!J3943</f>
        <v/>
      </c>
      <c r="E3943">
        <f>'Trading Days'!K3943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Days'!I3944</f>
        <v/>
      </c>
      <c r="D3944">
        <f>'Trading Days'!J3944</f>
        <v/>
      </c>
      <c r="E3944">
        <f>'Trading Days'!K3944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Days'!I3945</f>
        <v/>
      </c>
      <c r="D3945">
        <f>'Trading Days'!J3945</f>
        <v/>
      </c>
      <c r="E3945">
        <f>'Trading Days'!K3945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Days'!I3946</f>
        <v/>
      </c>
      <c r="D3946">
        <f>'Trading Days'!J3946</f>
        <v/>
      </c>
      <c r="E3946">
        <f>'Trading Days'!K3946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Days'!I3947</f>
        <v/>
      </c>
      <c r="D3947">
        <f>'Trading Days'!J3947</f>
        <v/>
      </c>
      <c r="E3947">
        <f>'Trading Days'!K3947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Days'!I3948</f>
        <v/>
      </c>
      <c r="D3948">
        <f>'Trading Days'!J3948</f>
        <v/>
      </c>
      <c r="E3948">
        <f>'Trading Days'!K3948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Days'!I3949</f>
        <v/>
      </c>
      <c r="D3949">
        <f>'Trading Days'!J3949</f>
        <v/>
      </c>
      <c r="E3949">
        <f>'Trading Days'!K3949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Days'!I3950</f>
        <v/>
      </c>
      <c r="D3950">
        <f>'Trading Days'!J3950</f>
        <v/>
      </c>
      <c r="E3950">
        <f>'Trading Days'!K3950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Days'!I3951</f>
        <v/>
      </c>
      <c r="D3951">
        <f>'Trading Days'!J3951</f>
        <v/>
      </c>
      <c r="E3951">
        <f>'Trading Days'!K3951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Days'!I3952</f>
        <v/>
      </c>
      <c r="D3952">
        <f>'Trading Days'!J3952</f>
        <v/>
      </c>
      <c r="E3952">
        <f>'Trading Days'!K3952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Days'!I3953</f>
        <v/>
      </c>
      <c r="D3953">
        <f>'Trading Days'!J3953</f>
        <v/>
      </c>
      <c r="E3953">
        <f>'Trading Days'!K3953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Days'!I3954</f>
        <v/>
      </c>
      <c r="D3954">
        <f>'Trading Days'!J3954</f>
        <v/>
      </c>
      <c r="E3954">
        <f>'Trading Days'!K3954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Days'!I3955</f>
        <v/>
      </c>
      <c r="D3955">
        <f>'Trading Days'!J3955</f>
        <v/>
      </c>
      <c r="E3955">
        <f>'Trading Days'!K3955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Days'!I3956</f>
        <v/>
      </c>
      <c r="D3956">
        <f>'Trading Days'!J3956</f>
        <v/>
      </c>
      <c r="E3956">
        <f>'Trading Days'!K3956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Days'!I3957</f>
        <v/>
      </c>
      <c r="D3957">
        <f>'Trading Days'!J3957</f>
        <v/>
      </c>
      <c r="E3957">
        <f>'Trading Days'!K3957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Days'!I3958</f>
        <v/>
      </c>
      <c r="D3958">
        <f>'Trading Days'!J3958</f>
        <v/>
      </c>
      <c r="E3958">
        <f>'Trading Days'!K3958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Days'!I3959</f>
        <v/>
      </c>
      <c r="D3959">
        <f>'Trading Days'!J3959</f>
        <v/>
      </c>
      <c r="E3959">
        <f>'Trading Days'!K3959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Days'!I3960</f>
        <v/>
      </c>
      <c r="D3960">
        <f>'Trading Days'!J3960</f>
        <v/>
      </c>
      <c r="E3960">
        <f>'Trading Days'!K3960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Days'!I3961</f>
        <v/>
      </c>
      <c r="D3961">
        <f>'Trading Days'!J3961</f>
        <v/>
      </c>
      <c r="E3961">
        <f>'Trading Days'!K3961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Days'!I3962</f>
        <v/>
      </c>
      <c r="D3962">
        <f>'Trading Days'!J3962</f>
        <v/>
      </c>
      <c r="E3962">
        <f>'Trading Days'!K3962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Days'!I3963</f>
        <v/>
      </c>
      <c r="D3963">
        <f>'Trading Days'!J3963</f>
        <v/>
      </c>
      <c r="E3963">
        <f>'Trading Days'!K3963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Days'!I3964</f>
        <v/>
      </c>
      <c r="D3964">
        <f>'Trading Days'!J3964</f>
        <v/>
      </c>
      <c r="E3964">
        <f>'Trading Days'!K3964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Days'!I3965</f>
        <v/>
      </c>
      <c r="D3965">
        <f>'Trading Days'!J3965</f>
        <v/>
      </c>
      <c r="E3965">
        <f>'Trading Days'!K3965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Days'!I3966</f>
        <v/>
      </c>
      <c r="D3966">
        <f>'Trading Days'!J3966</f>
        <v/>
      </c>
      <c r="E3966">
        <f>'Trading Days'!K3966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Days'!I3967</f>
        <v/>
      </c>
      <c r="D3967">
        <f>'Trading Days'!J3967</f>
        <v/>
      </c>
      <c r="E3967">
        <f>'Trading Days'!K3967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Days'!I3968</f>
        <v/>
      </c>
      <c r="D3968">
        <f>'Trading Days'!J3968</f>
        <v/>
      </c>
      <c r="E3968">
        <f>'Trading Days'!K3968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Days'!I3969</f>
        <v/>
      </c>
      <c r="D3969">
        <f>'Trading Days'!J3969</f>
        <v/>
      </c>
      <c r="E3969">
        <f>'Trading Days'!K3969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Days'!I3970</f>
        <v/>
      </c>
      <c r="D3970">
        <f>'Trading Days'!J3970</f>
        <v/>
      </c>
      <c r="E3970">
        <f>'Trading Days'!K3970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Days'!I3971</f>
        <v/>
      </c>
      <c r="D3971">
        <f>'Trading Days'!J3971</f>
        <v/>
      </c>
      <c r="E3971">
        <f>'Trading Days'!K3971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Days'!I3972</f>
        <v/>
      </c>
      <c r="D3972">
        <f>'Trading Days'!J3972</f>
        <v/>
      </c>
      <c r="E3972">
        <f>'Trading Days'!K3972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Days'!I3973</f>
        <v/>
      </c>
      <c r="D3973">
        <f>'Trading Days'!J3973</f>
        <v/>
      </c>
      <c r="E3973">
        <f>'Trading Days'!K3973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Days'!I3974</f>
        <v/>
      </c>
      <c r="D3974">
        <f>'Trading Days'!J3974</f>
        <v/>
      </c>
      <c r="E3974">
        <f>'Trading Days'!K3974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Days'!I3975</f>
        <v/>
      </c>
      <c r="D3975">
        <f>'Trading Days'!J3975</f>
        <v/>
      </c>
      <c r="E3975">
        <f>'Trading Days'!K3975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Days'!I3976</f>
        <v/>
      </c>
      <c r="D3976">
        <f>'Trading Days'!J3976</f>
        <v/>
      </c>
      <c r="E3976">
        <f>'Trading Days'!K3976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Days'!I3977</f>
        <v/>
      </c>
      <c r="D3977">
        <f>'Trading Days'!J3977</f>
        <v/>
      </c>
      <c r="E3977">
        <f>'Trading Days'!K3977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Days'!I3978</f>
        <v/>
      </c>
      <c r="D3978">
        <f>'Trading Days'!J3978</f>
        <v/>
      </c>
      <c r="E3978">
        <f>'Trading Days'!K3978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Days'!I3979</f>
        <v/>
      </c>
      <c r="D3979">
        <f>'Trading Days'!J3979</f>
        <v/>
      </c>
      <c r="E3979">
        <f>'Trading Days'!K3979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Days'!I3980</f>
        <v/>
      </c>
      <c r="D3980">
        <f>'Trading Days'!J3980</f>
        <v/>
      </c>
      <c r="E3980">
        <f>'Trading Days'!K3980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Days'!I3981</f>
        <v/>
      </c>
      <c r="D3981">
        <f>'Trading Days'!J3981</f>
        <v/>
      </c>
      <c r="E3981">
        <f>'Trading Days'!K3981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Days'!I3982</f>
        <v/>
      </c>
      <c r="D3982">
        <f>'Trading Days'!J3982</f>
        <v/>
      </c>
      <c r="E3982">
        <f>'Trading Days'!K3982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Days'!I3983</f>
        <v/>
      </c>
      <c r="D3983">
        <f>'Trading Days'!J3983</f>
        <v/>
      </c>
      <c r="E3983">
        <f>'Trading Days'!K3983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Days'!I3984</f>
        <v/>
      </c>
      <c r="D3984">
        <f>'Trading Days'!J3984</f>
        <v/>
      </c>
      <c r="E3984">
        <f>'Trading Days'!K3984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Days'!I3985</f>
        <v/>
      </c>
      <c r="D3985">
        <f>'Trading Days'!J3985</f>
        <v/>
      </c>
      <c r="E3985">
        <f>'Trading Days'!K3985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Days'!I3986</f>
        <v/>
      </c>
      <c r="D3986">
        <f>'Trading Days'!J3986</f>
        <v/>
      </c>
      <c r="E3986">
        <f>'Trading Days'!K3986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Days'!I3987</f>
        <v/>
      </c>
      <c r="D3987">
        <f>'Trading Days'!J3987</f>
        <v/>
      </c>
      <c r="E3987">
        <f>'Trading Days'!K3987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Days'!I3988</f>
        <v/>
      </c>
      <c r="D3988">
        <f>'Trading Days'!J3988</f>
        <v/>
      </c>
      <c r="E3988">
        <f>'Trading Days'!K3988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Days'!I3989</f>
        <v/>
      </c>
      <c r="D3989">
        <f>'Trading Days'!J3989</f>
        <v/>
      </c>
      <c r="E3989">
        <f>'Trading Days'!K3989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Days'!I3990</f>
        <v/>
      </c>
      <c r="D3990">
        <f>'Trading Days'!J3990</f>
        <v/>
      </c>
      <c r="E3990">
        <f>'Trading Days'!K3990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Days'!I3991</f>
        <v/>
      </c>
      <c r="D3991">
        <f>'Trading Days'!J3991</f>
        <v/>
      </c>
      <c r="E3991">
        <f>'Trading Days'!K3991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Days'!I3992</f>
        <v/>
      </c>
      <c r="D3992">
        <f>'Trading Days'!J3992</f>
        <v/>
      </c>
      <c r="E3992">
        <f>'Trading Days'!K3992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Days'!I3993</f>
        <v/>
      </c>
      <c r="D3993">
        <f>'Trading Days'!J3993</f>
        <v/>
      </c>
      <c r="E3993">
        <f>'Trading Days'!K3993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Days'!I3994</f>
        <v/>
      </c>
      <c r="D3994">
        <f>'Trading Days'!J3994</f>
        <v/>
      </c>
      <c r="E3994">
        <f>'Trading Days'!K3994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Days'!I3995</f>
        <v/>
      </c>
      <c r="D3995">
        <f>'Trading Days'!J3995</f>
        <v/>
      </c>
      <c r="E3995">
        <f>'Trading Days'!K3995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Days'!I3996</f>
        <v/>
      </c>
      <c r="D3996">
        <f>'Trading Days'!J3996</f>
        <v/>
      </c>
      <c r="E3996">
        <f>'Trading Days'!K3996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Days'!I3997</f>
        <v/>
      </c>
      <c r="D3997">
        <f>'Trading Days'!J3997</f>
        <v/>
      </c>
      <c r="E3997">
        <f>'Trading Days'!K3997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Days'!I3998</f>
        <v/>
      </c>
      <c r="D3998">
        <f>'Trading Days'!J3998</f>
        <v/>
      </c>
      <c r="E3998">
        <f>'Trading Days'!K3998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Days'!I3999</f>
        <v/>
      </c>
      <c r="D3999">
        <f>'Trading Days'!J3999</f>
        <v/>
      </c>
      <c r="E3999">
        <f>'Trading Days'!K3999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Days'!I4000</f>
        <v/>
      </c>
      <c r="D4000">
        <f>'Trading Days'!J4000</f>
        <v/>
      </c>
      <c r="E4000">
        <f>'Trading Days'!K4000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Days'!I4001</f>
        <v/>
      </c>
      <c r="D4001">
        <f>'Trading Days'!J4001</f>
        <v/>
      </c>
      <c r="E4001">
        <f>'Trading Days'!K4001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Days'!I4002</f>
        <v/>
      </c>
      <c r="D4002">
        <f>'Trading Days'!J4002</f>
        <v/>
      </c>
      <c r="E4002">
        <f>'Trading Days'!K4002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Days'!I4003</f>
        <v/>
      </c>
      <c r="D4003">
        <f>'Trading Days'!J4003</f>
        <v/>
      </c>
      <c r="E4003">
        <f>'Trading Days'!K4003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Days'!I4004</f>
        <v/>
      </c>
      <c r="D4004">
        <f>'Trading Days'!J4004</f>
        <v/>
      </c>
      <c r="E4004">
        <f>'Trading Days'!K4004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Days'!I4005</f>
        <v/>
      </c>
      <c r="D4005">
        <f>'Trading Days'!J4005</f>
        <v/>
      </c>
      <c r="E4005">
        <f>'Trading Days'!K4005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Days'!I4006</f>
        <v/>
      </c>
      <c r="D4006">
        <f>'Trading Days'!J4006</f>
        <v/>
      </c>
      <c r="E4006">
        <f>'Trading Days'!K4006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Days'!I4007</f>
        <v/>
      </c>
      <c r="D4007">
        <f>'Trading Days'!J4007</f>
        <v/>
      </c>
      <c r="E4007">
        <f>'Trading Days'!K4007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Days'!I4008</f>
        <v/>
      </c>
      <c r="D4008">
        <f>'Trading Days'!J4008</f>
        <v/>
      </c>
      <c r="E4008">
        <f>'Trading Days'!K4008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Days'!I4009</f>
        <v/>
      </c>
      <c r="D4009">
        <f>'Trading Days'!J4009</f>
        <v/>
      </c>
      <c r="E4009">
        <f>'Trading Days'!K4009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Days'!I4010</f>
        <v/>
      </c>
      <c r="D4010">
        <f>'Trading Days'!J4010</f>
        <v/>
      </c>
      <c r="E4010">
        <f>'Trading Days'!K4010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Days'!I4011</f>
        <v/>
      </c>
      <c r="D4011">
        <f>'Trading Days'!J4011</f>
        <v/>
      </c>
      <c r="E4011">
        <f>'Trading Days'!K4011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Days'!I4012</f>
        <v/>
      </c>
      <c r="D4012">
        <f>'Trading Days'!J4012</f>
        <v/>
      </c>
      <c r="E4012">
        <f>'Trading Days'!K4012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Days'!I4013</f>
        <v/>
      </c>
      <c r="D4013">
        <f>'Trading Days'!J4013</f>
        <v/>
      </c>
      <c r="E4013">
        <f>'Trading Days'!K4013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Days'!I4014</f>
        <v/>
      </c>
      <c r="D4014">
        <f>'Trading Days'!J4014</f>
        <v/>
      </c>
      <c r="E4014">
        <f>'Trading Days'!K4014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Days'!I4015</f>
        <v/>
      </c>
      <c r="D4015">
        <f>'Trading Days'!J4015</f>
        <v/>
      </c>
      <c r="E4015">
        <f>'Trading Days'!K4015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Days'!I4016</f>
        <v/>
      </c>
      <c r="D4016">
        <f>'Trading Days'!J4016</f>
        <v/>
      </c>
      <c r="E4016">
        <f>'Trading Days'!K4016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Days'!I4017</f>
        <v/>
      </c>
      <c r="D4017">
        <f>'Trading Days'!J4017</f>
        <v/>
      </c>
      <c r="E4017">
        <f>'Trading Days'!K4017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Days'!I4018</f>
        <v/>
      </c>
      <c r="D4018">
        <f>'Trading Days'!J4018</f>
        <v/>
      </c>
      <c r="E4018">
        <f>'Trading Days'!K4018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Days'!I4019</f>
        <v/>
      </c>
      <c r="D4019">
        <f>'Trading Days'!J4019</f>
        <v/>
      </c>
      <c r="E4019">
        <f>'Trading Days'!K4019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Days'!I4020</f>
        <v/>
      </c>
      <c r="D4020">
        <f>'Trading Days'!J4020</f>
        <v/>
      </c>
      <c r="E4020">
        <f>'Trading Days'!K4020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Days'!I4021</f>
        <v/>
      </c>
      <c r="D4021">
        <f>'Trading Days'!J4021</f>
        <v/>
      </c>
      <c r="E4021">
        <f>'Trading Days'!K4021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Days'!I4022</f>
        <v/>
      </c>
      <c r="D4022">
        <f>'Trading Days'!J4022</f>
        <v/>
      </c>
      <c r="E4022">
        <f>'Trading Days'!K4022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Days'!I4023</f>
        <v/>
      </c>
      <c r="D4023">
        <f>'Trading Days'!J4023</f>
        <v/>
      </c>
      <c r="E4023">
        <f>'Trading Days'!K4023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Days'!I4024</f>
        <v/>
      </c>
      <c r="D4024">
        <f>'Trading Days'!J4024</f>
        <v/>
      </c>
      <c r="E4024">
        <f>'Trading Days'!K4024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Days'!I4025</f>
        <v/>
      </c>
      <c r="D4025">
        <f>'Trading Days'!J4025</f>
        <v/>
      </c>
      <c r="E4025">
        <f>'Trading Days'!K4025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Days'!I4026</f>
        <v/>
      </c>
      <c r="D4026">
        <f>'Trading Days'!J4026</f>
        <v/>
      </c>
      <c r="E4026">
        <f>'Trading Days'!K4026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Days'!I4027</f>
        <v/>
      </c>
      <c r="D4027">
        <f>'Trading Days'!J4027</f>
        <v/>
      </c>
      <c r="E4027">
        <f>'Trading Days'!K4027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Days'!I4028</f>
        <v/>
      </c>
      <c r="D4028">
        <f>'Trading Days'!J4028</f>
        <v/>
      </c>
      <c r="E4028">
        <f>'Trading Days'!K4028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Days'!I4029</f>
        <v/>
      </c>
      <c r="D4029">
        <f>'Trading Days'!J4029</f>
        <v/>
      </c>
      <c r="E4029">
        <f>'Trading Days'!K4029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Days'!I4030</f>
        <v/>
      </c>
      <c r="D4030">
        <f>'Trading Days'!J4030</f>
        <v/>
      </c>
      <c r="E4030">
        <f>'Trading Days'!K4030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Days'!I4031</f>
        <v/>
      </c>
      <c r="D4031">
        <f>'Trading Days'!J4031</f>
        <v/>
      </c>
      <c r="E4031">
        <f>'Trading Days'!K4031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Days'!I4032</f>
        <v/>
      </c>
      <c r="D4032">
        <f>'Trading Days'!J4032</f>
        <v/>
      </c>
      <c r="E4032">
        <f>'Trading Days'!K4032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Days'!I4033</f>
        <v/>
      </c>
      <c r="D4033">
        <f>'Trading Days'!J4033</f>
        <v/>
      </c>
      <c r="E4033">
        <f>'Trading Days'!K4033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Days'!I4034</f>
        <v/>
      </c>
      <c r="D4034">
        <f>'Trading Days'!J4034</f>
        <v/>
      </c>
      <c r="E4034">
        <f>'Trading Days'!K4034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Days'!I4035</f>
        <v/>
      </c>
      <c r="D4035">
        <f>'Trading Days'!J4035</f>
        <v/>
      </c>
      <c r="E4035">
        <f>'Trading Days'!K4035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Days'!I4036</f>
        <v/>
      </c>
      <c r="D4036">
        <f>'Trading Days'!J4036</f>
        <v/>
      </c>
      <c r="E4036">
        <f>'Trading Days'!K4036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Days'!I4037</f>
        <v/>
      </c>
      <c r="D4037">
        <f>'Trading Days'!J4037</f>
        <v/>
      </c>
      <c r="E4037">
        <f>'Trading Days'!K4037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Days'!I4038</f>
        <v/>
      </c>
      <c r="D4038">
        <f>'Trading Days'!J4038</f>
        <v/>
      </c>
      <c r="E4038">
        <f>'Trading Days'!K4038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Days'!I4039</f>
        <v/>
      </c>
      <c r="D4039">
        <f>'Trading Days'!J4039</f>
        <v/>
      </c>
      <c r="E4039">
        <f>'Trading Days'!K4039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Days'!I4040</f>
        <v/>
      </c>
      <c r="D4040">
        <f>'Trading Days'!J4040</f>
        <v/>
      </c>
      <c r="E4040">
        <f>'Trading Days'!K4040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Days'!I4041</f>
        <v/>
      </c>
      <c r="D4041">
        <f>'Trading Days'!J4041</f>
        <v/>
      </c>
      <c r="E4041">
        <f>'Trading Days'!K4041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Days'!I4042</f>
        <v/>
      </c>
      <c r="D4042">
        <f>'Trading Days'!J4042</f>
        <v/>
      </c>
      <c r="E4042">
        <f>'Trading Days'!K4042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Days'!I4043</f>
        <v/>
      </c>
      <c r="D4043">
        <f>'Trading Days'!J4043</f>
        <v/>
      </c>
      <c r="E4043">
        <f>'Trading Days'!K4043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Days'!I4044</f>
        <v/>
      </c>
      <c r="D4044">
        <f>'Trading Days'!J4044</f>
        <v/>
      </c>
      <c r="E4044">
        <f>'Trading Days'!K4044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Days'!I4045</f>
        <v/>
      </c>
      <c r="D4045">
        <f>'Trading Days'!J4045</f>
        <v/>
      </c>
      <c r="E4045">
        <f>'Trading Days'!K4045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Days'!I4046</f>
        <v/>
      </c>
      <c r="D4046">
        <f>'Trading Days'!J4046</f>
        <v/>
      </c>
      <c r="E4046">
        <f>'Trading Days'!K4046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Days'!I4047</f>
        <v/>
      </c>
      <c r="D4047">
        <f>'Trading Days'!J4047</f>
        <v/>
      </c>
      <c r="E4047">
        <f>'Trading Days'!K4047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Days'!I4048</f>
        <v/>
      </c>
      <c r="D4048">
        <f>'Trading Days'!J4048</f>
        <v/>
      </c>
      <c r="E4048">
        <f>'Trading Days'!K4048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Days'!I4049</f>
        <v/>
      </c>
      <c r="D4049">
        <f>'Trading Days'!J4049</f>
        <v/>
      </c>
      <c r="E4049">
        <f>'Trading Days'!K4049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Days'!I4050</f>
        <v/>
      </c>
      <c r="D4050">
        <f>'Trading Days'!J4050</f>
        <v/>
      </c>
      <c r="E4050">
        <f>'Trading Days'!K4050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Days'!I4051</f>
        <v/>
      </c>
      <c r="D4051">
        <f>'Trading Days'!J4051</f>
        <v/>
      </c>
      <c r="E4051">
        <f>'Trading Days'!K4051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Days'!I4052</f>
        <v/>
      </c>
      <c r="D4052">
        <f>'Trading Days'!J4052</f>
        <v/>
      </c>
      <c r="E4052">
        <f>'Trading Days'!K4052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Days'!I4053</f>
        <v/>
      </c>
      <c r="D4053">
        <f>'Trading Days'!J4053</f>
        <v/>
      </c>
      <c r="E4053">
        <f>'Trading Days'!K4053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Days'!I4054</f>
        <v/>
      </c>
      <c r="D4054">
        <f>'Trading Days'!J4054</f>
        <v/>
      </c>
      <c r="E4054">
        <f>'Trading Days'!K4054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Days'!I4055</f>
        <v/>
      </c>
      <c r="D4055">
        <f>'Trading Days'!J4055</f>
        <v/>
      </c>
      <c r="E4055">
        <f>'Trading Days'!K4055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Days'!I4056</f>
        <v/>
      </c>
      <c r="D4056">
        <f>'Trading Days'!J4056</f>
        <v/>
      </c>
      <c r="E4056">
        <f>'Trading Days'!K4056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Days'!I4057</f>
        <v/>
      </c>
      <c r="D4057">
        <f>'Trading Days'!J4057</f>
        <v/>
      </c>
      <c r="E4057">
        <f>'Trading Days'!K4057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Days'!I4058</f>
        <v/>
      </c>
      <c r="D4058">
        <f>'Trading Days'!J4058</f>
        <v/>
      </c>
      <c r="E4058">
        <f>'Trading Days'!K4058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Days'!I4059</f>
        <v/>
      </c>
      <c r="D4059">
        <f>'Trading Days'!J4059</f>
        <v/>
      </c>
      <c r="E4059">
        <f>'Trading Days'!K4059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Days'!I4060</f>
        <v/>
      </c>
      <c r="D4060">
        <f>'Trading Days'!J4060</f>
        <v/>
      </c>
      <c r="E4060">
        <f>'Trading Days'!K4060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Days'!I4061</f>
        <v/>
      </c>
      <c r="D4061">
        <f>'Trading Days'!J4061</f>
        <v/>
      </c>
      <c r="E4061">
        <f>'Trading Days'!K4061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Days'!I4062</f>
        <v/>
      </c>
      <c r="D4062">
        <f>'Trading Days'!J4062</f>
        <v/>
      </c>
      <c r="E4062">
        <f>'Trading Days'!K4062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Days'!I4063</f>
        <v/>
      </c>
      <c r="D4063">
        <f>'Trading Days'!J4063</f>
        <v/>
      </c>
      <c r="E4063">
        <f>'Trading Days'!K4063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Days'!I4064</f>
        <v/>
      </c>
      <c r="D4064">
        <f>'Trading Days'!J4064</f>
        <v/>
      </c>
      <c r="E4064">
        <f>'Trading Days'!K4064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Days'!I4065</f>
        <v/>
      </c>
      <c r="D4065">
        <f>'Trading Days'!J4065</f>
        <v/>
      </c>
      <c r="E4065">
        <f>'Trading Days'!K4065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Days'!I4066</f>
        <v/>
      </c>
      <c r="D4066">
        <f>'Trading Days'!J4066</f>
        <v/>
      </c>
      <c r="E4066">
        <f>'Trading Days'!K4066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Days'!I4067</f>
        <v/>
      </c>
      <c r="D4067">
        <f>'Trading Days'!J4067</f>
        <v/>
      </c>
      <c r="E4067">
        <f>'Trading Days'!K4067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Days'!I4068</f>
        <v/>
      </c>
      <c r="D4068">
        <f>'Trading Days'!J4068</f>
        <v/>
      </c>
      <c r="E4068">
        <f>'Trading Days'!K4068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Days'!I4069</f>
        <v/>
      </c>
      <c r="D4069">
        <f>'Trading Days'!J4069</f>
        <v/>
      </c>
      <c r="E4069">
        <f>'Trading Days'!K4069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Days'!I4070</f>
        <v/>
      </c>
      <c r="D4070">
        <f>'Trading Days'!J4070</f>
        <v/>
      </c>
      <c r="E4070">
        <f>'Trading Days'!K4070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Days'!I4071</f>
        <v/>
      </c>
      <c r="D4071">
        <f>'Trading Days'!J4071</f>
        <v/>
      </c>
      <c r="E4071">
        <f>'Trading Days'!K4071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Days'!I4072</f>
        <v/>
      </c>
      <c r="D4072">
        <f>'Trading Days'!J4072</f>
        <v/>
      </c>
      <c r="E4072">
        <f>'Trading Days'!K4072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Days'!I4073</f>
        <v/>
      </c>
      <c r="D4073">
        <f>'Trading Days'!J4073</f>
        <v/>
      </c>
      <c r="E4073">
        <f>'Trading Days'!K4073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Days'!I4074</f>
        <v/>
      </c>
      <c r="D4074">
        <f>'Trading Days'!J4074</f>
        <v/>
      </c>
      <c r="E4074">
        <f>'Trading Days'!K4074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Days'!I4075</f>
        <v/>
      </c>
      <c r="D4075">
        <f>'Trading Days'!J4075</f>
        <v/>
      </c>
      <c r="E4075">
        <f>'Trading Days'!K4075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Days'!I4076</f>
        <v/>
      </c>
      <c r="D4076">
        <f>'Trading Days'!J4076</f>
        <v/>
      </c>
      <c r="E4076">
        <f>'Trading Days'!K4076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Days'!I4077</f>
        <v/>
      </c>
      <c r="D4077">
        <f>'Trading Days'!J4077</f>
        <v/>
      </c>
      <c r="E4077">
        <f>'Trading Days'!K4077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Days'!I4078</f>
        <v/>
      </c>
      <c r="D4078">
        <f>'Trading Days'!J4078</f>
        <v/>
      </c>
      <c r="E4078">
        <f>'Trading Days'!K4078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Days'!I4079</f>
        <v/>
      </c>
      <c r="D4079">
        <f>'Trading Days'!J4079</f>
        <v/>
      </c>
      <c r="E4079">
        <f>'Trading Days'!K4079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Days'!I4080</f>
        <v/>
      </c>
      <c r="D4080">
        <f>'Trading Days'!J4080</f>
        <v/>
      </c>
      <c r="E4080">
        <f>'Trading Days'!K4080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Days'!I4081</f>
        <v/>
      </c>
      <c r="D4081">
        <f>'Trading Days'!J4081</f>
        <v/>
      </c>
      <c r="E4081">
        <f>'Trading Days'!K4081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Days'!I4082</f>
        <v/>
      </c>
      <c r="D4082">
        <f>'Trading Days'!J4082</f>
        <v/>
      </c>
      <c r="E4082">
        <f>'Trading Days'!K4082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Days'!I4083</f>
        <v/>
      </c>
      <c r="D4083">
        <f>'Trading Days'!J4083</f>
        <v/>
      </c>
      <c r="E4083">
        <f>'Trading Days'!K4083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Days'!I4084</f>
        <v/>
      </c>
      <c r="D4084">
        <f>'Trading Days'!J4084</f>
        <v/>
      </c>
      <c r="E4084">
        <f>'Trading Days'!K4084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Days'!I4085</f>
        <v/>
      </c>
      <c r="D4085">
        <f>'Trading Days'!J4085</f>
        <v/>
      </c>
      <c r="E4085">
        <f>'Trading Days'!K4085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Days'!I4086</f>
        <v/>
      </c>
      <c r="D4086">
        <f>'Trading Days'!J4086</f>
        <v/>
      </c>
      <c r="E4086">
        <f>'Trading Days'!K4086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Days'!I4087</f>
        <v/>
      </c>
      <c r="D4087">
        <f>'Trading Days'!J4087</f>
        <v/>
      </c>
      <c r="E4087">
        <f>'Trading Days'!K4087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Days'!I4088</f>
        <v/>
      </c>
      <c r="D4088">
        <f>'Trading Days'!J4088</f>
        <v/>
      </c>
      <c r="E4088">
        <f>'Trading Days'!K4088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Days'!I4089</f>
        <v/>
      </c>
      <c r="D4089">
        <f>'Trading Days'!J4089</f>
        <v/>
      </c>
      <c r="E4089">
        <f>'Trading Days'!K4089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Days'!I4090</f>
        <v/>
      </c>
      <c r="D4090">
        <f>'Trading Days'!J4090</f>
        <v/>
      </c>
      <c r="E4090">
        <f>'Trading Days'!K4090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Days'!I4091</f>
        <v/>
      </c>
      <c r="D4091">
        <f>'Trading Days'!J4091</f>
        <v/>
      </c>
      <c r="E4091">
        <f>'Trading Days'!K4091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Days'!I4092</f>
        <v/>
      </c>
      <c r="D4092">
        <f>'Trading Days'!J4092</f>
        <v/>
      </c>
      <c r="E4092">
        <f>'Trading Days'!K4092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Days'!I4093</f>
        <v/>
      </c>
      <c r="D4093">
        <f>'Trading Days'!J4093</f>
        <v/>
      </c>
      <c r="E4093">
        <f>'Trading Days'!K4093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Days'!I4094</f>
        <v/>
      </c>
      <c r="D4094">
        <f>'Trading Days'!J4094</f>
        <v/>
      </c>
      <c r="E4094">
        <f>'Trading Days'!K4094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Days'!I4095</f>
        <v/>
      </c>
      <c r="D4095">
        <f>'Trading Days'!J4095</f>
        <v/>
      </c>
      <c r="E4095">
        <f>'Trading Days'!K4095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Days'!I4096</f>
        <v/>
      </c>
      <c r="D4096">
        <f>'Trading Days'!J4096</f>
        <v/>
      </c>
      <c r="E4096">
        <f>'Trading Days'!K4096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Days'!I4097</f>
        <v/>
      </c>
      <c r="D4097">
        <f>'Trading Days'!J4097</f>
        <v/>
      </c>
      <c r="E4097">
        <f>'Trading Days'!K4097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Days'!I4098</f>
        <v/>
      </c>
      <c r="D4098">
        <f>'Trading Days'!J4098</f>
        <v/>
      </c>
      <c r="E4098">
        <f>'Trading Days'!K4098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Days'!I4099</f>
        <v/>
      </c>
      <c r="D4099">
        <f>'Trading Days'!J4099</f>
        <v/>
      </c>
      <c r="E4099">
        <f>'Trading Days'!K4099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Days'!I4100</f>
        <v/>
      </c>
      <c r="D4100">
        <f>'Trading Days'!J4100</f>
        <v/>
      </c>
      <c r="E4100">
        <f>'Trading Days'!K4100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Days'!I4101</f>
        <v/>
      </c>
      <c r="D4101">
        <f>'Trading Days'!J4101</f>
        <v/>
      </c>
      <c r="E4101">
        <f>'Trading Days'!K4101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Days'!I4102</f>
        <v/>
      </c>
      <c r="D4102">
        <f>'Trading Days'!J4102</f>
        <v/>
      </c>
      <c r="E4102">
        <f>'Trading Days'!K4102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Days'!I4103</f>
        <v/>
      </c>
      <c r="D4103">
        <f>'Trading Days'!J4103</f>
        <v/>
      </c>
      <c r="E4103">
        <f>'Trading Days'!K4103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Days'!I4104</f>
        <v/>
      </c>
      <c r="D4104">
        <f>'Trading Days'!J4104</f>
        <v/>
      </c>
      <c r="E4104">
        <f>'Trading Days'!K4104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Days'!I4105</f>
        <v/>
      </c>
      <c r="D4105">
        <f>'Trading Days'!J4105</f>
        <v/>
      </c>
      <c r="E4105">
        <f>'Trading Days'!K4105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Days'!I4106</f>
        <v/>
      </c>
      <c r="D4106">
        <f>'Trading Days'!J4106</f>
        <v/>
      </c>
      <c r="E4106">
        <f>'Trading Days'!K4106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Days'!I4107</f>
        <v/>
      </c>
      <c r="D4107">
        <f>'Trading Days'!J4107</f>
        <v/>
      </c>
      <c r="E4107">
        <f>'Trading Days'!K4107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Days'!I4108</f>
        <v/>
      </c>
      <c r="D4108">
        <f>'Trading Days'!J4108</f>
        <v/>
      </c>
      <c r="E4108">
        <f>'Trading Days'!K4108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Days'!I4109</f>
        <v/>
      </c>
      <c r="D4109">
        <f>'Trading Days'!J4109</f>
        <v/>
      </c>
      <c r="E4109">
        <f>'Trading Days'!K4109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Days'!I4110</f>
        <v/>
      </c>
      <c r="D4110">
        <f>'Trading Days'!J4110</f>
        <v/>
      </c>
      <c r="E4110">
        <f>'Trading Days'!K4110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Days'!I4111</f>
        <v/>
      </c>
      <c r="D4111">
        <f>'Trading Days'!J4111</f>
        <v/>
      </c>
      <c r="E4111">
        <f>'Trading Days'!K4111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Days'!I4112</f>
        <v/>
      </c>
      <c r="D4112">
        <f>'Trading Days'!J4112</f>
        <v/>
      </c>
      <c r="E4112">
        <f>'Trading Days'!K4112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Days'!I4113</f>
        <v/>
      </c>
      <c r="D4113">
        <f>'Trading Days'!J4113</f>
        <v/>
      </c>
      <c r="E4113">
        <f>'Trading Days'!K4113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Days'!I4114</f>
        <v/>
      </c>
      <c r="D4114">
        <f>'Trading Days'!J4114</f>
        <v/>
      </c>
      <c r="E4114">
        <f>'Trading Days'!K4114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Days'!I4115</f>
        <v/>
      </c>
      <c r="D4115">
        <f>'Trading Days'!J4115</f>
        <v/>
      </c>
      <c r="E4115">
        <f>'Trading Days'!K4115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Days'!I4116</f>
        <v/>
      </c>
      <c r="D4116">
        <f>'Trading Days'!J4116</f>
        <v/>
      </c>
      <c r="E4116">
        <f>'Trading Days'!K4116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Days'!I4117</f>
        <v/>
      </c>
      <c r="D4117">
        <f>'Trading Days'!J4117</f>
        <v/>
      </c>
      <c r="E4117">
        <f>'Trading Days'!K4117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Days'!I4118</f>
        <v/>
      </c>
      <c r="D4118">
        <f>'Trading Days'!J4118</f>
        <v/>
      </c>
      <c r="E4118">
        <f>'Trading Days'!K4118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Days'!I4119</f>
        <v/>
      </c>
      <c r="D4119">
        <f>'Trading Days'!J4119</f>
        <v/>
      </c>
      <c r="E4119">
        <f>'Trading Days'!K4119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Days'!I4120</f>
        <v/>
      </c>
      <c r="D4120">
        <f>'Trading Days'!J4120</f>
        <v/>
      </c>
      <c r="E4120">
        <f>'Trading Days'!K4120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Days'!I4121</f>
        <v/>
      </c>
      <c r="D4121">
        <f>'Trading Days'!J4121</f>
        <v/>
      </c>
      <c r="E4121">
        <f>'Trading Days'!K4121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Days'!I4122</f>
        <v/>
      </c>
      <c r="D4122">
        <f>'Trading Days'!J4122</f>
        <v/>
      </c>
      <c r="E4122">
        <f>'Trading Days'!K4122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Days'!I4123</f>
        <v/>
      </c>
      <c r="D4123">
        <f>'Trading Days'!J4123</f>
        <v/>
      </c>
      <c r="E4123">
        <f>'Trading Days'!K4123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Days'!I4124</f>
        <v/>
      </c>
      <c r="D4124">
        <f>'Trading Days'!J4124</f>
        <v/>
      </c>
      <c r="E4124">
        <f>'Trading Days'!K4124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Days'!I4125</f>
        <v/>
      </c>
      <c r="D4125">
        <f>'Trading Days'!J4125</f>
        <v/>
      </c>
      <c r="E4125">
        <f>'Trading Days'!K4125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Days'!I4126</f>
        <v/>
      </c>
      <c r="D4126">
        <f>'Trading Days'!J4126</f>
        <v/>
      </c>
      <c r="E4126">
        <f>'Trading Days'!K4126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Days'!I4127</f>
        <v/>
      </c>
      <c r="D4127">
        <f>'Trading Days'!J4127</f>
        <v/>
      </c>
      <c r="E4127">
        <f>'Trading Days'!K4127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Days'!I4128</f>
        <v/>
      </c>
      <c r="D4128">
        <f>'Trading Days'!J4128</f>
        <v/>
      </c>
      <c r="E4128">
        <f>'Trading Days'!K4128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Days'!I4129</f>
        <v/>
      </c>
      <c r="D4129">
        <f>'Trading Days'!J4129</f>
        <v/>
      </c>
      <c r="E4129">
        <f>'Trading Days'!K4129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Days'!I4130</f>
        <v/>
      </c>
      <c r="D4130">
        <f>'Trading Days'!J4130</f>
        <v/>
      </c>
      <c r="E4130">
        <f>'Trading Days'!K4130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Days'!I4131</f>
        <v/>
      </c>
      <c r="D4131">
        <f>'Trading Days'!J4131</f>
        <v/>
      </c>
      <c r="E4131">
        <f>'Trading Days'!K4131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Days'!I4132</f>
        <v/>
      </c>
      <c r="D4132">
        <f>'Trading Days'!J4132</f>
        <v/>
      </c>
      <c r="E4132">
        <f>'Trading Days'!K4132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Days'!I4133</f>
        <v/>
      </c>
      <c r="D4133">
        <f>'Trading Days'!J4133</f>
        <v/>
      </c>
      <c r="E4133">
        <f>'Trading Days'!K4133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Days'!I4134</f>
        <v/>
      </c>
      <c r="D4134">
        <f>'Trading Days'!J4134</f>
        <v/>
      </c>
      <c r="E4134">
        <f>'Trading Days'!K4134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Days'!I4135</f>
        <v/>
      </c>
      <c r="D4135">
        <f>'Trading Days'!J4135</f>
        <v/>
      </c>
      <c r="E4135">
        <f>'Trading Days'!K4135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Days'!I4136</f>
        <v/>
      </c>
      <c r="D4136">
        <f>'Trading Days'!J4136</f>
        <v/>
      </c>
      <c r="E4136">
        <f>'Trading Days'!K4136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Days'!I4137</f>
        <v/>
      </c>
      <c r="D4137">
        <f>'Trading Days'!J4137</f>
        <v/>
      </c>
      <c r="E4137">
        <f>'Trading Days'!K4137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Days'!I4138</f>
        <v/>
      </c>
      <c r="D4138">
        <f>'Trading Days'!J4138</f>
        <v/>
      </c>
      <c r="E4138">
        <f>'Trading Days'!K4138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Days'!I4139</f>
        <v/>
      </c>
      <c r="D4139">
        <f>'Trading Days'!J4139</f>
        <v/>
      </c>
      <c r="E4139">
        <f>'Trading Days'!K4139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Days'!I4140</f>
        <v/>
      </c>
      <c r="D4140">
        <f>'Trading Days'!J4140</f>
        <v/>
      </c>
      <c r="E4140">
        <f>'Trading Days'!K4140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Days'!I4141</f>
        <v/>
      </c>
      <c r="D4141">
        <f>'Trading Days'!J4141</f>
        <v/>
      </c>
      <c r="E4141">
        <f>'Trading Days'!K4141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Days'!I4142</f>
        <v/>
      </c>
      <c r="D4142">
        <f>'Trading Days'!J4142</f>
        <v/>
      </c>
      <c r="E4142">
        <f>'Trading Days'!K4142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Days'!I4143</f>
        <v/>
      </c>
      <c r="D4143">
        <f>'Trading Days'!J4143</f>
        <v/>
      </c>
      <c r="E4143">
        <f>'Trading Days'!K4143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Days'!I4144</f>
        <v/>
      </c>
      <c r="D4144">
        <f>'Trading Days'!J4144</f>
        <v/>
      </c>
      <c r="E4144">
        <f>'Trading Days'!K4144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Days'!I4145</f>
        <v/>
      </c>
      <c r="D4145">
        <f>'Trading Days'!J4145</f>
        <v/>
      </c>
      <c r="E4145">
        <f>'Trading Days'!K4145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Days'!I4146</f>
        <v/>
      </c>
      <c r="D4146">
        <f>'Trading Days'!J4146</f>
        <v/>
      </c>
      <c r="E4146">
        <f>'Trading Days'!K4146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Days'!I4147</f>
        <v/>
      </c>
      <c r="D4147">
        <f>'Trading Days'!J4147</f>
        <v/>
      </c>
      <c r="E4147">
        <f>'Trading Days'!K4147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Days'!I4148</f>
        <v/>
      </c>
      <c r="D4148">
        <f>'Trading Days'!J4148</f>
        <v/>
      </c>
      <c r="E4148">
        <f>'Trading Days'!K4148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Days'!I4149</f>
        <v/>
      </c>
      <c r="D4149">
        <f>'Trading Days'!J4149</f>
        <v/>
      </c>
      <c r="E4149">
        <f>'Trading Days'!K4149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Days'!I4150</f>
        <v/>
      </c>
      <c r="D4150">
        <f>'Trading Days'!J4150</f>
        <v/>
      </c>
      <c r="E4150">
        <f>'Trading Days'!K4150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Days'!I4151</f>
        <v/>
      </c>
      <c r="D4151">
        <f>'Trading Days'!J4151</f>
        <v/>
      </c>
      <c r="E4151">
        <f>'Trading Days'!K4151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Days'!I4152</f>
        <v/>
      </c>
      <c r="D4152">
        <f>'Trading Days'!J4152</f>
        <v/>
      </c>
      <c r="E4152">
        <f>'Trading Days'!K4152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Days'!I4153</f>
        <v/>
      </c>
      <c r="D4153">
        <f>'Trading Days'!J4153</f>
        <v/>
      </c>
      <c r="E4153">
        <f>'Trading Days'!K4153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Days'!I4154</f>
        <v/>
      </c>
      <c r="D4154">
        <f>'Trading Days'!J4154</f>
        <v/>
      </c>
      <c r="E4154">
        <f>'Trading Days'!K4154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Days'!I4155</f>
        <v/>
      </c>
      <c r="D4155">
        <f>'Trading Days'!J4155</f>
        <v/>
      </c>
      <c r="E4155">
        <f>'Trading Days'!K4155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Days'!I4156</f>
        <v/>
      </c>
      <c r="D4156">
        <f>'Trading Days'!J4156</f>
        <v/>
      </c>
      <c r="E4156">
        <f>'Trading Days'!K4156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Days'!I4157</f>
        <v/>
      </c>
      <c r="D4157">
        <f>'Trading Days'!J4157</f>
        <v/>
      </c>
      <c r="E4157">
        <f>'Trading Days'!K4157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Days'!I4158</f>
        <v/>
      </c>
      <c r="D4158">
        <f>'Trading Days'!J4158</f>
        <v/>
      </c>
      <c r="E4158">
        <f>'Trading Days'!K4158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Days'!I4159</f>
        <v/>
      </c>
      <c r="D4159">
        <f>'Trading Days'!J4159</f>
        <v/>
      </c>
      <c r="E4159">
        <f>'Trading Days'!K4159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Days'!I4160</f>
        <v/>
      </c>
      <c r="D4160">
        <f>'Trading Days'!J4160</f>
        <v/>
      </c>
      <c r="E4160">
        <f>'Trading Days'!K4160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Days'!I4161</f>
        <v/>
      </c>
      <c r="D4161">
        <f>'Trading Days'!J4161</f>
        <v/>
      </c>
      <c r="E4161">
        <f>'Trading Days'!K4161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Days'!I4162</f>
        <v/>
      </c>
      <c r="D4162">
        <f>'Trading Days'!J4162</f>
        <v/>
      </c>
      <c r="E4162">
        <f>'Trading Days'!K4162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Days'!I4163</f>
        <v/>
      </c>
      <c r="D4163">
        <f>'Trading Days'!J4163</f>
        <v/>
      </c>
      <c r="E4163">
        <f>'Trading Days'!K4163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Days'!I4164</f>
        <v/>
      </c>
      <c r="D4164">
        <f>'Trading Days'!J4164</f>
        <v/>
      </c>
      <c r="E4164">
        <f>'Trading Days'!K4164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Days'!I4165</f>
        <v/>
      </c>
      <c r="D4165">
        <f>'Trading Days'!J4165</f>
        <v/>
      </c>
      <c r="E4165">
        <f>'Trading Days'!K4165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Days'!I4166</f>
        <v/>
      </c>
      <c r="D4166">
        <f>'Trading Days'!J4166</f>
        <v/>
      </c>
      <c r="E4166">
        <f>'Trading Days'!K4166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Days'!I4167</f>
        <v/>
      </c>
      <c r="D4167">
        <f>'Trading Days'!J4167</f>
        <v/>
      </c>
      <c r="E4167">
        <f>'Trading Days'!K4167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Days'!I4168</f>
        <v/>
      </c>
      <c r="D4168">
        <f>'Trading Days'!J4168</f>
        <v/>
      </c>
      <c r="E4168">
        <f>'Trading Days'!K4168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Days'!I4169</f>
        <v/>
      </c>
      <c r="D4169">
        <f>'Trading Days'!J4169</f>
        <v/>
      </c>
      <c r="E4169">
        <f>'Trading Days'!K4169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Days'!I4170</f>
        <v/>
      </c>
      <c r="D4170">
        <f>'Trading Days'!J4170</f>
        <v/>
      </c>
      <c r="E4170">
        <f>'Trading Days'!K4170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Days'!I4171</f>
        <v/>
      </c>
      <c r="D4171">
        <f>'Trading Days'!J4171</f>
        <v/>
      </c>
      <c r="E4171">
        <f>'Trading Days'!K4171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Days'!I4172</f>
        <v/>
      </c>
      <c r="D4172">
        <f>'Trading Days'!J4172</f>
        <v/>
      </c>
      <c r="E4172">
        <f>'Trading Days'!K4172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Days'!I4173</f>
        <v/>
      </c>
      <c r="D4173">
        <f>'Trading Days'!J4173</f>
        <v/>
      </c>
      <c r="E4173">
        <f>'Trading Days'!K4173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Days'!I4174</f>
        <v/>
      </c>
      <c r="D4174">
        <f>'Trading Days'!J4174</f>
        <v/>
      </c>
      <c r="E4174">
        <f>'Trading Days'!K4174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Days'!I4175</f>
        <v/>
      </c>
      <c r="D4175">
        <f>'Trading Days'!J4175</f>
        <v/>
      </c>
      <c r="E4175">
        <f>'Trading Days'!K4175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Days'!I4176</f>
        <v/>
      </c>
      <c r="D4176">
        <f>'Trading Days'!J4176</f>
        <v/>
      </c>
      <c r="E4176">
        <f>'Trading Days'!K4176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Days'!I4177</f>
        <v/>
      </c>
      <c r="D4177">
        <f>'Trading Days'!J4177</f>
        <v/>
      </c>
      <c r="E4177">
        <f>'Trading Days'!K4177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Days'!I4178</f>
        <v/>
      </c>
      <c r="D4178">
        <f>'Trading Days'!J4178</f>
        <v/>
      </c>
      <c r="E4178">
        <f>'Trading Days'!K4178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Days'!I4179</f>
        <v/>
      </c>
      <c r="D4179">
        <f>'Trading Days'!J4179</f>
        <v/>
      </c>
      <c r="E4179">
        <f>'Trading Days'!K4179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Days'!I4180</f>
        <v/>
      </c>
      <c r="D4180">
        <f>'Trading Days'!J4180</f>
        <v/>
      </c>
      <c r="E4180">
        <f>'Trading Days'!K4180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Days'!I4181</f>
        <v/>
      </c>
      <c r="D4181">
        <f>'Trading Days'!J4181</f>
        <v/>
      </c>
      <c r="E4181">
        <f>'Trading Days'!K4181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Days'!I4182</f>
        <v/>
      </c>
      <c r="D4182">
        <f>'Trading Days'!J4182</f>
        <v/>
      </c>
      <c r="E4182">
        <f>'Trading Days'!K4182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Days'!I4183</f>
        <v/>
      </c>
      <c r="D4183">
        <f>'Trading Days'!J4183</f>
        <v/>
      </c>
      <c r="E4183">
        <f>'Trading Days'!K4183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Days'!I4184</f>
        <v/>
      </c>
      <c r="D4184">
        <f>'Trading Days'!J4184</f>
        <v/>
      </c>
      <c r="E4184">
        <f>'Trading Days'!K4184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Days'!I4185</f>
        <v/>
      </c>
      <c r="D4185">
        <f>'Trading Days'!J4185</f>
        <v/>
      </c>
      <c r="E4185">
        <f>'Trading Days'!K4185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Days'!I4186</f>
        <v/>
      </c>
      <c r="D4186">
        <f>'Trading Days'!J4186</f>
        <v/>
      </c>
      <c r="E4186">
        <f>'Trading Days'!K4186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Days'!I4187</f>
        <v/>
      </c>
      <c r="D4187">
        <f>'Trading Days'!J4187</f>
        <v/>
      </c>
      <c r="E4187">
        <f>'Trading Days'!K4187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Days'!I4188</f>
        <v/>
      </c>
      <c r="D4188">
        <f>'Trading Days'!J4188</f>
        <v/>
      </c>
      <c r="E4188">
        <f>'Trading Days'!K4188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Days'!I4189</f>
        <v/>
      </c>
      <c r="D4189">
        <f>'Trading Days'!J4189</f>
        <v/>
      </c>
      <c r="E4189">
        <f>'Trading Days'!K4189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Days'!I4190</f>
        <v/>
      </c>
      <c r="D4190">
        <f>'Trading Days'!J4190</f>
        <v/>
      </c>
      <c r="E4190">
        <f>'Trading Days'!K4190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Days'!I4191</f>
        <v/>
      </c>
      <c r="D4191">
        <f>'Trading Days'!J4191</f>
        <v/>
      </c>
      <c r="E4191">
        <f>'Trading Days'!K4191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Days'!I4192</f>
        <v/>
      </c>
      <c r="D4192">
        <f>'Trading Days'!J4192</f>
        <v/>
      </c>
      <c r="E4192">
        <f>'Trading Days'!K4192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Days'!I4193</f>
        <v/>
      </c>
      <c r="D4193">
        <f>'Trading Days'!J4193</f>
        <v/>
      </c>
      <c r="E4193">
        <f>'Trading Days'!K4193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Days'!I4194</f>
        <v/>
      </c>
      <c r="D4194">
        <f>'Trading Days'!J4194</f>
        <v/>
      </c>
      <c r="E4194">
        <f>'Trading Days'!K4194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Days'!I4195</f>
        <v/>
      </c>
      <c r="D4195">
        <f>'Trading Days'!J4195</f>
        <v/>
      </c>
      <c r="E4195">
        <f>'Trading Days'!K4195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Days'!I4196</f>
        <v/>
      </c>
      <c r="D4196">
        <f>'Trading Days'!J4196</f>
        <v/>
      </c>
      <c r="E4196">
        <f>'Trading Days'!K4196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Days'!I4197</f>
        <v/>
      </c>
      <c r="D4197">
        <f>'Trading Days'!J4197</f>
        <v/>
      </c>
      <c r="E4197">
        <f>'Trading Days'!K4197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Days'!I4198</f>
        <v/>
      </c>
      <c r="D4198">
        <f>'Trading Days'!J4198</f>
        <v/>
      </c>
      <c r="E4198">
        <f>'Trading Days'!K4198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Days'!I4199</f>
        <v/>
      </c>
      <c r="D4199">
        <f>'Trading Days'!J4199</f>
        <v/>
      </c>
      <c r="E4199">
        <f>'Trading Days'!K4199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Days'!I4200</f>
        <v/>
      </c>
      <c r="D4200">
        <f>'Trading Days'!J4200</f>
        <v/>
      </c>
      <c r="E4200">
        <f>'Trading Days'!K4200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Days'!I4201</f>
        <v/>
      </c>
      <c r="D4201">
        <f>'Trading Days'!J4201</f>
        <v/>
      </c>
      <c r="E4201">
        <f>'Trading Days'!K4201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Days'!I4202</f>
        <v/>
      </c>
      <c r="D4202">
        <f>'Trading Days'!J4202</f>
        <v/>
      </c>
      <c r="E4202">
        <f>'Trading Days'!K4202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Days'!I4203</f>
        <v/>
      </c>
      <c r="D4203">
        <f>'Trading Days'!J4203</f>
        <v/>
      </c>
      <c r="E4203">
        <f>'Trading Days'!K4203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Days'!I4204</f>
        <v/>
      </c>
      <c r="D4204">
        <f>'Trading Days'!J4204</f>
        <v/>
      </c>
      <c r="E4204">
        <f>'Trading Days'!K4204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Days'!I4205</f>
        <v/>
      </c>
      <c r="D4205">
        <f>'Trading Days'!J4205</f>
        <v/>
      </c>
      <c r="E4205">
        <f>'Trading Days'!K4205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Days'!I4206</f>
        <v/>
      </c>
      <c r="D4206">
        <f>'Trading Days'!J4206</f>
        <v/>
      </c>
      <c r="E4206">
        <f>'Trading Days'!K4206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Days'!I4207</f>
        <v/>
      </c>
      <c r="D4207">
        <f>'Trading Days'!J4207</f>
        <v/>
      </c>
      <c r="E4207">
        <f>'Trading Days'!K4207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Days'!I4208</f>
        <v/>
      </c>
      <c r="D4208">
        <f>'Trading Days'!J4208</f>
        <v/>
      </c>
      <c r="E4208">
        <f>'Trading Days'!K4208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Days'!I4209</f>
        <v/>
      </c>
      <c r="D4209">
        <f>'Trading Days'!J4209</f>
        <v/>
      </c>
      <c r="E4209">
        <f>'Trading Days'!K4209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Days'!I4210</f>
        <v/>
      </c>
      <c r="D4210">
        <f>'Trading Days'!J4210</f>
        <v/>
      </c>
      <c r="E4210">
        <f>'Trading Days'!K4210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Days'!I4211</f>
        <v/>
      </c>
      <c r="D4211">
        <f>'Trading Days'!J4211</f>
        <v/>
      </c>
      <c r="E4211">
        <f>'Trading Days'!K4211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Days'!I4212</f>
        <v/>
      </c>
      <c r="D4212">
        <f>'Trading Days'!J4212</f>
        <v/>
      </c>
      <c r="E4212">
        <f>'Trading Days'!K4212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Days'!I4213</f>
        <v/>
      </c>
      <c r="D4213">
        <f>'Trading Days'!J4213</f>
        <v/>
      </c>
      <c r="E4213">
        <f>'Trading Days'!K4213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Days'!I4214</f>
        <v/>
      </c>
      <c r="D4214">
        <f>'Trading Days'!J4214</f>
        <v/>
      </c>
      <c r="E4214">
        <f>'Trading Days'!K4214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Days'!I4215</f>
        <v/>
      </c>
      <c r="D4215">
        <f>'Trading Days'!J4215</f>
        <v/>
      </c>
      <c r="E4215">
        <f>'Trading Days'!K4215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Days'!I4216</f>
        <v/>
      </c>
      <c r="D4216">
        <f>'Trading Days'!J4216</f>
        <v/>
      </c>
      <c r="E4216">
        <f>'Trading Days'!K4216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Days'!I4217</f>
        <v/>
      </c>
      <c r="D4217">
        <f>'Trading Days'!J4217</f>
        <v/>
      </c>
      <c r="E4217">
        <f>'Trading Days'!K4217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Days'!I4218</f>
        <v/>
      </c>
      <c r="D4218">
        <f>'Trading Days'!J4218</f>
        <v/>
      </c>
      <c r="E4218">
        <f>'Trading Days'!K4218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Days'!I4219</f>
        <v/>
      </c>
      <c r="D4219">
        <f>'Trading Days'!J4219</f>
        <v/>
      </c>
      <c r="E4219">
        <f>'Trading Days'!K4219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Days'!I4220</f>
        <v/>
      </c>
      <c r="D4220">
        <f>'Trading Days'!J4220</f>
        <v/>
      </c>
      <c r="E4220">
        <f>'Trading Days'!K4220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Days'!I4221</f>
        <v/>
      </c>
      <c r="D4221">
        <f>'Trading Days'!J4221</f>
        <v/>
      </c>
      <c r="E4221">
        <f>'Trading Days'!K4221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Days'!I4222</f>
        <v/>
      </c>
      <c r="D4222">
        <f>'Trading Days'!J4222</f>
        <v/>
      </c>
      <c r="E4222">
        <f>'Trading Days'!K4222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Days'!I4223</f>
        <v/>
      </c>
      <c r="D4223">
        <f>'Trading Days'!J4223</f>
        <v/>
      </c>
      <c r="E4223">
        <f>'Trading Days'!K4223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Days'!I4224</f>
        <v/>
      </c>
      <c r="D4224">
        <f>'Trading Days'!J4224</f>
        <v/>
      </c>
      <c r="E4224">
        <f>'Trading Days'!K4224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Days'!I4225</f>
        <v/>
      </c>
      <c r="D4225">
        <f>'Trading Days'!J4225</f>
        <v/>
      </c>
      <c r="E4225">
        <f>'Trading Days'!K4225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Days'!I4226</f>
        <v/>
      </c>
      <c r="D4226">
        <f>'Trading Days'!J4226</f>
        <v/>
      </c>
      <c r="E4226">
        <f>'Trading Days'!K4226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Days'!I4227</f>
        <v/>
      </c>
      <c r="D4227">
        <f>'Trading Days'!J4227</f>
        <v/>
      </c>
      <c r="E4227">
        <f>'Trading Days'!K4227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Days'!I4228</f>
        <v/>
      </c>
      <c r="D4228">
        <f>'Trading Days'!J4228</f>
        <v/>
      </c>
      <c r="E4228">
        <f>'Trading Days'!K4228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Days'!I4229</f>
        <v/>
      </c>
      <c r="D4229">
        <f>'Trading Days'!J4229</f>
        <v/>
      </c>
      <c r="E4229">
        <f>'Trading Days'!K4229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Days'!I4230</f>
        <v/>
      </c>
      <c r="D4230">
        <f>'Trading Days'!J4230</f>
        <v/>
      </c>
      <c r="E4230">
        <f>'Trading Days'!K4230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Days'!I4231</f>
        <v/>
      </c>
      <c r="D4231">
        <f>'Trading Days'!J4231</f>
        <v/>
      </c>
      <c r="E4231">
        <f>'Trading Days'!K4231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Days'!I4232</f>
        <v/>
      </c>
      <c r="D4232">
        <f>'Trading Days'!J4232</f>
        <v/>
      </c>
      <c r="E4232">
        <f>'Trading Days'!K4232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Days'!I4233</f>
        <v/>
      </c>
      <c r="D4233">
        <f>'Trading Days'!J4233</f>
        <v/>
      </c>
      <c r="E4233">
        <f>'Trading Days'!K4233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Days'!I4234</f>
        <v/>
      </c>
      <c r="D4234">
        <f>'Trading Days'!J4234</f>
        <v/>
      </c>
      <c r="E4234">
        <f>'Trading Days'!K4234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Days'!I4235</f>
        <v/>
      </c>
      <c r="D4235">
        <f>'Trading Days'!J4235</f>
        <v/>
      </c>
      <c r="E4235">
        <f>'Trading Days'!K4235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Days'!I4236</f>
        <v/>
      </c>
      <c r="D4236">
        <f>'Trading Days'!J4236</f>
        <v/>
      </c>
      <c r="E4236">
        <f>'Trading Days'!K4236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Days'!I4237</f>
        <v/>
      </c>
      <c r="D4237">
        <f>'Trading Days'!J4237</f>
        <v/>
      </c>
      <c r="E4237">
        <f>'Trading Days'!K4237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Days'!I4238</f>
        <v/>
      </c>
      <c r="D4238">
        <f>'Trading Days'!J4238</f>
        <v/>
      </c>
      <c r="E4238">
        <f>'Trading Days'!K4238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Days'!I4239</f>
        <v/>
      </c>
      <c r="D4239">
        <f>'Trading Days'!J4239</f>
        <v/>
      </c>
      <c r="E4239">
        <f>'Trading Days'!K4239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Days'!I4240</f>
        <v/>
      </c>
      <c r="D4240">
        <f>'Trading Days'!J4240</f>
        <v/>
      </c>
      <c r="E4240">
        <f>'Trading Days'!K4240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Days'!I4241</f>
        <v/>
      </c>
      <c r="D4241">
        <f>'Trading Days'!J4241</f>
        <v/>
      </c>
      <c r="E4241">
        <f>'Trading Days'!K4241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Days'!I4242</f>
        <v/>
      </c>
      <c r="D4242">
        <f>'Trading Days'!J4242</f>
        <v/>
      </c>
      <c r="E4242">
        <f>'Trading Days'!K4242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Days'!I4243</f>
        <v/>
      </c>
      <c r="D4243">
        <f>'Trading Days'!J4243</f>
        <v/>
      </c>
      <c r="E4243">
        <f>'Trading Days'!K4243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Days'!I4244</f>
        <v/>
      </c>
      <c r="D4244">
        <f>'Trading Days'!J4244</f>
        <v/>
      </c>
      <c r="E4244">
        <f>'Trading Days'!K4244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Days'!I4245</f>
        <v/>
      </c>
      <c r="D4245">
        <f>'Trading Days'!J4245</f>
        <v/>
      </c>
      <c r="E4245">
        <f>'Trading Days'!K4245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Days'!I4246</f>
        <v/>
      </c>
      <c r="D4246">
        <f>'Trading Days'!J4246</f>
        <v/>
      </c>
      <c r="E4246">
        <f>'Trading Days'!K4246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Days'!I4247</f>
        <v/>
      </c>
      <c r="D4247">
        <f>'Trading Days'!J4247</f>
        <v/>
      </c>
      <c r="E4247">
        <f>'Trading Days'!K4247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Days'!I4248</f>
        <v/>
      </c>
      <c r="D4248">
        <f>'Trading Days'!J4248</f>
        <v/>
      </c>
      <c r="E4248">
        <f>'Trading Days'!K4248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Days'!I4249</f>
        <v/>
      </c>
      <c r="D4249">
        <f>'Trading Days'!J4249</f>
        <v/>
      </c>
      <c r="E4249">
        <f>'Trading Days'!K4249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Days'!I4250</f>
        <v/>
      </c>
      <c r="D4250">
        <f>'Trading Days'!J4250</f>
        <v/>
      </c>
      <c r="E4250">
        <f>'Trading Days'!K4250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Days'!I4251</f>
        <v/>
      </c>
      <c r="D4251">
        <f>'Trading Days'!J4251</f>
        <v/>
      </c>
      <c r="E4251">
        <f>'Trading Days'!K4251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Days'!I4252</f>
        <v/>
      </c>
      <c r="D4252">
        <f>'Trading Days'!J4252</f>
        <v/>
      </c>
      <c r="E4252">
        <f>'Trading Days'!K4252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Days'!I4253</f>
        <v/>
      </c>
      <c r="D4253">
        <f>'Trading Days'!J4253</f>
        <v/>
      </c>
      <c r="E4253">
        <f>'Trading Days'!K4253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Days'!I4254</f>
        <v/>
      </c>
      <c r="D4254">
        <f>'Trading Days'!J4254</f>
        <v/>
      </c>
      <c r="E4254">
        <f>'Trading Days'!K4254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Days'!I4255</f>
        <v/>
      </c>
      <c r="D4255">
        <f>'Trading Days'!J4255</f>
        <v/>
      </c>
      <c r="E4255">
        <f>'Trading Days'!K4255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Days'!I4256</f>
        <v/>
      </c>
      <c r="D4256">
        <f>'Trading Days'!J4256</f>
        <v/>
      </c>
      <c r="E4256">
        <f>'Trading Days'!K4256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Days'!I4257</f>
        <v/>
      </c>
      <c r="D4257">
        <f>'Trading Days'!J4257</f>
        <v/>
      </c>
      <c r="E4257">
        <f>'Trading Days'!K4257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Days'!I4258</f>
        <v/>
      </c>
      <c r="D4258">
        <f>'Trading Days'!J4258</f>
        <v/>
      </c>
      <c r="E4258">
        <f>'Trading Days'!K4258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Days'!I4259</f>
        <v/>
      </c>
      <c r="D4259">
        <f>'Trading Days'!J4259</f>
        <v/>
      </c>
      <c r="E4259">
        <f>'Trading Days'!K4259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Days'!I4260</f>
        <v/>
      </c>
      <c r="D4260">
        <f>'Trading Days'!J4260</f>
        <v/>
      </c>
      <c r="E4260">
        <f>'Trading Days'!K4260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Days'!I4261</f>
        <v/>
      </c>
      <c r="D4261">
        <f>'Trading Days'!J4261</f>
        <v/>
      </c>
      <c r="E4261">
        <f>'Trading Days'!K4261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Days'!I4262</f>
        <v/>
      </c>
      <c r="D4262">
        <f>'Trading Days'!J4262</f>
        <v/>
      </c>
      <c r="E4262">
        <f>'Trading Days'!K4262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Days'!I4263</f>
        <v/>
      </c>
      <c r="D4263">
        <f>'Trading Days'!J4263</f>
        <v/>
      </c>
      <c r="E4263">
        <f>'Trading Days'!K4263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Days'!I4264</f>
        <v/>
      </c>
      <c r="D4264">
        <f>'Trading Days'!J4264</f>
        <v/>
      </c>
      <c r="E4264">
        <f>'Trading Days'!K4264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Days'!I4265</f>
        <v/>
      </c>
      <c r="D4265">
        <f>'Trading Days'!J4265</f>
        <v/>
      </c>
      <c r="E4265">
        <f>'Trading Days'!K4265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Days'!I4266</f>
        <v/>
      </c>
      <c r="D4266">
        <f>'Trading Days'!J4266</f>
        <v/>
      </c>
      <c r="E4266">
        <f>'Trading Days'!K4266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Days'!I4267</f>
        <v/>
      </c>
      <c r="D4267">
        <f>'Trading Days'!J4267</f>
        <v/>
      </c>
      <c r="E4267">
        <f>'Trading Days'!K4267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Days'!I4268</f>
        <v/>
      </c>
      <c r="D4268">
        <f>'Trading Days'!J4268</f>
        <v/>
      </c>
      <c r="E4268">
        <f>'Trading Days'!K4268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Days'!I4269</f>
        <v/>
      </c>
      <c r="D4269">
        <f>'Trading Days'!J4269</f>
        <v/>
      </c>
      <c r="E4269">
        <f>'Trading Days'!K4269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Days'!I4270</f>
        <v/>
      </c>
      <c r="D4270">
        <f>'Trading Days'!J4270</f>
        <v/>
      </c>
      <c r="E4270">
        <f>'Trading Days'!K4270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Days'!I4271</f>
        <v/>
      </c>
      <c r="D4271">
        <f>'Trading Days'!J4271</f>
        <v/>
      </c>
      <c r="E4271">
        <f>'Trading Days'!K4271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Days'!I4272</f>
        <v/>
      </c>
      <c r="D4272">
        <f>'Trading Days'!J4272</f>
        <v/>
      </c>
      <c r="E4272">
        <f>'Trading Days'!K4272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Days'!I4273</f>
        <v/>
      </c>
      <c r="D4273">
        <f>'Trading Days'!J4273</f>
        <v/>
      </c>
      <c r="E4273">
        <f>'Trading Days'!K4273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Days'!I4274</f>
        <v/>
      </c>
      <c r="D4274">
        <f>'Trading Days'!J4274</f>
        <v/>
      </c>
      <c r="E4274">
        <f>'Trading Days'!K4274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Days'!I4275</f>
        <v/>
      </c>
      <c r="D4275">
        <f>'Trading Days'!J4275</f>
        <v/>
      </c>
      <c r="E4275">
        <f>'Trading Days'!K4275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Days'!I4276</f>
        <v/>
      </c>
      <c r="D4276">
        <f>'Trading Days'!J4276</f>
        <v/>
      </c>
      <c r="E4276">
        <f>'Trading Days'!K4276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Days'!I4277</f>
        <v/>
      </c>
      <c r="D4277">
        <f>'Trading Days'!J4277</f>
        <v/>
      </c>
      <c r="E4277">
        <f>'Trading Days'!K4277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Days'!I4278</f>
        <v/>
      </c>
      <c r="D4278">
        <f>'Trading Days'!J4278</f>
        <v/>
      </c>
      <c r="E4278">
        <f>'Trading Days'!K4278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Days'!I4279</f>
        <v/>
      </c>
      <c r="D4279">
        <f>'Trading Days'!J4279</f>
        <v/>
      </c>
      <c r="E4279">
        <f>'Trading Days'!K4279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Days'!I4280</f>
        <v/>
      </c>
      <c r="D4280">
        <f>'Trading Days'!J4280</f>
        <v/>
      </c>
      <c r="E4280">
        <f>'Trading Days'!K4280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Days'!I4281</f>
        <v/>
      </c>
      <c r="D4281">
        <f>'Trading Days'!J4281</f>
        <v/>
      </c>
      <c r="E4281">
        <f>'Trading Days'!K4281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Days'!I4282</f>
        <v/>
      </c>
      <c r="D4282">
        <f>'Trading Days'!J4282</f>
        <v/>
      </c>
      <c r="E4282">
        <f>'Trading Days'!K4282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Days'!I4283</f>
        <v/>
      </c>
      <c r="D4283">
        <f>'Trading Days'!J4283</f>
        <v/>
      </c>
      <c r="E4283">
        <f>'Trading Days'!K4283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Days'!I4284</f>
        <v/>
      </c>
      <c r="D4284">
        <f>'Trading Days'!J4284</f>
        <v/>
      </c>
      <c r="E4284">
        <f>'Trading Days'!K4284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Days'!I4285</f>
        <v/>
      </c>
      <c r="D4285">
        <f>'Trading Days'!J4285</f>
        <v/>
      </c>
      <c r="E4285">
        <f>'Trading Days'!K4285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Days'!I4286</f>
        <v/>
      </c>
      <c r="D4286">
        <f>'Trading Days'!J4286</f>
        <v/>
      </c>
      <c r="E4286">
        <f>'Trading Days'!K4286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Days'!I4287</f>
        <v/>
      </c>
      <c r="D4287">
        <f>'Trading Days'!J4287</f>
        <v/>
      </c>
      <c r="E4287">
        <f>'Trading Days'!K4287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Days'!I4288</f>
        <v/>
      </c>
      <c r="D4288">
        <f>'Trading Days'!J4288</f>
        <v/>
      </c>
      <c r="E4288">
        <f>'Trading Days'!K4288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Days'!I4289</f>
        <v/>
      </c>
      <c r="D4289">
        <f>'Trading Days'!J4289</f>
        <v/>
      </c>
      <c r="E4289">
        <f>'Trading Days'!K4289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Days'!I4290</f>
        <v/>
      </c>
      <c r="D4290">
        <f>'Trading Days'!J4290</f>
        <v/>
      </c>
      <c r="E4290">
        <f>'Trading Days'!K4290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Days'!I4291</f>
        <v/>
      </c>
      <c r="D4291">
        <f>'Trading Days'!J4291</f>
        <v/>
      </c>
      <c r="E4291">
        <f>'Trading Days'!K4291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Days'!I4292</f>
        <v/>
      </c>
      <c r="D4292">
        <f>'Trading Days'!J4292</f>
        <v/>
      </c>
      <c r="E4292">
        <f>'Trading Days'!K4292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Days'!I4293</f>
        <v/>
      </c>
      <c r="D4293">
        <f>'Trading Days'!J4293</f>
        <v/>
      </c>
      <c r="E4293">
        <f>'Trading Days'!K4293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Days'!I4294</f>
        <v/>
      </c>
      <c r="D4294">
        <f>'Trading Days'!J4294</f>
        <v/>
      </c>
      <c r="E4294">
        <f>'Trading Days'!K4294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Days'!I4295</f>
        <v/>
      </c>
      <c r="D4295">
        <f>'Trading Days'!J4295</f>
        <v/>
      </c>
      <c r="E4295">
        <f>'Trading Days'!K4295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Days'!I4296</f>
        <v/>
      </c>
      <c r="D4296">
        <f>'Trading Days'!J4296</f>
        <v/>
      </c>
      <c r="E4296">
        <f>'Trading Days'!K4296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Days'!I4297</f>
        <v/>
      </c>
      <c r="D4297">
        <f>'Trading Days'!J4297</f>
        <v/>
      </c>
      <c r="E4297">
        <f>'Trading Days'!K4297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Days'!I4298</f>
        <v/>
      </c>
      <c r="D4298">
        <f>'Trading Days'!J4298</f>
        <v/>
      </c>
      <c r="E4298">
        <f>'Trading Days'!K4298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Days'!I4299</f>
        <v/>
      </c>
      <c r="D4299">
        <f>'Trading Days'!J4299</f>
        <v/>
      </c>
      <c r="E4299">
        <f>'Trading Days'!K4299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Days'!I4300</f>
        <v/>
      </c>
      <c r="D4300">
        <f>'Trading Days'!J4300</f>
        <v/>
      </c>
      <c r="E4300">
        <f>'Trading Days'!K4300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Days'!I4301</f>
        <v/>
      </c>
      <c r="D4301">
        <f>'Trading Days'!J4301</f>
        <v/>
      </c>
      <c r="E4301">
        <f>'Trading Days'!K4301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Days'!I4302</f>
        <v/>
      </c>
      <c r="D4302">
        <f>'Trading Days'!J4302</f>
        <v/>
      </c>
      <c r="E4302">
        <f>'Trading Days'!K4302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Days'!I4303</f>
        <v/>
      </c>
      <c r="D4303">
        <f>'Trading Days'!J4303</f>
        <v/>
      </c>
      <c r="E4303">
        <f>'Trading Days'!K4303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Days'!I4304</f>
        <v/>
      </c>
      <c r="D4304">
        <f>'Trading Days'!J4304</f>
        <v/>
      </c>
      <c r="E4304">
        <f>'Trading Days'!K4304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Days'!I4305</f>
        <v/>
      </c>
      <c r="D4305">
        <f>'Trading Days'!J4305</f>
        <v/>
      </c>
      <c r="E4305">
        <f>'Trading Days'!K4305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Days'!I4306</f>
        <v/>
      </c>
      <c r="D4306">
        <f>'Trading Days'!J4306</f>
        <v/>
      </c>
      <c r="E4306">
        <f>'Trading Days'!K4306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Days'!I4307</f>
        <v/>
      </c>
      <c r="D4307">
        <f>'Trading Days'!J4307</f>
        <v/>
      </c>
      <c r="E4307">
        <f>'Trading Days'!K4307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Days'!I4308</f>
        <v/>
      </c>
      <c r="D4308">
        <f>'Trading Days'!J4308</f>
        <v/>
      </c>
      <c r="E4308">
        <f>'Trading Days'!K4308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Days'!I4309</f>
        <v/>
      </c>
      <c r="D4309">
        <f>'Trading Days'!J4309</f>
        <v/>
      </c>
      <c r="E4309">
        <f>'Trading Days'!K4309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Days'!I4310</f>
        <v/>
      </c>
      <c r="D4310">
        <f>'Trading Days'!J4310</f>
        <v/>
      </c>
      <c r="E4310">
        <f>'Trading Days'!K4310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Days'!I4311</f>
        <v/>
      </c>
      <c r="D4311">
        <f>'Trading Days'!J4311</f>
        <v/>
      </c>
      <c r="E4311">
        <f>'Trading Days'!K4311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Days'!I4312</f>
        <v/>
      </c>
      <c r="D4312">
        <f>'Trading Days'!J4312</f>
        <v/>
      </c>
      <c r="E4312">
        <f>'Trading Days'!K4312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Days'!I4313</f>
        <v/>
      </c>
      <c r="D4313">
        <f>'Trading Days'!J4313</f>
        <v/>
      </c>
      <c r="E4313">
        <f>'Trading Days'!K4313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Days'!I4314</f>
        <v/>
      </c>
      <c r="D4314">
        <f>'Trading Days'!J4314</f>
        <v/>
      </c>
      <c r="E4314">
        <f>'Trading Days'!K4314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Days'!I4315</f>
        <v/>
      </c>
      <c r="D4315">
        <f>'Trading Days'!J4315</f>
        <v/>
      </c>
      <c r="E4315">
        <f>'Trading Days'!K4315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Days'!I4316</f>
        <v/>
      </c>
      <c r="D4316">
        <f>'Trading Days'!J4316</f>
        <v/>
      </c>
      <c r="E4316">
        <f>'Trading Days'!K4316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Days'!I4317</f>
        <v/>
      </c>
      <c r="D4317">
        <f>'Trading Days'!J4317</f>
        <v/>
      </c>
      <c r="E4317">
        <f>'Trading Days'!K4317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Days'!I4318</f>
        <v/>
      </c>
      <c r="D4318">
        <f>'Trading Days'!J4318</f>
        <v/>
      </c>
      <c r="E4318">
        <f>'Trading Days'!K4318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Days'!I4319</f>
        <v/>
      </c>
      <c r="D4319">
        <f>'Trading Days'!J4319</f>
        <v/>
      </c>
      <c r="E4319">
        <f>'Trading Days'!K4319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Days'!I4320</f>
        <v/>
      </c>
      <c r="D4320">
        <f>'Trading Days'!J4320</f>
        <v/>
      </c>
      <c r="E4320">
        <f>'Trading Days'!K4320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Days'!I4321</f>
        <v/>
      </c>
      <c r="D4321">
        <f>'Trading Days'!J4321</f>
        <v/>
      </c>
      <c r="E4321">
        <f>'Trading Days'!K4321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Days'!I4322</f>
        <v/>
      </c>
      <c r="D4322">
        <f>'Trading Days'!J4322</f>
        <v/>
      </c>
      <c r="E4322">
        <f>'Trading Days'!K4322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Days'!I4323</f>
        <v/>
      </c>
      <c r="D4323">
        <f>'Trading Days'!J4323</f>
        <v/>
      </c>
      <c r="E4323">
        <f>'Trading Days'!K4323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Days'!I4324</f>
        <v/>
      </c>
      <c r="D4324">
        <f>'Trading Days'!J4324</f>
        <v/>
      </c>
      <c r="E4324">
        <f>'Trading Days'!K4324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Days'!I4325</f>
        <v/>
      </c>
      <c r="D4325">
        <f>'Trading Days'!J4325</f>
        <v/>
      </c>
      <c r="E4325">
        <f>'Trading Days'!K4325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Days'!I4326</f>
        <v/>
      </c>
      <c r="D4326">
        <f>'Trading Days'!J4326</f>
        <v/>
      </c>
      <c r="E4326">
        <f>'Trading Days'!K4326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Days'!I4327</f>
        <v/>
      </c>
      <c r="D4327">
        <f>'Trading Days'!J4327</f>
        <v/>
      </c>
      <c r="E4327">
        <f>'Trading Days'!K4327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Days'!I4328</f>
        <v/>
      </c>
      <c r="D4328">
        <f>'Trading Days'!J4328</f>
        <v/>
      </c>
      <c r="E4328">
        <f>'Trading Days'!K4328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Days'!I4329</f>
        <v/>
      </c>
      <c r="D4329">
        <f>'Trading Days'!J4329</f>
        <v/>
      </c>
      <c r="E4329">
        <f>'Trading Days'!K4329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Days'!I4330</f>
        <v/>
      </c>
      <c r="D4330">
        <f>'Trading Days'!J4330</f>
        <v/>
      </c>
      <c r="E4330">
        <f>'Trading Days'!K4330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Days'!I4331</f>
        <v/>
      </c>
      <c r="D4331">
        <f>'Trading Days'!J4331</f>
        <v/>
      </c>
      <c r="E4331">
        <f>'Trading Days'!K4331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Days'!I4332</f>
        <v/>
      </c>
      <c r="D4332">
        <f>'Trading Days'!J4332</f>
        <v/>
      </c>
      <c r="E4332">
        <f>'Trading Days'!K4332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Days'!I4333</f>
        <v/>
      </c>
      <c r="D4333">
        <f>'Trading Days'!J4333</f>
        <v/>
      </c>
      <c r="E4333">
        <f>'Trading Days'!K4333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Days'!I4334</f>
        <v/>
      </c>
      <c r="D4334">
        <f>'Trading Days'!J4334</f>
        <v/>
      </c>
      <c r="E4334">
        <f>'Trading Days'!K4334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Days'!I4335</f>
        <v/>
      </c>
      <c r="D4335">
        <f>'Trading Days'!J4335</f>
        <v/>
      </c>
      <c r="E4335">
        <f>'Trading Days'!K4335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Days'!I4336</f>
        <v/>
      </c>
      <c r="D4336">
        <f>'Trading Days'!J4336</f>
        <v/>
      </c>
      <c r="E4336">
        <f>'Trading Days'!K4336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Days'!I4337</f>
        <v/>
      </c>
      <c r="D4337">
        <f>'Trading Days'!J4337</f>
        <v/>
      </c>
      <c r="E4337">
        <f>'Trading Days'!K4337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Days'!I4338</f>
        <v/>
      </c>
      <c r="D4338">
        <f>'Trading Days'!J4338</f>
        <v/>
      </c>
      <c r="E4338">
        <f>'Trading Days'!K4338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Days'!I4339</f>
        <v/>
      </c>
      <c r="D4339">
        <f>'Trading Days'!J4339</f>
        <v/>
      </c>
      <c r="E4339">
        <f>'Trading Days'!K4339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Days'!I4340</f>
        <v/>
      </c>
      <c r="D4340">
        <f>'Trading Days'!J4340</f>
        <v/>
      </c>
      <c r="E4340">
        <f>'Trading Days'!K4340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Days'!I4341</f>
        <v/>
      </c>
      <c r="D4341">
        <f>'Trading Days'!J4341</f>
        <v/>
      </c>
      <c r="E4341">
        <f>'Trading Days'!K4341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Days'!I4342</f>
        <v/>
      </c>
      <c r="D4342">
        <f>'Trading Days'!J4342</f>
        <v/>
      </c>
      <c r="E4342">
        <f>'Trading Days'!K4342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Days'!I4343</f>
        <v/>
      </c>
      <c r="D4343">
        <f>'Trading Days'!J4343</f>
        <v/>
      </c>
      <c r="E4343">
        <f>'Trading Days'!K4343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Days'!I4344</f>
        <v/>
      </c>
      <c r="D4344">
        <f>'Trading Days'!J4344</f>
        <v/>
      </c>
      <c r="E4344">
        <f>'Trading Days'!K4344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Days'!I4345</f>
        <v/>
      </c>
      <c r="D4345">
        <f>'Trading Days'!J4345</f>
        <v/>
      </c>
      <c r="E4345">
        <f>'Trading Days'!K4345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Days'!I4346</f>
        <v/>
      </c>
      <c r="D4346">
        <f>'Trading Days'!J4346</f>
        <v/>
      </c>
      <c r="E4346">
        <f>'Trading Days'!K4346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Days'!I4347</f>
        <v/>
      </c>
      <c r="D4347">
        <f>'Trading Days'!J4347</f>
        <v/>
      </c>
      <c r="E4347">
        <f>'Trading Days'!K4347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Days'!I4348</f>
        <v/>
      </c>
      <c r="D4348">
        <f>'Trading Days'!J4348</f>
        <v/>
      </c>
      <c r="E4348">
        <f>'Trading Days'!K4348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Days'!I4349</f>
        <v/>
      </c>
      <c r="D4349">
        <f>'Trading Days'!J4349</f>
        <v/>
      </c>
      <c r="E4349">
        <f>'Trading Days'!K4349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Days'!I4350</f>
        <v/>
      </c>
      <c r="D4350">
        <f>'Trading Days'!J4350</f>
        <v/>
      </c>
      <c r="E4350">
        <f>'Trading Days'!K4350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Days'!I4351</f>
        <v/>
      </c>
      <c r="D4351">
        <f>'Trading Days'!J4351</f>
        <v/>
      </c>
      <c r="E4351">
        <f>'Trading Days'!K4351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Days'!I4352</f>
        <v/>
      </c>
      <c r="D4352">
        <f>'Trading Days'!J4352</f>
        <v/>
      </c>
      <c r="E4352">
        <f>'Trading Days'!K4352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Days'!I4353</f>
        <v/>
      </c>
      <c r="D4353">
        <f>'Trading Days'!J4353</f>
        <v/>
      </c>
      <c r="E4353">
        <f>'Trading Days'!K4353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Days'!I4354</f>
        <v/>
      </c>
      <c r="D4354">
        <f>'Trading Days'!J4354</f>
        <v/>
      </c>
      <c r="E4354">
        <f>'Trading Days'!K4354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Days'!I4355</f>
        <v/>
      </c>
      <c r="D4355">
        <f>'Trading Days'!J4355</f>
        <v/>
      </c>
      <c r="E4355">
        <f>'Trading Days'!K4355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Days'!I4356</f>
        <v/>
      </c>
      <c r="D4356">
        <f>'Trading Days'!J4356</f>
        <v/>
      </c>
      <c r="E4356">
        <f>'Trading Days'!K4356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Days'!I4357</f>
        <v/>
      </c>
      <c r="D4357">
        <f>'Trading Days'!J4357</f>
        <v/>
      </c>
      <c r="E4357">
        <f>'Trading Days'!K4357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Days'!I4358</f>
        <v/>
      </c>
      <c r="D4358">
        <f>'Trading Days'!J4358</f>
        <v/>
      </c>
      <c r="E4358">
        <f>'Trading Days'!K4358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Days'!I4359</f>
        <v/>
      </c>
      <c r="D4359">
        <f>'Trading Days'!J4359</f>
        <v/>
      </c>
      <c r="E4359">
        <f>'Trading Days'!K4359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Days'!I4360</f>
        <v/>
      </c>
      <c r="D4360">
        <f>'Trading Days'!J4360</f>
        <v/>
      </c>
      <c r="E4360">
        <f>'Trading Days'!K4360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Days'!I4361</f>
        <v/>
      </c>
      <c r="D4361">
        <f>'Trading Days'!J4361</f>
        <v/>
      </c>
      <c r="E4361">
        <f>'Trading Days'!K4361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Days'!I4362</f>
        <v/>
      </c>
      <c r="D4362">
        <f>'Trading Days'!J4362</f>
        <v/>
      </c>
      <c r="E4362">
        <f>'Trading Days'!K4362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Days'!I4363</f>
        <v/>
      </c>
      <c r="D4363">
        <f>'Trading Days'!J4363</f>
        <v/>
      </c>
      <c r="E4363">
        <f>'Trading Days'!K4363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Days'!I4364</f>
        <v/>
      </c>
      <c r="D4364">
        <f>'Trading Days'!J4364</f>
        <v/>
      </c>
      <c r="E4364">
        <f>'Trading Days'!K4364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Days'!I4365</f>
        <v/>
      </c>
      <c r="D4365">
        <f>'Trading Days'!J4365</f>
        <v/>
      </c>
      <c r="E4365">
        <f>'Trading Days'!K4365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Days'!I4366</f>
        <v/>
      </c>
      <c r="D4366">
        <f>'Trading Days'!J4366</f>
        <v/>
      </c>
      <c r="E4366">
        <f>'Trading Days'!K4366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Days'!I4367</f>
        <v/>
      </c>
      <c r="D4367">
        <f>'Trading Days'!J4367</f>
        <v/>
      </c>
      <c r="E4367">
        <f>'Trading Days'!K4367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Days'!I4368</f>
        <v/>
      </c>
      <c r="D4368">
        <f>'Trading Days'!J4368</f>
        <v/>
      </c>
      <c r="E4368">
        <f>'Trading Days'!K4368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Days'!I4369</f>
        <v/>
      </c>
      <c r="D4369">
        <f>'Trading Days'!J4369</f>
        <v/>
      </c>
      <c r="E4369">
        <f>'Trading Days'!K4369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Days'!I4370</f>
        <v/>
      </c>
      <c r="D4370">
        <f>'Trading Days'!J4370</f>
        <v/>
      </c>
      <c r="E4370">
        <f>'Trading Days'!K4370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Days'!I4371</f>
        <v/>
      </c>
      <c r="D4371">
        <f>'Trading Days'!J4371</f>
        <v/>
      </c>
      <c r="E4371">
        <f>'Trading Days'!K4371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Days'!I4372</f>
        <v/>
      </c>
      <c r="D4372">
        <f>'Trading Days'!J4372</f>
        <v/>
      </c>
      <c r="E4372">
        <f>'Trading Days'!K4372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Days'!I4373</f>
        <v/>
      </c>
      <c r="D4373">
        <f>'Trading Days'!J4373</f>
        <v/>
      </c>
      <c r="E4373">
        <f>'Trading Days'!K4373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Days'!I4374</f>
        <v/>
      </c>
      <c r="D4374">
        <f>'Trading Days'!J4374</f>
        <v/>
      </c>
      <c r="E4374">
        <f>'Trading Days'!K4374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Days'!I4375</f>
        <v/>
      </c>
      <c r="D4375">
        <f>'Trading Days'!J4375</f>
        <v/>
      </c>
      <c r="E4375">
        <f>'Trading Days'!K4375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Days'!I4376</f>
        <v/>
      </c>
      <c r="D4376">
        <f>'Trading Days'!J4376</f>
        <v/>
      </c>
      <c r="E4376">
        <f>'Trading Days'!K4376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Days'!I4377</f>
        <v/>
      </c>
      <c r="D4377">
        <f>'Trading Days'!J4377</f>
        <v/>
      </c>
      <c r="E4377">
        <f>'Trading Days'!K4377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Days'!I4378</f>
        <v/>
      </c>
      <c r="D4378">
        <f>'Trading Days'!J4378</f>
        <v/>
      </c>
      <c r="E4378">
        <f>'Trading Days'!K4378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Days'!I4379</f>
        <v/>
      </c>
      <c r="D4379">
        <f>'Trading Days'!J4379</f>
        <v/>
      </c>
      <c r="E4379">
        <f>'Trading Days'!K4379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Days'!I4380</f>
        <v/>
      </c>
      <c r="D4380">
        <f>'Trading Days'!J4380</f>
        <v/>
      </c>
      <c r="E4380">
        <f>'Trading Days'!K4380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Days'!I4381</f>
        <v/>
      </c>
      <c r="D4381">
        <f>'Trading Days'!J4381</f>
        <v/>
      </c>
      <c r="E4381">
        <f>'Trading Days'!K4381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Days'!I4382</f>
        <v/>
      </c>
      <c r="D4382">
        <f>'Trading Days'!J4382</f>
        <v/>
      </c>
      <c r="E4382">
        <f>'Trading Days'!K4382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Days'!I4383</f>
        <v/>
      </c>
      <c r="D4383">
        <f>'Trading Days'!J4383</f>
        <v/>
      </c>
      <c r="E4383">
        <f>'Trading Days'!K4383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Days'!I4384</f>
        <v/>
      </c>
      <c r="D4384">
        <f>'Trading Days'!J4384</f>
        <v/>
      </c>
      <c r="E4384">
        <f>'Trading Days'!K4384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Days'!I4385</f>
        <v/>
      </c>
      <c r="D4385">
        <f>'Trading Days'!J4385</f>
        <v/>
      </c>
      <c r="E4385">
        <f>'Trading Days'!K4385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Days'!I4386</f>
        <v/>
      </c>
      <c r="D4386">
        <f>'Trading Days'!J4386</f>
        <v/>
      </c>
      <c r="E4386">
        <f>'Trading Days'!K4386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Days'!I4387</f>
        <v/>
      </c>
      <c r="D4387">
        <f>'Trading Days'!J4387</f>
        <v/>
      </c>
      <c r="E4387">
        <f>'Trading Days'!K4387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Days'!I4388</f>
        <v/>
      </c>
      <c r="D4388">
        <f>'Trading Days'!J4388</f>
        <v/>
      </c>
      <c r="E4388">
        <f>'Trading Days'!K4388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Days'!I4389</f>
        <v/>
      </c>
      <c r="D4389">
        <f>'Trading Days'!J4389</f>
        <v/>
      </c>
      <c r="E4389">
        <f>'Trading Days'!K4389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Days'!I4390</f>
        <v/>
      </c>
      <c r="D4390">
        <f>'Trading Days'!J4390</f>
        <v/>
      </c>
      <c r="E4390">
        <f>'Trading Days'!K4390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Days'!I4391</f>
        <v/>
      </c>
      <c r="D4391">
        <f>'Trading Days'!J4391</f>
        <v/>
      </c>
      <c r="E4391">
        <f>'Trading Days'!K4391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Days'!I4392</f>
        <v/>
      </c>
      <c r="D4392">
        <f>'Trading Days'!J4392</f>
        <v/>
      </c>
      <c r="E4392">
        <f>'Trading Days'!K4392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Days'!I4393</f>
        <v/>
      </c>
      <c r="D4393">
        <f>'Trading Days'!J4393</f>
        <v/>
      </c>
      <c r="E4393">
        <f>'Trading Days'!K4393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Days'!I4394</f>
        <v/>
      </c>
      <c r="D4394">
        <f>'Trading Days'!J4394</f>
        <v/>
      </c>
      <c r="E4394">
        <f>'Trading Days'!K4394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Days'!I4395</f>
        <v/>
      </c>
      <c r="D4395">
        <f>'Trading Days'!J4395</f>
        <v/>
      </c>
      <c r="E4395">
        <f>'Trading Days'!K4395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Days'!I4396</f>
        <v/>
      </c>
      <c r="D4396">
        <f>'Trading Days'!J4396</f>
        <v/>
      </c>
      <c r="E4396">
        <f>'Trading Days'!K4396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Days'!I4397</f>
        <v/>
      </c>
      <c r="D4397">
        <f>'Trading Days'!J4397</f>
        <v/>
      </c>
      <c r="E4397">
        <f>'Trading Days'!K4397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Days'!I4398</f>
        <v/>
      </c>
      <c r="D4398">
        <f>'Trading Days'!J4398</f>
        <v/>
      </c>
      <c r="E4398">
        <f>'Trading Days'!K4398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Days'!I4399</f>
        <v/>
      </c>
      <c r="D4399">
        <f>'Trading Days'!J4399</f>
        <v/>
      </c>
      <c r="E4399">
        <f>'Trading Days'!K4399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Days'!I4400</f>
        <v/>
      </c>
      <c r="D4400">
        <f>'Trading Days'!J4400</f>
        <v/>
      </c>
      <c r="E4400">
        <f>'Trading Days'!K4400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Days'!I4401</f>
        <v/>
      </c>
      <c r="D4401">
        <f>'Trading Days'!J4401</f>
        <v/>
      </c>
      <c r="E4401">
        <f>'Trading Days'!K4401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Days'!I4402</f>
        <v/>
      </c>
      <c r="D4402">
        <f>'Trading Days'!J4402</f>
        <v/>
      </c>
      <c r="E4402">
        <f>'Trading Days'!K4402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Days'!I4403</f>
        <v/>
      </c>
      <c r="D4403">
        <f>'Trading Days'!J4403</f>
        <v/>
      </c>
      <c r="E4403">
        <f>'Trading Days'!K4403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Days'!I4404</f>
        <v/>
      </c>
      <c r="D4404">
        <f>'Trading Days'!J4404</f>
        <v/>
      </c>
      <c r="E4404">
        <f>'Trading Days'!K4404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Days'!I4405</f>
        <v/>
      </c>
      <c r="D4405">
        <f>'Trading Days'!J4405</f>
        <v/>
      </c>
      <c r="E4405">
        <f>'Trading Days'!K4405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Days'!I4406</f>
        <v/>
      </c>
      <c r="D4406">
        <f>'Trading Days'!J4406</f>
        <v/>
      </c>
      <c r="E4406">
        <f>'Trading Days'!K4406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Days'!I4407</f>
        <v/>
      </c>
      <c r="D4407">
        <f>'Trading Days'!J4407</f>
        <v/>
      </c>
      <c r="E4407">
        <f>'Trading Days'!K4407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Days'!I4408</f>
        <v/>
      </c>
      <c r="D4408">
        <f>'Trading Days'!J4408</f>
        <v/>
      </c>
      <c r="E4408">
        <f>'Trading Days'!K4408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Days'!I4409</f>
        <v/>
      </c>
      <c r="D4409">
        <f>'Trading Days'!J4409</f>
        <v/>
      </c>
      <c r="E4409">
        <f>'Trading Days'!K4409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Days'!I4410</f>
        <v/>
      </c>
      <c r="D4410">
        <f>'Trading Days'!J4410</f>
        <v/>
      </c>
      <c r="E4410">
        <f>'Trading Days'!K4410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Days'!I4411</f>
        <v/>
      </c>
      <c r="D4411">
        <f>'Trading Days'!J4411</f>
        <v/>
      </c>
      <c r="E4411">
        <f>'Trading Days'!K4411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Days'!I4412</f>
        <v/>
      </c>
      <c r="D4412">
        <f>'Trading Days'!J4412</f>
        <v/>
      </c>
      <c r="E4412">
        <f>'Trading Days'!K4412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Days'!I4413</f>
        <v/>
      </c>
      <c r="D4413">
        <f>'Trading Days'!J4413</f>
        <v/>
      </c>
      <c r="E4413">
        <f>'Trading Days'!K4413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Days'!I4414</f>
        <v/>
      </c>
      <c r="D4414">
        <f>'Trading Days'!J4414</f>
        <v/>
      </c>
      <c r="E4414">
        <f>'Trading Days'!K4414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Days'!I4415</f>
        <v/>
      </c>
      <c r="D4415">
        <f>'Trading Days'!J4415</f>
        <v/>
      </c>
      <c r="E4415">
        <f>'Trading Days'!K4415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Days'!I4416</f>
        <v/>
      </c>
      <c r="D4416">
        <f>'Trading Days'!J4416</f>
        <v/>
      </c>
      <c r="E4416">
        <f>'Trading Days'!K4416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Days'!I4417</f>
        <v/>
      </c>
      <c r="D4417">
        <f>'Trading Days'!J4417</f>
        <v/>
      </c>
      <c r="E4417">
        <f>'Trading Days'!K4417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Days'!I4418</f>
        <v/>
      </c>
      <c r="D4418">
        <f>'Trading Days'!J4418</f>
        <v/>
      </c>
      <c r="E4418">
        <f>'Trading Days'!K4418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Days'!I4419</f>
        <v/>
      </c>
      <c r="D4419">
        <f>'Trading Days'!J4419</f>
        <v/>
      </c>
      <c r="E4419">
        <f>'Trading Days'!K4419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Days'!I4420</f>
        <v/>
      </c>
      <c r="D4420">
        <f>'Trading Days'!J4420</f>
        <v/>
      </c>
      <c r="E4420">
        <f>'Trading Days'!K4420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Days'!I4421</f>
        <v/>
      </c>
      <c r="D4421">
        <f>'Trading Days'!J4421</f>
        <v/>
      </c>
      <c r="E4421">
        <f>'Trading Days'!K4421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Days'!I4422</f>
        <v/>
      </c>
      <c r="D4422">
        <f>'Trading Days'!J4422</f>
        <v/>
      </c>
      <c r="E4422">
        <f>'Trading Days'!K4422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Days'!I4423</f>
        <v/>
      </c>
      <c r="D4423">
        <f>'Trading Days'!J4423</f>
        <v/>
      </c>
      <c r="E4423">
        <f>'Trading Days'!K4423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Days'!I4424</f>
        <v/>
      </c>
      <c r="D4424">
        <f>'Trading Days'!J4424</f>
        <v/>
      </c>
      <c r="E4424">
        <f>'Trading Days'!K4424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Days'!I4425</f>
        <v/>
      </c>
      <c r="D4425">
        <f>'Trading Days'!J4425</f>
        <v/>
      </c>
      <c r="E4425">
        <f>'Trading Days'!K4425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Days'!I4426</f>
        <v/>
      </c>
      <c r="D4426">
        <f>'Trading Days'!J4426</f>
        <v/>
      </c>
      <c r="E4426">
        <f>'Trading Days'!K4426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Days'!I4427</f>
        <v/>
      </c>
      <c r="D4427">
        <f>'Trading Days'!J4427</f>
        <v/>
      </c>
      <c r="E4427">
        <f>'Trading Days'!K4427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Days'!I4428</f>
        <v/>
      </c>
      <c r="D4428">
        <f>'Trading Days'!J4428</f>
        <v/>
      </c>
      <c r="E4428">
        <f>'Trading Days'!K4428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Days'!I4429</f>
        <v/>
      </c>
      <c r="D4429">
        <f>'Trading Days'!J4429</f>
        <v/>
      </c>
      <c r="E4429">
        <f>'Trading Days'!K4429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Days'!I4430</f>
        <v/>
      </c>
      <c r="D4430">
        <f>'Trading Days'!J4430</f>
        <v/>
      </c>
      <c r="E4430">
        <f>'Trading Days'!K4430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Days'!I4431</f>
        <v/>
      </c>
      <c r="D4431">
        <f>'Trading Days'!J4431</f>
        <v/>
      </c>
      <c r="E4431">
        <f>'Trading Days'!K4431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Days'!I4432</f>
        <v/>
      </c>
      <c r="D4432">
        <f>'Trading Days'!J4432</f>
        <v/>
      </c>
      <c r="E4432">
        <f>'Trading Days'!K4432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Days'!I4433</f>
        <v/>
      </c>
      <c r="D4433">
        <f>'Trading Days'!J4433</f>
        <v/>
      </c>
      <c r="E4433">
        <f>'Trading Days'!K4433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Days'!I4434</f>
        <v/>
      </c>
      <c r="D4434">
        <f>'Trading Days'!J4434</f>
        <v/>
      </c>
      <c r="E4434">
        <f>'Trading Days'!K4434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Days'!I4435</f>
        <v/>
      </c>
      <c r="D4435">
        <f>'Trading Days'!J4435</f>
        <v/>
      </c>
      <c r="E4435">
        <f>'Trading Days'!K4435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Days'!I4436</f>
        <v/>
      </c>
      <c r="D4436">
        <f>'Trading Days'!J4436</f>
        <v/>
      </c>
      <c r="E4436">
        <f>'Trading Days'!K4436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Days'!I4437</f>
        <v/>
      </c>
      <c r="D4437">
        <f>'Trading Days'!J4437</f>
        <v/>
      </c>
      <c r="E4437">
        <f>'Trading Days'!K4437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Days'!I4438</f>
        <v/>
      </c>
      <c r="D4438">
        <f>'Trading Days'!J4438</f>
        <v/>
      </c>
      <c r="E4438">
        <f>'Trading Days'!K4438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Days'!I4439</f>
        <v/>
      </c>
      <c r="D4439">
        <f>'Trading Days'!J4439</f>
        <v/>
      </c>
      <c r="E4439">
        <f>'Trading Days'!K4439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Days'!I4440</f>
        <v/>
      </c>
      <c r="D4440">
        <f>'Trading Days'!J4440</f>
        <v/>
      </c>
      <c r="E4440">
        <f>'Trading Days'!K4440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Days'!I4441</f>
        <v/>
      </c>
      <c r="D4441">
        <f>'Trading Days'!J4441</f>
        <v/>
      </c>
      <c r="E4441">
        <f>'Trading Days'!K4441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Days'!I4442</f>
        <v/>
      </c>
      <c r="D4442">
        <f>'Trading Days'!J4442</f>
        <v/>
      </c>
      <c r="E4442">
        <f>'Trading Days'!K4442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Days'!I4443</f>
        <v/>
      </c>
      <c r="D4443">
        <f>'Trading Days'!J4443</f>
        <v/>
      </c>
      <c r="E4443">
        <f>'Trading Days'!K4443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Days'!I4444</f>
        <v/>
      </c>
      <c r="D4444">
        <f>'Trading Days'!J4444</f>
        <v/>
      </c>
      <c r="E4444">
        <f>'Trading Days'!K4444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Days'!I4445</f>
        <v/>
      </c>
      <c r="D4445">
        <f>'Trading Days'!J4445</f>
        <v/>
      </c>
      <c r="E4445">
        <f>'Trading Days'!K4445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Days'!I4446</f>
        <v/>
      </c>
      <c r="D4446">
        <f>'Trading Days'!J4446</f>
        <v/>
      </c>
      <c r="E4446">
        <f>'Trading Days'!K4446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Days'!I4447</f>
        <v/>
      </c>
      <c r="D4447">
        <f>'Trading Days'!J4447</f>
        <v/>
      </c>
      <c r="E4447">
        <f>'Trading Days'!K4447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Days'!I4448</f>
        <v/>
      </c>
      <c r="D4448">
        <f>'Trading Days'!J4448</f>
        <v/>
      </c>
      <c r="E4448">
        <f>'Trading Days'!K4448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Days'!I4449</f>
        <v/>
      </c>
      <c r="D4449">
        <f>'Trading Days'!J4449</f>
        <v/>
      </c>
      <c r="E4449">
        <f>'Trading Days'!K4449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Days'!I4450</f>
        <v/>
      </c>
      <c r="D4450">
        <f>'Trading Days'!J4450</f>
        <v/>
      </c>
      <c r="E4450">
        <f>'Trading Days'!K4450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Days'!I4451</f>
        <v/>
      </c>
      <c r="D4451">
        <f>'Trading Days'!J4451</f>
        <v/>
      </c>
      <c r="E4451">
        <f>'Trading Days'!K4451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Days'!I4452</f>
        <v/>
      </c>
      <c r="D4452">
        <f>'Trading Days'!J4452</f>
        <v/>
      </c>
      <c r="E4452">
        <f>'Trading Days'!K4452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Days'!I4453</f>
        <v/>
      </c>
      <c r="D4453">
        <f>'Trading Days'!J4453</f>
        <v/>
      </c>
      <c r="E4453">
        <f>'Trading Days'!K4453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Days'!I4454</f>
        <v/>
      </c>
      <c r="D4454">
        <f>'Trading Days'!J4454</f>
        <v/>
      </c>
      <c r="E4454">
        <f>'Trading Days'!K4454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Days'!I4455</f>
        <v/>
      </c>
      <c r="D4455">
        <f>'Trading Days'!J4455</f>
        <v/>
      </c>
      <c r="E4455">
        <f>'Trading Days'!K4455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Days'!I4456</f>
        <v/>
      </c>
      <c r="D4456">
        <f>'Trading Days'!J4456</f>
        <v/>
      </c>
      <c r="E4456">
        <f>'Trading Days'!K4456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Days'!I4457</f>
        <v/>
      </c>
      <c r="D4457">
        <f>'Trading Days'!J4457</f>
        <v/>
      </c>
      <c r="E4457">
        <f>'Trading Days'!K4457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Days'!I4458</f>
        <v/>
      </c>
      <c r="D4458">
        <f>'Trading Days'!J4458</f>
        <v/>
      </c>
      <c r="E4458">
        <f>'Trading Days'!K4458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Days'!I4459</f>
        <v/>
      </c>
      <c r="D4459">
        <f>'Trading Days'!J4459</f>
        <v/>
      </c>
      <c r="E4459">
        <f>'Trading Days'!K4459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Days'!I4460</f>
        <v/>
      </c>
      <c r="D4460">
        <f>'Trading Days'!J4460</f>
        <v/>
      </c>
      <c r="E4460">
        <f>'Trading Days'!K4460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Days'!I4461</f>
        <v/>
      </c>
      <c r="D4461">
        <f>'Trading Days'!J4461</f>
        <v/>
      </c>
      <c r="E4461">
        <f>'Trading Days'!K4461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Days'!I4462</f>
        <v/>
      </c>
      <c r="D4462">
        <f>'Trading Days'!J4462</f>
        <v/>
      </c>
      <c r="E4462">
        <f>'Trading Days'!K4462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Days'!I4463</f>
        <v/>
      </c>
      <c r="D4463">
        <f>'Trading Days'!J4463</f>
        <v/>
      </c>
      <c r="E4463">
        <f>'Trading Days'!K4463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Days'!I4464</f>
        <v/>
      </c>
      <c r="D4464">
        <f>'Trading Days'!J4464</f>
        <v/>
      </c>
      <c r="E4464">
        <f>'Trading Days'!K4464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Days'!I4465</f>
        <v/>
      </c>
      <c r="D4465">
        <f>'Trading Days'!J4465</f>
        <v/>
      </c>
      <c r="E4465">
        <f>'Trading Days'!K4465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Days'!I4466</f>
        <v/>
      </c>
      <c r="D4466">
        <f>'Trading Days'!J4466</f>
        <v/>
      </c>
      <c r="E4466">
        <f>'Trading Days'!K4466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Days'!I4467</f>
        <v/>
      </c>
      <c r="D4467">
        <f>'Trading Days'!J4467</f>
        <v/>
      </c>
      <c r="E4467">
        <f>'Trading Days'!K4467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Days'!I4468</f>
        <v/>
      </c>
      <c r="D4468">
        <f>'Trading Days'!J4468</f>
        <v/>
      </c>
      <c r="E4468">
        <f>'Trading Days'!K4468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Days'!I4469</f>
        <v/>
      </c>
      <c r="D4469">
        <f>'Trading Days'!J4469</f>
        <v/>
      </c>
      <c r="E4469">
        <f>'Trading Days'!K4469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Days'!I4470</f>
        <v/>
      </c>
      <c r="D4470">
        <f>'Trading Days'!J4470</f>
        <v/>
      </c>
      <c r="E4470">
        <f>'Trading Days'!K4470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Days'!I4471</f>
        <v/>
      </c>
      <c r="D4471">
        <f>'Trading Days'!J4471</f>
        <v/>
      </c>
      <c r="E4471">
        <f>'Trading Days'!K4471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Days'!I4472</f>
        <v/>
      </c>
      <c r="D4472">
        <f>'Trading Days'!J4472</f>
        <v/>
      </c>
      <c r="E4472">
        <f>'Trading Days'!K4472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Days'!I4473</f>
        <v/>
      </c>
      <c r="D4473">
        <f>'Trading Days'!J4473</f>
        <v/>
      </c>
      <c r="E4473">
        <f>'Trading Days'!K4473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Days'!I4474</f>
        <v/>
      </c>
      <c r="D4474">
        <f>'Trading Days'!J4474</f>
        <v/>
      </c>
      <c r="E4474">
        <f>'Trading Days'!K4474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Days'!I4475</f>
        <v/>
      </c>
      <c r="D4475">
        <f>'Trading Days'!J4475</f>
        <v/>
      </c>
      <c r="E4475">
        <f>'Trading Days'!K4475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Days'!I4476</f>
        <v/>
      </c>
      <c r="D4476">
        <f>'Trading Days'!J4476</f>
        <v/>
      </c>
      <c r="E4476">
        <f>'Trading Days'!K4476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Days'!I4477</f>
        <v/>
      </c>
      <c r="D4477">
        <f>'Trading Days'!J4477</f>
        <v/>
      </c>
      <c r="E4477">
        <f>'Trading Days'!K4477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Days'!I4478</f>
        <v/>
      </c>
      <c r="D4478">
        <f>'Trading Days'!J4478</f>
        <v/>
      </c>
      <c r="E4478">
        <f>'Trading Days'!K4478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Days'!I4479</f>
        <v/>
      </c>
      <c r="D4479">
        <f>'Trading Days'!J4479</f>
        <v/>
      </c>
      <c r="E4479">
        <f>'Trading Days'!K4479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Days'!I4480</f>
        <v/>
      </c>
      <c r="D4480">
        <f>'Trading Days'!J4480</f>
        <v/>
      </c>
      <c r="E4480">
        <f>'Trading Days'!K4480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Days'!I4481</f>
        <v/>
      </c>
      <c r="D4481">
        <f>'Trading Days'!J4481</f>
        <v/>
      </c>
      <c r="E4481">
        <f>'Trading Days'!K4481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Days'!I4482</f>
        <v/>
      </c>
      <c r="D4482">
        <f>'Trading Days'!J4482</f>
        <v/>
      </c>
      <c r="E4482">
        <f>'Trading Days'!K4482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Days'!I4483</f>
        <v/>
      </c>
      <c r="D4483">
        <f>'Trading Days'!J4483</f>
        <v/>
      </c>
      <c r="E4483">
        <f>'Trading Days'!K4483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Days'!I4484</f>
        <v/>
      </c>
      <c r="D4484">
        <f>'Trading Days'!J4484</f>
        <v/>
      </c>
      <c r="E4484">
        <f>'Trading Days'!K4484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Days'!I4485</f>
        <v/>
      </c>
      <c r="D4485">
        <f>'Trading Days'!J4485</f>
        <v/>
      </c>
      <c r="E4485">
        <f>'Trading Days'!K4485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Days'!I4486</f>
        <v/>
      </c>
      <c r="D4486">
        <f>'Trading Days'!J4486</f>
        <v/>
      </c>
      <c r="E4486">
        <f>'Trading Days'!K4486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Days'!I4487</f>
        <v/>
      </c>
      <c r="D4487">
        <f>'Trading Days'!J4487</f>
        <v/>
      </c>
      <c r="E4487">
        <f>'Trading Days'!K4487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Days'!I4488</f>
        <v/>
      </c>
      <c r="D4488">
        <f>'Trading Days'!J4488</f>
        <v/>
      </c>
      <c r="E4488">
        <f>'Trading Days'!K4488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Days'!I4489</f>
        <v/>
      </c>
      <c r="D4489">
        <f>'Trading Days'!J4489</f>
        <v/>
      </c>
      <c r="E4489">
        <f>'Trading Days'!K4489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Days'!I4490</f>
        <v/>
      </c>
      <c r="D4490">
        <f>'Trading Days'!J4490</f>
        <v/>
      </c>
      <c r="E4490">
        <f>'Trading Days'!K4490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Days'!I4491</f>
        <v/>
      </c>
      <c r="D4491">
        <f>'Trading Days'!J4491</f>
        <v/>
      </c>
      <c r="E4491">
        <f>'Trading Days'!K4491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Days'!I4492</f>
        <v/>
      </c>
      <c r="D4492">
        <f>'Trading Days'!J4492</f>
        <v/>
      </c>
      <c r="E4492">
        <f>'Trading Days'!K4492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Days'!I4493</f>
        <v/>
      </c>
      <c r="D4493">
        <f>'Trading Days'!J4493</f>
        <v/>
      </c>
      <c r="E4493">
        <f>'Trading Days'!K4493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Days'!I4494</f>
        <v/>
      </c>
      <c r="D4494">
        <f>'Trading Days'!J4494</f>
        <v/>
      </c>
      <c r="E4494">
        <f>'Trading Days'!K4494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Days'!I4495</f>
        <v/>
      </c>
      <c r="D4495">
        <f>'Trading Days'!J4495</f>
        <v/>
      </c>
      <c r="E4495">
        <f>'Trading Days'!K4495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Days'!I4496</f>
        <v/>
      </c>
      <c r="D4496">
        <f>'Trading Days'!J4496</f>
        <v/>
      </c>
      <c r="E4496">
        <f>'Trading Days'!K4496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Days'!I4497</f>
        <v/>
      </c>
      <c r="D4497">
        <f>'Trading Days'!J4497</f>
        <v/>
      </c>
      <c r="E4497">
        <f>'Trading Days'!K4497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Days'!I4498</f>
        <v/>
      </c>
      <c r="D4498">
        <f>'Trading Days'!J4498</f>
        <v/>
      </c>
      <c r="E4498">
        <f>'Trading Days'!K4498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Days'!I4499</f>
        <v/>
      </c>
      <c r="D4499">
        <f>'Trading Days'!J4499</f>
        <v/>
      </c>
      <c r="E4499">
        <f>'Trading Days'!K4499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Days'!I4500</f>
        <v/>
      </c>
      <c r="D4500">
        <f>'Trading Days'!J4500</f>
        <v/>
      </c>
      <c r="E4500">
        <f>'Trading Days'!K4500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Days'!I4501</f>
        <v/>
      </c>
      <c r="D4501">
        <f>'Trading Days'!J4501</f>
        <v/>
      </c>
      <c r="E4501">
        <f>'Trading Days'!K4501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Days'!I4502</f>
        <v/>
      </c>
      <c r="D4502">
        <f>'Trading Days'!J4502</f>
        <v/>
      </c>
      <c r="E4502">
        <f>'Trading Days'!K4502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Days'!I4503</f>
        <v/>
      </c>
      <c r="D4503">
        <f>'Trading Days'!J4503</f>
        <v/>
      </c>
      <c r="E4503">
        <f>'Trading Days'!K4503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Days'!I4504</f>
        <v/>
      </c>
      <c r="D4504">
        <f>'Trading Days'!J4504</f>
        <v/>
      </c>
      <c r="E4504">
        <f>'Trading Days'!K4504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Days'!I4505</f>
        <v/>
      </c>
      <c r="D4505">
        <f>'Trading Days'!J4505</f>
        <v/>
      </c>
      <c r="E4505">
        <f>'Trading Days'!K4505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Days'!I4506</f>
        <v/>
      </c>
      <c r="D4506">
        <f>'Trading Days'!J4506</f>
        <v/>
      </c>
      <c r="E4506">
        <f>'Trading Days'!K4506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Days'!I4507</f>
        <v/>
      </c>
      <c r="D4507">
        <f>'Trading Days'!J4507</f>
        <v/>
      </c>
      <c r="E4507">
        <f>'Trading Days'!K4507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Days'!I4508</f>
        <v/>
      </c>
      <c r="D4508">
        <f>'Trading Days'!J4508</f>
        <v/>
      </c>
      <c r="E4508">
        <f>'Trading Days'!K4508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Days'!I4509</f>
        <v/>
      </c>
      <c r="D4509">
        <f>'Trading Days'!J4509</f>
        <v/>
      </c>
      <c r="E4509">
        <f>'Trading Days'!K4509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Days'!I4510</f>
        <v/>
      </c>
      <c r="D4510">
        <f>'Trading Days'!J4510</f>
        <v/>
      </c>
      <c r="E4510">
        <f>'Trading Days'!K4510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Days'!I4511</f>
        <v/>
      </c>
      <c r="D4511">
        <f>'Trading Days'!J4511</f>
        <v/>
      </c>
      <c r="E4511">
        <f>'Trading Days'!K4511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Days'!I4512</f>
        <v/>
      </c>
      <c r="D4512">
        <f>'Trading Days'!J4512</f>
        <v/>
      </c>
      <c r="E4512">
        <f>'Trading Days'!K4512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Days'!I4513</f>
        <v/>
      </c>
      <c r="D4513">
        <f>'Trading Days'!J4513</f>
        <v/>
      </c>
      <c r="E4513">
        <f>'Trading Days'!K4513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Days'!I4514</f>
        <v/>
      </c>
      <c r="D4514">
        <f>'Trading Days'!J4514</f>
        <v/>
      </c>
      <c r="E4514">
        <f>'Trading Days'!K4514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Days'!I4515</f>
        <v/>
      </c>
      <c r="D4515">
        <f>'Trading Days'!J4515</f>
        <v/>
      </c>
      <c r="E4515">
        <f>'Trading Days'!K4515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Days'!I4516</f>
        <v/>
      </c>
      <c r="D4516">
        <f>'Trading Days'!J4516</f>
        <v/>
      </c>
      <c r="E4516">
        <f>'Trading Days'!K4516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Days'!I4517</f>
        <v/>
      </c>
      <c r="D4517">
        <f>'Trading Days'!J4517</f>
        <v/>
      </c>
      <c r="E4517">
        <f>'Trading Days'!K4517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Days'!I4518</f>
        <v/>
      </c>
      <c r="D4518">
        <f>'Trading Days'!J4518</f>
        <v/>
      </c>
      <c r="E4518">
        <f>'Trading Days'!K4518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Days'!I4519</f>
        <v/>
      </c>
      <c r="D4519">
        <f>'Trading Days'!J4519</f>
        <v/>
      </c>
      <c r="E4519">
        <f>'Trading Days'!K4519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Days'!I4520</f>
        <v/>
      </c>
      <c r="D4520">
        <f>'Trading Days'!J4520</f>
        <v/>
      </c>
      <c r="E4520">
        <f>'Trading Days'!K4520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Days'!I4521</f>
        <v/>
      </c>
      <c r="D4521">
        <f>'Trading Days'!J4521</f>
        <v/>
      </c>
      <c r="E4521">
        <f>'Trading Days'!K4521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Days'!I4522</f>
        <v/>
      </c>
      <c r="D4522">
        <f>'Trading Days'!J4522</f>
        <v/>
      </c>
      <c r="E4522">
        <f>'Trading Days'!K4522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Days'!I4523</f>
        <v/>
      </c>
      <c r="D4523">
        <f>'Trading Days'!J4523</f>
        <v/>
      </c>
      <c r="E4523">
        <f>'Trading Days'!K4523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Days'!I4524</f>
        <v/>
      </c>
      <c r="D4524">
        <f>'Trading Days'!J4524</f>
        <v/>
      </c>
      <c r="E4524">
        <f>'Trading Days'!K4524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Days'!I4525</f>
        <v/>
      </c>
      <c r="D4525">
        <f>'Trading Days'!J4525</f>
        <v/>
      </c>
      <c r="E4525">
        <f>'Trading Days'!K4525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Days'!I4526</f>
        <v/>
      </c>
      <c r="D4526">
        <f>'Trading Days'!J4526</f>
        <v/>
      </c>
      <c r="E4526">
        <f>'Trading Days'!K4526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Days'!I4527</f>
        <v/>
      </c>
      <c r="D4527">
        <f>'Trading Days'!J4527</f>
        <v/>
      </c>
      <c r="E4527">
        <f>'Trading Days'!K4527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Days'!I4528</f>
        <v/>
      </c>
      <c r="D4528">
        <f>'Trading Days'!J4528</f>
        <v/>
      </c>
      <c r="E4528">
        <f>'Trading Days'!K4528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Days'!I4529</f>
        <v/>
      </c>
      <c r="D4529">
        <f>'Trading Days'!J4529</f>
        <v/>
      </c>
      <c r="E4529">
        <f>'Trading Days'!K4529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Days'!I4530</f>
        <v/>
      </c>
      <c r="D4530">
        <f>'Trading Days'!J4530</f>
        <v/>
      </c>
      <c r="E4530">
        <f>'Trading Days'!K4530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Days'!I4531</f>
        <v/>
      </c>
      <c r="D4531">
        <f>'Trading Days'!J4531</f>
        <v/>
      </c>
      <c r="E4531">
        <f>'Trading Days'!K4531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Days'!I4532</f>
        <v/>
      </c>
      <c r="D4532">
        <f>'Trading Days'!J4532</f>
        <v/>
      </c>
      <c r="E4532">
        <f>'Trading Days'!K4532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Days'!I4533</f>
        <v/>
      </c>
      <c r="D4533">
        <f>'Trading Days'!J4533</f>
        <v/>
      </c>
      <c r="E4533">
        <f>'Trading Days'!K4533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Days'!I4534</f>
        <v/>
      </c>
      <c r="D4534">
        <f>'Trading Days'!J4534</f>
        <v/>
      </c>
      <c r="E4534">
        <f>'Trading Days'!K4534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Days'!I4535</f>
        <v/>
      </c>
      <c r="D4535">
        <f>'Trading Days'!J4535</f>
        <v/>
      </c>
      <c r="E4535">
        <f>'Trading Days'!K4535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Days'!I4536</f>
        <v/>
      </c>
      <c r="D4536">
        <f>'Trading Days'!J4536</f>
        <v/>
      </c>
      <c r="E4536">
        <f>'Trading Days'!K4536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Days'!I4537</f>
        <v/>
      </c>
      <c r="D4537">
        <f>'Trading Days'!J4537</f>
        <v/>
      </c>
      <c r="E4537">
        <f>'Trading Days'!K4537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Days'!I4538</f>
        <v/>
      </c>
      <c r="D4538">
        <f>'Trading Days'!J4538</f>
        <v/>
      </c>
      <c r="E4538">
        <f>'Trading Days'!K4538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Days'!I4539</f>
        <v/>
      </c>
      <c r="D4539">
        <f>'Trading Days'!J4539</f>
        <v/>
      </c>
      <c r="E4539">
        <f>'Trading Days'!K4539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Days'!I4540</f>
        <v/>
      </c>
      <c r="D4540">
        <f>'Trading Days'!J4540</f>
        <v/>
      </c>
      <c r="E4540">
        <f>'Trading Days'!K4540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Days'!I4541</f>
        <v/>
      </c>
      <c r="D4541">
        <f>'Trading Days'!J4541</f>
        <v/>
      </c>
      <c r="E4541">
        <f>'Trading Days'!K4541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Days'!I4542</f>
        <v/>
      </c>
      <c r="D4542">
        <f>'Trading Days'!J4542</f>
        <v/>
      </c>
      <c r="E4542">
        <f>'Trading Days'!K4542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Days'!I4543</f>
        <v/>
      </c>
      <c r="D4543">
        <f>'Trading Days'!J4543</f>
        <v/>
      </c>
      <c r="E4543">
        <f>'Trading Days'!K4543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Days'!I4544</f>
        <v/>
      </c>
      <c r="D4544">
        <f>'Trading Days'!J4544</f>
        <v/>
      </c>
      <c r="E4544">
        <f>'Trading Days'!K4544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Days'!I4545</f>
        <v/>
      </c>
      <c r="D4545">
        <f>'Trading Days'!J4545</f>
        <v/>
      </c>
      <c r="E4545">
        <f>'Trading Days'!K4545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Days'!I4546</f>
        <v/>
      </c>
      <c r="D4546">
        <f>'Trading Days'!J4546</f>
        <v/>
      </c>
      <c r="E4546">
        <f>'Trading Days'!K4546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Days'!I4547</f>
        <v/>
      </c>
      <c r="D4547">
        <f>'Trading Days'!J4547</f>
        <v/>
      </c>
      <c r="E4547">
        <f>'Trading Days'!K4547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Days'!I4548</f>
        <v/>
      </c>
      <c r="D4548">
        <f>'Trading Days'!J4548</f>
        <v/>
      </c>
      <c r="E4548">
        <f>'Trading Days'!K4548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Days'!I4549</f>
        <v/>
      </c>
      <c r="D4549">
        <f>'Trading Days'!J4549</f>
        <v/>
      </c>
      <c r="E4549">
        <f>'Trading Days'!K4549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Days'!I4550</f>
        <v/>
      </c>
      <c r="D4550">
        <f>'Trading Days'!J4550</f>
        <v/>
      </c>
      <c r="E4550">
        <f>'Trading Days'!K4550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Days'!I4551</f>
        <v/>
      </c>
      <c r="D4551">
        <f>'Trading Days'!J4551</f>
        <v/>
      </c>
      <c r="E4551">
        <f>'Trading Days'!K4551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Days'!I4552</f>
        <v/>
      </c>
      <c r="D4552">
        <f>'Trading Days'!J4552</f>
        <v/>
      </c>
      <c r="E4552">
        <f>'Trading Days'!K4552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Days'!I4553</f>
        <v/>
      </c>
      <c r="D4553">
        <f>'Trading Days'!J4553</f>
        <v/>
      </c>
      <c r="E4553">
        <f>'Trading Days'!K4553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Days'!I4554</f>
        <v/>
      </c>
      <c r="D4554">
        <f>'Trading Days'!J4554</f>
        <v/>
      </c>
      <c r="E4554">
        <f>'Trading Days'!K4554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Days'!I4555</f>
        <v/>
      </c>
      <c r="D4555">
        <f>'Trading Days'!J4555</f>
        <v/>
      </c>
      <c r="E4555">
        <f>'Trading Days'!K4555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Days'!I4556</f>
        <v/>
      </c>
      <c r="D4556">
        <f>'Trading Days'!J4556</f>
        <v/>
      </c>
      <c r="E4556">
        <f>'Trading Days'!K4556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Days'!I4557</f>
        <v/>
      </c>
      <c r="D4557">
        <f>'Trading Days'!J4557</f>
        <v/>
      </c>
      <c r="E4557">
        <f>'Trading Days'!K4557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Days'!I4558</f>
        <v/>
      </c>
      <c r="D4558">
        <f>'Trading Days'!J4558</f>
        <v/>
      </c>
      <c r="E4558">
        <f>'Trading Days'!K4558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Days'!I4559</f>
        <v/>
      </c>
      <c r="D4559">
        <f>'Trading Days'!J4559</f>
        <v/>
      </c>
      <c r="E4559">
        <f>'Trading Days'!K4559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Days'!I4560</f>
        <v/>
      </c>
      <c r="D4560">
        <f>'Trading Days'!J4560</f>
        <v/>
      </c>
      <c r="E4560">
        <f>'Trading Days'!K4560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Days'!I4561</f>
        <v/>
      </c>
      <c r="D4561">
        <f>'Trading Days'!J4561</f>
        <v/>
      </c>
      <c r="E4561">
        <f>'Trading Days'!K4561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Days'!I4562</f>
        <v/>
      </c>
      <c r="D4562">
        <f>'Trading Days'!J4562</f>
        <v/>
      </c>
      <c r="E4562">
        <f>'Trading Days'!K4562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Days'!I4563</f>
        <v/>
      </c>
      <c r="D4563">
        <f>'Trading Days'!J4563</f>
        <v/>
      </c>
      <c r="E4563">
        <f>'Trading Days'!K4563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Days'!I4564</f>
        <v/>
      </c>
      <c r="D4564">
        <f>'Trading Days'!J4564</f>
        <v/>
      </c>
      <c r="E4564">
        <f>'Trading Days'!K4564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Days'!I4565</f>
        <v/>
      </c>
      <c r="D4565">
        <f>'Trading Days'!J4565</f>
        <v/>
      </c>
      <c r="E4565">
        <f>'Trading Days'!K4565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Days'!I4566</f>
        <v/>
      </c>
      <c r="D4566">
        <f>'Trading Days'!J4566</f>
        <v/>
      </c>
      <c r="E4566">
        <f>'Trading Days'!K4566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Days'!I4567</f>
        <v/>
      </c>
      <c r="D4567">
        <f>'Trading Days'!J4567</f>
        <v/>
      </c>
      <c r="E4567">
        <f>'Trading Days'!K4567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Days'!I4568</f>
        <v/>
      </c>
      <c r="D4568">
        <f>'Trading Days'!J4568</f>
        <v/>
      </c>
      <c r="E4568">
        <f>'Trading Days'!K4568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Days'!I4569</f>
        <v/>
      </c>
      <c r="D4569">
        <f>'Trading Days'!J4569</f>
        <v/>
      </c>
      <c r="E4569">
        <f>'Trading Days'!K4569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Days'!I4570</f>
        <v/>
      </c>
      <c r="D4570">
        <f>'Trading Days'!J4570</f>
        <v/>
      </c>
      <c r="E4570">
        <f>'Trading Days'!K4570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Days'!I4571</f>
        <v/>
      </c>
      <c r="D4571">
        <f>'Trading Days'!J4571</f>
        <v/>
      </c>
      <c r="E4571">
        <f>'Trading Days'!K4571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Days'!I4572</f>
        <v/>
      </c>
      <c r="D4572">
        <f>'Trading Days'!J4572</f>
        <v/>
      </c>
      <c r="E4572">
        <f>'Trading Days'!K4572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Days'!I4573</f>
        <v/>
      </c>
      <c r="D4573">
        <f>'Trading Days'!J4573</f>
        <v/>
      </c>
      <c r="E4573">
        <f>'Trading Days'!K4573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Days'!I4574</f>
        <v/>
      </c>
      <c r="D4574">
        <f>'Trading Days'!J4574</f>
        <v/>
      </c>
      <c r="E4574">
        <f>'Trading Days'!K4574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Days'!I4575</f>
        <v/>
      </c>
      <c r="D4575">
        <f>'Trading Days'!J4575</f>
        <v/>
      </c>
      <c r="E4575">
        <f>'Trading Days'!K4575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Days'!I4576</f>
        <v/>
      </c>
      <c r="D4576">
        <f>'Trading Days'!J4576</f>
        <v/>
      </c>
      <c r="E4576">
        <f>'Trading Days'!K4576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Days'!I4577</f>
        <v/>
      </c>
      <c r="D4577">
        <f>'Trading Days'!J4577</f>
        <v/>
      </c>
      <c r="E4577">
        <f>'Trading Days'!K4577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Days'!I4578</f>
        <v/>
      </c>
      <c r="D4578">
        <f>'Trading Days'!J4578</f>
        <v/>
      </c>
      <c r="E4578">
        <f>'Trading Days'!K4578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Days'!I4579</f>
        <v/>
      </c>
      <c r="D4579">
        <f>'Trading Days'!J4579</f>
        <v/>
      </c>
      <c r="E4579">
        <f>'Trading Days'!K4579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Days'!I4580</f>
        <v/>
      </c>
      <c r="D4580">
        <f>'Trading Days'!J4580</f>
        <v/>
      </c>
      <c r="E4580">
        <f>'Trading Days'!K4580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Days'!I4581</f>
        <v/>
      </c>
      <c r="D4581">
        <f>'Trading Days'!J4581</f>
        <v/>
      </c>
      <c r="E4581">
        <f>'Trading Days'!K4581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Days'!I4582</f>
        <v/>
      </c>
      <c r="D4582">
        <f>'Trading Days'!J4582</f>
        <v/>
      </c>
      <c r="E4582">
        <f>'Trading Days'!K4582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Days'!I4583</f>
        <v/>
      </c>
      <c r="D4583">
        <f>'Trading Days'!J4583</f>
        <v/>
      </c>
      <c r="E4583">
        <f>'Trading Days'!K4583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Days'!I4584</f>
        <v/>
      </c>
      <c r="D4584">
        <f>'Trading Days'!J4584</f>
        <v/>
      </c>
      <c r="E4584">
        <f>'Trading Days'!K4584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Days'!I4585</f>
        <v/>
      </c>
      <c r="D4585">
        <f>'Trading Days'!J4585</f>
        <v/>
      </c>
      <c r="E4585">
        <f>'Trading Days'!K4585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Days'!I4586</f>
        <v/>
      </c>
      <c r="D4586">
        <f>'Trading Days'!J4586</f>
        <v/>
      </c>
      <c r="E4586">
        <f>'Trading Days'!K4586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Days'!I4587</f>
        <v/>
      </c>
      <c r="D4587">
        <f>'Trading Days'!J4587</f>
        <v/>
      </c>
      <c r="E4587">
        <f>'Trading Days'!K4587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Days'!I4588</f>
        <v/>
      </c>
      <c r="D4588">
        <f>'Trading Days'!J4588</f>
        <v/>
      </c>
      <c r="E4588">
        <f>'Trading Days'!K4588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Days'!I4589</f>
        <v/>
      </c>
      <c r="D4589">
        <f>'Trading Days'!J4589</f>
        <v/>
      </c>
      <c r="E4589">
        <f>'Trading Days'!K4589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Days'!I4590</f>
        <v/>
      </c>
      <c r="D4590">
        <f>'Trading Days'!J4590</f>
        <v/>
      </c>
      <c r="E4590">
        <f>'Trading Days'!K4590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Days'!I4591</f>
        <v/>
      </c>
      <c r="D4591">
        <f>'Trading Days'!J4591</f>
        <v/>
      </c>
      <c r="E4591">
        <f>'Trading Days'!K4591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Days'!I4592</f>
        <v/>
      </c>
      <c r="D4592">
        <f>'Trading Days'!J4592</f>
        <v/>
      </c>
      <c r="E4592">
        <f>'Trading Days'!K4592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Days'!I4593</f>
        <v/>
      </c>
      <c r="D4593">
        <f>'Trading Days'!J4593</f>
        <v/>
      </c>
      <c r="E4593">
        <f>'Trading Days'!K4593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Days'!I4594</f>
        <v/>
      </c>
      <c r="D4594">
        <f>'Trading Days'!J4594</f>
        <v/>
      </c>
      <c r="E4594">
        <f>'Trading Days'!K4594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Days'!I4595</f>
        <v/>
      </c>
      <c r="D4595">
        <f>'Trading Days'!J4595</f>
        <v/>
      </c>
      <c r="E4595">
        <f>'Trading Days'!K4595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Days'!I4596</f>
        <v/>
      </c>
      <c r="D4596">
        <f>'Trading Days'!J4596</f>
        <v/>
      </c>
      <c r="E4596">
        <f>'Trading Days'!K4596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Days'!I4597</f>
        <v/>
      </c>
      <c r="D4597">
        <f>'Trading Days'!J4597</f>
        <v/>
      </c>
      <c r="E4597">
        <f>'Trading Days'!K4597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Days'!I4598</f>
        <v/>
      </c>
      <c r="D4598">
        <f>'Trading Days'!J4598</f>
        <v/>
      </c>
      <c r="E4598">
        <f>'Trading Days'!K4598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Days'!I4599</f>
        <v/>
      </c>
      <c r="D4599">
        <f>'Trading Days'!J4599</f>
        <v/>
      </c>
      <c r="E4599">
        <f>'Trading Days'!K4599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Days'!I4600</f>
        <v/>
      </c>
      <c r="D4600">
        <f>'Trading Days'!J4600</f>
        <v/>
      </c>
      <c r="E4600">
        <f>'Trading Days'!K4600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Days'!I4601</f>
        <v/>
      </c>
      <c r="D4601">
        <f>'Trading Days'!J4601</f>
        <v/>
      </c>
      <c r="E4601">
        <f>'Trading Days'!K4601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Days'!I4602</f>
        <v/>
      </c>
      <c r="D4602">
        <f>'Trading Days'!J4602</f>
        <v/>
      </c>
      <c r="E4602">
        <f>'Trading Days'!K4602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Days'!I4603</f>
        <v/>
      </c>
      <c r="D4603">
        <f>'Trading Days'!J4603</f>
        <v/>
      </c>
      <c r="E4603">
        <f>'Trading Days'!K4603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Days'!I4604</f>
        <v/>
      </c>
      <c r="D4604">
        <f>'Trading Days'!J4604</f>
        <v/>
      </c>
      <c r="E4604">
        <f>'Trading Days'!K4604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Days'!I4605</f>
        <v/>
      </c>
      <c r="D4605">
        <f>'Trading Days'!J4605</f>
        <v/>
      </c>
      <c r="E4605">
        <f>'Trading Days'!K4605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Days'!I4606</f>
        <v/>
      </c>
      <c r="D4606">
        <f>'Trading Days'!J4606</f>
        <v/>
      </c>
      <c r="E4606">
        <f>'Trading Days'!K4606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Days'!I4607</f>
        <v/>
      </c>
      <c r="D4607">
        <f>'Trading Days'!J4607</f>
        <v/>
      </c>
      <c r="E4607">
        <f>'Trading Days'!K4607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Days'!I4608</f>
        <v/>
      </c>
      <c r="D4608">
        <f>'Trading Days'!J4608</f>
        <v/>
      </c>
      <c r="E4608">
        <f>'Trading Days'!K4608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Days'!I4609</f>
        <v/>
      </c>
      <c r="D4609">
        <f>'Trading Days'!J4609</f>
        <v/>
      </c>
      <c r="E4609">
        <f>'Trading Days'!K4609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Days'!I4610</f>
        <v/>
      </c>
      <c r="D4610">
        <f>'Trading Days'!J4610</f>
        <v/>
      </c>
      <c r="E4610">
        <f>'Trading Days'!K4610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Days'!I4611</f>
        <v/>
      </c>
      <c r="D4611">
        <f>'Trading Days'!J4611</f>
        <v/>
      </c>
      <c r="E4611">
        <f>'Trading Days'!K4611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Days'!I4612</f>
        <v/>
      </c>
      <c r="D4612">
        <f>'Trading Days'!J4612</f>
        <v/>
      </c>
      <c r="E4612">
        <f>'Trading Days'!K4612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Days'!I4613</f>
        <v/>
      </c>
      <c r="D4613">
        <f>'Trading Days'!J4613</f>
        <v/>
      </c>
      <c r="E4613">
        <f>'Trading Days'!K4613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Days'!I4614</f>
        <v/>
      </c>
      <c r="D4614">
        <f>'Trading Days'!J4614</f>
        <v/>
      </c>
      <c r="E4614">
        <f>'Trading Days'!K4614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Days'!I4615</f>
        <v/>
      </c>
      <c r="D4615">
        <f>'Trading Days'!J4615</f>
        <v/>
      </c>
      <c r="E4615">
        <f>'Trading Days'!K4615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Days'!I4616</f>
        <v/>
      </c>
      <c r="D4616">
        <f>'Trading Days'!J4616</f>
        <v/>
      </c>
      <c r="E4616">
        <f>'Trading Days'!K4616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Days'!I4617</f>
        <v/>
      </c>
      <c r="D4617">
        <f>'Trading Days'!J4617</f>
        <v/>
      </c>
      <c r="E4617">
        <f>'Trading Days'!K4617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Days'!I4618</f>
        <v/>
      </c>
      <c r="D4618">
        <f>'Trading Days'!J4618</f>
        <v/>
      </c>
      <c r="E4618">
        <f>'Trading Days'!K4618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Days'!I4619</f>
        <v/>
      </c>
      <c r="D4619">
        <f>'Trading Days'!J4619</f>
        <v/>
      </c>
      <c r="E4619">
        <f>'Trading Days'!K4619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Days'!I4620</f>
        <v/>
      </c>
      <c r="D4620">
        <f>'Trading Days'!J4620</f>
        <v/>
      </c>
      <c r="E4620">
        <f>'Trading Days'!K4620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Days'!I4621</f>
        <v/>
      </c>
      <c r="D4621">
        <f>'Trading Days'!J4621</f>
        <v/>
      </c>
      <c r="E4621">
        <f>'Trading Days'!K4621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Days'!I4622</f>
        <v/>
      </c>
      <c r="D4622">
        <f>'Trading Days'!J4622</f>
        <v/>
      </c>
      <c r="E4622">
        <f>'Trading Days'!K4622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Days'!I4623</f>
        <v/>
      </c>
      <c r="D4623">
        <f>'Trading Days'!J4623</f>
        <v/>
      </c>
      <c r="E4623">
        <f>'Trading Days'!K4623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Days'!I4624</f>
        <v/>
      </c>
      <c r="D4624">
        <f>'Trading Days'!J4624</f>
        <v/>
      </c>
      <c r="E4624">
        <f>'Trading Days'!K4624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Days'!I4625</f>
        <v/>
      </c>
      <c r="D4625">
        <f>'Trading Days'!J4625</f>
        <v/>
      </c>
      <c r="E4625">
        <f>'Trading Days'!K4625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Days'!I4626</f>
        <v/>
      </c>
      <c r="D4626">
        <f>'Trading Days'!J4626</f>
        <v/>
      </c>
      <c r="E4626">
        <f>'Trading Days'!K4626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Days'!I4627</f>
        <v/>
      </c>
      <c r="D4627">
        <f>'Trading Days'!J4627</f>
        <v/>
      </c>
      <c r="E4627">
        <f>'Trading Days'!K4627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Days'!I4628</f>
        <v/>
      </c>
      <c r="D4628">
        <f>'Trading Days'!J4628</f>
        <v/>
      </c>
      <c r="E4628">
        <f>'Trading Days'!K4628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Days'!I4629</f>
        <v/>
      </c>
      <c r="D4629">
        <f>'Trading Days'!J4629</f>
        <v/>
      </c>
      <c r="E4629">
        <f>'Trading Days'!K4629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Days'!I4630</f>
        <v/>
      </c>
      <c r="D4630">
        <f>'Trading Days'!J4630</f>
        <v/>
      </c>
      <c r="E4630">
        <f>'Trading Days'!K4630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Days'!I4631</f>
        <v/>
      </c>
      <c r="D4631">
        <f>'Trading Days'!J4631</f>
        <v/>
      </c>
      <c r="E4631">
        <f>'Trading Days'!K4631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Days'!I4632</f>
        <v/>
      </c>
      <c r="D4632">
        <f>'Trading Days'!J4632</f>
        <v/>
      </c>
      <c r="E4632">
        <f>'Trading Days'!K4632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Days'!I4633</f>
        <v/>
      </c>
      <c r="D4633">
        <f>'Trading Days'!J4633</f>
        <v/>
      </c>
      <c r="E4633">
        <f>'Trading Days'!K4633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Days'!I4634</f>
        <v/>
      </c>
      <c r="D4634">
        <f>'Trading Days'!J4634</f>
        <v/>
      </c>
      <c r="E4634">
        <f>'Trading Days'!K4634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Days'!I4635</f>
        <v/>
      </c>
      <c r="D4635">
        <f>'Trading Days'!J4635</f>
        <v/>
      </c>
      <c r="E4635">
        <f>'Trading Days'!K4635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Days'!I4636</f>
        <v/>
      </c>
      <c r="D4636">
        <f>'Trading Days'!J4636</f>
        <v/>
      </c>
      <c r="E4636">
        <f>'Trading Days'!K4636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Days'!I4637</f>
        <v/>
      </c>
      <c r="D4637">
        <f>'Trading Days'!J4637</f>
        <v/>
      </c>
      <c r="E4637">
        <f>'Trading Days'!K4637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Days'!I4638</f>
        <v/>
      </c>
      <c r="D4638">
        <f>'Trading Days'!J4638</f>
        <v/>
      </c>
      <c r="E4638">
        <f>'Trading Days'!K4638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Days'!I4639</f>
        <v/>
      </c>
      <c r="D4639">
        <f>'Trading Days'!J4639</f>
        <v/>
      </c>
      <c r="E4639">
        <f>'Trading Days'!K4639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Days'!I4640</f>
        <v/>
      </c>
      <c r="D4640">
        <f>'Trading Days'!J4640</f>
        <v/>
      </c>
      <c r="E4640">
        <f>'Trading Days'!K4640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Days'!I4641</f>
        <v/>
      </c>
      <c r="D4641">
        <f>'Trading Days'!J4641</f>
        <v/>
      </c>
      <c r="E4641">
        <f>'Trading Days'!K4641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Days'!I4642</f>
        <v/>
      </c>
      <c r="D4642">
        <f>'Trading Days'!J4642</f>
        <v/>
      </c>
      <c r="E4642">
        <f>'Trading Days'!K4642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Days'!I4643</f>
        <v/>
      </c>
      <c r="D4643">
        <f>'Trading Days'!J4643</f>
        <v/>
      </c>
      <c r="E4643">
        <f>'Trading Days'!K4643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Days'!I4644</f>
        <v/>
      </c>
      <c r="D4644">
        <f>'Trading Days'!J4644</f>
        <v/>
      </c>
      <c r="E4644">
        <f>'Trading Days'!K4644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Days'!I4645</f>
        <v/>
      </c>
      <c r="D4645">
        <f>'Trading Days'!J4645</f>
        <v/>
      </c>
      <c r="E4645">
        <f>'Trading Days'!K4645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Days'!I4646</f>
        <v/>
      </c>
      <c r="D4646">
        <f>'Trading Days'!J4646</f>
        <v/>
      </c>
      <c r="E4646">
        <f>'Trading Days'!K4646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Days'!I4647</f>
        <v/>
      </c>
      <c r="D4647">
        <f>'Trading Days'!J4647</f>
        <v/>
      </c>
      <c r="E4647">
        <f>'Trading Days'!K4647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Days'!I4648</f>
        <v/>
      </c>
      <c r="D4648">
        <f>'Trading Days'!J4648</f>
        <v/>
      </c>
      <c r="E4648">
        <f>'Trading Days'!K4648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Days'!I4649</f>
        <v/>
      </c>
      <c r="D4649">
        <f>'Trading Days'!J4649</f>
        <v/>
      </c>
      <c r="E4649">
        <f>'Trading Days'!K4649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Days'!I4650</f>
        <v/>
      </c>
      <c r="D4650">
        <f>'Trading Days'!J4650</f>
        <v/>
      </c>
      <c r="E4650">
        <f>'Trading Days'!K4650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Days'!I4651</f>
        <v/>
      </c>
      <c r="D4651">
        <f>'Trading Days'!J4651</f>
        <v/>
      </c>
      <c r="E4651">
        <f>'Trading Days'!K4651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Days'!I4652</f>
        <v/>
      </c>
      <c r="D4652">
        <f>'Trading Days'!J4652</f>
        <v/>
      </c>
      <c r="E4652">
        <f>'Trading Days'!K4652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Days'!I4653</f>
        <v/>
      </c>
      <c r="D4653">
        <f>'Trading Days'!J4653</f>
        <v/>
      </c>
      <c r="E4653">
        <f>'Trading Days'!K4653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Days'!I4654</f>
        <v/>
      </c>
      <c r="D4654">
        <f>'Trading Days'!J4654</f>
        <v/>
      </c>
      <c r="E4654">
        <f>'Trading Days'!K4654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Days'!I4655</f>
        <v/>
      </c>
      <c r="D4655">
        <f>'Trading Days'!J4655</f>
        <v/>
      </c>
      <c r="E4655">
        <f>'Trading Days'!K4655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Days'!I4656</f>
        <v/>
      </c>
      <c r="D4656">
        <f>'Trading Days'!J4656</f>
        <v/>
      </c>
      <c r="E4656">
        <f>'Trading Days'!K4656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Days'!I4657</f>
        <v/>
      </c>
      <c r="D4657">
        <f>'Trading Days'!J4657</f>
        <v/>
      </c>
      <c r="E4657">
        <f>'Trading Days'!K4657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Days'!I4658</f>
        <v/>
      </c>
      <c r="D4658">
        <f>'Trading Days'!J4658</f>
        <v/>
      </c>
      <c r="E4658">
        <f>'Trading Days'!K4658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Days'!I4659</f>
        <v/>
      </c>
      <c r="D4659">
        <f>'Trading Days'!J4659</f>
        <v/>
      </c>
      <c r="E4659">
        <f>'Trading Days'!K4659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Days'!I4660</f>
        <v/>
      </c>
      <c r="D4660">
        <f>'Trading Days'!J4660</f>
        <v/>
      </c>
      <c r="E4660">
        <f>'Trading Days'!K4660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Days'!I4661</f>
        <v/>
      </c>
      <c r="D4661">
        <f>'Trading Days'!J4661</f>
        <v/>
      </c>
      <c r="E4661">
        <f>'Trading Days'!K4661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Days'!I4662</f>
        <v/>
      </c>
      <c r="D4662">
        <f>'Trading Days'!J4662</f>
        <v/>
      </c>
      <c r="E4662">
        <f>'Trading Days'!K4662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Days'!I4663</f>
        <v/>
      </c>
      <c r="D4663">
        <f>'Trading Days'!J4663</f>
        <v/>
      </c>
      <c r="E4663">
        <f>'Trading Days'!K4663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Days'!I4664</f>
        <v/>
      </c>
      <c r="D4664">
        <f>'Trading Days'!J4664</f>
        <v/>
      </c>
      <c r="E4664">
        <f>'Trading Days'!K4664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Days'!I4665</f>
        <v/>
      </c>
      <c r="D4665">
        <f>'Trading Days'!J4665</f>
        <v/>
      </c>
      <c r="E4665">
        <f>'Trading Days'!K4665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Days'!I4666</f>
        <v/>
      </c>
      <c r="D4666">
        <f>'Trading Days'!J4666</f>
        <v/>
      </c>
      <c r="E4666">
        <f>'Trading Days'!K4666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Days'!I4667</f>
        <v/>
      </c>
      <c r="D4667">
        <f>'Trading Days'!J4667</f>
        <v/>
      </c>
      <c r="E4667">
        <f>'Trading Days'!K4667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Days'!I4668</f>
        <v/>
      </c>
      <c r="D4668">
        <f>'Trading Days'!J4668</f>
        <v/>
      </c>
      <c r="E4668">
        <f>'Trading Days'!K4668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Days'!I4669</f>
        <v/>
      </c>
      <c r="D4669">
        <f>'Trading Days'!J4669</f>
        <v/>
      </c>
      <c r="E4669">
        <f>'Trading Days'!K4669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Days'!I4670</f>
        <v/>
      </c>
      <c r="D4670">
        <f>'Trading Days'!J4670</f>
        <v/>
      </c>
      <c r="E4670">
        <f>'Trading Days'!K4670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Days'!I4671</f>
        <v/>
      </c>
      <c r="D4671">
        <f>'Trading Days'!J4671</f>
        <v/>
      </c>
      <c r="E4671">
        <f>'Trading Days'!K4671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Days'!I4672</f>
        <v/>
      </c>
      <c r="D4672">
        <f>'Trading Days'!J4672</f>
        <v/>
      </c>
      <c r="E4672">
        <f>'Trading Days'!K4672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Days'!I4673</f>
        <v/>
      </c>
      <c r="D4673">
        <f>'Trading Days'!J4673</f>
        <v/>
      </c>
      <c r="E4673">
        <f>'Trading Days'!K4673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Days'!I4674</f>
        <v/>
      </c>
      <c r="D4674">
        <f>'Trading Days'!J4674</f>
        <v/>
      </c>
      <c r="E4674">
        <f>'Trading Days'!K4674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Days'!I4675</f>
        <v/>
      </c>
      <c r="D4675">
        <f>'Trading Days'!J4675</f>
        <v/>
      </c>
      <c r="E4675">
        <f>'Trading Days'!K4675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Days'!I4676</f>
        <v/>
      </c>
      <c r="D4676">
        <f>'Trading Days'!J4676</f>
        <v/>
      </c>
      <c r="E4676">
        <f>'Trading Days'!K4676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Days'!I4677</f>
        <v/>
      </c>
      <c r="D4677">
        <f>'Trading Days'!J4677</f>
        <v/>
      </c>
      <c r="E4677">
        <f>'Trading Days'!K4677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Days'!I4678</f>
        <v/>
      </c>
      <c r="D4678">
        <f>'Trading Days'!J4678</f>
        <v/>
      </c>
      <c r="E4678">
        <f>'Trading Days'!K4678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Days'!I4679</f>
        <v/>
      </c>
      <c r="D4679">
        <f>'Trading Days'!J4679</f>
        <v/>
      </c>
      <c r="E4679">
        <f>'Trading Days'!K4679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Days'!I4680</f>
        <v/>
      </c>
      <c r="D4680">
        <f>'Trading Days'!J4680</f>
        <v/>
      </c>
      <c r="E4680">
        <f>'Trading Days'!K4680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Days'!I4681</f>
        <v/>
      </c>
      <c r="D4681">
        <f>'Trading Days'!J4681</f>
        <v/>
      </c>
      <c r="E4681">
        <f>'Trading Days'!K4681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Days'!I4682</f>
        <v/>
      </c>
      <c r="D4682">
        <f>'Trading Days'!J4682</f>
        <v/>
      </c>
      <c r="E4682">
        <f>'Trading Days'!K4682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Days'!I4683</f>
        <v/>
      </c>
      <c r="D4683">
        <f>'Trading Days'!J4683</f>
        <v/>
      </c>
      <c r="E4683">
        <f>'Trading Days'!K4683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Days'!I4684</f>
        <v/>
      </c>
      <c r="D4684">
        <f>'Trading Days'!J4684</f>
        <v/>
      </c>
      <c r="E4684">
        <f>'Trading Days'!K4684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Days'!I4685</f>
        <v/>
      </c>
      <c r="D4685">
        <f>'Trading Days'!J4685</f>
        <v/>
      </c>
      <c r="E4685">
        <f>'Trading Days'!K4685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Days'!I4686</f>
        <v/>
      </c>
      <c r="D4686">
        <f>'Trading Days'!J4686</f>
        <v/>
      </c>
      <c r="E4686">
        <f>'Trading Days'!K4686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Days'!I4687</f>
        <v/>
      </c>
      <c r="D4687">
        <f>'Trading Days'!J4687</f>
        <v/>
      </c>
      <c r="E4687">
        <f>'Trading Days'!K4687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Days'!I4688</f>
        <v/>
      </c>
      <c r="D4688">
        <f>'Trading Days'!J4688</f>
        <v/>
      </c>
      <c r="E4688">
        <f>'Trading Days'!K4688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Days'!I4689</f>
        <v/>
      </c>
      <c r="D4689">
        <f>'Trading Days'!J4689</f>
        <v/>
      </c>
      <c r="E4689">
        <f>'Trading Days'!K4689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Days'!I4690</f>
        <v/>
      </c>
      <c r="D4690">
        <f>'Trading Days'!J4690</f>
        <v/>
      </c>
      <c r="E4690">
        <f>'Trading Days'!K4690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Days'!I4691</f>
        <v/>
      </c>
      <c r="D4691">
        <f>'Trading Days'!J4691</f>
        <v/>
      </c>
      <c r="E4691">
        <f>'Trading Days'!K4691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Days'!I4692</f>
        <v/>
      </c>
      <c r="D4692">
        <f>'Trading Days'!J4692</f>
        <v/>
      </c>
      <c r="E4692">
        <f>'Trading Days'!K4692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Days'!I4693</f>
        <v/>
      </c>
      <c r="D4693">
        <f>'Trading Days'!J4693</f>
        <v/>
      </c>
      <c r="E4693">
        <f>'Trading Days'!K4693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Days'!I4694</f>
        <v/>
      </c>
      <c r="D4694">
        <f>'Trading Days'!J4694</f>
        <v/>
      </c>
      <c r="E4694">
        <f>'Trading Days'!K4694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Days'!I4695</f>
        <v/>
      </c>
      <c r="D4695">
        <f>'Trading Days'!J4695</f>
        <v/>
      </c>
      <c r="E4695">
        <f>'Trading Days'!K4695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Days'!I4696</f>
        <v/>
      </c>
      <c r="D4696">
        <f>'Trading Days'!J4696</f>
        <v/>
      </c>
      <c r="E4696">
        <f>'Trading Days'!K4696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Days'!I4697</f>
        <v/>
      </c>
      <c r="D4697">
        <f>'Trading Days'!J4697</f>
        <v/>
      </c>
      <c r="E4697">
        <f>'Trading Days'!K4697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Days'!I4698</f>
        <v/>
      </c>
      <c r="D4698">
        <f>'Trading Days'!J4698</f>
        <v/>
      </c>
      <c r="E4698">
        <f>'Trading Days'!K4698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Days'!I4699</f>
        <v/>
      </c>
      <c r="D4699">
        <f>'Trading Days'!J4699</f>
        <v/>
      </c>
      <c r="E4699">
        <f>'Trading Days'!K4699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Days'!I4700</f>
        <v/>
      </c>
      <c r="D4700">
        <f>'Trading Days'!J4700</f>
        <v/>
      </c>
      <c r="E4700">
        <f>'Trading Days'!K4700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Days'!I4701</f>
        <v/>
      </c>
      <c r="D4701">
        <f>'Trading Days'!J4701</f>
        <v/>
      </c>
      <c r="E4701">
        <f>'Trading Days'!K4701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Days'!I4702</f>
        <v/>
      </c>
      <c r="D4702">
        <f>'Trading Days'!J4702</f>
        <v/>
      </c>
      <c r="E4702">
        <f>'Trading Days'!K4702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Days'!I4703</f>
        <v/>
      </c>
      <c r="D4703">
        <f>'Trading Days'!J4703</f>
        <v/>
      </c>
      <c r="E4703">
        <f>'Trading Days'!K4703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Days'!I4704</f>
        <v/>
      </c>
      <c r="D4704">
        <f>'Trading Days'!J4704</f>
        <v/>
      </c>
      <c r="E4704">
        <f>'Trading Days'!K4704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Days'!I4705</f>
        <v/>
      </c>
      <c r="D4705">
        <f>'Trading Days'!J4705</f>
        <v/>
      </c>
      <c r="E4705">
        <f>'Trading Days'!K4705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Days'!I4706</f>
        <v/>
      </c>
      <c r="D4706">
        <f>'Trading Days'!J4706</f>
        <v/>
      </c>
      <c r="E4706">
        <f>'Trading Days'!K4706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Days'!I4707</f>
        <v/>
      </c>
      <c r="D4707">
        <f>'Trading Days'!J4707</f>
        <v/>
      </c>
      <c r="E4707">
        <f>'Trading Days'!K4707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Days'!I4708</f>
        <v/>
      </c>
      <c r="D4708">
        <f>'Trading Days'!J4708</f>
        <v/>
      </c>
      <c r="E4708">
        <f>'Trading Days'!K4708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Days'!I4709</f>
        <v/>
      </c>
      <c r="D4709">
        <f>'Trading Days'!J4709</f>
        <v/>
      </c>
      <c r="E4709">
        <f>'Trading Days'!K4709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Days'!I4710</f>
        <v/>
      </c>
      <c r="D4710">
        <f>'Trading Days'!J4710</f>
        <v/>
      </c>
      <c r="E4710">
        <f>'Trading Days'!K4710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Days'!I4711</f>
        <v/>
      </c>
      <c r="D4711">
        <f>'Trading Days'!J4711</f>
        <v/>
      </c>
      <c r="E4711">
        <f>'Trading Days'!K4711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Days'!I4712</f>
        <v/>
      </c>
      <c r="D4712">
        <f>'Trading Days'!J4712</f>
        <v/>
      </c>
      <c r="E4712">
        <f>'Trading Days'!K4712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Days'!I4713</f>
        <v/>
      </c>
      <c r="D4713">
        <f>'Trading Days'!J4713</f>
        <v/>
      </c>
      <c r="E4713">
        <f>'Trading Days'!K4713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Days'!I4714</f>
        <v/>
      </c>
      <c r="D4714">
        <f>'Trading Days'!J4714</f>
        <v/>
      </c>
      <c r="E4714">
        <f>'Trading Days'!K4714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Days'!I4715</f>
        <v/>
      </c>
      <c r="D4715">
        <f>'Trading Days'!J4715</f>
        <v/>
      </c>
      <c r="E4715">
        <f>'Trading Days'!K4715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Days'!I4716</f>
        <v/>
      </c>
      <c r="D4716">
        <f>'Trading Days'!J4716</f>
        <v/>
      </c>
      <c r="E4716">
        <f>'Trading Days'!K4716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Days'!I4717</f>
        <v/>
      </c>
      <c r="D4717">
        <f>'Trading Days'!J4717</f>
        <v/>
      </c>
      <c r="E4717">
        <f>'Trading Days'!K4717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Days'!I4718</f>
        <v/>
      </c>
      <c r="D4718">
        <f>'Trading Days'!J4718</f>
        <v/>
      </c>
      <c r="E4718">
        <f>'Trading Days'!K4718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Days'!I4719</f>
        <v/>
      </c>
      <c r="D4719">
        <f>'Trading Days'!J4719</f>
        <v/>
      </c>
      <c r="E4719">
        <f>'Trading Days'!K4719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Days'!I4720</f>
        <v/>
      </c>
      <c r="D4720">
        <f>'Trading Days'!J4720</f>
        <v/>
      </c>
      <c r="E4720">
        <f>'Trading Days'!K4720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Days'!I4721</f>
        <v/>
      </c>
      <c r="D4721">
        <f>'Trading Days'!J4721</f>
        <v/>
      </c>
      <c r="E4721">
        <f>'Trading Days'!K4721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Days'!I4722</f>
        <v/>
      </c>
      <c r="D4722">
        <f>'Trading Days'!J4722</f>
        <v/>
      </c>
      <c r="E4722">
        <f>'Trading Days'!K4722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Days'!I4723</f>
        <v/>
      </c>
      <c r="D4723">
        <f>'Trading Days'!J4723</f>
        <v/>
      </c>
      <c r="E4723">
        <f>'Trading Days'!K4723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Days'!I4724</f>
        <v/>
      </c>
      <c r="D4724">
        <f>'Trading Days'!J4724</f>
        <v/>
      </c>
      <c r="E4724">
        <f>'Trading Days'!K4724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Days'!I4725</f>
        <v/>
      </c>
      <c r="D4725">
        <f>'Trading Days'!J4725</f>
        <v/>
      </c>
      <c r="E4725">
        <f>'Trading Days'!K4725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Days'!I4726</f>
        <v/>
      </c>
      <c r="D4726">
        <f>'Trading Days'!J4726</f>
        <v/>
      </c>
      <c r="E4726">
        <f>'Trading Days'!K4726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Days'!I4727</f>
        <v/>
      </c>
      <c r="D4727">
        <f>'Trading Days'!J4727</f>
        <v/>
      </c>
      <c r="E4727">
        <f>'Trading Days'!K4727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Days'!I4728</f>
        <v/>
      </c>
      <c r="D4728">
        <f>'Trading Days'!J4728</f>
        <v/>
      </c>
      <c r="E4728">
        <f>'Trading Days'!K4728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Days'!I4729</f>
        <v/>
      </c>
      <c r="D4729">
        <f>'Trading Days'!J4729</f>
        <v/>
      </c>
      <c r="E4729">
        <f>'Trading Days'!K4729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Days'!I4730</f>
        <v/>
      </c>
      <c r="D4730">
        <f>'Trading Days'!J4730</f>
        <v/>
      </c>
      <c r="E4730">
        <f>'Trading Days'!K4730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Days'!I4731</f>
        <v/>
      </c>
      <c r="D4731">
        <f>'Trading Days'!J4731</f>
        <v/>
      </c>
      <c r="E4731">
        <f>'Trading Days'!K4731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Days'!I4732</f>
        <v/>
      </c>
      <c r="D4732">
        <f>'Trading Days'!J4732</f>
        <v/>
      </c>
      <c r="E4732">
        <f>'Trading Days'!K4732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Days'!I4733</f>
        <v/>
      </c>
      <c r="D4733">
        <f>'Trading Days'!J4733</f>
        <v/>
      </c>
      <c r="E4733">
        <f>'Trading Days'!K4733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Days'!I4734</f>
        <v/>
      </c>
      <c r="D4734">
        <f>'Trading Days'!J4734</f>
        <v/>
      </c>
      <c r="E4734">
        <f>'Trading Days'!K4734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Days'!I4735</f>
        <v/>
      </c>
      <c r="D4735">
        <f>'Trading Days'!J4735</f>
        <v/>
      </c>
      <c r="E4735">
        <f>'Trading Days'!K4735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Days'!I4736</f>
        <v/>
      </c>
      <c r="D4736">
        <f>'Trading Days'!J4736</f>
        <v/>
      </c>
      <c r="E4736">
        <f>'Trading Days'!K4736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Days'!I4737</f>
        <v/>
      </c>
      <c r="D4737">
        <f>'Trading Days'!J4737</f>
        <v/>
      </c>
      <c r="E4737">
        <f>'Trading Days'!K4737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Days'!I4738</f>
        <v/>
      </c>
      <c r="D4738">
        <f>'Trading Days'!J4738</f>
        <v/>
      </c>
      <c r="E4738">
        <f>'Trading Days'!K4738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Days'!I4739</f>
        <v/>
      </c>
      <c r="D4739">
        <f>'Trading Days'!J4739</f>
        <v/>
      </c>
      <c r="E4739">
        <f>'Trading Days'!K4739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Days'!I4740</f>
        <v/>
      </c>
      <c r="D4740">
        <f>'Trading Days'!J4740</f>
        <v/>
      </c>
      <c r="E4740">
        <f>'Trading Days'!K4740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Days'!I4741</f>
        <v/>
      </c>
      <c r="D4741">
        <f>'Trading Days'!J4741</f>
        <v/>
      </c>
      <c r="E4741">
        <f>'Trading Days'!K4741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Days'!I4742</f>
        <v/>
      </c>
      <c r="D4742">
        <f>'Trading Days'!J4742</f>
        <v/>
      </c>
      <c r="E4742">
        <f>'Trading Days'!K4742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Days'!I4743</f>
        <v/>
      </c>
      <c r="D4743">
        <f>'Trading Days'!J4743</f>
        <v/>
      </c>
      <c r="E4743">
        <f>'Trading Days'!K4743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Days'!I4744</f>
        <v/>
      </c>
      <c r="D4744">
        <f>'Trading Days'!J4744</f>
        <v/>
      </c>
      <c r="E4744">
        <f>'Trading Days'!K4744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Days'!I4745</f>
        <v/>
      </c>
      <c r="D4745">
        <f>'Trading Days'!J4745</f>
        <v/>
      </c>
      <c r="E4745">
        <f>'Trading Days'!K4745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Days'!I4746</f>
        <v/>
      </c>
      <c r="D4746">
        <f>'Trading Days'!J4746</f>
        <v/>
      </c>
      <c r="E4746">
        <f>'Trading Days'!K4746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Days'!I4747</f>
        <v/>
      </c>
      <c r="D4747">
        <f>'Trading Days'!J4747</f>
        <v/>
      </c>
      <c r="E4747">
        <f>'Trading Days'!K4747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Days'!I4748</f>
        <v/>
      </c>
      <c r="D4748">
        <f>'Trading Days'!J4748</f>
        <v/>
      </c>
      <c r="E4748">
        <f>'Trading Days'!K4748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Days'!I4749</f>
        <v/>
      </c>
      <c r="D4749">
        <f>'Trading Days'!J4749</f>
        <v/>
      </c>
      <c r="E4749">
        <f>'Trading Days'!K4749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Days'!I4750</f>
        <v/>
      </c>
      <c r="D4750">
        <f>'Trading Days'!J4750</f>
        <v/>
      </c>
      <c r="E4750">
        <f>'Trading Days'!K4750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Days'!I4751</f>
        <v/>
      </c>
      <c r="D4751">
        <f>'Trading Days'!J4751</f>
        <v/>
      </c>
      <c r="E4751">
        <f>'Trading Days'!K4751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Days'!I4752</f>
        <v/>
      </c>
      <c r="D4752">
        <f>'Trading Days'!J4752</f>
        <v/>
      </c>
      <c r="E4752">
        <f>'Trading Days'!K4752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Days'!I4753</f>
        <v/>
      </c>
      <c r="D4753">
        <f>'Trading Days'!J4753</f>
        <v/>
      </c>
      <c r="E4753">
        <f>'Trading Days'!K4753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Days'!I4754</f>
        <v/>
      </c>
      <c r="D4754">
        <f>'Trading Days'!J4754</f>
        <v/>
      </c>
      <c r="E4754">
        <f>'Trading Days'!K4754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Days'!I4755</f>
        <v/>
      </c>
      <c r="D4755">
        <f>'Trading Days'!J4755</f>
        <v/>
      </c>
      <c r="E4755">
        <f>'Trading Days'!K4755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Days'!I4756</f>
        <v/>
      </c>
      <c r="D4756">
        <f>'Trading Days'!J4756</f>
        <v/>
      </c>
      <c r="E4756">
        <f>'Trading Days'!K4756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Days'!I4757</f>
        <v/>
      </c>
      <c r="D4757">
        <f>'Trading Days'!J4757</f>
        <v/>
      </c>
      <c r="E4757">
        <f>'Trading Days'!K4757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Days'!I4758</f>
        <v/>
      </c>
      <c r="D4758">
        <f>'Trading Days'!J4758</f>
        <v/>
      </c>
      <c r="E4758">
        <f>'Trading Days'!K4758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Days'!I4759</f>
        <v/>
      </c>
      <c r="D4759">
        <f>'Trading Days'!J4759</f>
        <v/>
      </c>
      <c r="E4759">
        <f>'Trading Days'!K4759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Days'!I4760</f>
        <v/>
      </c>
      <c r="D4760">
        <f>'Trading Days'!J4760</f>
        <v/>
      </c>
      <c r="E4760">
        <f>'Trading Days'!K4760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Days'!I4761</f>
        <v/>
      </c>
      <c r="D4761">
        <f>'Trading Days'!J4761</f>
        <v/>
      </c>
      <c r="E4761">
        <f>'Trading Days'!K4761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Days'!I4762</f>
        <v/>
      </c>
      <c r="D4762">
        <f>'Trading Days'!J4762</f>
        <v/>
      </c>
      <c r="E4762">
        <f>'Trading Days'!K4762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Days'!I4763</f>
        <v/>
      </c>
      <c r="D4763">
        <f>'Trading Days'!J4763</f>
        <v/>
      </c>
      <c r="E4763">
        <f>'Trading Days'!K4763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Days'!I4764</f>
        <v/>
      </c>
      <c r="D4764">
        <f>'Trading Days'!J4764</f>
        <v/>
      </c>
      <c r="E4764">
        <f>'Trading Days'!K4764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Days'!I4765</f>
        <v/>
      </c>
      <c r="D4765">
        <f>'Trading Days'!J4765</f>
        <v/>
      </c>
      <c r="E4765">
        <f>'Trading Days'!K4765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Days'!I4766</f>
        <v/>
      </c>
      <c r="D4766">
        <f>'Trading Days'!J4766</f>
        <v/>
      </c>
      <c r="E4766">
        <f>'Trading Days'!K4766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Days'!I4767</f>
        <v/>
      </c>
      <c r="D4767">
        <f>'Trading Days'!J4767</f>
        <v/>
      </c>
      <c r="E4767">
        <f>'Trading Days'!K4767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Days'!I4768</f>
        <v/>
      </c>
      <c r="D4768">
        <f>'Trading Days'!J4768</f>
        <v/>
      </c>
      <c r="E4768">
        <f>'Trading Days'!K4768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Days'!I4769</f>
        <v/>
      </c>
      <c r="D4769">
        <f>'Trading Days'!J4769</f>
        <v/>
      </c>
      <c r="E4769">
        <f>'Trading Days'!K4769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Days'!I4770</f>
        <v/>
      </c>
      <c r="D4770">
        <f>'Trading Days'!J4770</f>
        <v/>
      </c>
      <c r="E4770">
        <f>'Trading Days'!K4770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Days'!I4771</f>
        <v/>
      </c>
      <c r="D4771">
        <f>'Trading Days'!J4771</f>
        <v/>
      </c>
      <c r="E4771">
        <f>'Trading Days'!K4771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Days'!I4772</f>
        <v/>
      </c>
      <c r="D4772">
        <f>'Trading Days'!J4772</f>
        <v/>
      </c>
      <c r="E4772">
        <f>'Trading Days'!K4772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Days'!I4773</f>
        <v/>
      </c>
      <c r="D4773">
        <f>'Trading Days'!J4773</f>
        <v/>
      </c>
      <c r="E4773">
        <f>'Trading Days'!K4773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Days'!I4774</f>
        <v/>
      </c>
      <c r="D4774">
        <f>'Trading Days'!J4774</f>
        <v/>
      </c>
      <c r="E4774">
        <f>'Trading Days'!K4774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Days'!I4775</f>
        <v/>
      </c>
      <c r="D4775">
        <f>'Trading Days'!J4775</f>
        <v/>
      </c>
      <c r="E4775">
        <f>'Trading Days'!K4775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Days'!I4776</f>
        <v/>
      </c>
      <c r="D4776">
        <f>'Trading Days'!J4776</f>
        <v/>
      </c>
      <c r="E4776">
        <f>'Trading Days'!K4776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Days'!I4777</f>
        <v/>
      </c>
      <c r="D4777">
        <f>'Trading Days'!J4777</f>
        <v/>
      </c>
      <c r="E4777">
        <f>'Trading Days'!K4777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Days'!I4778</f>
        <v/>
      </c>
      <c r="D4778">
        <f>'Trading Days'!J4778</f>
        <v/>
      </c>
      <c r="E4778">
        <f>'Trading Days'!K4778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Days'!I4779</f>
        <v/>
      </c>
      <c r="D4779">
        <f>'Trading Days'!J4779</f>
        <v/>
      </c>
      <c r="E4779">
        <f>'Trading Days'!K4779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Days'!I4780</f>
        <v/>
      </c>
      <c r="D4780">
        <f>'Trading Days'!J4780</f>
        <v/>
      </c>
      <c r="E4780">
        <f>'Trading Days'!K4780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Days'!I4781</f>
        <v/>
      </c>
      <c r="D4781">
        <f>'Trading Days'!J4781</f>
        <v/>
      </c>
      <c r="E4781">
        <f>'Trading Days'!K4781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Days'!I4782</f>
        <v/>
      </c>
      <c r="D4782">
        <f>'Trading Days'!J4782</f>
        <v/>
      </c>
      <c r="E4782">
        <f>'Trading Days'!K4782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Days'!I4783</f>
        <v/>
      </c>
      <c r="D4783">
        <f>'Trading Days'!J4783</f>
        <v/>
      </c>
      <c r="E4783">
        <f>'Trading Days'!K4783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Days'!I4784</f>
        <v/>
      </c>
      <c r="D4784">
        <f>'Trading Days'!J4784</f>
        <v/>
      </c>
      <c r="E4784">
        <f>'Trading Days'!K4784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Days'!I4785</f>
        <v/>
      </c>
      <c r="D4785">
        <f>'Trading Days'!J4785</f>
        <v/>
      </c>
      <c r="E4785">
        <f>'Trading Days'!K4785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Days'!I4786</f>
        <v/>
      </c>
      <c r="D4786">
        <f>'Trading Days'!J4786</f>
        <v/>
      </c>
      <c r="E4786">
        <f>'Trading Days'!K4786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Days'!I4787</f>
        <v/>
      </c>
      <c r="D4787">
        <f>'Trading Days'!J4787</f>
        <v/>
      </c>
      <c r="E4787">
        <f>'Trading Days'!K4787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Days'!I4788</f>
        <v/>
      </c>
      <c r="D4788">
        <f>'Trading Days'!J4788</f>
        <v/>
      </c>
      <c r="E4788">
        <f>'Trading Days'!K4788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Days'!I4789</f>
        <v/>
      </c>
      <c r="D4789">
        <f>'Trading Days'!J4789</f>
        <v/>
      </c>
      <c r="E4789">
        <f>'Trading Days'!K4789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Days'!I4790</f>
        <v/>
      </c>
      <c r="D4790">
        <f>'Trading Days'!J4790</f>
        <v/>
      </c>
      <c r="E4790">
        <f>'Trading Days'!K4790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Days'!I4791</f>
        <v/>
      </c>
      <c r="D4791">
        <f>'Trading Days'!J4791</f>
        <v/>
      </c>
      <c r="E4791">
        <f>'Trading Days'!K4791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Days'!I4792</f>
        <v/>
      </c>
      <c r="D4792">
        <f>'Trading Days'!J4792</f>
        <v/>
      </c>
      <c r="E4792">
        <f>'Trading Days'!K4792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Days'!I4793</f>
        <v/>
      </c>
      <c r="D4793">
        <f>'Trading Days'!J4793</f>
        <v/>
      </c>
      <c r="E4793">
        <f>'Trading Days'!K4793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Days'!I4794</f>
        <v/>
      </c>
      <c r="D4794">
        <f>'Trading Days'!J4794</f>
        <v/>
      </c>
      <c r="E4794">
        <f>'Trading Days'!K4794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Days'!I4795</f>
        <v/>
      </c>
      <c r="D4795">
        <f>'Trading Days'!J4795</f>
        <v/>
      </c>
      <c r="E4795">
        <f>'Trading Days'!K4795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Days'!I4796</f>
        <v/>
      </c>
      <c r="D4796">
        <f>'Trading Days'!J4796</f>
        <v/>
      </c>
      <c r="E4796">
        <f>'Trading Days'!K4796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Days'!I4797</f>
        <v/>
      </c>
      <c r="D4797">
        <f>'Trading Days'!J4797</f>
        <v/>
      </c>
      <c r="E4797">
        <f>'Trading Days'!K4797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Days'!I4798</f>
        <v/>
      </c>
      <c r="D4798">
        <f>'Trading Days'!J4798</f>
        <v/>
      </c>
      <c r="E4798">
        <f>'Trading Days'!K4798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Days'!I4799</f>
        <v/>
      </c>
      <c r="D4799">
        <f>'Trading Days'!J4799</f>
        <v/>
      </c>
      <c r="E4799">
        <f>'Trading Days'!K4799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Days'!I4800</f>
        <v/>
      </c>
      <c r="D4800">
        <f>'Trading Days'!J4800</f>
        <v/>
      </c>
      <c r="E4800">
        <f>'Trading Days'!K4800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Days'!I4801</f>
        <v/>
      </c>
      <c r="D4801">
        <f>'Trading Days'!J4801</f>
        <v/>
      </c>
      <c r="E4801">
        <f>'Trading Days'!K4801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Days'!I4802</f>
        <v/>
      </c>
      <c r="D4802">
        <f>'Trading Days'!J4802</f>
        <v/>
      </c>
      <c r="E4802">
        <f>'Trading Days'!K4802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Days'!I4803</f>
        <v/>
      </c>
      <c r="D4803">
        <f>'Trading Days'!J4803</f>
        <v/>
      </c>
      <c r="E4803">
        <f>'Trading Days'!K4803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Days'!I4804</f>
        <v/>
      </c>
      <c r="D4804">
        <f>'Trading Days'!J4804</f>
        <v/>
      </c>
      <c r="E4804">
        <f>'Trading Days'!K4804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Days'!I4805</f>
        <v/>
      </c>
      <c r="D4805">
        <f>'Trading Days'!J4805</f>
        <v/>
      </c>
      <c r="E4805">
        <f>'Trading Days'!K4805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Days'!I4806</f>
        <v/>
      </c>
      <c r="D4806">
        <f>'Trading Days'!J4806</f>
        <v/>
      </c>
      <c r="E4806">
        <f>'Trading Days'!K4806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Days'!I4807</f>
        <v/>
      </c>
      <c r="D4807">
        <f>'Trading Days'!J4807</f>
        <v/>
      </c>
      <c r="E4807">
        <f>'Trading Days'!K4807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Days'!I4808</f>
        <v/>
      </c>
      <c r="D4808">
        <f>'Trading Days'!J4808</f>
        <v/>
      </c>
      <c r="E4808">
        <f>'Trading Days'!K4808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Days'!I4809</f>
        <v/>
      </c>
      <c r="D4809">
        <f>'Trading Days'!J4809</f>
        <v/>
      </c>
      <c r="E4809">
        <f>'Trading Days'!K4809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Days'!I4810</f>
        <v/>
      </c>
      <c r="D4810">
        <f>'Trading Days'!J4810</f>
        <v/>
      </c>
      <c r="E4810">
        <f>'Trading Days'!K4810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Days'!I4811</f>
        <v/>
      </c>
      <c r="D4811">
        <f>'Trading Days'!J4811</f>
        <v/>
      </c>
      <c r="E4811">
        <f>'Trading Days'!K4811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Days'!I4812</f>
        <v/>
      </c>
      <c r="D4812">
        <f>'Trading Days'!J4812</f>
        <v/>
      </c>
      <c r="E4812">
        <f>'Trading Days'!K4812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Days'!I4813</f>
        <v/>
      </c>
      <c r="D4813">
        <f>'Trading Days'!J4813</f>
        <v/>
      </c>
      <c r="E4813">
        <f>'Trading Days'!K4813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Days'!I4814</f>
        <v/>
      </c>
      <c r="D4814">
        <f>'Trading Days'!J4814</f>
        <v/>
      </c>
      <c r="E4814">
        <f>'Trading Days'!K4814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Days'!I4815</f>
        <v/>
      </c>
      <c r="D4815">
        <f>'Trading Days'!J4815</f>
        <v/>
      </c>
      <c r="E4815">
        <f>'Trading Days'!K4815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Days'!I4816</f>
        <v/>
      </c>
      <c r="D4816">
        <f>'Trading Days'!J4816</f>
        <v/>
      </c>
      <c r="E4816">
        <f>'Trading Days'!K4816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Days'!I4817</f>
        <v/>
      </c>
      <c r="D4817">
        <f>'Trading Days'!J4817</f>
        <v/>
      </c>
      <c r="E4817">
        <f>'Trading Days'!K4817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Days'!I4818</f>
        <v/>
      </c>
      <c r="D4818">
        <f>'Trading Days'!J4818</f>
        <v/>
      </c>
      <c r="E4818">
        <f>'Trading Days'!K4818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Days'!I4819</f>
        <v/>
      </c>
      <c r="D4819">
        <f>'Trading Days'!J4819</f>
        <v/>
      </c>
      <c r="E4819">
        <f>'Trading Days'!K4819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Days'!I4820</f>
        <v/>
      </c>
      <c r="D4820">
        <f>'Trading Days'!J4820</f>
        <v/>
      </c>
      <c r="E4820">
        <f>'Trading Days'!K4820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Days'!I4821</f>
        <v/>
      </c>
      <c r="D4821">
        <f>'Trading Days'!J4821</f>
        <v/>
      </c>
      <c r="E4821">
        <f>'Trading Days'!K4821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Days'!I4822</f>
        <v/>
      </c>
      <c r="D4822">
        <f>'Trading Days'!J4822</f>
        <v/>
      </c>
      <c r="E4822">
        <f>'Trading Days'!K4822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Days'!I4823</f>
        <v/>
      </c>
      <c r="D4823">
        <f>'Trading Days'!J4823</f>
        <v/>
      </c>
      <c r="E4823">
        <f>'Trading Days'!K4823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Days'!I4824</f>
        <v/>
      </c>
      <c r="D4824">
        <f>'Trading Days'!J4824</f>
        <v/>
      </c>
      <c r="E4824">
        <f>'Trading Days'!K4824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Days'!I4825</f>
        <v/>
      </c>
      <c r="D4825">
        <f>'Trading Days'!J4825</f>
        <v/>
      </c>
      <c r="E4825">
        <f>'Trading Days'!K4825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Days'!I4826</f>
        <v/>
      </c>
      <c r="D4826">
        <f>'Trading Days'!J4826</f>
        <v/>
      </c>
      <c r="E4826">
        <f>'Trading Days'!K4826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Days'!I4827</f>
        <v/>
      </c>
      <c r="D4827">
        <f>'Trading Days'!J4827</f>
        <v/>
      </c>
      <c r="E4827">
        <f>'Trading Days'!K4827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Days'!I4828</f>
        <v/>
      </c>
      <c r="D4828">
        <f>'Trading Days'!J4828</f>
        <v/>
      </c>
      <c r="E4828">
        <f>'Trading Days'!K4828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Days'!I4829</f>
        <v/>
      </c>
      <c r="D4829">
        <f>'Trading Days'!J4829</f>
        <v/>
      </c>
      <c r="E4829">
        <f>'Trading Days'!K4829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Days'!I4830</f>
        <v/>
      </c>
      <c r="D4830">
        <f>'Trading Days'!J4830</f>
        <v/>
      </c>
      <c r="E4830">
        <f>'Trading Days'!K4830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Days'!I4831</f>
        <v/>
      </c>
      <c r="D4831">
        <f>'Trading Days'!J4831</f>
        <v/>
      </c>
      <c r="E4831">
        <f>'Trading Days'!K4831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Days'!I4832</f>
        <v/>
      </c>
      <c r="D4832">
        <f>'Trading Days'!J4832</f>
        <v/>
      </c>
      <c r="E4832">
        <f>'Trading Days'!K4832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Days'!I4833</f>
        <v/>
      </c>
      <c r="D4833">
        <f>'Trading Days'!J4833</f>
        <v/>
      </c>
      <c r="E4833">
        <f>'Trading Days'!K4833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Days'!I4834</f>
        <v/>
      </c>
      <c r="D4834">
        <f>'Trading Days'!J4834</f>
        <v/>
      </c>
      <c r="E4834">
        <f>'Trading Days'!K4834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Days'!I4835</f>
        <v/>
      </c>
      <c r="D4835">
        <f>'Trading Days'!J4835</f>
        <v/>
      </c>
      <c r="E4835">
        <f>'Trading Days'!K4835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Days'!I4836</f>
        <v/>
      </c>
      <c r="D4836">
        <f>'Trading Days'!J4836</f>
        <v/>
      </c>
      <c r="E4836">
        <f>'Trading Days'!K4836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Days'!I4837</f>
        <v/>
      </c>
      <c r="D4837">
        <f>'Trading Days'!J4837</f>
        <v/>
      </c>
      <c r="E4837">
        <f>'Trading Days'!K4837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Days'!I4838</f>
        <v/>
      </c>
      <c r="D4838">
        <f>'Trading Days'!J4838</f>
        <v/>
      </c>
      <c r="E4838">
        <f>'Trading Days'!K4838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Days'!I4839</f>
        <v/>
      </c>
      <c r="D4839">
        <f>'Trading Days'!J4839</f>
        <v/>
      </c>
      <c r="E4839">
        <f>'Trading Days'!K4839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Days'!I4840</f>
        <v/>
      </c>
      <c r="D4840">
        <f>'Trading Days'!J4840</f>
        <v/>
      </c>
      <c r="E4840">
        <f>'Trading Days'!K4840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Days'!I4841</f>
        <v/>
      </c>
      <c r="D4841">
        <f>'Trading Days'!J4841</f>
        <v/>
      </c>
      <c r="E4841">
        <f>'Trading Days'!K4841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Days'!I4842</f>
        <v/>
      </c>
      <c r="D4842">
        <f>'Trading Days'!J4842</f>
        <v/>
      </c>
      <c r="E4842">
        <f>'Trading Days'!K4842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Days'!I4843</f>
        <v/>
      </c>
      <c r="D4843">
        <f>'Trading Days'!J4843</f>
        <v/>
      </c>
      <c r="E4843">
        <f>'Trading Days'!K4843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Days'!I4844</f>
        <v/>
      </c>
      <c r="D4844">
        <f>'Trading Days'!J4844</f>
        <v/>
      </c>
      <c r="E4844">
        <f>'Trading Days'!K4844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Days'!I4845</f>
        <v/>
      </c>
      <c r="D4845">
        <f>'Trading Days'!J4845</f>
        <v/>
      </c>
      <c r="E4845">
        <f>'Trading Days'!K4845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Days'!I4846</f>
        <v/>
      </c>
      <c r="D4846">
        <f>'Trading Days'!J4846</f>
        <v/>
      </c>
      <c r="E4846">
        <f>'Trading Days'!K4846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Days'!I4847</f>
        <v/>
      </c>
      <c r="D4847">
        <f>'Trading Days'!J4847</f>
        <v/>
      </c>
      <c r="E4847">
        <f>'Trading Days'!K4847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Days'!I4848</f>
        <v/>
      </c>
      <c r="D4848">
        <f>'Trading Days'!J4848</f>
        <v/>
      </c>
      <c r="E4848">
        <f>'Trading Days'!K4848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Days'!I4849</f>
        <v/>
      </c>
      <c r="D4849">
        <f>'Trading Days'!J4849</f>
        <v/>
      </c>
      <c r="E4849">
        <f>'Trading Days'!K4849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Days'!I4850</f>
        <v/>
      </c>
      <c r="D4850">
        <f>'Trading Days'!J4850</f>
        <v/>
      </c>
      <c r="E4850">
        <f>'Trading Days'!K4850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Days'!I4851</f>
        <v/>
      </c>
      <c r="D4851">
        <f>'Trading Days'!J4851</f>
        <v/>
      </c>
      <c r="E4851">
        <f>'Trading Days'!K4851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Days'!I4852</f>
        <v/>
      </c>
      <c r="D4852">
        <f>'Trading Days'!J4852</f>
        <v/>
      </c>
      <c r="E4852">
        <f>'Trading Days'!K4852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Days'!I4853</f>
        <v/>
      </c>
      <c r="D4853">
        <f>'Trading Days'!J4853</f>
        <v/>
      </c>
      <c r="E4853">
        <f>'Trading Days'!K4853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Days'!I4854</f>
        <v/>
      </c>
      <c r="D4854">
        <f>'Trading Days'!J4854</f>
        <v/>
      </c>
      <c r="E4854">
        <f>'Trading Days'!K4854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Days'!I4855</f>
        <v/>
      </c>
      <c r="D4855">
        <f>'Trading Days'!J4855</f>
        <v/>
      </c>
      <c r="E4855">
        <f>'Trading Days'!K4855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Days'!I4856</f>
        <v/>
      </c>
      <c r="D4856">
        <f>'Trading Days'!J4856</f>
        <v/>
      </c>
      <c r="E4856">
        <f>'Trading Days'!K4856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Days'!I4857</f>
        <v/>
      </c>
      <c r="D4857">
        <f>'Trading Days'!J4857</f>
        <v/>
      </c>
      <c r="E4857">
        <f>'Trading Days'!K4857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Days'!I4858</f>
        <v/>
      </c>
      <c r="D4858">
        <f>'Trading Days'!J4858</f>
        <v/>
      </c>
      <c r="E4858">
        <f>'Trading Days'!K4858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Days'!I4859</f>
        <v/>
      </c>
      <c r="D4859">
        <f>'Trading Days'!J4859</f>
        <v/>
      </c>
      <c r="E4859">
        <f>'Trading Days'!K4859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Days'!I4860</f>
        <v/>
      </c>
      <c r="D4860">
        <f>'Trading Days'!J4860</f>
        <v/>
      </c>
      <c r="E4860">
        <f>'Trading Days'!K4860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Days'!I4861</f>
        <v/>
      </c>
      <c r="D4861">
        <f>'Trading Days'!J4861</f>
        <v/>
      </c>
      <c r="E4861">
        <f>'Trading Days'!K4861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Days'!I4862</f>
        <v/>
      </c>
      <c r="D4862">
        <f>'Trading Days'!J4862</f>
        <v/>
      </c>
      <c r="E4862">
        <f>'Trading Days'!K4862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Days'!I4863</f>
        <v/>
      </c>
      <c r="D4863">
        <f>'Trading Days'!J4863</f>
        <v/>
      </c>
      <c r="E4863">
        <f>'Trading Days'!K4863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Days'!I4864</f>
        <v/>
      </c>
      <c r="D4864">
        <f>'Trading Days'!J4864</f>
        <v/>
      </c>
      <c r="E4864">
        <f>'Trading Days'!K4864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Days'!I4865</f>
        <v/>
      </c>
      <c r="D4865">
        <f>'Trading Days'!J4865</f>
        <v/>
      </c>
      <c r="E4865">
        <f>'Trading Days'!K4865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Days'!I4866</f>
        <v/>
      </c>
      <c r="D4866">
        <f>'Trading Days'!J4866</f>
        <v/>
      </c>
      <c r="E4866">
        <f>'Trading Days'!K4866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Days'!I4867</f>
        <v/>
      </c>
      <c r="D4867">
        <f>'Trading Days'!J4867</f>
        <v/>
      </c>
      <c r="E4867">
        <f>'Trading Days'!K4867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Days'!I4868</f>
        <v/>
      </c>
      <c r="D4868">
        <f>'Trading Days'!J4868</f>
        <v/>
      </c>
      <c r="E4868">
        <f>'Trading Days'!K4868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Days'!I4869</f>
        <v/>
      </c>
      <c r="D4869">
        <f>'Trading Days'!J4869</f>
        <v/>
      </c>
      <c r="E4869">
        <f>'Trading Days'!K4869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Days'!I4870</f>
        <v/>
      </c>
      <c r="D4870">
        <f>'Trading Days'!J4870</f>
        <v/>
      </c>
      <c r="E4870">
        <f>'Trading Days'!K4870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Days'!I4871</f>
        <v/>
      </c>
      <c r="D4871">
        <f>'Trading Days'!J4871</f>
        <v/>
      </c>
      <c r="E4871">
        <f>'Trading Days'!K4871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Days'!I4872</f>
        <v/>
      </c>
      <c r="D4872">
        <f>'Trading Days'!J4872</f>
        <v/>
      </c>
      <c r="E4872">
        <f>'Trading Days'!K4872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Days'!I4873</f>
        <v/>
      </c>
      <c r="D4873">
        <f>'Trading Days'!J4873</f>
        <v/>
      </c>
      <c r="E4873">
        <f>'Trading Days'!K4873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Days'!I4874</f>
        <v/>
      </c>
      <c r="D4874">
        <f>'Trading Days'!J4874</f>
        <v/>
      </c>
      <c r="E4874">
        <f>'Trading Days'!K4874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Days'!I4875</f>
        <v/>
      </c>
      <c r="D4875">
        <f>'Trading Days'!J4875</f>
        <v/>
      </c>
      <c r="E4875">
        <f>'Trading Days'!K4875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Days'!I4876</f>
        <v/>
      </c>
      <c r="D4876">
        <f>'Trading Days'!J4876</f>
        <v/>
      </c>
      <c r="E4876">
        <f>'Trading Days'!K4876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Days'!I4877</f>
        <v/>
      </c>
      <c r="D4877">
        <f>'Trading Days'!J4877</f>
        <v/>
      </c>
      <c r="E4877">
        <f>'Trading Days'!K4877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Days'!I4878</f>
        <v/>
      </c>
      <c r="D4878">
        <f>'Trading Days'!J4878</f>
        <v/>
      </c>
      <c r="E4878">
        <f>'Trading Days'!K4878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Days'!I4879</f>
        <v/>
      </c>
      <c r="D4879">
        <f>'Trading Days'!J4879</f>
        <v/>
      </c>
      <c r="E4879">
        <f>'Trading Days'!K4879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Days'!I4880</f>
        <v/>
      </c>
      <c r="D4880">
        <f>'Trading Days'!J4880</f>
        <v/>
      </c>
      <c r="E4880">
        <f>'Trading Days'!K4880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Days'!I4881</f>
        <v/>
      </c>
      <c r="D4881">
        <f>'Trading Days'!J4881</f>
        <v/>
      </c>
      <c r="E4881">
        <f>'Trading Days'!K4881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Days'!I4882</f>
        <v/>
      </c>
      <c r="D4882">
        <f>'Trading Days'!J4882</f>
        <v/>
      </c>
      <c r="E4882">
        <f>'Trading Days'!K4882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Days'!I4883</f>
        <v/>
      </c>
      <c r="D4883">
        <f>'Trading Days'!J4883</f>
        <v/>
      </c>
      <c r="E4883">
        <f>'Trading Days'!K4883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Days'!I4884</f>
        <v/>
      </c>
      <c r="D4884">
        <f>'Trading Days'!J4884</f>
        <v/>
      </c>
      <c r="E4884">
        <f>'Trading Days'!K4884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Days'!I4885</f>
        <v/>
      </c>
      <c r="D4885">
        <f>'Trading Days'!J4885</f>
        <v/>
      </c>
      <c r="E4885">
        <f>'Trading Days'!K4885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Days'!I4886</f>
        <v/>
      </c>
      <c r="D4886">
        <f>'Trading Days'!J4886</f>
        <v/>
      </c>
      <c r="E4886">
        <f>'Trading Days'!K4886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Days'!I4887</f>
        <v/>
      </c>
      <c r="D4887">
        <f>'Trading Days'!J4887</f>
        <v/>
      </c>
      <c r="E4887">
        <f>'Trading Days'!K4887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Days'!I4888</f>
        <v/>
      </c>
      <c r="D4888">
        <f>'Trading Days'!J4888</f>
        <v/>
      </c>
      <c r="E4888">
        <f>'Trading Days'!K4888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Days'!I4889</f>
        <v/>
      </c>
      <c r="D4889">
        <f>'Trading Days'!J4889</f>
        <v/>
      </c>
      <c r="E4889">
        <f>'Trading Days'!K4889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Days'!I4890</f>
        <v/>
      </c>
      <c r="D4890">
        <f>'Trading Days'!J4890</f>
        <v/>
      </c>
      <c r="E4890">
        <f>'Trading Days'!K4890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Days'!I4891</f>
        <v/>
      </c>
      <c r="D4891">
        <f>'Trading Days'!J4891</f>
        <v/>
      </c>
      <c r="E4891">
        <f>'Trading Days'!K4891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Days'!I4892</f>
        <v/>
      </c>
      <c r="D4892">
        <f>'Trading Days'!J4892</f>
        <v/>
      </c>
      <c r="E4892">
        <f>'Trading Days'!K4892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Days'!I4893</f>
        <v/>
      </c>
      <c r="D4893">
        <f>'Trading Days'!J4893</f>
        <v/>
      </c>
      <c r="E4893">
        <f>'Trading Days'!K4893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Days'!I4894</f>
        <v/>
      </c>
      <c r="D4894">
        <f>'Trading Days'!J4894</f>
        <v/>
      </c>
      <c r="E4894">
        <f>'Trading Days'!K4894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Days'!I4895</f>
        <v/>
      </c>
      <c r="D4895">
        <f>'Trading Days'!J4895</f>
        <v/>
      </c>
      <c r="E4895">
        <f>'Trading Days'!K4895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Days'!I4896</f>
        <v/>
      </c>
      <c r="D4896">
        <f>'Trading Days'!J4896</f>
        <v/>
      </c>
      <c r="E4896">
        <f>'Trading Days'!K4896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Days'!I4897</f>
        <v/>
      </c>
      <c r="D4897">
        <f>'Trading Days'!J4897</f>
        <v/>
      </c>
      <c r="E4897">
        <f>'Trading Days'!K4897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Days'!I4898</f>
        <v/>
      </c>
      <c r="D4898">
        <f>'Trading Days'!J4898</f>
        <v/>
      </c>
      <c r="E4898">
        <f>'Trading Days'!K4898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Days'!I4899</f>
        <v/>
      </c>
      <c r="D4899">
        <f>'Trading Days'!J4899</f>
        <v/>
      </c>
      <c r="E4899">
        <f>'Trading Days'!K4899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Days'!I4900</f>
        <v/>
      </c>
      <c r="D4900">
        <f>'Trading Days'!J4900</f>
        <v/>
      </c>
      <c r="E4900">
        <f>'Trading Days'!K4900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Days'!I4901</f>
        <v/>
      </c>
      <c r="D4901">
        <f>'Trading Days'!J4901</f>
        <v/>
      </c>
      <c r="E4901">
        <f>'Trading Days'!K4901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Days'!I4902</f>
        <v/>
      </c>
      <c r="D4902">
        <f>'Trading Days'!J4902</f>
        <v/>
      </c>
      <c r="E4902">
        <f>'Trading Days'!K4902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Days'!I4903</f>
        <v/>
      </c>
      <c r="D4903">
        <f>'Trading Days'!J4903</f>
        <v/>
      </c>
      <c r="E4903">
        <f>'Trading Days'!K4903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Days'!I4904</f>
        <v/>
      </c>
      <c r="D4904">
        <f>'Trading Days'!J4904</f>
        <v/>
      </c>
      <c r="E4904">
        <f>'Trading Days'!K4904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Days'!I4905</f>
        <v/>
      </c>
      <c r="D4905">
        <f>'Trading Days'!J4905</f>
        <v/>
      </c>
      <c r="E4905">
        <f>'Trading Days'!K4905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Days'!I4906</f>
        <v/>
      </c>
      <c r="D4906">
        <f>'Trading Days'!J4906</f>
        <v/>
      </c>
      <c r="E4906">
        <f>'Trading Days'!K4906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Days'!I4907</f>
        <v/>
      </c>
      <c r="D4907">
        <f>'Trading Days'!J4907</f>
        <v/>
      </c>
      <c r="E4907">
        <f>'Trading Days'!K4907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Days'!I4908</f>
        <v/>
      </c>
      <c r="D4908">
        <f>'Trading Days'!J4908</f>
        <v/>
      </c>
      <c r="E4908">
        <f>'Trading Days'!K4908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Days'!I4909</f>
        <v/>
      </c>
      <c r="D4909">
        <f>'Trading Days'!J4909</f>
        <v/>
      </c>
      <c r="E4909">
        <f>'Trading Days'!K4909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Days'!I4910</f>
        <v/>
      </c>
      <c r="D4910">
        <f>'Trading Days'!J4910</f>
        <v/>
      </c>
      <c r="E4910">
        <f>'Trading Days'!K4910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Days'!I4911</f>
        <v/>
      </c>
      <c r="D4911">
        <f>'Trading Days'!J4911</f>
        <v/>
      </c>
      <c r="E4911">
        <f>'Trading Days'!K4911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Days'!I4912</f>
        <v/>
      </c>
      <c r="D4912">
        <f>'Trading Days'!J4912</f>
        <v/>
      </c>
      <c r="E4912">
        <f>'Trading Days'!K4912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Days'!I4913</f>
        <v/>
      </c>
      <c r="D4913">
        <f>'Trading Days'!J4913</f>
        <v/>
      </c>
      <c r="E4913">
        <f>'Trading Days'!K4913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Days'!I4914</f>
        <v/>
      </c>
      <c r="D4914">
        <f>'Trading Days'!J4914</f>
        <v/>
      </c>
      <c r="E4914">
        <f>'Trading Days'!K4914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Days'!I4915</f>
        <v/>
      </c>
      <c r="D4915">
        <f>'Trading Days'!J4915</f>
        <v/>
      </c>
      <c r="E4915">
        <f>'Trading Days'!K4915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Days'!I4916</f>
        <v/>
      </c>
      <c r="D4916">
        <f>'Trading Days'!J4916</f>
        <v/>
      </c>
      <c r="E4916">
        <f>'Trading Days'!K4916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Days'!I4917</f>
        <v/>
      </c>
      <c r="D4917">
        <f>'Trading Days'!J4917</f>
        <v/>
      </c>
      <c r="E4917">
        <f>'Trading Days'!K4917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Days'!I4918</f>
        <v/>
      </c>
      <c r="D4918">
        <f>'Trading Days'!J4918</f>
        <v/>
      </c>
      <c r="E4918">
        <f>'Trading Days'!K4918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Days'!I4919</f>
        <v/>
      </c>
      <c r="D4919">
        <f>'Trading Days'!J4919</f>
        <v/>
      </c>
      <c r="E4919">
        <f>'Trading Days'!K4919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Days'!I4920</f>
        <v/>
      </c>
      <c r="D4920">
        <f>'Trading Days'!J4920</f>
        <v/>
      </c>
      <c r="E4920">
        <f>'Trading Days'!K4920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Days'!I4921</f>
        <v/>
      </c>
      <c r="D4921">
        <f>'Trading Days'!J4921</f>
        <v/>
      </c>
      <c r="E4921">
        <f>'Trading Days'!K4921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Days'!I4922</f>
        <v/>
      </c>
      <c r="D4922">
        <f>'Trading Days'!J4922</f>
        <v/>
      </c>
      <c r="E4922">
        <f>'Trading Days'!K4922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Days'!I4923</f>
        <v/>
      </c>
      <c r="D4923">
        <f>'Trading Days'!J4923</f>
        <v/>
      </c>
      <c r="E4923">
        <f>'Trading Days'!K4923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Days'!I4924</f>
        <v/>
      </c>
      <c r="D4924">
        <f>'Trading Days'!J4924</f>
        <v/>
      </c>
      <c r="E4924">
        <f>'Trading Days'!K4924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Days'!I4925</f>
        <v/>
      </c>
      <c r="D4925">
        <f>'Trading Days'!J4925</f>
        <v/>
      </c>
      <c r="E4925">
        <f>'Trading Days'!K4925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Days'!I4926</f>
        <v/>
      </c>
      <c r="D4926">
        <f>'Trading Days'!J4926</f>
        <v/>
      </c>
      <c r="E4926">
        <f>'Trading Days'!K4926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Days'!I4927</f>
        <v/>
      </c>
      <c r="D4927">
        <f>'Trading Days'!J4927</f>
        <v/>
      </c>
      <c r="E4927">
        <f>'Trading Days'!K4927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Days'!I4928</f>
        <v/>
      </c>
      <c r="D4928">
        <f>'Trading Days'!J4928</f>
        <v/>
      </c>
      <c r="E4928">
        <f>'Trading Days'!K4928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Days'!I4929</f>
        <v/>
      </c>
      <c r="D4929">
        <f>'Trading Days'!J4929</f>
        <v/>
      </c>
      <c r="E4929">
        <f>'Trading Days'!K4929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Days'!I4930</f>
        <v/>
      </c>
      <c r="D4930">
        <f>'Trading Days'!J4930</f>
        <v/>
      </c>
      <c r="E4930">
        <f>'Trading Days'!K4930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Days'!I4931</f>
        <v/>
      </c>
      <c r="D4931">
        <f>'Trading Days'!J4931</f>
        <v/>
      </c>
      <c r="E4931">
        <f>'Trading Days'!K4931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Days'!I4932</f>
        <v/>
      </c>
      <c r="D4932">
        <f>'Trading Days'!J4932</f>
        <v/>
      </c>
      <c r="E4932">
        <f>'Trading Days'!K4932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Days'!I4933</f>
        <v/>
      </c>
      <c r="D4933">
        <f>'Trading Days'!J4933</f>
        <v/>
      </c>
      <c r="E4933">
        <f>'Trading Days'!K4933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Days'!I4934</f>
        <v/>
      </c>
      <c r="D4934">
        <f>'Trading Days'!J4934</f>
        <v/>
      </c>
      <c r="E4934">
        <f>'Trading Days'!K4934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Days'!I4935</f>
        <v/>
      </c>
      <c r="D4935">
        <f>'Trading Days'!J4935</f>
        <v/>
      </c>
      <c r="E4935">
        <f>'Trading Days'!K4935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Days'!I4936</f>
        <v/>
      </c>
      <c r="D4936">
        <f>'Trading Days'!J4936</f>
        <v/>
      </c>
      <c r="E4936">
        <f>'Trading Days'!K4936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Days'!I4937</f>
        <v/>
      </c>
      <c r="D4937">
        <f>'Trading Days'!J4937</f>
        <v/>
      </c>
      <c r="E4937">
        <f>'Trading Days'!K4937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Days'!I4938</f>
        <v/>
      </c>
      <c r="D4938">
        <f>'Trading Days'!J4938</f>
        <v/>
      </c>
      <c r="E4938">
        <f>'Trading Days'!K4938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Days'!I4939</f>
        <v/>
      </c>
      <c r="D4939">
        <f>'Trading Days'!J4939</f>
        <v/>
      </c>
      <c r="E4939">
        <f>'Trading Days'!K4939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Days'!I4940</f>
        <v/>
      </c>
      <c r="D4940">
        <f>'Trading Days'!J4940</f>
        <v/>
      </c>
      <c r="E4940">
        <f>'Trading Days'!K4940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Days'!I4941</f>
        <v/>
      </c>
      <c r="D4941">
        <f>'Trading Days'!J4941</f>
        <v/>
      </c>
      <c r="E4941">
        <f>'Trading Days'!K4941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Days'!I4942</f>
        <v/>
      </c>
      <c r="D4942">
        <f>'Trading Days'!J4942</f>
        <v/>
      </c>
      <c r="E4942">
        <f>'Trading Days'!K4942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Days'!I4943</f>
        <v/>
      </c>
      <c r="D4943">
        <f>'Trading Days'!J4943</f>
        <v/>
      </c>
      <c r="E4943">
        <f>'Trading Days'!K4943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Days'!I4944</f>
        <v/>
      </c>
      <c r="D4944">
        <f>'Trading Days'!J4944</f>
        <v/>
      </c>
      <c r="E4944">
        <f>'Trading Days'!K4944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Days'!I4945</f>
        <v/>
      </c>
      <c r="D4945">
        <f>'Trading Days'!J4945</f>
        <v/>
      </c>
      <c r="E4945">
        <f>'Trading Days'!K4945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Days'!I4946</f>
        <v/>
      </c>
      <c r="D4946">
        <f>'Trading Days'!J4946</f>
        <v/>
      </c>
      <c r="E4946">
        <f>'Trading Days'!K4946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Days'!I4947</f>
        <v/>
      </c>
      <c r="D4947">
        <f>'Trading Days'!J4947</f>
        <v/>
      </c>
      <c r="E4947">
        <f>'Trading Days'!K4947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Days'!I4948</f>
        <v/>
      </c>
      <c r="D4948">
        <f>'Trading Days'!J4948</f>
        <v/>
      </c>
      <c r="E4948">
        <f>'Trading Days'!K4948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Days'!I4949</f>
        <v/>
      </c>
      <c r="D4949">
        <f>'Trading Days'!J4949</f>
        <v/>
      </c>
      <c r="E4949">
        <f>'Trading Days'!K4949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Days'!I4950</f>
        <v/>
      </c>
      <c r="D4950">
        <f>'Trading Days'!J4950</f>
        <v/>
      </c>
      <c r="E4950">
        <f>'Trading Days'!K4950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Days'!I4951</f>
        <v/>
      </c>
      <c r="D4951">
        <f>'Trading Days'!J4951</f>
        <v/>
      </c>
      <c r="E4951">
        <f>'Trading Days'!K4951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Days'!I4952</f>
        <v/>
      </c>
      <c r="D4952">
        <f>'Trading Days'!J4952</f>
        <v/>
      </c>
      <c r="E4952">
        <f>'Trading Days'!K4952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Days'!I4953</f>
        <v/>
      </c>
      <c r="D4953">
        <f>'Trading Days'!J4953</f>
        <v/>
      </c>
      <c r="E4953">
        <f>'Trading Days'!K4953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Days'!I4954</f>
        <v/>
      </c>
      <c r="D4954">
        <f>'Trading Days'!J4954</f>
        <v/>
      </c>
      <c r="E4954">
        <f>'Trading Days'!K4954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Days'!I4955</f>
        <v/>
      </c>
      <c r="D4955">
        <f>'Trading Days'!J4955</f>
        <v/>
      </c>
      <c r="E4955">
        <f>'Trading Days'!K4955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Days'!I4956</f>
        <v/>
      </c>
      <c r="D4956">
        <f>'Trading Days'!J4956</f>
        <v/>
      </c>
      <c r="E4956">
        <f>'Trading Days'!K4956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Days'!I4957</f>
        <v/>
      </c>
      <c r="D4957">
        <f>'Trading Days'!J4957</f>
        <v/>
      </c>
      <c r="E4957">
        <f>'Trading Days'!K4957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Days'!I4958</f>
        <v/>
      </c>
      <c r="D4958">
        <f>'Trading Days'!J4958</f>
        <v/>
      </c>
      <c r="E4958">
        <f>'Trading Days'!K4958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Days'!I4959</f>
        <v/>
      </c>
      <c r="D4959">
        <f>'Trading Days'!J4959</f>
        <v/>
      </c>
      <c r="E4959">
        <f>'Trading Days'!K4959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Days'!I4960</f>
        <v/>
      </c>
      <c r="D4960">
        <f>'Trading Days'!J4960</f>
        <v/>
      </c>
      <c r="E4960">
        <f>'Trading Days'!K4960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Days'!I4961</f>
        <v/>
      </c>
      <c r="D4961">
        <f>'Trading Days'!J4961</f>
        <v/>
      </c>
      <c r="E4961">
        <f>'Trading Days'!K4961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Days'!I4962</f>
        <v/>
      </c>
      <c r="D4962">
        <f>'Trading Days'!J4962</f>
        <v/>
      </c>
      <c r="E4962">
        <f>'Trading Days'!K4962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Days'!I4963</f>
        <v/>
      </c>
      <c r="D4963">
        <f>'Trading Days'!J4963</f>
        <v/>
      </c>
      <c r="E4963">
        <f>'Trading Days'!K4963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Days'!I4964</f>
        <v/>
      </c>
      <c r="D4964">
        <f>'Trading Days'!J4964</f>
        <v/>
      </c>
      <c r="E4964">
        <f>'Trading Days'!K4964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Days'!I4965</f>
        <v/>
      </c>
      <c r="D4965">
        <f>'Trading Days'!J4965</f>
        <v/>
      </c>
      <c r="E4965">
        <f>'Trading Days'!K4965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Days'!I4966</f>
        <v/>
      </c>
      <c r="D4966">
        <f>'Trading Days'!J4966</f>
        <v/>
      </c>
      <c r="E4966">
        <f>'Trading Days'!K4966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Days'!I4967</f>
        <v/>
      </c>
      <c r="D4967">
        <f>'Trading Days'!J4967</f>
        <v/>
      </c>
      <c r="E4967">
        <f>'Trading Days'!K4967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Days'!I4968</f>
        <v/>
      </c>
      <c r="D4968">
        <f>'Trading Days'!J4968</f>
        <v/>
      </c>
      <c r="E4968">
        <f>'Trading Days'!K4968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Days'!I4969</f>
        <v/>
      </c>
      <c r="D4969">
        <f>'Trading Days'!J4969</f>
        <v/>
      </c>
      <c r="E4969">
        <f>'Trading Days'!K4969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Days'!I4970</f>
        <v/>
      </c>
      <c r="D4970">
        <f>'Trading Days'!J4970</f>
        <v/>
      </c>
      <c r="E4970">
        <f>'Trading Days'!K4970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Days'!I4971</f>
        <v/>
      </c>
      <c r="D4971">
        <f>'Trading Days'!J4971</f>
        <v/>
      </c>
      <c r="E4971">
        <f>'Trading Days'!K4971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Days'!I4972</f>
        <v/>
      </c>
      <c r="D4972">
        <f>'Trading Days'!J4972</f>
        <v/>
      </c>
      <c r="E4972">
        <f>'Trading Days'!K4972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Days'!I4973</f>
        <v/>
      </c>
      <c r="D4973">
        <f>'Trading Days'!J4973</f>
        <v/>
      </c>
      <c r="E4973">
        <f>'Trading Days'!K4973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Days'!I4974</f>
        <v/>
      </c>
      <c r="D4974">
        <f>'Trading Days'!J4974</f>
        <v/>
      </c>
      <c r="E4974">
        <f>'Trading Days'!K4974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Days'!I4975</f>
        <v/>
      </c>
      <c r="D4975">
        <f>'Trading Days'!J4975</f>
        <v/>
      </c>
      <c r="E4975">
        <f>'Trading Days'!K4975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Days'!I4976</f>
        <v/>
      </c>
      <c r="D4976">
        <f>'Trading Days'!J4976</f>
        <v/>
      </c>
      <c r="E4976">
        <f>'Trading Days'!K4976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Days'!I4977</f>
        <v/>
      </c>
      <c r="D4977">
        <f>'Trading Days'!J4977</f>
        <v/>
      </c>
      <c r="E4977">
        <f>'Trading Days'!K4977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Days'!I4978</f>
        <v/>
      </c>
      <c r="D4978">
        <f>'Trading Days'!J4978</f>
        <v/>
      </c>
      <c r="E4978">
        <f>'Trading Days'!K4978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Days'!I4979</f>
        <v/>
      </c>
      <c r="D4979">
        <f>'Trading Days'!J4979</f>
        <v/>
      </c>
      <c r="E4979">
        <f>'Trading Days'!K4979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Days'!I4980</f>
        <v/>
      </c>
      <c r="D4980">
        <f>'Trading Days'!J4980</f>
        <v/>
      </c>
      <c r="E4980">
        <f>'Trading Days'!K4980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Days'!I4981</f>
        <v/>
      </c>
      <c r="D4981">
        <f>'Trading Days'!J4981</f>
        <v/>
      </c>
      <c r="E4981">
        <f>'Trading Days'!K4981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Days'!I4982</f>
        <v/>
      </c>
      <c r="D4982">
        <f>'Trading Days'!J4982</f>
        <v/>
      </c>
      <c r="E4982">
        <f>'Trading Days'!K4982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Days'!I4983</f>
        <v/>
      </c>
      <c r="D4983">
        <f>'Trading Days'!J4983</f>
        <v/>
      </c>
      <c r="E4983">
        <f>'Trading Days'!K4983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Days'!I4984</f>
        <v/>
      </c>
      <c r="D4984">
        <f>'Trading Days'!J4984</f>
        <v/>
      </c>
      <c r="E4984">
        <f>'Trading Days'!K4984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Days'!I4985</f>
        <v/>
      </c>
      <c r="D4985">
        <f>'Trading Days'!J4985</f>
        <v/>
      </c>
      <c r="E4985">
        <f>'Trading Days'!K4985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Days'!I4986</f>
        <v/>
      </c>
      <c r="D4986">
        <f>'Trading Days'!J4986</f>
        <v/>
      </c>
      <c r="E4986">
        <f>'Trading Days'!K4986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Days'!I4987</f>
        <v/>
      </c>
      <c r="D4987">
        <f>'Trading Days'!J4987</f>
        <v/>
      </c>
      <c r="E4987">
        <f>'Trading Days'!K4987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Days'!I4988</f>
        <v/>
      </c>
      <c r="D4988">
        <f>'Trading Days'!J4988</f>
        <v/>
      </c>
      <c r="E4988">
        <f>'Trading Days'!K4988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Days'!I4989</f>
        <v/>
      </c>
      <c r="D4989">
        <f>'Trading Days'!J4989</f>
        <v/>
      </c>
      <c r="E4989">
        <f>'Trading Days'!K4989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Days'!I4990</f>
        <v/>
      </c>
      <c r="D4990">
        <f>'Trading Days'!J4990</f>
        <v/>
      </c>
      <c r="E4990">
        <f>'Trading Days'!K4990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Days'!I4991</f>
        <v/>
      </c>
      <c r="D4991">
        <f>'Trading Days'!J4991</f>
        <v/>
      </c>
      <c r="E4991">
        <f>'Trading Days'!K4991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Days'!I4992</f>
        <v/>
      </c>
      <c r="D4992">
        <f>'Trading Days'!J4992</f>
        <v/>
      </c>
      <c r="E4992">
        <f>'Trading Days'!K4992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Days'!I4993</f>
        <v/>
      </c>
      <c r="D4993">
        <f>'Trading Days'!J4993</f>
        <v/>
      </c>
      <c r="E4993">
        <f>'Trading Days'!K4993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Days'!I4994</f>
        <v/>
      </c>
      <c r="D4994">
        <f>'Trading Days'!J4994</f>
        <v/>
      </c>
      <c r="E4994">
        <f>'Trading Days'!K4994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Days'!I4995</f>
        <v/>
      </c>
      <c r="D4995">
        <f>'Trading Days'!J4995</f>
        <v/>
      </c>
      <c r="E4995">
        <f>'Trading Days'!K4995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Days'!I4996</f>
        <v/>
      </c>
      <c r="D4996">
        <f>'Trading Days'!J4996</f>
        <v/>
      </c>
      <c r="E4996">
        <f>'Trading Days'!K4996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Days'!I4997</f>
        <v/>
      </c>
      <c r="D4997">
        <f>'Trading Days'!J4997</f>
        <v/>
      </c>
      <c r="E4997">
        <f>'Trading Days'!K4997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Days'!I4998</f>
        <v/>
      </c>
      <c r="D4998">
        <f>'Trading Days'!J4998</f>
        <v/>
      </c>
      <c r="E4998">
        <f>'Trading Days'!K4998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Days'!I4999</f>
        <v/>
      </c>
      <c r="D4999">
        <f>'Trading Days'!J4999</f>
        <v/>
      </c>
      <c r="E4999">
        <f>'Trading Days'!K4999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Days'!I5000</f>
        <v/>
      </c>
      <c r="D5000">
        <f>'Trading Days'!J5000</f>
        <v/>
      </c>
      <c r="E5000">
        <f>'Trading Days'!K5000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Days'!I5001</f>
        <v/>
      </c>
      <c r="D5001">
        <f>'Trading Days'!J5001</f>
        <v/>
      </c>
      <c r="E5001">
        <f>'Trading Days'!K5001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Days'!I5002</f>
        <v/>
      </c>
      <c r="D5002">
        <f>'Trading Days'!J5002</f>
        <v/>
      </c>
      <c r="E5002">
        <f>'Trading Days'!K5002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Days'!I5003</f>
        <v/>
      </c>
      <c r="D5003">
        <f>'Trading Days'!J5003</f>
        <v/>
      </c>
      <c r="E5003">
        <f>'Trading Days'!K5003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Days'!I5004</f>
        <v/>
      </c>
      <c r="D5004">
        <f>'Trading Days'!J5004</f>
        <v/>
      </c>
      <c r="E5004">
        <f>'Trading Days'!K5004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Days'!I5005</f>
        <v/>
      </c>
      <c r="D5005">
        <f>'Trading Days'!J5005</f>
        <v/>
      </c>
      <c r="E5005">
        <f>'Trading Days'!K5005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Days'!I5006</f>
        <v/>
      </c>
      <c r="D5006">
        <f>'Trading Days'!J5006</f>
        <v/>
      </c>
      <c r="E5006">
        <f>'Trading Days'!K5006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Days'!I5007</f>
        <v/>
      </c>
      <c r="D5007">
        <f>'Trading Days'!J5007</f>
        <v/>
      </c>
      <c r="E5007">
        <f>'Trading Days'!K5007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Days'!I5008</f>
        <v/>
      </c>
      <c r="D5008">
        <f>'Trading Days'!J5008</f>
        <v/>
      </c>
      <c r="E5008">
        <f>'Trading Days'!K5008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Days'!I5009</f>
        <v/>
      </c>
      <c r="D5009">
        <f>'Trading Days'!J5009</f>
        <v/>
      </c>
      <c r="E5009">
        <f>'Trading Days'!K5009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Days'!I5010</f>
        <v/>
      </c>
      <c r="D5010">
        <f>'Trading Days'!J5010</f>
        <v/>
      </c>
      <c r="E5010">
        <f>'Trading Days'!K5010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Days'!I5011</f>
        <v/>
      </c>
      <c r="D5011">
        <f>'Trading Days'!J5011</f>
        <v/>
      </c>
      <c r="E5011">
        <f>'Trading Days'!K5011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Days'!I5012</f>
        <v/>
      </c>
      <c r="D5012">
        <f>'Trading Days'!J5012</f>
        <v/>
      </c>
      <c r="E5012">
        <f>'Trading Days'!K5012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Days'!I5013</f>
        <v/>
      </c>
      <c r="D5013">
        <f>'Trading Days'!J5013</f>
        <v/>
      </c>
      <c r="E5013">
        <f>'Trading Days'!K5013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Days'!I5014</f>
        <v/>
      </c>
      <c r="D5014">
        <f>'Trading Days'!J5014</f>
        <v/>
      </c>
      <c r="E5014">
        <f>'Trading Days'!K5014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Days'!I5015</f>
        <v/>
      </c>
      <c r="D5015">
        <f>'Trading Days'!J5015</f>
        <v/>
      </c>
      <c r="E5015">
        <f>'Trading Days'!K5015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Days'!I5016</f>
        <v/>
      </c>
      <c r="D5016">
        <f>'Trading Days'!J5016</f>
        <v/>
      </c>
      <c r="E5016">
        <f>'Trading Days'!K5016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Days'!I5017</f>
        <v/>
      </c>
      <c r="D5017">
        <f>'Trading Days'!J5017</f>
        <v/>
      </c>
      <c r="E5017">
        <f>'Trading Days'!K5017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Days'!I5018</f>
        <v/>
      </c>
      <c r="D5018">
        <f>'Trading Days'!J5018</f>
        <v/>
      </c>
      <c r="E5018">
        <f>'Trading Days'!K5018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Days'!I5019</f>
        <v/>
      </c>
      <c r="D5019">
        <f>'Trading Days'!J5019</f>
        <v/>
      </c>
      <c r="E5019">
        <f>'Trading Days'!K5019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Days'!I5020</f>
        <v/>
      </c>
      <c r="D5020">
        <f>'Trading Days'!J5020</f>
        <v/>
      </c>
      <c r="E5020">
        <f>'Trading Days'!K5020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Days'!I5021</f>
        <v/>
      </c>
      <c r="D5021">
        <f>'Trading Days'!J5021</f>
        <v/>
      </c>
      <c r="E5021">
        <f>'Trading Days'!K5021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Days'!I5022</f>
        <v/>
      </c>
      <c r="D5022">
        <f>'Trading Days'!J5022</f>
        <v/>
      </c>
      <c r="E5022">
        <f>'Trading Days'!K5022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Days'!I5023</f>
        <v/>
      </c>
      <c r="D5023">
        <f>'Trading Days'!J5023</f>
        <v/>
      </c>
      <c r="E5023">
        <f>'Trading Days'!K5023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Days'!I5024</f>
        <v/>
      </c>
      <c r="D5024">
        <f>'Trading Days'!J5024</f>
        <v/>
      </c>
      <c r="E5024">
        <f>'Trading Days'!K5024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Days'!I5025</f>
        <v/>
      </c>
      <c r="D5025">
        <f>'Trading Days'!J5025</f>
        <v/>
      </c>
      <c r="E5025">
        <f>'Trading Days'!K5025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Days'!I5026</f>
        <v/>
      </c>
      <c r="D5026">
        <f>'Trading Days'!J5026</f>
        <v/>
      </c>
      <c r="E5026">
        <f>'Trading Days'!K5026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Days'!I5027</f>
        <v/>
      </c>
      <c r="D5027">
        <f>'Trading Days'!J5027</f>
        <v/>
      </c>
      <c r="E5027">
        <f>'Trading Days'!K5027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Days'!I5028</f>
        <v/>
      </c>
      <c r="D5028">
        <f>'Trading Days'!J5028</f>
        <v/>
      </c>
      <c r="E5028">
        <f>'Trading Days'!K5028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Days'!I5029</f>
        <v/>
      </c>
      <c r="D5029">
        <f>'Trading Days'!J5029</f>
        <v/>
      </c>
      <c r="E5029">
        <f>'Trading Days'!K5029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Days'!I5030</f>
        <v/>
      </c>
      <c r="D5030">
        <f>'Trading Days'!J5030</f>
        <v/>
      </c>
      <c r="E5030">
        <f>'Trading Days'!K5030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Days'!I5031</f>
        <v/>
      </c>
      <c r="D5031">
        <f>'Trading Days'!J5031</f>
        <v/>
      </c>
      <c r="E5031">
        <f>'Trading Days'!K5031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Days'!I5032</f>
        <v/>
      </c>
      <c r="D5032">
        <f>'Trading Days'!J5032</f>
        <v/>
      </c>
      <c r="E5032">
        <f>'Trading Days'!K5032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Days'!I5033</f>
        <v/>
      </c>
      <c r="D5033">
        <f>'Trading Days'!J5033</f>
        <v/>
      </c>
      <c r="E5033">
        <f>'Trading Days'!K5033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Days'!I5034</f>
        <v/>
      </c>
      <c r="D5034">
        <f>'Trading Days'!J5034</f>
        <v/>
      </c>
      <c r="E5034">
        <f>'Trading Days'!K5034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Days'!I5035</f>
        <v/>
      </c>
      <c r="D5035">
        <f>'Trading Days'!J5035</f>
        <v/>
      </c>
      <c r="E5035">
        <f>'Trading Days'!K5035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Days'!I5036</f>
        <v/>
      </c>
      <c r="D5036">
        <f>'Trading Days'!J5036</f>
        <v/>
      </c>
      <c r="E5036">
        <f>'Trading Days'!K5036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Days'!I5037</f>
        <v/>
      </c>
      <c r="D5037">
        <f>'Trading Days'!J5037</f>
        <v/>
      </c>
      <c r="E5037">
        <f>'Trading Days'!K5037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Days'!I5038</f>
        <v/>
      </c>
      <c r="D5038">
        <f>'Trading Days'!J5038</f>
        <v/>
      </c>
      <c r="E5038">
        <f>'Trading Days'!K5038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Days'!I5039</f>
        <v/>
      </c>
      <c r="D5039">
        <f>'Trading Days'!J5039</f>
        <v/>
      </c>
      <c r="E5039">
        <f>'Trading Days'!K5039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Days'!I5040</f>
        <v/>
      </c>
      <c r="D5040">
        <f>'Trading Days'!J5040</f>
        <v/>
      </c>
      <c r="E5040">
        <f>'Trading Days'!K5040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Days'!I5041</f>
        <v/>
      </c>
      <c r="D5041">
        <f>'Trading Days'!J5041</f>
        <v/>
      </c>
      <c r="E5041">
        <f>'Trading Days'!K5041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Days'!I5042</f>
        <v/>
      </c>
      <c r="D5042">
        <f>'Trading Days'!J5042</f>
        <v/>
      </c>
      <c r="E5042">
        <f>'Trading Days'!K5042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Days'!I5043</f>
        <v/>
      </c>
      <c r="D5043">
        <f>'Trading Days'!J5043</f>
        <v/>
      </c>
      <c r="E5043">
        <f>'Trading Days'!K5043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Days'!I5044</f>
        <v/>
      </c>
      <c r="D5044">
        <f>'Trading Days'!J5044</f>
        <v/>
      </c>
      <c r="E5044">
        <f>'Trading Days'!K5044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Days'!I5045</f>
        <v/>
      </c>
      <c r="D5045">
        <f>'Trading Days'!J5045</f>
        <v/>
      </c>
      <c r="E5045">
        <f>'Trading Days'!K5045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Days'!I5046</f>
        <v/>
      </c>
      <c r="D5046">
        <f>'Trading Days'!J5046</f>
        <v/>
      </c>
      <c r="E5046">
        <f>'Trading Days'!K5046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Days'!I5047</f>
        <v/>
      </c>
      <c r="D5047">
        <f>'Trading Days'!J5047</f>
        <v/>
      </c>
      <c r="E5047">
        <f>'Trading Days'!K5047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Days'!I5048</f>
        <v/>
      </c>
      <c r="D5048">
        <f>'Trading Days'!J5048</f>
        <v/>
      </c>
      <c r="E5048">
        <f>'Trading Days'!K5048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Days'!I5049</f>
        <v/>
      </c>
      <c r="D5049">
        <f>'Trading Days'!J5049</f>
        <v/>
      </c>
      <c r="E5049">
        <f>'Trading Days'!K5049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Days'!I5050</f>
        <v/>
      </c>
      <c r="D5050">
        <f>'Trading Days'!J5050</f>
        <v/>
      </c>
      <c r="E5050">
        <f>'Trading Days'!K5050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Days'!I5051</f>
        <v/>
      </c>
      <c r="D5051">
        <f>'Trading Days'!J5051</f>
        <v/>
      </c>
      <c r="E5051">
        <f>'Trading Days'!K5051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Days'!I5052</f>
        <v/>
      </c>
      <c r="D5052">
        <f>'Trading Days'!J5052</f>
        <v/>
      </c>
      <c r="E5052">
        <f>'Trading Days'!K5052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Days'!I5053</f>
        <v/>
      </c>
      <c r="D5053">
        <f>'Trading Days'!J5053</f>
        <v/>
      </c>
      <c r="E5053">
        <f>'Trading Days'!K5053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Days'!I5054</f>
        <v/>
      </c>
      <c r="D5054">
        <f>'Trading Days'!J5054</f>
        <v/>
      </c>
      <c r="E5054">
        <f>'Trading Days'!K5054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Days'!I5055</f>
        <v/>
      </c>
      <c r="D5055">
        <f>'Trading Days'!J5055</f>
        <v/>
      </c>
      <c r="E5055">
        <f>'Trading Days'!K5055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Days'!I5056</f>
        <v/>
      </c>
      <c r="D5056">
        <f>'Trading Days'!J5056</f>
        <v/>
      </c>
      <c r="E5056">
        <f>'Trading Days'!K5056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Days'!I5057</f>
        <v/>
      </c>
      <c r="D5057">
        <f>'Trading Days'!J5057</f>
        <v/>
      </c>
      <c r="E5057">
        <f>'Trading Days'!K5057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Days'!I5058</f>
        <v/>
      </c>
      <c r="D5058">
        <f>'Trading Days'!J5058</f>
        <v/>
      </c>
      <c r="E5058">
        <f>'Trading Days'!K5058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Days'!I5059</f>
        <v/>
      </c>
      <c r="D5059">
        <f>'Trading Days'!J5059</f>
        <v/>
      </c>
      <c r="E5059">
        <f>'Trading Days'!K5059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Days'!I5060</f>
        <v/>
      </c>
      <c r="D5060">
        <f>'Trading Days'!J5060</f>
        <v/>
      </c>
      <c r="E5060">
        <f>'Trading Days'!K5060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Days'!I5061</f>
        <v/>
      </c>
      <c r="D5061">
        <f>'Trading Days'!J5061</f>
        <v/>
      </c>
      <c r="E5061">
        <f>'Trading Days'!K5061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Days'!I5062</f>
        <v/>
      </c>
      <c r="D5062">
        <f>'Trading Days'!J5062</f>
        <v/>
      </c>
      <c r="E5062">
        <f>'Trading Days'!K5062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Days'!I5063</f>
        <v/>
      </c>
      <c r="D5063">
        <f>'Trading Days'!J5063</f>
        <v/>
      </c>
      <c r="E5063">
        <f>'Trading Days'!K5063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Days'!I5064</f>
        <v/>
      </c>
      <c r="D5064">
        <f>'Trading Days'!J5064</f>
        <v/>
      </c>
      <c r="E5064">
        <f>'Trading Days'!K5064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Days'!I5065</f>
        <v/>
      </c>
      <c r="D5065">
        <f>'Trading Days'!J5065</f>
        <v/>
      </c>
      <c r="E5065">
        <f>'Trading Days'!K5065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Days'!I5066</f>
        <v/>
      </c>
      <c r="D5066">
        <f>'Trading Days'!J5066</f>
        <v/>
      </c>
      <c r="E5066">
        <f>'Trading Days'!K5066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Days'!I5067</f>
        <v/>
      </c>
      <c r="D5067">
        <f>'Trading Days'!J5067</f>
        <v/>
      </c>
      <c r="E5067">
        <f>'Trading Days'!K5067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Days'!I5068</f>
        <v/>
      </c>
      <c r="D5068">
        <f>'Trading Days'!J5068</f>
        <v/>
      </c>
      <c r="E5068">
        <f>'Trading Days'!K5068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Days'!I5069</f>
        <v/>
      </c>
      <c r="D5069">
        <f>'Trading Days'!J5069</f>
        <v/>
      </c>
      <c r="E5069">
        <f>'Trading Days'!K5069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Days'!I5070</f>
        <v/>
      </c>
      <c r="D5070">
        <f>'Trading Days'!J5070</f>
        <v/>
      </c>
      <c r="E5070">
        <f>'Trading Days'!K5070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Days'!I5071</f>
        <v/>
      </c>
      <c r="D5071">
        <f>'Trading Days'!J5071</f>
        <v/>
      </c>
      <c r="E5071">
        <f>'Trading Days'!K5071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Days'!I5072</f>
        <v/>
      </c>
      <c r="D5072">
        <f>'Trading Days'!J5072</f>
        <v/>
      </c>
      <c r="E5072">
        <f>'Trading Days'!K5072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Days'!I5073</f>
        <v/>
      </c>
      <c r="D5073">
        <f>'Trading Days'!J5073</f>
        <v/>
      </c>
      <c r="E5073">
        <f>'Trading Days'!K5073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Days'!I5074</f>
        <v/>
      </c>
      <c r="D5074">
        <f>'Trading Days'!J5074</f>
        <v/>
      </c>
      <c r="E5074">
        <f>'Trading Days'!K5074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Days'!I5075</f>
        <v/>
      </c>
      <c r="D5075">
        <f>'Trading Days'!J5075</f>
        <v/>
      </c>
      <c r="E5075">
        <f>'Trading Days'!K5075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Days'!I5076</f>
        <v/>
      </c>
      <c r="D5076">
        <f>'Trading Days'!J5076</f>
        <v/>
      </c>
      <c r="E5076">
        <f>'Trading Days'!K5076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Days'!I5077</f>
        <v/>
      </c>
      <c r="D5077">
        <f>'Trading Days'!J5077</f>
        <v/>
      </c>
      <c r="E5077">
        <f>'Trading Days'!K5077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Days'!I5078</f>
        <v/>
      </c>
      <c r="D5078">
        <f>'Trading Days'!J5078</f>
        <v/>
      </c>
      <c r="E5078">
        <f>'Trading Days'!K5078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Days'!I5079</f>
        <v/>
      </c>
      <c r="D5079">
        <f>'Trading Days'!J5079</f>
        <v/>
      </c>
      <c r="E5079">
        <f>'Trading Days'!K5079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Days'!I5080</f>
        <v/>
      </c>
      <c r="D5080">
        <f>'Trading Days'!J5080</f>
        <v/>
      </c>
      <c r="E5080">
        <f>'Trading Days'!K5080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Days'!I5081</f>
        <v/>
      </c>
      <c r="D5081">
        <f>'Trading Days'!J5081</f>
        <v/>
      </c>
      <c r="E5081">
        <f>'Trading Days'!K5081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Days'!I5082</f>
        <v/>
      </c>
      <c r="D5082">
        <f>'Trading Days'!J5082</f>
        <v/>
      </c>
      <c r="E5082">
        <f>'Trading Days'!K5082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Days'!I5083</f>
        <v/>
      </c>
      <c r="D5083">
        <f>'Trading Days'!J5083</f>
        <v/>
      </c>
      <c r="E5083">
        <f>'Trading Days'!K5083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Days'!I5084</f>
        <v/>
      </c>
      <c r="D5084">
        <f>'Trading Days'!J5084</f>
        <v/>
      </c>
      <c r="E5084">
        <f>'Trading Days'!K5084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Days'!I5085</f>
        <v/>
      </c>
      <c r="D5085">
        <f>'Trading Days'!J5085</f>
        <v/>
      </c>
      <c r="E5085">
        <f>'Trading Days'!K5085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Days'!I5086</f>
        <v/>
      </c>
      <c r="D5086">
        <f>'Trading Days'!J5086</f>
        <v/>
      </c>
      <c r="E5086">
        <f>'Trading Days'!K5086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Days'!I5087</f>
        <v/>
      </c>
      <c r="D5087">
        <f>'Trading Days'!J5087</f>
        <v/>
      </c>
      <c r="E5087">
        <f>'Trading Days'!K5087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Days'!I5088</f>
        <v/>
      </c>
      <c r="D5088">
        <f>'Trading Days'!J5088</f>
        <v/>
      </c>
      <c r="E5088">
        <f>'Trading Days'!K5088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Days'!I5089</f>
        <v/>
      </c>
      <c r="D5089">
        <f>'Trading Days'!J5089</f>
        <v/>
      </c>
      <c r="E5089">
        <f>'Trading Days'!K5089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Days'!I5090</f>
        <v/>
      </c>
      <c r="D5090">
        <f>'Trading Days'!J5090</f>
        <v/>
      </c>
      <c r="E5090">
        <f>'Trading Days'!K5090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Days'!I5091</f>
        <v/>
      </c>
      <c r="D5091">
        <f>'Trading Days'!J5091</f>
        <v/>
      </c>
      <c r="E5091">
        <f>'Trading Days'!K5091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Days'!I5092</f>
        <v/>
      </c>
      <c r="D5092">
        <f>'Trading Days'!J5092</f>
        <v/>
      </c>
      <c r="E5092">
        <f>'Trading Days'!K5092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Days'!I5093</f>
        <v/>
      </c>
      <c r="D5093">
        <f>'Trading Days'!J5093</f>
        <v/>
      </c>
      <c r="E5093">
        <f>'Trading Days'!K5093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Days'!I5094</f>
        <v/>
      </c>
      <c r="D5094">
        <f>'Trading Days'!J5094</f>
        <v/>
      </c>
      <c r="E5094">
        <f>'Trading Days'!K5094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Days'!I5095</f>
        <v/>
      </c>
      <c r="D5095">
        <f>'Trading Days'!J5095</f>
        <v/>
      </c>
      <c r="E5095">
        <f>'Trading Days'!K5095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Days'!I5096</f>
        <v/>
      </c>
      <c r="D5096">
        <f>'Trading Days'!J5096</f>
        <v/>
      </c>
      <c r="E5096">
        <f>'Trading Days'!K5096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Days'!I5097</f>
        <v/>
      </c>
      <c r="D5097">
        <f>'Trading Days'!J5097</f>
        <v/>
      </c>
      <c r="E5097">
        <f>'Trading Days'!K5097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Days'!I5098</f>
        <v/>
      </c>
      <c r="D5098">
        <f>'Trading Days'!J5098</f>
        <v/>
      </c>
      <c r="E5098">
        <f>'Trading Days'!K5098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Days'!I5099</f>
        <v/>
      </c>
      <c r="D5099">
        <f>'Trading Days'!J5099</f>
        <v/>
      </c>
      <c r="E5099">
        <f>'Trading Days'!K5099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Days'!I5100</f>
        <v/>
      </c>
      <c r="D5100">
        <f>'Trading Days'!J5100</f>
        <v/>
      </c>
      <c r="E5100">
        <f>'Trading Days'!K5100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Days'!I5101</f>
        <v/>
      </c>
      <c r="D5101">
        <f>'Trading Days'!J5101</f>
        <v/>
      </c>
      <c r="E5101">
        <f>'Trading Days'!K5101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Days'!I5102</f>
        <v/>
      </c>
      <c r="D5102">
        <f>'Trading Days'!J5102</f>
        <v/>
      </c>
      <c r="E5102">
        <f>'Trading Days'!K5102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Days'!I5103</f>
        <v/>
      </c>
      <c r="D5103">
        <f>'Trading Days'!J5103</f>
        <v/>
      </c>
      <c r="E5103">
        <f>'Trading Days'!K5103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Days'!I5104</f>
        <v/>
      </c>
      <c r="D5104">
        <f>'Trading Days'!J5104</f>
        <v/>
      </c>
      <c r="E5104">
        <f>'Trading Days'!K5104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Days'!I5105</f>
        <v/>
      </c>
      <c r="D5105">
        <f>'Trading Days'!J5105</f>
        <v/>
      </c>
      <c r="E5105">
        <f>'Trading Days'!K5105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Days'!I5106</f>
        <v/>
      </c>
      <c r="D5106">
        <f>'Trading Days'!J5106</f>
        <v/>
      </c>
      <c r="E5106">
        <f>'Trading Days'!K5106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Days'!I5107</f>
        <v/>
      </c>
      <c r="D5107">
        <f>'Trading Days'!J5107</f>
        <v/>
      </c>
      <c r="E5107">
        <f>'Trading Days'!K5107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Days'!I5108</f>
        <v/>
      </c>
      <c r="D5108">
        <f>'Trading Days'!J5108</f>
        <v/>
      </c>
      <c r="E5108">
        <f>'Trading Days'!K5108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Days'!I5109</f>
        <v/>
      </c>
      <c r="D5109">
        <f>'Trading Days'!J5109</f>
        <v/>
      </c>
      <c r="E5109">
        <f>'Trading Days'!K5109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Days'!I5110</f>
        <v/>
      </c>
      <c r="D5110">
        <f>'Trading Days'!J5110</f>
        <v/>
      </c>
      <c r="E5110">
        <f>'Trading Days'!K5110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Days'!I5111</f>
        <v/>
      </c>
      <c r="D5111">
        <f>'Trading Days'!J5111</f>
        <v/>
      </c>
      <c r="E5111">
        <f>'Trading Days'!K5111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Days'!I5112</f>
        <v/>
      </c>
      <c r="D5112">
        <f>'Trading Days'!J5112</f>
        <v/>
      </c>
      <c r="E5112">
        <f>'Trading Days'!K5112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Days'!I5113</f>
        <v/>
      </c>
      <c r="D5113">
        <f>'Trading Days'!J5113</f>
        <v/>
      </c>
      <c r="E5113">
        <f>'Trading Days'!K5113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Days'!I5114</f>
        <v/>
      </c>
      <c r="D5114">
        <f>'Trading Days'!J5114</f>
        <v/>
      </c>
      <c r="E5114">
        <f>'Trading Days'!K5114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Days'!I5115</f>
        <v/>
      </c>
      <c r="D5115">
        <f>'Trading Days'!J5115</f>
        <v/>
      </c>
      <c r="E5115">
        <f>'Trading Days'!K5115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Days'!I5116</f>
        <v/>
      </c>
      <c r="D5116">
        <f>'Trading Days'!J5116</f>
        <v/>
      </c>
      <c r="E5116">
        <f>'Trading Days'!K5116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Days'!I5117</f>
        <v/>
      </c>
      <c r="D5117">
        <f>'Trading Days'!J5117</f>
        <v/>
      </c>
      <c r="E5117">
        <f>'Trading Days'!K5117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Days'!I5118</f>
        <v/>
      </c>
      <c r="D5118">
        <f>'Trading Days'!J5118</f>
        <v/>
      </c>
      <c r="E5118">
        <f>'Trading Days'!K5118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Days'!I5119</f>
        <v/>
      </c>
      <c r="D5119">
        <f>'Trading Days'!J5119</f>
        <v/>
      </c>
      <c r="E5119">
        <f>'Trading Days'!K5119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Days'!I5120</f>
        <v/>
      </c>
      <c r="D5120">
        <f>'Trading Days'!J5120</f>
        <v/>
      </c>
      <c r="E5120">
        <f>'Trading Days'!K5120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Days'!I5121</f>
        <v/>
      </c>
      <c r="D5121">
        <f>'Trading Days'!J5121</f>
        <v/>
      </c>
      <c r="E5121">
        <f>'Trading Days'!K5121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Days'!I5122</f>
        <v/>
      </c>
      <c r="D5122">
        <f>'Trading Days'!J5122</f>
        <v/>
      </c>
      <c r="E5122">
        <f>'Trading Days'!K5122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Days'!I5123</f>
        <v/>
      </c>
      <c r="D5123">
        <f>'Trading Days'!J5123</f>
        <v/>
      </c>
      <c r="E5123">
        <f>'Trading Days'!K5123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Days'!I5124</f>
        <v/>
      </c>
      <c r="D5124">
        <f>'Trading Days'!J5124</f>
        <v/>
      </c>
      <c r="E5124">
        <f>'Trading Days'!K5124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Days'!I5125</f>
        <v/>
      </c>
      <c r="D5125">
        <f>'Trading Days'!J5125</f>
        <v/>
      </c>
      <c r="E5125">
        <f>'Trading Days'!K5125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Days'!I5126</f>
        <v/>
      </c>
      <c r="D5126">
        <f>'Trading Days'!J5126</f>
        <v/>
      </c>
      <c r="E5126">
        <f>'Trading Days'!K5126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Days'!I5127</f>
        <v/>
      </c>
      <c r="D5127">
        <f>'Trading Days'!J5127</f>
        <v/>
      </c>
      <c r="E5127">
        <f>'Trading Days'!K5127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Days'!I5128</f>
        <v/>
      </c>
      <c r="D5128">
        <f>'Trading Days'!J5128</f>
        <v/>
      </c>
      <c r="E5128">
        <f>'Trading Days'!K5128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Days'!I5129</f>
        <v/>
      </c>
      <c r="D5129">
        <f>'Trading Days'!J5129</f>
        <v/>
      </c>
      <c r="E5129">
        <f>'Trading Days'!K5129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Days'!I5130</f>
        <v/>
      </c>
      <c r="D5130">
        <f>'Trading Days'!J5130</f>
        <v/>
      </c>
      <c r="E5130">
        <f>'Trading Days'!K5130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Days'!I5131</f>
        <v/>
      </c>
      <c r="D5131">
        <f>'Trading Days'!J5131</f>
        <v/>
      </c>
      <c r="E5131">
        <f>'Trading Days'!K5131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Days'!I5132</f>
        <v/>
      </c>
      <c r="D5132">
        <f>'Trading Days'!J5132</f>
        <v/>
      </c>
      <c r="E5132">
        <f>'Trading Days'!K5132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Days'!I5133</f>
        <v/>
      </c>
      <c r="D5133">
        <f>'Trading Days'!J5133</f>
        <v/>
      </c>
      <c r="E5133">
        <f>'Trading Days'!K5133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Days'!I5134</f>
        <v/>
      </c>
      <c r="D5134">
        <f>'Trading Days'!J5134</f>
        <v/>
      </c>
      <c r="E5134">
        <f>'Trading Days'!K5134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Days'!I5135</f>
        <v/>
      </c>
      <c r="D5135">
        <f>'Trading Days'!J5135</f>
        <v/>
      </c>
      <c r="E5135">
        <f>'Trading Days'!K5135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Days'!I5136</f>
        <v/>
      </c>
      <c r="D5136">
        <f>'Trading Days'!J5136</f>
        <v/>
      </c>
      <c r="E5136">
        <f>'Trading Days'!K5136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Days'!I5137</f>
        <v/>
      </c>
      <c r="D5137">
        <f>'Trading Days'!J5137</f>
        <v/>
      </c>
      <c r="E5137">
        <f>'Trading Days'!K5137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Days'!I5138</f>
        <v/>
      </c>
      <c r="D5138">
        <f>'Trading Days'!J5138</f>
        <v/>
      </c>
      <c r="E5138">
        <f>'Trading Days'!K5138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Days'!I5139</f>
        <v/>
      </c>
      <c r="D5139">
        <f>'Trading Days'!J5139</f>
        <v/>
      </c>
      <c r="E5139">
        <f>'Trading Days'!K5139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Days'!I5140</f>
        <v/>
      </c>
      <c r="D5140">
        <f>'Trading Days'!J5140</f>
        <v/>
      </c>
      <c r="E5140">
        <f>'Trading Days'!K5140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Days'!I5141</f>
        <v/>
      </c>
      <c r="D5141">
        <f>'Trading Days'!J5141</f>
        <v/>
      </c>
      <c r="E5141">
        <f>'Trading Days'!K5141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Days'!I5142</f>
        <v/>
      </c>
      <c r="D5142">
        <f>'Trading Days'!J5142</f>
        <v/>
      </c>
      <c r="E5142">
        <f>'Trading Days'!K5142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Days'!I5143</f>
        <v/>
      </c>
      <c r="D5143">
        <f>'Trading Days'!J5143</f>
        <v/>
      </c>
      <c r="E5143">
        <f>'Trading Days'!K5143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Days'!I5144</f>
        <v/>
      </c>
      <c r="D5144">
        <f>'Trading Days'!J5144</f>
        <v/>
      </c>
      <c r="E5144">
        <f>'Trading Days'!K5144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Days'!I5145</f>
        <v/>
      </c>
      <c r="D5145">
        <f>'Trading Days'!J5145</f>
        <v/>
      </c>
      <c r="E5145">
        <f>'Trading Days'!K5145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Days'!I5146</f>
        <v/>
      </c>
      <c r="D5146">
        <f>'Trading Days'!J5146</f>
        <v/>
      </c>
      <c r="E5146">
        <f>'Trading Days'!K5146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Days'!I5147</f>
        <v/>
      </c>
      <c r="D5147">
        <f>'Trading Days'!J5147</f>
        <v/>
      </c>
      <c r="E5147">
        <f>'Trading Days'!K5147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Days'!I5148</f>
        <v/>
      </c>
      <c r="D5148">
        <f>'Trading Days'!J5148</f>
        <v/>
      </c>
      <c r="E5148">
        <f>'Trading Days'!K5148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Days'!I5149</f>
        <v/>
      </c>
      <c r="D5149">
        <f>'Trading Days'!J5149</f>
        <v/>
      </c>
      <c r="E5149">
        <f>'Trading Days'!K5149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Days'!I5150</f>
        <v/>
      </c>
      <c r="D5150">
        <f>'Trading Days'!J5150</f>
        <v/>
      </c>
      <c r="E5150">
        <f>'Trading Days'!K5150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Days'!I5151</f>
        <v/>
      </c>
      <c r="D5151">
        <f>'Trading Days'!J5151</f>
        <v/>
      </c>
      <c r="E5151">
        <f>'Trading Days'!K5151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Days'!I5152</f>
        <v/>
      </c>
      <c r="D5152">
        <f>'Trading Days'!J5152</f>
        <v/>
      </c>
      <c r="E5152">
        <f>'Trading Days'!K5152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Days'!I5153</f>
        <v/>
      </c>
      <c r="D5153">
        <f>'Trading Days'!J5153</f>
        <v/>
      </c>
      <c r="E5153">
        <f>'Trading Days'!K5153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Days'!I5154</f>
        <v/>
      </c>
      <c r="D5154">
        <f>'Trading Days'!J5154</f>
        <v/>
      </c>
      <c r="E5154">
        <f>'Trading Days'!K5154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Days'!I5155</f>
        <v/>
      </c>
      <c r="D5155">
        <f>'Trading Days'!J5155</f>
        <v/>
      </c>
      <c r="E5155">
        <f>'Trading Days'!K5155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Days'!I5156</f>
        <v/>
      </c>
      <c r="D5156">
        <f>'Trading Days'!J5156</f>
        <v/>
      </c>
      <c r="E5156">
        <f>'Trading Days'!K5156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Days'!I5157</f>
        <v/>
      </c>
      <c r="D5157">
        <f>'Trading Days'!J5157</f>
        <v/>
      </c>
      <c r="E5157">
        <f>'Trading Days'!K5157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Days'!I5158</f>
        <v/>
      </c>
      <c r="D5158">
        <f>'Trading Days'!J5158</f>
        <v/>
      </c>
      <c r="E5158">
        <f>'Trading Days'!K5158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Days'!I5159</f>
        <v/>
      </c>
      <c r="D5159">
        <f>'Trading Days'!J5159</f>
        <v/>
      </c>
      <c r="E5159">
        <f>'Trading Days'!K5159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Days'!I5160</f>
        <v/>
      </c>
      <c r="D5160">
        <f>'Trading Days'!J5160</f>
        <v/>
      </c>
      <c r="E5160">
        <f>'Trading Days'!K5160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Days'!I5161</f>
        <v/>
      </c>
      <c r="D5161">
        <f>'Trading Days'!J5161</f>
        <v/>
      </c>
      <c r="E5161">
        <f>'Trading Days'!K5161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Days'!I5162</f>
        <v/>
      </c>
      <c r="D5162">
        <f>'Trading Days'!J5162</f>
        <v/>
      </c>
      <c r="E5162">
        <f>'Trading Days'!K5162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Days'!I5163</f>
        <v/>
      </c>
      <c r="D5163">
        <f>'Trading Days'!J5163</f>
        <v/>
      </c>
      <c r="E5163">
        <f>'Trading Days'!K5163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Days'!I5164</f>
        <v/>
      </c>
      <c r="D5164">
        <f>'Trading Days'!J5164</f>
        <v/>
      </c>
      <c r="E5164">
        <f>'Trading Days'!K5164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Days'!I5165</f>
        <v/>
      </c>
      <c r="D5165">
        <f>'Trading Days'!J5165</f>
        <v/>
      </c>
      <c r="E5165">
        <f>'Trading Days'!K5165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Days'!I5166</f>
        <v/>
      </c>
      <c r="D5166">
        <f>'Trading Days'!J5166</f>
        <v/>
      </c>
      <c r="E5166">
        <f>'Trading Days'!K5166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Days'!I5167</f>
        <v/>
      </c>
      <c r="D5167">
        <f>'Trading Days'!J5167</f>
        <v/>
      </c>
      <c r="E5167">
        <f>'Trading Days'!K5167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Days'!I5168</f>
        <v/>
      </c>
      <c r="D5168">
        <f>'Trading Days'!J5168</f>
        <v/>
      </c>
      <c r="E5168">
        <f>'Trading Days'!K5168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Days'!I5169</f>
        <v/>
      </c>
      <c r="D5169">
        <f>'Trading Days'!J5169</f>
        <v/>
      </c>
      <c r="E5169">
        <f>'Trading Days'!K5169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Days'!I5170</f>
        <v/>
      </c>
      <c r="D5170">
        <f>'Trading Days'!J5170</f>
        <v/>
      </c>
      <c r="E5170">
        <f>'Trading Days'!K5170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Days'!I5171</f>
        <v/>
      </c>
      <c r="D5171">
        <f>'Trading Days'!J5171</f>
        <v/>
      </c>
      <c r="E5171">
        <f>'Trading Days'!K5171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Days'!I5172</f>
        <v/>
      </c>
      <c r="D5172">
        <f>'Trading Days'!J5172</f>
        <v/>
      </c>
      <c r="E5172">
        <f>'Trading Days'!K5172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Days'!I5173</f>
        <v/>
      </c>
      <c r="D5173">
        <f>'Trading Days'!J5173</f>
        <v/>
      </c>
      <c r="E5173">
        <f>'Trading Days'!K5173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Days'!I5174</f>
        <v/>
      </c>
      <c r="D5174">
        <f>'Trading Days'!J5174</f>
        <v/>
      </c>
      <c r="E5174">
        <f>'Trading Days'!K5174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Days'!I5175</f>
        <v/>
      </c>
      <c r="D5175">
        <f>'Trading Days'!J5175</f>
        <v/>
      </c>
      <c r="E5175">
        <f>'Trading Days'!K5175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Days'!I5176</f>
        <v/>
      </c>
      <c r="D5176">
        <f>'Trading Days'!J5176</f>
        <v/>
      </c>
      <c r="E5176">
        <f>'Trading Days'!K5176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Days'!I5177</f>
        <v/>
      </c>
      <c r="D5177">
        <f>'Trading Days'!J5177</f>
        <v/>
      </c>
      <c r="E5177">
        <f>'Trading Days'!K5177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Days'!I5178</f>
        <v/>
      </c>
      <c r="D5178">
        <f>'Trading Days'!J5178</f>
        <v/>
      </c>
      <c r="E5178">
        <f>'Trading Days'!K5178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Days'!I5179</f>
        <v/>
      </c>
      <c r="D5179">
        <f>'Trading Days'!J5179</f>
        <v/>
      </c>
      <c r="E5179">
        <f>'Trading Days'!K5179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Days'!I5180</f>
        <v/>
      </c>
      <c r="D5180">
        <f>'Trading Days'!J5180</f>
        <v/>
      </c>
      <c r="E5180">
        <f>'Trading Days'!K5180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Days'!I5181</f>
        <v/>
      </c>
      <c r="D5181">
        <f>'Trading Days'!J5181</f>
        <v/>
      </c>
      <c r="E5181">
        <f>'Trading Days'!K5181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Days'!I5182</f>
        <v/>
      </c>
      <c r="D5182">
        <f>'Trading Days'!J5182</f>
        <v/>
      </c>
      <c r="E5182">
        <f>'Trading Days'!K5182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Days'!I5183</f>
        <v/>
      </c>
      <c r="D5183">
        <f>'Trading Days'!J5183</f>
        <v/>
      </c>
      <c r="E5183">
        <f>'Trading Days'!K5183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Days'!I5184</f>
        <v/>
      </c>
      <c r="D5184">
        <f>'Trading Days'!J5184</f>
        <v/>
      </c>
      <c r="E5184">
        <f>'Trading Days'!K5184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Days'!I5185</f>
        <v/>
      </c>
      <c r="D5185">
        <f>'Trading Days'!J5185</f>
        <v/>
      </c>
      <c r="E5185">
        <f>'Trading Days'!K5185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Days'!I5186</f>
        <v/>
      </c>
      <c r="D5186">
        <f>'Trading Days'!J5186</f>
        <v/>
      </c>
      <c r="E5186">
        <f>'Trading Days'!K5186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Days'!I5187</f>
        <v/>
      </c>
      <c r="D5187">
        <f>'Trading Days'!J5187</f>
        <v/>
      </c>
      <c r="E5187">
        <f>'Trading Days'!K5187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Days'!I5188</f>
        <v/>
      </c>
      <c r="D5188">
        <f>'Trading Days'!J5188</f>
        <v/>
      </c>
      <c r="E5188">
        <f>'Trading Days'!K5188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Days'!I5189</f>
        <v/>
      </c>
      <c r="D5189">
        <f>'Trading Days'!J5189</f>
        <v/>
      </c>
      <c r="E5189">
        <f>'Trading Days'!K5189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Days'!I5190</f>
        <v/>
      </c>
      <c r="D5190">
        <f>'Trading Days'!J5190</f>
        <v/>
      </c>
      <c r="E5190">
        <f>'Trading Days'!K5190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Days'!I5191</f>
        <v/>
      </c>
      <c r="D5191">
        <f>'Trading Days'!J5191</f>
        <v/>
      </c>
      <c r="E5191">
        <f>'Trading Days'!K5191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Days'!I5192</f>
        <v/>
      </c>
      <c r="D5192">
        <f>'Trading Days'!J5192</f>
        <v/>
      </c>
      <c r="E5192">
        <f>'Trading Days'!K5192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Days'!I5193</f>
        <v/>
      </c>
      <c r="D5193">
        <f>'Trading Days'!J5193</f>
        <v/>
      </c>
      <c r="E5193">
        <f>'Trading Days'!K5193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Days'!I5194</f>
        <v/>
      </c>
      <c r="D5194">
        <f>'Trading Days'!J5194</f>
        <v/>
      </c>
      <c r="E5194">
        <f>'Trading Days'!K5194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Days'!I5195</f>
        <v/>
      </c>
      <c r="D5195">
        <f>'Trading Days'!J5195</f>
        <v/>
      </c>
      <c r="E5195">
        <f>'Trading Days'!K5195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Days'!I5196</f>
        <v/>
      </c>
      <c r="D5196">
        <f>'Trading Days'!J5196</f>
        <v/>
      </c>
      <c r="E5196">
        <f>'Trading Days'!K5196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Days'!I5197</f>
        <v/>
      </c>
      <c r="D5197">
        <f>'Trading Days'!J5197</f>
        <v/>
      </c>
      <c r="E5197">
        <f>'Trading Days'!K5197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Days'!I5198</f>
        <v/>
      </c>
      <c r="D5198">
        <f>'Trading Days'!J5198</f>
        <v/>
      </c>
      <c r="E5198">
        <f>'Trading Days'!K5198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Days'!I5199</f>
        <v/>
      </c>
      <c r="D5199">
        <f>'Trading Days'!J5199</f>
        <v/>
      </c>
      <c r="E5199">
        <f>'Trading Days'!K5199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Days'!I5200</f>
        <v/>
      </c>
      <c r="D5200">
        <f>'Trading Days'!J5200</f>
        <v/>
      </c>
      <c r="E5200">
        <f>'Trading Days'!K5200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Days'!I5201</f>
        <v/>
      </c>
      <c r="D5201">
        <f>'Trading Days'!J5201</f>
        <v/>
      </c>
      <c r="E5201">
        <f>'Trading Days'!K5201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Days'!I5202</f>
        <v/>
      </c>
      <c r="D5202">
        <f>'Trading Days'!J5202</f>
        <v/>
      </c>
      <c r="E5202">
        <f>'Trading Days'!K5202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Days'!I5203</f>
        <v/>
      </c>
      <c r="D5203">
        <f>'Trading Days'!J5203</f>
        <v/>
      </c>
      <c r="E5203">
        <f>'Trading Days'!K5203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Days'!I5204</f>
        <v/>
      </c>
      <c r="D5204">
        <f>'Trading Days'!J5204</f>
        <v/>
      </c>
      <c r="E5204">
        <f>'Trading Days'!K5204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Days'!I5205</f>
        <v/>
      </c>
      <c r="D5205">
        <f>'Trading Days'!J5205</f>
        <v/>
      </c>
      <c r="E5205">
        <f>'Trading Days'!K5205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Days'!I5206</f>
        <v/>
      </c>
      <c r="D5206">
        <f>'Trading Days'!J5206</f>
        <v/>
      </c>
      <c r="E5206">
        <f>'Trading Days'!K5206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Days'!I5207</f>
        <v/>
      </c>
      <c r="D5207">
        <f>'Trading Days'!J5207</f>
        <v/>
      </c>
      <c r="E5207">
        <f>'Trading Days'!K5207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Days'!I5208</f>
        <v/>
      </c>
      <c r="D5208">
        <f>'Trading Days'!J5208</f>
        <v/>
      </c>
      <c r="E5208">
        <f>'Trading Days'!K5208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Days'!I5209</f>
        <v/>
      </c>
      <c r="D5209">
        <f>'Trading Days'!J5209</f>
        <v/>
      </c>
      <c r="E5209">
        <f>'Trading Days'!K5209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Days'!I5210</f>
        <v/>
      </c>
      <c r="D5210">
        <f>'Trading Days'!J5210</f>
        <v/>
      </c>
      <c r="E5210">
        <f>'Trading Days'!K5210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Days'!I5211</f>
        <v/>
      </c>
      <c r="D5211">
        <f>'Trading Days'!J5211</f>
        <v/>
      </c>
      <c r="E5211">
        <f>'Trading Days'!K5211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Days'!I5212</f>
        <v/>
      </c>
      <c r="D5212">
        <f>'Trading Days'!J5212</f>
        <v/>
      </c>
      <c r="E5212">
        <f>'Trading Days'!K5212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Days'!I5213</f>
        <v/>
      </c>
      <c r="D5213">
        <f>'Trading Days'!J5213</f>
        <v/>
      </c>
      <c r="E5213">
        <f>'Trading Days'!K5213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Days'!I5214</f>
        <v/>
      </c>
      <c r="D5214">
        <f>'Trading Days'!J5214</f>
        <v/>
      </c>
      <c r="E5214">
        <f>'Trading Days'!K5214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Days'!I5215</f>
        <v/>
      </c>
      <c r="D5215">
        <f>'Trading Days'!J5215</f>
        <v/>
      </c>
      <c r="E5215">
        <f>'Trading Days'!K5215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Days'!I5216</f>
        <v/>
      </c>
      <c r="D5216">
        <f>'Trading Days'!J5216</f>
        <v/>
      </c>
      <c r="E5216">
        <f>'Trading Days'!K5216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Days'!I5217</f>
        <v/>
      </c>
      <c r="D5217">
        <f>'Trading Days'!J5217</f>
        <v/>
      </c>
      <c r="E5217">
        <f>'Trading Days'!K5217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Days'!I5218</f>
        <v/>
      </c>
      <c r="D5218">
        <f>'Trading Days'!J5218</f>
        <v/>
      </c>
      <c r="E5218">
        <f>'Trading Days'!K5218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Days'!I5219</f>
        <v/>
      </c>
      <c r="D5219">
        <f>'Trading Days'!J5219</f>
        <v/>
      </c>
      <c r="E5219">
        <f>'Trading Days'!K5219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Days'!I5220</f>
        <v/>
      </c>
      <c r="D5220">
        <f>'Trading Days'!J5220</f>
        <v/>
      </c>
      <c r="E5220">
        <f>'Trading Days'!K5220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Days'!I5221</f>
        <v/>
      </c>
      <c r="D5221">
        <f>'Trading Days'!J5221</f>
        <v/>
      </c>
      <c r="E5221">
        <f>'Trading Days'!K5221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Days'!I5222</f>
        <v/>
      </c>
      <c r="D5222">
        <f>'Trading Days'!J5222</f>
        <v/>
      </c>
      <c r="E5222">
        <f>'Trading Days'!K5222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Days'!I5223</f>
        <v/>
      </c>
      <c r="D5223">
        <f>'Trading Days'!J5223</f>
        <v/>
      </c>
      <c r="E5223">
        <f>'Trading Days'!K5223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Days'!I5224</f>
        <v/>
      </c>
      <c r="D5224">
        <f>'Trading Days'!J5224</f>
        <v/>
      </c>
      <c r="E5224">
        <f>'Trading Days'!K5224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Days'!I5225</f>
        <v/>
      </c>
      <c r="D5225">
        <f>'Trading Days'!J5225</f>
        <v/>
      </c>
      <c r="E5225">
        <f>'Trading Days'!K5225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Days'!I5226</f>
        <v/>
      </c>
      <c r="D5226">
        <f>'Trading Days'!J5226</f>
        <v/>
      </c>
      <c r="E5226">
        <f>'Trading Days'!K5226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Days'!I5227</f>
        <v/>
      </c>
      <c r="D5227">
        <f>'Trading Days'!J5227</f>
        <v/>
      </c>
      <c r="E5227">
        <f>'Trading Days'!K5227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Days'!I5228</f>
        <v/>
      </c>
      <c r="D5228">
        <f>'Trading Days'!J5228</f>
        <v/>
      </c>
      <c r="E5228">
        <f>'Trading Days'!K5228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Days'!I5229</f>
        <v/>
      </c>
      <c r="D5229">
        <f>'Trading Days'!J5229</f>
        <v/>
      </c>
      <c r="E5229">
        <f>'Trading Days'!K5229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Days'!I5230</f>
        <v/>
      </c>
      <c r="D5230">
        <f>'Trading Days'!J5230</f>
        <v/>
      </c>
      <c r="E5230">
        <f>'Trading Days'!K5230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Days'!I5231</f>
        <v/>
      </c>
      <c r="D5231">
        <f>'Trading Days'!J5231</f>
        <v/>
      </c>
      <c r="E5231">
        <f>'Trading Days'!K5231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Days'!I5232</f>
        <v/>
      </c>
      <c r="D5232">
        <f>'Trading Days'!J5232</f>
        <v/>
      </c>
      <c r="E5232">
        <f>'Trading Days'!K5232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Days'!I5233</f>
        <v/>
      </c>
      <c r="D5233">
        <f>'Trading Days'!J5233</f>
        <v/>
      </c>
      <c r="E5233">
        <f>'Trading Days'!K5233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Days'!I5234</f>
        <v/>
      </c>
      <c r="D5234">
        <f>'Trading Days'!J5234</f>
        <v/>
      </c>
      <c r="E5234">
        <f>'Trading Days'!K5234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Days'!I5235</f>
        <v/>
      </c>
      <c r="D5235">
        <f>'Trading Days'!J5235</f>
        <v/>
      </c>
      <c r="E5235">
        <f>'Trading Days'!K5235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Days'!I5236</f>
        <v/>
      </c>
      <c r="D5236">
        <f>'Trading Days'!J5236</f>
        <v/>
      </c>
      <c r="E5236">
        <f>'Trading Days'!K5236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Days'!I5237</f>
        <v/>
      </c>
      <c r="D5237">
        <f>'Trading Days'!J5237</f>
        <v/>
      </c>
      <c r="E5237">
        <f>'Trading Days'!K5237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Days'!I5238</f>
        <v/>
      </c>
      <c r="D5238">
        <f>'Trading Days'!J5238</f>
        <v/>
      </c>
      <c r="E5238">
        <f>'Trading Days'!K5238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Days'!I5239</f>
        <v/>
      </c>
      <c r="D5239">
        <f>'Trading Days'!J5239</f>
        <v/>
      </c>
      <c r="E5239">
        <f>'Trading Days'!K5239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Days'!I5240</f>
        <v/>
      </c>
      <c r="D5240">
        <f>'Trading Days'!J5240</f>
        <v/>
      </c>
      <c r="E5240">
        <f>'Trading Days'!K5240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Days'!I5241</f>
        <v/>
      </c>
      <c r="D5241">
        <f>'Trading Days'!J5241</f>
        <v/>
      </c>
      <c r="E5241">
        <f>'Trading Days'!K5241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Days'!I5242</f>
        <v/>
      </c>
      <c r="D5242">
        <f>'Trading Days'!J5242</f>
        <v/>
      </c>
      <c r="E5242">
        <f>'Trading Days'!K5242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Days'!I5243</f>
        <v/>
      </c>
      <c r="D5243">
        <f>'Trading Days'!J5243</f>
        <v/>
      </c>
      <c r="E5243">
        <f>'Trading Days'!K5243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Days'!I5244</f>
        <v/>
      </c>
      <c r="D5244">
        <f>'Trading Days'!J5244</f>
        <v/>
      </c>
      <c r="E5244">
        <f>'Trading Days'!K5244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Days'!I5245</f>
        <v/>
      </c>
      <c r="D5245">
        <f>'Trading Days'!J5245</f>
        <v/>
      </c>
      <c r="E5245">
        <f>'Trading Days'!K5245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Days'!I5246</f>
        <v/>
      </c>
      <c r="D5246">
        <f>'Trading Days'!J5246</f>
        <v/>
      </c>
      <c r="E5246">
        <f>'Trading Days'!K5246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Days'!I5247</f>
        <v/>
      </c>
      <c r="D5247">
        <f>'Trading Days'!J5247</f>
        <v/>
      </c>
      <c r="E5247">
        <f>'Trading Days'!K5247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Days'!I5248</f>
        <v/>
      </c>
      <c r="D5248">
        <f>'Trading Days'!J5248</f>
        <v/>
      </c>
      <c r="E5248">
        <f>'Trading Days'!K5248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Days'!I5249</f>
        <v/>
      </c>
      <c r="D5249">
        <f>'Trading Days'!J5249</f>
        <v/>
      </c>
      <c r="E5249">
        <f>'Trading Days'!K5249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Days'!I5250</f>
        <v/>
      </c>
      <c r="D5250">
        <f>'Trading Days'!J5250</f>
        <v/>
      </c>
      <c r="E5250">
        <f>'Trading Days'!K5250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Days'!I5251</f>
        <v/>
      </c>
      <c r="D5251">
        <f>'Trading Days'!J5251</f>
        <v/>
      </c>
      <c r="E5251">
        <f>'Trading Days'!K5251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Days'!I5252</f>
        <v/>
      </c>
      <c r="D5252">
        <f>'Trading Days'!J5252</f>
        <v/>
      </c>
      <c r="E5252">
        <f>'Trading Days'!K5252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Days'!I5253</f>
        <v/>
      </c>
      <c r="D5253">
        <f>'Trading Days'!J5253</f>
        <v/>
      </c>
      <c r="E5253">
        <f>'Trading Days'!K5253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Days'!I5254</f>
        <v/>
      </c>
      <c r="D5254">
        <f>'Trading Days'!J5254</f>
        <v/>
      </c>
      <c r="E5254">
        <f>'Trading Days'!K5254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Days'!I5255</f>
        <v/>
      </c>
      <c r="D5255">
        <f>'Trading Days'!J5255</f>
        <v/>
      </c>
      <c r="E5255">
        <f>'Trading Days'!K5255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Days'!I5256</f>
        <v/>
      </c>
      <c r="D5256">
        <f>'Trading Days'!J5256</f>
        <v/>
      </c>
      <c r="E5256">
        <f>'Trading Days'!K5256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Days'!I5257</f>
        <v/>
      </c>
      <c r="D5257">
        <f>'Trading Days'!J5257</f>
        <v/>
      </c>
      <c r="E5257">
        <f>'Trading Days'!K5257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Days'!I5258</f>
        <v/>
      </c>
      <c r="D5258">
        <f>'Trading Days'!J5258</f>
        <v/>
      </c>
      <c r="E5258">
        <f>'Trading Days'!K5258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Days'!I5259</f>
        <v/>
      </c>
      <c r="D5259">
        <f>'Trading Days'!J5259</f>
        <v/>
      </c>
      <c r="E5259">
        <f>'Trading Days'!K5259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Days'!I5260</f>
        <v/>
      </c>
      <c r="D5260">
        <f>'Trading Days'!J5260</f>
        <v/>
      </c>
      <c r="E5260">
        <f>'Trading Days'!K5260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Days'!I5261</f>
        <v/>
      </c>
      <c r="D5261">
        <f>'Trading Days'!J5261</f>
        <v/>
      </c>
      <c r="E5261">
        <f>'Trading Days'!K5261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Days'!I5262</f>
        <v/>
      </c>
      <c r="D5262">
        <f>'Trading Days'!J5262</f>
        <v/>
      </c>
      <c r="E5262">
        <f>'Trading Days'!K5262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Days'!I5263</f>
        <v/>
      </c>
      <c r="D5263">
        <f>'Trading Days'!J5263</f>
        <v/>
      </c>
      <c r="E5263">
        <f>'Trading Days'!K5263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Days'!I5264</f>
        <v/>
      </c>
      <c r="D5264">
        <f>'Trading Days'!J5264</f>
        <v/>
      </c>
      <c r="E5264">
        <f>'Trading Days'!K5264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Days'!I5265</f>
        <v/>
      </c>
      <c r="D5265">
        <f>'Trading Days'!J5265</f>
        <v/>
      </c>
      <c r="E5265">
        <f>'Trading Days'!K5265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Days'!I5266</f>
        <v/>
      </c>
      <c r="D5266">
        <f>'Trading Days'!J5266</f>
        <v/>
      </c>
      <c r="E5266">
        <f>'Trading Days'!K5266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Days'!I5267</f>
        <v/>
      </c>
      <c r="D5267">
        <f>'Trading Days'!J5267</f>
        <v/>
      </c>
      <c r="E5267">
        <f>'Trading Days'!K5267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Days'!I5268</f>
        <v/>
      </c>
      <c r="D5268">
        <f>'Trading Days'!J5268</f>
        <v/>
      </c>
      <c r="E5268">
        <f>'Trading Days'!K5268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Days'!I5269</f>
        <v/>
      </c>
      <c r="D5269">
        <f>'Trading Days'!J5269</f>
        <v/>
      </c>
      <c r="E5269">
        <f>'Trading Days'!K5269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Days'!I5270</f>
        <v/>
      </c>
      <c r="D5270">
        <f>'Trading Days'!J5270</f>
        <v/>
      </c>
      <c r="E5270">
        <f>'Trading Days'!K5270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Days'!I5271</f>
        <v/>
      </c>
      <c r="D5271">
        <f>'Trading Days'!J5271</f>
        <v/>
      </c>
      <c r="E5271">
        <f>'Trading Days'!K5271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Days'!I5272</f>
        <v/>
      </c>
      <c r="D5272">
        <f>'Trading Days'!J5272</f>
        <v/>
      </c>
      <c r="E5272">
        <f>'Trading Days'!K5272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Days'!I5273</f>
        <v/>
      </c>
      <c r="D5273">
        <f>'Trading Days'!J5273</f>
        <v/>
      </c>
      <c r="E5273">
        <f>'Trading Days'!K5273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Days'!I5274</f>
        <v/>
      </c>
      <c r="D5274">
        <f>'Trading Days'!J5274</f>
        <v/>
      </c>
      <c r="E5274">
        <f>'Trading Days'!K5274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Days'!I5275</f>
        <v/>
      </c>
      <c r="D5275">
        <f>'Trading Days'!J5275</f>
        <v/>
      </c>
      <c r="E5275">
        <f>'Trading Days'!K5275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Days'!I5276</f>
        <v/>
      </c>
      <c r="D5276">
        <f>'Trading Days'!J5276</f>
        <v/>
      </c>
      <c r="E5276">
        <f>'Trading Days'!K5276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Days'!I5277</f>
        <v/>
      </c>
      <c r="D5277">
        <f>'Trading Days'!J5277</f>
        <v/>
      </c>
      <c r="E5277">
        <f>'Trading Days'!K5277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Days'!I5278</f>
        <v/>
      </c>
      <c r="D5278">
        <f>'Trading Days'!J5278</f>
        <v/>
      </c>
      <c r="E5278">
        <f>'Trading Days'!K5278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Days'!I5279</f>
        <v/>
      </c>
      <c r="D5279">
        <f>'Trading Days'!J5279</f>
        <v/>
      </c>
      <c r="E5279">
        <f>'Trading Days'!K5279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Days'!I5280</f>
        <v/>
      </c>
      <c r="D5280">
        <f>'Trading Days'!J5280</f>
        <v/>
      </c>
      <c r="E5280">
        <f>'Trading Days'!K5280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Days'!I5281</f>
        <v/>
      </c>
      <c r="D5281">
        <f>'Trading Days'!J5281</f>
        <v/>
      </c>
      <c r="E5281">
        <f>'Trading Days'!K5281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Days'!I5282</f>
        <v/>
      </c>
      <c r="D5282">
        <f>'Trading Days'!J5282</f>
        <v/>
      </c>
      <c r="E5282">
        <f>'Trading Days'!K5282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Days'!I5283</f>
        <v/>
      </c>
      <c r="D5283">
        <f>'Trading Days'!J5283</f>
        <v/>
      </c>
      <c r="E5283">
        <f>'Trading Days'!K5283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Days'!I5284</f>
        <v/>
      </c>
      <c r="D5284">
        <f>'Trading Days'!J5284</f>
        <v/>
      </c>
      <c r="E5284">
        <f>'Trading Days'!K5284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Days'!I5285</f>
        <v/>
      </c>
      <c r="D5285">
        <f>'Trading Days'!J5285</f>
        <v/>
      </c>
      <c r="E5285">
        <f>'Trading Days'!K5285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Days'!I5286</f>
        <v/>
      </c>
      <c r="D5286">
        <f>'Trading Days'!J5286</f>
        <v/>
      </c>
      <c r="E5286">
        <f>'Trading Days'!K5286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Days'!I5287</f>
        <v/>
      </c>
      <c r="D5287">
        <f>'Trading Days'!J5287</f>
        <v/>
      </c>
      <c r="E5287">
        <f>'Trading Days'!K5287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Days'!I5288</f>
        <v/>
      </c>
      <c r="D5288">
        <f>'Trading Days'!J5288</f>
        <v/>
      </c>
      <c r="E5288">
        <f>'Trading Days'!K5288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Days'!I5289</f>
        <v/>
      </c>
      <c r="D5289">
        <f>'Trading Days'!J5289</f>
        <v/>
      </c>
      <c r="E5289">
        <f>'Trading Days'!K5289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Days'!I5290</f>
        <v/>
      </c>
      <c r="D5290">
        <f>'Trading Days'!J5290</f>
        <v/>
      </c>
      <c r="E5290">
        <f>'Trading Days'!K5290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Days'!I5291</f>
        <v/>
      </c>
      <c r="D5291">
        <f>'Trading Days'!J5291</f>
        <v/>
      </c>
      <c r="E5291">
        <f>'Trading Days'!K5291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Days'!I5292</f>
        <v/>
      </c>
      <c r="D5292">
        <f>'Trading Days'!J5292</f>
        <v/>
      </c>
      <c r="E5292">
        <f>'Trading Days'!K5292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Days'!I5293</f>
        <v/>
      </c>
      <c r="D5293">
        <f>'Trading Days'!J5293</f>
        <v/>
      </c>
      <c r="E5293">
        <f>'Trading Days'!K5293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Days'!I5294</f>
        <v/>
      </c>
      <c r="D5294">
        <f>'Trading Days'!J5294</f>
        <v/>
      </c>
      <c r="E5294">
        <f>'Trading Days'!K5294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Days'!I5295</f>
        <v/>
      </c>
      <c r="D5295">
        <f>'Trading Days'!J5295</f>
        <v/>
      </c>
      <c r="E5295">
        <f>'Trading Days'!K5295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Days'!I5296</f>
        <v/>
      </c>
      <c r="D5296">
        <f>'Trading Days'!J5296</f>
        <v/>
      </c>
      <c r="E5296">
        <f>'Trading Days'!K5296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Days'!I5297</f>
        <v/>
      </c>
      <c r="D5297">
        <f>'Trading Days'!J5297</f>
        <v/>
      </c>
      <c r="E5297">
        <f>'Trading Days'!K5297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Days'!I5298</f>
        <v/>
      </c>
      <c r="D5298">
        <f>'Trading Days'!J5298</f>
        <v/>
      </c>
      <c r="E5298">
        <f>'Trading Days'!K5298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Days'!I5299</f>
        <v/>
      </c>
      <c r="D5299">
        <f>'Trading Days'!J5299</f>
        <v/>
      </c>
      <c r="E5299">
        <f>'Trading Days'!K5299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Days'!I5300</f>
        <v/>
      </c>
      <c r="D5300">
        <f>'Trading Days'!J5300</f>
        <v/>
      </c>
      <c r="E5300">
        <f>'Trading Days'!K5300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Days'!I5301</f>
        <v/>
      </c>
      <c r="D5301">
        <f>'Trading Days'!J5301</f>
        <v/>
      </c>
      <c r="E5301">
        <f>'Trading Days'!K5301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Days'!I5302</f>
        <v/>
      </c>
      <c r="D5302">
        <f>'Trading Days'!J5302</f>
        <v/>
      </c>
      <c r="E5302">
        <f>'Trading Days'!K5302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Days'!I5303</f>
        <v/>
      </c>
      <c r="D5303">
        <f>'Trading Days'!J5303</f>
        <v/>
      </c>
      <c r="E5303">
        <f>'Trading Days'!K5303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Days'!I5304</f>
        <v/>
      </c>
      <c r="D5304">
        <f>'Trading Days'!J5304</f>
        <v/>
      </c>
      <c r="E5304">
        <f>'Trading Days'!K5304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Days'!I5305</f>
        <v/>
      </c>
      <c r="D5305">
        <f>'Trading Days'!J5305</f>
        <v/>
      </c>
      <c r="E5305">
        <f>'Trading Days'!K5305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Days'!I5306</f>
        <v/>
      </c>
      <c r="D5306">
        <f>'Trading Days'!J5306</f>
        <v/>
      </c>
      <c r="E5306">
        <f>'Trading Days'!K5306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Days'!I5307</f>
        <v/>
      </c>
      <c r="D5307">
        <f>'Trading Days'!J5307</f>
        <v/>
      </c>
      <c r="E5307">
        <f>'Trading Days'!K5307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Days'!I5308</f>
        <v/>
      </c>
      <c r="D5308">
        <f>'Trading Days'!J5308</f>
        <v/>
      </c>
      <c r="E5308">
        <f>'Trading Days'!K5308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Days'!I5309</f>
        <v/>
      </c>
      <c r="D5309">
        <f>'Trading Days'!J5309</f>
        <v/>
      </c>
      <c r="E5309">
        <f>'Trading Days'!K5309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Days'!I5310</f>
        <v/>
      </c>
      <c r="D5310">
        <f>'Trading Days'!J5310</f>
        <v/>
      </c>
      <c r="E5310">
        <f>'Trading Days'!K5310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Days'!I5311</f>
        <v/>
      </c>
      <c r="D5311">
        <f>'Trading Days'!J5311</f>
        <v/>
      </c>
      <c r="E5311">
        <f>'Trading Days'!K5311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Days'!I5312</f>
        <v/>
      </c>
      <c r="D5312">
        <f>'Trading Days'!J5312</f>
        <v/>
      </c>
      <c r="E5312">
        <f>'Trading Days'!K5312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Days'!I5313</f>
        <v/>
      </c>
      <c r="D5313">
        <f>'Trading Days'!J5313</f>
        <v/>
      </c>
      <c r="E5313">
        <f>'Trading Days'!K5313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Days'!I5314</f>
        <v/>
      </c>
      <c r="D5314">
        <f>'Trading Days'!J5314</f>
        <v/>
      </c>
      <c r="E5314">
        <f>'Trading Days'!K5314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Days'!I5315</f>
        <v/>
      </c>
      <c r="D5315">
        <f>'Trading Days'!J5315</f>
        <v/>
      </c>
      <c r="E5315">
        <f>'Trading Days'!K5315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Days'!I5316</f>
        <v/>
      </c>
      <c r="D5316">
        <f>'Trading Days'!J5316</f>
        <v/>
      </c>
      <c r="E5316">
        <f>'Trading Days'!K5316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Days'!I5317</f>
        <v/>
      </c>
      <c r="D5317">
        <f>'Trading Days'!J5317</f>
        <v/>
      </c>
      <c r="E5317">
        <f>'Trading Days'!K5317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Days'!I5318</f>
        <v/>
      </c>
      <c r="D5318">
        <f>'Trading Days'!J5318</f>
        <v/>
      </c>
      <c r="E5318">
        <f>'Trading Days'!K5318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Days'!I5319</f>
        <v/>
      </c>
      <c r="D5319">
        <f>'Trading Days'!J5319</f>
        <v/>
      </c>
      <c r="E5319">
        <f>'Trading Days'!K5319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Days'!I5320</f>
        <v/>
      </c>
      <c r="D5320">
        <f>'Trading Days'!J5320</f>
        <v/>
      </c>
      <c r="E5320">
        <f>'Trading Days'!K5320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Days'!I5321</f>
        <v/>
      </c>
      <c r="D5321">
        <f>'Trading Days'!J5321</f>
        <v/>
      </c>
      <c r="E5321">
        <f>'Trading Days'!K5321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Days'!I5322</f>
        <v/>
      </c>
      <c r="D5322">
        <f>'Trading Days'!J5322</f>
        <v/>
      </c>
      <c r="E5322">
        <f>'Trading Days'!K5322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Days'!I5323</f>
        <v/>
      </c>
      <c r="D5323">
        <f>'Trading Days'!J5323</f>
        <v/>
      </c>
      <c r="E5323">
        <f>'Trading Days'!K5323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Days'!I5324</f>
        <v/>
      </c>
      <c r="D5324">
        <f>'Trading Days'!J5324</f>
        <v/>
      </c>
      <c r="E5324">
        <f>'Trading Days'!K5324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Days'!I5325</f>
        <v/>
      </c>
      <c r="D5325">
        <f>'Trading Days'!J5325</f>
        <v/>
      </c>
      <c r="E5325">
        <f>'Trading Days'!K5325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Days'!I5326</f>
        <v/>
      </c>
      <c r="D5326">
        <f>'Trading Days'!J5326</f>
        <v/>
      </c>
      <c r="E5326">
        <f>'Trading Days'!K5326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Days'!I5327</f>
        <v/>
      </c>
      <c r="D5327">
        <f>'Trading Days'!J5327</f>
        <v/>
      </c>
      <c r="E5327">
        <f>'Trading Days'!K5327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Days'!I5328</f>
        <v/>
      </c>
      <c r="D5328">
        <f>'Trading Days'!J5328</f>
        <v/>
      </c>
      <c r="E5328">
        <f>'Trading Days'!K5328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Days'!I5329</f>
        <v/>
      </c>
      <c r="D5329">
        <f>'Trading Days'!J5329</f>
        <v/>
      </c>
      <c r="E5329">
        <f>'Trading Days'!K5329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Days'!I5330</f>
        <v/>
      </c>
      <c r="D5330">
        <f>'Trading Days'!J5330</f>
        <v/>
      </c>
      <c r="E5330">
        <f>'Trading Days'!K5330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Days'!I5331</f>
        <v/>
      </c>
      <c r="D5331">
        <f>'Trading Days'!J5331</f>
        <v/>
      </c>
      <c r="E5331">
        <f>'Trading Days'!K5331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Days'!I5332</f>
        <v/>
      </c>
      <c r="D5332">
        <f>'Trading Days'!J5332</f>
        <v/>
      </c>
      <c r="E5332">
        <f>'Trading Days'!K5332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Days'!I5333</f>
        <v/>
      </c>
      <c r="D5333">
        <f>'Trading Days'!J5333</f>
        <v/>
      </c>
      <c r="E5333">
        <f>'Trading Days'!K5333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Days'!I5334</f>
        <v/>
      </c>
      <c r="D5334">
        <f>'Trading Days'!J5334</f>
        <v/>
      </c>
      <c r="E5334">
        <f>'Trading Days'!K5334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Days'!I5335</f>
        <v/>
      </c>
      <c r="D5335">
        <f>'Trading Days'!J5335</f>
        <v/>
      </c>
      <c r="E5335">
        <f>'Trading Days'!K5335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Days'!I5336</f>
        <v/>
      </c>
      <c r="D5336">
        <f>'Trading Days'!J5336</f>
        <v/>
      </c>
      <c r="E5336">
        <f>'Trading Days'!K5336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Days'!I5337</f>
        <v/>
      </c>
      <c r="D5337">
        <f>'Trading Days'!J5337</f>
        <v/>
      </c>
      <c r="E5337">
        <f>'Trading Days'!K5337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Days'!I5338</f>
        <v/>
      </c>
      <c r="D5338">
        <f>'Trading Days'!J5338</f>
        <v/>
      </c>
      <c r="E5338">
        <f>'Trading Days'!K5338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Days'!I5339</f>
        <v/>
      </c>
      <c r="D5339">
        <f>'Trading Days'!J5339</f>
        <v/>
      </c>
      <c r="E5339">
        <f>'Trading Days'!K5339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Days'!I5340</f>
        <v/>
      </c>
      <c r="D5340">
        <f>'Trading Days'!J5340</f>
        <v/>
      </c>
      <c r="E5340">
        <f>'Trading Days'!K5340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Days'!I5341</f>
        <v/>
      </c>
      <c r="D5341">
        <f>'Trading Days'!J5341</f>
        <v/>
      </c>
      <c r="E5341">
        <f>'Trading Days'!K5341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Days'!I5342</f>
        <v/>
      </c>
      <c r="D5342">
        <f>'Trading Days'!J5342</f>
        <v/>
      </c>
      <c r="E5342">
        <f>'Trading Days'!K5342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Days'!I5343</f>
        <v/>
      </c>
      <c r="D5343">
        <f>'Trading Days'!J5343</f>
        <v/>
      </c>
      <c r="E5343">
        <f>'Trading Days'!K5343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Days'!I5344</f>
        <v/>
      </c>
      <c r="D5344">
        <f>'Trading Days'!J5344</f>
        <v/>
      </c>
      <c r="E5344">
        <f>'Trading Days'!K5344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Days'!I5345</f>
        <v/>
      </c>
      <c r="D5345">
        <f>'Trading Days'!J5345</f>
        <v/>
      </c>
      <c r="E5345">
        <f>'Trading Days'!K5345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Days'!I5346</f>
        <v/>
      </c>
      <c r="D5346">
        <f>'Trading Days'!J5346</f>
        <v/>
      </c>
      <c r="E5346">
        <f>'Trading Days'!K5346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Days'!I5347</f>
        <v/>
      </c>
      <c r="D5347">
        <f>'Trading Days'!J5347</f>
        <v/>
      </c>
      <c r="E5347">
        <f>'Trading Days'!K5347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Days'!I5348</f>
        <v/>
      </c>
      <c r="D5348">
        <f>'Trading Days'!J5348</f>
        <v/>
      </c>
      <c r="E5348">
        <f>'Trading Days'!K5348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Days'!I5349</f>
        <v/>
      </c>
      <c r="D5349">
        <f>'Trading Days'!J5349</f>
        <v/>
      </c>
      <c r="E5349">
        <f>'Trading Days'!K5349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Days'!I5350</f>
        <v/>
      </c>
      <c r="D5350">
        <f>'Trading Days'!J5350</f>
        <v/>
      </c>
      <c r="E5350">
        <f>'Trading Days'!K5350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Days'!I5351</f>
        <v/>
      </c>
      <c r="D5351">
        <f>'Trading Days'!J5351</f>
        <v/>
      </c>
      <c r="E5351">
        <f>'Trading Days'!K5351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Days'!I5352</f>
        <v/>
      </c>
      <c r="D5352">
        <f>'Trading Days'!J5352</f>
        <v/>
      </c>
      <c r="E5352">
        <f>'Trading Days'!K5352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Days'!I5353</f>
        <v/>
      </c>
      <c r="D5353">
        <f>'Trading Days'!J5353</f>
        <v/>
      </c>
      <c r="E5353">
        <f>'Trading Days'!K5353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Days'!I5354</f>
        <v/>
      </c>
      <c r="D5354">
        <f>'Trading Days'!J5354</f>
        <v/>
      </c>
      <c r="E5354">
        <f>'Trading Days'!K5354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Days'!I5355</f>
        <v/>
      </c>
      <c r="D5355">
        <f>'Trading Days'!J5355</f>
        <v/>
      </c>
      <c r="E5355">
        <f>'Trading Days'!K5355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Days'!I5356</f>
        <v/>
      </c>
      <c r="D5356">
        <f>'Trading Days'!J5356</f>
        <v/>
      </c>
      <c r="E5356">
        <f>'Trading Days'!K5356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Days'!I5357</f>
        <v/>
      </c>
      <c r="D5357">
        <f>'Trading Days'!J5357</f>
        <v/>
      </c>
      <c r="E5357">
        <f>'Trading Days'!K5357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Days'!I5358</f>
        <v/>
      </c>
      <c r="D5358">
        <f>'Trading Days'!J5358</f>
        <v/>
      </c>
      <c r="E5358">
        <f>'Trading Days'!K5358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Days'!I5359</f>
        <v/>
      </c>
      <c r="D5359">
        <f>'Trading Days'!J5359</f>
        <v/>
      </c>
      <c r="E5359">
        <f>'Trading Days'!K5359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Days'!I5360</f>
        <v/>
      </c>
      <c r="D5360">
        <f>'Trading Days'!J5360</f>
        <v/>
      </c>
      <c r="E5360">
        <f>'Trading Days'!K5360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Days'!I5361</f>
        <v/>
      </c>
      <c r="D5361">
        <f>'Trading Days'!J5361</f>
        <v/>
      </c>
      <c r="E5361">
        <f>'Trading Days'!K5361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Days'!I5362</f>
        <v/>
      </c>
      <c r="D5362">
        <f>'Trading Days'!J5362</f>
        <v/>
      </c>
      <c r="E5362">
        <f>'Trading Days'!K5362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Days'!I5363</f>
        <v/>
      </c>
      <c r="D5363">
        <f>'Trading Days'!J5363</f>
        <v/>
      </c>
      <c r="E5363">
        <f>'Trading Days'!K5363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Days'!I5364</f>
        <v/>
      </c>
      <c r="D5364">
        <f>'Trading Days'!J5364</f>
        <v/>
      </c>
      <c r="E5364">
        <f>'Trading Days'!K5364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Days'!I5365</f>
        <v/>
      </c>
      <c r="D5365">
        <f>'Trading Days'!J5365</f>
        <v/>
      </c>
      <c r="E5365">
        <f>'Trading Days'!K5365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Days'!I5366</f>
        <v/>
      </c>
      <c r="D5366">
        <f>'Trading Days'!J5366</f>
        <v/>
      </c>
      <c r="E5366">
        <f>'Trading Days'!K5366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Days'!I5367</f>
        <v/>
      </c>
      <c r="D5367">
        <f>'Trading Days'!J5367</f>
        <v/>
      </c>
      <c r="E5367">
        <f>'Trading Days'!K5367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Days'!I5368</f>
        <v/>
      </c>
      <c r="D5368">
        <f>'Trading Days'!J5368</f>
        <v/>
      </c>
      <c r="E5368">
        <f>'Trading Days'!K5368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Days'!I5369</f>
        <v/>
      </c>
      <c r="D5369">
        <f>'Trading Days'!J5369</f>
        <v/>
      </c>
      <c r="E5369">
        <f>'Trading Days'!K5369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Days'!I5370</f>
        <v/>
      </c>
      <c r="D5370">
        <f>'Trading Days'!J5370</f>
        <v/>
      </c>
      <c r="E5370">
        <f>'Trading Days'!K5370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Days'!I5371</f>
        <v/>
      </c>
      <c r="D5371">
        <f>'Trading Days'!J5371</f>
        <v/>
      </c>
      <c r="E5371">
        <f>'Trading Days'!K5371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Days'!I5372</f>
        <v/>
      </c>
      <c r="D5372">
        <f>'Trading Days'!J5372</f>
        <v/>
      </c>
      <c r="E5372">
        <f>'Trading Days'!K5372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Days'!I5373</f>
        <v/>
      </c>
      <c r="D5373">
        <f>'Trading Days'!J5373</f>
        <v/>
      </c>
      <c r="E5373">
        <f>'Trading Days'!K5373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Days'!I5374</f>
        <v/>
      </c>
      <c r="D5374">
        <f>'Trading Days'!J5374</f>
        <v/>
      </c>
      <c r="E5374">
        <f>'Trading Days'!K5374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Days'!I5375</f>
        <v/>
      </c>
      <c r="D5375">
        <f>'Trading Days'!J5375</f>
        <v/>
      </c>
      <c r="E5375">
        <f>'Trading Days'!K5375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Days'!I5376</f>
        <v/>
      </c>
      <c r="D5376">
        <f>'Trading Days'!J5376</f>
        <v/>
      </c>
      <c r="E5376">
        <f>'Trading Days'!K5376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Days'!I5377</f>
        <v/>
      </c>
      <c r="D5377">
        <f>'Trading Days'!J5377</f>
        <v/>
      </c>
      <c r="E5377">
        <f>'Trading Days'!K5377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Days'!I5378</f>
        <v/>
      </c>
      <c r="D5378">
        <f>'Trading Days'!J5378</f>
        <v/>
      </c>
      <c r="E5378">
        <f>'Trading Days'!K5378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Days'!I5379</f>
        <v/>
      </c>
      <c r="D5379">
        <f>'Trading Days'!J5379</f>
        <v/>
      </c>
      <c r="E5379">
        <f>'Trading Days'!K5379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Days'!I5380</f>
        <v/>
      </c>
      <c r="D5380">
        <f>'Trading Days'!J5380</f>
        <v/>
      </c>
      <c r="E5380">
        <f>'Trading Days'!K5380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Days'!I5381</f>
        <v/>
      </c>
      <c r="D5381">
        <f>'Trading Days'!J5381</f>
        <v/>
      </c>
      <c r="E5381">
        <f>'Trading Days'!K5381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Days'!I5382</f>
        <v/>
      </c>
      <c r="D5382">
        <f>'Trading Days'!J5382</f>
        <v/>
      </c>
      <c r="E5382">
        <f>'Trading Days'!K5382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Days'!I5383</f>
        <v/>
      </c>
      <c r="D5383">
        <f>'Trading Days'!J5383</f>
        <v/>
      </c>
      <c r="E5383">
        <f>'Trading Days'!K5383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Days'!I5384</f>
        <v/>
      </c>
      <c r="D5384">
        <f>'Trading Days'!J5384</f>
        <v/>
      </c>
      <c r="E5384">
        <f>'Trading Days'!K5384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Days'!I5385</f>
        <v/>
      </c>
      <c r="D5385">
        <f>'Trading Days'!J5385</f>
        <v/>
      </c>
      <c r="E5385">
        <f>'Trading Days'!K5385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Days'!I5386</f>
        <v/>
      </c>
      <c r="D5386">
        <f>'Trading Days'!J5386</f>
        <v/>
      </c>
      <c r="E5386">
        <f>'Trading Days'!K5386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Days'!I5387</f>
        <v/>
      </c>
      <c r="D5387">
        <f>'Trading Days'!J5387</f>
        <v/>
      </c>
      <c r="E5387">
        <f>'Trading Days'!K5387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Days'!I5388</f>
        <v/>
      </c>
      <c r="D5388">
        <f>'Trading Days'!J5388</f>
        <v/>
      </c>
      <c r="E5388">
        <f>'Trading Days'!K5388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Days'!I5389</f>
        <v/>
      </c>
      <c r="D5389">
        <f>'Trading Days'!J5389</f>
        <v/>
      </c>
      <c r="E5389">
        <f>'Trading Days'!K5389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Days'!I5390</f>
        <v/>
      </c>
      <c r="D5390">
        <f>'Trading Days'!J5390</f>
        <v/>
      </c>
      <c r="E5390">
        <f>'Trading Days'!K5390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Days'!I5391</f>
        <v/>
      </c>
      <c r="D5391">
        <f>'Trading Days'!J5391</f>
        <v/>
      </c>
      <c r="E5391">
        <f>'Trading Days'!K5391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Days'!I5392</f>
        <v/>
      </c>
      <c r="D5392">
        <f>'Trading Days'!J5392</f>
        <v/>
      </c>
      <c r="E5392">
        <f>'Trading Days'!K5392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Days'!I5393</f>
        <v/>
      </c>
      <c r="D5393">
        <f>'Trading Days'!J5393</f>
        <v/>
      </c>
      <c r="E5393">
        <f>'Trading Days'!K5393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Days'!I5394</f>
        <v/>
      </c>
      <c r="D5394">
        <f>'Trading Days'!J5394</f>
        <v/>
      </c>
      <c r="E5394">
        <f>'Trading Days'!K5394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Days'!I5395</f>
        <v/>
      </c>
      <c r="D5395">
        <f>'Trading Days'!J5395</f>
        <v/>
      </c>
      <c r="E5395">
        <f>'Trading Days'!K5395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Days'!I5396</f>
        <v/>
      </c>
      <c r="D5396">
        <f>'Trading Days'!J5396</f>
        <v/>
      </c>
      <c r="E5396">
        <f>'Trading Days'!K5396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Days'!I5397</f>
        <v/>
      </c>
      <c r="D5397">
        <f>'Trading Days'!J5397</f>
        <v/>
      </c>
      <c r="E5397">
        <f>'Trading Days'!K5397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Days'!I5398</f>
        <v/>
      </c>
      <c r="D5398">
        <f>'Trading Days'!J5398</f>
        <v/>
      </c>
      <c r="E5398">
        <f>'Trading Days'!K5398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Days'!I5399</f>
        <v/>
      </c>
      <c r="D5399">
        <f>'Trading Days'!J5399</f>
        <v/>
      </c>
      <c r="E5399">
        <f>'Trading Days'!K5399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Days'!I5400</f>
        <v/>
      </c>
      <c r="D5400">
        <f>'Trading Days'!J5400</f>
        <v/>
      </c>
      <c r="E5400">
        <f>'Trading Days'!K5400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Days'!I5401</f>
        <v/>
      </c>
      <c r="D5401">
        <f>'Trading Days'!J5401</f>
        <v/>
      </c>
      <c r="E5401">
        <f>'Trading Days'!K5401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Days'!I5402</f>
        <v/>
      </c>
      <c r="D5402">
        <f>'Trading Days'!J5402</f>
        <v/>
      </c>
      <c r="E5402">
        <f>'Trading Days'!K5402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Days'!I5403</f>
        <v/>
      </c>
      <c r="D5403">
        <f>'Trading Days'!J5403</f>
        <v/>
      </c>
      <c r="E5403">
        <f>'Trading Days'!K5403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Days'!I5404</f>
        <v/>
      </c>
      <c r="D5404">
        <f>'Trading Days'!J5404</f>
        <v/>
      </c>
      <c r="E5404">
        <f>'Trading Days'!K5404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Days'!I5405</f>
        <v/>
      </c>
      <c r="D5405">
        <f>'Trading Days'!J5405</f>
        <v/>
      </c>
      <c r="E5405">
        <f>'Trading Days'!K5405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Days'!I5406</f>
        <v/>
      </c>
      <c r="D5406">
        <f>'Trading Days'!J5406</f>
        <v/>
      </c>
      <c r="E5406">
        <f>'Trading Days'!K5406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Days'!I5407</f>
        <v/>
      </c>
      <c r="D5407">
        <f>'Trading Days'!J5407</f>
        <v/>
      </c>
      <c r="E5407">
        <f>'Trading Days'!K5407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Days'!I5408</f>
        <v/>
      </c>
      <c r="D5408">
        <f>'Trading Days'!J5408</f>
        <v/>
      </c>
      <c r="E5408">
        <f>'Trading Days'!K5408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Days'!I5409</f>
        <v/>
      </c>
      <c r="D5409">
        <f>'Trading Days'!J5409</f>
        <v/>
      </c>
      <c r="E5409">
        <f>'Trading Days'!K5409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Days'!I5410</f>
        <v/>
      </c>
      <c r="D5410">
        <f>'Trading Days'!J5410</f>
        <v/>
      </c>
      <c r="E5410">
        <f>'Trading Days'!K5410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Days'!I5411</f>
        <v/>
      </c>
      <c r="D5411">
        <f>'Trading Days'!J5411</f>
        <v/>
      </c>
      <c r="E5411">
        <f>'Trading Days'!K5411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Days'!I5412</f>
        <v/>
      </c>
      <c r="D5412">
        <f>'Trading Days'!J5412</f>
        <v/>
      </c>
      <c r="E5412">
        <f>'Trading Days'!K5412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Days'!I5413</f>
        <v/>
      </c>
      <c r="D5413">
        <f>'Trading Days'!J5413</f>
        <v/>
      </c>
      <c r="E5413">
        <f>'Trading Days'!K5413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Days'!I5414</f>
        <v/>
      </c>
      <c r="D5414">
        <f>'Trading Days'!J5414</f>
        <v/>
      </c>
      <c r="E5414">
        <f>'Trading Days'!K5414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Days'!I5415</f>
        <v/>
      </c>
      <c r="D5415">
        <f>'Trading Days'!J5415</f>
        <v/>
      </c>
      <c r="E5415">
        <f>'Trading Days'!K5415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Days'!I5416</f>
        <v/>
      </c>
      <c r="D5416">
        <f>'Trading Days'!J5416</f>
        <v/>
      </c>
      <c r="E5416">
        <f>'Trading Days'!K5416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Days'!I5417</f>
        <v/>
      </c>
      <c r="D5417">
        <f>'Trading Days'!J5417</f>
        <v/>
      </c>
      <c r="E5417">
        <f>'Trading Days'!K5417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Days'!I5418</f>
        <v/>
      </c>
      <c r="D5418">
        <f>'Trading Days'!J5418</f>
        <v/>
      </c>
      <c r="E5418">
        <f>'Trading Days'!K5418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Days'!I5419</f>
        <v/>
      </c>
      <c r="D5419">
        <f>'Trading Days'!J5419</f>
        <v/>
      </c>
      <c r="E5419">
        <f>'Trading Days'!K5419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Days'!I5420</f>
        <v/>
      </c>
      <c r="D5420">
        <f>'Trading Days'!J5420</f>
        <v/>
      </c>
      <c r="E5420">
        <f>'Trading Days'!K5420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Days'!I5421</f>
        <v/>
      </c>
      <c r="D5421">
        <f>'Trading Days'!J5421</f>
        <v/>
      </c>
      <c r="E5421">
        <f>'Trading Days'!K5421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Days'!I5422</f>
        <v/>
      </c>
      <c r="D5422">
        <f>'Trading Days'!J5422</f>
        <v/>
      </c>
      <c r="E5422">
        <f>'Trading Days'!K5422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Days'!I5423</f>
        <v/>
      </c>
      <c r="D5423">
        <f>'Trading Days'!J5423</f>
        <v/>
      </c>
      <c r="E5423">
        <f>'Trading Days'!K5423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Days'!I5424</f>
        <v/>
      </c>
      <c r="D5424">
        <f>'Trading Days'!J5424</f>
        <v/>
      </c>
      <c r="E5424">
        <f>'Trading Days'!K5424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Days'!I5425</f>
        <v/>
      </c>
      <c r="D5425">
        <f>'Trading Days'!J5425</f>
        <v/>
      </c>
      <c r="E5425">
        <f>'Trading Days'!K5425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Days'!I5426</f>
        <v/>
      </c>
      <c r="D5426">
        <f>'Trading Days'!J5426</f>
        <v/>
      </c>
      <c r="E5426">
        <f>'Trading Days'!K5426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Days'!I5427</f>
        <v/>
      </c>
      <c r="D5427">
        <f>'Trading Days'!J5427</f>
        <v/>
      </c>
      <c r="E5427">
        <f>'Trading Days'!K5427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Days'!I5428</f>
        <v/>
      </c>
      <c r="D5428">
        <f>'Trading Days'!J5428</f>
        <v/>
      </c>
      <c r="E5428">
        <f>'Trading Days'!K5428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Days'!I5429</f>
        <v/>
      </c>
      <c r="D5429">
        <f>'Trading Days'!J5429</f>
        <v/>
      </c>
      <c r="E5429">
        <f>'Trading Days'!K5429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Days'!I5430</f>
        <v/>
      </c>
      <c r="D5430">
        <f>'Trading Days'!J5430</f>
        <v/>
      </c>
      <c r="E5430">
        <f>'Trading Days'!K5430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Days'!I5431</f>
        <v/>
      </c>
      <c r="D5431">
        <f>'Trading Days'!J5431</f>
        <v/>
      </c>
      <c r="E5431">
        <f>'Trading Days'!K5431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Days'!I5432</f>
        <v/>
      </c>
      <c r="D5432">
        <f>'Trading Days'!J5432</f>
        <v/>
      </c>
      <c r="E5432">
        <f>'Trading Days'!K5432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Days'!I5433</f>
        <v/>
      </c>
      <c r="D5433">
        <f>'Trading Days'!J5433</f>
        <v/>
      </c>
      <c r="E5433">
        <f>'Trading Days'!K5433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Days'!I5434</f>
        <v/>
      </c>
      <c r="D5434">
        <f>'Trading Days'!J5434</f>
        <v/>
      </c>
      <c r="E5434">
        <f>'Trading Days'!K5434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Days'!I5435</f>
        <v/>
      </c>
      <c r="D5435">
        <f>'Trading Days'!J5435</f>
        <v/>
      </c>
      <c r="E5435">
        <f>'Trading Days'!K5435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Days'!I5436</f>
        <v/>
      </c>
      <c r="D5436">
        <f>'Trading Days'!J5436</f>
        <v/>
      </c>
      <c r="E5436">
        <f>'Trading Days'!K5436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Days'!I5437</f>
        <v/>
      </c>
      <c r="D5437">
        <f>'Trading Days'!J5437</f>
        <v/>
      </c>
      <c r="E5437">
        <f>'Trading Days'!K5437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Days'!I5438</f>
        <v/>
      </c>
      <c r="D5438">
        <f>'Trading Days'!J5438</f>
        <v/>
      </c>
      <c r="E5438">
        <f>'Trading Days'!K5438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Days'!I5439</f>
        <v/>
      </c>
      <c r="D5439">
        <f>'Trading Days'!J5439</f>
        <v/>
      </c>
      <c r="E5439">
        <f>'Trading Days'!K5439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Days'!I5440</f>
        <v/>
      </c>
      <c r="D5440">
        <f>'Trading Days'!J5440</f>
        <v/>
      </c>
      <c r="E5440">
        <f>'Trading Days'!K5440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Days'!I5441</f>
        <v/>
      </c>
      <c r="D5441">
        <f>'Trading Days'!J5441</f>
        <v/>
      </c>
      <c r="E5441">
        <f>'Trading Days'!K5441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Days'!I5442</f>
        <v/>
      </c>
      <c r="D5442">
        <f>'Trading Days'!J5442</f>
        <v/>
      </c>
      <c r="E5442">
        <f>'Trading Days'!K5442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Days'!I5443</f>
        <v/>
      </c>
      <c r="D5443">
        <f>'Trading Days'!J5443</f>
        <v/>
      </c>
      <c r="E5443">
        <f>'Trading Days'!K5443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Days'!I5444</f>
        <v/>
      </c>
      <c r="D5444">
        <f>'Trading Days'!J5444</f>
        <v/>
      </c>
      <c r="E5444">
        <f>'Trading Days'!K5444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Days'!I5445</f>
        <v/>
      </c>
      <c r="D5445">
        <f>'Trading Days'!J5445</f>
        <v/>
      </c>
      <c r="E5445">
        <f>'Trading Days'!K5445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Days'!I5446</f>
        <v/>
      </c>
      <c r="D5446">
        <f>'Trading Days'!J5446</f>
        <v/>
      </c>
      <c r="E5446">
        <f>'Trading Days'!K5446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Days'!I5447</f>
        <v/>
      </c>
      <c r="D5447">
        <f>'Trading Days'!J5447</f>
        <v/>
      </c>
      <c r="E5447">
        <f>'Trading Days'!K5447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Days'!I5448</f>
        <v/>
      </c>
      <c r="D5448">
        <f>'Trading Days'!J5448</f>
        <v/>
      </c>
      <c r="E5448">
        <f>'Trading Days'!K5448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Days'!I5449</f>
        <v/>
      </c>
      <c r="D5449">
        <f>'Trading Days'!J5449</f>
        <v/>
      </c>
      <c r="E5449">
        <f>'Trading Days'!K5449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Days'!I5450</f>
        <v/>
      </c>
      <c r="D5450">
        <f>'Trading Days'!J5450</f>
        <v/>
      </c>
      <c r="E5450">
        <f>'Trading Days'!K5450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Days'!I5451</f>
        <v/>
      </c>
      <c r="D5451">
        <f>'Trading Days'!J5451</f>
        <v/>
      </c>
      <c r="E5451">
        <f>'Trading Days'!K5451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Days'!I5452</f>
        <v/>
      </c>
      <c r="D5452">
        <f>'Trading Days'!J5452</f>
        <v/>
      </c>
      <c r="E5452">
        <f>'Trading Days'!K5452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Days'!I5453</f>
        <v/>
      </c>
      <c r="D5453">
        <f>'Trading Days'!J5453</f>
        <v/>
      </c>
      <c r="E5453">
        <f>'Trading Days'!K5453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Days'!I5454</f>
        <v/>
      </c>
      <c r="D5454">
        <f>'Trading Days'!J5454</f>
        <v/>
      </c>
      <c r="E5454">
        <f>'Trading Days'!K5454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Days'!I5455</f>
        <v/>
      </c>
      <c r="D5455">
        <f>'Trading Days'!J5455</f>
        <v/>
      </c>
      <c r="E5455">
        <f>'Trading Days'!K5455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Days'!I5456</f>
        <v/>
      </c>
      <c r="D5456">
        <f>'Trading Days'!J5456</f>
        <v/>
      </c>
      <c r="E5456">
        <f>'Trading Days'!K5456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Days'!I5457</f>
        <v/>
      </c>
      <c r="D5457">
        <f>'Trading Days'!J5457</f>
        <v/>
      </c>
      <c r="E5457">
        <f>'Trading Days'!K5457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Days'!I5458</f>
        <v/>
      </c>
      <c r="D5458">
        <f>'Trading Days'!J5458</f>
        <v/>
      </c>
      <c r="E5458">
        <f>'Trading Days'!K5458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Days'!I5459</f>
        <v/>
      </c>
      <c r="D5459">
        <f>'Trading Days'!J5459</f>
        <v/>
      </c>
      <c r="E5459">
        <f>'Trading Days'!K5459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Days'!I5460</f>
        <v/>
      </c>
      <c r="D5460">
        <f>'Trading Days'!J5460</f>
        <v/>
      </c>
      <c r="E5460">
        <f>'Trading Days'!K5460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Days'!I5461</f>
        <v/>
      </c>
      <c r="D5461">
        <f>'Trading Days'!J5461</f>
        <v/>
      </c>
      <c r="E5461">
        <f>'Trading Days'!K5461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Days'!I5462</f>
        <v/>
      </c>
      <c r="D5462">
        <f>'Trading Days'!J5462</f>
        <v/>
      </c>
      <c r="E5462">
        <f>'Trading Days'!K5462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Days'!I5463</f>
        <v/>
      </c>
      <c r="D5463">
        <f>'Trading Days'!J5463</f>
        <v/>
      </c>
      <c r="E5463">
        <f>'Trading Days'!K5463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Days'!I5464</f>
        <v/>
      </c>
      <c r="D5464">
        <f>'Trading Days'!J5464</f>
        <v/>
      </c>
      <c r="E5464">
        <f>'Trading Days'!K5464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Days'!I5465</f>
        <v/>
      </c>
      <c r="D5465">
        <f>'Trading Days'!J5465</f>
        <v/>
      </c>
      <c r="E5465">
        <f>'Trading Days'!K5465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Days'!I5466</f>
        <v/>
      </c>
      <c r="D5466">
        <f>'Trading Days'!J5466</f>
        <v/>
      </c>
      <c r="E5466">
        <f>'Trading Days'!K5466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Days'!I5467</f>
        <v/>
      </c>
      <c r="D5467">
        <f>'Trading Days'!J5467</f>
        <v/>
      </c>
      <c r="E5467">
        <f>'Trading Days'!K5467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Days'!I5468</f>
        <v/>
      </c>
      <c r="D5468">
        <f>'Trading Days'!J5468</f>
        <v/>
      </c>
      <c r="E5468">
        <f>'Trading Days'!K5468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Days'!I5469</f>
        <v/>
      </c>
      <c r="D5469">
        <f>'Trading Days'!J5469</f>
        <v/>
      </c>
      <c r="E5469">
        <f>'Trading Days'!K5469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Days'!I5470</f>
        <v/>
      </c>
      <c r="D5470">
        <f>'Trading Days'!J5470</f>
        <v/>
      </c>
      <c r="E5470">
        <f>'Trading Days'!K5470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Days'!I5471</f>
        <v/>
      </c>
      <c r="D5471">
        <f>'Trading Days'!J5471</f>
        <v/>
      </c>
      <c r="E5471">
        <f>'Trading Days'!K5471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Days'!I5472</f>
        <v/>
      </c>
      <c r="D5472">
        <f>'Trading Days'!J5472</f>
        <v/>
      </c>
      <c r="E5472">
        <f>'Trading Days'!K5472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Days'!I5473</f>
        <v/>
      </c>
      <c r="D5473">
        <f>'Trading Days'!J5473</f>
        <v/>
      </c>
      <c r="E5473">
        <f>'Trading Days'!K5473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Days'!I5474</f>
        <v/>
      </c>
      <c r="D5474">
        <f>'Trading Days'!J5474</f>
        <v/>
      </c>
      <c r="E5474">
        <f>'Trading Days'!K5474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Days'!I5475</f>
        <v/>
      </c>
      <c r="D5475">
        <f>'Trading Days'!J5475</f>
        <v/>
      </c>
      <c r="E5475">
        <f>'Trading Days'!K5475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Days'!I5476</f>
        <v/>
      </c>
      <c r="D5476">
        <f>'Trading Days'!J5476</f>
        <v/>
      </c>
      <c r="E5476">
        <f>'Trading Days'!K5476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Days'!I5477</f>
        <v/>
      </c>
      <c r="D5477">
        <f>'Trading Days'!J5477</f>
        <v/>
      </c>
      <c r="E5477">
        <f>'Trading Days'!K5477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Days'!I5478</f>
        <v/>
      </c>
      <c r="D5478">
        <f>'Trading Days'!J5478</f>
        <v/>
      </c>
      <c r="E5478">
        <f>'Trading Days'!K5478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Days'!I5479</f>
        <v/>
      </c>
      <c r="D5479">
        <f>'Trading Days'!J5479</f>
        <v/>
      </c>
      <c r="E5479">
        <f>'Trading Days'!K5479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Days'!I5480</f>
        <v/>
      </c>
      <c r="D5480">
        <f>'Trading Days'!J5480</f>
        <v/>
      </c>
      <c r="E5480">
        <f>'Trading Days'!K5480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Days'!I5481</f>
        <v/>
      </c>
      <c r="D5481">
        <f>'Trading Days'!J5481</f>
        <v/>
      </c>
      <c r="E5481">
        <f>'Trading Days'!K5481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Days'!I5482</f>
        <v/>
      </c>
      <c r="D5482">
        <f>'Trading Days'!J5482</f>
        <v/>
      </c>
      <c r="E5482">
        <f>'Trading Days'!K5482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Days'!I5483</f>
        <v/>
      </c>
      <c r="D5483">
        <f>'Trading Days'!J5483</f>
        <v/>
      </c>
      <c r="E5483">
        <f>'Trading Days'!K5483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Days'!I5484</f>
        <v/>
      </c>
      <c r="D5484">
        <f>'Trading Days'!J5484</f>
        <v/>
      </c>
      <c r="E5484">
        <f>'Trading Days'!K5484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Days'!I5485</f>
        <v/>
      </c>
      <c r="D5485">
        <f>'Trading Days'!J5485</f>
        <v/>
      </c>
      <c r="E5485">
        <f>'Trading Days'!K5485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Days'!I5486</f>
        <v/>
      </c>
      <c r="D5486">
        <f>'Trading Days'!J5486</f>
        <v/>
      </c>
      <c r="E5486">
        <f>'Trading Days'!K5486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Days'!I5487</f>
        <v/>
      </c>
      <c r="D5487">
        <f>'Trading Days'!J5487</f>
        <v/>
      </c>
      <c r="E5487">
        <f>'Trading Days'!K5487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Days'!I5488</f>
        <v/>
      </c>
      <c r="D5488">
        <f>'Trading Days'!J5488</f>
        <v/>
      </c>
      <c r="E5488">
        <f>'Trading Days'!K5488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Days'!I5489</f>
        <v/>
      </c>
      <c r="D5489">
        <f>'Trading Days'!J5489</f>
        <v/>
      </c>
      <c r="E5489">
        <f>'Trading Days'!K5489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Days'!I5490</f>
        <v/>
      </c>
      <c r="D5490">
        <f>'Trading Days'!J5490</f>
        <v/>
      </c>
      <c r="E5490">
        <f>'Trading Days'!K5490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Days'!I5491</f>
        <v/>
      </c>
      <c r="D5491">
        <f>'Trading Days'!J5491</f>
        <v/>
      </c>
      <c r="E5491">
        <f>'Trading Days'!K5491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Days'!I5492</f>
        <v/>
      </c>
      <c r="D5492">
        <f>'Trading Days'!J5492</f>
        <v/>
      </c>
      <c r="E5492">
        <f>'Trading Days'!K5492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Days'!I5493</f>
        <v/>
      </c>
      <c r="D5493">
        <f>'Trading Days'!J5493</f>
        <v/>
      </c>
      <c r="E5493">
        <f>'Trading Days'!K5493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Days'!I5494</f>
        <v/>
      </c>
      <c r="D5494">
        <f>'Trading Days'!J5494</f>
        <v/>
      </c>
      <c r="E5494">
        <f>'Trading Days'!K5494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Days'!I5495</f>
        <v/>
      </c>
      <c r="D5495">
        <f>'Trading Days'!J5495</f>
        <v/>
      </c>
      <c r="E5495">
        <f>'Trading Days'!K5495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Days'!I5496</f>
        <v/>
      </c>
      <c r="D5496">
        <f>'Trading Days'!J5496</f>
        <v/>
      </c>
      <c r="E5496">
        <f>'Trading Days'!K5496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Days'!I5497</f>
        <v/>
      </c>
      <c r="D5497">
        <f>'Trading Days'!J5497</f>
        <v/>
      </c>
      <c r="E5497">
        <f>'Trading Days'!K5497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Days'!I5498</f>
        <v/>
      </c>
      <c r="D5498">
        <f>'Trading Days'!J5498</f>
        <v/>
      </c>
      <c r="E5498">
        <f>'Trading Days'!K5498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Days'!I5499</f>
        <v/>
      </c>
      <c r="D5499">
        <f>'Trading Days'!J5499</f>
        <v/>
      </c>
      <c r="E5499">
        <f>'Trading Days'!K5499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Days'!I5500</f>
        <v/>
      </c>
      <c r="D5500">
        <f>'Trading Days'!J5500</f>
        <v/>
      </c>
      <c r="E5500">
        <f>'Trading Days'!K5500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Days'!I5501</f>
        <v/>
      </c>
      <c r="D5501">
        <f>'Trading Days'!J5501</f>
        <v/>
      </c>
      <c r="E5501">
        <f>'Trading Days'!K5501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Days'!I5502</f>
        <v/>
      </c>
      <c r="D5502">
        <f>'Trading Days'!J5502</f>
        <v/>
      </c>
      <c r="E5502">
        <f>'Trading Days'!K5502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Days'!I5503</f>
        <v/>
      </c>
      <c r="D5503">
        <f>'Trading Days'!J5503</f>
        <v/>
      </c>
      <c r="E5503">
        <f>'Trading Days'!K5503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Days'!I5504</f>
        <v/>
      </c>
      <c r="D5504">
        <f>'Trading Days'!J5504</f>
        <v/>
      </c>
      <c r="E5504">
        <f>'Trading Days'!K5504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Days'!I5505</f>
        <v/>
      </c>
      <c r="D5505">
        <f>'Trading Days'!J5505</f>
        <v/>
      </c>
      <c r="E5505">
        <f>'Trading Days'!K5505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Days'!I5506</f>
        <v/>
      </c>
      <c r="D5506">
        <f>'Trading Days'!J5506</f>
        <v/>
      </c>
      <c r="E5506">
        <f>'Trading Days'!K5506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Days'!I5507</f>
        <v/>
      </c>
      <c r="D5507">
        <f>'Trading Days'!J5507</f>
        <v/>
      </c>
      <c r="E5507">
        <f>'Trading Days'!K5507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Days'!I5508</f>
        <v/>
      </c>
      <c r="D5508">
        <f>'Trading Days'!J5508</f>
        <v/>
      </c>
      <c r="E5508">
        <f>'Trading Days'!K5508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Days'!I5509</f>
        <v/>
      </c>
      <c r="D5509">
        <f>'Trading Days'!J5509</f>
        <v/>
      </c>
      <c r="E5509">
        <f>'Trading Days'!K5509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Days'!I5510</f>
        <v/>
      </c>
      <c r="D5510">
        <f>'Trading Days'!J5510</f>
        <v/>
      </c>
      <c r="E5510">
        <f>'Trading Days'!K5510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Days'!I5511</f>
        <v/>
      </c>
      <c r="D5511">
        <f>'Trading Days'!J5511</f>
        <v/>
      </c>
      <c r="E5511">
        <f>'Trading Days'!K5511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Days'!I5512</f>
        <v/>
      </c>
      <c r="D5512">
        <f>'Trading Days'!J5512</f>
        <v/>
      </c>
      <c r="E5512">
        <f>'Trading Days'!K5512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Days'!I5513</f>
        <v/>
      </c>
      <c r="D5513">
        <f>'Trading Days'!J5513</f>
        <v/>
      </c>
      <c r="E5513">
        <f>'Trading Days'!K5513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Days'!I5514</f>
        <v/>
      </c>
      <c r="D5514">
        <f>'Trading Days'!J5514</f>
        <v/>
      </c>
      <c r="E5514">
        <f>'Trading Days'!K5514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Days'!I5515</f>
        <v/>
      </c>
      <c r="D5515">
        <f>'Trading Days'!J5515</f>
        <v/>
      </c>
      <c r="E5515">
        <f>'Trading Days'!K5515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Days'!I5516</f>
        <v/>
      </c>
      <c r="D5516">
        <f>'Trading Days'!J5516</f>
        <v/>
      </c>
      <c r="E5516">
        <f>'Trading Days'!K5516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Days'!I5517</f>
        <v/>
      </c>
      <c r="D5517">
        <f>'Trading Days'!J5517</f>
        <v/>
      </c>
      <c r="E5517">
        <f>'Trading Days'!K5517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Days'!I5518</f>
        <v/>
      </c>
      <c r="D5518">
        <f>'Trading Days'!J5518</f>
        <v/>
      </c>
      <c r="E5518">
        <f>'Trading Days'!K5518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Days'!I5519</f>
        <v/>
      </c>
      <c r="D5519">
        <f>'Trading Days'!J5519</f>
        <v/>
      </c>
      <c r="E5519">
        <f>'Trading Days'!K5519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Days'!I5520</f>
        <v/>
      </c>
      <c r="D5520">
        <f>'Trading Days'!J5520</f>
        <v/>
      </c>
      <c r="E5520">
        <f>'Trading Days'!K5520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Days'!I5521</f>
        <v/>
      </c>
      <c r="D5521">
        <f>'Trading Days'!J5521</f>
        <v/>
      </c>
      <c r="E5521">
        <f>'Trading Days'!K5521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Days'!I5522</f>
        <v/>
      </c>
      <c r="D5522">
        <f>'Trading Days'!J5522</f>
        <v/>
      </c>
      <c r="E5522">
        <f>'Trading Days'!K5522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Days'!I5523</f>
        <v/>
      </c>
      <c r="D5523">
        <f>'Trading Days'!J5523</f>
        <v/>
      </c>
      <c r="E5523">
        <f>'Trading Days'!K5523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Days'!I5524</f>
        <v/>
      </c>
      <c r="D5524">
        <f>'Trading Days'!J5524</f>
        <v/>
      </c>
      <c r="E5524">
        <f>'Trading Days'!K5524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Days'!I5525</f>
        <v/>
      </c>
      <c r="D5525">
        <f>'Trading Days'!J5525</f>
        <v/>
      </c>
      <c r="E5525">
        <f>'Trading Days'!K5525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Days'!I5526</f>
        <v/>
      </c>
      <c r="D5526">
        <f>'Trading Days'!J5526</f>
        <v/>
      </c>
      <c r="E5526">
        <f>'Trading Days'!K5526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Days'!I5527</f>
        <v/>
      </c>
      <c r="D5527">
        <f>'Trading Days'!J5527</f>
        <v/>
      </c>
      <c r="E5527">
        <f>'Trading Days'!K5527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Days'!I5528</f>
        <v/>
      </c>
      <c r="D5528">
        <f>'Trading Days'!J5528</f>
        <v/>
      </c>
      <c r="E5528">
        <f>'Trading Days'!K5528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Days'!I5529</f>
        <v/>
      </c>
      <c r="D5529">
        <f>'Trading Days'!J5529</f>
        <v/>
      </c>
      <c r="E5529">
        <f>'Trading Days'!K5529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Days'!I5530</f>
        <v/>
      </c>
      <c r="D5530">
        <f>'Trading Days'!J5530</f>
        <v/>
      </c>
      <c r="E5530">
        <f>'Trading Days'!K5530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Days'!I5531</f>
        <v/>
      </c>
      <c r="D5531">
        <f>'Trading Days'!J5531</f>
        <v/>
      </c>
      <c r="E5531">
        <f>'Trading Days'!K5531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Days'!I5532</f>
        <v/>
      </c>
      <c r="D5532">
        <f>'Trading Days'!J5532</f>
        <v/>
      </c>
      <c r="E5532">
        <f>'Trading Days'!K5532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Days'!I5533</f>
        <v/>
      </c>
      <c r="D5533">
        <f>'Trading Days'!J5533</f>
        <v/>
      </c>
      <c r="E5533">
        <f>'Trading Days'!K5533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Days'!I5534</f>
        <v/>
      </c>
      <c r="D5534">
        <f>'Trading Days'!J5534</f>
        <v/>
      </c>
      <c r="E5534">
        <f>'Trading Days'!K5534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Days'!I5535</f>
        <v/>
      </c>
      <c r="D5535">
        <f>'Trading Days'!J5535</f>
        <v/>
      </c>
      <c r="E5535">
        <f>'Trading Days'!K5535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Days'!I5536</f>
        <v/>
      </c>
      <c r="D5536">
        <f>'Trading Days'!J5536</f>
        <v/>
      </c>
      <c r="E5536">
        <f>'Trading Days'!K5536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Days'!I5537</f>
        <v/>
      </c>
      <c r="D5537">
        <f>'Trading Days'!J5537</f>
        <v/>
      </c>
      <c r="E5537">
        <f>'Trading Days'!K5537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Days'!I5538</f>
        <v/>
      </c>
      <c r="D5538">
        <f>'Trading Days'!J5538</f>
        <v/>
      </c>
      <c r="E5538">
        <f>'Trading Days'!K5538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Days'!I5539</f>
        <v/>
      </c>
      <c r="D5539">
        <f>'Trading Days'!J5539</f>
        <v/>
      </c>
      <c r="E5539">
        <f>'Trading Days'!K5539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Days'!I5540</f>
        <v/>
      </c>
      <c r="D5540">
        <f>'Trading Days'!J5540</f>
        <v/>
      </c>
      <c r="E5540">
        <f>'Trading Days'!K5540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Days'!I5541</f>
        <v/>
      </c>
      <c r="D5541">
        <f>'Trading Days'!J5541</f>
        <v/>
      </c>
      <c r="E5541">
        <f>'Trading Days'!K5541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Days'!I5542</f>
        <v/>
      </c>
      <c r="D5542">
        <f>'Trading Days'!J5542</f>
        <v/>
      </c>
      <c r="E5542">
        <f>'Trading Days'!K5542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Days'!I5543</f>
        <v/>
      </c>
      <c r="D5543">
        <f>'Trading Days'!J5543</f>
        <v/>
      </c>
      <c r="E5543">
        <f>'Trading Days'!K5543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Days'!I5544</f>
        <v/>
      </c>
      <c r="D5544">
        <f>'Trading Days'!J5544</f>
        <v/>
      </c>
      <c r="E5544">
        <f>'Trading Days'!K5544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Days'!I5545</f>
        <v/>
      </c>
      <c r="D5545">
        <f>'Trading Days'!J5545</f>
        <v/>
      </c>
      <c r="E5545">
        <f>'Trading Days'!K5545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Days'!I5546</f>
        <v/>
      </c>
      <c r="D5546">
        <f>'Trading Days'!J5546</f>
        <v/>
      </c>
      <c r="E5546">
        <f>'Trading Days'!K5546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Days'!I5547</f>
        <v/>
      </c>
      <c r="D5547">
        <f>'Trading Days'!J5547</f>
        <v/>
      </c>
      <c r="E5547">
        <f>'Trading Days'!K5547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Days'!I5548</f>
        <v/>
      </c>
      <c r="D5548">
        <f>'Trading Days'!J5548</f>
        <v/>
      </c>
      <c r="E5548">
        <f>'Trading Days'!K5548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Days'!I5549</f>
        <v/>
      </c>
      <c r="D5549">
        <f>'Trading Days'!J5549</f>
        <v/>
      </c>
      <c r="E5549">
        <f>'Trading Days'!K5549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Days'!I5550</f>
        <v/>
      </c>
      <c r="D5550">
        <f>'Trading Days'!J5550</f>
        <v/>
      </c>
      <c r="E5550">
        <f>'Trading Days'!K5550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Days'!I5551</f>
        <v/>
      </c>
      <c r="D5551">
        <f>'Trading Days'!J5551</f>
        <v/>
      </c>
      <c r="E5551">
        <f>'Trading Days'!K5551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Days'!I5552</f>
        <v/>
      </c>
      <c r="D5552">
        <f>'Trading Days'!J5552</f>
        <v/>
      </c>
      <c r="E5552">
        <f>'Trading Days'!K5552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Days'!I5553</f>
        <v/>
      </c>
      <c r="D5553">
        <f>'Trading Days'!J5553</f>
        <v/>
      </c>
      <c r="E5553">
        <f>'Trading Days'!K5553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Days'!I5554</f>
        <v/>
      </c>
      <c r="D5554">
        <f>'Trading Days'!J5554</f>
        <v/>
      </c>
      <c r="E5554">
        <f>'Trading Days'!K5554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Days'!I5555</f>
        <v/>
      </c>
      <c r="D5555">
        <f>'Trading Days'!J5555</f>
        <v/>
      </c>
      <c r="E5555">
        <f>'Trading Days'!K5555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Days'!I5556</f>
        <v/>
      </c>
      <c r="D5556">
        <f>'Trading Days'!J5556</f>
        <v/>
      </c>
      <c r="E5556">
        <f>'Trading Days'!K5556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Days'!I5557</f>
        <v/>
      </c>
      <c r="D5557">
        <f>'Trading Days'!J5557</f>
        <v/>
      </c>
      <c r="E5557">
        <f>'Trading Days'!K5557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Days'!I5558</f>
        <v/>
      </c>
      <c r="D5558">
        <f>'Trading Days'!J5558</f>
        <v/>
      </c>
      <c r="E5558">
        <f>'Trading Days'!K5558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Days'!I5559</f>
        <v/>
      </c>
      <c r="D5559">
        <f>'Trading Days'!J5559</f>
        <v/>
      </c>
      <c r="E5559">
        <f>'Trading Days'!K5559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Days'!I5560</f>
        <v/>
      </c>
      <c r="D5560">
        <f>'Trading Days'!J5560</f>
        <v/>
      </c>
      <c r="E5560">
        <f>'Trading Days'!K5560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Days'!I5561</f>
        <v/>
      </c>
      <c r="D5561">
        <f>'Trading Days'!J5561</f>
        <v/>
      </c>
      <c r="E5561">
        <f>'Trading Days'!K5561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Days'!I5562</f>
        <v/>
      </c>
      <c r="D5562">
        <f>'Trading Days'!J5562</f>
        <v/>
      </c>
      <c r="E5562">
        <f>'Trading Days'!K5562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Days'!I5563</f>
        <v/>
      </c>
      <c r="D5563">
        <f>'Trading Days'!J5563</f>
        <v/>
      </c>
      <c r="E5563">
        <f>'Trading Days'!K5563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Days'!I5564</f>
        <v/>
      </c>
      <c r="D5564">
        <f>'Trading Days'!J5564</f>
        <v/>
      </c>
      <c r="E5564">
        <f>'Trading Days'!K5564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Days'!I5565</f>
        <v/>
      </c>
      <c r="D5565">
        <f>'Trading Days'!J5565</f>
        <v/>
      </c>
      <c r="E5565">
        <f>'Trading Days'!K5565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Days'!I5566</f>
        <v/>
      </c>
      <c r="D5566">
        <f>'Trading Days'!J5566</f>
        <v/>
      </c>
      <c r="E5566">
        <f>'Trading Days'!K5566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Days'!I5567</f>
        <v/>
      </c>
      <c r="D5567">
        <f>'Trading Days'!J5567</f>
        <v/>
      </c>
      <c r="E5567">
        <f>'Trading Days'!K5567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Days'!I5568</f>
        <v/>
      </c>
      <c r="D5568">
        <f>'Trading Days'!J5568</f>
        <v/>
      </c>
      <c r="E5568">
        <f>'Trading Days'!K5568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Days'!I5569</f>
        <v/>
      </c>
      <c r="D5569">
        <f>'Trading Days'!J5569</f>
        <v/>
      </c>
      <c r="E5569">
        <f>'Trading Days'!K5569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Days'!I5570</f>
        <v/>
      </c>
      <c r="D5570">
        <f>'Trading Days'!J5570</f>
        <v/>
      </c>
      <c r="E5570">
        <f>'Trading Days'!K5570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Days'!I5571</f>
        <v/>
      </c>
      <c r="D5571">
        <f>'Trading Days'!J5571</f>
        <v/>
      </c>
      <c r="E5571">
        <f>'Trading Days'!K5571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Days'!I5572</f>
        <v/>
      </c>
      <c r="D5572">
        <f>'Trading Days'!J5572</f>
        <v/>
      </c>
      <c r="E5572">
        <f>'Trading Days'!K5572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Days'!I5573</f>
        <v/>
      </c>
      <c r="D5573">
        <f>'Trading Days'!J5573</f>
        <v/>
      </c>
      <c r="E5573">
        <f>'Trading Days'!K5573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Days'!I5574</f>
        <v/>
      </c>
      <c r="D5574">
        <f>'Trading Days'!J5574</f>
        <v/>
      </c>
      <c r="E5574">
        <f>'Trading Days'!K5574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Days'!I5575</f>
        <v/>
      </c>
      <c r="D5575">
        <f>'Trading Days'!J5575</f>
        <v/>
      </c>
      <c r="E5575">
        <f>'Trading Days'!K5575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Days'!I5576</f>
        <v/>
      </c>
      <c r="D5576">
        <f>'Trading Days'!J5576</f>
        <v/>
      </c>
      <c r="E5576">
        <f>'Trading Days'!K5576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Days'!I5577</f>
        <v/>
      </c>
      <c r="D5577">
        <f>'Trading Days'!J5577</f>
        <v/>
      </c>
      <c r="E5577">
        <f>'Trading Days'!K5577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Days'!I5578</f>
        <v/>
      </c>
      <c r="D5578">
        <f>'Trading Days'!J5578</f>
        <v/>
      </c>
      <c r="E5578">
        <f>'Trading Days'!K5578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Days'!I5579</f>
        <v/>
      </c>
      <c r="D5579">
        <f>'Trading Days'!J5579</f>
        <v/>
      </c>
      <c r="E5579">
        <f>'Trading Days'!K5579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Days'!I5580</f>
        <v/>
      </c>
      <c r="D5580">
        <f>'Trading Days'!J5580</f>
        <v/>
      </c>
      <c r="E5580">
        <f>'Trading Days'!K5580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Days'!I5581</f>
        <v/>
      </c>
      <c r="D5581">
        <f>'Trading Days'!J5581</f>
        <v/>
      </c>
      <c r="E5581">
        <f>'Trading Days'!K5581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Days'!I5582</f>
        <v/>
      </c>
      <c r="D5582">
        <f>'Trading Days'!J5582</f>
        <v/>
      </c>
      <c r="E5582">
        <f>'Trading Days'!K5582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Days'!I5583</f>
        <v/>
      </c>
      <c r="D5583">
        <f>'Trading Days'!J5583</f>
        <v/>
      </c>
      <c r="E5583">
        <f>'Trading Days'!K5583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Days'!I5584</f>
        <v/>
      </c>
      <c r="D5584">
        <f>'Trading Days'!J5584</f>
        <v/>
      </c>
      <c r="E5584">
        <f>'Trading Days'!K5584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Days'!I5585</f>
        <v/>
      </c>
      <c r="D5585">
        <f>'Trading Days'!J5585</f>
        <v/>
      </c>
      <c r="E5585">
        <f>'Trading Days'!K5585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Days'!I5586</f>
        <v/>
      </c>
      <c r="D5586">
        <f>'Trading Days'!J5586</f>
        <v/>
      </c>
      <c r="E5586">
        <f>'Trading Days'!K5586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Days'!I5587</f>
        <v/>
      </c>
      <c r="D5587">
        <f>'Trading Days'!J5587</f>
        <v/>
      </c>
      <c r="E5587">
        <f>'Trading Days'!K5587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Days'!I5588</f>
        <v/>
      </c>
      <c r="D5588">
        <f>'Trading Days'!J5588</f>
        <v/>
      </c>
      <c r="E5588">
        <f>'Trading Days'!K5588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Days'!I5589</f>
        <v/>
      </c>
      <c r="D5589">
        <f>'Trading Days'!J5589</f>
        <v/>
      </c>
      <c r="E5589">
        <f>'Trading Days'!K5589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Days'!I5590</f>
        <v/>
      </c>
      <c r="D5590">
        <f>'Trading Days'!J5590</f>
        <v/>
      </c>
      <c r="E5590">
        <f>'Trading Days'!K5590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Days'!I5591</f>
        <v/>
      </c>
      <c r="D5591">
        <f>'Trading Days'!J5591</f>
        <v/>
      </c>
      <c r="E5591">
        <f>'Trading Days'!K5591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Days'!I5592</f>
        <v/>
      </c>
      <c r="D5592">
        <f>'Trading Days'!J5592</f>
        <v/>
      </c>
      <c r="E5592">
        <f>'Trading Days'!K5592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Days'!I5593</f>
        <v/>
      </c>
      <c r="D5593">
        <f>'Trading Days'!J5593</f>
        <v/>
      </c>
      <c r="E5593">
        <f>'Trading Days'!K5593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Days'!I5594</f>
        <v/>
      </c>
      <c r="D5594">
        <f>'Trading Days'!J5594</f>
        <v/>
      </c>
      <c r="E5594">
        <f>'Trading Days'!K5594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Days'!I5595</f>
        <v/>
      </c>
      <c r="D5595">
        <f>'Trading Days'!J5595</f>
        <v/>
      </c>
      <c r="E5595">
        <f>'Trading Days'!K5595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Days'!I5596</f>
        <v/>
      </c>
      <c r="D5596">
        <f>'Trading Days'!J5596</f>
        <v/>
      </c>
      <c r="E5596">
        <f>'Trading Days'!K5596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Days'!I5597</f>
        <v/>
      </c>
      <c r="D5597">
        <f>'Trading Days'!J5597</f>
        <v/>
      </c>
      <c r="E5597">
        <f>'Trading Days'!K5597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Days'!I5598</f>
        <v/>
      </c>
      <c r="D5598">
        <f>'Trading Days'!J5598</f>
        <v/>
      </c>
      <c r="E5598">
        <f>'Trading Days'!K5598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Days'!I5599</f>
        <v/>
      </c>
      <c r="D5599">
        <f>'Trading Days'!J5599</f>
        <v/>
      </c>
      <c r="E5599">
        <f>'Trading Days'!K5599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Days'!I5600</f>
        <v/>
      </c>
      <c r="D5600">
        <f>'Trading Days'!J5600</f>
        <v/>
      </c>
      <c r="E5600">
        <f>'Trading Days'!K5600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Days'!I5601</f>
        <v/>
      </c>
      <c r="D5601">
        <f>'Trading Days'!J5601</f>
        <v/>
      </c>
      <c r="E5601">
        <f>'Trading Days'!K5601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Days'!I5602</f>
        <v/>
      </c>
      <c r="D5602">
        <f>'Trading Days'!J5602</f>
        <v/>
      </c>
      <c r="E5602">
        <f>'Trading Days'!K5602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Days'!I5603</f>
        <v/>
      </c>
      <c r="D5603">
        <f>'Trading Days'!J5603</f>
        <v/>
      </c>
      <c r="E5603">
        <f>'Trading Days'!K5603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Days'!I5604</f>
        <v/>
      </c>
      <c r="D5604">
        <f>'Trading Days'!J5604</f>
        <v/>
      </c>
      <c r="E5604">
        <f>'Trading Days'!K5604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Days'!I5605</f>
        <v/>
      </c>
      <c r="D5605">
        <f>'Trading Days'!J5605</f>
        <v/>
      </c>
      <c r="E5605">
        <f>'Trading Days'!K5605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Days'!I5606</f>
        <v/>
      </c>
      <c r="D5606">
        <f>'Trading Days'!J5606</f>
        <v/>
      </c>
      <c r="E5606">
        <f>'Trading Days'!K5606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Days'!I5607</f>
        <v/>
      </c>
      <c r="D5607">
        <f>'Trading Days'!J5607</f>
        <v/>
      </c>
      <c r="E5607">
        <f>'Trading Days'!K5607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Days'!I5608</f>
        <v/>
      </c>
      <c r="D5608">
        <f>'Trading Days'!J5608</f>
        <v/>
      </c>
      <c r="E5608">
        <f>'Trading Days'!K5608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Days'!I5609</f>
        <v/>
      </c>
      <c r="D5609">
        <f>'Trading Days'!J5609</f>
        <v/>
      </c>
      <c r="E5609">
        <f>'Trading Days'!K5609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Days'!I5610</f>
        <v/>
      </c>
      <c r="D5610">
        <f>'Trading Days'!J5610</f>
        <v/>
      </c>
      <c r="E5610">
        <f>'Trading Days'!K5610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Days'!I5611</f>
        <v/>
      </c>
      <c r="D5611">
        <f>'Trading Days'!J5611</f>
        <v/>
      </c>
      <c r="E5611">
        <f>'Trading Days'!K5611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Days'!I5612</f>
        <v/>
      </c>
      <c r="D5612">
        <f>'Trading Days'!J5612</f>
        <v/>
      </c>
      <c r="E5612">
        <f>'Trading Days'!K5612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Days'!I5613</f>
        <v/>
      </c>
      <c r="D5613">
        <f>'Trading Days'!J5613</f>
        <v/>
      </c>
      <c r="E5613">
        <f>'Trading Days'!K5613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Days'!I5614</f>
        <v/>
      </c>
      <c r="D5614">
        <f>'Trading Days'!J5614</f>
        <v/>
      </c>
      <c r="E5614">
        <f>'Trading Days'!K5614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Days'!I5615</f>
        <v/>
      </c>
      <c r="D5615">
        <f>'Trading Days'!J5615</f>
        <v/>
      </c>
      <c r="E5615">
        <f>'Trading Days'!K5615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Days'!I5616</f>
        <v/>
      </c>
      <c r="D5616">
        <f>'Trading Days'!J5616</f>
        <v/>
      </c>
      <c r="E5616">
        <f>'Trading Days'!K5616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Days'!I5617</f>
        <v/>
      </c>
      <c r="D5617">
        <f>'Trading Days'!J5617</f>
        <v/>
      </c>
      <c r="E5617">
        <f>'Trading Days'!K5617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Days'!I5618</f>
        <v/>
      </c>
      <c r="D5618">
        <f>'Trading Days'!J5618</f>
        <v/>
      </c>
      <c r="E5618">
        <f>'Trading Days'!K5618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Days'!I5619</f>
        <v/>
      </c>
      <c r="D5619">
        <f>'Trading Days'!J5619</f>
        <v/>
      </c>
      <c r="E5619">
        <f>'Trading Days'!K5619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Days'!I5620</f>
        <v/>
      </c>
      <c r="D5620">
        <f>'Trading Days'!J5620</f>
        <v/>
      </c>
      <c r="E5620">
        <f>'Trading Days'!K5620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Days'!I5621</f>
        <v/>
      </c>
      <c r="D5621">
        <f>'Trading Days'!J5621</f>
        <v/>
      </c>
      <c r="E5621">
        <f>'Trading Days'!K5621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Days'!I5622</f>
        <v/>
      </c>
      <c r="D5622">
        <f>'Trading Days'!J5622</f>
        <v/>
      </c>
      <c r="E5622">
        <f>'Trading Days'!K5622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Days'!I5623</f>
        <v/>
      </c>
      <c r="D5623">
        <f>'Trading Days'!J5623</f>
        <v/>
      </c>
      <c r="E5623">
        <f>'Trading Days'!K5623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Days'!I5624</f>
        <v/>
      </c>
      <c r="D5624">
        <f>'Trading Days'!J5624</f>
        <v/>
      </c>
      <c r="E5624">
        <f>'Trading Days'!K5624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Days'!I5625</f>
        <v/>
      </c>
      <c r="D5625">
        <f>'Trading Days'!J5625</f>
        <v/>
      </c>
      <c r="E5625">
        <f>'Trading Days'!K5625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Days'!I5626</f>
        <v/>
      </c>
      <c r="D5626">
        <f>'Trading Days'!J5626</f>
        <v/>
      </c>
      <c r="E5626">
        <f>'Trading Days'!K5626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Days'!I5627</f>
        <v/>
      </c>
      <c r="D5627">
        <f>'Trading Days'!J5627</f>
        <v/>
      </c>
      <c r="E5627">
        <f>'Trading Days'!K5627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Days'!I5628</f>
        <v/>
      </c>
      <c r="D5628">
        <f>'Trading Days'!J5628</f>
        <v/>
      </c>
      <c r="E5628">
        <f>'Trading Days'!K5628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Days'!I5629</f>
        <v/>
      </c>
      <c r="D5629">
        <f>'Trading Days'!J5629</f>
        <v/>
      </c>
      <c r="E5629">
        <f>'Trading Days'!K5629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Days'!I5630</f>
        <v/>
      </c>
      <c r="D5630">
        <f>'Trading Days'!J5630</f>
        <v/>
      </c>
      <c r="E5630">
        <f>'Trading Days'!K5630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Days'!I5631</f>
        <v/>
      </c>
      <c r="D5631">
        <f>'Trading Days'!J5631</f>
        <v/>
      </c>
      <c r="E5631">
        <f>'Trading Days'!K5631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Days'!I5632</f>
        <v/>
      </c>
      <c r="D5632">
        <f>'Trading Days'!J5632</f>
        <v/>
      </c>
      <c r="E5632">
        <f>'Trading Days'!K5632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Days'!I5633</f>
        <v/>
      </c>
      <c r="D5633">
        <f>'Trading Days'!J5633</f>
        <v/>
      </c>
      <c r="E5633">
        <f>'Trading Days'!K5633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Days'!I5634</f>
        <v/>
      </c>
      <c r="D5634">
        <f>'Trading Days'!J5634</f>
        <v/>
      </c>
      <c r="E5634">
        <f>'Trading Days'!K5634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Days'!I5635</f>
        <v/>
      </c>
      <c r="D5635">
        <f>'Trading Days'!J5635</f>
        <v/>
      </c>
      <c r="E5635">
        <f>'Trading Days'!K5635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Days'!I5636</f>
        <v/>
      </c>
      <c r="D5636">
        <f>'Trading Days'!J5636</f>
        <v/>
      </c>
      <c r="E5636">
        <f>'Trading Days'!K5636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Days'!I5637</f>
        <v/>
      </c>
      <c r="D5637">
        <f>'Trading Days'!J5637</f>
        <v/>
      </c>
      <c r="E5637">
        <f>'Trading Days'!K5637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Days'!I5638</f>
        <v/>
      </c>
      <c r="D5638">
        <f>'Trading Days'!J5638</f>
        <v/>
      </c>
      <c r="E5638">
        <f>'Trading Days'!K5638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Days'!I5639</f>
        <v/>
      </c>
      <c r="D5639">
        <f>'Trading Days'!J5639</f>
        <v/>
      </c>
      <c r="E5639">
        <f>'Trading Days'!K5639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Days'!I5640</f>
        <v/>
      </c>
      <c r="D5640">
        <f>'Trading Days'!J5640</f>
        <v/>
      </c>
      <c r="E5640">
        <f>'Trading Days'!K5640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Days'!I5641</f>
        <v/>
      </c>
      <c r="D5641">
        <f>'Trading Days'!J5641</f>
        <v/>
      </c>
      <c r="E5641">
        <f>'Trading Days'!K5641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Days'!I5642</f>
        <v/>
      </c>
      <c r="D5642">
        <f>'Trading Days'!J5642</f>
        <v/>
      </c>
      <c r="E5642">
        <f>'Trading Days'!K5642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Days'!I5643</f>
        <v/>
      </c>
      <c r="D5643">
        <f>'Trading Days'!J5643</f>
        <v/>
      </c>
      <c r="E5643">
        <f>'Trading Days'!K5643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Days'!I5644</f>
        <v/>
      </c>
      <c r="D5644">
        <f>'Trading Days'!J5644</f>
        <v/>
      </c>
      <c r="E5644">
        <f>'Trading Days'!K5644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Days'!I5645</f>
        <v/>
      </c>
      <c r="D5645">
        <f>'Trading Days'!J5645</f>
        <v/>
      </c>
      <c r="E5645">
        <f>'Trading Days'!K5645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Days'!I5646</f>
        <v/>
      </c>
      <c r="D5646">
        <f>'Trading Days'!J5646</f>
        <v/>
      </c>
      <c r="E5646">
        <f>'Trading Days'!K5646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Days'!I5647</f>
        <v/>
      </c>
      <c r="D5647">
        <f>'Trading Days'!J5647</f>
        <v/>
      </c>
      <c r="E5647">
        <f>'Trading Days'!K5647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Days'!I5648</f>
        <v/>
      </c>
      <c r="D5648">
        <f>'Trading Days'!J5648</f>
        <v/>
      </c>
      <c r="E5648">
        <f>'Trading Days'!K5648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Days'!I5649</f>
        <v/>
      </c>
      <c r="D5649">
        <f>'Trading Days'!J5649</f>
        <v/>
      </c>
      <c r="E5649">
        <f>'Trading Days'!K5649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Days'!I5650</f>
        <v/>
      </c>
      <c r="D5650">
        <f>'Trading Days'!J5650</f>
        <v/>
      </c>
      <c r="E5650">
        <f>'Trading Days'!K5650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Days'!I5651</f>
        <v/>
      </c>
      <c r="D5651">
        <f>'Trading Days'!J5651</f>
        <v/>
      </c>
      <c r="E5651">
        <f>'Trading Days'!K5651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Days'!I5652</f>
        <v/>
      </c>
      <c r="D5652">
        <f>'Trading Days'!J5652</f>
        <v/>
      </c>
      <c r="E5652">
        <f>'Trading Days'!K5652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Days'!I5653</f>
        <v/>
      </c>
      <c r="D5653">
        <f>'Trading Days'!J5653</f>
        <v/>
      </c>
      <c r="E5653">
        <f>'Trading Days'!K5653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Days'!I5654</f>
        <v/>
      </c>
      <c r="D5654">
        <f>'Trading Days'!J5654</f>
        <v/>
      </c>
      <c r="E5654">
        <f>'Trading Days'!K5654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Days'!I5655</f>
        <v/>
      </c>
      <c r="D5655">
        <f>'Trading Days'!J5655</f>
        <v/>
      </c>
      <c r="E5655">
        <f>'Trading Days'!K5655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Days'!I5656</f>
        <v/>
      </c>
      <c r="D5656">
        <f>'Trading Days'!J5656</f>
        <v/>
      </c>
      <c r="E5656">
        <f>'Trading Days'!K5656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Days'!I5657</f>
        <v/>
      </c>
      <c r="D5657">
        <f>'Trading Days'!J5657</f>
        <v/>
      </c>
      <c r="E5657">
        <f>'Trading Days'!K5657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Days'!I5658</f>
        <v/>
      </c>
      <c r="D5658">
        <f>'Trading Days'!J5658</f>
        <v/>
      </c>
      <c r="E5658">
        <f>'Trading Days'!K5658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Days'!I5659</f>
        <v/>
      </c>
      <c r="D5659">
        <f>'Trading Days'!J5659</f>
        <v/>
      </c>
      <c r="E5659">
        <f>'Trading Days'!K5659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Days'!I5660</f>
        <v/>
      </c>
      <c r="D5660">
        <f>'Trading Days'!J5660</f>
        <v/>
      </c>
      <c r="E5660">
        <f>'Trading Days'!K5660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Days'!I5661</f>
        <v/>
      </c>
      <c r="D5661">
        <f>'Trading Days'!J5661</f>
        <v/>
      </c>
      <c r="E5661">
        <f>'Trading Days'!K5661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Days'!I5662</f>
        <v/>
      </c>
      <c r="D5662">
        <f>'Trading Days'!J5662</f>
        <v/>
      </c>
      <c r="E5662">
        <f>'Trading Days'!K5662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Days'!I5663</f>
        <v/>
      </c>
      <c r="D5663">
        <f>'Trading Days'!J5663</f>
        <v/>
      </c>
      <c r="E5663">
        <f>'Trading Days'!K5663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Days'!I5664</f>
        <v/>
      </c>
      <c r="D5664">
        <f>'Trading Days'!J5664</f>
        <v/>
      </c>
      <c r="E5664">
        <f>'Trading Days'!K5664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Days'!I5665</f>
        <v/>
      </c>
      <c r="D5665">
        <f>'Trading Days'!J5665</f>
        <v/>
      </c>
      <c r="E5665">
        <f>'Trading Days'!K5665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Days'!I5666</f>
        <v/>
      </c>
      <c r="D5666">
        <f>'Trading Days'!J5666</f>
        <v/>
      </c>
      <c r="E5666">
        <f>'Trading Days'!K5666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Days'!I5667</f>
        <v/>
      </c>
      <c r="D5667">
        <f>'Trading Days'!J5667</f>
        <v/>
      </c>
      <c r="E5667">
        <f>'Trading Days'!K5667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Days'!I5668</f>
        <v/>
      </c>
      <c r="D5668">
        <f>'Trading Days'!J5668</f>
        <v/>
      </c>
      <c r="E5668">
        <f>'Trading Days'!K5668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Days'!I5669</f>
        <v/>
      </c>
      <c r="D5669">
        <f>'Trading Days'!J5669</f>
        <v/>
      </c>
      <c r="E5669">
        <f>'Trading Days'!K5669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Days'!I5670</f>
        <v/>
      </c>
      <c r="D5670">
        <f>'Trading Days'!J5670</f>
        <v/>
      </c>
      <c r="E5670">
        <f>'Trading Days'!K5670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Days'!I5671</f>
        <v/>
      </c>
      <c r="D5671">
        <f>'Trading Days'!J5671</f>
        <v/>
      </c>
      <c r="E5671">
        <f>'Trading Days'!K5671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Days'!I5672</f>
        <v/>
      </c>
      <c r="D5672">
        <f>'Trading Days'!J5672</f>
        <v/>
      </c>
      <c r="E5672">
        <f>'Trading Days'!K5672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Days'!I5673</f>
        <v/>
      </c>
      <c r="D5673">
        <f>'Trading Days'!J5673</f>
        <v/>
      </c>
      <c r="E5673">
        <f>'Trading Days'!K5673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Days'!I5674</f>
        <v/>
      </c>
      <c r="D5674">
        <f>'Trading Days'!J5674</f>
        <v/>
      </c>
      <c r="E5674">
        <f>'Trading Days'!K5674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Days'!I5675</f>
        <v/>
      </c>
      <c r="D5675">
        <f>'Trading Days'!J5675</f>
        <v/>
      </c>
      <c r="E5675">
        <f>'Trading Days'!K5675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Days'!I5676</f>
        <v/>
      </c>
      <c r="D5676">
        <f>'Trading Days'!J5676</f>
        <v/>
      </c>
      <c r="E5676">
        <f>'Trading Days'!K5676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Days'!I5677</f>
        <v/>
      </c>
      <c r="D5677">
        <f>'Trading Days'!J5677</f>
        <v/>
      </c>
      <c r="E5677">
        <f>'Trading Days'!K5677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Days'!I5678</f>
        <v/>
      </c>
      <c r="D5678">
        <f>'Trading Days'!J5678</f>
        <v/>
      </c>
      <c r="E5678">
        <f>'Trading Days'!K5678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Days'!I5679</f>
        <v/>
      </c>
      <c r="D5679">
        <f>'Trading Days'!J5679</f>
        <v/>
      </c>
      <c r="E5679">
        <f>'Trading Days'!K5679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Days'!I5680</f>
        <v/>
      </c>
      <c r="D5680">
        <f>'Trading Days'!J5680</f>
        <v/>
      </c>
      <c r="E5680">
        <f>'Trading Days'!K5680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Days'!I5681</f>
        <v/>
      </c>
      <c r="D5681">
        <f>'Trading Days'!J5681</f>
        <v/>
      </c>
      <c r="E5681">
        <f>'Trading Days'!K5681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Days'!I5682</f>
        <v/>
      </c>
      <c r="D5682">
        <f>'Trading Days'!J5682</f>
        <v/>
      </c>
      <c r="E5682">
        <f>'Trading Days'!K5682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Days'!I5683</f>
        <v/>
      </c>
      <c r="D5683">
        <f>'Trading Days'!J5683</f>
        <v/>
      </c>
      <c r="E5683">
        <f>'Trading Days'!K5683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Days'!I5684</f>
        <v/>
      </c>
      <c r="D5684">
        <f>'Trading Days'!J5684</f>
        <v/>
      </c>
      <c r="E5684">
        <f>'Trading Days'!K5684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Days'!I5685</f>
        <v/>
      </c>
      <c r="D5685">
        <f>'Trading Days'!J5685</f>
        <v/>
      </c>
      <c r="E5685">
        <f>'Trading Days'!K5685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Days'!I5686</f>
        <v/>
      </c>
      <c r="D5686">
        <f>'Trading Days'!J5686</f>
        <v/>
      </c>
      <c r="E5686">
        <f>'Trading Days'!K5686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Days'!I5687</f>
        <v/>
      </c>
      <c r="D5687">
        <f>'Trading Days'!J5687</f>
        <v/>
      </c>
      <c r="E5687">
        <f>'Trading Days'!K5687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Days'!I5688</f>
        <v/>
      </c>
      <c r="D5688">
        <f>'Trading Days'!J5688</f>
        <v/>
      </c>
      <c r="E5688">
        <f>'Trading Days'!K5688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Days'!I5689</f>
        <v/>
      </c>
      <c r="D5689">
        <f>'Trading Days'!J5689</f>
        <v/>
      </c>
      <c r="E5689">
        <f>'Trading Days'!K5689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Days'!I5690</f>
        <v/>
      </c>
      <c r="D5690">
        <f>'Trading Days'!J5690</f>
        <v/>
      </c>
      <c r="E5690">
        <f>'Trading Days'!K5690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Days'!I5691</f>
        <v/>
      </c>
      <c r="D5691">
        <f>'Trading Days'!J5691</f>
        <v/>
      </c>
      <c r="E5691">
        <f>'Trading Days'!K5691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Days'!I5692</f>
        <v/>
      </c>
      <c r="D5692">
        <f>'Trading Days'!J5692</f>
        <v/>
      </c>
      <c r="E5692">
        <f>'Trading Days'!K5692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Days'!I5693</f>
        <v/>
      </c>
      <c r="D5693">
        <f>'Trading Days'!J5693</f>
        <v/>
      </c>
      <c r="E5693">
        <f>'Trading Days'!K5693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Days'!I5694</f>
        <v/>
      </c>
      <c r="D5694">
        <f>'Trading Days'!J5694</f>
        <v/>
      </c>
      <c r="E5694">
        <f>'Trading Days'!K5694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Days'!I5695</f>
        <v/>
      </c>
      <c r="D5695">
        <f>'Trading Days'!J5695</f>
        <v/>
      </c>
      <c r="E5695">
        <f>'Trading Days'!K5695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Days'!I5696</f>
        <v/>
      </c>
      <c r="D5696">
        <f>'Trading Days'!J5696</f>
        <v/>
      </c>
      <c r="E5696">
        <f>'Trading Days'!K5696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Days'!I5697</f>
        <v/>
      </c>
      <c r="D5697">
        <f>'Trading Days'!J5697</f>
        <v/>
      </c>
      <c r="E5697">
        <f>'Trading Days'!K5697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Days'!I5698</f>
        <v/>
      </c>
      <c r="D5698">
        <f>'Trading Days'!J5698</f>
        <v/>
      </c>
      <c r="E5698">
        <f>'Trading Days'!K5698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Days'!I5699</f>
        <v/>
      </c>
      <c r="D5699">
        <f>'Trading Days'!J5699</f>
        <v/>
      </c>
      <c r="E5699">
        <f>'Trading Days'!K5699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Days'!I5700</f>
        <v/>
      </c>
      <c r="D5700">
        <f>'Trading Days'!J5700</f>
        <v/>
      </c>
      <c r="E5700">
        <f>'Trading Days'!K5700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Days'!I5701</f>
        <v/>
      </c>
      <c r="D5701">
        <f>'Trading Days'!J5701</f>
        <v/>
      </c>
      <c r="E5701">
        <f>'Trading Days'!K5701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Days'!I5702</f>
        <v/>
      </c>
      <c r="D5702">
        <f>'Trading Days'!J5702</f>
        <v/>
      </c>
      <c r="E5702">
        <f>'Trading Days'!K5702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Days'!I5703</f>
        <v/>
      </c>
      <c r="D5703">
        <f>'Trading Days'!J5703</f>
        <v/>
      </c>
      <c r="E5703">
        <f>'Trading Days'!K5703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Days'!I5704</f>
        <v/>
      </c>
      <c r="D5704">
        <f>'Trading Days'!J5704</f>
        <v/>
      </c>
      <c r="E5704">
        <f>'Trading Days'!K5704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Days'!I5705</f>
        <v/>
      </c>
      <c r="D5705">
        <f>'Trading Days'!J5705</f>
        <v/>
      </c>
      <c r="E5705">
        <f>'Trading Days'!K5705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Days'!I5706</f>
        <v/>
      </c>
      <c r="D5706">
        <f>'Trading Days'!J5706</f>
        <v/>
      </c>
      <c r="E5706">
        <f>'Trading Days'!K5706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Days'!I5707</f>
        <v/>
      </c>
      <c r="D5707">
        <f>'Trading Days'!J5707</f>
        <v/>
      </c>
      <c r="E5707">
        <f>'Trading Days'!K5707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Days'!I5708</f>
        <v/>
      </c>
      <c r="D5708">
        <f>'Trading Days'!J5708</f>
        <v/>
      </c>
      <c r="E5708">
        <f>'Trading Days'!K5708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Days'!I5709</f>
        <v/>
      </c>
      <c r="D5709">
        <f>'Trading Days'!J5709</f>
        <v/>
      </c>
      <c r="E5709">
        <f>'Trading Days'!K5709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Days'!I5710</f>
        <v/>
      </c>
      <c r="D5710">
        <f>'Trading Days'!J5710</f>
        <v/>
      </c>
      <c r="E5710">
        <f>'Trading Days'!K5710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Days'!I5711</f>
        <v/>
      </c>
      <c r="D5711">
        <f>'Trading Days'!J5711</f>
        <v/>
      </c>
      <c r="E5711">
        <f>'Trading Days'!K5711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Days'!I5712</f>
        <v/>
      </c>
      <c r="D5712">
        <f>'Trading Days'!J5712</f>
        <v/>
      </c>
      <c r="E5712">
        <f>'Trading Days'!K5712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Days'!I5713</f>
        <v/>
      </c>
      <c r="D5713">
        <f>'Trading Days'!J5713</f>
        <v/>
      </c>
      <c r="E5713">
        <f>'Trading Days'!K5713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Days'!I5714</f>
        <v/>
      </c>
      <c r="D5714">
        <f>'Trading Days'!J5714</f>
        <v/>
      </c>
      <c r="E5714">
        <f>'Trading Days'!K5714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Days'!I5715</f>
        <v/>
      </c>
      <c r="D5715">
        <f>'Trading Days'!J5715</f>
        <v/>
      </c>
      <c r="E5715">
        <f>'Trading Days'!K5715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Days'!I5716</f>
        <v/>
      </c>
      <c r="D5716">
        <f>'Trading Days'!J5716</f>
        <v/>
      </c>
      <c r="E5716">
        <f>'Trading Days'!K5716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Days'!I5717</f>
        <v/>
      </c>
      <c r="D5717">
        <f>'Trading Days'!J5717</f>
        <v/>
      </c>
      <c r="E5717">
        <f>'Trading Days'!K5717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Days'!I5718</f>
        <v/>
      </c>
      <c r="D5718">
        <f>'Trading Days'!J5718</f>
        <v/>
      </c>
      <c r="E5718">
        <f>'Trading Days'!K5718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Days'!I5719</f>
        <v/>
      </c>
      <c r="D5719">
        <f>'Trading Days'!J5719</f>
        <v/>
      </c>
      <c r="E5719">
        <f>'Trading Days'!K5719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Days'!I5720</f>
        <v/>
      </c>
      <c r="D5720">
        <f>'Trading Days'!J5720</f>
        <v/>
      </c>
      <c r="E5720">
        <f>'Trading Days'!K5720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Days'!I5721</f>
        <v/>
      </c>
      <c r="D5721">
        <f>'Trading Days'!J5721</f>
        <v/>
      </c>
      <c r="E5721">
        <f>'Trading Days'!K5721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Days'!I5722</f>
        <v/>
      </c>
      <c r="D5722">
        <f>'Trading Days'!J5722</f>
        <v/>
      </c>
      <c r="E5722">
        <f>'Trading Days'!K5722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Days'!I5723</f>
        <v/>
      </c>
      <c r="D5723">
        <f>'Trading Days'!J5723</f>
        <v/>
      </c>
      <c r="E5723">
        <f>'Trading Days'!K5723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Days'!I5724</f>
        <v/>
      </c>
      <c r="D5724">
        <f>'Trading Days'!J5724</f>
        <v/>
      </c>
      <c r="E5724">
        <f>'Trading Days'!K5724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Days'!I5725</f>
        <v/>
      </c>
      <c r="D5725">
        <f>'Trading Days'!J5725</f>
        <v/>
      </c>
      <c r="E5725">
        <f>'Trading Days'!K5725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Days'!I5726</f>
        <v/>
      </c>
      <c r="D5726">
        <f>'Trading Days'!J5726</f>
        <v/>
      </c>
      <c r="E5726">
        <f>'Trading Days'!K5726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Days'!I5727</f>
        <v/>
      </c>
      <c r="D5727">
        <f>'Trading Days'!J5727</f>
        <v/>
      </c>
      <c r="E5727">
        <f>'Trading Days'!K5727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Days'!I5728</f>
        <v/>
      </c>
      <c r="D5728">
        <f>'Trading Days'!J5728</f>
        <v/>
      </c>
      <c r="E5728">
        <f>'Trading Days'!K5728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Days'!I5729</f>
        <v/>
      </c>
      <c r="D5729">
        <f>'Trading Days'!J5729</f>
        <v/>
      </c>
      <c r="E5729">
        <f>'Trading Days'!K5729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Days'!I5730</f>
        <v/>
      </c>
      <c r="D5730">
        <f>'Trading Days'!J5730</f>
        <v/>
      </c>
      <c r="E5730">
        <f>'Trading Days'!K5730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Days'!I5731</f>
        <v/>
      </c>
      <c r="D5731">
        <f>'Trading Days'!J5731</f>
        <v/>
      </c>
      <c r="E5731">
        <f>'Trading Days'!K5731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Days'!I5732</f>
        <v/>
      </c>
      <c r="D5732">
        <f>'Trading Days'!J5732</f>
        <v/>
      </c>
      <c r="E5732">
        <f>'Trading Days'!K5732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Days'!I5733</f>
        <v/>
      </c>
      <c r="D5733">
        <f>'Trading Days'!J5733</f>
        <v/>
      </c>
      <c r="E5733">
        <f>'Trading Days'!K5733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Days'!I5734</f>
        <v/>
      </c>
      <c r="D5734">
        <f>'Trading Days'!J5734</f>
        <v/>
      </c>
      <c r="E5734">
        <f>'Trading Days'!K5734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Days'!I5735</f>
        <v/>
      </c>
      <c r="D5735">
        <f>'Trading Days'!J5735</f>
        <v/>
      </c>
      <c r="E5735">
        <f>'Trading Days'!K5735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Days'!I5736</f>
        <v/>
      </c>
      <c r="D5736">
        <f>'Trading Days'!J5736</f>
        <v/>
      </c>
      <c r="E5736">
        <f>'Trading Days'!K5736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Days'!I5737</f>
        <v/>
      </c>
      <c r="D5737">
        <f>'Trading Days'!J5737</f>
        <v/>
      </c>
      <c r="E5737">
        <f>'Trading Days'!K5737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Days'!I5738</f>
        <v/>
      </c>
      <c r="D5738">
        <f>'Trading Days'!J5738</f>
        <v/>
      </c>
      <c r="E5738">
        <f>'Trading Days'!K5738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Days'!I5739</f>
        <v/>
      </c>
      <c r="D5739">
        <f>'Trading Days'!J5739</f>
        <v/>
      </c>
      <c r="E5739">
        <f>'Trading Days'!K5739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Days'!I5740</f>
        <v/>
      </c>
      <c r="D5740">
        <f>'Trading Days'!J5740</f>
        <v/>
      </c>
      <c r="E5740">
        <f>'Trading Days'!K5740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Days'!I5741</f>
        <v/>
      </c>
      <c r="D5741">
        <f>'Trading Days'!J5741</f>
        <v/>
      </c>
      <c r="E5741">
        <f>'Trading Days'!K5741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Days'!I5742</f>
        <v/>
      </c>
      <c r="D5742">
        <f>'Trading Days'!J5742</f>
        <v/>
      </c>
      <c r="E5742">
        <f>'Trading Days'!K5742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Days'!I5743</f>
        <v/>
      </c>
      <c r="D5743">
        <f>'Trading Days'!J5743</f>
        <v/>
      </c>
      <c r="E5743">
        <f>'Trading Days'!K5743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Days'!I5744</f>
        <v/>
      </c>
      <c r="D5744">
        <f>'Trading Days'!J5744</f>
        <v/>
      </c>
      <c r="E5744">
        <f>'Trading Days'!K5744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Days'!I5745</f>
        <v/>
      </c>
      <c r="D5745">
        <f>'Trading Days'!J5745</f>
        <v/>
      </c>
      <c r="E5745">
        <f>'Trading Days'!K5745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Days'!I5746</f>
        <v/>
      </c>
      <c r="D5746">
        <f>'Trading Days'!J5746</f>
        <v/>
      </c>
      <c r="E5746">
        <f>'Trading Days'!K5746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Days'!I5747</f>
        <v/>
      </c>
      <c r="D5747">
        <f>'Trading Days'!J5747</f>
        <v/>
      </c>
      <c r="E5747">
        <f>'Trading Days'!K5747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Days'!I5748</f>
        <v/>
      </c>
      <c r="D5748">
        <f>'Trading Days'!J5748</f>
        <v/>
      </c>
      <c r="E5748">
        <f>'Trading Days'!K5748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Days'!I5749</f>
        <v/>
      </c>
      <c r="D5749">
        <f>'Trading Days'!J5749</f>
        <v/>
      </c>
      <c r="E5749">
        <f>'Trading Days'!K5749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Days'!I5750</f>
        <v/>
      </c>
      <c r="D5750">
        <f>'Trading Days'!J5750</f>
        <v/>
      </c>
      <c r="E5750">
        <f>'Trading Days'!K5750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Days'!I5751</f>
        <v/>
      </c>
      <c r="D5751">
        <f>'Trading Days'!J5751</f>
        <v/>
      </c>
      <c r="E5751">
        <f>'Trading Days'!K5751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Days'!I5752</f>
        <v/>
      </c>
      <c r="D5752">
        <f>'Trading Days'!J5752</f>
        <v/>
      </c>
      <c r="E5752">
        <f>'Trading Days'!K5752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Days'!I5753</f>
        <v/>
      </c>
      <c r="D5753">
        <f>'Trading Days'!J5753</f>
        <v/>
      </c>
      <c r="E5753">
        <f>'Trading Days'!K5753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Days'!I5754</f>
        <v/>
      </c>
      <c r="D5754">
        <f>'Trading Days'!J5754</f>
        <v/>
      </c>
      <c r="E5754">
        <f>'Trading Days'!K5754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Days'!I5755</f>
        <v/>
      </c>
      <c r="D5755">
        <f>'Trading Days'!J5755</f>
        <v/>
      </c>
      <c r="E5755">
        <f>'Trading Days'!K5755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Days'!I5756</f>
        <v/>
      </c>
      <c r="D5756">
        <f>'Trading Days'!J5756</f>
        <v/>
      </c>
      <c r="E5756">
        <f>'Trading Days'!K5756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Days'!I5757</f>
        <v/>
      </c>
      <c r="D5757">
        <f>'Trading Days'!J5757</f>
        <v/>
      </c>
      <c r="E5757">
        <f>'Trading Days'!K5757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Days'!I5758</f>
        <v/>
      </c>
      <c r="D5758">
        <f>'Trading Days'!J5758</f>
        <v/>
      </c>
      <c r="E5758">
        <f>'Trading Days'!K5758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Days'!I5759</f>
        <v/>
      </c>
      <c r="D5759">
        <f>'Trading Days'!J5759</f>
        <v/>
      </c>
      <c r="E5759">
        <f>'Trading Days'!K5759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Days'!I5760</f>
        <v/>
      </c>
      <c r="D5760">
        <f>'Trading Days'!J5760</f>
        <v/>
      </c>
      <c r="E5760">
        <f>'Trading Days'!K5760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Days'!I5761</f>
        <v/>
      </c>
      <c r="D5761">
        <f>'Trading Days'!J5761</f>
        <v/>
      </c>
      <c r="E5761">
        <f>'Trading Days'!K5761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Days'!I5762</f>
        <v/>
      </c>
      <c r="D5762">
        <f>'Trading Days'!J5762</f>
        <v/>
      </c>
      <c r="E5762">
        <f>'Trading Days'!K5762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Days'!I5763</f>
        <v/>
      </c>
      <c r="D5763">
        <f>'Trading Days'!J5763</f>
        <v/>
      </c>
      <c r="E5763">
        <f>'Trading Days'!K5763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Days'!I5764</f>
        <v/>
      </c>
      <c r="D5764">
        <f>'Trading Days'!J5764</f>
        <v/>
      </c>
      <c r="E5764">
        <f>'Trading Days'!K5764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Days'!I5765</f>
        <v/>
      </c>
      <c r="D5765">
        <f>'Trading Days'!J5765</f>
        <v/>
      </c>
      <c r="E5765">
        <f>'Trading Days'!K5765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Days'!I5766</f>
        <v/>
      </c>
      <c r="D5766">
        <f>'Trading Days'!J5766</f>
        <v/>
      </c>
      <c r="E5766">
        <f>'Trading Days'!K5766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Days'!I5767</f>
        <v/>
      </c>
      <c r="D5767">
        <f>'Trading Days'!J5767</f>
        <v/>
      </c>
      <c r="E5767">
        <f>'Trading Days'!K5767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Days'!I5768</f>
        <v/>
      </c>
      <c r="D5768">
        <f>'Trading Days'!J5768</f>
        <v/>
      </c>
      <c r="E5768">
        <f>'Trading Days'!K5768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Days'!I5769</f>
        <v/>
      </c>
      <c r="D5769">
        <f>'Trading Days'!J5769</f>
        <v/>
      </c>
      <c r="E5769">
        <f>'Trading Days'!K5769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Days'!I5770</f>
        <v/>
      </c>
      <c r="D5770">
        <f>'Trading Days'!J5770</f>
        <v/>
      </c>
      <c r="E5770">
        <f>'Trading Days'!K5770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Days'!I5771</f>
        <v/>
      </c>
      <c r="D5771">
        <f>'Trading Days'!J5771</f>
        <v/>
      </c>
      <c r="E5771">
        <f>'Trading Days'!K5771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Days'!I5772</f>
        <v/>
      </c>
      <c r="D5772">
        <f>'Trading Days'!J5772</f>
        <v/>
      </c>
      <c r="E5772">
        <f>'Trading Days'!K5772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Days'!I5773</f>
        <v/>
      </c>
      <c r="D5773">
        <f>'Trading Days'!J5773</f>
        <v/>
      </c>
      <c r="E5773">
        <f>'Trading Days'!K5773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Days'!I5774</f>
        <v/>
      </c>
      <c r="D5774">
        <f>'Trading Days'!J5774</f>
        <v/>
      </c>
      <c r="E5774">
        <f>'Trading Days'!K5774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Days'!I5775</f>
        <v/>
      </c>
      <c r="D5775">
        <f>'Trading Days'!J5775</f>
        <v/>
      </c>
      <c r="E5775">
        <f>'Trading Days'!K5775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Days'!I5776</f>
        <v/>
      </c>
      <c r="D5776">
        <f>'Trading Days'!J5776</f>
        <v/>
      </c>
      <c r="E5776">
        <f>'Trading Days'!K5776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Days'!I5777</f>
        <v/>
      </c>
      <c r="D5777">
        <f>'Trading Days'!J5777</f>
        <v/>
      </c>
      <c r="E5777">
        <f>'Trading Days'!K5777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Days'!I5778</f>
        <v/>
      </c>
      <c r="D5778">
        <f>'Trading Days'!J5778</f>
        <v/>
      </c>
      <c r="E5778">
        <f>'Trading Days'!K5778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Days'!I5779</f>
        <v/>
      </c>
      <c r="D5779">
        <f>'Trading Days'!J5779</f>
        <v/>
      </c>
      <c r="E5779">
        <f>'Trading Days'!K5779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Days'!I5780</f>
        <v/>
      </c>
      <c r="D5780">
        <f>'Trading Days'!J5780</f>
        <v/>
      </c>
      <c r="E5780">
        <f>'Trading Days'!K5780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Days'!I5781</f>
        <v/>
      </c>
      <c r="D5781">
        <f>'Trading Days'!J5781</f>
        <v/>
      </c>
      <c r="E5781">
        <f>'Trading Days'!K5781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Days'!I5782</f>
        <v/>
      </c>
      <c r="D5782">
        <f>'Trading Days'!J5782</f>
        <v/>
      </c>
      <c r="E5782">
        <f>'Trading Days'!K5782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Days'!I5783</f>
        <v/>
      </c>
      <c r="D5783">
        <f>'Trading Days'!J5783</f>
        <v/>
      </c>
      <c r="E5783">
        <f>'Trading Days'!K5783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Days'!I5784</f>
        <v/>
      </c>
      <c r="D5784">
        <f>'Trading Days'!J5784</f>
        <v/>
      </c>
      <c r="E5784">
        <f>'Trading Days'!K5784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Days'!I5785</f>
        <v/>
      </c>
      <c r="D5785">
        <f>'Trading Days'!J5785</f>
        <v/>
      </c>
      <c r="E5785">
        <f>'Trading Days'!K5785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Days'!I5786</f>
        <v/>
      </c>
      <c r="D5786">
        <f>'Trading Days'!J5786</f>
        <v/>
      </c>
      <c r="E5786">
        <f>'Trading Days'!K5786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Days'!I5787</f>
        <v/>
      </c>
      <c r="D5787">
        <f>'Trading Days'!J5787</f>
        <v/>
      </c>
      <c r="E5787">
        <f>'Trading Days'!K5787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Days'!I5788</f>
        <v/>
      </c>
      <c r="D5788">
        <f>'Trading Days'!J5788</f>
        <v/>
      </c>
      <c r="E5788">
        <f>'Trading Days'!K5788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Days'!I5789</f>
        <v/>
      </c>
      <c r="D5789">
        <f>'Trading Days'!J5789</f>
        <v/>
      </c>
      <c r="E5789">
        <f>'Trading Days'!K5789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Days'!I5790</f>
        <v/>
      </c>
      <c r="D5790">
        <f>'Trading Days'!J5790</f>
        <v/>
      </c>
      <c r="E5790">
        <f>'Trading Days'!K5790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Days'!I5791</f>
        <v/>
      </c>
      <c r="D5791">
        <f>'Trading Days'!J5791</f>
        <v/>
      </c>
      <c r="E5791">
        <f>'Trading Days'!K5791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Days'!I5792</f>
        <v/>
      </c>
      <c r="D5792">
        <f>'Trading Days'!J5792</f>
        <v/>
      </c>
      <c r="E5792">
        <f>'Trading Days'!K5792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Days'!I5793</f>
        <v/>
      </c>
      <c r="D5793">
        <f>'Trading Days'!J5793</f>
        <v/>
      </c>
      <c r="E5793">
        <f>'Trading Days'!K5793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Days'!I5794</f>
        <v/>
      </c>
      <c r="D5794">
        <f>'Trading Days'!J5794</f>
        <v/>
      </c>
      <c r="E5794">
        <f>'Trading Days'!K5794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Days'!I5795</f>
        <v/>
      </c>
      <c r="D5795">
        <f>'Trading Days'!J5795</f>
        <v/>
      </c>
      <c r="E5795">
        <f>'Trading Days'!K5795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Days'!I5796</f>
        <v/>
      </c>
      <c r="D5796">
        <f>'Trading Days'!J5796</f>
        <v/>
      </c>
      <c r="E5796">
        <f>'Trading Days'!K5796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Days'!I5797</f>
        <v/>
      </c>
      <c r="D5797">
        <f>'Trading Days'!J5797</f>
        <v/>
      </c>
      <c r="E5797">
        <f>'Trading Days'!K5797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Days'!I5798</f>
        <v/>
      </c>
      <c r="D5798">
        <f>'Trading Days'!J5798</f>
        <v/>
      </c>
      <c r="E5798">
        <f>'Trading Days'!K5798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Days'!I5799</f>
        <v/>
      </c>
      <c r="D5799">
        <f>'Trading Days'!J5799</f>
        <v/>
      </c>
      <c r="E5799">
        <f>'Trading Days'!K5799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Days'!I5800</f>
        <v/>
      </c>
      <c r="D5800">
        <f>'Trading Days'!J5800</f>
        <v/>
      </c>
      <c r="E5800">
        <f>'Trading Days'!K5800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Days'!I5801</f>
        <v/>
      </c>
      <c r="D5801">
        <f>'Trading Days'!J5801</f>
        <v/>
      </c>
      <c r="E5801">
        <f>'Trading Days'!K5801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Days'!I5802</f>
        <v/>
      </c>
      <c r="D5802">
        <f>'Trading Days'!J5802</f>
        <v/>
      </c>
      <c r="E5802">
        <f>'Trading Days'!K5802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Days'!I5803</f>
        <v/>
      </c>
      <c r="D5803">
        <f>'Trading Days'!J5803</f>
        <v/>
      </c>
      <c r="E5803">
        <f>'Trading Days'!K5803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Days'!I5804</f>
        <v/>
      </c>
      <c r="D5804">
        <f>'Trading Days'!J5804</f>
        <v/>
      </c>
      <c r="E5804">
        <f>'Trading Days'!K5804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Days'!I5805</f>
        <v/>
      </c>
      <c r="D5805">
        <f>'Trading Days'!J5805</f>
        <v/>
      </c>
      <c r="E5805">
        <f>'Trading Days'!K5805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Days'!I5806</f>
        <v/>
      </c>
      <c r="D5806">
        <f>'Trading Days'!J5806</f>
        <v/>
      </c>
      <c r="E5806">
        <f>'Trading Days'!K5806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Days'!I5807</f>
        <v/>
      </c>
      <c r="D5807">
        <f>'Trading Days'!J5807</f>
        <v/>
      </c>
      <c r="E5807">
        <f>'Trading Days'!K5807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Days'!I5808</f>
        <v/>
      </c>
      <c r="D5808">
        <f>'Trading Days'!J5808</f>
        <v/>
      </c>
      <c r="E5808">
        <f>'Trading Days'!K5808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Days'!I5809</f>
        <v/>
      </c>
      <c r="D5809">
        <f>'Trading Days'!J5809</f>
        <v/>
      </c>
      <c r="E5809">
        <f>'Trading Days'!K5809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Days'!I5810</f>
        <v/>
      </c>
      <c r="D5810">
        <f>'Trading Days'!J5810</f>
        <v/>
      </c>
      <c r="E5810">
        <f>'Trading Days'!K5810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Days'!I5811</f>
        <v/>
      </c>
      <c r="D5811">
        <f>'Trading Days'!J5811</f>
        <v/>
      </c>
      <c r="E5811">
        <f>'Trading Days'!K5811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Days'!I5812</f>
        <v/>
      </c>
      <c r="D5812">
        <f>'Trading Days'!J5812</f>
        <v/>
      </c>
      <c r="E5812">
        <f>'Trading Days'!K5812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Days'!I5813</f>
        <v/>
      </c>
      <c r="D5813">
        <f>'Trading Days'!J5813</f>
        <v/>
      </c>
      <c r="E5813">
        <f>'Trading Days'!K5813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Days'!I5814</f>
        <v/>
      </c>
      <c r="D5814">
        <f>'Trading Days'!J5814</f>
        <v/>
      </c>
      <c r="E5814">
        <f>'Trading Days'!K5814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Days'!I5815</f>
        <v/>
      </c>
      <c r="D5815">
        <f>'Trading Days'!J5815</f>
        <v/>
      </c>
      <c r="E5815">
        <f>'Trading Days'!K5815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Days'!I5816</f>
        <v/>
      </c>
      <c r="D5816">
        <f>'Trading Days'!J5816</f>
        <v/>
      </c>
      <c r="E5816">
        <f>'Trading Days'!K5816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Days'!I5817</f>
        <v/>
      </c>
      <c r="D5817">
        <f>'Trading Days'!J5817</f>
        <v/>
      </c>
      <c r="E5817">
        <f>'Trading Days'!K5817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Days'!I5818</f>
        <v/>
      </c>
      <c r="D5818">
        <f>'Trading Days'!J5818</f>
        <v/>
      </c>
      <c r="E5818">
        <f>'Trading Days'!K5818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Days'!I5819</f>
        <v/>
      </c>
      <c r="D5819">
        <f>'Trading Days'!J5819</f>
        <v/>
      </c>
      <c r="E5819">
        <f>'Trading Days'!K5819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Days'!I5820</f>
        <v/>
      </c>
      <c r="D5820">
        <f>'Trading Days'!J5820</f>
        <v/>
      </c>
      <c r="E5820">
        <f>'Trading Days'!K5820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Days'!I5821</f>
        <v/>
      </c>
      <c r="D5821">
        <f>'Trading Days'!J5821</f>
        <v/>
      </c>
      <c r="E5821">
        <f>'Trading Days'!K5821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Days'!I5822</f>
        <v/>
      </c>
      <c r="D5822">
        <f>'Trading Days'!J5822</f>
        <v/>
      </c>
      <c r="E5822">
        <f>'Trading Days'!K5822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Days'!I5823</f>
        <v/>
      </c>
      <c r="D5823">
        <f>'Trading Days'!J5823</f>
        <v/>
      </c>
      <c r="E5823">
        <f>'Trading Days'!K5823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Days'!I5824</f>
        <v/>
      </c>
      <c r="D5824">
        <f>'Trading Days'!J5824</f>
        <v/>
      </c>
      <c r="E5824">
        <f>'Trading Days'!K5824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Days'!I5825</f>
        <v/>
      </c>
      <c r="D5825">
        <f>'Trading Days'!J5825</f>
        <v/>
      </c>
      <c r="E5825">
        <f>'Trading Days'!K5825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Days'!I5826</f>
        <v/>
      </c>
      <c r="D5826">
        <f>'Trading Days'!J5826</f>
        <v/>
      </c>
      <c r="E5826">
        <f>'Trading Days'!K5826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Days'!I5827</f>
        <v/>
      </c>
      <c r="D5827">
        <f>'Trading Days'!J5827</f>
        <v/>
      </c>
      <c r="E5827">
        <f>'Trading Days'!K5827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Days'!I5828</f>
        <v/>
      </c>
      <c r="D5828">
        <f>'Trading Days'!J5828</f>
        <v/>
      </c>
      <c r="E5828">
        <f>'Trading Days'!K5828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Days'!I5829</f>
        <v/>
      </c>
      <c r="D5829">
        <f>'Trading Days'!J5829</f>
        <v/>
      </c>
      <c r="E5829">
        <f>'Trading Days'!K5829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Days'!I5830</f>
        <v/>
      </c>
      <c r="D5830">
        <f>'Trading Days'!J5830</f>
        <v/>
      </c>
      <c r="E5830">
        <f>'Trading Days'!K5830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Days'!I5831</f>
        <v/>
      </c>
      <c r="D5831">
        <f>'Trading Days'!J5831</f>
        <v/>
      </c>
      <c r="E5831">
        <f>'Trading Days'!K5831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Days'!I5832</f>
        <v/>
      </c>
      <c r="D5832">
        <f>'Trading Days'!J5832</f>
        <v/>
      </c>
      <c r="E5832">
        <f>'Trading Days'!K5832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Days'!I5833</f>
        <v/>
      </c>
      <c r="D5833">
        <f>'Trading Days'!J5833</f>
        <v/>
      </c>
      <c r="E5833">
        <f>'Trading Days'!K5833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Days'!I5834</f>
        <v/>
      </c>
      <c r="D5834">
        <f>'Trading Days'!J5834</f>
        <v/>
      </c>
      <c r="E5834">
        <f>'Trading Days'!K5834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Days'!I5835</f>
        <v/>
      </c>
      <c r="D5835">
        <f>'Trading Days'!J5835</f>
        <v/>
      </c>
      <c r="E5835">
        <f>'Trading Days'!K5835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Days'!I5836</f>
        <v/>
      </c>
      <c r="D5836">
        <f>'Trading Days'!J5836</f>
        <v/>
      </c>
      <c r="E5836">
        <f>'Trading Days'!K5836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Days'!I5837</f>
        <v/>
      </c>
      <c r="D5837">
        <f>'Trading Days'!J5837</f>
        <v/>
      </c>
      <c r="E5837">
        <f>'Trading Days'!K5837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Days'!I5838</f>
        <v/>
      </c>
      <c r="D5838">
        <f>'Trading Days'!J5838</f>
        <v/>
      </c>
      <c r="E5838">
        <f>'Trading Days'!K5838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Days'!I5839</f>
        <v/>
      </c>
      <c r="D5839">
        <f>'Trading Days'!J5839</f>
        <v/>
      </c>
      <c r="E5839">
        <f>'Trading Days'!K5839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Days'!I5840</f>
        <v/>
      </c>
      <c r="D5840">
        <f>'Trading Days'!J5840</f>
        <v/>
      </c>
      <c r="E5840">
        <f>'Trading Days'!K5840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Days'!I5841</f>
        <v/>
      </c>
      <c r="D5841">
        <f>'Trading Days'!J5841</f>
        <v/>
      </c>
      <c r="E5841">
        <f>'Trading Days'!K5841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Days'!I5842</f>
        <v/>
      </c>
      <c r="D5842">
        <f>'Trading Days'!J5842</f>
        <v/>
      </c>
      <c r="E5842">
        <f>'Trading Days'!K5842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Days'!I5843</f>
        <v/>
      </c>
      <c r="D5843">
        <f>'Trading Days'!J5843</f>
        <v/>
      </c>
      <c r="E5843">
        <f>'Trading Days'!K5843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Days'!I5844</f>
        <v/>
      </c>
      <c r="D5844">
        <f>'Trading Days'!J5844</f>
        <v/>
      </c>
      <c r="E5844">
        <f>'Trading Days'!K5844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Days'!I5845</f>
        <v/>
      </c>
      <c r="D5845">
        <f>'Trading Days'!J5845</f>
        <v/>
      </c>
      <c r="E5845">
        <f>'Trading Days'!K5845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Days'!I5846</f>
        <v/>
      </c>
      <c r="D5846">
        <f>'Trading Days'!J5846</f>
        <v/>
      </c>
      <c r="E5846">
        <f>'Trading Days'!K5846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Days'!I5847</f>
        <v/>
      </c>
      <c r="D5847">
        <f>'Trading Days'!J5847</f>
        <v/>
      </c>
      <c r="E5847">
        <f>'Trading Days'!K5847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Days'!I5848</f>
        <v/>
      </c>
      <c r="D5848">
        <f>'Trading Days'!J5848</f>
        <v/>
      </c>
      <c r="E5848">
        <f>'Trading Days'!K5848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Days'!I5849</f>
        <v/>
      </c>
      <c r="D5849">
        <f>'Trading Days'!J5849</f>
        <v/>
      </c>
      <c r="E5849">
        <f>'Trading Days'!K5849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Days'!I5850</f>
        <v/>
      </c>
      <c r="D5850">
        <f>'Trading Days'!J5850</f>
        <v/>
      </c>
      <c r="E5850">
        <f>'Trading Days'!K5850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Days'!I5851</f>
        <v/>
      </c>
      <c r="D5851">
        <f>'Trading Days'!J5851</f>
        <v/>
      </c>
      <c r="E5851">
        <f>'Trading Days'!K5851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Days'!I5852</f>
        <v/>
      </c>
      <c r="D5852">
        <f>'Trading Days'!J5852</f>
        <v/>
      </c>
      <c r="E5852">
        <f>'Trading Days'!K5852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Days'!I5853</f>
        <v/>
      </c>
      <c r="D5853">
        <f>'Trading Days'!J5853</f>
        <v/>
      </c>
      <c r="E5853">
        <f>'Trading Days'!K5853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Days'!I5854</f>
        <v/>
      </c>
      <c r="D5854">
        <f>'Trading Days'!J5854</f>
        <v/>
      </c>
      <c r="E5854">
        <f>'Trading Days'!K5854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Days'!I5855</f>
        <v/>
      </c>
      <c r="D5855">
        <f>'Trading Days'!J5855</f>
        <v/>
      </c>
      <c r="E5855">
        <f>'Trading Days'!K5855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Days'!I5856</f>
        <v/>
      </c>
      <c r="D5856">
        <f>'Trading Days'!J5856</f>
        <v/>
      </c>
      <c r="E5856">
        <f>'Trading Days'!K5856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Days'!I5857</f>
        <v/>
      </c>
      <c r="D5857">
        <f>'Trading Days'!J5857</f>
        <v/>
      </c>
      <c r="E5857">
        <f>'Trading Days'!K5857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Days'!I5858</f>
        <v/>
      </c>
      <c r="D5858">
        <f>'Trading Days'!J5858</f>
        <v/>
      </c>
      <c r="E5858">
        <f>'Trading Days'!K5858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Days'!I5859</f>
        <v/>
      </c>
      <c r="D5859">
        <f>'Trading Days'!J5859</f>
        <v/>
      </c>
      <c r="E5859">
        <f>'Trading Days'!K5859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Days'!I5860</f>
        <v/>
      </c>
      <c r="D5860">
        <f>'Trading Days'!J5860</f>
        <v/>
      </c>
      <c r="E5860">
        <f>'Trading Days'!K5860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Days'!I5861</f>
        <v/>
      </c>
      <c r="D5861">
        <f>'Trading Days'!J5861</f>
        <v/>
      </c>
      <c r="E5861">
        <f>'Trading Days'!K5861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Days'!I5862</f>
        <v/>
      </c>
      <c r="D5862">
        <f>'Trading Days'!J5862</f>
        <v/>
      </c>
      <c r="E5862">
        <f>'Trading Days'!K5862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Days'!I5863</f>
        <v/>
      </c>
      <c r="D5863">
        <f>'Trading Days'!J5863</f>
        <v/>
      </c>
      <c r="E5863">
        <f>'Trading Days'!K5863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Days'!I5864</f>
        <v/>
      </c>
      <c r="D5864">
        <f>'Trading Days'!J5864</f>
        <v/>
      </c>
      <c r="E5864">
        <f>'Trading Days'!K5864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Days'!I5865</f>
        <v/>
      </c>
      <c r="D5865">
        <f>'Trading Days'!J5865</f>
        <v/>
      </c>
      <c r="E5865">
        <f>'Trading Days'!K5865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Days'!I5866</f>
        <v/>
      </c>
      <c r="D5866">
        <f>'Trading Days'!J5866</f>
        <v/>
      </c>
      <c r="E5866">
        <f>'Trading Days'!K5866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Days'!I5867</f>
        <v/>
      </c>
      <c r="D5867">
        <f>'Trading Days'!J5867</f>
        <v/>
      </c>
      <c r="E5867">
        <f>'Trading Days'!K5867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Days'!I5868</f>
        <v/>
      </c>
      <c r="D5868">
        <f>'Trading Days'!J5868</f>
        <v/>
      </c>
      <c r="E5868">
        <f>'Trading Days'!K5868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Days'!I5869</f>
        <v/>
      </c>
      <c r="D5869">
        <f>'Trading Days'!J5869</f>
        <v/>
      </c>
      <c r="E5869">
        <f>'Trading Days'!K5869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Days'!I5870</f>
        <v/>
      </c>
      <c r="D5870">
        <f>'Trading Days'!J5870</f>
        <v/>
      </c>
      <c r="E5870">
        <f>'Trading Days'!K5870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Days'!I5871</f>
        <v/>
      </c>
      <c r="D5871">
        <f>'Trading Days'!J5871</f>
        <v/>
      </c>
      <c r="E5871">
        <f>'Trading Days'!K5871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Days'!I5872</f>
        <v/>
      </c>
      <c r="D5872">
        <f>'Trading Days'!J5872</f>
        <v/>
      </c>
      <c r="E5872">
        <f>'Trading Days'!K5872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Days'!I5873</f>
        <v/>
      </c>
      <c r="D5873">
        <f>'Trading Days'!J5873</f>
        <v/>
      </c>
      <c r="E5873">
        <f>'Trading Days'!K5873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Days'!I5874</f>
        <v/>
      </c>
      <c r="D5874">
        <f>'Trading Days'!J5874</f>
        <v/>
      </c>
      <c r="E5874">
        <f>'Trading Days'!K5874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Days'!I5875</f>
        <v/>
      </c>
      <c r="D5875">
        <f>'Trading Days'!J5875</f>
        <v/>
      </c>
      <c r="E5875">
        <f>'Trading Days'!K5875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Days'!I5876</f>
        <v/>
      </c>
      <c r="D5876">
        <f>'Trading Days'!J5876</f>
        <v/>
      </c>
      <c r="E5876">
        <f>'Trading Days'!K5876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Days'!I5877</f>
        <v/>
      </c>
      <c r="D5877">
        <f>'Trading Days'!J5877</f>
        <v/>
      </c>
      <c r="E5877">
        <f>'Trading Days'!K5877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Days'!I5878</f>
        <v/>
      </c>
      <c r="D5878">
        <f>'Trading Days'!J5878</f>
        <v/>
      </c>
      <c r="E5878">
        <f>'Trading Days'!K5878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Days'!I5879</f>
        <v/>
      </c>
      <c r="D5879">
        <f>'Trading Days'!J5879</f>
        <v/>
      </c>
      <c r="E5879">
        <f>'Trading Days'!K5879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Days'!I5880</f>
        <v/>
      </c>
      <c r="D5880">
        <f>'Trading Days'!J5880</f>
        <v/>
      </c>
      <c r="E5880">
        <f>'Trading Days'!K5880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Days'!I5881</f>
        <v/>
      </c>
      <c r="D5881">
        <f>'Trading Days'!J5881</f>
        <v/>
      </c>
      <c r="E5881">
        <f>'Trading Days'!K5881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Days'!I5882</f>
        <v/>
      </c>
      <c r="D5882">
        <f>'Trading Days'!J5882</f>
        <v/>
      </c>
      <c r="E5882">
        <f>'Trading Days'!K5882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Days'!I5883</f>
        <v/>
      </c>
      <c r="D5883">
        <f>'Trading Days'!J5883</f>
        <v/>
      </c>
      <c r="E5883">
        <f>'Trading Days'!K5883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Days'!I5884</f>
        <v/>
      </c>
      <c r="D5884">
        <f>'Trading Days'!J5884</f>
        <v/>
      </c>
      <c r="E5884">
        <f>'Trading Days'!K5884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Days'!I5885</f>
        <v/>
      </c>
      <c r="D5885">
        <f>'Trading Days'!J5885</f>
        <v/>
      </c>
      <c r="E5885">
        <f>'Trading Days'!K5885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Days'!I5886</f>
        <v/>
      </c>
      <c r="D5886">
        <f>'Trading Days'!J5886</f>
        <v/>
      </c>
      <c r="E5886">
        <f>'Trading Days'!K5886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Days'!I5887</f>
        <v/>
      </c>
      <c r="D5887">
        <f>'Trading Days'!J5887</f>
        <v/>
      </c>
      <c r="E5887">
        <f>'Trading Days'!K5887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Days'!I5888</f>
        <v/>
      </c>
      <c r="D5888">
        <f>'Trading Days'!J5888</f>
        <v/>
      </c>
      <c r="E5888">
        <f>'Trading Days'!K5888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Days'!I5889</f>
        <v/>
      </c>
      <c r="D5889">
        <f>'Trading Days'!J5889</f>
        <v/>
      </c>
      <c r="E5889">
        <f>'Trading Days'!K5889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Days'!I5890</f>
        <v/>
      </c>
      <c r="D5890">
        <f>'Trading Days'!J5890</f>
        <v/>
      </c>
      <c r="E5890">
        <f>'Trading Days'!K5890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Days'!I5891</f>
        <v/>
      </c>
      <c r="D5891">
        <f>'Trading Days'!J5891</f>
        <v/>
      </c>
      <c r="E5891">
        <f>'Trading Days'!K5891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Days'!I5892</f>
        <v/>
      </c>
      <c r="D5892">
        <f>'Trading Days'!J5892</f>
        <v/>
      </c>
      <c r="E5892">
        <f>'Trading Days'!K5892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Days'!I5893</f>
        <v/>
      </c>
      <c r="D5893">
        <f>'Trading Days'!J5893</f>
        <v/>
      </c>
      <c r="E5893">
        <f>'Trading Days'!K5893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Days'!I5894</f>
        <v/>
      </c>
      <c r="D5894">
        <f>'Trading Days'!J5894</f>
        <v/>
      </c>
      <c r="E5894">
        <f>'Trading Days'!K5894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Days'!I5895</f>
        <v/>
      </c>
      <c r="D5895">
        <f>'Trading Days'!J5895</f>
        <v/>
      </c>
      <c r="E5895">
        <f>'Trading Days'!K5895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Days'!I5896</f>
        <v/>
      </c>
      <c r="D5896">
        <f>'Trading Days'!J5896</f>
        <v/>
      </c>
      <c r="E5896">
        <f>'Trading Days'!K5896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Days'!I5897</f>
        <v/>
      </c>
      <c r="D5897">
        <f>'Trading Days'!J5897</f>
        <v/>
      </c>
      <c r="E5897">
        <f>'Trading Days'!K5897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Days'!I5898</f>
        <v/>
      </c>
      <c r="D5898">
        <f>'Trading Days'!J5898</f>
        <v/>
      </c>
      <c r="E5898">
        <f>'Trading Days'!K5898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Days'!I5899</f>
        <v/>
      </c>
      <c r="D5899">
        <f>'Trading Days'!J5899</f>
        <v/>
      </c>
      <c r="E5899">
        <f>'Trading Days'!K5899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Days'!I5900</f>
        <v/>
      </c>
      <c r="D5900">
        <f>'Trading Days'!J5900</f>
        <v/>
      </c>
      <c r="E5900">
        <f>'Trading Days'!K5900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Days'!I5901</f>
        <v/>
      </c>
      <c r="D5901">
        <f>'Trading Days'!J5901</f>
        <v/>
      </c>
      <c r="E5901">
        <f>'Trading Days'!K5901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Days'!I5902</f>
        <v/>
      </c>
      <c r="D5902">
        <f>'Trading Days'!J5902</f>
        <v/>
      </c>
      <c r="E5902">
        <f>'Trading Days'!K5902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Days'!I5903</f>
        <v/>
      </c>
      <c r="D5903">
        <f>'Trading Days'!J5903</f>
        <v/>
      </c>
      <c r="E5903">
        <f>'Trading Days'!K5903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Days'!I5904</f>
        <v/>
      </c>
      <c r="D5904">
        <f>'Trading Days'!J5904</f>
        <v/>
      </c>
      <c r="E5904">
        <f>'Trading Days'!K5904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Days'!I5905</f>
        <v/>
      </c>
      <c r="D5905">
        <f>'Trading Days'!J5905</f>
        <v/>
      </c>
      <c r="E5905">
        <f>'Trading Days'!K5905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Days'!I5906</f>
        <v/>
      </c>
      <c r="D5906">
        <f>'Trading Days'!J5906</f>
        <v/>
      </c>
      <c r="E5906">
        <f>'Trading Days'!K5906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Days'!I5907</f>
        <v/>
      </c>
      <c r="D5907">
        <f>'Trading Days'!J5907</f>
        <v/>
      </c>
      <c r="E5907">
        <f>'Trading Days'!K5907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Days'!I5908</f>
        <v/>
      </c>
      <c r="D5908">
        <f>'Trading Days'!J5908</f>
        <v/>
      </c>
      <c r="E5908">
        <f>'Trading Days'!K5908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Days'!I5909</f>
        <v/>
      </c>
      <c r="D5909">
        <f>'Trading Days'!J5909</f>
        <v/>
      </c>
      <c r="E5909">
        <f>'Trading Days'!K5909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Days'!I5910</f>
        <v/>
      </c>
      <c r="D5910">
        <f>'Trading Days'!J5910</f>
        <v/>
      </c>
      <c r="E5910">
        <f>'Trading Days'!K5910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Days'!I5911</f>
        <v/>
      </c>
      <c r="D5911">
        <f>'Trading Days'!J5911</f>
        <v/>
      </c>
      <c r="E5911">
        <f>'Trading Days'!K5911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Days'!I5912</f>
        <v/>
      </c>
      <c r="D5912">
        <f>'Trading Days'!J5912</f>
        <v/>
      </c>
      <c r="E5912">
        <f>'Trading Days'!K5912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Days'!I5913</f>
        <v/>
      </c>
      <c r="D5913">
        <f>'Trading Days'!J5913</f>
        <v/>
      </c>
      <c r="E5913">
        <f>'Trading Days'!K5913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Days'!I5914</f>
        <v/>
      </c>
      <c r="D5914">
        <f>'Trading Days'!J5914</f>
        <v/>
      </c>
      <c r="E5914">
        <f>'Trading Days'!K5914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Days'!I5915</f>
        <v/>
      </c>
      <c r="D5915">
        <f>'Trading Days'!J5915</f>
        <v/>
      </c>
      <c r="E5915">
        <f>'Trading Days'!K5915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Days'!I5916</f>
        <v/>
      </c>
      <c r="D5916">
        <f>'Trading Days'!J5916</f>
        <v/>
      </c>
      <c r="E5916">
        <f>'Trading Days'!K5916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Days'!I5917</f>
        <v/>
      </c>
      <c r="D5917">
        <f>'Trading Days'!J5917</f>
        <v/>
      </c>
      <c r="E5917">
        <f>'Trading Days'!K5917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Days'!I5918</f>
        <v/>
      </c>
      <c r="D5918">
        <f>'Trading Days'!J5918</f>
        <v/>
      </c>
      <c r="E5918">
        <f>'Trading Days'!K5918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Days'!I5919</f>
        <v/>
      </c>
      <c r="D5919">
        <f>'Trading Days'!J5919</f>
        <v/>
      </c>
      <c r="E5919">
        <f>'Trading Days'!K5919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Days'!I5920</f>
        <v/>
      </c>
      <c r="D5920">
        <f>'Trading Days'!J5920</f>
        <v/>
      </c>
      <c r="E5920">
        <f>'Trading Days'!K5920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Days'!I5921</f>
        <v/>
      </c>
      <c r="D5921">
        <f>'Trading Days'!J5921</f>
        <v/>
      </c>
      <c r="E5921">
        <f>'Trading Days'!K5921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Days'!I5922</f>
        <v/>
      </c>
      <c r="D5922">
        <f>'Trading Days'!J5922</f>
        <v/>
      </c>
      <c r="E5922">
        <f>'Trading Days'!K5922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Days'!I5923</f>
        <v/>
      </c>
      <c r="D5923">
        <f>'Trading Days'!J5923</f>
        <v/>
      </c>
      <c r="E5923">
        <f>'Trading Days'!K5923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Days'!I5924</f>
        <v/>
      </c>
      <c r="D5924">
        <f>'Trading Days'!J5924</f>
        <v/>
      </c>
      <c r="E5924">
        <f>'Trading Days'!K5924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Days'!I5925</f>
        <v/>
      </c>
      <c r="D5925">
        <f>'Trading Days'!J5925</f>
        <v/>
      </c>
      <c r="E5925">
        <f>'Trading Days'!K5925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Days'!I5926</f>
        <v/>
      </c>
      <c r="D5926">
        <f>'Trading Days'!J5926</f>
        <v/>
      </c>
      <c r="E5926">
        <f>'Trading Days'!K5926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Days'!I5927</f>
        <v/>
      </c>
      <c r="D5927">
        <f>'Trading Days'!J5927</f>
        <v/>
      </c>
      <c r="E5927">
        <f>'Trading Days'!K5927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Days'!I5928</f>
        <v/>
      </c>
      <c r="D5928">
        <f>'Trading Days'!J5928</f>
        <v/>
      </c>
      <c r="E5928">
        <f>'Trading Days'!K5928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Days'!I5929</f>
        <v/>
      </c>
      <c r="D5929">
        <f>'Trading Days'!J5929</f>
        <v/>
      </c>
      <c r="E5929">
        <f>'Trading Days'!K5929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Days'!I5930</f>
        <v/>
      </c>
      <c r="D5930">
        <f>'Trading Days'!J5930</f>
        <v/>
      </c>
      <c r="E5930">
        <f>'Trading Days'!K5930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Days'!I5931</f>
        <v/>
      </c>
      <c r="D5931">
        <f>'Trading Days'!J5931</f>
        <v/>
      </c>
      <c r="E5931">
        <f>'Trading Days'!K5931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Days'!I5932</f>
        <v/>
      </c>
      <c r="D5932">
        <f>'Trading Days'!J5932</f>
        <v/>
      </c>
      <c r="E5932">
        <f>'Trading Days'!K5932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Days'!I5933</f>
        <v/>
      </c>
      <c r="D5933">
        <f>'Trading Days'!J5933</f>
        <v/>
      </c>
      <c r="E5933">
        <f>'Trading Days'!K5933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Days'!I5934</f>
        <v/>
      </c>
      <c r="D5934">
        <f>'Trading Days'!J5934</f>
        <v/>
      </c>
      <c r="E5934">
        <f>'Trading Days'!K5934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Days'!I5935</f>
        <v/>
      </c>
      <c r="D5935">
        <f>'Trading Days'!J5935</f>
        <v/>
      </c>
      <c r="E5935">
        <f>'Trading Days'!K5935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Days'!I5936</f>
        <v/>
      </c>
      <c r="D5936">
        <f>'Trading Days'!J5936</f>
        <v/>
      </c>
      <c r="E5936">
        <f>'Trading Days'!K5936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Days'!I5937</f>
        <v/>
      </c>
      <c r="D5937">
        <f>'Trading Days'!J5937</f>
        <v/>
      </c>
      <c r="E5937">
        <f>'Trading Days'!K5937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Days'!I5938</f>
        <v/>
      </c>
      <c r="D5938">
        <f>'Trading Days'!J5938</f>
        <v/>
      </c>
      <c r="E5938">
        <f>'Trading Days'!K5938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Days'!I5939</f>
        <v/>
      </c>
      <c r="D5939">
        <f>'Trading Days'!J5939</f>
        <v/>
      </c>
      <c r="E5939">
        <f>'Trading Days'!K5939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Days'!I5940</f>
        <v/>
      </c>
      <c r="D5940">
        <f>'Trading Days'!J5940</f>
        <v/>
      </c>
      <c r="E5940">
        <f>'Trading Days'!K5940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Days'!I5941</f>
        <v/>
      </c>
      <c r="D5941">
        <f>'Trading Days'!J5941</f>
        <v/>
      </c>
      <c r="E5941">
        <f>'Trading Days'!K5941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Days'!I5942</f>
        <v/>
      </c>
      <c r="D5942">
        <f>'Trading Days'!J5942</f>
        <v/>
      </c>
      <c r="E5942">
        <f>'Trading Days'!K5942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Days'!I5943</f>
        <v/>
      </c>
      <c r="D5943">
        <f>'Trading Days'!J5943</f>
        <v/>
      </c>
      <c r="E5943">
        <f>'Trading Days'!K5943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Days'!I5944</f>
        <v/>
      </c>
      <c r="D5944">
        <f>'Trading Days'!J5944</f>
        <v/>
      </c>
      <c r="E5944">
        <f>'Trading Days'!K5944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Days'!I5945</f>
        <v/>
      </c>
      <c r="D5945">
        <f>'Trading Days'!J5945</f>
        <v/>
      </c>
      <c r="E5945">
        <f>'Trading Days'!K5945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Days'!I5946</f>
        <v/>
      </c>
      <c r="D5946">
        <f>'Trading Days'!J5946</f>
        <v/>
      </c>
      <c r="E5946">
        <f>'Trading Days'!K5946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Days'!I5947</f>
        <v/>
      </c>
      <c r="D5947">
        <f>'Trading Days'!J5947</f>
        <v/>
      </c>
      <c r="E5947">
        <f>'Trading Days'!K5947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Days'!I5948</f>
        <v/>
      </c>
      <c r="D5948">
        <f>'Trading Days'!J5948</f>
        <v/>
      </c>
      <c r="E5948">
        <f>'Trading Days'!K5948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Days'!I5949</f>
        <v/>
      </c>
      <c r="D5949">
        <f>'Trading Days'!J5949</f>
        <v/>
      </c>
      <c r="E5949">
        <f>'Trading Days'!K5949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Days'!I5950</f>
        <v/>
      </c>
      <c r="D5950">
        <f>'Trading Days'!J5950</f>
        <v/>
      </c>
      <c r="E5950">
        <f>'Trading Days'!K5950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Days'!I5951</f>
        <v/>
      </c>
      <c r="D5951">
        <f>'Trading Days'!J5951</f>
        <v/>
      </c>
      <c r="E5951">
        <f>'Trading Days'!K5951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Days'!I5952</f>
        <v/>
      </c>
      <c r="D5952">
        <f>'Trading Days'!J5952</f>
        <v/>
      </c>
      <c r="E5952">
        <f>'Trading Days'!K5952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Days'!I5953</f>
        <v/>
      </c>
      <c r="D5953">
        <f>'Trading Days'!J5953</f>
        <v/>
      </c>
      <c r="E5953">
        <f>'Trading Days'!K5953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Days'!I5954</f>
        <v/>
      </c>
      <c r="D5954">
        <f>'Trading Days'!J5954</f>
        <v/>
      </c>
      <c r="E5954">
        <f>'Trading Days'!K5954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Days'!I5955</f>
        <v/>
      </c>
      <c r="D5955">
        <f>'Trading Days'!J5955</f>
        <v/>
      </c>
      <c r="E5955">
        <f>'Trading Days'!K5955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Days'!I5956</f>
        <v/>
      </c>
      <c r="D5956">
        <f>'Trading Days'!J5956</f>
        <v/>
      </c>
      <c r="E5956">
        <f>'Trading Days'!K5956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Days'!I5957</f>
        <v/>
      </c>
      <c r="D5957">
        <f>'Trading Days'!J5957</f>
        <v/>
      </c>
      <c r="E5957">
        <f>'Trading Days'!K5957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Days'!I5958</f>
        <v/>
      </c>
      <c r="D5958">
        <f>'Trading Days'!J5958</f>
        <v/>
      </c>
      <c r="E5958">
        <f>'Trading Days'!K5958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Days'!I5959</f>
        <v/>
      </c>
      <c r="D5959">
        <f>'Trading Days'!J5959</f>
        <v/>
      </c>
      <c r="E5959">
        <f>'Trading Days'!K5959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Days'!I5960</f>
        <v/>
      </c>
      <c r="D5960">
        <f>'Trading Days'!J5960</f>
        <v/>
      </c>
      <c r="E5960">
        <f>'Trading Days'!K5960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Days'!I5961</f>
        <v/>
      </c>
      <c r="D5961">
        <f>'Trading Days'!J5961</f>
        <v/>
      </c>
      <c r="E5961">
        <f>'Trading Days'!K5961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Days'!I5962</f>
        <v/>
      </c>
      <c r="D5962">
        <f>'Trading Days'!J5962</f>
        <v/>
      </c>
      <c r="E5962">
        <f>'Trading Days'!K5962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Days'!I5963</f>
        <v/>
      </c>
      <c r="D5963">
        <f>'Trading Days'!J5963</f>
        <v/>
      </c>
      <c r="E5963">
        <f>'Trading Days'!K5963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Days'!I5964</f>
        <v/>
      </c>
      <c r="D5964">
        <f>'Trading Days'!J5964</f>
        <v/>
      </c>
      <c r="E5964">
        <f>'Trading Days'!K5964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Days'!I5965</f>
        <v/>
      </c>
      <c r="D5965">
        <f>'Trading Days'!J5965</f>
        <v/>
      </c>
      <c r="E5965">
        <f>'Trading Days'!K5965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Days'!I5966</f>
        <v/>
      </c>
      <c r="D5966">
        <f>'Trading Days'!J5966</f>
        <v/>
      </c>
      <c r="E5966">
        <f>'Trading Days'!K5966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Days'!I5967</f>
        <v/>
      </c>
      <c r="D5967">
        <f>'Trading Days'!J5967</f>
        <v/>
      </c>
      <c r="E5967">
        <f>'Trading Days'!K5967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Days'!I5968</f>
        <v/>
      </c>
      <c r="D5968">
        <f>'Trading Days'!J5968</f>
        <v/>
      </c>
      <c r="E5968">
        <f>'Trading Days'!K5968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Days'!I5969</f>
        <v/>
      </c>
      <c r="D5969">
        <f>'Trading Days'!J5969</f>
        <v/>
      </c>
      <c r="E5969">
        <f>'Trading Days'!K5969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Days'!I5970</f>
        <v/>
      </c>
      <c r="D5970">
        <f>'Trading Days'!J5970</f>
        <v/>
      </c>
      <c r="E5970">
        <f>'Trading Days'!K5970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Days'!I5971</f>
        <v/>
      </c>
      <c r="D5971">
        <f>'Trading Days'!J5971</f>
        <v/>
      </c>
      <c r="E5971">
        <f>'Trading Days'!K5971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Days'!I5972</f>
        <v/>
      </c>
      <c r="D5972">
        <f>'Trading Days'!J5972</f>
        <v/>
      </c>
      <c r="E5972">
        <f>'Trading Days'!K5972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Days'!I5973</f>
        <v/>
      </c>
      <c r="D5973">
        <f>'Trading Days'!J5973</f>
        <v/>
      </c>
      <c r="E5973">
        <f>'Trading Days'!K5973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Days'!I5974</f>
        <v/>
      </c>
      <c r="D5974">
        <f>'Trading Days'!J5974</f>
        <v/>
      </c>
      <c r="E5974">
        <f>'Trading Days'!K5974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Days'!I5975</f>
        <v/>
      </c>
      <c r="D5975">
        <f>'Trading Days'!J5975</f>
        <v/>
      </c>
      <c r="E5975">
        <f>'Trading Days'!K5975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Days'!I5976</f>
        <v/>
      </c>
      <c r="D5976">
        <f>'Trading Days'!J5976</f>
        <v/>
      </c>
      <c r="E5976">
        <f>'Trading Days'!K5976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Days'!I5977</f>
        <v/>
      </c>
      <c r="D5977">
        <f>'Trading Days'!J5977</f>
        <v/>
      </c>
      <c r="E5977">
        <f>'Trading Days'!K5977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Days'!I5978</f>
        <v/>
      </c>
      <c r="D5978">
        <f>'Trading Days'!J5978</f>
        <v/>
      </c>
      <c r="E5978">
        <f>'Trading Days'!K5978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Days'!I5979</f>
        <v/>
      </c>
      <c r="D5979">
        <f>'Trading Days'!J5979</f>
        <v/>
      </c>
      <c r="E5979">
        <f>'Trading Days'!K5979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Days'!I5980</f>
        <v/>
      </c>
      <c r="D5980">
        <f>'Trading Days'!J5980</f>
        <v/>
      </c>
      <c r="E5980">
        <f>'Trading Days'!K5980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Days'!I5981</f>
        <v/>
      </c>
      <c r="D5981">
        <f>'Trading Days'!J5981</f>
        <v/>
      </c>
      <c r="E5981">
        <f>'Trading Days'!K5981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Days'!I5982</f>
        <v/>
      </c>
      <c r="D5982">
        <f>'Trading Days'!J5982</f>
        <v/>
      </c>
      <c r="E5982">
        <f>'Trading Days'!K5982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Days'!I5983</f>
        <v/>
      </c>
      <c r="D5983">
        <f>'Trading Days'!J5983</f>
        <v/>
      </c>
      <c r="E5983">
        <f>'Trading Days'!K5983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Days'!I5984</f>
        <v/>
      </c>
      <c r="D5984">
        <f>'Trading Days'!J5984</f>
        <v/>
      </c>
      <c r="E5984">
        <f>'Trading Days'!K5984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Days'!I5985</f>
        <v/>
      </c>
      <c r="D5985">
        <f>'Trading Days'!J5985</f>
        <v/>
      </c>
      <c r="E5985">
        <f>'Trading Days'!K5985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Days'!I5986</f>
        <v/>
      </c>
      <c r="D5986">
        <f>'Trading Days'!J5986</f>
        <v/>
      </c>
      <c r="E5986">
        <f>'Trading Days'!K5986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Days'!I5987</f>
        <v/>
      </c>
      <c r="D5987">
        <f>'Trading Days'!J5987</f>
        <v/>
      </c>
      <c r="E5987">
        <f>'Trading Days'!K5987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Days'!I5988</f>
        <v/>
      </c>
      <c r="D5988">
        <f>'Trading Days'!J5988</f>
        <v/>
      </c>
      <c r="E5988">
        <f>'Trading Days'!K5988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Days'!I5989</f>
        <v/>
      </c>
      <c r="D5989">
        <f>'Trading Days'!J5989</f>
        <v/>
      </c>
      <c r="E5989">
        <f>'Trading Days'!K5989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Days'!I5990</f>
        <v/>
      </c>
      <c r="D5990">
        <f>'Trading Days'!J5990</f>
        <v/>
      </c>
      <c r="E5990">
        <f>'Trading Days'!K5990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Days'!I5991</f>
        <v/>
      </c>
      <c r="D5991">
        <f>'Trading Days'!J5991</f>
        <v/>
      </c>
      <c r="E5991">
        <f>'Trading Days'!K5991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Days'!I5992</f>
        <v/>
      </c>
      <c r="D5992">
        <f>'Trading Days'!J5992</f>
        <v/>
      </c>
      <c r="E5992">
        <f>'Trading Days'!K5992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Days'!I5993</f>
        <v/>
      </c>
      <c r="D5993">
        <f>'Trading Days'!J5993</f>
        <v/>
      </c>
      <c r="E5993">
        <f>'Trading Days'!K5993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Days'!I5994</f>
        <v/>
      </c>
      <c r="D5994">
        <f>'Trading Days'!J5994</f>
        <v/>
      </c>
      <c r="E5994">
        <f>'Trading Days'!K5994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Days'!I5995</f>
        <v/>
      </c>
      <c r="D5995">
        <f>'Trading Days'!J5995</f>
        <v/>
      </c>
      <c r="E5995">
        <f>'Trading Days'!K5995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Days'!I5996</f>
        <v/>
      </c>
      <c r="D5996">
        <f>'Trading Days'!J5996</f>
        <v/>
      </c>
      <c r="E5996">
        <f>'Trading Days'!K5996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Days'!I5997</f>
        <v/>
      </c>
      <c r="D5997">
        <f>'Trading Days'!J5997</f>
        <v/>
      </c>
      <c r="E5997">
        <f>'Trading Days'!K5997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Days'!I5998</f>
        <v/>
      </c>
      <c r="D5998">
        <f>'Trading Days'!J5998</f>
        <v/>
      </c>
      <c r="E5998">
        <f>'Trading Days'!K5998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Days'!I5999</f>
        <v/>
      </c>
      <c r="D5999">
        <f>'Trading Days'!J5999</f>
        <v/>
      </c>
      <c r="E5999">
        <f>'Trading Days'!K5999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Days'!I6000</f>
        <v/>
      </c>
      <c r="D6000">
        <f>'Trading Days'!J6000</f>
        <v/>
      </c>
      <c r="E6000">
        <f>'Trading Days'!K6000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Days'!I6001</f>
        <v/>
      </c>
      <c r="D6001">
        <f>'Trading Days'!J6001</f>
        <v/>
      </c>
      <c r="E6001">
        <f>'Trading Days'!K6001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Days'!I6002</f>
        <v/>
      </c>
      <c r="D6002">
        <f>'Trading Days'!J6002</f>
        <v/>
      </c>
      <c r="E6002">
        <f>'Trading Days'!K6002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Days'!I6003</f>
        <v/>
      </c>
      <c r="D6003">
        <f>'Trading Days'!J6003</f>
        <v/>
      </c>
      <c r="E6003">
        <f>'Trading Days'!K6003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Days'!I6004</f>
        <v/>
      </c>
      <c r="D6004">
        <f>'Trading Days'!J6004</f>
        <v/>
      </c>
      <c r="E6004">
        <f>'Trading Days'!K6004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Days'!I6005</f>
        <v/>
      </c>
      <c r="D6005">
        <f>'Trading Days'!J6005</f>
        <v/>
      </c>
      <c r="E6005">
        <f>'Trading Days'!K6005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Days'!I6006</f>
        <v/>
      </c>
      <c r="D6006">
        <f>'Trading Days'!J6006</f>
        <v/>
      </c>
      <c r="E6006">
        <f>'Trading Days'!K6006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Days'!I6007</f>
        <v/>
      </c>
      <c r="D6007">
        <f>'Trading Days'!J6007</f>
        <v/>
      </c>
      <c r="E6007">
        <f>'Trading Days'!K6007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Days'!I6008</f>
        <v/>
      </c>
      <c r="D6008">
        <f>'Trading Days'!J6008</f>
        <v/>
      </c>
      <c r="E6008">
        <f>'Trading Days'!K6008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Days'!I6009</f>
        <v/>
      </c>
      <c r="D6009">
        <f>'Trading Days'!J6009</f>
        <v/>
      </c>
      <c r="E6009">
        <f>'Trading Days'!K6009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Days'!I6010</f>
        <v/>
      </c>
      <c r="D6010">
        <f>'Trading Days'!J6010</f>
        <v/>
      </c>
      <c r="E6010">
        <f>'Trading Days'!K6010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Days'!I6011</f>
        <v/>
      </c>
      <c r="D6011">
        <f>'Trading Days'!J6011</f>
        <v/>
      </c>
      <c r="E6011">
        <f>'Trading Days'!K6011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Days'!I6012</f>
        <v/>
      </c>
      <c r="D6012">
        <f>'Trading Days'!J6012</f>
        <v/>
      </c>
      <c r="E6012">
        <f>'Trading Days'!K6012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Days'!I6013</f>
        <v/>
      </c>
      <c r="D6013">
        <f>'Trading Days'!J6013</f>
        <v/>
      </c>
      <c r="E6013">
        <f>'Trading Days'!K6013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Days'!I6014</f>
        <v/>
      </c>
      <c r="D6014">
        <f>'Trading Days'!J6014</f>
        <v/>
      </c>
      <c r="E6014">
        <f>'Trading Days'!K6014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Days'!I6015</f>
        <v/>
      </c>
      <c r="D6015">
        <f>'Trading Days'!J6015</f>
        <v/>
      </c>
      <c r="E6015">
        <f>'Trading Days'!K6015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Days'!I6016</f>
        <v/>
      </c>
      <c r="D6016">
        <f>'Trading Days'!J6016</f>
        <v/>
      </c>
      <c r="E6016">
        <f>'Trading Days'!K6016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Days'!I6017</f>
        <v/>
      </c>
      <c r="D6017">
        <f>'Trading Days'!J6017</f>
        <v/>
      </c>
      <c r="E6017">
        <f>'Trading Days'!K6017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Days'!I6018</f>
        <v/>
      </c>
      <c r="D6018">
        <f>'Trading Days'!J6018</f>
        <v/>
      </c>
      <c r="E6018">
        <f>'Trading Days'!K6018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Days'!I6019</f>
        <v/>
      </c>
      <c r="D6019">
        <f>'Trading Days'!J6019</f>
        <v/>
      </c>
      <c r="E6019">
        <f>'Trading Days'!K6019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Days'!I6020</f>
        <v/>
      </c>
      <c r="D6020">
        <f>'Trading Days'!J6020</f>
        <v/>
      </c>
      <c r="E6020">
        <f>'Trading Days'!K6020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Days'!I6021</f>
        <v/>
      </c>
      <c r="D6021">
        <f>'Trading Days'!J6021</f>
        <v/>
      </c>
      <c r="E6021">
        <f>'Trading Days'!K6021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Days'!I6022</f>
        <v/>
      </c>
      <c r="D6022">
        <f>'Trading Days'!J6022</f>
        <v/>
      </c>
      <c r="E6022">
        <f>'Trading Days'!K6022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Days'!I6023</f>
        <v/>
      </c>
      <c r="D6023">
        <f>'Trading Days'!J6023</f>
        <v/>
      </c>
      <c r="E6023">
        <f>'Trading Days'!K6023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Days'!I6024</f>
        <v/>
      </c>
      <c r="D6024">
        <f>'Trading Days'!J6024</f>
        <v/>
      </c>
      <c r="E6024">
        <f>'Trading Days'!K6024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Days'!I6025</f>
        <v/>
      </c>
      <c r="D6025">
        <f>'Trading Days'!J6025</f>
        <v/>
      </c>
      <c r="E6025">
        <f>'Trading Days'!K6025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Days'!I6026</f>
        <v/>
      </c>
      <c r="D6026">
        <f>'Trading Days'!J6026</f>
        <v/>
      </c>
      <c r="E6026">
        <f>'Trading Days'!K6026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Days'!I6027</f>
        <v/>
      </c>
      <c r="D6027">
        <f>'Trading Days'!J6027</f>
        <v/>
      </c>
      <c r="E6027">
        <f>'Trading Days'!K6027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Days'!I6028</f>
        <v/>
      </c>
      <c r="D6028">
        <f>'Trading Days'!J6028</f>
        <v/>
      </c>
      <c r="E6028">
        <f>'Trading Days'!K6028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Days'!I6029</f>
        <v/>
      </c>
      <c r="D6029">
        <f>'Trading Days'!J6029</f>
        <v/>
      </c>
      <c r="E6029">
        <f>'Trading Days'!K6029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Days'!I6030</f>
        <v/>
      </c>
      <c r="D6030">
        <f>'Trading Days'!J6030</f>
        <v/>
      </c>
      <c r="E6030">
        <f>'Trading Days'!K6030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Days'!I6031</f>
        <v/>
      </c>
      <c r="D6031">
        <f>'Trading Days'!J6031</f>
        <v/>
      </c>
      <c r="E6031">
        <f>'Trading Days'!K6031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Days'!I6032</f>
        <v/>
      </c>
      <c r="D6032">
        <f>'Trading Days'!J6032</f>
        <v/>
      </c>
      <c r="E6032">
        <f>'Trading Days'!K6032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Days'!I6033</f>
        <v/>
      </c>
      <c r="D6033">
        <f>'Trading Days'!J6033</f>
        <v/>
      </c>
      <c r="E6033">
        <f>'Trading Days'!K6033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Days'!I6034</f>
        <v/>
      </c>
      <c r="D6034">
        <f>'Trading Days'!J6034</f>
        <v/>
      </c>
      <c r="E6034">
        <f>'Trading Days'!K6034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Days'!I6035</f>
        <v/>
      </c>
      <c r="D6035">
        <f>'Trading Days'!J6035</f>
        <v/>
      </c>
      <c r="E6035">
        <f>'Trading Days'!K6035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Days'!I6036</f>
        <v/>
      </c>
      <c r="D6036">
        <f>'Trading Days'!J6036</f>
        <v/>
      </c>
      <c r="E6036">
        <f>'Trading Days'!K6036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Days'!I6037</f>
        <v/>
      </c>
      <c r="D6037">
        <f>'Trading Days'!J6037</f>
        <v/>
      </c>
      <c r="E6037">
        <f>'Trading Days'!K6037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Days'!I6038</f>
        <v/>
      </c>
      <c r="D6038">
        <f>'Trading Days'!J6038</f>
        <v/>
      </c>
      <c r="E6038">
        <f>'Trading Days'!K6038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Days'!I6039</f>
        <v/>
      </c>
      <c r="D6039">
        <f>'Trading Days'!J6039</f>
        <v/>
      </c>
      <c r="E6039">
        <f>'Trading Days'!K6039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Days'!I6040</f>
        <v/>
      </c>
      <c r="D6040">
        <f>'Trading Days'!J6040</f>
        <v/>
      </c>
      <c r="E6040">
        <f>'Trading Days'!K6040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Days'!I6041</f>
        <v/>
      </c>
      <c r="D6041">
        <f>'Trading Days'!J6041</f>
        <v/>
      </c>
      <c r="E6041">
        <f>'Trading Days'!K6041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Days'!I6042</f>
        <v/>
      </c>
      <c r="D6042">
        <f>'Trading Days'!J6042</f>
        <v/>
      </c>
      <c r="E6042">
        <f>'Trading Days'!K6042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Days'!I6043</f>
        <v/>
      </c>
      <c r="D6043">
        <f>'Trading Days'!J6043</f>
        <v/>
      </c>
      <c r="E6043">
        <f>'Trading Days'!K6043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Days'!I6044</f>
        <v/>
      </c>
      <c r="D6044">
        <f>'Trading Days'!J6044</f>
        <v/>
      </c>
      <c r="E6044">
        <f>'Trading Days'!K6044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Days'!I6045</f>
        <v/>
      </c>
      <c r="D6045">
        <f>'Trading Days'!J6045</f>
        <v/>
      </c>
      <c r="E6045">
        <f>'Trading Days'!K6045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Days'!I6046</f>
        <v/>
      </c>
      <c r="D6046">
        <f>'Trading Days'!J6046</f>
        <v/>
      </c>
      <c r="E6046">
        <f>'Trading Days'!K6046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Days'!I6047</f>
        <v/>
      </c>
      <c r="D6047">
        <f>'Trading Days'!J6047</f>
        <v/>
      </c>
      <c r="E6047">
        <f>'Trading Days'!K6047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Days'!I6048</f>
        <v/>
      </c>
      <c r="D6048">
        <f>'Trading Days'!J6048</f>
        <v/>
      </c>
      <c r="E6048">
        <f>'Trading Days'!K6048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Days'!I6049</f>
        <v/>
      </c>
      <c r="D6049">
        <f>'Trading Days'!J6049</f>
        <v/>
      </c>
      <c r="E6049">
        <f>'Trading Days'!K6049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Days'!I6050</f>
        <v/>
      </c>
      <c r="D6050">
        <f>'Trading Days'!J6050</f>
        <v/>
      </c>
      <c r="E6050">
        <f>'Trading Days'!K6050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Days'!I6051</f>
        <v/>
      </c>
      <c r="D6051">
        <f>'Trading Days'!J6051</f>
        <v/>
      </c>
      <c r="E6051">
        <f>'Trading Days'!K6051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Days'!I6052</f>
        <v/>
      </c>
      <c r="D6052">
        <f>'Trading Days'!J6052</f>
        <v/>
      </c>
      <c r="E6052">
        <f>'Trading Days'!K6052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Days'!I6053</f>
        <v/>
      </c>
      <c r="D6053">
        <f>'Trading Days'!J6053</f>
        <v/>
      </c>
      <c r="E6053">
        <f>'Trading Days'!K6053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Days'!I6054</f>
        <v/>
      </c>
      <c r="D6054">
        <f>'Trading Days'!J6054</f>
        <v/>
      </c>
      <c r="E6054">
        <f>'Trading Days'!K6054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Days'!I6055</f>
        <v/>
      </c>
      <c r="D6055">
        <f>'Trading Days'!J6055</f>
        <v/>
      </c>
      <c r="E6055">
        <f>'Trading Days'!K6055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Days'!I6056</f>
        <v/>
      </c>
      <c r="D6056">
        <f>'Trading Days'!J6056</f>
        <v/>
      </c>
      <c r="E6056">
        <f>'Trading Days'!K6056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Days'!I6057</f>
        <v/>
      </c>
      <c r="D6057">
        <f>'Trading Days'!J6057</f>
        <v/>
      </c>
      <c r="E6057">
        <f>'Trading Days'!K6057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Days'!I6058</f>
        <v/>
      </c>
      <c r="D6058">
        <f>'Trading Days'!J6058</f>
        <v/>
      </c>
      <c r="E6058">
        <f>'Trading Days'!K6058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Days'!I6059</f>
        <v/>
      </c>
      <c r="D6059">
        <f>'Trading Days'!J6059</f>
        <v/>
      </c>
      <c r="E6059">
        <f>'Trading Days'!K6059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Days'!I6060</f>
        <v/>
      </c>
      <c r="D6060">
        <f>'Trading Days'!J6060</f>
        <v/>
      </c>
      <c r="E6060">
        <f>'Trading Days'!K6060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Days'!I6061</f>
        <v/>
      </c>
      <c r="D6061">
        <f>'Trading Days'!J6061</f>
        <v/>
      </c>
      <c r="E6061">
        <f>'Trading Days'!K6061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Days'!I6062</f>
        <v/>
      </c>
      <c r="D6062">
        <f>'Trading Days'!J6062</f>
        <v/>
      </c>
      <c r="E6062">
        <f>'Trading Days'!K6062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Days'!I6063</f>
        <v/>
      </c>
      <c r="D6063">
        <f>'Trading Days'!J6063</f>
        <v/>
      </c>
      <c r="E6063">
        <f>'Trading Days'!K6063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Days'!I6064</f>
        <v/>
      </c>
      <c r="D6064">
        <f>'Trading Days'!J6064</f>
        <v/>
      </c>
      <c r="E6064">
        <f>'Trading Days'!K6064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Days'!I6065</f>
        <v/>
      </c>
      <c r="D6065">
        <f>'Trading Days'!J6065</f>
        <v/>
      </c>
      <c r="E6065">
        <f>'Trading Days'!K6065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Days'!I6066</f>
        <v/>
      </c>
      <c r="D6066">
        <f>'Trading Days'!J6066</f>
        <v/>
      </c>
      <c r="E6066">
        <f>'Trading Days'!K6066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Days'!I6067</f>
        <v/>
      </c>
      <c r="D6067">
        <f>'Trading Days'!J6067</f>
        <v/>
      </c>
      <c r="E6067">
        <f>'Trading Days'!K6067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Days'!I6068</f>
        <v/>
      </c>
      <c r="D6068">
        <f>'Trading Days'!J6068</f>
        <v/>
      </c>
      <c r="E6068">
        <f>'Trading Days'!K6068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Days'!I6069</f>
        <v/>
      </c>
      <c r="D6069">
        <f>'Trading Days'!J6069</f>
        <v/>
      </c>
      <c r="E6069">
        <f>'Trading Days'!K6069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Days'!I6070</f>
        <v/>
      </c>
      <c r="D6070">
        <f>'Trading Days'!J6070</f>
        <v/>
      </c>
      <c r="E6070">
        <f>'Trading Days'!K6070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Days'!I6071</f>
        <v/>
      </c>
      <c r="D6071">
        <f>'Trading Days'!J6071</f>
        <v/>
      </c>
      <c r="E6071">
        <f>'Trading Days'!K6071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Days'!I6072</f>
        <v/>
      </c>
      <c r="D6072">
        <f>'Trading Days'!J6072</f>
        <v/>
      </c>
      <c r="E6072">
        <f>'Trading Days'!K6072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Days'!I6073</f>
        <v/>
      </c>
      <c r="D6073">
        <f>'Trading Days'!J6073</f>
        <v/>
      </c>
      <c r="E6073">
        <f>'Trading Days'!K6073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Days'!I6074</f>
        <v/>
      </c>
      <c r="D6074">
        <f>'Trading Days'!J6074</f>
        <v/>
      </c>
      <c r="E6074">
        <f>'Trading Days'!K6074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Days'!I6075</f>
        <v/>
      </c>
      <c r="D6075">
        <f>'Trading Days'!J6075</f>
        <v/>
      </c>
      <c r="E6075">
        <f>'Trading Days'!K6075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Days'!I6076</f>
        <v/>
      </c>
      <c r="D6076">
        <f>'Trading Days'!J6076</f>
        <v/>
      </c>
      <c r="E6076">
        <f>'Trading Days'!K6076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Days'!I6077</f>
        <v/>
      </c>
      <c r="D6077">
        <f>'Trading Days'!J6077</f>
        <v/>
      </c>
      <c r="E6077">
        <f>'Trading Days'!K6077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Days'!I6078</f>
        <v/>
      </c>
      <c r="D6078">
        <f>'Trading Days'!J6078</f>
        <v/>
      </c>
      <c r="E6078">
        <f>'Trading Days'!K6078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Days'!I6079</f>
        <v/>
      </c>
      <c r="D6079">
        <f>'Trading Days'!J6079</f>
        <v/>
      </c>
      <c r="E6079">
        <f>'Trading Days'!K6079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Days'!I6080</f>
        <v/>
      </c>
      <c r="D6080">
        <f>'Trading Days'!J6080</f>
        <v/>
      </c>
      <c r="E6080">
        <f>'Trading Days'!K6080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Days'!I6081</f>
        <v/>
      </c>
      <c r="D6081">
        <f>'Trading Days'!J6081</f>
        <v/>
      </c>
      <c r="E6081">
        <f>'Trading Days'!K6081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Days'!I6082</f>
        <v/>
      </c>
      <c r="D6082">
        <f>'Trading Days'!J6082</f>
        <v/>
      </c>
      <c r="E6082">
        <f>'Trading Days'!K6082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Days'!I6083</f>
        <v/>
      </c>
      <c r="D6083">
        <f>'Trading Days'!J6083</f>
        <v/>
      </c>
      <c r="E6083">
        <f>'Trading Days'!K6083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Days'!I6084</f>
        <v/>
      </c>
      <c r="D6084">
        <f>'Trading Days'!J6084</f>
        <v/>
      </c>
      <c r="E6084">
        <f>'Trading Days'!K6084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Days'!I6085</f>
        <v/>
      </c>
      <c r="D6085">
        <f>'Trading Days'!J6085</f>
        <v/>
      </c>
      <c r="E6085">
        <f>'Trading Days'!K6085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Days'!I6086</f>
        <v/>
      </c>
      <c r="D6086">
        <f>'Trading Days'!J6086</f>
        <v/>
      </c>
      <c r="E6086">
        <f>'Trading Days'!K6086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Days'!I6087</f>
        <v/>
      </c>
      <c r="D6087">
        <f>'Trading Days'!J6087</f>
        <v/>
      </c>
      <c r="E6087">
        <f>'Trading Days'!K6087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Days'!I6088</f>
        <v/>
      </c>
      <c r="D6088">
        <f>'Trading Days'!J6088</f>
        <v/>
      </c>
      <c r="E6088">
        <f>'Trading Days'!K6088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Days'!I6089</f>
        <v/>
      </c>
      <c r="D6089">
        <f>'Trading Days'!J6089</f>
        <v/>
      </c>
      <c r="E6089">
        <f>'Trading Days'!K6089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Days'!I6090</f>
        <v/>
      </c>
      <c r="D6090">
        <f>'Trading Days'!J6090</f>
        <v/>
      </c>
      <c r="E6090">
        <f>'Trading Days'!K6090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Days'!I6091</f>
        <v/>
      </c>
      <c r="D6091">
        <f>'Trading Days'!J6091</f>
        <v/>
      </c>
      <c r="E6091">
        <f>'Trading Days'!K6091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Days'!I6092</f>
        <v/>
      </c>
      <c r="D6092">
        <f>'Trading Days'!J6092</f>
        <v/>
      </c>
      <c r="E6092">
        <f>'Trading Days'!K6092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Days'!I6093</f>
        <v/>
      </c>
      <c r="D6093">
        <f>'Trading Days'!J6093</f>
        <v/>
      </c>
      <c r="E6093">
        <f>'Trading Days'!K6093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Days'!I6094</f>
        <v/>
      </c>
      <c r="D6094">
        <f>'Trading Days'!J6094</f>
        <v/>
      </c>
      <c r="E6094">
        <f>'Trading Days'!K6094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Days'!I6095</f>
        <v/>
      </c>
      <c r="D6095">
        <f>'Trading Days'!J6095</f>
        <v/>
      </c>
      <c r="E6095">
        <f>'Trading Days'!K6095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Days'!I6096</f>
        <v/>
      </c>
      <c r="D6096">
        <f>'Trading Days'!J6096</f>
        <v/>
      </c>
      <c r="E6096">
        <f>'Trading Days'!K6096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Days'!I6097</f>
        <v/>
      </c>
      <c r="D6097">
        <f>'Trading Days'!J6097</f>
        <v/>
      </c>
      <c r="E6097">
        <f>'Trading Days'!K6097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Days'!I6098</f>
        <v/>
      </c>
      <c r="D6098">
        <f>'Trading Days'!J6098</f>
        <v/>
      </c>
      <c r="E6098">
        <f>'Trading Days'!K6098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Days'!I6099</f>
        <v/>
      </c>
      <c r="D6099">
        <f>'Trading Days'!J6099</f>
        <v/>
      </c>
      <c r="E6099">
        <f>'Trading Days'!K6099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Days'!I6100</f>
        <v/>
      </c>
      <c r="D6100">
        <f>'Trading Days'!J6100</f>
        <v/>
      </c>
      <c r="E6100">
        <f>'Trading Days'!K6100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Days'!I6101</f>
        <v/>
      </c>
      <c r="D6101">
        <f>'Trading Days'!J6101</f>
        <v/>
      </c>
      <c r="E6101">
        <f>'Trading Days'!K6101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Days'!I6102</f>
        <v/>
      </c>
      <c r="D6102">
        <f>'Trading Days'!J6102</f>
        <v/>
      </c>
      <c r="E6102">
        <f>'Trading Days'!K6102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Days'!I6103</f>
        <v/>
      </c>
      <c r="D6103">
        <f>'Trading Days'!J6103</f>
        <v/>
      </c>
      <c r="E6103">
        <f>'Trading Days'!K6103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Days'!I6104</f>
        <v/>
      </c>
      <c r="D6104">
        <f>'Trading Days'!J6104</f>
        <v/>
      </c>
      <c r="E6104">
        <f>'Trading Days'!K6104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Days'!I6105</f>
        <v/>
      </c>
      <c r="D6105">
        <f>'Trading Days'!J6105</f>
        <v/>
      </c>
      <c r="E6105">
        <f>'Trading Days'!K6105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Days'!I6106</f>
        <v/>
      </c>
      <c r="D6106">
        <f>'Trading Days'!J6106</f>
        <v/>
      </c>
      <c r="E6106">
        <f>'Trading Days'!K6106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Days'!I6107</f>
        <v/>
      </c>
      <c r="D6107">
        <f>'Trading Days'!J6107</f>
        <v/>
      </c>
      <c r="E6107">
        <f>'Trading Days'!K6107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Days'!I6108</f>
        <v/>
      </c>
      <c r="D6108">
        <f>'Trading Days'!J6108</f>
        <v/>
      </c>
      <c r="E6108">
        <f>'Trading Days'!K6108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Days'!I6109</f>
        <v/>
      </c>
      <c r="D6109">
        <f>'Trading Days'!J6109</f>
        <v/>
      </c>
      <c r="E6109">
        <f>'Trading Days'!K6109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Days'!I6110</f>
        <v/>
      </c>
      <c r="D6110">
        <f>'Trading Days'!J6110</f>
        <v/>
      </c>
      <c r="E6110">
        <f>'Trading Days'!K6110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Days'!I6111</f>
        <v/>
      </c>
      <c r="D6111">
        <f>'Trading Days'!J6111</f>
        <v/>
      </c>
      <c r="E6111">
        <f>'Trading Days'!K6111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Days'!I6112</f>
        <v/>
      </c>
      <c r="D6112">
        <f>'Trading Days'!J6112</f>
        <v/>
      </c>
      <c r="E6112">
        <f>'Trading Days'!K6112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Days'!I6113</f>
        <v/>
      </c>
      <c r="D6113">
        <f>'Trading Days'!J6113</f>
        <v/>
      </c>
      <c r="E6113">
        <f>'Trading Days'!K6113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Days'!I6114</f>
        <v/>
      </c>
      <c r="D6114">
        <f>'Trading Days'!J6114</f>
        <v/>
      </c>
      <c r="E6114">
        <f>'Trading Days'!K6114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Days'!I6115</f>
        <v/>
      </c>
      <c r="D6115">
        <f>'Trading Days'!J6115</f>
        <v/>
      </c>
      <c r="E6115">
        <f>'Trading Days'!K6115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Days'!I6116</f>
        <v/>
      </c>
      <c r="D6116">
        <f>'Trading Days'!J6116</f>
        <v/>
      </c>
      <c r="E6116">
        <f>'Trading Days'!K6116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Days'!I6117</f>
        <v/>
      </c>
      <c r="D6117">
        <f>'Trading Days'!J6117</f>
        <v/>
      </c>
      <c r="E6117">
        <f>'Trading Days'!K6117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Days'!I6118</f>
        <v/>
      </c>
      <c r="D6118">
        <f>'Trading Days'!J6118</f>
        <v/>
      </c>
      <c r="E6118">
        <f>'Trading Days'!K6118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Days'!I6119</f>
        <v/>
      </c>
      <c r="D6119">
        <f>'Trading Days'!J6119</f>
        <v/>
      </c>
      <c r="E6119">
        <f>'Trading Days'!K6119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Days'!I6120</f>
        <v/>
      </c>
      <c r="D6120">
        <f>'Trading Days'!J6120</f>
        <v/>
      </c>
      <c r="E6120">
        <f>'Trading Days'!K6120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Days'!I6121</f>
        <v/>
      </c>
      <c r="D6121">
        <f>'Trading Days'!J6121</f>
        <v/>
      </c>
      <c r="E6121">
        <f>'Trading Days'!K6121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Days'!I6122</f>
        <v/>
      </c>
      <c r="D6122">
        <f>'Trading Days'!J6122</f>
        <v/>
      </c>
      <c r="E6122">
        <f>'Trading Days'!K6122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Days'!I6123</f>
        <v/>
      </c>
      <c r="D6123">
        <f>'Trading Days'!J6123</f>
        <v/>
      </c>
      <c r="E6123">
        <f>'Trading Days'!K6123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Days'!I6124</f>
        <v/>
      </c>
      <c r="D6124">
        <f>'Trading Days'!J6124</f>
        <v/>
      </c>
      <c r="E6124">
        <f>'Trading Days'!K6124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Days'!I6125</f>
        <v/>
      </c>
      <c r="D6125">
        <f>'Trading Days'!J6125</f>
        <v/>
      </c>
      <c r="E6125">
        <f>'Trading Days'!K6125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Days'!I6126</f>
        <v/>
      </c>
      <c r="D6126">
        <f>'Trading Days'!J6126</f>
        <v/>
      </c>
      <c r="E6126">
        <f>'Trading Days'!K6126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Days'!I6127</f>
        <v/>
      </c>
      <c r="D6127">
        <f>'Trading Days'!J6127</f>
        <v/>
      </c>
      <c r="E6127">
        <f>'Trading Days'!K6127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Days'!I6128</f>
        <v/>
      </c>
      <c r="D6128">
        <f>'Trading Days'!J6128</f>
        <v/>
      </c>
      <c r="E6128">
        <f>'Trading Days'!K6128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Days'!I6129</f>
        <v/>
      </c>
      <c r="D6129">
        <f>'Trading Days'!J6129</f>
        <v/>
      </c>
      <c r="E6129">
        <f>'Trading Days'!K6129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Days'!I6130</f>
        <v/>
      </c>
      <c r="D6130">
        <f>'Trading Days'!J6130</f>
        <v/>
      </c>
      <c r="E6130">
        <f>'Trading Days'!K6130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Days'!I6131</f>
        <v/>
      </c>
      <c r="D6131">
        <f>'Trading Days'!J6131</f>
        <v/>
      </c>
      <c r="E6131">
        <f>'Trading Days'!K6131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Days'!I6132</f>
        <v/>
      </c>
      <c r="D6132">
        <f>'Trading Days'!J6132</f>
        <v/>
      </c>
      <c r="E6132">
        <f>'Trading Days'!K6132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Days'!I6133</f>
        <v/>
      </c>
      <c r="D6133">
        <f>'Trading Days'!J6133</f>
        <v/>
      </c>
      <c r="E6133">
        <f>'Trading Days'!K6133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Days'!I6134</f>
        <v/>
      </c>
      <c r="D6134">
        <f>'Trading Days'!J6134</f>
        <v/>
      </c>
      <c r="E6134">
        <f>'Trading Days'!K6134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Days'!I6135</f>
        <v/>
      </c>
      <c r="D6135">
        <f>'Trading Days'!J6135</f>
        <v/>
      </c>
      <c r="E6135">
        <f>'Trading Days'!K6135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Days'!I6136</f>
        <v/>
      </c>
      <c r="D6136">
        <f>'Trading Days'!J6136</f>
        <v/>
      </c>
      <c r="E6136">
        <f>'Trading Days'!K6136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Days'!I6137</f>
        <v/>
      </c>
      <c r="D6137">
        <f>'Trading Days'!J6137</f>
        <v/>
      </c>
      <c r="E6137">
        <f>'Trading Days'!K6137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Days'!I6138</f>
        <v/>
      </c>
      <c r="D6138">
        <f>'Trading Days'!J6138</f>
        <v/>
      </c>
      <c r="E6138">
        <f>'Trading Days'!K6138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Days'!I6139</f>
        <v/>
      </c>
      <c r="D6139">
        <f>'Trading Days'!J6139</f>
        <v/>
      </c>
      <c r="E6139">
        <f>'Trading Days'!K6139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Days'!I6140</f>
        <v/>
      </c>
      <c r="D6140">
        <f>'Trading Days'!J6140</f>
        <v/>
      </c>
      <c r="E6140">
        <f>'Trading Days'!K6140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Days'!I6141</f>
        <v/>
      </c>
      <c r="D6141">
        <f>'Trading Days'!J6141</f>
        <v/>
      </c>
      <c r="E6141">
        <f>'Trading Days'!K6141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Days'!I6142</f>
        <v/>
      </c>
      <c r="D6142">
        <f>'Trading Days'!J6142</f>
        <v/>
      </c>
      <c r="E6142">
        <f>'Trading Days'!K6142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Days'!I6143</f>
        <v/>
      </c>
      <c r="D6143">
        <f>'Trading Days'!J6143</f>
        <v/>
      </c>
      <c r="E6143">
        <f>'Trading Days'!K6143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Days'!I6144</f>
        <v/>
      </c>
      <c r="D6144">
        <f>'Trading Days'!J6144</f>
        <v/>
      </c>
      <c r="E6144">
        <f>'Trading Days'!K6144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Days'!I6145</f>
        <v/>
      </c>
      <c r="D6145">
        <f>'Trading Days'!J6145</f>
        <v/>
      </c>
      <c r="E6145">
        <f>'Trading Days'!K6145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Days'!I6146</f>
        <v/>
      </c>
      <c r="D6146">
        <f>'Trading Days'!J6146</f>
        <v/>
      </c>
      <c r="E6146">
        <f>'Trading Days'!K6146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Days'!I6147</f>
        <v/>
      </c>
      <c r="D6147">
        <f>'Trading Days'!J6147</f>
        <v/>
      </c>
      <c r="E6147">
        <f>'Trading Days'!K6147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Days'!I6148</f>
        <v/>
      </c>
      <c r="D6148">
        <f>'Trading Days'!J6148</f>
        <v/>
      </c>
      <c r="E6148">
        <f>'Trading Days'!K6148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Days'!I6149</f>
        <v/>
      </c>
      <c r="D6149">
        <f>'Trading Days'!J6149</f>
        <v/>
      </c>
      <c r="E6149">
        <f>'Trading Days'!K6149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Days'!I6150</f>
        <v/>
      </c>
      <c r="D6150">
        <f>'Trading Days'!J6150</f>
        <v/>
      </c>
      <c r="E6150">
        <f>'Trading Days'!K6150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Days'!I6151</f>
        <v/>
      </c>
      <c r="D6151">
        <f>'Trading Days'!J6151</f>
        <v/>
      </c>
      <c r="E6151">
        <f>'Trading Days'!K6151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Days'!I6152</f>
        <v/>
      </c>
      <c r="D6152">
        <f>'Trading Days'!J6152</f>
        <v/>
      </c>
      <c r="E6152">
        <f>'Trading Days'!K6152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Days'!I6153</f>
        <v/>
      </c>
      <c r="D6153">
        <f>'Trading Days'!J6153</f>
        <v/>
      </c>
      <c r="E6153">
        <f>'Trading Days'!K6153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Days'!I6154</f>
        <v/>
      </c>
      <c r="D6154">
        <f>'Trading Days'!J6154</f>
        <v/>
      </c>
      <c r="E6154">
        <f>'Trading Days'!K6154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Days'!I6155</f>
        <v/>
      </c>
      <c r="D6155">
        <f>'Trading Days'!J6155</f>
        <v/>
      </c>
      <c r="E6155">
        <f>'Trading Days'!K6155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Days'!I6156</f>
        <v/>
      </c>
      <c r="D6156">
        <f>'Trading Days'!J6156</f>
        <v/>
      </c>
      <c r="E6156">
        <f>'Trading Days'!K6156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Days'!I6157</f>
        <v/>
      </c>
      <c r="D6157">
        <f>'Trading Days'!J6157</f>
        <v/>
      </c>
      <c r="E6157">
        <f>'Trading Days'!K6157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Days'!I6158</f>
        <v/>
      </c>
      <c r="D6158">
        <f>'Trading Days'!J6158</f>
        <v/>
      </c>
      <c r="E6158">
        <f>'Trading Days'!K6158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Days'!I6159</f>
        <v/>
      </c>
      <c r="D6159">
        <f>'Trading Days'!J6159</f>
        <v/>
      </c>
      <c r="E6159">
        <f>'Trading Days'!K6159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Days'!I6160</f>
        <v/>
      </c>
      <c r="D6160">
        <f>'Trading Days'!J6160</f>
        <v/>
      </c>
      <c r="E6160">
        <f>'Trading Days'!K6160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Days'!I6161</f>
        <v/>
      </c>
      <c r="D6161">
        <f>'Trading Days'!J6161</f>
        <v/>
      </c>
      <c r="E6161">
        <f>'Trading Days'!K6161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Days'!I6162</f>
        <v/>
      </c>
      <c r="D6162">
        <f>'Trading Days'!J6162</f>
        <v/>
      </c>
      <c r="E6162">
        <f>'Trading Days'!K6162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Days'!I6163</f>
        <v/>
      </c>
      <c r="D6163">
        <f>'Trading Days'!J6163</f>
        <v/>
      </c>
      <c r="E6163">
        <f>'Trading Days'!K6163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Days'!I6164</f>
        <v/>
      </c>
      <c r="D6164">
        <f>'Trading Days'!J6164</f>
        <v/>
      </c>
      <c r="E6164">
        <f>'Trading Days'!K6164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Days'!I6165</f>
        <v/>
      </c>
      <c r="D6165">
        <f>'Trading Days'!J6165</f>
        <v/>
      </c>
      <c r="E6165">
        <f>'Trading Days'!K6165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Days'!I6166</f>
        <v/>
      </c>
      <c r="D6166">
        <f>'Trading Days'!J6166</f>
        <v/>
      </c>
      <c r="E6166">
        <f>'Trading Days'!K6166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Days'!I6167</f>
        <v/>
      </c>
      <c r="D6167">
        <f>'Trading Days'!J6167</f>
        <v/>
      </c>
      <c r="E6167">
        <f>'Trading Days'!K6167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Days'!I6168</f>
        <v/>
      </c>
      <c r="D6168">
        <f>'Trading Days'!J6168</f>
        <v/>
      </c>
      <c r="E6168">
        <f>'Trading Days'!K6168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Days'!I6169</f>
        <v/>
      </c>
      <c r="D6169">
        <f>'Trading Days'!J6169</f>
        <v/>
      </c>
      <c r="E6169">
        <f>'Trading Days'!K6169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Days'!I6170</f>
        <v/>
      </c>
      <c r="D6170">
        <f>'Trading Days'!J6170</f>
        <v/>
      </c>
      <c r="E6170">
        <f>'Trading Days'!K6170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Days'!I6171</f>
        <v/>
      </c>
      <c r="D6171">
        <f>'Trading Days'!J6171</f>
        <v/>
      </c>
      <c r="E6171">
        <f>'Trading Days'!K6171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Days'!I6172</f>
        <v/>
      </c>
      <c r="D6172">
        <f>'Trading Days'!J6172</f>
        <v/>
      </c>
      <c r="E6172">
        <f>'Trading Days'!K6172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Days'!I6173</f>
        <v/>
      </c>
      <c r="D6173">
        <f>'Trading Days'!J6173</f>
        <v/>
      </c>
      <c r="E6173">
        <f>'Trading Days'!K6173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Days'!I6174</f>
        <v/>
      </c>
      <c r="D6174">
        <f>'Trading Days'!J6174</f>
        <v/>
      </c>
      <c r="E6174">
        <f>'Trading Days'!K6174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Days'!I6175</f>
        <v/>
      </c>
      <c r="D6175">
        <f>'Trading Days'!J6175</f>
        <v/>
      </c>
      <c r="E6175">
        <f>'Trading Days'!K6175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Days'!I6176</f>
        <v/>
      </c>
      <c r="D6176">
        <f>'Trading Days'!J6176</f>
        <v/>
      </c>
      <c r="E6176">
        <f>'Trading Days'!K6176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Days'!I6177</f>
        <v/>
      </c>
      <c r="D6177">
        <f>'Trading Days'!J6177</f>
        <v/>
      </c>
      <c r="E6177">
        <f>'Trading Days'!K6177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Days'!I6178</f>
        <v/>
      </c>
      <c r="D6178">
        <f>'Trading Days'!J6178</f>
        <v/>
      </c>
      <c r="E6178">
        <f>'Trading Days'!K6178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Days'!I6179</f>
        <v/>
      </c>
      <c r="D6179">
        <f>'Trading Days'!J6179</f>
        <v/>
      </c>
      <c r="E6179">
        <f>'Trading Days'!K6179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Days'!I6180</f>
        <v/>
      </c>
      <c r="D6180">
        <f>'Trading Days'!J6180</f>
        <v/>
      </c>
      <c r="E6180">
        <f>'Trading Days'!K6180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Days'!I6181</f>
        <v/>
      </c>
      <c r="D6181">
        <f>'Trading Days'!J6181</f>
        <v/>
      </c>
      <c r="E6181">
        <f>'Trading Days'!K6181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Days'!I6182</f>
        <v/>
      </c>
      <c r="D6182">
        <f>'Trading Days'!J6182</f>
        <v/>
      </c>
      <c r="E6182">
        <f>'Trading Days'!K6182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Days'!I6183</f>
        <v/>
      </c>
      <c r="D6183">
        <f>'Trading Days'!J6183</f>
        <v/>
      </c>
      <c r="E6183">
        <f>'Trading Days'!K6183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Days'!I6184</f>
        <v/>
      </c>
      <c r="D6184">
        <f>'Trading Days'!J6184</f>
        <v/>
      </c>
      <c r="E6184">
        <f>'Trading Days'!K6184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Days'!I6185</f>
        <v/>
      </c>
      <c r="D6185">
        <f>'Trading Days'!J6185</f>
        <v/>
      </c>
      <c r="E6185">
        <f>'Trading Days'!K6185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Days'!I6186</f>
        <v/>
      </c>
      <c r="D6186">
        <f>'Trading Days'!J6186</f>
        <v/>
      </c>
      <c r="E6186">
        <f>'Trading Days'!K6186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Days'!I6187</f>
        <v/>
      </c>
      <c r="D6187">
        <f>'Trading Days'!J6187</f>
        <v/>
      </c>
      <c r="E6187">
        <f>'Trading Days'!K6187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Days'!I6188</f>
        <v/>
      </c>
      <c r="D6188">
        <f>'Trading Days'!J6188</f>
        <v/>
      </c>
      <c r="E6188">
        <f>'Trading Days'!K6188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Days'!I6189</f>
        <v/>
      </c>
      <c r="D6189">
        <f>'Trading Days'!J6189</f>
        <v/>
      </c>
      <c r="E6189">
        <f>'Trading Days'!K6189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Days'!I6190</f>
        <v/>
      </c>
      <c r="D6190">
        <f>'Trading Days'!J6190</f>
        <v/>
      </c>
      <c r="E6190">
        <f>'Trading Days'!K6190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Days'!I6191</f>
        <v/>
      </c>
      <c r="D6191">
        <f>'Trading Days'!J6191</f>
        <v/>
      </c>
      <c r="E6191">
        <f>'Trading Days'!K6191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Days'!I6192</f>
        <v/>
      </c>
      <c r="D6192">
        <f>'Trading Days'!J6192</f>
        <v/>
      </c>
      <c r="E6192">
        <f>'Trading Days'!K6192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Days'!I6193</f>
        <v/>
      </c>
      <c r="D6193">
        <f>'Trading Days'!J6193</f>
        <v/>
      </c>
      <c r="E6193">
        <f>'Trading Days'!K6193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Days'!I6194</f>
        <v/>
      </c>
      <c r="D6194">
        <f>'Trading Days'!J6194</f>
        <v/>
      </c>
      <c r="E6194">
        <f>'Trading Days'!K6194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Days'!I6195</f>
        <v/>
      </c>
      <c r="D6195">
        <f>'Trading Days'!J6195</f>
        <v/>
      </c>
      <c r="E6195">
        <f>'Trading Days'!K6195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Days'!I6196</f>
        <v/>
      </c>
      <c r="D6196">
        <f>'Trading Days'!J6196</f>
        <v/>
      </c>
      <c r="E6196">
        <f>'Trading Days'!K6196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Days'!I6197</f>
        <v/>
      </c>
      <c r="D6197">
        <f>'Trading Days'!J6197</f>
        <v/>
      </c>
      <c r="E6197">
        <f>'Trading Days'!K6197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Days'!I6198</f>
        <v/>
      </c>
      <c r="D6198">
        <f>'Trading Days'!J6198</f>
        <v/>
      </c>
      <c r="E6198">
        <f>'Trading Days'!K6198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Days'!I6199</f>
        <v/>
      </c>
      <c r="D6199">
        <f>'Trading Days'!J6199</f>
        <v/>
      </c>
      <c r="E6199">
        <f>'Trading Days'!K6199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Days'!I6200</f>
        <v/>
      </c>
      <c r="D6200">
        <f>'Trading Days'!J6200</f>
        <v/>
      </c>
      <c r="E6200">
        <f>'Trading Days'!K6200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Days'!I6201</f>
        <v/>
      </c>
      <c r="D6201">
        <f>'Trading Days'!J6201</f>
        <v/>
      </c>
      <c r="E6201">
        <f>'Trading Days'!K6201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Days'!I6202</f>
        <v/>
      </c>
      <c r="D6202">
        <f>'Trading Days'!J6202</f>
        <v/>
      </c>
      <c r="E6202">
        <f>'Trading Days'!K6202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Days'!I6203</f>
        <v/>
      </c>
      <c r="D6203">
        <f>'Trading Days'!J6203</f>
        <v/>
      </c>
      <c r="E6203">
        <f>'Trading Days'!K6203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Days'!I6204</f>
        <v/>
      </c>
      <c r="D6204">
        <f>'Trading Days'!J6204</f>
        <v/>
      </c>
      <c r="E6204">
        <f>'Trading Days'!K6204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Days'!I6205</f>
        <v/>
      </c>
      <c r="D6205">
        <f>'Trading Days'!J6205</f>
        <v/>
      </c>
      <c r="E6205">
        <f>'Trading Days'!K6205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Days'!I6206</f>
        <v/>
      </c>
      <c r="D6206">
        <f>'Trading Days'!J6206</f>
        <v/>
      </c>
      <c r="E6206">
        <f>'Trading Days'!K6206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Days'!I6207</f>
        <v/>
      </c>
      <c r="D6207">
        <f>'Trading Days'!J6207</f>
        <v/>
      </c>
      <c r="E6207">
        <f>'Trading Days'!K6207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Days'!I6208</f>
        <v/>
      </c>
      <c r="D6208">
        <f>'Trading Days'!J6208</f>
        <v/>
      </c>
      <c r="E6208">
        <f>'Trading Days'!K6208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Days'!I6209</f>
        <v/>
      </c>
      <c r="D6209">
        <f>'Trading Days'!J6209</f>
        <v/>
      </c>
      <c r="E6209">
        <f>'Trading Days'!K6209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Days'!I6210</f>
        <v/>
      </c>
      <c r="D6210">
        <f>'Trading Days'!J6210</f>
        <v/>
      </c>
      <c r="E6210">
        <f>'Trading Days'!K6210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Days'!I6211</f>
        <v/>
      </c>
      <c r="D6211">
        <f>'Trading Days'!J6211</f>
        <v/>
      </c>
      <c r="E6211">
        <f>'Trading Days'!K6211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Days'!I6212</f>
        <v/>
      </c>
      <c r="D6212">
        <f>'Trading Days'!J6212</f>
        <v/>
      </c>
      <c r="E6212">
        <f>'Trading Days'!K6212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Days'!I6213</f>
        <v/>
      </c>
      <c r="D6213">
        <f>'Trading Days'!J6213</f>
        <v/>
      </c>
      <c r="E6213">
        <f>'Trading Days'!K6213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Days'!I6214</f>
        <v/>
      </c>
      <c r="D6214">
        <f>'Trading Days'!J6214</f>
        <v/>
      </c>
      <c r="E6214">
        <f>'Trading Days'!K6214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Days'!I6215</f>
        <v/>
      </c>
      <c r="D6215">
        <f>'Trading Days'!J6215</f>
        <v/>
      </c>
      <c r="E6215">
        <f>'Trading Days'!K6215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Days'!I6216</f>
        <v/>
      </c>
      <c r="D6216">
        <f>'Trading Days'!J6216</f>
        <v/>
      </c>
      <c r="E6216">
        <f>'Trading Days'!K6216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Days'!I6217</f>
        <v/>
      </c>
      <c r="D6217">
        <f>'Trading Days'!J6217</f>
        <v/>
      </c>
      <c r="E6217">
        <f>'Trading Days'!K6217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Days'!I6218</f>
        <v/>
      </c>
      <c r="D6218">
        <f>'Trading Days'!J6218</f>
        <v/>
      </c>
      <c r="E6218">
        <f>'Trading Days'!K6218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Days'!I6219</f>
        <v/>
      </c>
      <c r="D6219">
        <f>'Trading Days'!J6219</f>
        <v/>
      </c>
      <c r="E6219">
        <f>'Trading Days'!K6219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Days'!I6220</f>
        <v/>
      </c>
      <c r="D6220">
        <f>'Trading Days'!J6220</f>
        <v/>
      </c>
      <c r="E6220">
        <f>'Trading Days'!K6220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Days'!I6221</f>
        <v/>
      </c>
      <c r="D6221">
        <f>'Trading Days'!J6221</f>
        <v/>
      </c>
      <c r="E6221">
        <f>'Trading Days'!K6221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Days'!I6222</f>
        <v/>
      </c>
      <c r="D6222">
        <f>'Trading Days'!J6222</f>
        <v/>
      </c>
      <c r="E6222">
        <f>'Trading Days'!K6222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Days'!I6223</f>
        <v/>
      </c>
      <c r="D6223">
        <f>'Trading Days'!J6223</f>
        <v/>
      </c>
      <c r="E6223">
        <f>'Trading Days'!K6223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Days'!I6224</f>
        <v/>
      </c>
      <c r="D6224">
        <f>'Trading Days'!J6224</f>
        <v/>
      </c>
      <c r="E6224">
        <f>'Trading Days'!K6224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Days'!I6225</f>
        <v/>
      </c>
      <c r="D6225">
        <f>'Trading Days'!J6225</f>
        <v/>
      </c>
      <c r="E6225">
        <f>'Trading Days'!K6225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Days'!I6226</f>
        <v/>
      </c>
      <c r="D6226">
        <f>'Trading Days'!J6226</f>
        <v/>
      </c>
      <c r="E6226">
        <f>'Trading Days'!K6226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Days'!I6227</f>
        <v/>
      </c>
      <c r="D6227">
        <f>'Trading Days'!J6227</f>
        <v/>
      </c>
      <c r="E6227">
        <f>'Trading Days'!K6227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Days'!I6228</f>
        <v/>
      </c>
      <c r="D6228">
        <f>'Trading Days'!J6228</f>
        <v/>
      </c>
      <c r="E6228">
        <f>'Trading Days'!K6228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Days'!I6229</f>
        <v/>
      </c>
      <c r="D6229">
        <f>'Trading Days'!J6229</f>
        <v/>
      </c>
      <c r="E6229">
        <f>'Trading Days'!K6229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Days'!I6230</f>
        <v/>
      </c>
      <c r="D6230">
        <f>'Trading Days'!J6230</f>
        <v/>
      </c>
      <c r="E6230">
        <f>'Trading Days'!K6230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Days'!I6231</f>
        <v/>
      </c>
      <c r="D6231">
        <f>'Trading Days'!J6231</f>
        <v/>
      </c>
      <c r="E6231">
        <f>'Trading Days'!K6231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Days'!I6232</f>
        <v/>
      </c>
      <c r="D6232">
        <f>'Trading Days'!J6232</f>
        <v/>
      </c>
      <c r="E6232">
        <f>'Trading Days'!K6232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Days'!I6233</f>
        <v/>
      </c>
      <c r="D6233">
        <f>'Trading Days'!J6233</f>
        <v/>
      </c>
      <c r="E6233">
        <f>'Trading Days'!K6233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Days'!I6234</f>
        <v/>
      </c>
      <c r="D6234">
        <f>'Trading Days'!J6234</f>
        <v/>
      </c>
      <c r="E6234">
        <f>'Trading Days'!K6234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Days'!I6235</f>
        <v/>
      </c>
      <c r="D6235">
        <f>'Trading Days'!J6235</f>
        <v/>
      </c>
      <c r="E6235">
        <f>'Trading Days'!K6235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Days'!I6236</f>
        <v/>
      </c>
      <c r="D6236">
        <f>'Trading Days'!J6236</f>
        <v/>
      </c>
      <c r="E6236">
        <f>'Trading Days'!K6236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Days'!I6237</f>
        <v/>
      </c>
      <c r="D6237">
        <f>'Trading Days'!J6237</f>
        <v/>
      </c>
      <c r="E6237">
        <f>'Trading Days'!K6237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Days'!I6238</f>
        <v/>
      </c>
      <c r="D6238">
        <f>'Trading Days'!J6238</f>
        <v/>
      </c>
      <c r="E6238">
        <f>'Trading Days'!K6238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Days'!I6239</f>
        <v/>
      </c>
      <c r="D6239">
        <f>'Trading Days'!J6239</f>
        <v/>
      </c>
      <c r="E6239">
        <f>'Trading Days'!K6239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Days'!I6240</f>
        <v/>
      </c>
      <c r="D6240">
        <f>'Trading Days'!J6240</f>
        <v/>
      </c>
      <c r="E6240">
        <f>'Trading Days'!K6240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Days'!I6241</f>
        <v/>
      </c>
      <c r="D6241">
        <f>'Trading Days'!J6241</f>
        <v/>
      </c>
      <c r="E6241">
        <f>'Trading Days'!K6241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Days'!I6242</f>
        <v/>
      </c>
      <c r="D6242">
        <f>'Trading Days'!J6242</f>
        <v/>
      </c>
      <c r="E6242">
        <f>'Trading Days'!K6242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Days'!I6243</f>
        <v/>
      </c>
      <c r="D6243">
        <f>'Trading Days'!J6243</f>
        <v/>
      </c>
      <c r="E6243">
        <f>'Trading Days'!K6243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Days'!I6244</f>
        <v/>
      </c>
      <c r="D6244">
        <f>'Trading Days'!J6244</f>
        <v/>
      </c>
      <c r="E6244">
        <f>'Trading Days'!K6244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Days'!I6245</f>
        <v/>
      </c>
      <c r="D6245">
        <f>'Trading Days'!J6245</f>
        <v/>
      </c>
      <c r="E6245">
        <f>'Trading Days'!K6245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Days'!I6246</f>
        <v/>
      </c>
      <c r="D6246">
        <f>'Trading Days'!J6246</f>
        <v/>
      </c>
      <c r="E6246">
        <f>'Trading Days'!K6246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Days'!I6247</f>
        <v/>
      </c>
      <c r="D6247">
        <f>'Trading Days'!J6247</f>
        <v/>
      </c>
      <c r="E6247">
        <f>'Trading Days'!K6247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Days'!I6248</f>
        <v/>
      </c>
      <c r="D6248">
        <f>'Trading Days'!J6248</f>
        <v/>
      </c>
      <c r="E6248">
        <f>'Trading Days'!K6248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Days'!I6249</f>
        <v/>
      </c>
      <c r="D6249">
        <f>'Trading Days'!J6249</f>
        <v/>
      </c>
      <c r="E6249">
        <f>'Trading Days'!K6249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Days'!I6250</f>
        <v/>
      </c>
      <c r="D6250">
        <f>'Trading Days'!J6250</f>
        <v/>
      </c>
      <c r="E6250">
        <f>'Trading Days'!K6250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Days'!I6251</f>
        <v/>
      </c>
      <c r="D6251">
        <f>'Trading Days'!J6251</f>
        <v/>
      </c>
      <c r="E6251">
        <f>'Trading Days'!K6251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Days'!I6252</f>
        <v/>
      </c>
      <c r="D6252">
        <f>'Trading Days'!J6252</f>
        <v/>
      </c>
      <c r="E6252">
        <f>'Trading Days'!K6252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Days'!I6253</f>
        <v/>
      </c>
      <c r="D6253">
        <f>'Trading Days'!J6253</f>
        <v/>
      </c>
      <c r="E6253">
        <f>'Trading Days'!K6253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Days'!I6254</f>
        <v/>
      </c>
      <c r="D6254">
        <f>'Trading Days'!J6254</f>
        <v/>
      </c>
      <c r="E6254">
        <f>'Trading Days'!K6254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Days'!I6255</f>
        <v/>
      </c>
      <c r="D6255">
        <f>'Trading Days'!J6255</f>
        <v/>
      </c>
      <c r="E6255">
        <f>'Trading Days'!K6255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Days'!I6256</f>
        <v/>
      </c>
      <c r="D6256">
        <f>'Trading Days'!J6256</f>
        <v/>
      </c>
      <c r="E6256">
        <f>'Trading Days'!K6256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Days'!I6257</f>
        <v/>
      </c>
      <c r="D6257">
        <f>'Trading Days'!J6257</f>
        <v/>
      </c>
      <c r="E6257">
        <f>'Trading Days'!K6257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Days'!I6258</f>
        <v/>
      </c>
      <c r="D6258">
        <f>'Trading Days'!J6258</f>
        <v/>
      </c>
      <c r="E6258">
        <f>'Trading Days'!K6258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Days'!I6259</f>
        <v/>
      </c>
      <c r="D6259">
        <f>'Trading Days'!J6259</f>
        <v/>
      </c>
      <c r="E6259">
        <f>'Trading Days'!K6259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Days'!I6260</f>
        <v/>
      </c>
      <c r="D6260">
        <f>'Trading Days'!J6260</f>
        <v/>
      </c>
      <c r="E6260">
        <f>'Trading Days'!K6260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Days'!I6261</f>
        <v/>
      </c>
      <c r="D6261">
        <f>'Trading Days'!J6261</f>
        <v/>
      </c>
      <c r="E6261">
        <f>'Trading Days'!K6261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Days'!I6262</f>
        <v/>
      </c>
      <c r="D6262">
        <f>'Trading Days'!J6262</f>
        <v/>
      </c>
      <c r="E6262">
        <f>'Trading Days'!K6262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Days'!I6263</f>
        <v/>
      </c>
      <c r="D6263">
        <f>'Trading Days'!J6263</f>
        <v/>
      </c>
      <c r="E6263">
        <f>'Trading Days'!K6263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Days'!I6264</f>
        <v/>
      </c>
      <c r="D6264">
        <f>'Trading Days'!J6264</f>
        <v/>
      </c>
      <c r="E6264">
        <f>'Trading Days'!K6264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Days'!I6265</f>
        <v/>
      </c>
      <c r="D6265">
        <f>'Trading Days'!J6265</f>
        <v/>
      </c>
      <c r="E6265">
        <f>'Trading Days'!K6265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Days'!I6266</f>
        <v/>
      </c>
      <c r="D6266">
        <f>'Trading Days'!J6266</f>
        <v/>
      </c>
      <c r="E6266">
        <f>'Trading Days'!K6266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Days'!I6267</f>
        <v/>
      </c>
      <c r="D6267">
        <f>'Trading Days'!J6267</f>
        <v/>
      </c>
      <c r="E6267">
        <f>'Trading Days'!K6267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Days'!I6268</f>
        <v/>
      </c>
      <c r="D6268">
        <f>'Trading Days'!J6268</f>
        <v/>
      </c>
      <c r="E6268">
        <f>'Trading Days'!K6268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Days'!I6269</f>
        <v/>
      </c>
      <c r="D6269">
        <f>'Trading Days'!J6269</f>
        <v/>
      </c>
      <c r="E6269">
        <f>'Trading Days'!K6269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Days'!I6270</f>
        <v/>
      </c>
      <c r="D6270">
        <f>'Trading Days'!J6270</f>
        <v/>
      </c>
      <c r="E6270">
        <f>'Trading Days'!K6270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Days'!I6271</f>
        <v/>
      </c>
      <c r="D6271">
        <f>'Trading Days'!J6271</f>
        <v/>
      </c>
      <c r="E6271">
        <f>'Trading Days'!K6271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Days'!I6272</f>
        <v/>
      </c>
      <c r="D6272">
        <f>'Trading Days'!J6272</f>
        <v/>
      </c>
      <c r="E6272">
        <f>'Trading Days'!K6272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Days'!I6273</f>
        <v/>
      </c>
      <c r="D6273">
        <f>'Trading Days'!J6273</f>
        <v/>
      </c>
      <c r="E6273">
        <f>'Trading Days'!K6273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Days'!I6274</f>
        <v/>
      </c>
      <c r="D6274">
        <f>'Trading Days'!J6274</f>
        <v/>
      </c>
      <c r="E6274">
        <f>'Trading Days'!K6274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Days'!I6275</f>
        <v/>
      </c>
      <c r="D6275">
        <f>'Trading Days'!J6275</f>
        <v/>
      </c>
      <c r="E6275">
        <f>'Trading Days'!K6275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Days'!I6276</f>
        <v/>
      </c>
      <c r="D6276">
        <f>'Trading Days'!J6276</f>
        <v/>
      </c>
      <c r="E6276">
        <f>'Trading Days'!K6276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Days'!I6277</f>
        <v/>
      </c>
      <c r="D6277">
        <f>'Trading Days'!J6277</f>
        <v/>
      </c>
      <c r="E6277">
        <f>'Trading Days'!K6277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Days'!I6278</f>
        <v/>
      </c>
      <c r="D6278">
        <f>'Trading Days'!J6278</f>
        <v/>
      </c>
      <c r="E6278">
        <f>'Trading Days'!K6278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Days'!I6279</f>
        <v/>
      </c>
      <c r="D6279">
        <f>'Trading Days'!J6279</f>
        <v/>
      </c>
      <c r="E6279">
        <f>'Trading Days'!K6279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Days'!I6280</f>
        <v/>
      </c>
      <c r="D6280">
        <f>'Trading Days'!J6280</f>
        <v/>
      </c>
      <c r="E6280">
        <f>'Trading Days'!K6280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Days'!I6281</f>
        <v/>
      </c>
      <c r="D6281">
        <f>'Trading Days'!J6281</f>
        <v/>
      </c>
      <c r="E6281">
        <f>'Trading Days'!K6281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Days'!I6282</f>
        <v/>
      </c>
      <c r="D6282">
        <f>'Trading Days'!J6282</f>
        <v/>
      </c>
      <c r="E6282">
        <f>'Trading Days'!K6282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Days'!I6283</f>
        <v/>
      </c>
      <c r="D6283">
        <f>'Trading Days'!J6283</f>
        <v/>
      </c>
      <c r="E6283">
        <f>'Trading Days'!K6283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Days'!I6284</f>
        <v/>
      </c>
      <c r="D6284">
        <f>'Trading Days'!J6284</f>
        <v/>
      </c>
      <c r="E6284">
        <f>'Trading Days'!K6284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Days'!I6285</f>
        <v/>
      </c>
      <c r="D6285">
        <f>'Trading Days'!J6285</f>
        <v/>
      </c>
      <c r="E6285">
        <f>'Trading Days'!K6285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Days'!I6286</f>
        <v/>
      </c>
      <c r="D6286">
        <f>'Trading Days'!J6286</f>
        <v/>
      </c>
      <c r="E6286">
        <f>'Trading Days'!K6286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Days'!I6287</f>
        <v/>
      </c>
      <c r="D6287">
        <f>'Trading Days'!J6287</f>
        <v/>
      </c>
      <c r="E6287">
        <f>'Trading Days'!K6287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Days'!I6288</f>
        <v/>
      </c>
      <c r="D6288">
        <f>'Trading Days'!J6288</f>
        <v/>
      </c>
      <c r="E6288">
        <f>'Trading Days'!K6288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Days'!I6289</f>
        <v/>
      </c>
      <c r="D6289">
        <f>'Trading Days'!J6289</f>
        <v/>
      </c>
      <c r="E6289">
        <f>'Trading Days'!K6289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Days'!I6290</f>
        <v/>
      </c>
      <c r="D6290">
        <f>'Trading Days'!J6290</f>
        <v/>
      </c>
      <c r="E6290">
        <f>'Trading Days'!K6290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Days'!I6291</f>
        <v/>
      </c>
      <c r="D6291">
        <f>'Trading Days'!J6291</f>
        <v/>
      </c>
      <c r="E6291">
        <f>'Trading Days'!K6291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Days'!I6292</f>
        <v/>
      </c>
      <c r="D6292">
        <f>'Trading Days'!J6292</f>
        <v/>
      </c>
      <c r="E6292">
        <f>'Trading Days'!K6292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Days'!I6293</f>
        <v/>
      </c>
      <c r="D6293">
        <f>'Trading Days'!J6293</f>
        <v/>
      </c>
      <c r="E6293">
        <f>'Trading Days'!K6293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Days'!I6294</f>
        <v/>
      </c>
      <c r="D6294">
        <f>'Trading Days'!J6294</f>
        <v/>
      </c>
      <c r="E6294">
        <f>'Trading Days'!K6294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Days'!I6295</f>
        <v/>
      </c>
      <c r="D6295">
        <f>'Trading Days'!J6295</f>
        <v/>
      </c>
      <c r="E6295">
        <f>'Trading Days'!K6295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Days'!I6296</f>
        <v/>
      </c>
      <c r="D6296">
        <f>'Trading Days'!J6296</f>
        <v/>
      </c>
      <c r="E6296">
        <f>'Trading Days'!K6296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Days'!I6297</f>
        <v/>
      </c>
      <c r="D6297">
        <f>'Trading Days'!J6297</f>
        <v/>
      </c>
      <c r="E6297">
        <f>'Trading Days'!K6297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Days'!I6298</f>
        <v/>
      </c>
      <c r="D6298">
        <f>'Trading Days'!J6298</f>
        <v/>
      </c>
      <c r="E6298">
        <f>'Trading Days'!K6298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Days'!I6299</f>
        <v/>
      </c>
      <c r="D6299">
        <f>'Trading Days'!J6299</f>
        <v/>
      </c>
      <c r="E6299">
        <f>'Trading Days'!K6299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Days'!I6300</f>
        <v/>
      </c>
      <c r="D6300">
        <f>'Trading Days'!J6300</f>
        <v/>
      </c>
      <c r="E6300">
        <f>'Trading Days'!K6300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Days'!I6301</f>
        <v/>
      </c>
      <c r="D6301">
        <f>'Trading Days'!J6301</f>
        <v/>
      </c>
      <c r="E6301">
        <f>'Trading Days'!K6301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Days'!I6302</f>
        <v/>
      </c>
      <c r="D6302">
        <f>'Trading Days'!J6302</f>
        <v/>
      </c>
      <c r="E6302">
        <f>'Trading Days'!K6302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Days'!I6303</f>
        <v/>
      </c>
      <c r="D6303">
        <f>'Trading Days'!J6303</f>
        <v/>
      </c>
      <c r="E6303">
        <f>'Trading Days'!K6303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Days'!I6304</f>
        <v/>
      </c>
      <c r="D6304">
        <f>'Trading Days'!J6304</f>
        <v/>
      </c>
      <c r="E6304">
        <f>'Trading Days'!K6304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Days'!I6305</f>
        <v/>
      </c>
      <c r="D6305">
        <f>'Trading Days'!J6305</f>
        <v/>
      </c>
      <c r="E6305">
        <f>'Trading Days'!K6305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Days'!I6306</f>
        <v/>
      </c>
      <c r="D6306">
        <f>'Trading Days'!J6306</f>
        <v/>
      </c>
      <c r="E6306">
        <f>'Trading Days'!K6306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Days'!I6307</f>
        <v/>
      </c>
      <c r="D6307">
        <f>'Trading Days'!J6307</f>
        <v/>
      </c>
      <c r="E6307">
        <f>'Trading Days'!K6307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Days'!I6308</f>
        <v/>
      </c>
      <c r="D6308">
        <f>'Trading Days'!J6308</f>
        <v/>
      </c>
      <c r="E6308">
        <f>'Trading Days'!K6308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Days'!I6309</f>
        <v/>
      </c>
      <c r="D6309">
        <f>'Trading Days'!J6309</f>
        <v/>
      </c>
      <c r="E6309">
        <f>'Trading Days'!K6309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Days'!I6310</f>
        <v/>
      </c>
      <c r="D6310">
        <f>'Trading Days'!J6310</f>
        <v/>
      </c>
      <c r="E6310">
        <f>'Trading Days'!K6310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Days'!I6311</f>
        <v/>
      </c>
      <c r="D6311">
        <f>'Trading Days'!J6311</f>
        <v/>
      </c>
      <c r="E6311">
        <f>'Trading Days'!K6311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Days'!I6312</f>
        <v/>
      </c>
      <c r="D6312">
        <f>'Trading Days'!J6312</f>
        <v/>
      </c>
      <c r="E6312">
        <f>'Trading Days'!K6312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Days'!I6313</f>
        <v/>
      </c>
      <c r="D6313">
        <f>'Trading Days'!J6313</f>
        <v/>
      </c>
      <c r="E6313">
        <f>'Trading Days'!K6313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Days'!I6314</f>
        <v/>
      </c>
      <c r="D6314">
        <f>'Trading Days'!J6314</f>
        <v/>
      </c>
      <c r="E6314">
        <f>'Trading Days'!K6314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Days'!I6315</f>
        <v/>
      </c>
      <c r="D6315">
        <f>'Trading Days'!J6315</f>
        <v/>
      </c>
      <c r="E6315">
        <f>'Trading Days'!K6315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Days'!I6316</f>
        <v/>
      </c>
      <c r="D6316">
        <f>'Trading Days'!J6316</f>
        <v/>
      </c>
      <c r="E6316">
        <f>'Trading Days'!K6316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Days'!I6317</f>
        <v/>
      </c>
      <c r="D6317">
        <f>'Trading Days'!J6317</f>
        <v/>
      </c>
      <c r="E6317">
        <f>'Trading Days'!K6317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Days'!I6318</f>
        <v/>
      </c>
      <c r="D6318">
        <f>'Trading Days'!J6318</f>
        <v/>
      </c>
      <c r="E6318">
        <f>'Trading Days'!K6318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Days'!I6319</f>
        <v/>
      </c>
      <c r="D6319">
        <f>'Trading Days'!J6319</f>
        <v/>
      </c>
      <c r="E6319">
        <f>'Trading Days'!K6319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Days'!I6320</f>
        <v/>
      </c>
      <c r="D6320">
        <f>'Trading Days'!J6320</f>
        <v/>
      </c>
      <c r="E6320">
        <f>'Trading Days'!K6320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Days'!I6321</f>
        <v/>
      </c>
      <c r="D6321">
        <f>'Trading Days'!J6321</f>
        <v/>
      </c>
      <c r="E6321">
        <f>'Trading Days'!K6321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Days'!I6322</f>
        <v/>
      </c>
      <c r="D6322">
        <f>'Trading Days'!J6322</f>
        <v/>
      </c>
      <c r="E6322">
        <f>'Trading Days'!K6322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Days'!I6323</f>
        <v/>
      </c>
      <c r="D6323">
        <f>'Trading Days'!J6323</f>
        <v/>
      </c>
      <c r="E6323">
        <f>'Trading Days'!K6323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Days'!I6324</f>
        <v/>
      </c>
      <c r="D6324">
        <f>'Trading Days'!J6324</f>
        <v/>
      </c>
      <c r="E6324">
        <f>'Trading Days'!K6324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Days'!I6325</f>
        <v/>
      </c>
      <c r="D6325">
        <f>'Trading Days'!J6325</f>
        <v/>
      </c>
      <c r="E6325">
        <f>'Trading Days'!K6325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Days'!I6326</f>
        <v/>
      </c>
      <c r="D6326">
        <f>'Trading Days'!J6326</f>
        <v/>
      </c>
      <c r="E6326">
        <f>'Trading Days'!K6326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Days'!I6327</f>
        <v/>
      </c>
      <c r="D6327">
        <f>'Trading Days'!J6327</f>
        <v/>
      </c>
      <c r="E6327">
        <f>'Trading Days'!K6327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Days'!I6328</f>
        <v/>
      </c>
      <c r="D6328">
        <f>'Trading Days'!J6328</f>
        <v/>
      </c>
      <c r="E6328">
        <f>'Trading Days'!K6328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Days'!I6329</f>
        <v/>
      </c>
      <c r="D6329">
        <f>'Trading Days'!J6329</f>
        <v/>
      </c>
      <c r="E6329">
        <f>'Trading Days'!K6329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Days'!I6330</f>
        <v/>
      </c>
      <c r="D6330">
        <f>'Trading Days'!J6330</f>
        <v/>
      </c>
      <c r="E6330">
        <f>'Trading Days'!K6330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Days'!I6331</f>
        <v/>
      </c>
      <c r="D6331">
        <f>'Trading Days'!J6331</f>
        <v/>
      </c>
      <c r="E6331">
        <f>'Trading Days'!K6331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Days'!I6332</f>
        <v/>
      </c>
      <c r="D6332">
        <f>'Trading Days'!J6332</f>
        <v/>
      </c>
      <c r="E6332">
        <f>'Trading Days'!K6332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Days'!I6333</f>
        <v/>
      </c>
      <c r="D6333">
        <f>'Trading Days'!J6333</f>
        <v/>
      </c>
      <c r="E6333">
        <f>'Trading Days'!K6333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Days'!I6334</f>
        <v/>
      </c>
      <c r="D6334">
        <f>'Trading Days'!J6334</f>
        <v/>
      </c>
      <c r="E6334">
        <f>'Trading Days'!K6334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Days'!I6335</f>
        <v/>
      </c>
      <c r="D6335">
        <f>'Trading Days'!J6335</f>
        <v/>
      </c>
      <c r="E6335">
        <f>'Trading Days'!K6335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Days'!I6336</f>
        <v/>
      </c>
      <c r="D6336">
        <f>'Trading Days'!J6336</f>
        <v/>
      </c>
      <c r="E6336">
        <f>'Trading Days'!K6336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Days'!I6337</f>
        <v/>
      </c>
      <c r="D6337">
        <f>'Trading Days'!J6337</f>
        <v/>
      </c>
      <c r="E6337">
        <f>'Trading Days'!K6337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Days'!I6338</f>
        <v/>
      </c>
      <c r="D6338">
        <f>'Trading Days'!J6338</f>
        <v/>
      </c>
      <c r="E6338">
        <f>'Trading Days'!K6338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Days'!I6339</f>
        <v/>
      </c>
      <c r="D6339">
        <f>'Trading Days'!J6339</f>
        <v/>
      </c>
      <c r="E6339">
        <f>'Trading Days'!K6339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Days'!I6340</f>
        <v/>
      </c>
      <c r="D6340">
        <f>'Trading Days'!J6340</f>
        <v/>
      </c>
      <c r="E6340">
        <f>'Trading Days'!K6340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Days'!I6341</f>
        <v/>
      </c>
      <c r="D6341">
        <f>'Trading Days'!J6341</f>
        <v/>
      </c>
      <c r="E6341">
        <f>'Trading Days'!K6341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Days'!I6342</f>
        <v/>
      </c>
      <c r="D6342">
        <f>'Trading Days'!J6342</f>
        <v/>
      </c>
      <c r="E6342">
        <f>'Trading Days'!K6342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Days'!I6343</f>
        <v/>
      </c>
      <c r="D6343">
        <f>'Trading Days'!J6343</f>
        <v/>
      </c>
      <c r="E6343">
        <f>'Trading Days'!K6343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Days'!I6344</f>
        <v/>
      </c>
      <c r="D6344">
        <f>'Trading Days'!J6344</f>
        <v/>
      </c>
      <c r="E6344">
        <f>'Trading Days'!K6344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Days'!I6345</f>
        <v/>
      </c>
      <c r="D6345">
        <f>'Trading Days'!J6345</f>
        <v/>
      </c>
      <c r="E6345">
        <f>'Trading Days'!K6345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Days'!I6346</f>
        <v/>
      </c>
      <c r="D6346">
        <f>'Trading Days'!J6346</f>
        <v/>
      </c>
      <c r="E6346">
        <f>'Trading Days'!K6346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Days'!I6347</f>
        <v/>
      </c>
      <c r="D6347">
        <f>'Trading Days'!J6347</f>
        <v/>
      </c>
      <c r="E6347">
        <f>'Trading Days'!K6347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Days'!I6348</f>
        <v/>
      </c>
      <c r="D6348">
        <f>'Trading Days'!J6348</f>
        <v/>
      </c>
      <c r="E6348">
        <f>'Trading Days'!K6348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Days'!I6349</f>
        <v/>
      </c>
      <c r="D6349">
        <f>'Trading Days'!J6349</f>
        <v/>
      </c>
      <c r="E6349">
        <f>'Trading Days'!K6349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Days'!I6350</f>
        <v/>
      </c>
      <c r="D6350">
        <f>'Trading Days'!J6350</f>
        <v/>
      </c>
      <c r="E6350">
        <f>'Trading Days'!K6350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Days'!I6351</f>
        <v/>
      </c>
      <c r="D6351">
        <f>'Trading Days'!J6351</f>
        <v/>
      </c>
      <c r="E6351">
        <f>'Trading Days'!K6351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Days'!I6352</f>
        <v/>
      </c>
      <c r="D6352">
        <f>'Trading Days'!J6352</f>
        <v/>
      </c>
      <c r="E6352">
        <f>'Trading Days'!K6352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Days'!I6353</f>
        <v/>
      </c>
      <c r="D6353">
        <f>'Trading Days'!J6353</f>
        <v/>
      </c>
      <c r="E6353">
        <f>'Trading Days'!K6353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Days'!I6354</f>
        <v/>
      </c>
      <c r="D6354">
        <f>'Trading Days'!J6354</f>
        <v/>
      </c>
      <c r="E6354">
        <f>'Trading Days'!K6354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Days'!I6355</f>
        <v/>
      </c>
      <c r="D6355">
        <f>'Trading Days'!J6355</f>
        <v/>
      </c>
      <c r="E6355">
        <f>'Trading Days'!K6355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Days'!I6356</f>
        <v/>
      </c>
      <c r="D6356">
        <f>'Trading Days'!J6356</f>
        <v/>
      </c>
      <c r="E6356">
        <f>'Trading Days'!K6356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Days'!I6357</f>
        <v/>
      </c>
      <c r="D6357">
        <f>'Trading Days'!J6357</f>
        <v/>
      </c>
      <c r="E6357">
        <f>'Trading Days'!K6357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Days'!I6358</f>
        <v/>
      </c>
      <c r="D6358">
        <f>'Trading Days'!J6358</f>
        <v/>
      </c>
      <c r="E6358">
        <f>'Trading Days'!K6358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Days'!I6359</f>
        <v/>
      </c>
      <c r="D6359">
        <f>'Trading Days'!J6359</f>
        <v/>
      </c>
      <c r="E6359">
        <f>'Trading Days'!K6359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Days'!I6360</f>
        <v/>
      </c>
      <c r="D6360">
        <f>'Trading Days'!J6360</f>
        <v/>
      </c>
      <c r="E6360">
        <f>'Trading Days'!K6360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Days'!I6361</f>
        <v/>
      </c>
      <c r="D6361">
        <f>'Trading Days'!J6361</f>
        <v/>
      </c>
      <c r="E6361">
        <f>'Trading Days'!K6361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Days'!I6362</f>
        <v/>
      </c>
      <c r="D6362">
        <f>'Trading Days'!J6362</f>
        <v/>
      </c>
      <c r="E6362">
        <f>'Trading Days'!K6362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Days'!I6363</f>
        <v/>
      </c>
      <c r="D6363">
        <f>'Trading Days'!J6363</f>
        <v/>
      </c>
      <c r="E6363">
        <f>'Trading Days'!K6363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Days'!I6364</f>
        <v/>
      </c>
      <c r="D6364">
        <f>'Trading Days'!J6364</f>
        <v/>
      </c>
      <c r="E6364">
        <f>'Trading Days'!K6364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Days'!I6365</f>
        <v/>
      </c>
      <c r="D6365">
        <f>'Trading Days'!J6365</f>
        <v/>
      </c>
      <c r="E6365">
        <f>'Trading Days'!K6365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Days'!I6366</f>
        <v/>
      </c>
      <c r="D6366">
        <f>'Trading Days'!J6366</f>
        <v/>
      </c>
      <c r="E6366">
        <f>'Trading Days'!K6366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Days'!I6367</f>
        <v/>
      </c>
      <c r="D6367">
        <f>'Trading Days'!J6367</f>
        <v/>
      </c>
      <c r="E6367">
        <f>'Trading Days'!K6367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Days'!I6368</f>
        <v/>
      </c>
      <c r="D6368">
        <f>'Trading Days'!J6368</f>
        <v/>
      </c>
      <c r="E6368">
        <f>'Trading Days'!K6368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Days'!I6369</f>
        <v/>
      </c>
      <c r="D6369">
        <f>'Trading Days'!J6369</f>
        <v/>
      </c>
      <c r="E6369">
        <f>'Trading Days'!K6369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Days'!I6370</f>
        <v/>
      </c>
      <c r="D6370">
        <f>'Trading Days'!J6370</f>
        <v/>
      </c>
      <c r="E6370">
        <f>'Trading Days'!K6370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Days'!I6371</f>
        <v/>
      </c>
      <c r="D6371">
        <f>'Trading Days'!J6371</f>
        <v/>
      </c>
      <c r="E6371">
        <f>'Trading Days'!K6371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Days'!I6372</f>
        <v/>
      </c>
      <c r="D6372">
        <f>'Trading Days'!J6372</f>
        <v/>
      </c>
      <c r="E6372">
        <f>'Trading Days'!K6372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Days'!I6373</f>
        <v/>
      </c>
      <c r="D6373">
        <f>'Trading Days'!J6373</f>
        <v/>
      </c>
      <c r="E6373">
        <f>'Trading Days'!K6373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Days'!I6374</f>
        <v/>
      </c>
      <c r="D6374">
        <f>'Trading Days'!J6374</f>
        <v/>
      </c>
      <c r="E6374">
        <f>'Trading Days'!K6374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Days'!I6375</f>
        <v/>
      </c>
      <c r="D6375">
        <f>'Trading Days'!J6375</f>
        <v/>
      </c>
      <c r="E6375">
        <f>'Trading Days'!K6375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Days'!I6376</f>
        <v/>
      </c>
      <c r="D6376">
        <f>'Trading Days'!J6376</f>
        <v/>
      </c>
      <c r="E6376">
        <f>'Trading Days'!K6376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Days'!I6377</f>
        <v/>
      </c>
      <c r="D6377">
        <f>'Trading Days'!J6377</f>
        <v/>
      </c>
      <c r="E6377">
        <f>'Trading Days'!K6377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Days'!I6378</f>
        <v/>
      </c>
      <c r="D6378">
        <f>'Trading Days'!J6378</f>
        <v/>
      </c>
      <c r="E6378">
        <f>'Trading Days'!K6378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Days'!I6379</f>
        <v/>
      </c>
      <c r="D6379">
        <f>'Trading Days'!J6379</f>
        <v/>
      </c>
      <c r="E6379">
        <f>'Trading Days'!K6379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Days'!I6380</f>
        <v/>
      </c>
      <c r="D6380">
        <f>'Trading Days'!J6380</f>
        <v/>
      </c>
      <c r="E6380">
        <f>'Trading Days'!K6380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Days'!I6381</f>
        <v/>
      </c>
      <c r="D6381">
        <f>'Trading Days'!J6381</f>
        <v/>
      </c>
      <c r="E6381">
        <f>'Trading Days'!K6381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Days'!I6382</f>
        <v/>
      </c>
      <c r="D6382">
        <f>'Trading Days'!J6382</f>
        <v/>
      </c>
      <c r="E6382">
        <f>'Trading Days'!K6382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Days'!I6383</f>
        <v/>
      </c>
      <c r="D6383">
        <f>'Trading Days'!J6383</f>
        <v/>
      </c>
      <c r="E6383">
        <f>'Trading Days'!K6383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Days'!I6384</f>
        <v/>
      </c>
      <c r="D6384">
        <f>'Trading Days'!J6384</f>
        <v/>
      </c>
      <c r="E6384">
        <f>'Trading Days'!K6384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Days'!I6385</f>
        <v/>
      </c>
      <c r="D6385">
        <f>'Trading Days'!J6385</f>
        <v/>
      </c>
      <c r="E6385">
        <f>'Trading Days'!K6385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Days'!I6386</f>
        <v/>
      </c>
      <c r="D6386">
        <f>'Trading Days'!J6386</f>
        <v/>
      </c>
      <c r="E6386">
        <f>'Trading Days'!K6386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Days'!I6387</f>
        <v/>
      </c>
      <c r="D6387">
        <f>'Trading Days'!J6387</f>
        <v/>
      </c>
      <c r="E6387">
        <f>'Trading Days'!K6387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Days'!I6388</f>
        <v/>
      </c>
      <c r="D6388">
        <f>'Trading Days'!J6388</f>
        <v/>
      </c>
      <c r="E6388">
        <f>'Trading Days'!K6388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Days'!I6389</f>
        <v/>
      </c>
      <c r="D6389">
        <f>'Trading Days'!J6389</f>
        <v/>
      </c>
      <c r="E6389">
        <f>'Trading Days'!K6389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Days'!I6390</f>
        <v/>
      </c>
      <c r="D6390">
        <f>'Trading Days'!J6390</f>
        <v/>
      </c>
      <c r="E6390">
        <f>'Trading Days'!K6390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Days'!I6391</f>
        <v/>
      </c>
      <c r="D6391">
        <f>'Trading Days'!J6391</f>
        <v/>
      </c>
      <c r="E6391">
        <f>'Trading Days'!K6391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Days'!I6392</f>
        <v/>
      </c>
      <c r="D6392">
        <f>'Trading Days'!J6392</f>
        <v/>
      </c>
      <c r="E6392">
        <f>'Trading Days'!K6392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Days'!I6393</f>
        <v/>
      </c>
      <c r="D6393">
        <f>'Trading Days'!J6393</f>
        <v/>
      </c>
      <c r="E6393">
        <f>'Trading Days'!K6393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Days'!I6394</f>
        <v/>
      </c>
      <c r="D6394">
        <f>'Trading Days'!J6394</f>
        <v/>
      </c>
      <c r="E6394">
        <f>'Trading Days'!K6394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Days'!I6395</f>
        <v/>
      </c>
      <c r="D6395">
        <f>'Trading Days'!J6395</f>
        <v/>
      </c>
      <c r="E6395">
        <f>'Trading Days'!K6395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Days'!I6396</f>
        <v/>
      </c>
      <c r="D6396">
        <f>'Trading Days'!J6396</f>
        <v/>
      </c>
      <c r="E6396">
        <f>'Trading Days'!K6396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Days'!I6397</f>
        <v/>
      </c>
      <c r="D6397">
        <f>'Trading Days'!J6397</f>
        <v/>
      </c>
      <c r="E6397">
        <f>'Trading Days'!K6397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Days'!I6398</f>
        <v/>
      </c>
      <c r="D6398">
        <f>'Trading Days'!J6398</f>
        <v/>
      </c>
      <c r="E6398">
        <f>'Trading Days'!K6398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Days'!I6399</f>
        <v/>
      </c>
      <c r="D6399">
        <f>'Trading Days'!J6399</f>
        <v/>
      </c>
      <c r="E6399">
        <f>'Trading Days'!K6399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Days'!I6400</f>
        <v/>
      </c>
      <c r="D6400">
        <f>'Trading Days'!J6400</f>
        <v/>
      </c>
      <c r="E6400">
        <f>'Trading Days'!K6400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Days'!I6401</f>
        <v/>
      </c>
      <c r="D6401">
        <f>'Trading Days'!J6401</f>
        <v/>
      </c>
      <c r="E6401">
        <f>'Trading Days'!K6401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Days'!I6402</f>
        <v/>
      </c>
      <c r="D6402">
        <f>'Trading Days'!J6402</f>
        <v/>
      </c>
      <c r="E6402">
        <f>'Trading Days'!K6402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Days'!I6403</f>
        <v/>
      </c>
      <c r="D6403">
        <f>'Trading Days'!J6403</f>
        <v/>
      </c>
      <c r="E6403">
        <f>'Trading Days'!K6403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Days'!I6404</f>
        <v/>
      </c>
      <c r="D6404">
        <f>'Trading Days'!J6404</f>
        <v/>
      </c>
      <c r="E6404">
        <f>'Trading Days'!K6404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Days'!I6405</f>
        <v/>
      </c>
      <c r="D6405">
        <f>'Trading Days'!J6405</f>
        <v/>
      </c>
      <c r="E6405">
        <f>'Trading Days'!K6405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Days'!I6406</f>
        <v/>
      </c>
      <c r="D6406">
        <f>'Trading Days'!J6406</f>
        <v/>
      </c>
      <c r="E6406">
        <f>'Trading Days'!K6406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Days'!I6407</f>
        <v/>
      </c>
      <c r="D6407">
        <f>'Trading Days'!J6407</f>
        <v/>
      </c>
      <c r="E6407">
        <f>'Trading Days'!K6407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Days'!I6408</f>
        <v/>
      </c>
      <c r="D6408">
        <f>'Trading Days'!J6408</f>
        <v/>
      </c>
      <c r="E6408">
        <f>'Trading Days'!K6408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Days'!I6409</f>
        <v/>
      </c>
      <c r="D6409">
        <f>'Trading Days'!J6409</f>
        <v/>
      </c>
      <c r="E6409">
        <f>'Trading Days'!K6409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Days'!I6410</f>
        <v/>
      </c>
      <c r="D6410">
        <f>'Trading Days'!J6410</f>
        <v/>
      </c>
      <c r="E6410">
        <f>'Trading Days'!K6410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Days'!I6411</f>
        <v/>
      </c>
      <c r="D6411">
        <f>'Trading Days'!J6411</f>
        <v/>
      </c>
      <c r="E6411">
        <f>'Trading Days'!K6411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Days'!I6412</f>
        <v/>
      </c>
      <c r="D6412">
        <f>'Trading Days'!J6412</f>
        <v/>
      </c>
      <c r="E6412">
        <f>'Trading Days'!K6412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Days'!I6413</f>
        <v/>
      </c>
      <c r="D6413">
        <f>'Trading Days'!J6413</f>
        <v/>
      </c>
      <c r="E6413">
        <f>'Trading Days'!K6413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Days'!I6414</f>
        <v/>
      </c>
      <c r="D6414">
        <f>'Trading Days'!J6414</f>
        <v/>
      </c>
      <c r="E6414">
        <f>'Trading Days'!K6414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Days'!I6415</f>
        <v/>
      </c>
      <c r="D6415">
        <f>'Trading Days'!J6415</f>
        <v/>
      </c>
      <c r="E6415">
        <f>'Trading Days'!K6415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Days'!I6416</f>
        <v/>
      </c>
      <c r="D6416">
        <f>'Trading Days'!J6416</f>
        <v/>
      </c>
      <c r="E6416">
        <f>'Trading Days'!K6416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Days'!I6417</f>
        <v/>
      </c>
      <c r="D6417">
        <f>'Trading Days'!J6417</f>
        <v/>
      </c>
      <c r="E6417">
        <f>'Trading Days'!K6417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Days'!I6418</f>
        <v/>
      </c>
      <c r="D6418">
        <f>'Trading Days'!J6418</f>
        <v/>
      </c>
      <c r="E6418">
        <f>'Trading Days'!K6418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Days'!I6419</f>
        <v/>
      </c>
      <c r="D6419">
        <f>'Trading Days'!J6419</f>
        <v/>
      </c>
      <c r="E6419">
        <f>'Trading Days'!K6419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Days'!I6420</f>
        <v/>
      </c>
      <c r="D6420">
        <f>'Trading Days'!J6420</f>
        <v/>
      </c>
      <c r="E6420">
        <f>'Trading Days'!K6420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Days'!I6421</f>
        <v/>
      </c>
      <c r="D6421">
        <f>'Trading Days'!J6421</f>
        <v/>
      </c>
      <c r="E6421">
        <f>'Trading Days'!K6421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Days'!I6422</f>
        <v/>
      </c>
      <c r="D6422">
        <f>'Trading Days'!J6422</f>
        <v/>
      </c>
      <c r="E6422">
        <f>'Trading Days'!K6422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Days'!I6423</f>
        <v/>
      </c>
      <c r="D6423">
        <f>'Trading Days'!J6423</f>
        <v/>
      </c>
      <c r="E6423">
        <f>'Trading Days'!K6423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Days'!I6424</f>
        <v/>
      </c>
      <c r="D6424">
        <f>'Trading Days'!J6424</f>
        <v/>
      </c>
      <c r="E6424">
        <f>'Trading Days'!K6424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Days'!I6425</f>
        <v/>
      </c>
      <c r="D6425">
        <f>'Trading Days'!J6425</f>
        <v/>
      </c>
      <c r="E6425">
        <f>'Trading Days'!K6425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Days'!I6426</f>
        <v/>
      </c>
      <c r="D6426">
        <f>'Trading Days'!J6426</f>
        <v/>
      </c>
      <c r="E6426">
        <f>'Trading Days'!K6426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Days'!I6427</f>
        <v/>
      </c>
      <c r="D6427">
        <f>'Trading Days'!J6427</f>
        <v/>
      </c>
      <c r="E6427">
        <f>'Trading Days'!K6427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Days'!I6428</f>
        <v/>
      </c>
      <c r="D6428">
        <f>'Trading Days'!J6428</f>
        <v/>
      </c>
      <c r="E6428">
        <f>'Trading Days'!K6428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Days'!I6429</f>
        <v/>
      </c>
      <c r="D6429">
        <f>'Trading Days'!J6429</f>
        <v/>
      </c>
      <c r="E6429">
        <f>'Trading Days'!K6429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Days'!I6430</f>
        <v/>
      </c>
      <c r="D6430">
        <f>'Trading Days'!J6430</f>
        <v/>
      </c>
      <c r="E6430">
        <f>'Trading Days'!K6430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Days'!I6431</f>
        <v/>
      </c>
      <c r="D6431">
        <f>'Trading Days'!J6431</f>
        <v/>
      </c>
      <c r="E6431">
        <f>'Trading Days'!K6431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Days'!I6432</f>
        <v/>
      </c>
      <c r="D6432">
        <f>'Trading Days'!J6432</f>
        <v/>
      </c>
      <c r="E6432">
        <f>'Trading Days'!K6432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Days'!I6433</f>
        <v/>
      </c>
      <c r="D6433">
        <f>'Trading Days'!J6433</f>
        <v/>
      </c>
      <c r="E6433">
        <f>'Trading Days'!K6433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Days'!I6434</f>
        <v/>
      </c>
      <c r="D6434">
        <f>'Trading Days'!J6434</f>
        <v/>
      </c>
      <c r="E6434">
        <f>'Trading Days'!K6434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Days'!I6435</f>
        <v/>
      </c>
      <c r="D6435">
        <f>'Trading Days'!J6435</f>
        <v/>
      </c>
      <c r="E6435">
        <f>'Trading Days'!K6435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Days'!I6436</f>
        <v/>
      </c>
      <c r="D6436">
        <f>'Trading Days'!J6436</f>
        <v/>
      </c>
      <c r="E6436">
        <f>'Trading Days'!K6436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Days'!I6437</f>
        <v/>
      </c>
      <c r="D6437">
        <f>'Trading Days'!J6437</f>
        <v/>
      </c>
      <c r="E6437">
        <f>'Trading Days'!K6437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Days'!I6438</f>
        <v/>
      </c>
      <c r="D6438">
        <f>'Trading Days'!J6438</f>
        <v/>
      </c>
      <c r="E6438">
        <f>'Trading Days'!K6438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Days'!I6439</f>
        <v/>
      </c>
      <c r="D6439">
        <f>'Trading Days'!J6439</f>
        <v/>
      </c>
      <c r="E6439">
        <f>'Trading Days'!K6439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Days'!I6440</f>
        <v/>
      </c>
      <c r="D6440">
        <f>'Trading Days'!J6440</f>
        <v/>
      </c>
      <c r="E6440">
        <f>'Trading Days'!K6440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Days'!I6441</f>
        <v/>
      </c>
      <c r="D6441">
        <f>'Trading Days'!J6441</f>
        <v/>
      </c>
      <c r="E6441">
        <f>'Trading Days'!K6441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Days'!I6442</f>
        <v/>
      </c>
      <c r="D6442">
        <f>'Trading Days'!J6442</f>
        <v/>
      </c>
      <c r="E6442">
        <f>'Trading Days'!K6442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Days'!I6443</f>
        <v/>
      </c>
      <c r="D6443">
        <f>'Trading Days'!J6443</f>
        <v/>
      </c>
      <c r="E6443">
        <f>'Trading Days'!K6443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Days'!I6444</f>
        <v/>
      </c>
      <c r="D6444">
        <f>'Trading Days'!J6444</f>
        <v/>
      </c>
      <c r="E6444">
        <f>'Trading Days'!K6444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Days'!I6445</f>
        <v/>
      </c>
      <c r="D6445">
        <f>'Trading Days'!J6445</f>
        <v/>
      </c>
      <c r="E6445">
        <f>'Trading Days'!K6445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Days'!I6446</f>
        <v/>
      </c>
      <c r="D6446">
        <f>'Trading Days'!J6446</f>
        <v/>
      </c>
      <c r="E6446">
        <f>'Trading Days'!K6446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Days'!I6447</f>
        <v/>
      </c>
      <c r="D6447">
        <f>'Trading Days'!J6447</f>
        <v/>
      </c>
      <c r="E6447">
        <f>'Trading Days'!K6447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Days'!I6448</f>
        <v/>
      </c>
      <c r="D6448">
        <f>'Trading Days'!J6448</f>
        <v/>
      </c>
      <c r="E6448">
        <f>'Trading Days'!K6448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Days'!I6449</f>
        <v/>
      </c>
      <c r="D6449">
        <f>'Trading Days'!J6449</f>
        <v/>
      </c>
      <c r="E6449">
        <f>'Trading Days'!K6449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Days'!I6450</f>
        <v/>
      </c>
      <c r="D6450">
        <f>'Trading Days'!J6450</f>
        <v/>
      </c>
      <c r="E6450">
        <f>'Trading Days'!K6450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Days'!I6451</f>
        <v/>
      </c>
      <c r="D6451">
        <f>'Trading Days'!J6451</f>
        <v/>
      </c>
      <c r="E6451">
        <f>'Trading Days'!K6451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Days'!I6452</f>
        <v/>
      </c>
      <c r="D6452">
        <f>'Trading Days'!J6452</f>
        <v/>
      </c>
      <c r="E6452">
        <f>'Trading Days'!K6452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Days'!I6453</f>
        <v/>
      </c>
      <c r="D6453">
        <f>'Trading Days'!J6453</f>
        <v/>
      </c>
      <c r="E6453">
        <f>'Trading Days'!K6453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Days'!I6454</f>
        <v/>
      </c>
      <c r="D6454">
        <f>'Trading Days'!J6454</f>
        <v/>
      </c>
      <c r="E6454">
        <f>'Trading Days'!K6454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Days'!I6455</f>
        <v/>
      </c>
      <c r="D6455">
        <f>'Trading Days'!J6455</f>
        <v/>
      </c>
      <c r="E6455">
        <f>'Trading Days'!K6455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Days'!I6456</f>
        <v/>
      </c>
      <c r="D6456">
        <f>'Trading Days'!J6456</f>
        <v/>
      </c>
      <c r="E6456">
        <f>'Trading Days'!K6456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Days'!I6457</f>
        <v/>
      </c>
      <c r="D6457">
        <f>'Trading Days'!J6457</f>
        <v/>
      </c>
      <c r="E6457">
        <f>'Trading Days'!K6457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Days'!I6458</f>
        <v/>
      </c>
      <c r="D6458">
        <f>'Trading Days'!J6458</f>
        <v/>
      </c>
      <c r="E6458">
        <f>'Trading Days'!K6458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Days'!I6459</f>
        <v/>
      </c>
      <c r="D6459">
        <f>'Trading Days'!J6459</f>
        <v/>
      </c>
      <c r="E6459">
        <f>'Trading Days'!K6459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Days'!I6460</f>
        <v/>
      </c>
      <c r="D6460">
        <f>'Trading Days'!J6460</f>
        <v/>
      </c>
      <c r="E6460">
        <f>'Trading Days'!K6460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Days'!I6461</f>
        <v/>
      </c>
      <c r="D6461">
        <f>'Trading Days'!J6461</f>
        <v/>
      </c>
      <c r="E6461">
        <f>'Trading Days'!K6461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Days'!I6462</f>
        <v/>
      </c>
      <c r="D6462">
        <f>'Trading Days'!J6462</f>
        <v/>
      </c>
      <c r="E6462">
        <f>'Trading Days'!K6462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Days'!I6463</f>
        <v/>
      </c>
      <c r="D6463">
        <f>'Trading Days'!J6463</f>
        <v/>
      </c>
      <c r="E6463">
        <f>'Trading Days'!K6463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Days'!I6464</f>
        <v/>
      </c>
      <c r="D6464">
        <f>'Trading Days'!J6464</f>
        <v/>
      </c>
      <c r="E6464">
        <f>'Trading Days'!K6464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Days'!I6465</f>
        <v/>
      </c>
      <c r="D6465">
        <f>'Trading Days'!J6465</f>
        <v/>
      </c>
      <c r="E6465">
        <f>'Trading Days'!K6465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Days'!I6466</f>
        <v/>
      </c>
      <c r="D6466">
        <f>'Trading Days'!J6466</f>
        <v/>
      </c>
      <c r="E6466">
        <f>'Trading Days'!K6466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Days'!I6467</f>
        <v/>
      </c>
      <c r="D6467">
        <f>'Trading Days'!J6467</f>
        <v/>
      </c>
      <c r="E6467">
        <f>'Trading Days'!K6467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Days'!I6468</f>
        <v/>
      </c>
      <c r="D6468">
        <f>'Trading Days'!J6468</f>
        <v/>
      </c>
      <c r="E6468">
        <f>'Trading Days'!K6468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Days'!I6469</f>
        <v/>
      </c>
      <c r="D6469">
        <f>'Trading Days'!J6469</f>
        <v/>
      </c>
      <c r="E6469">
        <f>'Trading Days'!K6469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Days'!I6470</f>
        <v/>
      </c>
      <c r="D6470">
        <f>'Trading Days'!J6470</f>
        <v/>
      </c>
      <c r="E6470">
        <f>'Trading Days'!K6470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Days'!I6471</f>
        <v/>
      </c>
      <c r="D6471">
        <f>'Trading Days'!J6471</f>
        <v/>
      </c>
      <c r="E6471">
        <f>'Trading Days'!K6471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Days'!I6472</f>
        <v/>
      </c>
      <c r="D6472">
        <f>'Trading Days'!J6472</f>
        <v/>
      </c>
      <c r="E6472">
        <f>'Trading Days'!K6472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Days'!I6473</f>
        <v/>
      </c>
      <c r="D6473">
        <f>'Trading Days'!J6473</f>
        <v/>
      </c>
      <c r="E6473">
        <f>'Trading Days'!K6473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Days'!I6474</f>
        <v/>
      </c>
      <c r="D6474">
        <f>'Trading Days'!J6474</f>
        <v/>
      </c>
      <c r="E6474">
        <f>'Trading Days'!K6474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Days'!I6475</f>
        <v/>
      </c>
      <c r="D6475">
        <f>'Trading Days'!J6475</f>
        <v/>
      </c>
      <c r="E6475">
        <f>'Trading Days'!K6475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Days'!I6476</f>
        <v/>
      </c>
      <c r="D6476">
        <f>'Trading Days'!J6476</f>
        <v/>
      </c>
      <c r="E6476">
        <f>'Trading Days'!K6476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Days'!I6477</f>
        <v/>
      </c>
      <c r="D6477">
        <f>'Trading Days'!J6477</f>
        <v/>
      </c>
      <c r="E6477">
        <f>'Trading Days'!K6477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Days'!I6478</f>
        <v/>
      </c>
      <c r="D6478">
        <f>'Trading Days'!J6478</f>
        <v/>
      </c>
      <c r="E6478">
        <f>'Trading Days'!K6478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Days'!I6479</f>
        <v/>
      </c>
      <c r="D6479">
        <f>'Trading Days'!J6479</f>
        <v/>
      </c>
      <c r="E6479">
        <f>'Trading Days'!K6479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Days'!I6480</f>
        <v/>
      </c>
      <c r="D6480">
        <f>'Trading Days'!J6480</f>
        <v/>
      </c>
      <c r="E6480">
        <f>'Trading Days'!K6480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Days'!I6481</f>
        <v/>
      </c>
      <c r="D6481">
        <f>'Trading Days'!J6481</f>
        <v/>
      </c>
      <c r="E6481">
        <f>'Trading Days'!K6481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Days'!I6482</f>
        <v/>
      </c>
      <c r="D6482">
        <f>'Trading Days'!J6482</f>
        <v/>
      </c>
      <c r="E6482">
        <f>'Trading Days'!K6482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Days'!I6483</f>
        <v/>
      </c>
      <c r="D6483">
        <f>'Trading Days'!J6483</f>
        <v/>
      </c>
      <c r="E6483">
        <f>'Trading Days'!K6483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Days'!I6484</f>
        <v/>
      </c>
      <c r="D6484">
        <f>'Trading Days'!J6484</f>
        <v/>
      </c>
      <c r="E6484">
        <f>'Trading Days'!K6484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Days'!I6485</f>
        <v/>
      </c>
      <c r="D6485">
        <f>'Trading Days'!J6485</f>
        <v/>
      </c>
      <c r="E6485">
        <f>'Trading Days'!K6485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Days'!I6486</f>
        <v/>
      </c>
      <c r="D6486">
        <f>'Trading Days'!J6486</f>
        <v/>
      </c>
      <c r="E6486">
        <f>'Trading Days'!K6486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Days'!I6487</f>
        <v/>
      </c>
      <c r="D6487">
        <f>'Trading Days'!J6487</f>
        <v/>
      </c>
      <c r="E6487">
        <f>'Trading Days'!K6487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Days'!I6488</f>
        <v/>
      </c>
      <c r="D6488">
        <f>'Trading Days'!J6488</f>
        <v/>
      </c>
      <c r="E6488">
        <f>'Trading Days'!K6488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Days'!I6489</f>
        <v/>
      </c>
      <c r="D6489">
        <f>'Trading Days'!J6489</f>
        <v/>
      </c>
      <c r="E6489">
        <f>'Trading Days'!K6489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Days'!I6490</f>
        <v/>
      </c>
      <c r="D6490">
        <f>'Trading Days'!J6490</f>
        <v/>
      </c>
      <c r="E6490">
        <f>'Trading Days'!K6490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Days'!I6491</f>
        <v/>
      </c>
      <c r="D6491">
        <f>'Trading Days'!J6491</f>
        <v/>
      </c>
      <c r="E6491">
        <f>'Trading Days'!K6491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Days'!I6492</f>
        <v/>
      </c>
      <c r="D6492">
        <f>'Trading Days'!J6492</f>
        <v/>
      </c>
      <c r="E6492">
        <f>'Trading Days'!K6492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Days'!I6493</f>
        <v/>
      </c>
      <c r="D6493">
        <f>'Trading Days'!J6493</f>
        <v/>
      </c>
      <c r="E6493">
        <f>'Trading Days'!K6493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Days'!I6494</f>
        <v/>
      </c>
      <c r="D6494">
        <f>'Trading Days'!J6494</f>
        <v/>
      </c>
      <c r="E6494">
        <f>'Trading Days'!K6494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Days'!I6495</f>
        <v/>
      </c>
      <c r="D6495">
        <f>'Trading Days'!J6495</f>
        <v/>
      </c>
      <c r="E6495">
        <f>'Trading Days'!K6495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Days'!I6496</f>
        <v/>
      </c>
      <c r="D6496">
        <f>'Trading Days'!J6496</f>
        <v/>
      </c>
      <c r="E6496">
        <f>'Trading Days'!K6496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Days'!I6497</f>
        <v/>
      </c>
      <c r="D6497">
        <f>'Trading Days'!J6497</f>
        <v/>
      </c>
      <c r="E6497">
        <f>'Trading Days'!K6497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Days'!I6498</f>
        <v/>
      </c>
      <c r="D6498">
        <f>'Trading Days'!J6498</f>
        <v/>
      </c>
      <c r="E6498">
        <f>'Trading Days'!K6498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Days'!I6499</f>
        <v/>
      </c>
      <c r="D6499">
        <f>'Trading Days'!J6499</f>
        <v/>
      </c>
      <c r="E6499">
        <f>'Trading Days'!K6499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Days'!I6500</f>
        <v/>
      </c>
      <c r="D6500">
        <f>'Trading Days'!J6500</f>
        <v/>
      </c>
      <c r="E6500">
        <f>'Trading Days'!K6500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Days'!I6501</f>
        <v/>
      </c>
      <c r="D6501">
        <f>'Trading Days'!J6501</f>
        <v/>
      </c>
      <c r="E6501">
        <f>'Trading Days'!K6501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Days'!I6502</f>
        <v/>
      </c>
      <c r="D6502">
        <f>'Trading Days'!J6502</f>
        <v/>
      </c>
      <c r="E6502">
        <f>'Trading Days'!K6502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Days'!I6503</f>
        <v/>
      </c>
      <c r="D6503">
        <f>'Trading Days'!J6503</f>
        <v/>
      </c>
      <c r="E6503">
        <f>'Trading Days'!K6503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Days'!I6504</f>
        <v/>
      </c>
      <c r="D6504">
        <f>'Trading Days'!J6504</f>
        <v/>
      </c>
      <c r="E6504">
        <f>'Trading Days'!K6504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Days'!I6505</f>
        <v/>
      </c>
      <c r="D6505">
        <f>'Trading Days'!J6505</f>
        <v/>
      </c>
      <c r="E6505">
        <f>'Trading Days'!K6505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Days'!I6506</f>
        <v/>
      </c>
      <c r="D6506">
        <f>'Trading Days'!J6506</f>
        <v/>
      </c>
      <c r="E6506">
        <f>'Trading Days'!K6506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Days'!I6507</f>
        <v/>
      </c>
      <c r="D6507">
        <f>'Trading Days'!J6507</f>
        <v/>
      </c>
      <c r="E6507">
        <f>'Trading Days'!K6507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Days'!I6508</f>
        <v/>
      </c>
      <c r="D6508">
        <f>'Trading Days'!J6508</f>
        <v/>
      </c>
      <c r="E6508">
        <f>'Trading Days'!K6508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Days'!I6509</f>
        <v/>
      </c>
      <c r="D6509">
        <f>'Trading Days'!J6509</f>
        <v/>
      </c>
      <c r="E6509">
        <f>'Trading Days'!K6509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Days'!I6510</f>
        <v/>
      </c>
      <c r="D6510">
        <f>'Trading Days'!J6510</f>
        <v/>
      </c>
      <c r="E6510">
        <f>'Trading Days'!K6510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Days'!I6511</f>
        <v/>
      </c>
      <c r="D6511">
        <f>'Trading Days'!J6511</f>
        <v/>
      </c>
      <c r="E6511">
        <f>'Trading Days'!K6511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Days'!I6512</f>
        <v/>
      </c>
      <c r="D6512">
        <f>'Trading Days'!J6512</f>
        <v/>
      </c>
      <c r="E6512">
        <f>'Trading Days'!K6512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Days'!I6513</f>
        <v/>
      </c>
      <c r="D6513">
        <f>'Trading Days'!J6513</f>
        <v/>
      </c>
      <c r="E6513">
        <f>'Trading Days'!K6513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Days'!I6514</f>
        <v/>
      </c>
      <c r="D6514">
        <f>'Trading Days'!J6514</f>
        <v/>
      </c>
      <c r="E6514">
        <f>'Trading Days'!K6514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Days'!I6515</f>
        <v/>
      </c>
      <c r="D6515">
        <f>'Trading Days'!J6515</f>
        <v/>
      </c>
      <c r="E6515">
        <f>'Trading Days'!K6515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Days'!I6516</f>
        <v/>
      </c>
      <c r="D6516">
        <f>'Trading Days'!J6516</f>
        <v/>
      </c>
      <c r="E6516">
        <f>'Trading Days'!K6516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Days'!I6517</f>
        <v/>
      </c>
      <c r="D6517">
        <f>'Trading Days'!J6517</f>
        <v/>
      </c>
      <c r="E6517">
        <f>'Trading Days'!K6517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Days'!I6518</f>
        <v/>
      </c>
      <c r="D6518">
        <f>'Trading Days'!J6518</f>
        <v/>
      </c>
      <c r="E6518">
        <f>'Trading Days'!K6518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Days'!I6519</f>
        <v/>
      </c>
      <c r="D6519">
        <f>'Trading Days'!J6519</f>
        <v/>
      </c>
      <c r="E6519">
        <f>'Trading Days'!K6519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Days'!I6520</f>
        <v/>
      </c>
      <c r="D6520">
        <f>'Trading Days'!J6520</f>
        <v/>
      </c>
      <c r="E6520">
        <f>'Trading Days'!K6520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Days'!I6521</f>
        <v/>
      </c>
      <c r="D6521">
        <f>'Trading Days'!J6521</f>
        <v/>
      </c>
      <c r="E6521">
        <f>'Trading Days'!K6521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Days'!I6522</f>
        <v/>
      </c>
      <c r="D6522">
        <f>'Trading Days'!J6522</f>
        <v/>
      </c>
      <c r="E6522">
        <f>'Trading Days'!K6522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Days'!I6523</f>
        <v/>
      </c>
      <c r="D6523">
        <f>'Trading Days'!J6523</f>
        <v/>
      </c>
      <c r="E6523">
        <f>'Trading Days'!K6523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Days'!I6524</f>
        <v/>
      </c>
      <c r="D6524">
        <f>'Trading Days'!J6524</f>
        <v/>
      </c>
      <c r="E6524">
        <f>'Trading Days'!K6524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Days'!I6525</f>
        <v/>
      </c>
      <c r="D6525">
        <f>'Trading Days'!J6525</f>
        <v/>
      </c>
      <c r="E6525">
        <f>'Trading Days'!K6525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Days'!I6526</f>
        <v/>
      </c>
      <c r="D6526">
        <f>'Trading Days'!J6526</f>
        <v/>
      </c>
      <c r="E6526">
        <f>'Trading Days'!K6526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Days'!I6527</f>
        <v/>
      </c>
      <c r="D6527">
        <f>'Trading Days'!J6527</f>
        <v/>
      </c>
      <c r="E6527">
        <f>'Trading Days'!K6527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Days'!I6528</f>
        <v/>
      </c>
      <c r="D6528">
        <f>'Trading Days'!J6528</f>
        <v/>
      </c>
      <c r="E6528">
        <f>'Trading Days'!K6528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Days'!I6529</f>
        <v/>
      </c>
      <c r="D6529">
        <f>'Trading Days'!J6529</f>
        <v/>
      </c>
      <c r="E6529">
        <f>'Trading Days'!K6529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Days'!I6530</f>
        <v/>
      </c>
      <c r="D6530">
        <f>'Trading Days'!J6530</f>
        <v/>
      </c>
      <c r="E6530">
        <f>'Trading Days'!K6530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Days'!I6531</f>
        <v/>
      </c>
      <c r="D6531">
        <f>'Trading Days'!J6531</f>
        <v/>
      </c>
      <c r="E6531">
        <f>'Trading Days'!K6531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Days'!I6532</f>
        <v/>
      </c>
      <c r="D6532">
        <f>'Trading Days'!J6532</f>
        <v/>
      </c>
      <c r="E6532">
        <f>'Trading Days'!K6532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Days'!I6533</f>
        <v/>
      </c>
      <c r="D6533">
        <f>'Trading Days'!J6533</f>
        <v/>
      </c>
      <c r="E6533">
        <f>'Trading Days'!K6533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Days'!I6534</f>
        <v/>
      </c>
      <c r="D6534">
        <f>'Trading Days'!J6534</f>
        <v/>
      </c>
      <c r="E6534">
        <f>'Trading Days'!K6534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Days'!I6535</f>
        <v/>
      </c>
      <c r="D6535">
        <f>'Trading Days'!J6535</f>
        <v/>
      </c>
      <c r="E6535">
        <f>'Trading Days'!K6535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Days'!I6536</f>
        <v/>
      </c>
      <c r="D6536">
        <f>'Trading Days'!J6536</f>
        <v/>
      </c>
      <c r="E6536">
        <f>'Trading Days'!K6536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Days'!I6537</f>
        <v/>
      </c>
      <c r="D6537">
        <f>'Trading Days'!J6537</f>
        <v/>
      </c>
      <c r="E6537">
        <f>'Trading Days'!K6537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Days'!I6538</f>
        <v/>
      </c>
      <c r="D6538">
        <f>'Trading Days'!J6538</f>
        <v/>
      </c>
      <c r="E6538">
        <f>'Trading Days'!K6538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Days'!I6539</f>
        <v/>
      </c>
      <c r="D6539">
        <f>'Trading Days'!J6539</f>
        <v/>
      </c>
      <c r="E6539">
        <f>'Trading Days'!K6539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Days'!I6540</f>
        <v/>
      </c>
      <c r="D6540">
        <f>'Trading Days'!J6540</f>
        <v/>
      </c>
      <c r="E6540">
        <f>'Trading Days'!K6540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Days'!I6541</f>
        <v/>
      </c>
      <c r="D6541">
        <f>'Trading Days'!J6541</f>
        <v/>
      </c>
      <c r="E6541">
        <f>'Trading Days'!K6541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Days'!I6542</f>
        <v/>
      </c>
      <c r="D6542">
        <f>'Trading Days'!J6542</f>
        <v/>
      </c>
      <c r="E6542">
        <f>'Trading Days'!K6542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Days'!I6543</f>
        <v/>
      </c>
      <c r="D6543">
        <f>'Trading Days'!J6543</f>
        <v/>
      </c>
      <c r="E6543">
        <f>'Trading Days'!K6543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Days'!I6544</f>
        <v/>
      </c>
      <c r="D6544">
        <f>'Trading Days'!J6544</f>
        <v/>
      </c>
      <c r="E6544">
        <f>'Trading Days'!K6544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Days'!I6545</f>
        <v/>
      </c>
      <c r="D6545">
        <f>'Trading Days'!J6545</f>
        <v/>
      </c>
      <c r="E6545">
        <f>'Trading Days'!K6545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Days'!I6546</f>
        <v/>
      </c>
      <c r="D6546">
        <f>'Trading Days'!J6546</f>
        <v/>
      </c>
      <c r="E6546">
        <f>'Trading Days'!K6546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Days'!I6547</f>
        <v/>
      </c>
      <c r="D6547">
        <f>'Trading Days'!J6547</f>
        <v/>
      </c>
      <c r="E6547">
        <f>'Trading Days'!K6547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Days'!I6548</f>
        <v/>
      </c>
      <c r="D6548">
        <f>'Trading Days'!J6548</f>
        <v/>
      </c>
      <c r="E6548">
        <f>'Trading Days'!K6548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Days'!I6549</f>
        <v/>
      </c>
      <c r="D6549">
        <f>'Trading Days'!J6549</f>
        <v/>
      </c>
      <c r="E6549">
        <f>'Trading Days'!K6549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Days'!I6550</f>
        <v/>
      </c>
      <c r="D6550">
        <f>'Trading Days'!J6550</f>
        <v/>
      </c>
      <c r="E6550">
        <f>'Trading Days'!K6550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Days'!I6551</f>
        <v/>
      </c>
      <c r="D6551">
        <f>'Trading Days'!J6551</f>
        <v/>
      </c>
      <c r="E6551">
        <f>'Trading Days'!K6551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Days'!I6552</f>
        <v/>
      </c>
      <c r="D6552">
        <f>'Trading Days'!J6552</f>
        <v/>
      </c>
      <c r="E6552">
        <f>'Trading Days'!K6552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Days'!I6553</f>
        <v/>
      </c>
      <c r="D6553">
        <f>'Trading Days'!J6553</f>
        <v/>
      </c>
      <c r="E6553">
        <f>'Trading Days'!K6553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Days'!I6554</f>
        <v/>
      </c>
      <c r="D6554">
        <f>'Trading Days'!J6554</f>
        <v/>
      </c>
      <c r="E6554">
        <f>'Trading Days'!K6554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Days'!I6555</f>
        <v/>
      </c>
      <c r="D6555">
        <f>'Trading Days'!J6555</f>
        <v/>
      </c>
      <c r="E6555">
        <f>'Trading Days'!K6555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Days'!I6556</f>
        <v/>
      </c>
      <c r="D6556">
        <f>'Trading Days'!J6556</f>
        <v/>
      </c>
      <c r="E6556">
        <f>'Trading Days'!K6556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Days'!I6557</f>
        <v/>
      </c>
      <c r="D6557">
        <f>'Trading Days'!J6557</f>
        <v/>
      </c>
      <c r="E6557">
        <f>'Trading Days'!K6557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Days'!I6558</f>
        <v/>
      </c>
      <c r="D6558">
        <f>'Trading Days'!J6558</f>
        <v/>
      </c>
      <c r="E6558">
        <f>'Trading Days'!K6558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Days'!I6559</f>
        <v/>
      </c>
      <c r="D6559">
        <f>'Trading Days'!J6559</f>
        <v/>
      </c>
      <c r="E6559">
        <f>'Trading Days'!K6559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Days'!I6560</f>
        <v/>
      </c>
      <c r="D6560">
        <f>'Trading Days'!J6560</f>
        <v/>
      </c>
      <c r="E6560">
        <f>'Trading Days'!K6560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Days'!I6561</f>
        <v/>
      </c>
      <c r="D6561">
        <f>'Trading Days'!J6561</f>
        <v/>
      </c>
      <c r="E6561">
        <f>'Trading Days'!K6561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Days'!I6562</f>
        <v/>
      </c>
      <c r="D6562">
        <f>'Trading Days'!J6562</f>
        <v/>
      </c>
      <c r="E6562">
        <f>'Trading Days'!K6562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Days'!I6563</f>
        <v/>
      </c>
      <c r="D6563">
        <f>'Trading Days'!J6563</f>
        <v/>
      </c>
      <c r="E6563">
        <f>'Trading Days'!K6563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Days'!I6564</f>
        <v/>
      </c>
      <c r="D6564">
        <f>'Trading Days'!J6564</f>
        <v/>
      </c>
      <c r="E6564">
        <f>'Trading Days'!K6564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Days'!I6565</f>
        <v/>
      </c>
      <c r="D6565">
        <f>'Trading Days'!J6565</f>
        <v/>
      </c>
      <c r="E6565">
        <f>'Trading Days'!K6565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Days'!I6566</f>
        <v/>
      </c>
      <c r="D6566">
        <f>'Trading Days'!J6566</f>
        <v/>
      </c>
      <c r="E6566">
        <f>'Trading Days'!K6566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Days'!I6567</f>
        <v/>
      </c>
      <c r="D6567">
        <f>'Trading Days'!J6567</f>
        <v/>
      </c>
      <c r="E6567">
        <f>'Trading Days'!K6567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Days'!I6568</f>
        <v/>
      </c>
      <c r="D6568">
        <f>'Trading Days'!J6568</f>
        <v/>
      </c>
      <c r="E6568">
        <f>'Trading Days'!K6568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Days'!I6569</f>
        <v/>
      </c>
      <c r="D6569">
        <f>'Trading Days'!J6569</f>
        <v/>
      </c>
      <c r="E6569">
        <f>'Trading Days'!K6569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Days'!I6570</f>
        <v/>
      </c>
      <c r="D6570">
        <f>'Trading Days'!J6570</f>
        <v/>
      </c>
      <c r="E6570">
        <f>'Trading Days'!K6570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Days'!I6571</f>
        <v/>
      </c>
      <c r="D6571">
        <f>'Trading Days'!J6571</f>
        <v/>
      </c>
      <c r="E6571">
        <f>'Trading Days'!K6571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Days'!I6572</f>
        <v/>
      </c>
      <c r="D6572">
        <f>'Trading Days'!J6572</f>
        <v/>
      </c>
      <c r="E6572">
        <f>'Trading Days'!K6572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Days'!I6573</f>
        <v/>
      </c>
      <c r="D6573">
        <f>'Trading Days'!J6573</f>
        <v/>
      </c>
      <c r="E6573">
        <f>'Trading Days'!K6573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Days'!I6574</f>
        <v/>
      </c>
      <c r="D6574">
        <f>'Trading Days'!J6574</f>
        <v/>
      </c>
      <c r="E6574">
        <f>'Trading Days'!K6574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Days'!I6575</f>
        <v/>
      </c>
      <c r="D6575">
        <f>'Trading Days'!J6575</f>
        <v/>
      </c>
      <c r="E6575">
        <f>'Trading Days'!K6575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Days'!I6576</f>
        <v/>
      </c>
      <c r="D6576">
        <f>'Trading Days'!J6576</f>
        <v/>
      </c>
      <c r="E6576">
        <f>'Trading Days'!K6576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Days'!I6577</f>
        <v/>
      </c>
      <c r="D6577">
        <f>'Trading Days'!J6577</f>
        <v/>
      </c>
      <c r="E6577">
        <f>'Trading Days'!K6577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Days'!I6578</f>
        <v/>
      </c>
      <c r="D6578">
        <f>'Trading Days'!J6578</f>
        <v/>
      </c>
      <c r="E6578">
        <f>'Trading Days'!K6578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Days'!I6579</f>
        <v/>
      </c>
      <c r="D6579">
        <f>'Trading Days'!J6579</f>
        <v/>
      </c>
      <c r="E6579">
        <f>'Trading Days'!K6579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Days'!I6580</f>
        <v/>
      </c>
      <c r="D6580">
        <f>'Trading Days'!J6580</f>
        <v/>
      </c>
      <c r="E6580">
        <f>'Trading Days'!K6580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Days'!I6581</f>
        <v/>
      </c>
      <c r="D6581">
        <f>'Trading Days'!J6581</f>
        <v/>
      </c>
      <c r="E6581">
        <f>'Trading Days'!K6581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Days'!I6582</f>
        <v/>
      </c>
      <c r="D6582">
        <f>'Trading Days'!J6582</f>
        <v/>
      </c>
      <c r="E6582">
        <f>'Trading Days'!K6582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Days'!I6583</f>
        <v/>
      </c>
      <c r="D6583">
        <f>'Trading Days'!J6583</f>
        <v/>
      </c>
      <c r="E6583">
        <f>'Trading Days'!K6583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Days'!I6584</f>
        <v/>
      </c>
      <c r="D6584">
        <f>'Trading Days'!J6584</f>
        <v/>
      </c>
      <c r="E6584">
        <f>'Trading Days'!K6584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Days'!I6585</f>
        <v/>
      </c>
      <c r="D6585">
        <f>'Trading Days'!J6585</f>
        <v/>
      </c>
      <c r="E6585">
        <f>'Trading Days'!K6585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Days'!I6586</f>
        <v/>
      </c>
      <c r="D6586">
        <f>'Trading Days'!J6586</f>
        <v/>
      </c>
      <c r="E6586">
        <f>'Trading Days'!K6586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Days'!I6587</f>
        <v/>
      </c>
      <c r="D6587">
        <f>'Trading Days'!J6587</f>
        <v/>
      </c>
      <c r="E6587">
        <f>'Trading Days'!K6587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Days'!I6588</f>
        <v/>
      </c>
      <c r="D6588">
        <f>'Trading Days'!J6588</f>
        <v/>
      </c>
      <c r="E6588">
        <f>'Trading Days'!K6588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Days'!I6589</f>
        <v/>
      </c>
      <c r="D6589">
        <f>'Trading Days'!J6589</f>
        <v/>
      </c>
      <c r="E6589">
        <f>'Trading Days'!K6589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Days'!I6590</f>
        <v/>
      </c>
      <c r="D6590">
        <f>'Trading Days'!J6590</f>
        <v/>
      </c>
      <c r="E6590">
        <f>'Trading Days'!K6590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Days'!I6591</f>
        <v/>
      </c>
      <c r="D6591">
        <f>'Trading Days'!J6591</f>
        <v/>
      </c>
      <c r="E6591">
        <f>'Trading Days'!K6591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Days'!I6592</f>
        <v/>
      </c>
      <c r="D6592">
        <f>'Trading Days'!J6592</f>
        <v/>
      </c>
      <c r="E6592">
        <f>'Trading Days'!K6592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Days'!I6593</f>
        <v/>
      </c>
      <c r="D6593">
        <f>'Trading Days'!J6593</f>
        <v/>
      </c>
      <c r="E6593">
        <f>'Trading Days'!K6593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Days'!I6594</f>
        <v/>
      </c>
      <c r="D6594">
        <f>'Trading Days'!J6594</f>
        <v/>
      </c>
      <c r="E6594">
        <f>'Trading Days'!K6594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Days'!I6595</f>
        <v/>
      </c>
      <c r="D6595">
        <f>'Trading Days'!J6595</f>
        <v/>
      </c>
      <c r="E6595">
        <f>'Trading Days'!K6595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Days'!I6596</f>
        <v/>
      </c>
      <c r="D6596">
        <f>'Trading Days'!J6596</f>
        <v/>
      </c>
      <c r="E6596">
        <f>'Trading Days'!K6596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Days'!I6597</f>
        <v/>
      </c>
      <c r="D6597">
        <f>'Trading Days'!J6597</f>
        <v/>
      </c>
      <c r="E6597">
        <f>'Trading Days'!K6597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Days'!I6598</f>
        <v/>
      </c>
      <c r="D6598">
        <f>'Trading Days'!J6598</f>
        <v/>
      </c>
      <c r="E6598">
        <f>'Trading Days'!K6598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Days'!I6599</f>
        <v/>
      </c>
      <c r="D6599">
        <f>'Trading Days'!J6599</f>
        <v/>
      </c>
      <c r="E6599">
        <f>'Trading Days'!K6599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Days'!I6600</f>
        <v/>
      </c>
      <c r="D6600">
        <f>'Trading Days'!J6600</f>
        <v/>
      </c>
      <c r="E6600">
        <f>'Trading Days'!K6600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Days'!I6601</f>
        <v/>
      </c>
      <c r="D6601">
        <f>'Trading Days'!J6601</f>
        <v/>
      </c>
      <c r="E6601">
        <f>'Trading Days'!K6601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Days'!I6602</f>
        <v/>
      </c>
      <c r="D6602">
        <f>'Trading Days'!J6602</f>
        <v/>
      </c>
      <c r="E6602">
        <f>'Trading Days'!K6602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Days'!I6603</f>
        <v/>
      </c>
      <c r="D6603">
        <f>'Trading Days'!J6603</f>
        <v/>
      </c>
      <c r="E6603">
        <f>'Trading Days'!K6603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Days'!I6604</f>
        <v/>
      </c>
      <c r="D6604">
        <f>'Trading Days'!J6604</f>
        <v/>
      </c>
      <c r="E6604">
        <f>'Trading Days'!K6604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Days'!I6605</f>
        <v/>
      </c>
      <c r="D6605">
        <f>'Trading Days'!J6605</f>
        <v/>
      </c>
      <c r="E6605">
        <f>'Trading Days'!K6605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Days'!I6606</f>
        <v/>
      </c>
      <c r="D6606">
        <f>'Trading Days'!J6606</f>
        <v/>
      </c>
      <c r="E6606">
        <f>'Trading Days'!K6606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Days'!I6607</f>
        <v/>
      </c>
      <c r="D6607">
        <f>'Trading Days'!J6607</f>
        <v/>
      </c>
      <c r="E6607">
        <f>'Trading Days'!K6607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Days'!I6608</f>
        <v/>
      </c>
      <c r="D6608">
        <f>'Trading Days'!J6608</f>
        <v/>
      </c>
      <c r="E6608">
        <f>'Trading Days'!K6608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Days'!I6609</f>
        <v/>
      </c>
      <c r="D6609">
        <f>'Trading Days'!J6609</f>
        <v/>
      </c>
      <c r="E6609">
        <f>'Trading Days'!K6609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Days'!I6610</f>
        <v/>
      </c>
      <c r="D6610">
        <f>'Trading Days'!J6610</f>
        <v/>
      </c>
      <c r="E6610">
        <f>'Trading Days'!K6610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Days'!I6611</f>
        <v/>
      </c>
      <c r="D6611">
        <f>'Trading Days'!J6611</f>
        <v/>
      </c>
      <c r="E6611">
        <f>'Trading Days'!K6611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Days'!I6612</f>
        <v/>
      </c>
      <c r="D6612">
        <f>'Trading Days'!J6612</f>
        <v/>
      </c>
      <c r="E6612">
        <f>'Trading Days'!K6612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Days'!I6613</f>
        <v/>
      </c>
      <c r="D6613">
        <f>'Trading Days'!J6613</f>
        <v/>
      </c>
      <c r="E6613">
        <f>'Trading Days'!K6613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Days'!I6614</f>
        <v/>
      </c>
      <c r="D6614">
        <f>'Trading Days'!J6614</f>
        <v/>
      </c>
      <c r="E6614">
        <f>'Trading Days'!K6614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Days'!I6615</f>
        <v/>
      </c>
      <c r="D6615">
        <f>'Trading Days'!J6615</f>
        <v/>
      </c>
      <c r="E6615">
        <f>'Trading Days'!K6615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Days'!I6616</f>
        <v/>
      </c>
      <c r="D6616">
        <f>'Trading Days'!J6616</f>
        <v/>
      </c>
      <c r="E6616">
        <f>'Trading Days'!K6616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Days'!I6617</f>
        <v/>
      </c>
      <c r="D6617">
        <f>'Trading Days'!J6617</f>
        <v/>
      </c>
      <c r="E6617">
        <f>'Trading Days'!K6617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Days'!I6618</f>
        <v/>
      </c>
      <c r="D6618">
        <f>'Trading Days'!J6618</f>
        <v/>
      </c>
      <c r="E6618">
        <f>'Trading Days'!K6618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Days'!I6619</f>
        <v/>
      </c>
      <c r="D6619">
        <f>'Trading Days'!J6619</f>
        <v/>
      </c>
      <c r="E6619">
        <f>'Trading Days'!K6619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Days'!I6620</f>
        <v/>
      </c>
      <c r="D6620">
        <f>'Trading Days'!J6620</f>
        <v/>
      </c>
      <c r="E6620">
        <f>'Trading Days'!K6620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Days'!I6621</f>
        <v/>
      </c>
      <c r="D6621">
        <f>'Trading Days'!J6621</f>
        <v/>
      </c>
      <c r="E6621">
        <f>'Trading Days'!K6621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Days'!I6622</f>
        <v/>
      </c>
      <c r="D6622">
        <f>'Trading Days'!J6622</f>
        <v/>
      </c>
      <c r="E6622">
        <f>'Trading Days'!K6622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Days'!I6623</f>
        <v/>
      </c>
      <c r="D6623">
        <f>'Trading Days'!J6623</f>
        <v/>
      </c>
      <c r="E6623">
        <f>'Trading Days'!K6623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Days'!I6624</f>
        <v/>
      </c>
      <c r="D6624">
        <f>'Trading Days'!J6624</f>
        <v/>
      </c>
      <c r="E6624">
        <f>'Trading Days'!K6624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Days'!I6625</f>
        <v/>
      </c>
      <c r="D6625">
        <f>'Trading Days'!J6625</f>
        <v/>
      </c>
      <c r="E6625">
        <f>'Trading Days'!K6625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Days'!I6626</f>
        <v/>
      </c>
      <c r="D6626">
        <f>'Trading Days'!J6626</f>
        <v/>
      </c>
      <c r="E6626">
        <f>'Trading Days'!K6626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Days'!I6627</f>
        <v/>
      </c>
      <c r="D6627">
        <f>'Trading Days'!J6627</f>
        <v/>
      </c>
      <c r="E6627">
        <f>'Trading Days'!K6627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Days'!I6628</f>
        <v/>
      </c>
      <c r="D6628">
        <f>'Trading Days'!J6628</f>
        <v/>
      </c>
      <c r="E6628">
        <f>'Trading Days'!K6628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Days'!I6629</f>
        <v/>
      </c>
      <c r="D6629">
        <f>'Trading Days'!J6629</f>
        <v/>
      </c>
      <c r="E6629">
        <f>'Trading Days'!K6629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Days'!I6630</f>
        <v/>
      </c>
      <c r="D6630">
        <f>'Trading Days'!J6630</f>
        <v/>
      </c>
      <c r="E6630">
        <f>'Trading Days'!K6630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Days'!I6631</f>
        <v/>
      </c>
      <c r="D6631">
        <f>'Trading Days'!J6631</f>
        <v/>
      </c>
      <c r="E6631">
        <f>'Trading Days'!K6631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Days'!I6632</f>
        <v/>
      </c>
      <c r="D6632">
        <f>'Trading Days'!J6632</f>
        <v/>
      </c>
      <c r="E6632">
        <f>'Trading Days'!K6632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Days'!I6633</f>
        <v/>
      </c>
      <c r="D6633">
        <f>'Trading Days'!J6633</f>
        <v/>
      </c>
      <c r="E6633">
        <f>'Trading Days'!K6633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Days'!I6634</f>
        <v/>
      </c>
      <c r="D6634">
        <f>'Trading Days'!J6634</f>
        <v/>
      </c>
      <c r="E6634">
        <f>'Trading Days'!K6634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Days'!I6635</f>
        <v/>
      </c>
      <c r="D6635">
        <f>'Trading Days'!J6635</f>
        <v/>
      </c>
      <c r="E6635">
        <f>'Trading Days'!K6635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Days'!I6636</f>
        <v/>
      </c>
      <c r="D6636">
        <f>'Trading Days'!J6636</f>
        <v/>
      </c>
      <c r="E6636">
        <f>'Trading Days'!K6636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Days'!I6637</f>
        <v/>
      </c>
      <c r="D6637">
        <f>'Trading Days'!J6637</f>
        <v/>
      </c>
      <c r="E6637">
        <f>'Trading Days'!K6637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Days'!I6638</f>
        <v/>
      </c>
      <c r="D6638">
        <f>'Trading Days'!J6638</f>
        <v/>
      </c>
      <c r="E6638">
        <f>'Trading Days'!K6638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Days'!I6639</f>
        <v/>
      </c>
      <c r="D6639">
        <f>'Trading Days'!J6639</f>
        <v/>
      </c>
      <c r="E6639">
        <f>'Trading Days'!K6639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Days'!I6640</f>
        <v/>
      </c>
      <c r="D6640">
        <f>'Trading Days'!J6640</f>
        <v/>
      </c>
      <c r="E6640">
        <f>'Trading Days'!K6640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Days'!I6641</f>
        <v/>
      </c>
      <c r="D6641">
        <f>'Trading Days'!J6641</f>
        <v/>
      </c>
      <c r="E6641">
        <f>'Trading Days'!K6641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Days'!I6642</f>
        <v/>
      </c>
      <c r="D6642">
        <f>'Trading Days'!J6642</f>
        <v/>
      </c>
      <c r="E6642">
        <f>'Trading Days'!K6642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Days'!I6643</f>
        <v/>
      </c>
      <c r="D6643">
        <f>'Trading Days'!J6643</f>
        <v/>
      </c>
      <c r="E6643">
        <f>'Trading Days'!K6643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Days'!I6644</f>
        <v/>
      </c>
      <c r="D6644">
        <f>'Trading Days'!J6644</f>
        <v/>
      </c>
      <c r="E6644">
        <f>'Trading Days'!K6644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Days'!I6645</f>
        <v/>
      </c>
      <c r="D6645">
        <f>'Trading Days'!J6645</f>
        <v/>
      </c>
      <c r="E6645">
        <f>'Trading Days'!K6645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Days'!I6646</f>
        <v/>
      </c>
      <c r="D6646">
        <f>'Trading Days'!J6646</f>
        <v/>
      </c>
      <c r="E6646">
        <f>'Trading Days'!K6646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Days'!I6647</f>
        <v/>
      </c>
      <c r="D6647">
        <f>'Trading Days'!J6647</f>
        <v/>
      </c>
      <c r="E6647">
        <f>'Trading Days'!K6647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Days'!I6648</f>
        <v/>
      </c>
      <c r="D6648">
        <f>'Trading Days'!J6648</f>
        <v/>
      </c>
      <c r="E6648">
        <f>'Trading Days'!K6648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Days'!I6649</f>
        <v/>
      </c>
      <c r="D6649">
        <f>'Trading Days'!J6649</f>
        <v/>
      </c>
      <c r="E6649">
        <f>'Trading Days'!K6649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Days'!I6650</f>
        <v/>
      </c>
      <c r="D6650">
        <f>'Trading Days'!J6650</f>
        <v/>
      </c>
      <c r="E6650">
        <f>'Trading Days'!K6650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Days'!I6651</f>
        <v/>
      </c>
      <c r="D6651">
        <f>'Trading Days'!J6651</f>
        <v/>
      </c>
      <c r="E6651">
        <f>'Trading Days'!K6651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Days'!I6652</f>
        <v/>
      </c>
      <c r="D6652">
        <f>'Trading Days'!J6652</f>
        <v/>
      </c>
      <c r="E6652">
        <f>'Trading Days'!K6652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Days'!I6653</f>
        <v/>
      </c>
      <c r="D6653">
        <f>'Trading Days'!J6653</f>
        <v/>
      </c>
      <c r="E6653">
        <f>'Trading Days'!K6653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Days'!I6654</f>
        <v/>
      </c>
      <c r="D6654">
        <f>'Trading Days'!J6654</f>
        <v/>
      </c>
      <c r="E6654">
        <f>'Trading Days'!K6654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Days'!I6655</f>
        <v/>
      </c>
      <c r="D6655">
        <f>'Trading Days'!J6655</f>
        <v/>
      </c>
      <c r="E6655">
        <f>'Trading Days'!K6655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Days'!I6656</f>
        <v/>
      </c>
      <c r="D6656">
        <f>'Trading Days'!J6656</f>
        <v/>
      </c>
      <c r="E6656">
        <f>'Trading Days'!K6656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Days'!I6657</f>
        <v/>
      </c>
      <c r="D6657">
        <f>'Trading Days'!J6657</f>
        <v/>
      </c>
      <c r="E6657">
        <f>'Trading Days'!K6657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Days'!I6658</f>
        <v/>
      </c>
      <c r="D6658">
        <f>'Trading Days'!J6658</f>
        <v/>
      </c>
      <c r="E6658">
        <f>'Trading Days'!K6658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Days'!I6659</f>
        <v/>
      </c>
      <c r="D6659">
        <f>'Trading Days'!J6659</f>
        <v/>
      </c>
      <c r="E6659">
        <f>'Trading Days'!K6659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Days'!I6660</f>
        <v/>
      </c>
      <c r="D6660">
        <f>'Trading Days'!J6660</f>
        <v/>
      </c>
      <c r="E6660">
        <f>'Trading Days'!K6660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Days'!I6661</f>
        <v/>
      </c>
      <c r="D6661">
        <f>'Trading Days'!J6661</f>
        <v/>
      </c>
      <c r="E6661">
        <f>'Trading Days'!K6661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Days'!I6662</f>
        <v/>
      </c>
      <c r="D6662">
        <f>'Trading Days'!J6662</f>
        <v/>
      </c>
      <c r="E6662">
        <f>'Trading Days'!K6662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Days'!I6663</f>
        <v/>
      </c>
      <c r="D6663">
        <f>'Trading Days'!J6663</f>
        <v/>
      </c>
      <c r="E6663">
        <f>'Trading Days'!K6663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Days'!I6664</f>
        <v/>
      </c>
      <c r="D6664">
        <f>'Trading Days'!J6664</f>
        <v/>
      </c>
      <c r="E6664">
        <f>'Trading Days'!K6664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Days'!I6665</f>
        <v/>
      </c>
      <c r="D6665">
        <f>'Trading Days'!J6665</f>
        <v/>
      </c>
      <c r="E6665">
        <f>'Trading Days'!K6665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Days'!I6666</f>
        <v/>
      </c>
      <c r="D6666">
        <f>'Trading Days'!J6666</f>
        <v/>
      </c>
      <c r="E6666">
        <f>'Trading Days'!K6666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Days'!I6667</f>
        <v/>
      </c>
      <c r="D6667">
        <f>'Trading Days'!J6667</f>
        <v/>
      </c>
      <c r="E6667">
        <f>'Trading Days'!K6667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Days'!I6668</f>
        <v/>
      </c>
      <c r="D6668">
        <f>'Trading Days'!J6668</f>
        <v/>
      </c>
      <c r="E6668">
        <f>'Trading Days'!K6668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Days'!I6669</f>
        <v/>
      </c>
      <c r="D6669">
        <f>'Trading Days'!J6669</f>
        <v/>
      </c>
      <c r="E6669">
        <f>'Trading Days'!K6669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Days'!I6670</f>
        <v/>
      </c>
      <c r="D6670">
        <f>'Trading Days'!J6670</f>
        <v/>
      </c>
      <c r="E6670">
        <f>'Trading Days'!K6670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Days'!I6671</f>
        <v/>
      </c>
      <c r="D6671">
        <f>'Trading Days'!J6671</f>
        <v/>
      </c>
      <c r="E6671">
        <f>'Trading Days'!K6671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Days'!I6672</f>
        <v/>
      </c>
      <c r="D6672">
        <f>'Trading Days'!J6672</f>
        <v/>
      </c>
      <c r="E6672">
        <f>'Trading Days'!K6672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Days'!I6673</f>
        <v/>
      </c>
      <c r="D6673">
        <f>'Trading Days'!J6673</f>
        <v/>
      </c>
      <c r="E6673">
        <f>'Trading Days'!K6673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Days'!I6674</f>
        <v/>
      </c>
      <c r="D6674">
        <f>'Trading Days'!J6674</f>
        <v/>
      </c>
      <c r="E6674">
        <f>'Trading Days'!K6674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Days'!I6675</f>
        <v/>
      </c>
      <c r="D6675">
        <f>'Trading Days'!J6675</f>
        <v/>
      </c>
      <c r="E6675">
        <f>'Trading Days'!K6675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Days'!I6676</f>
        <v/>
      </c>
      <c r="D6676">
        <f>'Trading Days'!J6676</f>
        <v/>
      </c>
      <c r="E6676">
        <f>'Trading Days'!K6676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Days'!I6677</f>
        <v/>
      </c>
      <c r="D6677">
        <f>'Trading Days'!J6677</f>
        <v/>
      </c>
      <c r="E6677">
        <f>'Trading Days'!K6677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Days'!I6678</f>
        <v/>
      </c>
      <c r="D6678">
        <f>'Trading Days'!J6678</f>
        <v/>
      </c>
      <c r="E6678">
        <f>'Trading Days'!K6678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Days'!I6679</f>
        <v/>
      </c>
      <c r="D6679">
        <f>'Trading Days'!J6679</f>
        <v/>
      </c>
      <c r="E6679">
        <f>'Trading Days'!K6679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Days'!I6680</f>
        <v/>
      </c>
      <c r="D6680">
        <f>'Trading Days'!J6680</f>
        <v/>
      </c>
      <c r="E6680">
        <f>'Trading Days'!K6680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Days'!I6681</f>
        <v/>
      </c>
      <c r="D6681">
        <f>'Trading Days'!J6681</f>
        <v/>
      </c>
      <c r="E6681">
        <f>'Trading Days'!K6681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Days'!I6682</f>
        <v/>
      </c>
      <c r="D6682">
        <f>'Trading Days'!J6682</f>
        <v/>
      </c>
      <c r="E6682">
        <f>'Trading Days'!K6682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Days'!I6683</f>
        <v/>
      </c>
      <c r="D6683">
        <f>'Trading Days'!J6683</f>
        <v/>
      </c>
      <c r="E6683">
        <f>'Trading Days'!K6683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Days'!I6684</f>
        <v/>
      </c>
      <c r="D6684">
        <f>'Trading Days'!J6684</f>
        <v/>
      </c>
      <c r="E6684">
        <f>'Trading Days'!K6684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Days'!I6685</f>
        <v/>
      </c>
      <c r="D6685">
        <f>'Trading Days'!J6685</f>
        <v/>
      </c>
      <c r="E6685">
        <f>'Trading Days'!K6685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Days'!I6686</f>
        <v/>
      </c>
      <c r="D6686">
        <f>'Trading Days'!J6686</f>
        <v/>
      </c>
      <c r="E6686">
        <f>'Trading Days'!K6686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Days'!I6687</f>
        <v/>
      </c>
      <c r="D6687">
        <f>'Trading Days'!J6687</f>
        <v/>
      </c>
      <c r="E6687">
        <f>'Trading Days'!K6687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Days'!I6688</f>
        <v/>
      </c>
      <c r="D6688">
        <f>'Trading Days'!J6688</f>
        <v/>
      </c>
      <c r="E6688">
        <f>'Trading Days'!K6688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Days'!I6689</f>
        <v/>
      </c>
      <c r="D6689">
        <f>'Trading Days'!J6689</f>
        <v/>
      </c>
      <c r="E6689">
        <f>'Trading Days'!K6689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Days'!I6690</f>
        <v/>
      </c>
      <c r="D6690">
        <f>'Trading Days'!J6690</f>
        <v/>
      </c>
      <c r="E6690">
        <f>'Trading Days'!K6690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Days'!I6691</f>
        <v/>
      </c>
      <c r="D6691">
        <f>'Trading Days'!J6691</f>
        <v/>
      </c>
      <c r="E6691">
        <f>'Trading Days'!K6691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Days'!I6692</f>
        <v/>
      </c>
      <c r="D6692">
        <f>'Trading Days'!J6692</f>
        <v/>
      </c>
      <c r="E6692">
        <f>'Trading Days'!K6692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Days'!I6693</f>
        <v/>
      </c>
      <c r="D6693">
        <f>'Trading Days'!J6693</f>
        <v/>
      </c>
      <c r="E6693">
        <f>'Trading Days'!K6693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Days'!I6694</f>
        <v/>
      </c>
      <c r="D6694">
        <f>'Trading Days'!J6694</f>
        <v/>
      </c>
      <c r="E6694">
        <f>'Trading Days'!K6694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Days'!I6695</f>
        <v/>
      </c>
      <c r="D6695">
        <f>'Trading Days'!J6695</f>
        <v/>
      </c>
      <c r="E6695">
        <f>'Trading Days'!K6695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Days'!I6696</f>
        <v/>
      </c>
      <c r="D6696">
        <f>'Trading Days'!J6696</f>
        <v/>
      </c>
      <c r="E6696">
        <f>'Trading Days'!K6696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Days'!I6697</f>
        <v/>
      </c>
      <c r="D6697">
        <f>'Trading Days'!J6697</f>
        <v/>
      </c>
      <c r="E6697">
        <f>'Trading Days'!K6697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Days'!I6698</f>
        <v/>
      </c>
      <c r="D6698">
        <f>'Trading Days'!J6698</f>
        <v/>
      </c>
      <c r="E6698">
        <f>'Trading Days'!K6698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Days'!I6699</f>
        <v/>
      </c>
      <c r="D6699">
        <f>'Trading Days'!J6699</f>
        <v/>
      </c>
      <c r="E6699">
        <f>'Trading Days'!K6699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Days'!I6700</f>
        <v/>
      </c>
      <c r="D6700">
        <f>'Trading Days'!J6700</f>
        <v/>
      </c>
      <c r="E6700">
        <f>'Trading Days'!K6700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Days'!I6701</f>
        <v/>
      </c>
      <c r="D6701">
        <f>'Trading Days'!J6701</f>
        <v/>
      </c>
      <c r="E6701">
        <f>'Trading Days'!K6701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Days'!I6702</f>
        <v/>
      </c>
      <c r="D6702">
        <f>'Trading Days'!J6702</f>
        <v/>
      </c>
      <c r="E6702">
        <f>'Trading Days'!K6702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Days'!I6703</f>
        <v/>
      </c>
      <c r="D6703">
        <f>'Trading Days'!J6703</f>
        <v/>
      </c>
      <c r="E6703">
        <f>'Trading Days'!K6703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Days'!I6704</f>
        <v/>
      </c>
      <c r="D6704">
        <f>'Trading Days'!J6704</f>
        <v/>
      </c>
      <c r="E6704">
        <f>'Trading Days'!K6704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Days'!I6705</f>
        <v/>
      </c>
      <c r="D6705">
        <f>'Trading Days'!J6705</f>
        <v/>
      </c>
      <c r="E6705">
        <f>'Trading Days'!K6705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Days'!I6706</f>
        <v/>
      </c>
      <c r="D6706">
        <f>'Trading Days'!J6706</f>
        <v/>
      </c>
      <c r="E6706">
        <f>'Trading Days'!K6706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Days'!I6707</f>
        <v/>
      </c>
      <c r="D6707">
        <f>'Trading Days'!J6707</f>
        <v/>
      </c>
      <c r="E6707">
        <f>'Trading Days'!K6707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Days'!I6708</f>
        <v/>
      </c>
      <c r="D6708">
        <f>'Trading Days'!J6708</f>
        <v/>
      </c>
      <c r="E6708">
        <f>'Trading Days'!K6708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Days'!I6709</f>
        <v/>
      </c>
      <c r="D6709">
        <f>'Trading Days'!J6709</f>
        <v/>
      </c>
      <c r="E6709">
        <f>'Trading Days'!K6709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Days'!I6710</f>
        <v/>
      </c>
      <c r="D6710">
        <f>'Trading Days'!J6710</f>
        <v/>
      </c>
      <c r="E6710">
        <f>'Trading Days'!K6710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Days'!I6711</f>
        <v/>
      </c>
      <c r="D6711">
        <f>'Trading Days'!J6711</f>
        <v/>
      </c>
      <c r="E6711">
        <f>'Trading Days'!K6711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Days'!I6712</f>
        <v/>
      </c>
      <c r="D6712">
        <f>'Trading Days'!J6712</f>
        <v/>
      </c>
      <c r="E6712">
        <f>'Trading Days'!K6712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Days'!I6713</f>
        <v/>
      </c>
      <c r="D6713">
        <f>'Trading Days'!J6713</f>
        <v/>
      </c>
      <c r="E6713">
        <f>'Trading Days'!K6713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Days'!I6714</f>
        <v/>
      </c>
      <c r="D6714">
        <f>'Trading Days'!J6714</f>
        <v/>
      </c>
      <c r="E6714">
        <f>'Trading Days'!K6714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Days'!I6715</f>
        <v/>
      </c>
      <c r="D6715">
        <f>'Trading Days'!J6715</f>
        <v/>
      </c>
      <c r="E6715">
        <f>'Trading Days'!K6715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Days'!I6716</f>
        <v/>
      </c>
      <c r="D6716">
        <f>'Trading Days'!J6716</f>
        <v/>
      </c>
      <c r="E6716">
        <f>'Trading Days'!K6716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Days'!I6717</f>
        <v/>
      </c>
      <c r="D6717">
        <f>'Trading Days'!J6717</f>
        <v/>
      </c>
      <c r="E6717">
        <f>'Trading Days'!K6717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Days'!I6718</f>
        <v/>
      </c>
      <c r="D6718">
        <f>'Trading Days'!J6718</f>
        <v/>
      </c>
      <c r="E6718">
        <f>'Trading Days'!K6718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Days'!I6719</f>
        <v/>
      </c>
      <c r="D6719">
        <f>'Trading Days'!J6719</f>
        <v/>
      </c>
      <c r="E6719">
        <f>'Trading Days'!K6719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Days'!I6720</f>
        <v/>
      </c>
      <c r="D6720">
        <f>'Trading Days'!J6720</f>
        <v/>
      </c>
      <c r="E6720">
        <f>'Trading Days'!K6720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Days'!I6721</f>
        <v/>
      </c>
      <c r="D6721">
        <f>'Trading Days'!J6721</f>
        <v/>
      </c>
      <c r="E6721">
        <f>'Trading Days'!K6721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Days'!I6722</f>
        <v/>
      </c>
      <c r="D6722">
        <f>'Trading Days'!J6722</f>
        <v/>
      </c>
      <c r="E6722">
        <f>'Trading Days'!K6722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Days'!I6723</f>
        <v/>
      </c>
      <c r="D6723">
        <f>'Trading Days'!J6723</f>
        <v/>
      </c>
      <c r="E6723">
        <f>'Trading Days'!K6723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Days'!I6724</f>
        <v/>
      </c>
      <c r="D6724">
        <f>'Trading Days'!J6724</f>
        <v/>
      </c>
      <c r="E6724">
        <f>'Trading Days'!K6724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Days'!I6725</f>
        <v/>
      </c>
      <c r="D6725">
        <f>'Trading Days'!J6725</f>
        <v/>
      </c>
      <c r="E6725">
        <f>'Trading Days'!K6725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Days'!I6726</f>
        <v/>
      </c>
      <c r="D6726">
        <f>'Trading Days'!J6726</f>
        <v/>
      </c>
      <c r="E6726">
        <f>'Trading Days'!K6726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Days'!I6727</f>
        <v/>
      </c>
      <c r="D6727">
        <f>'Trading Days'!J6727</f>
        <v/>
      </c>
      <c r="E6727">
        <f>'Trading Days'!K6727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Days'!I6728</f>
        <v/>
      </c>
      <c r="D6728">
        <f>'Trading Days'!J6728</f>
        <v/>
      </c>
      <c r="E6728">
        <f>'Trading Days'!K6728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Days'!I6729</f>
        <v/>
      </c>
      <c r="D6729">
        <f>'Trading Days'!J6729</f>
        <v/>
      </c>
      <c r="E6729">
        <f>'Trading Days'!K6729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Days'!I6730</f>
        <v/>
      </c>
      <c r="D6730">
        <f>'Trading Days'!J6730</f>
        <v/>
      </c>
      <c r="E6730">
        <f>'Trading Days'!K6730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Days'!I6731</f>
        <v/>
      </c>
      <c r="D6731">
        <f>'Trading Days'!J6731</f>
        <v/>
      </c>
      <c r="E6731">
        <f>'Trading Days'!K6731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Days'!I6732</f>
        <v/>
      </c>
      <c r="D6732">
        <f>'Trading Days'!J6732</f>
        <v/>
      </c>
      <c r="E6732">
        <f>'Trading Days'!K6732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Days'!I6733</f>
        <v/>
      </c>
      <c r="D6733">
        <f>'Trading Days'!J6733</f>
        <v/>
      </c>
      <c r="E6733">
        <f>'Trading Days'!K6733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Days'!I6734</f>
        <v/>
      </c>
      <c r="D6734">
        <f>'Trading Days'!J6734</f>
        <v/>
      </c>
      <c r="E6734">
        <f>'Trading Days'!K6734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Days'!I6735</f>
        <v/>
      </c>
      <c r="D6735">
        <f>'Trading Days'!J6735</f>
        <v/>
      </c>
      <c r="E6735">
        <f>'Trading Days'!K6735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Days'!I6736</f>
        <v/>
      </c>
      <c r="D6736">
        <f>'Trading Days'!J6736</f>
        <v/>
      </c>
      <c r="E6736">
        <f>'Trading Days'!K6736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Days'!I6737</f>
        <v/>
      </c>
      <c r="D6737">
        <f>'Trading Days'!J6737</f>
        <v/>
      </c>
      <c r="E6737">
        <f>'Trading Days'!K6737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Days'!I6738</f>
        <v/>
      </c>
      <c r="D6738">
        <f>'Trading Days'!J6738</f>
        <v/>
      </c>
      <c r="E6738">
        <f>'Trading Days'!K6738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Days'!I6739</f>
        <v/>
      </c>
      <c r="D6739">
        <f>'Trading Days'!J6739</f>
        <v/>
      </c>
      <c r="E6739">
        <f>'Trading Days'!K6739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Days'!I6740</f>
        <v/>
      </c>
      <c r="D6740">
        <f>'Trading Days'!J6740</f>
        <v/>
      </c>
      <c r="E6740">
        <f>'Trading Days'!K6740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Days'!I6741</f>
        <v/>
      </c>
      <c r="D6741">
        <f>'Trading Days'!J6741</f>
        <v/>
      </c>
      <c r="E6741">
        <f>'Trading Days'!K6741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Days'!I6742</f>
        <v/>
      </c>
      <c r="D6742">
        <f>'Trading Days'!J6742</f>
        <v/>
      </c>
      <c r="E6742">
        <f>'Trading Days'!K6742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Days'!I6743</f>
        <v/>
      </c>
      <c r="D6743">
        <f>'Trading Days'!J6743</f>
        <v/>
      </c>
      <c r="E6743">
        <f>'Trading Days'!K6743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Days'!I6744</f>
        <v/>
      </c>
      <c r="D6744">
        <f>'Trading Days'!J6744</f>
        <v/>
      </c>
      <c r="E6744">
        <f>'Trading Days'!K6744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Days'!I6745</f>
        <v/>
      </c>
      <c r="D6745">
        <f>'Trading Days'!J6745</f>
        <v/>
      </c>
      <c r="E6745">
        <f>'Trading Days'!K6745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Days'!I6746</f>
        <v/>
      </c>
      <c r="D6746">
        <f>'Trading Days'!J6746</f>
        <v/>
      </c>
      <c r="E6746">
        <f>'Trading Days'!K6746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Days'!I6747</f>
        <v/>
      </c>
      <c r="D6747">
        <f>'Trading Days'!J6747</f>
        <v/>
      </c>
      <c r="E6747">
        <f>'Trading Days'!K6747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Days'!I6748</f>
        <v/>
      </c>
      <c r="D6748">
        <f>'Trading Days'!J6748</f>
        <v/>
      </c>
      <c r="E6748">
        <f>'Trading Days'!K6748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Days'!I6749</f>
        <v/>
      </c>
      <c r="D6749">
        <f>'Trading Days'!J6749</f>
        <v/>
      </c>
      <c r="E6749">
        <f>'Trading Days'!K6749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Days'!I6750</f>
        <v/>
      </c>
      <c r="D6750">
        <f>'Trading Days'!J6750</f>
        <v/>
      </c>
      <c r="E6750">
        <f>'Trading Days'!K6750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Days'!I6751</f>
        <v/>
      </c>
      <c r="D6751">
        <f>'Trading Days'!J6751</f>
        <v/>
      </c>
      <c r="E6751">
        <f>'Trading Days'!K6751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Days'!I6752</f>
        <v/>
      </c>
      <c r="D6752">
        <f>'Trading Days'!J6752</f>
        <v/>
      </c>
      <c r="E6752">
        <f>'Trading Days'!K6752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Days'!I6753</f>
        <v/>
      </c>
      <c r="D6753">
        <f>'Trading Days'!J6753</f>
        <v/>
      </c>
      <c r="E6753">
        <f>'Trading Days'!K6753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Days'!I6754</f>
        <v/>
      </c>
      <c r="D6754">
        <f>'Trading Days'!J6754</f>
        <v/>
      </c>
      <c r="E6754">
        <f>'Trading Days'!K6754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Days'!I6755</f>
        <v/>
      </c>
      <c r="D6755">
        <f>'Trading Days'!J6755</f>
        <v/>
      </c>
      <c r="E6755">
        <f>'Trading Days'!K6755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Days'!I6756</f>
        <v/>
      </c>
      <c r="D6756">
        <f>'Trading Days'!J6756</f>
        <v/>
      </c>
      <c r="E6756">
        <f>'Trading Days'!K6756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Days'!I6757</f>
        <v/>
      </c>
      <c r="D6757">
        <f>'Trading Days'!J6757</f>
        <v/>
      </c>
      <c r="E6757">
        <f>'Trading Days'!K6757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Days'!I6758</f>
        <v/>
      </c>
      <c r="D6758">
        <f>'Trading Days'!J6758</f>
        <v/>
      </c>
      <c r="E6758">
        <f>'Trading Days'!K6758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Days'!I6759</f>
        <v/>
      </c>
      <c r="D6759">
        <f>'Trading Days'!J6759</f>
        <v/>
      </c>
      <c r="E6759">
        <f>'Trading Days'!K6759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Days'!I6760</f>
        <v/>
      </c>
      <c r="D6760">
        <f>'Trading Days'!J6760</f>
        <v/>
      </c>
      <c r="E6760">
        <f>'Trading Days'!K6760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Days'!I6761</f>
        <v/>
      </c>
      <c r="D6761">
        <f>'Trading Days'!J6761</f>
        <v/>
      </c>
      <c r="E6761">
        <f>'Trading Days'!K6761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Days'!I6762</f>
        <v/>
      </c>
      <c r="D6762">
        <f>'Trading Days'!J6762</f>
        <v/>
      </c>
      <c r="E6762">
        <f>'Trading Days'!K6762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Days'!I6763</f>
        <v/>
      </c>
      <c r="D6763">
        <f>'Trading Days'!J6763</f>
        <v/>
      </c>
      <c r="E6763">
        <f>'Trading Days'!K6763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Days'!I6764</f>
        <v/>
      </c>
      <c r="D6764">
        <f>'Trading Days'!J6764</f>
        <v/>
      </c>
      <c r="E6764">
        <f>'Trading Days'!K6764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Days'!I6765</f>
        <v/>
      </c>
      <c r="D6765">
        <f>'Trading Days'!J6765</f>
        <v/>
      </c>
      <c r="E6765">
        <f>'Trading Days'!K6765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Days'!I6766</f>
        <v/>
      </c>
      <c r="D6766">
        <f>'Trading Days'!J6766</f>
        <v/>
      </c>
      <c r="E6766">
        <f>'Trading Days'!K6766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Days'!I6767</f>
        <v/>
      </c>
      <c r="D6767">
        <f>'Trading Days'!J6767</f>
        <v/>
      </c>
      <c r="E6767">
        <f>'Trading Days'!K6767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Days'!I6768</f>
        <v/>
      </c>
      <c r="D6768">
        <f>'Trading Days'!J6768</f>
        <v/>
      </c>
      <c r="E6768">
        <f>'Trading Days'!K6768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Days'!I6769</f>
        <v/>
      </c>
      <c r="D6769">
        <f>'Trading Days'!J6769</f>
        <v/>
      </c>
      <c r="E6769">
        <f>'Trading Days'!K6769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Days'!I6770</f>
        <v/>
      </c>
      <c r="D6770">
        <f>'Trading Days'!J6770</f>
        <v/>
      </c>
      <c r="E6770">
        <f>'Trading Days'!K6770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Days'!I6771</f>
        <v/>
      </c>
      <c r="D6771">
        <f>'Trading Days'!J6771</f>
        <v/>
      </c>
      <c r="E6771">
        <f>'Trading Days'!K6771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Days'!I6772</f>
        <v/>
      </c>
      <c r="D6772">
        <f>'Trading Days'!J6772</f>
        <v/>
      </c>
      <c r="E6772">
        <f>'Trading Days'!K6772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Days'!I6773</f>
        <v/>
      </c>
      <c r="D6773">
        <f>'Trading Days'!J6773</f>
        <v/>
      </c>
      <c r="E6773">
        <f>'Trading Days'!K6773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Days'!I6774</f>
        <v/>
      </c>
      <c r="D6774">
        <f>'Trading Days'!J6774</f>
        <v/>
      </c>
      <c r="E6774">
        <f>'Trading Days'!K6774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Days'!I6775</f>
        <v/>
      </c>
      <c r="D6775">
        <f>'Trading Days'!J6775</f>
        <v/>
      </c>
      <c r="E6775">
        <f>'Trading Days'!K6775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Days'!I6776</f>
        <v/>
      </c>
      <c r="D6776">
        <f>'Trading Days'!J6776</f>
        <v/>
      </c>
      <c r="E6776">
        <f>'Trading Days'!K6776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Days'!I6777</f>
        <v/>
      </c>
      <c r="D6777">
        <f>'Trading Days'!J6777</f>
        <v/>
      </c>
      <c r="E6777">
        <f>'Trading Days'!K6777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Days'!I6778</f>
        <v/>
      </c>
      <c r="D6778">
        <f>'Trading Days'!J6778</f>
        <v/>
      </c>
      <c r="E6778">
        <f>'Trading Days'!K6778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Days'!I6779</f>
        <v/>
      </c>
      <c r="D6779">
        <f>'Trading Days'!J6779</f>
        <v/>
      </c>
      <c r="E6779">
        <f>'Trading Days'!K6779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Days'!I6780</f>
        <v/>
      </c>
      <c r="D6780">
        <f>'Trading Days'!J6780</f>
        <v/>
      </c>
      <c r="E6780">
        <f>'Trading Days'!K6780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Days'!I6781</f>
        <v/>
      </c>
      <c r="D6781">
        <f>'Trading Days'!J6781</f>
        <v/>
      </c>
      <c r="E6781">
        <f>'Trading Days'!K6781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Days'!I6782</f>
        <v/>
      </c>
      <c r="D6782">
        <f>'Trading Days'!J6782</f>
        <v/>
      </c>
      <c r="E6782">
        <f>'Trading Days'!K6782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Days'!I6783</f>
        <v/>
      </c>
      <c r="D6783">
        <f>'Trading Days'!J6783</f>
        <v/>
      </c>
      <c r="E6783">
        <f>'Trading Days'!K6783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Days'!I6784</f>
        <v/>
      </c>
      <c r="D6784">
        <f>'Trading Days'!J6784</f>
        <v/>
      </c>
      <c r="E6784">
        <f>'Trading Days'!K6784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Days'!I6785</f>
        <v/>
      </c>
      <c r="D6785">
        <f>'Trading Days'!J6785</f>
        <v/>
      </c>
      <c r="E6785">
        <f>'Trading Days'!K6785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Days'!I6786</f>
        <v/>
      </c>
      <c r="D6786">
        <f>'Trading Days'!J6786</f>
        <v/>
      </c>
      <c r="E6786">
        <f>'Trading Days'!K6786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Days'!I6787</f>
        <v/>
      </c>
      <c r="D6787">
        <f>'Trading Days'!J6787</f>
        <v/>
      </c>
      <c r="E6787">
        <f>'Trading Days'!K6787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Days'!I6788</f>
        <v/>
      </c>
      <c r="D6788">
        <f>'Trading Days'!J6788</f>
        <v/>
      </c>
      <c r="E6788">
        <f>'Trading Days'!K6788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Days'!I6789</f>
        <v/>
      </c>
      <c r="D6789">
        <f>'Trading Days'!J6789</f>
        <v/>
      </c>
      <c r="E6789">
        <f>'Trading Days'!K6789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Days'!I6790</f>
        <v/>
      </c>
      <c r="D6790">
        <f>'Trading Days'!J6790</f>
        <v/>
      </c>
      <c r="E6790">
        <f>'Trading Days'!K6790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Days'!I6791</f>
        <v/>
      </c>
      <c r="D6791">
        <f>'Trading Days'!J6791</f>
        <v/>
      </c>
      <c r="E6791">
        <f>'Trading Days'!K6791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Russell 2000</t>
        </is>
      </c>
      <c r="D1" s="2" t="inlineStr">
        <is>
          <t>Russell 2000 % Return</t>
        </is>
      </c>
      <c r="E1" s="2" t="inlineStr">
        <is>
          <t>Russell 2000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3" t="inlineStr">
        <is>
          <t>Predicted Russell 2000</t>
        </is>
      </c>
      <c r="M1" s="3" t="inlineStr">
        <is>
          <t>Predicted Russell 2000 % Return</t>
        </is>
      </c>
      <c r="N1" s="3" t="inlineStr">
        <is>
          <t>Predicted Russell 2000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Days'!L2</f>
        <v/>
      </c>
      <c r="D2">
        <f>'Trading Days'!M2</f>
        <v/>
      </c>
      <c r="E2">
        <f>'Trading Days'!N2</f>
        <v/>
      </c>
      <c r="H2" s="1" t="n">
        <v>45999</v>
      </c>
      <c r="I2" t="n">
        <v>9472</v>
      </c>
      <c r="J2">
        <f>I2^2</f>
        <v/>
      </c>
      <c r="K2">
        <f>I2^3</f>
        <v/>
      </c>
    </row>
    <row r="3">
      <c r="A3" s="1">
        <f>'Trading Days'!A3</f>
        <v/>
      </c>
      <c r="B3">
        <f>'Trading Days'!B3</f>
        <v/>
      </c>
      <c r="C3">
        <f>'Trading Days'!L3</f>
        <v/>
      </c>
      <c r="D3">
        <f>'Trading Days'!M3</f>
        <v/>
      </c>
      <c r="E3">
        <f>'Trading Days'!N3</f>
        <v/>
      </c>
      <c r="H3" s="1" t="n">
        <v>46000</v>
      </c>
      <c r="I3" t="n">
        <v>9473</v>
      </c>
      <c r="J3">
        <f>I3^2</f>
        <v/>
      </c>
      <c r="K3">
        <f>I3^3</f>
        <v/>
      </c>
      <c r="AA3" s="1" t="n"/>
    </row>
    <row r="4">
      <c r="A4" s="1">
        <f>'Trading Days'!A4</f>
        <v/>
      </c>
      <c r="B4">
        <f>'Trading Days'!B4</f>
        <v/>
      </c>
      <c r="C4">
        <f>'Trading Days'!L4</f>
        <v/>
      </c>
      <c r="D4">
        <f>'Trading Days'!M4</f>
        <v/>
      </c>
      <c r="E4">
        <f>'Trading Days'!N4</f>
        <v/>
      </c>
      <c r="H4" s="1" t="n">
        <v>46001</v>
      </c>
      <c r="I4" t="n">
        <v>9474</v>
      </c>
      <c r="J4">
        <f>I4^2</f>
        <v/>
      </c>
      <c r="K4">
        <f>I4^3</f>
        <v/>
      </c>
      <c r="AA4" s="1" t="n"/>
    </row>
    <row r="5">
      <c r="A5" s="1">
        <f>'Trading Days'!A5</f>
        <v/>
      </c>
      <c r="B5">
        <f>'Trading Days'!B5</f>
        <v/>
      </c>
      <c r="C5">
        <f>'Trading Days'!L5</f>
        <v/>
      </c>
      <c r="D5">
        <f>'Trading Days'!M5</f>
        <v/>
      </c>
      <c r="E5">
        <f>'Trading Days'!N5</f>
        <v/>
      </c>
      <c r="H5" s="1" t="n">
        <v>46002</v>
      </c>
      <c r="I5" t="n">
        <v>9475</v>
      </c>
      <c r="J5">
        <f>I5^2</f>
        <v/>
      </c>
      <c r="K5">
        <f>I5^3</f>
        <v/>
      </c>
      <c r="AA5" s="1" t="n"/>
    </row>
    <row r="6">
      <c r="A6" s="1">
        <f>'Trading Days'!A6</f>
        <v/>
      </c>
      <c r="B6">
        <f>'Trading Days'!B6</f>
        <v/>
      </c>
      <c r="C6">
        <f>'Trading Days'!L6</f>
        <v/>
      </c>
      <c r="D6">
        <f>'Trading Days'!M6</f>
        <v/>
      </c>
      <c r="E6">
        <f>'Trading Days'!N6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Days'!L7</f>
        <v/>
      </c>
      <c r="D7">
        <f>'Trading Days'!M7</f>
        <v/>
      </c>
      <c r="E7">
        <f>'Trading Days'!N7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Days'!L8</f>
        <v/>
      </c>
      <c r="D8">
        <f>'Trading Days'!M8</f>
        <v/>
      </c>
      <c r="E8">
        <f>'Trading Days'!N8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Days'!L9</f>
        <v/>
      </c>
      <c r="D9">
        <f>'Trading Days'!M9</f>
        <v/>
      </c>
      <c r="E9">
        <f>'Trading Days'!N9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Days'!L10</f>
        <v/>
      </c>
      <c r="D10">
        <f>'Trading Days'!M10</f>
        <v/>
      </c>
      <c r="E10">
        <f>'Trading Days'!N10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Days'!L11</f>
        <v/>
      </c>
      <c r="D11">
        <f>'Trading Days'!M11</f>
        <v/>
      </c>
      <c r="E11">
        <f>'Trading Days'!N11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Days'!L12</f>
        <v/>
      </c>
      <c r="D12">
        <f>'Trading Days'!M12</f>
        <v/>
      </c>
      <c r="E12">
        <f>'Trading Days'!N12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Days'!L13</f>
        <v/>
      </c>
      <c r="D13">
        <f>'Trading Days'!M13</f>
        <v/>
      </c>
      <c r="E13">
        <f>'Trading Days'!N13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Days'!L14</f>
        <v/>
      </c>
      <c r="D14">
        <f>'Trading Days'!M14</f>
        <v/>
      </c>
      <c r="E14">
        <f>'Trading Days'!N14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Days'!L15</f>
        <v/>
      </c>
      <c r="D15">
        <f>'Trading Days'!M15</f>
        <v/>
      </c>
      <c r="E15">
        <f>'Trading Days'!N15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Days'!L16</f>
        <v/>
      </c>
      <c r="D16">
        <f>'Trading Days'!M16</f>
        <v/>
      </c>
      <c r="E16">
        <f>'Trading Days'!N16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Days'!L17</f>
        <v/>
      </c>
      <c r="D17">
        <f>'Trading Days'!M17</f>
        <v/>
      </c>
      <c r="E17">
        <f>'Trading Days'!N17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Days'!L18</f>
        <v/>
      </c>
      <c r="D18">
        <f>'Trading Days'!M18</f>
        <v/>
      </c>
      <c r="E18">
        <f>'Trading Days'!N18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Days'!L19</f>
        <v/>
      </c>
      <c r="D19">
        <f>'Trading Days'!M19</f>
        <v/>
      </c>
      <c r="E19">
        <f>'Trading Days'!N19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Days'!L20</f>
        <v/>
      </c>
      <c r="D20">
        <f>'Trading Days'!M20</f>
        <v/>
      </c>
      <c r="E20">
        <f>'Trading Days'!N20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Days'!L21</f>
        <v/>
      </c>
      <c r="D21">
        <f>'Trading Days'!M21</f>
        <v/>
      </c>
      <c r="E21">
        <f>'Trading Days'!N21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Days'!L22</f>
        <v/>
      </c>
      <c r="D22">
        <f>'Trading Days'!M22</f>
        <v/>
      </c>
      <c r="E22">
        <f>'Trading Days'!N22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Days'!L23</f>
        <v/>
      </c>
      <c r="D23">
        <f>'Trading Days'!M23</f>
        <v/>
      </c>
      <c r="E23">
        <f>'Trading Days'!N23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Days'!L24</f>
        <v/>
      </c>
      <c r="D24">
        <f>'Trading Days'!M24</f>
        <v/>
      </c>
      <c r="E24">
        <f>'Trading Days'!N24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Days'!L25</f>
        <v/>
      </c>
      <c r="D25">
        <f>'Trading Days'!M25</f>
        <v/>
      </c>
      <c r="E25">
        <f>'Trading Days'!N25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Days'!L26</f>
        <v/>
      </c>
      <c r="D26">
        <f>'Trading Days'!M26</f>
        <v/>
      </c>
      <c r="E26">
        <f>'Trading Days'!N26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Days'!L27</f>
        <v/>
      </c>
      <c r="D27">
        <f>'Trading Days'!M27</f>
        <v/>
      </c>
      <c r="E27">
        <f>'Trading Days'!N27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Days'!L28</f>
        <v/>
      </c>
      <c r="D28">
        <f>'Trading Days'!M28</f>
        <v/>
      </c>
      <c r="E28">
        <f>'Trading Days'!N28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Days'!L29</f>
        <v/>
      </c>
      <c r="D29">
        <f>'Trading Days'!M29</f>
        <v/>
      </c>
      <c r="E29">
        <f>'Trading Days'!N29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Days'!L30</f>
        <v/>
      </c>
      <c r="D30">
        <f>'Trading Days'!M30</f>
        <v/>
      </c>
      <c r="E30">
        <f>'Trading Days'!N30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Days'!L31</f>
        <v/>
      </c>
      <c r="D31">
        <f>'Trading Days'!M31</f>
        <v/>
      </c>
      <c r="E31">
        <f>'Trading Days'!N31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Days'!L32</f>
        <v/>
      </c>
      <c r="D32">
        <f>'Trading Days'!M32</f>
        <v/>
      </c>
      <c r="E32">
        <f>'Trading Days'!N32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Days'!L33</f>
        <v/>
      </c>
      <c r="D33">
        <f>'Trading Days'!M33</f>
        <v/>
      </c>
      <c r="E33">
        <f>'Trading Days'!N33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Days'!L34</f>
        <v/>
      </c>
      <c r="D34">
        <f>'Trading Days'!M34</f>
        <v/>
      </c>
      <c r="E34">
        <f>'Trading Days'!N34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Days'!L35</f>
        <v/>
      </c>
      <c r="D35">
        <f>'Trading Days'!M35</f>
        <v/>
      </c>
      <c r="E35">
        <f>'Trading Days'!N35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Days'!L36</f>
        <v/>
      </c>
      <c r="D36">
        <f>'Trading Days'!M36</f>
        <v/>
      </c>
      <c r="E36">
        <f>'Trading Days'!N36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Days'!L37</f>
        <v/>
      </c>
      <c r="D37">
        <f>'Trading Days'!M37</f>
        <v/>
      </c>
      <c r="E37">
        <f>'Trading Days'!N37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Days'!L38</f>
        <v/>
      </c>
      <c r="D38">
        <f>'Trading Days'!M38</f>
        <v/>
      </c>
      <c r="E38">
        <f>'Trading Days'!N38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Days'!L39</f>
        <v/>
      </c>
      <c r="D39">
        <f>'Trading Days'!M39</f>
        <v/>
      </c>
      <c r="E39">
        <f>'Trading Days'!N39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Days'!L40</f>
        <v/>
      </c>
      <c r="D40">
        <f>'Trading Days'!M40</f>
        <v/>
      </c>
      <c r="E40">
        <f>'Trading Days'!N40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Days'!L41</f>
        <v/>
      </c>
      <c r="D41">
        <f>'Trading Days'!M41</f>
        <v/>
      </c>
      <c r="E41">
        <f>'Trading Days'!N41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Days'!L42</f>
        <v/>
      </c>
      <c r="D42">
        <f>'Trading Days'!M42</f>
        <v/>
      </c>
      <c r="E42">
        <f>'Trading Days'!N42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Days'!L43</f>
        <v/>
      </c>
      <c r="D43">
        <f>'Trading Days'!M43</f>
        <v/>
      </c>
      <c r="E43">
        <f>'Trading Days'!N43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Days'!L44</f>
        <v/>
      </c>
      <c r="D44">
        <f>'Trading Days'!M44</f>
        <v/>
      </c>
      <c r="E44">
        <f>'Trading Days'!N44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Days'!L45</f>
        <v/>
      </c>
      <c r="D45">
        <f>'Trading Days'!M45</f>
        <v/>
      </c>
      <c r="E45">
        <f>'Trading Days'!N45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Days'!L46</f>
        <v/>
      </c>
      <c r="D46">
        <f>'Trading Days'!M46</f>
        <v/>
      </c>
      <c r="E46">
        <f>'Trading Days'!N46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Days'!L47</f>
        <v/>
      </c>
      <c r="D47">
        <f>'Trading Days'!M47</f>
        <v/>
      </c>
      <c r="E47">
        <f>'Trading Days'!N47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Days'!L48</f>
        <v/>
      </c>
      <c r="D48">
        <f>'Trading Days'!M48</f>
        <v/>
      </c>
      <c r="E48">
        <f>'Trading Days'!N48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Days'!L49</f>
        <v/>
      </c>
      <c r="D49">
        <f>'Trading Days'!M49</f>
        <v/>
      </c>
      <c r="E49">
        <f>'Trading Days'!N49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Days'!L50</f>
        <v/>
      </c>
      <c r="D50">
        <f>'Trading Days'!M50</f>
        <v/>
      </c>
      <c r="E50">
        <f>'Trading Days'!N50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Days'!L51</f>
        <v/>
      </c>
      <c r="D51">
        <f>'Trading Days'!M51</f>
        <v/>
      </c>
      <c r="E51">
        <f>'Trading Days'!N51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Days'!L52</f>
        <v/>
      </c>
      <c r="D52">
        <f>'Trading Days'!M52</f>
        <v/>
      </c>
      <c r="E52">
        <f>'Trading Days'!N52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Days'!L53</f>
        <v/>
      </c>
      <c r="D53">
        <f>'Trading Days'!M53</f>
        <v/>
      </c>
      <c r="E53">
        <f>'Trading Days'!N53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Days'!L54</f>
        <v/>
      </c>
      <c r="D54">
        <f>'Trading Days'!M54</f>
        <v/>
      </c>
      <c r="E54">
        <f>'Trading Days'!N54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Days'!L55</f>
        <v/>
      </c>
      <c r="D55">
        <f>'Trading Days'!M55</f>
        <v/>
      </c>
      <c r="E55">
        <f>'Trading Days'!N55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Days'!L56</f>
        <v/>
      </c>
      <c r="D56">
        <f>'Trading Days'!M56</f>
        <v/>
      </c>
      <c r="E56">
        <f>'Trading Days'!N56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Days'!L57</f>
        <v/>
      </c>
      <c r="D57">
        <f>'Trading Days'!M57</f>
        <v/>
      </c>
      <c r="E57">
        <f>'Trading Days'!N57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Days'!L58</f>
        <v/>
      </c>
      <c r="D58">
        <f>'Trading Days'!M58</f>
        <v/>
      </c>
      <c r="E58">
        <f>'Trading Days'!N58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Days'!L59</f>
        <v/>
      </c>
      <c r="D59">
        <f>'Trading Days'!M59</f>
        <v/>
      </c>
      <c r="E59">
        <f>'Trading Days'!N59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Days'!L60</f>
        <v/>
      </c>
      <c r="D60">
        <f>'Trading Days'!M60</f>
        <v/>
      </c>
      <c r="E60">
        <f>'Trading Days'!N60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Days'!L61</f>
        <v/>
      </c>
      <c r="D61">
        <f>'Trading Days'!M61</f>
        <v/>
      </c>
      <c r="E61">
        <f>'Trading Days'!N61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Days'!L62</f>
        <v/>
      </c>
      <c r="D62">
        <f>'Trading Days'!M62</f>
        <v/>
      </c>
      <c r="E62">
        <f>'Trading Days'!N62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Days'!L63</f>
        <v/>
      </c>
      <c r="D63">
        <f>'Trading Days'!M63</f>
        <v/>
      </c>
      <c r="E63">
        <f>'Trading Days'!N63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Days'!L64</f>
        <v/>
      </c>
      <c r="D64">
        <f>'Trading Days'!M64</f>
        <v/>
      </c>
      <c r="E64">
        <f>'Trading Days'!N64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Days'!L65</f>
        <v/>
      </c>
      <c r="D65">
        <f>'Trading Days'!M65</f>
        <v/>
      </c>
      <c r="E65">
        <f>'Trading Days'!N65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Days'!L66</f>
        <v/>
      </c>
      <c r="D66">
        <f>'Trading Days'!M66</f>
        <v/>
      </c>
      <c r="E66">
        <f>'Trading Days'!N66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Days'!L67</f>
        <v/>
      </c>
      <c r="D67">
        <f>'Trading Days'!M67</f>
        <v/>
      </c>
      <c r="E67">
        <f>'Trading Days'!N67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Days'!L68</f>
        <v/>
      </c>
      <c r="D68">
        <f>'Trading Days'!M68</f>
        <v/>
      </c>
      <c r="E68">
        <f>'Trading Days'!N68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Days'!L69</f>
        <v/>
      </c>
      <c r="D69">
        <f>'Trading Days'!M69</f>
        <v/>
      </c>
      <c r="E69">
        <f>'Trading Days'!N69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Days'!L70</f>
        <v/>
      </c>
      <c r="D70">
        <f>'Trading Days'!M70</f>
        <v/>
      </c>
      <c r="E70">
        <f>'Trading Days'!N70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Days'!L71</f>
        <v/>
      </c>
      <c r="D71">
        <f>'Trading Days'!M71</f>
        <v/>
      </c>
      <c r="E71">
        <f>'Trading Days'!N71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Days'!L72</f>
        <v/>
      </c>
      <c r="D72">
        <f>'Trading Days'!M72</f>
        <v/>
      </c>
      <c r="E72">
        <f>'Trading Days'!N72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Days'!L73</f>
        <v/>
      </c>
      <c r="D73">
        <f>'Trading Days'!M73</f>
        <v/>
      </c>
      <c r="E73">
        <f>'Trading Days'!N73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Days'!L74</f>
        <v/>
      </c>
      <c r="D74">
        <f>'Trading Days'!M74</f>
        <v/>
      </c>
      <c r="E74">
        <f>'Trading Days'!N74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Days'!L75</f>
        <v/>
      </c>
      <c r="D75">
        <f>'Trading Days'!M75</f>
        <v/>
      </c>
      <c r="E75">
        <f>'Trading Days'!N75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Days'!L76</f>
        <v/>
      </c>
      <c r="D76">
        <f>'Trading Days'!M76</f>
        <v/>
      </c>
      <c r="E76">
        <f>'Trading Days'!N76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Days'!L77</f>
        <v/>
      </c>
      <c r="D77">
        <f>'Trading Days'!M77</f>
        <v/>
      </c>
      <c r="E77">
        <f>'Trading Days'!N77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Days'!L78</f>
        <v/>
      </c>
      <c r="D78">
        <f>'Trading Days'!M78</f>
        <v/>
      </c>
      <c r="E78">
        <f>'Trading Days'!N78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Days'!L79</f>
        <v/>
      </c>
      <c r="D79">
        <f>'Trading Days'!M79</f>
        <v/>
      </c>
      <c r="E79">
        <f>'Trading Days'!N79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Days'!L80</f>
        <v/>
      </c>
      <c r="D80">
        <f>'Trading Days'!M80</f>
        <v/>
      </c>
      <c r="E80">
        <f>'Trading Days'!N80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Days'!L81</f>
        <v/>
      </c>
      <c r="D81">
        <f>'Trading Days'!M81</f>
        <v/>
      </c>
      <c r="E81">
        <f>'Trading Days'!N81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Days'!L82</f>
        <v/>
      </c>
      <c r="D82">
        <f>'Trading Days'!M82</f>
        <v/>
      </c>
      <c r="E82">
        <f>'Trading Days'!N82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Days'!L83</f>
        <v/>
      </c>
      <c r="D83">
        <f>'Trading Days'!M83</f>
        <v/>
      </c>
      <c r="E83">
        <f>'Trading Days'!N83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Days'!L84</f>
        <v/>
      </c>
      <c r="D84">
        <f>'Trading Days'!M84</f>
        <v/>
      </c>
      <c r="E84">
        <f>'Trading Days'!N84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Days'!L85</f>
        <v/>
      </c>
      <c r="D85">
        <f>'Trading Days'!M85</f>
        <v/>
      </c>
      <c r="E85">
        <f>'Trading Days'!N85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Days'!L86</f>
        <v/>
      </c>
      <c r="D86">
        <f>'Trading Days'!M86</f>
        <v/>
      </c>
      <c r="E86">
        <f>'Trading Days'!N86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Days'!L87</f>
        <v/>
      </c>
      <c r="D87">
        <f>'Trading Days'!M87</f>
        <v/>
      </c>
      <c r="E87">
        <f>'Trading Days'!N87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Days'!L88</f>
        <v/>
      </c>
      <c r="D88">
        <f>'Trading Days'!M88</f>
        <v/>
      </c>
      <c r="E88">
        <f>'Trading Days'!N88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Days'!L89</f>
        <v/>
      </c>
      <c r="D89">
        <f>'Trading Days'!M89</f>
        <v/>
      </c>
      <c r="E89">
        <f>'Trading Days'!N89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Days'!L90</f>
        <v/>
      </c>
      <c r="D90">
        <f>'Trading Days'!M90</f>
        <v/>
      </c>
      <c r="E90">
        <f>'Trading Days'!N90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Days'!L91</f>
        <v/>
      </c>
      <c r="D91">
        <f>'Trading Days'!M91</f>
        <v/>
      </c>
      <c r="E91">
        <f>'Trading Days'!N91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Days'!L92</f>
        <v/>
      </c>
      <c r="D92">
        <f>'Trading Days'!M92</f>
        <v/>
      </c>
      <c r="E92">
        <f>'Trading Days'!N92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Days'!L93</f>
        <v/>
      </c>
      <c r="D93">
        <f>'Trading Days'!M93</f>
        <v/>
      </c>
      <c r="E93">
        <f>'Trading Days'!N93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Days'!L94</f>
        <v/>
      </c>
      <c r="D94">
        <f>'Trading Days'!M94</f>
        <v/>
      </c>
      <c r="E94">
        <f>'Trading Days'!N94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Days'!L95</f>
        <v/>
      </c>
      <c r="D95">
        <f>'Trading Days'!M95</f>
        <v/>
      </c>
      <c r="E95">
        <f>'Trading Days'!N95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Days'!L96</f>
        <v/>
      </c>
      <c r="D96">
        <f>'Trading Days'!M96</f>
        <v/>
      </c>
      <c r="E96">
        <f>'Trading Days'!N96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Days'!L97</f>
        <v/>
      </c>
      <c r="D97">
        <f>'Trading Days'!M97</f>
        <v/>
      </c>
      <c r="E97">
        <f>'Trading Days'!N97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Days'!L98</f>
        <v/>
      </c>
      <c r="D98">
        <f>'Trading Days'!M98</f>
        <v/>
      </c>
      <c r="E98">
        <f>'Trading Days'!N98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Days'!L99</f>
        <v/>
      </c>
      <c r="D99">
        <f>'Trading Days'!M99</f>
        <v/>
      </c>
      <c r="E99">
        <f>'Trading Days'!N99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Days'!L100</f>
        <v/>
      </c>
      <c r="D100">
        <f>'Trading Days'!M100</f>
        <v/>
      </c>
      <c r="E100">
        <f>'Trading Days'!N100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Days'!L101</f>
        <v/>
      </c>
      <c r="D101">
        <f>'Trading Days'!M101</f>
        <v/>
      </c>
      <c r="E101">
        <f>'Trading Days'!N101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Days'!L102</f>
        <v/>
      </c>
      <c r="D102">
        <f>'Trading Days'!M102</f>
        <v/>
      </c>
      <c r="E102">
        <f>'Trading Days'!N102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Days'!L103</f>
        <v/>
      </c>
      <c r="D103">
        <f>'Trading Days'!M103</f>
        <v/>
      </c>
      <c r="E103">
        <f>'Trading Days'!N103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Days'!L104</f>
        <v/>
      </c>
      <c r="D104">
        <f>'Trading Days'!M104</f>
        <v/>
      </c>
      <c r="E104">
        <f>'Trading Days'!N104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Days'!L105</f>
        <v/>
      </c>
      <c r="D105">
        <f>'Trading Days'!M105</f>
        <v/>
      </c>
      <c r="E105">
        <f>'Trading Days'!N105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Days'!L106</f>
        <v/>
      </c>
      <c r="D106">
        <f>'Trading Days'!M106</f>
        <v/>
      </c>
      <c r="E106">
        <f>'Trading Days'!N106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Days'!L107</f>
        <v/>
      </c>
      <c r="D107">
        <f>'Trading Days'!M107</f>
        <v/>
      </c>
      <c r="E107">
        <f>'Trading Days'!N107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Days'!L108</f>
        <v/>
      </c>
      <c r="D108">
        <f>'Trading Days'!M108</f>
        <v/>
      </c>
      <c r="E108">
        <f>'Trading Days'!N108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Days'!L109</f>
        <v/>
      </c>
      <c r="D109">
        <f>'Trading Days'!M109</f>
        <v/>
      </c>
      <c r="E109">
        <f>'Trading Days'!N109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Days'!L110</f>
        <v/>
      </c>
      <c r="D110">
        <f>'Trading Days'!M110</f>
        <v/>
      </c>
      <c r="E110">
        <f>'Trading Days'!N110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Days'!L111</f>
        <v/>
      </c>
      <c r="D111">
        <f>'Trading Days'!M111</f>
        <v/>
      </c>
      <c r="E111">
        <f>'Trading Days'!N111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Days'!L112</f>
        <v/>
      </c>
      <c r="D112">
        <f>'Trading Days'!M112</f>
        <v/>
      </c>
      <c r="E112">
        <f>'Trading Days'!N112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Days'!L113</f>
        <v/>
      </c>
      <c r="D113">
        <f>'Trading Days'!M113</f>
        <v/>
      </c>
      <c r="E113">
        <f>'Trading Days'!N113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Days'!L114</f>
        <v/>
      </c>
      <c r="D114">
        <f>'Trading Days'!M114</f>
        <v/>
      </c>
      <c r="E114">
        <f>'Trading Days'!N114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Days'!L115</f>
        <v/>
      </c>
      <c r="D115">
        <f>'Trading Days'!M115</f>
        <v/>
      </c>
      <c r="E115">
        <f>'Trading Days'!N115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Days'!L116</f>
        <v/>
      </c>
      <c r="D116">
        <f>'Trading Days'!M116</f>
        <v/>
      </c>
      <c r="E116">
        <f>'Trading Days'!N116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Days'!L117</f>
        <v/>
      </c>
      <c r="D117">
        <f>'Trading Days'!M117</f>
        <v/>
      </c>
      <c r="E117">
        <f>'Trading Days'!N117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Days'!L118</f>
        <v/>
      </c>
      <c r="D118">
        <f>'Trading Days'!M118</f>
        <v/>
      </c>
      <c r="E118">
        <f>'Trading Days'!N118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Days'!L119</f>
        <v/>
      </c>
      <c r="D119">
        <f>'Trading Days'!M119</f>
        <v/>
      </c>
      <c r="E119">
        <f>'Trading Days'!N119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Days'!L120</f>
        <v/>
      </c>
      <c r="D120">
        <f>'Trading Days'!M120</f>
        <v/>
      </c>
      <c r="E120">
        <f>'Trading Days'!N120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Days'!L121</f>
        <v/>
      </c>
      <c r="D121">
        <f>'Trading Days'!M121</f>
        <v/>
      </c>
      <c r="E121">
        <f>'Trading Days'!N121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Days'!L122</f>
        <v/>
      </c>
      <c r="D122">
        <f>'Trading Days'!M122</f>
        <v/>
      </c>
      <c r="E122">
        <f>'Trading Days'!N122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Days'!L123</f>
        <v/>
      </c>
      <c r="D123">
        <f>'Trading Days'!M123</f>
        <v/>
      </c>
      <c r="E123">
        <f>'Trading Days'!N123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Days'!L124</f>
        <v/>
      </c>
      <c r="D124">
        <f>'Trading Days'!M124</f>
        <v/>
      </c>
      <c r="E124">
        <f>'Trading Days'!N124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Days'!L125</f>
        <v/>
      </c>
      <c r="D125">
        <f>'Trading Days'!M125</f>
        <v/>
      </c>
      <c r="E125">
        <f>'Trading Days'!N125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Days'!L126</f>
        <v/>
      </c>
      <c r="D126">
        <f>'Trading Days'!M126</f>
        <v/>
      </c>
      <c r="E126">
        <f>'Trading Days'!N126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Days'!L127</f>
        <v/>
      </c>
      <c r="D127">
        <f>'Trading Days'!M127</f>
        <v/>
      </c>
      <c r="E127">
        <f>'Trading Days'!N127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Days'!L128</f>
        <v/>
      </c>
      <c r="D128">
        <f>'Trading Days'!M128</f>
        <v/>
      </c>
      <c r="E128">
        <f>'Trading Days'!N128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Days'!L129</f>
        <v/>
      </c>
      <c r="D129">
        <f>'Trading Days'!M129</f>
        <v/>
      </c>
      <c r="E129">
        <f>'Trading Days'!N129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Days'!L130</f>
        <v/>
      </c>
      <c r="D130">
        <f>'Trading Days'!M130</f>
        <v/>
      </c>
      <c r="E130">
        <f>'Trading Days'!N130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Days'!L131</f>
        <v/>
      </c>
      <c r="D131">
        <f>'Trading Days'!M131</f>
        <v/>
      </c>
      <c r="E131">
        <f>'Trading Days'!N131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Days'!L132</f>
        <v/>
      </c>
      <c r="D132">
        <f>'Trading Days'!M132</f>
        <v/>
      </c>
      <c r="E132">
        <f>'Trading Days'!N132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Days'!L133</f>
        <v/>
      </c>
      <c r="D133">
        <f>'Trading Days'!M133</f>
        <v/>
      </c>
      <c r="E133">
        <f>'Trading Days'!N133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Days'!L134</f>
        <v/>
      </c>
      <c r="D134">
        <f>'Trading Days'!M134</f>
        <v/>
      </c>
      <c r="E134">
        <f>'Trading Days'!N134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Days'!L135</f>
        <v/>
      </c>
      <c r="D135">
        <f>'Trading Days'!M135</f>
        <v/>
      </c>
      <c r="E135">
        <f>'Trading Days'!N135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Days'!L136</f>
        <v/>
      </c>
      <c r="D136">
        <f>'Trading Days'!M136</f>
        <v/>
      </c>
      <c r="E136">
        <f>'Trading Days'!N136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Days'!L137</f>
        <v/>
      </c>
      <c r="D137">
        <f>'Trading Days'!M137</f>
        <v/>
      </c>
      <c r="E137">
        <f>'Trading Days'!N137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Days'!L138</f>
        <v/>
      </c>
      <c r="D138">
        <f>'Trading Days'!M138</f>
        <v/>
      </c>
      <c r="E138">
        <f>'Trading Days'!N138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Days'!L139</f>
        <v/>
      </c>
      <c r="D139">
        <f>'Trading Days'!M139</f>
        <v/>
      </c>
      <c r="E139">
        <f>'Trading Days'!N139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Days'!L140</f>
        <v/>
      </c>
      <c r="D140">
        <f>'Trading Days'!M140</f>
        <v/>
      </c>
      <c r="E140">
        <f>'Trading Days'!N140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Days'!L141</f>
        <v/>
      </c>
      <c r="D141">
        <f>'Trading Days'!M141</f>
        <v/>
      </c>
      <c r="E141">
        <f>'Trading Days'!N141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Days'!L142</f>
        <v/>
      </c>
      <c r="D142">
        <f>'Trading Days'!M142</f>
        <v/>
      </c>
      <c r="E142">
        <f>'Trading Days'!N142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Days'!L143</f>
        <v/>
      </c>
      <c r="D143">
        <f>'Trading Days'!M143</f>
        <v/>
      </c>
      <c r="E143">
        <f>'Trading Days'!N143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Days'!L144</f>
        <v/>
      </c>
      <c r="D144">
        <f>'Trading Days'!M144</f>
        <v/>
      </c>
      <c r="E144">
        <f>'Trading Days'!N144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Days'!L145</f>
        <v/>
      </c>
      <c r="D145">
        <f>'Trading Days'!M145</f>
        <v/>
      </c>
      <c r="E145">
        <f>'Trading Days'!N145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Days'!L146</f>
        <v/>
      </c>
      <c r="D146">
        <f>'Trading Days'!M146</f>
        <v/>
      </c>
      <c r="E146">
        <f>'Trading Days'!N146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Days'!L147</f>
        <v/>
      </c>
      <c r="D147">
        <f>'Trading Days'!M147</f>
        <v/>
      </c>
      <c r="E147">
        <f>'Trading Days'!N147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Days'!L148</f>
        <v/>
      </c>
      <c r="D148">
        <f>'Trading Days'!M148</f>
        <v/>
      </c>
      <c r="E148">
        <f>'Trading Days'!N148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Days'!L149</f>
        <v/>
      </c>
      <c r="D149">
        <f>'Trading Days'!M149</f>
        <v/>
      </c>
      <c r="E149">
        <f>'Trading Days'!N149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Days'!L150</f>
        <v/>
      </c>
      <c r="D150">
        <f>'Trading Days'!M150</f>
        <v/>
      </c>
      <c r="E150">
        <f>'Trading Days'!N150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Days'!L151</f>
        <v/>
      </c>
      <c r="D151">
        <f>'Trading Days'!M151</f>
        <v/>
      </c>
      <c r="E151">
        <f>'Trading Days'!N151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Days'!L152</f>
        <v/>
      </c>
      <c r="D152">
        <f>'Trading Days'!M152</f>
        <v/>
      </c>
      <c r="E152">
        <f>'Trading Days'!N152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Days'!L153</f>
        <v/>
      </c>
      <c r="D153">
        <f>'Trading Days'!M153</f>
        <v/>
      </c>
      <c r="E153">
        <f>'Trading Days'!N153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Days'!L154</f>
        <v/>
      </c>
      <c r="D154">
        <f>'Trading Days'!M154</f>
        <v/>
      </c>
      <c r="E154">
        <f>'Trading Days'!N154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Days'!L155</f>
        <v/>
      </c>
      <c r="D155">
        <f>'Trading Days'!M155</f>
        <v/>
      </c>
      <c r="E155">
        <f>'Trading Days'!N155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Days'!L156</f>
        <v/>
      </c>
      <c r="D156">
        <f>'Trading Days'!M156</f>
        <v/>
      </c>
      <c r="E156">
        <f>'Trading Days'!N156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Days'!L157</f>
        <v/>
      </c>
      <c r="D157">
        <f>'Trading Days'!M157</f>
        <v/>
      </c>
      <c r="E157">
        <f>'Trading Days'!N157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Days'!L158</f>
        <v/>
      </c>
      <c r="D158">
        <f>'Trading Days'!M158</f>
        <v/>
      </c>
      <c r="E158">
        <f>'Trading Days'!N158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Days'!L159</f>
        <v/>
      </c>
      <c r="D159">
        <f>'Trading Days'!M159</f>
        <v/>
      </c>
      <c r="E159">
        <f>'Trading Days'!N159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Days'!L160</f>
        <v/>
      </c>
      <c r="D160">
        <f>'Trading Days'!M160</f>
        <v/>
      </c>
      <c r="E160">
        <f>'Trading Days'!N160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Days'!L161</f>
        <v/>
      </c>
      <c r="D161">
        <f>'Trading Days'!M161</f>
        <v/>
      </c>
      <c r="E161">
        <f>'Trading Days'!N161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Days'!L162</f>
        <v/>
      </c>
      <c r="D162">
        <f>'Trading Days'!M162</f>
        <v/>
      </c>
      <c r="E162">
        <f>'Trading Days'!N162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Days'!L163</f>
        <v/>
      </c>
      <c r="D163">
        <f>'Trading Days'!M163</f>
        <v/>
      </c>
      <c r="E163">
        <f>'Trading Days'!N163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Days'!L164</f>
        <v/>
      </c>
      <c r="D164">
        <f>'Trading Days'!M164</f>
        <v/>
      </c>
      <c r="E164">
        <f>'Trading Days'!N164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Days'!L165</f>
        <v/>
      </c>
      <c r="D165">
        <f>'Trading Days'!M165</f>
        <v/>
      </c>
      <c r="E165">
        <f>'Trading Days'!N165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Days'!L166</f>
        <v/>
      </c>
      <c r="D166">
        <f>'Trading Days'!M166</f>
        <v/>
      </c>
      <c r="E166">
        <f>'Trading Days'!N166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Days'!L167</f>
        <v/>
      </c>
      <c r="D167">
        <f>'Trading Days'!M167</f>
        <v/>
      </c>
      <c r="E167">
        <f>'Trading Days'!N167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Days'!L168</f>
        <v/>
      </c>
      <c r="D168">
        <f>'Trading Days'!M168</f>
        <v/>
      </c>
      <c r="E168">
        <f>'Trading Days'!N168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Days'!L169</f>
        <v/>
      </c>
      <c r="D169">
        <f>'Trading Days'!M169</f>
        <v/>
      </c>
      <c r="E169">
        <f>'Trading Days'!N169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Days'!L170</f>
        <v/>
      </c>
      <c r="D170">
        <f>'Trading Days'!M170</f>
        <v/>
      </c>
      <c r="E170">
        <f>'Trading Days'!N170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Days'!L171</f>
        <v/>
      </c>
      <c r="D171">
        <f>'Trading Days'!M171</f>
        <v/>
      </c>
      <c r="E171">
        <f>'Trading Days'!N171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Days'!L172</f>
        <v/>
      </c>
      <c r="D172">
        <f>'Trading Days'!M172</f>
        <v/>
      </c>
      <c r="E172">
        <f>'Trading Days'!N172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Days'!L173</f>
        <v/>
      </c>
      <c r="D173">
        <f>'Trading Days'!M173</f>
        <v/>
      </c>
      <c r="E173">
        <f>'Trading Days'!N173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Days'!L174</f>
        <v/>
      </c>
      <c r="D174">
        <f>'Trading Days'!M174</f>
        <v/>
      </c>
      <c r="E174">
        <f>'Trading Days'!N174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Days'!L175</f>
        <v/>
      </c>
      <c r="D175">
        <f>'Trading Days'!M175</f>
        <v/>
      </c>
      <c r="E175">
        <f>'Trading Days'!N175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Days'!L176</f>
        <v/>
      </c>
      <c r="D176">
        <f>'Trading Days'!M176</f>
        <v/>
      </c>
      <c r="E176">
        <f>'Trading Days'!N176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Days'!L177</f>
        <v/>
      </c>
      <c r="D177">
        <f>'Trading Days'!M177</f>
        <v/>
      </c>
      <c r="E177">
        <f>'Trading Days'!N177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Days'!L178</f>
        <v/>
      </c>
      <c r="D178">
        <f>'Trading Days'!M178</f>
        <v/>
      </c>
      <c r="E178">
        <f>'Trading Days'!N178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Days'!L179</f>
        <v/>
      </c>
      <c r="D179">
        <f>'Trading Days'!M179</f>
        <v/>
      </c>
      <c r="E179">
        <f>'Trading Days'!N179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Days'!L180</f>
        <v/>
      </c>
      <c r="D180">
        <f>'Trading Days'!M180</f>
        <v/>
      </c>
      <c r="E180">
        <f>'Trading Days'!N180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Days'!L181</f>
        <v/>
      </c>
      <c r="D181">
        <f>'Trading Days'!M181</f>
        <v/>
      </c>
      <c r="E181">
        <f>'Trading Days'!N181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Days'!L182</f>
        <v/>
      </c>
      <c r="D182">
        <f>'Trading Days'!M182</f>
        <v/>
      </c>
      <c r="E182">
        <f>'Trading Days'!N182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Days'!L183</f>
        <v/>
      </c>
      <c r="D183">
        <f>'Trading Days'!M183</f>
        <v/>
      </c>
      <c r="E183">
        <f>'Trading Days'!N183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Days'!L184</f>
        <v/>
      </c>
      <c r="D184">
        <f>'Trading Days'!M184</f>
        <v/>
      </c>
      <c r="E184">
        <f>'Trading Days'!N184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Days'!L185</f>
        <v/>
      </c>
      <c r="D185">
        <f>'Trading Days'!M185</f>
        <v/>
      </c>
      <c r="E185">
        <f>'Trading Days'!N185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Days'!L186</f>
        <v/>
      </c>
      <c r="D186">
        <f>'Trading Days'!M186</f>
        <v/>
      </c>
      <c r="E186">
        <f>'Trading Days'!N186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Days'!L187</f>
        <v/>
      </c>
      <c r="D187">
        <f>'Trading Days'!M187</f>
        <v/>
      </c>
      <c r="E187">
        <f>'Trading Days'!N187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Days'!L188</f>
        <v/>
      </c>
      <c r="D188">
        <f>'Trading Days'!M188</f>
        <v/>
      </c>
      <c r="E188">
        <f>'Trading Days'!N188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Days'!L189</f>
        <v/>
      </c>
      <c r="D189">
        <f>'Trading Days'!M189</f>
        <v/>
      </c>
      <c r="E189">
        <f>'Trading Days'!N189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Days'!L190</f>
        <v/>
      </c>
      <c r="D190">
        <f>'Trading Days'!M190</f>
        <v/>
      </c>
      <c r="E190">
        <f>'Trading Days'!N190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Days'!L191</f>
        <v/>
      </c>
      <c r="D191">
        <f>'Trading Days'!M191</f>
        <v/>
      </c>
      <c r="E191">
        <f>'Trading Days'!N191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Days'!L192</f>
        <v/>
      </c>
      <c r="D192">
        <f>'Trading Days'!M192</f>
        <v/>
      </c>
      <c r="E192">
        <f>'Trading Days'!N192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Days'!L193</f>
        <v/>
      </c>
      <c r="D193">
        <f>'Trading Days'!M193</f>
        <v/>
      </c>
      <c r="E193">
        <f>'Trading Days'!N193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Days'!L194</f>
        <v/>
      </c>
      <c r="D194">
        <f>'Trading Days'!M194</f>
        <v/>
      </c>
      <c r="E194">
        <f>'Trading Days'!N194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Days'!L195</f>
        <v/>
      </c>
      <c r="D195">
        <f>'Trading Days'!M195</f>
        <v/>
      </c>
      <c r="E195">
        <f>'Trading Days'!N195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Days'!L196</f>
        <v/>
      </c>
      <c r="D196">
        <f>'Trading Days'!M196</f>
        <v/>
      </c>
      <c r="E196">
        <f>'Trading Days'!N196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Days'!L197</f>
        <v/>
      </c>
      <c r="D197">
        <f>'Trading Days'!M197</f>
        <v/>
      </c>
      <c r="E197">
        <f>'Trading Days'!N197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Days'!L198</f>
        <v/>
      </c>
      <c r="D198">
        <f>'Trading Days'!M198</f>
        <v/>
      </c>
      <c r="E198">
        <f>'Trading Days'!N198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Days'!L199</f>
        <v/>
      </c>
      <c r="D199">
        <f>'Trading Days'!M199</f>
        <v/>
      </c>
      <c r="E199">
        <f>'Trading Days'!N199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Days'!L200</f>
        <v/>
      </c>
      <c r="D200">
        <f>'Trading Days'!M200</f>
        <v/>
      </c>
      <c r="E200">
        <f>'Trading Days'!N200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Days'!L201</f>
        <v/>
      </c>
      <c r="D201">
        <f>'Trading Days'!M201</f>
        <v/>
      </c>
      <c r="E201">
        <f>'Trading Days'!N201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Days'!L202</f>
        <v/>
      </c>
      <c r="D202">
        <f>'Trading Days'!M202</f>
        <v/>
      </c>
      <c r="E202">
        <f>'Trading Days'!N202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Days'!L203</f>
        <v/>
      </c>
      <c r="D203">
        <f>'Trading Days'!M203</f>
        <v/>
      </c>
      <c r="E203">
        <f>'Trading Days'!N203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Days'!L204</f>
        <v/>
      </c>
      <c r="D204">
        <f>'Trading Days'!M204</f>
        <v/>
      </c>
      <c r="E204">
        <f>'Trading Days'!N204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Days'!L205</f>
        <v/>
      </c>
      <c r="D205">
        <f>'Trading Days'!M205</f>
        <v/>
      </c>
      <c r="E205">
        <f>'Trading Days'!N205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Days'!L206</f>
        <v/>
      </c>
      <c r="D206">
        <f>'Trading Days'!M206</f>
        <v/>
      </c>
      <c r="E206">
        <f>'Trading Days'!N206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Days'!L207</f>
        <v/>
      </c>
      <c r="D207">
        <f>'Trading Days'!M207</f>
        <v/>
      </c>
      <c r="E207">
        <f>'Trading Days'!N207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Days'!L208</f>
        <v/>
      </c>
      <c r="D208">
        <f>'Trading Days'!M208</f>
        <v/>
      </c>
      <c r="E208">
        <f>'Trading Days'!N208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Days'!L209</f>
        <v/>
      </c>
      <c r="D209">
        <f>'Trading Days'!M209</f>
        <v/>
      </c>
      <c r="E209">
        <f>'Trading Days'!N209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Days'!L210</f>
        <v/>
      </c>
      <c r="D210">
        <f>'Trading Days'!M210</f>
        <v/>
      </c>
      <c r="E210">
        <f>'Trading Days'!N210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Days'!L211</f>
        <v/>
      </c>
      <c r="D211">
        <f>'Trading Days'!M211</f>
        <v/>
      </c>
      <c r="E211">
        <f>'Trading Days'!N211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Days'!L212</f>
        <v/>
      </c>
      <c r="D212">
        <f>'Trading Days'!M212</f>
        <v/>
      </c>
      <c r="E212">
        <f>'Trading Days'!N212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Days'!L213</f>
        <v/>
      </c>
      <c r="D213">
        <f>'Trading Days'!M213</f>
        <v/>
      </c>
      <c r="E213">
        <f>'Trading Days'!N213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Days'!L214</f>
        <v/>
      </c>
      <c r="D214">
        <f>'Trading Days'!M214</f>
        <v/>
      </c>
      <c r="E214">
        <f>'Trading Days'!N214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Days'!L215</f>
        <v/>
      </c>
      <c r="D215">
        <f>'Trading Days'!M215</f>
        <v/>
      </c>
      <c r="E215">
        <f>'Trading Days'!N215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Days'!L216</f>
        <v/>
      </c>
      <c r="D216">
        <f>'Trading Days'!M216</f>
        <v/>
      </c>
      <c r="E216">
        <f>'Trading Days'!N216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Days'!L217</f>
        <v/>
      </c>
      <c r="D217">
        <f>'Trading Days'!M217</f>
        <v/>
      </c>
      <c r="E217">
        <f>'Trading Days'!N217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Days'!L218</f>
        <v/>
      </c>
      <c r="D218">
        <f>'Trading Days'!M218</f>
        <v/>
      </c>
      <c r="E218">
        <f>'Trading Days'!N218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Days'!L219</f>
        <v/>
      </c>
      <c r="D219">
        <f>'Trading Days'!M219</f>
        <v/>
      </c>
      <c r="E219">
        <f>'Trading Days'!N219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Days'!L220</f>
        <v/>
      </c>
      <c r="D220">
        <f>'Trading Days'!M220</f>
        <v/>
      </c>
      <c r="E220">
        <f>'Trading Days'!N220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Days'!L221</f>
        <v/>
      </c>
      <c r="D221">
        <f>'Trading Days'!M221</f>
        <v/>
      </c>
      <c r="E221">
        <f>'Trading Days'!N221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Days'!L222</f>
        <v/>
      </c>
      <c r="D222">
        <f>'Trading Days'!M222</f>
        <v/>
      </c>
      <c r="E222">
        <f>'Trading Days'!N222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Days'!L223</f>
        <v/>
      </c>
      <c r="D223">
        <f>'Trading Days'!M223</f>
        <v/>
      </c>
      <c r="E223">
        <f>'Trading Days'!N223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Days'!L224</f>
        <v/>
      </c>
      <c r="D224">
        <f>'Trading Days'!M224</f>
        <v/>
      </c>
      <c r="E224">
        <f>'Trading Days'!N224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Days'!L225</f>
        <v/>
      </c>
      <c r="D225">
        <f>'Trading Days'!M225</f>
        <v/>
      </c>
      <c r="E225">
        <f>'Trading Days'!N225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Days'!L226</f>
        <v/>
      </c>
      <c r="D226">
        <f>'Trading Days'!M226</f>
        <v/>
      </c>
      <c r="E226">
        <f>'Trading Days'!N226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Days'!L227</f>
        <v/>
      </c>
      <c r="D227">
        <f>'Trading Days'!M227</f>
        <v/>
      </c>
      <c r="E227">
        <f>'Trading Days'!N227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Days'!L228</f>
        <v/>
      </c>
      <c r="D228">
        <f>'Trading Days'!M228</f>
        <v/>
      </c>
      <c r="E228">
        <f>'Trading Days'!N228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Days'!L229</f>
        <v/>
      </c>
      <c r="D229">
        <f>'Trading Days'!M229</f>
        <v/>
      </c>
      <c r="E229">
        <f>'Trading Days'!N229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Days'!L230</f>
        <v/>
      </c>
      <c r="D230">
        <f>'Trading Days'!M230</f>
        <v/>
      </c>
      <c r="E230">
        <f>'Trading Days'!N230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Days'!L231</f>
        <v/>
      </c>
      <c r="D231">
        <f>'Trading Days'!M231</f>
        <v/>
      </c>
      <c r="E231">
        <f>'Trading Days'!N231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Days'!L232</f>
        <v/>
      </c>
      <c r="D232">
        <f>'Trading Days'!M232</f>
        <v/>
      </c>
      <c r="E232">
        <f>'Trading Days'!N232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Days'!L233</f>
        <v/>
      </c>
      <c r="D233">
        <f>'Trading Days'!M233</f>
        <v/>
      </c>
      <c r="E233">
        <f>'Trading Days'!N233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Days'!L234</f>
        <v/>
      </c>
      <c r="D234">
        <f>'Trading Days'!M234</f>
        <v/>
      </c>
      <c r="E234">
        <f>'Trading Days'!N234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Days'!L235</f>
        <v/>
      </c>
      <c r="D235">
        <f>'Trading Days'!M235</f>
        <v/>
      </c>
      <c r="E235">
        <f>'Trading Days'!N235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Days'!L236</f>
        <v/>
      </c>
      <c r="D236">
        <f>'Trading Days'!M236</f>
        <v/>
      </c>
      <c r="E236">
        <f>'Trading Days'!N236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Days'!L237</f>
        <v/>
      </c>
      <c r="D237">
        <f>'Trading Days'!M237</f>
        <v/>
      </c>
      <c r="E237">
        <f>'Trading Days'!N237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Days'!L238</f>
        <v/>
      </c>
      <c r="D238">
        <f>'Trading Days'!M238</f>
        <v/>
      </c>
      <c r="E238">
        <f>'Trading Days'!N238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Days'!L239</f>
        <v/>
      </c>
      <c r="D239">
        <f>'Trading Days'!M239</f>
        <v/>
      </c>
      <c r="E239">
        <f>'Trading Days'!N239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Days'!L240</f>
        <v/>
      </c>
      <c r="D240">
        <f>'Trading Days'!M240</f>
        <v/>
      </c>
      <c r="E240">
        <f>'Trading Days'!N240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Days'!L241</f>
        <v/>
      </c>
      <c r="D241">
        <f>'Trading Days'!M241</f>
        <v/>
      </c>
      <c r="E241">
        <f>'Trading Days'!N241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Days'!L242</f>
        <v/>
      </c>
      <c r="D242">
        <f>'Trading Days'!M242</f>
        <v/>
      </c>
      <c r="E242">
        <f>'Trading Days'!N242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Days'!L243</f>
        <v/>
      </c>
      <c r="D243">
        <f>'Trading Days'!M243</f>
        <v/>
      </c>
      <c r="E243">
        <f>'Trading Days'!N243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Days'!L244</f>
        <v/>
      </c>
      <c r="D244">
        <f>'Trading Days'!M244</f>
        <v/>
      </c>
      <c r="E244">
        <f>'Trading Days'!N244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Days'!L245</f>
        <v/>
      </c>
      <c r="D245">
        <f>'Trading Days'!M245</f>
        <v/>
      </c>
      <c r="E245">
        <f>'Trading Days'!N245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Days'!L246</f>
        <v/>
      </c>
      <c r="D246">
        <f>'Trading Days'!M246</f>
        <v/>
      </c>
      <c r="E246">
        <f>'Trading Days'!N246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Days'!L247</f>
        <v/>
      </c>
      <c r="D247">
        <f>'Trading Days'!M247</f>
        <v/>
      </c>
      <c r="E247">
        <f>'Trading Days'!N247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Days'!L248</f>
        <v/>
      </c>
      <c r="D248">
        <f>'Trading Days'!M248</f>
        <v/>
      </c>
      <c r="E248">
        <f>'Trading Days'!N248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Days'!L249</f>
        <v/>
      </c>
      <c r="D249">
        <f>'Trading Days'!M249</f>
        <v/>
      </c>
      <c r="E249">
        <f>'Trading Days'!N249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Days'!L250</f>
        <v/>
      </c>
      <c r="D250">
        <f>'Trading Days'!M250</f>
        <v/>
      </c>
      <c r="E250">
        <f>'Trading Days'!N250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Days'!L251</f>
        <v/>
      </c>
      <c r="D251">
        <f>'Trading Days'!M251</f>
        <v/>
      </c>
      <c r="E251">
        <f>'Trading Days'!N251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Days'!L252</f>
        <v/>
      </c>
      <c r="D252">
        <f>'Trading Days'!M252</f>
        <v/>
      </c>
      <c r="E252">
        <f>'Trading Days'!N252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Days'!L253</f>
        <v/>
      </c>
      <c r="D253">
        <f>'Trading Days'!M253</f>
        <v/>
      </c>
      <c r="E253">
        <f>'Trading Days'!N253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Days'!L254</f>
        <v/>
      </c>
      <c r="D254">
        <f>'Trading Days'!M254</f>
        <v/>
      </c>
      <c r="E254">
        <f>'Trading Days'!N254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Days'!L255</f>
        <v/>
      </c>
      <c r="D255">
        <f>'Trading Days'!M255</f>
        <v/>
      </c>
      <c r="E255">
        <f>'Trading Days'!N255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Days'!L256</f>
        <v/>
      </c>
      <c r="D256">
        <f>'Trading Days'!M256</f>
        <v/>
      </c>
      <c r="E256">
        <f>'Trading Days'!N256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Days'!L257</f>
        <v/>
      </c>
      <c r="D257">
        <f>'Trading Days'!M257</f>
        <v/>
      </c>
      <c r="E257">
        <f>'Trading Days'!N257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Days'!L258</f>
        <v/>
      </c>
      <c r="D258">
        <f>'Trading Days'!M258</f>
        <v/>
      </c>
      <c r="E258">
        <f>'Trading Days'!N258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Days'!L259</f>
        <v/>
      </c>
      <c r="D259">
        <f>'Trading Days'!M259</f>
        <v/>
      </c>
      <c r="E259">
        <f>'Trading Days'!N259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Days'!L260</f>
        <v/>
      </c>
      <c r="D260">
        <f>'Trading Days'!M260</f>
        <v/>
      </c>
      <c r="E260">
        <f>'Trading Days'!N260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Days'!L261</f>
        <v/>
      </c>
      <c r="D261">
        <f>'Trading Days'!M261</f>
        <v/>
      </c>
      <c r="E261">
        <f>'Trading Days'!N261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Days'!L262</f>
        <v/>
      </c>
      <c r="D262">
        <f>'Trading Days'!M262</f>
        <v/>
      </c>
      <c r="E262">
        <f>'Trading Days'!N262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Days'!L263</f>
        <v/>
      </c>
      <c r="D263">
        <f>'Trading Days'!M263</f>
        <v/>
      </c>
      <c r="E263">
        <f>'Trading Days'!N263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Days'!L264</f>
        <v/>
      </c>
      <c r="D264">
        <f>'Trading Days'!M264</f>
        <v/>
      </c>
      <c r="E264">
        <f>'Trading Days'!N264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Days'!L265</f>
        <v/>
      </c>
      <c r="D265">
        <f>'Trading Days'!M265</f>
        <v/>
      </c>
      <c r="E265">
        <f>'Trading Days'!N265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Days'!L266</f>
        <v/>
      </c>
      <c r="D266">
        <f>'Trading Days'!M266</f>
        <v/>
      </c>
      <c r="E266">
        <f>'Trading Days'!N266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Days'!L267</f>
        <v/>
      </c>
      <c r="D267">
        <f>'Trading Days'!M267</f>
        <v/>
      </c>
      <c r="E267">
        <f>'Trading Days'!N267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Days'!L268</f>
        <v/>
      </c>
      <c r="D268">
        <f>'Trading Days'!M268</f>
        <v/>
      </c>
      <c r="E268">
        <f>'Trading Days'!N268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Days'!L269</f>
        <v/>
      </c>
      <c r="D269">
        <f>'Trading Days'!M269</f>
        <v/>
      </c>
      <c r="E269">
        <f>'Trading Days'!N269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Days'!L270</f>
        <v/>
      </c>
      <c r="D270">
        <f>'Trading Days'!M270</f>
        <v/>
      </c>
      <c r="E270">
        <f>'Trading Days'!N270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Days'!L271</f>
        <v/>
      </c>
      <c r="D271">
        <f>'Trading Days'!M271</f>
        <v/>
      </c>
      <c r="E271">
        <f>'Trading Days'!N271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Days'!L272</f>
        <v/>
      </c>
      <c r="D272">
        <f>'Trading Days'!M272</f>
        <v/>
      </c>
      <c r="E272">
        <f>'Trading Days'!N272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Days'!L273</f>
        <v/>
      </c>
      <c r="D273">
        <f>'Trading Days'!M273</f>
        <v/>
      </c>
      <c r="E273">
        <f>'Trading Days'!N273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Days'!L274</f>
        <v/>
      </c>
      <c r="D274">
        <f>'Trading Days'!M274</f>
        <v/>
      </c>
      <c r="E274">
        <f>'Trading Days'!N274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Days'!L275</f>
        <v/>
      </c>
      <c r="D275">
        <f>'Trading Days'!M275</f>
        <v/>
      </c>
      <c r="E275">
        <f>'Trading Days'!N275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Days'!L276</f>
        <v/>
      </c>
      <c r="D276">
        <f>'Trading Days'!M276</f>
        <v/>
      </c>
      <c r="E276">
        <f>'Trading Days'!N276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Days'!L277</f>
        <v/>
      </c>
      <c r="D277">
        <f>'Trading Days'!M277</f>
        <v/>
      </c>
      <c r="E277">
        <f>'Trading Days'!N277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Days'!L278</f>
        <v/>
      </c>
      <c r="D278">
        <f>'Trading Days'!M278</f>
        <v/>
      </c>
      <c r="E278">
        <f>'Trading Days'!N278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Days'!L279</f>
        <v/>
      </c>
      <c r="D279">
        <f>'Trading Days'!M279</f>
        <v/>
      </c>
      <c r="E279">
        <f>'Trading Days'!N279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Days'!L280</f>
        <v/>
      </c>
      <c r="D280">
        <f>'Trading Days'!M280</f>
        <v/>
      </c>
      <c r="E280">
        <f>'Trading Days'!N280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Days'!L281</f>
        <v/>
      </c>
      <c r="D281">
        <f>'Trading Days'!M281</f>
        <v/>
      </c>
      <c r="E281">
        <f>'Trading Days'!N281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Days'!L282</f>
        <v/>
      </c>
      <c r="D282">
        <f>'Trading Days'!M282</f>
        <v/>
      </c>
      <c r="E282">
        <f>'Trading Days'!N282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Days'!L283</f>
        <v/>
      </c>
      <c r="D283">
        <f>'Trading Days'!M283</f>
        <v/>
      </c>
      <c r="E283">
        <f>'Trading Days'!N283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Days'!L284</f>
        <v/>
      </c>
      <c r="D284">
        <f>'Trading Days'!M284</f>
        <v/>
      </c>
      <c r="E284">
        <f>'Trading Days'!N284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Days'!L285</f>
        <v/>
      </c>
      <c r="D285">
        <f>'Trading Days'!M285</f>
        <v/>
      </c>
      <c r="E285">
        <f>'Trading Days'!N285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Days'!L286</f>
        <v/>
      </c>
      <c r="D286">
        <f>'Trading Days'!M286</f>
        <v/>
      </c>
      <c r="E286">
        <f>'Trading Days'!N286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Days'!L287</f>
        <v/>
      </c>
      <c r="D287">
        <f>'Trading Days'!M287</f>
        <v/>
      </c>
      <c r="E287">
        <f>'Trading Days'!N287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Days'!L288</f>
        <v/>
      </c>
      <c r="D288">
        <f>'Trading Days'!M288</f>
        <v/>
      </c>
      <c r="E288">
        <f>'Trading Days'!N288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Days'!L289</f>
        <v/>
      </c>
      <c r="D289">
        <f>'Trading Days'!M289</f>
        <v/>
      </c>
      <c r="E289">
        <f>'Trading Days'!N289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Days'!L290</f>
        <v/>
      </c>
      <c r="D290">
        <f>'Trading Days'!M290</f>
        <v/>
      </c>
      <c r="E290">
        <f>'Trading Days'!N290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Days'!L291</f>
        <v/>
      </c>
      <c r="D291">
        <f>'Trading Days'!M291</f>
        <v/>
      </c>
      <c r="E291">
        <f>'Trading Days'!N291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Days'!L292</f>
        <v/>
      </c>
      <c r="D292">
        <f>'Trading Days'!M292</f>
        <v/>
      </c>
      <c r="E292">
        <f>'Trading Days'!N292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Days'!L293</f>
        <v/>
      </c>
      <c r="D293">
        <f>'Trading Days'!M293</f>
        <v/>
      </c>
      <c r="E293">
        <f>'Trading Days'!N293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Days'!L294</f>
        <v/>
      </c>
      <c r="D294">
        <f>'Trading Days'!M294</f>
        <v/>
      </c>
      <c r="E294">
        <f>'Trading Days'!N294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Days'!L295</f>
        <v/>
      </c>
      <c r="D295">
        <f>'Trading Days'!M295</f>
        <v/>
      </c>
      <c r="E295">
        <f>'Trading Days'!N295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Days'!L296</f>
        <v/>
      </c>
      <c r="D296">
        <f>'Trading Days'!M296</f>
        <v/>
      </c>
      <c r="E296">
        <f>'Trading Days'!N296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Days'!L297</f>
        <v/>
      </c>
      <c r="D297">
        <f>'Trading Days'!M297</f>
        <v/>
      </c>
      <c r="E297">
        <f>'Trading Days'!N297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Days'!L298</f>
        <v/>
      </c>
      <c r="D298">
        <f>'Trading Days'!M298</f>
        <v/>
      </c>
      <c r="E298">
        <f>'Trading Days'!N298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Days'!L299</f>
        <v/>
      </c>
      <c r="D299">
        <f>'Trading Days'!M299</f>
        <v/>
      </c>
      <c r="E299">
        <f>'Trading Days'!N299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Days'!L300</f>
        <v/>
      </c>
      <c r="D300">
        <f>'Trading Days'!M300</f>
        <v/>
      </c>
      <c r="E300">
        <f>'Trading Days'!N300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Days'!L301</f>
        <v/>
      </c>
      <c r="D301">
        <f>'Trading Days'!M301</f>
        <v/>
      </c>
      <c r="E301">
        <f>'Trading Days'!N301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Days'!L302</f>
        <v/>
      </c>
      <c r="D302">
        <f>'Trading Days'!M302</f>
        <v/>
      </c>
      <c r="E302">
        <f>'Trading Days'!N302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Days'!L303</f>
        <v/>
      </c>
      <c r="D303">
        <f>'Trading Days'!M303</f>
        <v/>
      </c>
      <c r="E303">
        <f>'Trading Days'!N303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Days'!L304</f>
        <v/>
      </c>
      <c r="D304">
        <f>'Trading Days'!M304</f>
        <v/>
      </c>
      <c r="E304">
        <f>'Trading Days'!N304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Days'!L305</f>
        <v/>
      </c>
      <c r="D305">
        <f>'Trading Days'!M305</f>
        <v/>
      </c>
      <c r="E305">
        <f>'Trading Days'!N305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Days'!L306</f>
        <v/>
      </c>
      <c r="D306">
        <f>'Trading Days'!M306</f>
        <v/>
      </c>
      <c r="E306">
        <f>'Trading Days'!N306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Days'!L307</f>
        <v/>
      </c>
      <c r="D307">
        <f>'Trading Days'!M307</f>
        <v/>
      </c>
      <c r="E307">
        <f>'Trading Days'!N307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Days'!L308</f>
        <v/>
      </c>
      <c r="D308">
        <f>'Trading Days'!M308</f>
        <v/>
      </c>
      <c r="E308">
        <f>'Trading Days'!N308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Days'!L309</f>
        <v/>
      </c>
      <c r="D309">
        <f>'Trading Days'!M309</f>
        <v/>
      </c>
      <c r="E309">
        <f>'Trading Days'!N309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Days'!L310</f>
        <v/>
      </c>
      <c r="D310">
        <f>'Trading Days'!M310</f>
        <v/>
      </c>
      <c r="E310">
        <f>'Trading Days'!N310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Days'!L311</f>
        <v/>
      </c>
      <c r="D311">
        <f>'Trading Days'!M311</f>
        <v/>
      </c>
      <c r="E311">
        <f>'Trading Days'!N311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Days'!L312</f>
        <v/>
      </c>
      <c r="D312">
        <f>'Trading Days'!M312</f>
        <v/>
      </c>
      <c r="E312">
        <f>'Trading Days'!N312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Days'!L313</f>
        <v/>
      </c>
      <c r="D313">
        <f>'Trading Days'!M313</f>
        <v/>
      </c>
      <c r="E313">
        <f>'Trading Days'!N313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Days'!L314</f>
        <v/>
      </c>
      <c r="D314">
        <f>'Trading Days'!M314</f>
        <v/>
      </c>
      <c r="E314">
        <f>'Trading Days'!N314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Days'!L315</f>
        <v/>
      </c>
      <c r="D315">
        <f>'Trading Days'!M315</f>
        <v/>
      </c>
      <c r="E315">
        <f>'Trading Days'!N315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Days'!L316</f>
        <v/>
      </c>
      <c r="D316">
        <f>'Trading Days'!M316</f>
        <v/>
      </c>
      <c r="E316">
        <f>'Trading Days'!N316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Days'!L317</f>
        <v/>
      </c>
      <c r="D317">
        <f>'Trading Days'!M317</f>
        <v/>
      </c>
      <c r="E317">
        <f>'Trading Days'!N317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Days'!L318</f>
        <v/>
      </c>
      <c r="D318">
        <f>'Trading Days'!M318</f>
        <v/>
      </c>
      <c r="E318">
        <f>'Trading Days'!N318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Days'!L319</f>
        <v/>
      </c>
      <c r="D319">
        <f>'Trading Days'!M319</f>
        <v/>
      </c>
      <c r="E319">
        <f>'Trading Days'!N319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Days'!L320</f>
        <v/>
      </c>
      <c r="D320">
        <f>'Trading Days'!M320</f>
        <v/>
      </c>
      <c r="E320">
        <f>'Trading Days'!N320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Days'!L321</f>
        <v/>
      </c>
      <c r="D321">
        <f>'Trading Days'!M321</f>
        <v/>
      </c>
      <c r="E321">
        <f>'Trading Days'!N321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Days'!L322</f>
        <v/>
      </c>
      <c r="D322">
        <f>'Trading Days'!M322</f>
        <v/>
      </c>
      <c r="E322">
        <f>'Trading Days'!N322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Days'!L323</f>
        <v/>
      </c>
      <c r="D323">
        <f>'Trading Days'!M323</f>
        <v/>
      </c>
      <c r="E323">
        <f>'Trading Days'!N323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Days'!L324</f>
        <v/>
      </c>
      <c r="D324">
        <f>'Trading Days'!M324</f>
        <v/>
      </c>
      <c r="E324">
        <f>'Trading Days'!N324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Days'!L325</f>
        <v/>
      </c>
      <c r="D325">
        <f>'Trading Days'!M325</f>
        <v/>
      </c>
      <c r="E325">
        <f>'Trading Days'!N325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Days'!L326</f>
        <v/>
      </c>
      <c r="D326">
        <f>'Trading Days'!M326</f>
        <v/>
      </c>
      <c r="E326">
        <f>'Trading Days'!N326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Days'!L327</f>
        <v/>
      </c>
      <c r="D327">
        <f>'Trading Days'!M327</f>
        <v/>
      </c>
      <c r="E327">
        <f>'Trading Days'!N327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Days'!L328</f>
        <v/>
      </c>
      <c r="D328">
        <f>'Trading Days'!M328</f>
        <v/>
      </c>
      <c r="E328">
        <f>'Trading Days'!N328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Days'!L329</f>
        <v/>
      </c>
      <c r="D329">
        <f>'Trading Days'!M329</f>
        <v/>
      </c>
      <c r="E329">
        <f>'Trading Days'!N329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Days'!L330</f>
        <v/>
      </c>
      <c r="D330">
        <f>'Trading Days'!M330</f>
        <v/>
      </c>
      <c r="E330">
        <f>'Trading Days'!N330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Days'!L331</f>
        <v/>
      </c>
      <c r="D331">
        <f>'Trading Days'!M331</f>
        <v/>
      </c>
      <c r="E331">
        <f>'Trading Days'!N331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Days'!L332</f>
        <v/>
      </c>
      <c r="D332">
        <f>'Trading Days'!M332</f>
        <v/>
      </c>
      <c r="E332">
        <f>'Trading Days'!N332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Days'!L333</f>
        <v/>
      </c>
      <c r="D333">
        <f>'Trading Days'!M333</f>
        <v/>
      </c>
      <c r="E333">
        <f>'Trading Days'!N333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Days'!L334</f>
        <v/>
      </c>
      <c r="D334">
        <f>'Trading Days'!M334</f>
        <v/>
      </c>
      <c r="E334">
        <f>'Trading Days'!N334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Days'!L335</f>
        <v/>
      </c>
      <c r="D335">
        <f>'Trading Days'!M335</f>
        <v/>
      </c>
      <c r="E335">
        <f>'Trading Days'!N335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Days'!L336</f>
        <v/>
      </c>
      <c r="D336">
        <f>'Trading Days'!M336</f>
        <v/>
      </c>
      <c r="E336">
        <f>'Trading Days'!N336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Days'!L337</f>
        <v/>
      </c>
      <c r="D337">
        <f>'Trading Days'!M337</f>
        <v/>
      </c>
      <c r="E337">
        <f>'Trading Days'!N337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Days'!L338</f>
        <v/>
      </c>
      <c r="D338">
        <f>'Trading Days'!M338</f>
        <v/>
      </c>
      <c r="E338">
        <f>'Trading Days'!N338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Days'!L339</f>
        <v/>
      </c>
      <c r="D339">
        <f>'Trading Days'!M339</f>
        <v/>
      </c>
      <c r="E339">
        <f>'Trading Days'!N339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Days'!L340</f>
        <v/>
      </c>
      <c r="D340">
        <f>'Trading Days'!M340</f>
        <v/>
      </c>
      <c r="E340">
        <f>'Trading Days'!N340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Days'!L341</f>
        <v/>
      </c>
      <c r="D341">
        <f>'Trading Days'!M341</f>
        <v/>
      </c>
      <c r="E341">
        <f>'Trading Days'!N341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Days'!L342</f>
        <v/>
      </c>
      <c r="D342">
        <f>'Trading Days'!M342</f>
        <v/>
      </c>
      <c r="E342">
        <f>'Trading Days'!N342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Days'!L343</f>
        <v/>
      </c>
      <c r="D343">
        <f>'Trading Days'!M343</f>
        <v/>
      </c>
      <c r="E343">
        <f>'Trading Days'!N343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Days'!L344</f>
        <v/>
      </c>
      <c r="D344">
        <f>'Trading Days'!M344</f>
        <v/>
      </c>
      <c r="E344">
        <f>'Trading Days'!N344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Days'!L345</f>
        <v/>
      </c>
      <c r="D345">
        <f>'Trading Days'!M345</f>
        <v/>
      </c>
      <c r="E345">
        <f>'Trading Days'!N345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Days'!L346</f>
        <v/>
      </c>
      <c r="D346">
        <f>'Trading Days'!M346</f>
        <v/>
      </c>
      <c r="E346">
        <f>'Trading Days'!N346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Days'!L347</f>
        <v/>
      </c>
      <c r="D347">
        <f>'Trading Days'!M347</f>
        <v/>
      </c>
      <c r="E347">
        <f>'Trading Days'!N347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Days'!L348</f>
        <v/>
      </c>
      <c r="D348">
        <f>'Trading Days'!M348</f>
        <v/>
      </c>
      <c r="E348">
        <f>'Trading Days'!N348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Days'!L349</f>
        <v/>
      </c>
      <c r="D349">
        <f>'Trading Days'!M349</f>
        <v/>
      </c>
      <c r="E349">
        <f>'Trading Days'!N349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Days'!L350</f>
        <v/>
      </c>
      <c r="D350">
        <f>'Trading Days'!M350</f>
        <v/>
      </c>
      <c r="E350">
        <f>'Trading Days'!N350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Days'!L351</f>
        <v/>
      </c>
      <c r="D351">
        <f>'Trading Days'!M351</f>
        <v/>
      </c>
      <c r="E351">
        <f>'Trading Days'!N351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Days'!L352</f>
        <v/>
      </c>
      <c r="D352">
        <f>'Trading Days'!M352</f>
        <v/>
      </c>
      <c r="E352">
        <f>'Trading Days'!N352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Days'!L353</f>
        <v/>
      </c>
      <c r="D353">
        <f>'Trading Days'!M353</f>
        <v/>
      </c>
      <c r="E353">
        <f>'Trading Days'!N353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Days'!L354</f>
        <v/>
      </c>
      <c r="D354">
        <f>'Trading Days'!M354</f>
        <v/>
      </c>
      <c r="E354">
        <f>'Trading Days'!N354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Days'!L355</f>
        <v/>
      </c>
      <c r="D355">
        <f>'Trading Days'!M355</f>
        <v/>
      </c>
      <c r="E355">
        <f>'Trading Days'!N355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Days'!L356</f>
        <v/>
      </c>
      <c r="D356">
        <f>'Trading Days'!M356</f>
        <v/>
      </c>
      <c r="E356">
        <f>'Trading Days'!N356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Days'!L357</f>
        <v/>
      </c>
      <c r="D357">
        <f>'Trading Days'!M357</f>
        <v/>
      </c>
      <c r="E357">
        <f>'Trading Days'!N357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Days'!L358</f>
        <v/>
      </c>
      <c r="D358">
        <f>'Trading Days'!M358</f>
        <v/>
      </c>
      <c r="E358">
        <f>'Trading Days'!N358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Days'!L359</f>
        <v/>
      </c>
      <c r="D359">
        <f>'Trading Days'!M359</f>
        <v/>
      </c>
      <c r="E359">
        <f>'Trading Days'!N359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Days'!L360</f>
        <v/>
      </c>
      <c r="D360">
        <f>'Trading Days'!M360</f>
        <v/>
      </c>
      <c r="E360">
        <f>'Trading Days'!N360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Days'!L361</f>
        <v/>
      </c>
      <c r="D361">
        <f>'Trading Days'!M361</f>
        <v/>
      </c>
      <c r="E361">
        <f>'Trading Days'!N361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Days'!L362</f>
        <v/>
      </c>
      <c r="D362">
        <f>'Trading Days'!M362</f>
        <v/>
      </c>
      <c r="E362">
        <f>'Trading Days'!N362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Days'!L363</f>
        <v/>
      </c>
      <c r="D363">
        <f>'Trading Days'!M363</f>
        <v/>
      </c>
      <c r="E363">
        <f>'Trading Days'!N363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Days'!L364</f>
        <v/>
      </c>
      <c r="D364">
        <f>'Trading Days'!M364</f>
        <v/>
      </c>
      <c r="E364">
        <f>'Trading Days'!N364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Days'!L365</f>
        <v/>
      </c>
      <c r="D365">
        <f>'Trading Days'!M365</f>
        <v/>
      </c>
      <c r="E365">
        <f>'Trading Days'!N365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Days'!L366</f>
        <v/>
      </c>
      <c r="D366">
        <f>'Trading Days'!M366</f>
        <v/>
      </c>
      <c r="E366">
        <f>'Trading Days'!N366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Days'!L367</f>
        <v/>
      </c>
      <c r="D367">
        <f>'Trading Days'!M367</f>
        <v/>
      </c>
      <c r="E367">
        <f>'Trading Days'!N367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Days'!L368</f>
        <v/>
      </c>
      <c r="D368">
        <f>'Trading Days'!M368</f>
        <v/>
      </c>
      <c r="E368">
        <f>'Trading Days'!N368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Days'!L369</f>
        <v/>
      </c>
      <c r="D369">
        <f>'Trading Days'!M369</f>
        <v/>
      </c>
      <c r="E369">
        <f>'Trading Days'!N369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Days'!L370</f>
        <v/>
      </c>
      <c r="D370">
        <f>'Trading Days'!M370</f>
        <v/>
      </c>
      <c r="E370">
        <f>'Trading Days'!N370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Days'!L371</f>
        <v/>
      </c>
      <c r="D371">
        <f>'Trading Days'!M371</f>
        <v/>
      </c>
      <c r="E371">
        <f>'Trading Days'!N371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Days'!L372</f>
        <v/>
      </c>
      <c r="D372">
        <f>'Trading Days'!M372</f>
        <v/>
      </c>
      <c r="E372">
        <f>'Trading Days'!N372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Days'!L373</f>
        <v/>
      </c>
      <c r="D373">
        <f>'Trading Days'!M373</f>
        <v/>
      </c>
      <c r="E373">
        <f>'Trading Days'!N373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Days'!L374</f>
        <v/>
      </c>
      <c r="D374">
        <f>'Trading Days'!M374</f>
        <v/>
      </c>
      <c r="E374">
        <f>'Trading Days'!N374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Days'!L375</f>
        <v/>
      </c>
      <c r="D375">
        <f>'Trading Days'!M375</f>
        <v/>
      </c>
      <c r="E375">
        <f>'Trading Days'!N375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Days'!L376</f>
        <v/>
      </c>
      <c r="D376">
        <f>'Trading Days'!M376</f>
        <v/>
      </c>
      <c r="E376">
        <f>'Trading Days'!N376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Days'!L377</f>
        <v/>
      </c>
      <c r="D377">
        <f>'Trading Days'!M377</f>
        <v/>
      </c>
      <c r="E377">
        <f>'Trading Days'!N377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Days'!L378</f>
        <v/>
      </c>
      <c r="D378">
        <f>'Trading Days'!M378</f>
        <v/>
      </c>
      <c r="E378">
        <f>'Trading Days'!N378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Days'!L379</f>
        <v/>
      </c>
      <c r="D379">
        <f>'Trading Days'!M379</f>
        <v/>
      </c>
      <c r="E379">
        <f>'Trading Days'!N379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Days'!L380</f>
        <v/>
      </c>
      <c r="D380">
        <f>'Trading Days'!M380</f>
        <v/>
      </c>
      <c r="E380">
        <f>'Trading Days'!N380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Days'!L381</f>
        <v/>
      </c>
      <c r="D381">
        <f>'Trading Days'!M381</f>
        <v/>
      </c>
      <c r="E381">
        <f>'Trading Days'!N381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Days'!L382</f>
        <v/>
      </c>
      <c r="D382">
        <f>'Trading Days'!M382</f>
        <v/>
      </c>
      <c r="E382">
        <f>'Trading Days'!N382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Days'!L383</f>
        <v/>
      </c>
      <c r="D383">
        <f>'Trading Days'!M383</f>
        <v/>
      </c>
      <c r="E383">
        <f>'Trading Days'!N383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Days'!L384</f>
        <v/>
      </c>
      <c r="D384">
        <f>'Trading Days'!M384</f>
        <v/>
      </c>
      <c r="E384">
        <f>'Trading Days'!N384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Days'!L385</f>
        <v/>
      </c>
      <c r="D385">
        <f>'Trading Days'!M385</f>
        <v/>
      </c>
      <c r="E385">
        <f>'Trading Days'!N385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Days'!L386</f>
        <v/>
      </c>
      <c r="D386">
        <f>'Trading Days'!M386</f>
        <v/>
      </c>
      <c r="E386">
        <f>'Trading Days'!N386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Days'!L387</f>
        <v/>
      </c>
      <c r="D387">
        <f>'Trading Days'!M387</f>
        <v/>
      </c>
      <c r="E387">
        <f>'Trading Days'!N387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Days'!L388</f>
        <v/>
      </c>
      <c r="D388">
        <f>'Trading Days'!M388</f>
        <v/>
      </c>
      <c r="E388">
        <f>'Trading Days'!N388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Days'!L389</f>
        <v/>
      </c>
      <c r="D389">
        <f>'Trading Days'!M389</f>
        <v/>
      </c>
      <c r="E389">
        <f>'Trading Days'!N389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Days'!L390</f>
        <v/>
      </c>
      <c r="D390">
        <f>'Trading Days'!M390</f>
        <v/>
      </c>
      <c r="E390">
        <f>'Trading Days'!N390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Days'!L391</f>
        <v/>
      </c>
      <c r="D391">
        <f>'Trading Days'!M391</f>
        <v/>
      </c>
      <c r="E391">
        <f>'Trading Days'!N391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Days'!L392</f>
        <v/>
      </c>
      <c r="D392">
        <f>'Trading Days'!M392</f>
        <v/>
      </c>
      <c r="E392">
        <f>'Trading Days'!N392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Days'!L393</f>
        <v/>
      </c>
      <c r="D393">
        <f>'Trading Days'!M393</f>
        <v/>
      </c>
      <c r="E393">
        <f>'Trading Days'!N393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Days'!L394</f>
        <v/>
      </c>
      <c r="D394">
        <f>'Trading Days'!M394</f>
        <v/>
      </c>
      <c r="E394">
        <f>'Trading Days'!N394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Days'!L395</f>
        <v/>
      </c>
      <c r="D395">
        <f>'Trading Days'!M395</f>
        <v/>
      </c>
      <c r="E395">
        <f>'Trading Days'!N395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Days'!L396</f>
        <v/>
      </c>
      <c r="D396">
        <f>'Trading Days'!M396</f>
        <v/>
      </c>
      <c r="E396">
        <f>'Trading Days'!N396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Days'!L397</f>
        <v/>
      </c>
      <c r="D397">
        <f>'Trading Days'!M397</f>
        <v/>
      </c>
      <c r="E397">
        <f>'Trading Days'!N397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Days'!L398</f>
        <v/>
      </c>
      <c r="D398">
        <f>'Trading Days'!M398</f>
        <v/>
      </c>
      <c r="E398">
        <f>'Trading Days'!N398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Days'!L399</f>
        <v/>
      </c>
      <c r="D399">
        <f>'Trading Days'!M399</f>
        <v/>
      </c>
      <c r="E399">
        <f>'Trading Days'!N399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Days'!L400</f>
        <v/>
      </c>
      <c r="D400">
        <f>'Trading Days'!M400</f>
        <v/>
      </c>
      <c r="E400">
        <f>'Trading Days'!N400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Days'!L401</f>
        <v/>
      </c>
      <c r="D401">
        <f>'Trading Days'!M401</f>
        <v/>
      </c>
      <c r="E401">
        <f>'Trading Days'!N401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Days'!L402</f>
        <v/>
      </c>
      <c r="D402">
        <f>'Trading Days'!M402</f>
        <v/>
      </c>
      <c r="E402">
        <f>'Trading Days'!N402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Days'!L403</f>
        <v/>
      </c>
      <c r="D403">
        <f>'Trading Days'!M403</f>
        <v/>
      </c>
      <c r="E403">
        <f>'Trading Days'!N403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Days'!L404</f>
        <v/>
      </c>
      <c r="D404">
        <f>'Trading Days'!M404</f>
        <v/>
      </c>
      <c r="E404">
        <f>'Trading Days'!N404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Days'!L405</f>
        <v/>
      </c>
      <c r="D405">
        <f>'Trading Days'!M405</f>
        <v/>
      </c>
      <c r="E405">
        <f>'Trading Days'!N405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Days'!L406</f>
        <v/>
      </c>
      <c r="D406">
        <f>'Trading Days'!M406</f>
        <v/>
      </c>
      <c r="E406">
        <f>'Trading Days'!N406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Days'!L407</f>
        <v/>
      </c>
      <c r="D407">
        <f>'Trading Days'!M407</f>
        <v/>
      </c>
      <c r="E407">
        <f>'Trading Days'!N407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Days'!L408</f>
        <v/>
      </c>
      <c r="D408">
        <f>'Trading Days'!M408</f>
        <v/>
      </c>
      <c r="E408">
        <f>'Trading Days'!N408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Days'!L409</f>
        <v/>
      </c>
      <c r="D409">
        <f>'Trading Days'!M409</f>
        <v/>
      </c>
      <c r="E409">
        <f>'Trading Days'!N409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Days'!L410</f>
        <v/>
      </c>
      <c r="D410">
        <f>'Trading Days'!M410</f>
        <v/>
      </c>
      <c r="E410">
        <f>'Trading Days'!N410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Days'!L411</f>
        <v/>
      </c>
      <c r="D411">
        <f>'Trading Days'!M411</f>
        <v/>
      </c>
      <c r="E411">
        <f>'Trading Days'!N411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Days'!L412</f>
        <v/>
      </c>
      <c r="D412">
        <f>'Trading Days'!M412</f>
        <v/>
      </c>
      <c r="E412">
        <f>'Trading Days'!N412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Days'!L413</f>
        <v/>
      </c>
      <c r="D413">
        <f>'Trading Days'!M413</f>
        <v/>
      </c>
      <c r="E413">
        <f>'Trading Days'!N413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Days'!L414</f>
        <v/>
      </c>
      <c r="D414">
        <f>'Trading Days'!M414</f>
        <v/>
      </c>
      <c r="E414">
        <f>'Trading Days'!N414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Days'!L415</f>
        <v/>
      </c>
      <c r="D415">
        <f>'Trading Days'!M415</f>
        <v/>
      </c>
      <c r="E415">
        <f>'Trading Days'!N415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Days'!L416</f>
        <v/>
      </c>
      <c r="D416">
        <f>'Trading Days'!M416</f>
        <v/>
      </c>
      <c r="E416">
        <f>'Trading Days'!N416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Days'!L417</f>
        <v/>
      </c>
      <c r="D417">
        <f>'Trading Days'!M417</f>
        <v/>
      </c>
      <c r="E417">
        <f>'Trading Days'!N417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Days'!L418</f>
        <v/>
      </c>
      <c r="D418">
        <f>'Trading Days'!M418</f>
        <v/>
      </c>
      <c r="E418">
        <f>'Trading Days'!N418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Days'!L419</f>
        <v/>
      </c>
      <c r="D419">
        <f>'Trading Days'!M419</f>
        <v/>
      </c>
      <c r="E419">
        <f>'Trading Days'!N419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Days'!L420</f>
        <v/>
      </c>
      <c r="D420">
        <f>'Trading Days'!M420</f>
        <v/>
      </c>
      <c r="E420">
        <f>'Trading Days'!N420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Days'!L421</f>
        <v/>
      </c>
      <c r="D421">
        <f>'Trading Days'!M421</f>
        <v/>
      </c>
      <c r="E421">
        <f>'Trading Days'!N421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Days'!L422</f>
        <v/>
      </c>
      <c r="D422">
        <f>'Trading Days'!M422</f>
        <v/>
      </c>
      <c r="E422">
        <f>'Trading Days'!N422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Days'!L423</f>
        <v/>
      </c>
      <c r="D423">
        <f>'Trading Days'!M423</f>
        <v/>
      </c>
      <c r="E423">
        <f>'Trading Days'!N423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Days'!L424</f>
        <v/>
      </c>
      <c r="D424">
        <f>'Trading Days'!M424</f>
        <v/>
      </c>
      <c r="E424">
        <f>'Trading Days'!N424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Days'!L425</f>
        <v/>
      </c>
      <c r="D425">
        <f>'Trading Days'!M425</f>
        <v/>
      </c>
      <c r="E425">
        <f>'Trading Days'!N425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Days'!L426</f>
        <v/>
      </c>
      <c r="D426">
        <f>'Trading Days'!M426</f>
        <v/>
      </c>
      <c r="E426">
        <f>'Trading Days'!N426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Days'!L427</f>
        <v/>
      </c>
      <c r="D427">
        <f>'Trading Days'!M427</f>
        <v/>
      </c>
      <c r="E427">
        <f>'Trading Days'!N427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Days'!L428</f>
        <v/>
      </c>
      <c r="D428">
        <f>'Trading Days'!M428</f>
        <v/>
      </c>
      <c r="E428">
        <f>'Trading Days'!N428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Days'!L429</f>
        <v/>
      </c>
      <c r="D429">
        <f>'Trading Days'!M429</f>
        <v/>
      </c>
      <c r="E429">
        <f>'Trading Days'!N429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Days'!L430</f>
        <v/>
      </c>
      <c r="D430">
        <f>'Trading Days'!M430</f>
        <v/>
      </c>
      <c r="E430">
        <f>'Trading Days'!N430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Days'!L431</f>
        <v/>
      </c>
      <c r="D431">
        <f>'Trading Days'!M431</f>
        <v/>
      </c>
      <c r="E431">
        <f>'Trading Days'!N431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Days'!L432</f>
        <v/>
      </c>
      <c r="D432">
        <f>'Trading Days'!M432</f>
        <v/>
      </c>
      <c r="E432">
        <f>'Trading Days'!N432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Days'!L433</f>
        <v/>
      </c>
      <c r="D433">
        <f>'Trading Days'!M433</f>
        <v/>
      </c>
      <c r="E433">
        <f>'Trading Days'!N433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Days'!L434</f>
        <v/>
      </c>
      <c r="D434">
        <f>'Trading Days'!M434</f>
        <v/>
      </c>
      <c r="E434">
        <f>'Trading Days'!N434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Days'!L435</f>
        <v/>
      </c>
      <c r="D435">
        <f>'Trading Days'!M435</f>
        <v/>
      </c>
      <c r="E435">
        <f>'Trading Days'!N435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Days'!L436</f>
        <v/>
      </c>
      <c r="D436">
        <f>'Trading Days'!M436</f>
        <v/>
      </c>
      <c r="E436">
        <f>'Trading Days'!N436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Days'!L437</f>
        <v/>
      </c>
      <c r="D437">
        <f>'Trading Days'!M437</f>
        <v/>
      </c>
      <c r="E437">
        <f>'Trading Days'!N437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Days'!L438</f>
        <v/>
      </c>
      <c r="D438">
        <f>'Trading Days'!M438</f>
        <v/>
      </c>
      <c r="E438">
        <f>'Trading Days'!N438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Days'!L439</f>
        <v/>
      </c>
      <c r="D439">
        <f>'Trading Days'!M439</f>
        <v/>
      </c>
      <c r="E439">
        <f>'Trading Days'!N439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Days'!L440</f>
        <v/>
      </c>
      <c r="D440">
        <f>'Trading Days'!M440</f>
        <v/>
      </c>
      <c r="E440">
        <f>'Trading Days'!N440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Days'!L441</f>
        <v/>
      </c>
      <c r="D441">
        <f>'Trading Days'!M441</f>
        <v/>
      </c>
      <c r="E441">
        <f>'Trading Days'!N441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Days'!L442</f>
        <v/>
      </c>
      <c r="D442">
        <f>'Trading Days'!M442</f>
        <v/>
      </c>
      <c r="E442">
        <f>'Trading Days'!N442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Days'!L443</f>
        <v/>
      </c>
      <c r="D443">
        <f>'Trading Days'!M443</f>
        <v/>
      </c>
      <c r="E443">
        <f>'Trading Days'!N443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Days'!L444</f>
        <v/>
      </c>
      <c r="D444">
        <f>'Trading Days'!M444</f>
        <v/>
      </c>
      <c r="E444">
        <f>'Trading Days'!N444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Days'!L445</f>
        <v/>
      </c>
      <c r="D445">
        <f>'Trading Days'!M445</f>
        <v/>
      </c>
      <c r="E445">
        <f>'Trading Days'!N445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Days'!L446</f>
        <v/>
      </c>
      <c r="D446">
        <f>'Trading Days'!M446</f>
        <v/>
      </c>
      <c r="E446">
        <f>'Trading Days'!N446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Days'!L447</f>
        <v/>
      </c>
      <c r="D447">
        <f>'Trading Days'!M447</f>
        <v/>
      </c>
      <c r="E447">
        <f>'Trading Days'!N447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Days'!L448</f>
        <v/>
      </c>
      <c r="D448">
        <f>'Trading Days'!M448</f>
        <v/>
      </c>
      <c r="E448">
        <f>'Trading Days'!N448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Days'!L449</f>
        <v/>
      </c>
      <c r="D449">
        <f>'Trading Days'!M449</f>
        <v/>
      </c>
      <c r="E449">
        <f>'Trading Days'!N449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Days'!L450</f>
        <v/>
      </c>
      <c r="D450">
        <f>'Trading Days'!M450</f>
        <v/>
      </c>
      <c r="E450">
        <f>'Trading Days'!N450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Days'!L451</f>
        <v/>
      </c>
      <c r="D451">
        <f>'Trading Days'!M451</f>
        <v/>
      </c>
      <c r="E451">
        <f>'Trading Days'!N451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Days'!L452</f>
        <v/>
      </c>
      <c r="D452">
        <f>'Trading Days'!M452</f>
        <v/>
      </c>
      <c r="E452">
        <f>'Trading Days'!N452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Days'!L453</f>
        <v/>
      </c>
      <c r="D453">
        <f>'Trading Days'!M453</f>
        <v/>
      </c>
      <c r="E453">
        <f>'Trading Days'!N453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Days'!L454</f>
        <v/>
      </c>
      <c r="D454">
        <f>'Trading Days'!M454</f>
        <v/>
      </c>
      <c r="E454">
        <f>'Trading Days'!N454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Days'!L455</f>
        <v/>
      </c>
      <c r="D455">
        <f>'Trading Days'!M455</f>
        <v/>
      </c>
      <c r="E455">
        <f>'Trading Days'!N455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Days'!L456</f>
        <v/>
      </c>
      <c r="D456">
        <f>'Trading Days'!M456</f>
        <v/>
      </c>
      <c r="E456">
        <f>'Trading Days'!N456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Days'!L457</f>
        <v/>
      </c>
      <c r="D457">
        <f>'Trading Days'!M457</f>
        <v/>
      </c>
      <c r="E457">
        <f>'Trading Days'!N457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Days'!L458</f>
        <v/>
      </c>
      <c r="D458">
        <f>'Trading Days'!M458</f>
        <v/>
      </c>
      <c r="E458">
        <f>'Trading Days'!N458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Days'!L459</f>
        <v/>
      </c>
      <c r="D459">
        <f>'Trading Days'!M459</f>
        <v/>
      </c>
      <c r="E459">
        <f>'Trading Days'!N459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Days'!L460</f>
        <v/>
      </c>
      <c r="D460">
        <f>'Trading Days'!M460</f>
        <v/>
      </c>
      <c r="E460">
        <f>'Trading Days'!N460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Days'!L461</f>
        <v/>
      </c>
      <c r="D461">
        <f>'Trading Days'!M461</f>
        <v/>
      </c>
      <c r="E461">
        <f>'Trading Days'!N461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Days'!L462</f>
        <v/>
      </c>
      <c r="D462">
        <f>'Trading Days'!M462</f>
        <v/>
      </c>
      <c r="E462">
        <f>'Trading Days'!N462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Days'!L463</f>
        <v/>
      </c>
      <c r="D463">
        <f>'Trading Days'!M463</f>
        <v/>
      </c>
      <c r="E463">
        <f>'Trading Days'!N463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Days'!L464</f>
        <v/>
      </c>
      <c r="D464">
        <f>'Trading Days'!M464</f>
        <v/>
      </c>
      <c r="E464">
        <f>'Trading Days'!N464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Days'!L465</f>
        <v/>
      </c>
      <c r="D465">
        <f>'Trading Days'!M465</f>
        <v/>
      </c>
      <c r="E465">
        <f>'Trading Days'!N465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Days'!L466</f>
        <v/>
      </c>
      <c r="D466">
        <f>'Trading Days'!M466</f>
        <v/>
      </c>
      <c r="E466">
        <f>'Trading Days'!N466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Days'!L467</f>
        <v/>
      </c>
      <c r="D467">
        <f>'Trading Days'!M467</f>
        <v/>
      </c>
      <c r="E467">
        <f>'Trading Days'!N467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Days'!L468</f>
        <v/>
      </c>
      <c r="D468">
        <f>'Trading Days'!M468</f>
        <v/>
      </c>
      <c r="E468">
        <f>'Trading Days'!N468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Days'!L469</f>
        <v/>
      </c>
      <c r="D469">
        <f>'Trading Days'!M469</f>
        <v/>
      </c>
      <c r="E469">
        <f>'Trading Days'!N469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Days'!L470</f>
        <v/>
      </c>
      <c r="D470">
        <f>'Trading Days'!M470</f>
        <v/>
      </c>
      <c r="E470">
        <f>'Trading Days'!N470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Days'!L471</f>
        <v/>
      </c>
      <c r="D471">
        <f>'Trading Days'!M471</f>
        <v/>
      </c>
      <c r="E471">
        <f>'Trading Days'!N471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Days'!L472</f>
        <v/>
      </c>
      <c r="D472">
        <f>'Trading Days'!M472</f>
        <v/>
      </c>
      <c r="E472">
        <f>'Trading Days'!N472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Days'!L473</f>
        <v/>
      </c>
      <c r="D473">
        <f>'Trading Days'!M473</f>
        <v/>
      </c>
      <c r="E473">
        <f>'Trading Days'!N473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Days'!L474</f>
        <v/>
      </c>
      <c r="D474">
        <f>'Trading Days'!M474</f>
        <v/>
      </c>
      <c r="E474">
        <f>'Trading Days'!N474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Days'!L475</f>
        <v/>
      </c>
      <c r="D475">
        <f>'Trading Days'!M475</f>
        <v/>
      </c>
      <c r="E475">
        <f>'Trading Days'!N475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Days'!L476</f>
        <v/>
      </c>
      <c r="D476">
        <f>'Trading Days'!M476</f>
        <v/>
      </c>
      <c r="E476">
        <f>'Trading Days'!N476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Days'!L477</f>
        <v/>
      </c>
      <c r="D477">
        <f>'Trading Days'!M477</f>
        <v/>
      </c>
      <c r="E477">
        <f>'Trading Days'!N477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Days'!L478</f>
        <v/>
      </c>
      <c r="D478">
        <f>'Trading Days'!M478</f>
        <v/>
      </c>
      <c r="E478">
        <f>'Trading Days'!N478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Days'!L479</f>
        <v/>
      </c>
      <c r="D479">
        <f>'Trading Days'!M479</f>
        <v/>
      </c>
      <c r="E479">
        <f>'Trading Days'!N479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Days'!L480</f>
        <v/>
      </c>
      <c r="D480">
        <f>'Trading Days'!M480</f>
        <v/>
      </c>
      <c r="E480">
        <f>'Trading Days'!N480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Days'!L481</f>
        <v/>
      </c>
      <c r="D481">
        <f>'Trading Days'!M481</f>
        <v/>
      </c>
      <c r="E481">
        <f>'Trading Days'!N481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Days'!L482</f>
        <v/>
      </c>
      <c r="D482">
        <f>'Trading Days'!M482</f>
        <v/>
      </c>
      <c r="E482">
        <f>'Trading Days'!N482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Days'!L483</f>
        <v/>
      </c>
      <c r="D483">
        <f>'Trading Days'!M483</f>
        <v/>
      </c>
      <c r="E483">
        <f>'Trading Days'!N483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Days'!L484</f>
        <v/>
      </c>
      <c r="D484">
        <f>'Trading Days'!M484</f>
        <v/>
      </c>
      <c r="E484">
        <f>'Trading Days'!N484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Days'!L485</f>
        <v/>
      </c>
      <c r="D485">
        <f>'Trading Days'!M485</f>
        <v/>
      </c>
      <c r="E485">
        <f>'Trading Days'!N485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Days'!L486</f>
        <v/>
      </c>
      <c r="D486">
        <f>'Trading Days'!M486</f>
        <v/>
      </c>
      <c r="E486">
        <f>'Trading Days'!N486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Days'!L487</f>
        <v/>
      </c>
      <c r="D487">
        <f>'Trading Days'!M487</f>
        <v/>
      </c>
      <c r="E487">
        <f>'Trading Days'!N487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Days'!L488</f>
        <v/>
      </c>
      <c r="D488">
        <f>'Trading Days'!M488</f>
        <v/>
      </c>
      <c r="E488">
        <f>'Trading Days'!N488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Days'!L489</f>
        <v/>
      </c>
      <c r="D489">
        <f>'Trading Days'!M489</f>
        <v/>
      </c>
      <c r="E489">
        <f>'Trading Days'!N489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Days'!L490</f>
        <v/>
      </c>
      <c r="D490">
        <f>'Trading Days'!M490</f>
        <v/>
      </c>
      <c r="E490">
        <f>'Trading Days'!N490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Days'!L491</f>
        <v/>
      </c>
      <c r="D491">
        <f>'Trading Days'!M491</f>
        <v/>
      </c>
      <c r="E491">
        <f>'Trading Days'!N491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Days'!L492</f>
        <v/>
      </c>
      <c r="D492">
        <f>'Trading Days'!M492</f>
        <v/>
      </c>
      <c r="E492">
        <f>'Trading Days'!N492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Days'!L493</f>
        <v/>
      </c>
      <c r="D493">
        <f>'Trading Days'!M493</f>
        <v/>
      </c>
      <c r="E493">
        <f>'Trading Days'!N493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Days'!L494</f>
        <v/>
      </c>
      <c r="D494">
        <f>'Trading Days'!M494</f>
        <v/>
      </c>
      <c r="E494">
        <f>'Trading Days'!N494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Days'!L495</f>
        <v/>
      </c>
      <c r="D495">
        <f>'Trading Days'!M495</f>
        <v/>
      </c>
      <c r="E495">
        <f>'Trading Days'!N495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Days'!L496</f>
        <v/>
      </c>
      <c r="D496">
        <f>'Trading Days'!M496</f>
        <v/>
      </c>
      <c r="E496">
        <f>'Trading Days'!N496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Days'!L497</f>
        <v/>
      </c>
      <c r="D497">
        <f>'Trading Days'!M497</f>
        <v/>
      </c>
      <c r="E497">
        <f>'Trading Days'!N497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Days'!L498</f>
        <v/>
      </c>
      <c r="D498">
        <f>'Trading Days'!M498</f>
        <v/>
      </c>
      <c r="E498">
        <f>'Trading Days'!N498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Days'!L499</f>
        <v/>
      </c>
      <c r="D499">
        <f>'Trading Days'!M499</f>
        <v/>
      </c>
      <c r="E499">
        <f>'Trading Days'!N499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Days'!L500</f>
        <v/>
      </c>
      <c r="D500">
        <f>'Trading Days'!M500</f>
        <v/>
      </c>
      <c r="E500">
        <f>'Trading Days'!N500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Days'!L501</f>
        <v/>
      </c>
      <c r="D501">
        <f>'Trading Days'!M501</f>
        <v/>
      </c>
      <c r="E501">
        <f>'Trading Days'!N501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Days'!L502</f>
        <v/>
      </c>
      <c r="D502">
        <f>'Trading Days'!M502</f>
        <v/>
      </c>
      <c r="E502">
        <f>'Trading Days'!N502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Days'!L503</f>
        <v/>
      </c>
      <c r="D503">
        <f>'Trading Days'!M503</f>
        <v/>
      </c>
      <c r="E503">
        <f>'Trading Days'!N503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Days'!L504</f>
        <v/>
      </c>
      <c r="D504">
        <f>'Trading Days'!M504</f>
        <v/>
      </c>
      <c r="E504">
        <f>'Trading Days'!N504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Days'!L505</f>
        <v/>
      </c>
      <c r="D505">
        <f>'Trading Days'!M505</f>
        <v/>
      </c>
      <c r="E505">
        <f>'Trading Days'!N505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Days'!L506</f>
        <v/>
      </c>
      <c r="D506">
        <f>'Trading Days'!M506</f>
        <v/>
      </c>
      <c r="E506">
        <f>'Trading Days'!N506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Days'!L507</f>
        <v/>
      </c>
      <c r="D507">
        <f>'Trading Days'!M507</f>
        <v/>
      </c>
      <c r="E507">
        <f>'Trading Days'!N507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Days'!L508</f>
        <v/>
      </c>
      <c r="D508">
        <f>'Trading Days'!M508</f>
        <v/>
      </c>
      <c r="E508">
        <f>'Trading Days'!N508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Days'!L509</f>
        <v/>
      </c>
      <c r="D509">
        <f>'Trading Days'!M509</f>
        <v/>
      </c>
      <c r="E509">
        <f>'Trading Days'!N509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Days'!L510</f>
        <v/>
      </c>
      <c r="D510">
        <f>'Trading Days'!M510</f>
        <v/>
      </c>
      <c r="E510">
        <f>'Trading Days'!N510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Days'!L511</f>
        <v/>
      </c>
      <c r="D511">
        <f>'Trading Days'!M511</f>
        <v/>
      </c>
      <c r="E511">
        <f>'Trading Days'!N511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Days'!L512</f>
        <v/>
      </c>
      <c r="D512">
        <f>'Trading Days'!M512</f>
        <v/>
      </c>
      <c r="E512">
        <f>'Trading Days'!N512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Days'!L513</f>
        <v/>
      </c>
      <c r="D513">
        <f>'Trading Days'!M513</f>
        <v/>
      </c>
      <c r="E513">
        <f>'Trading Days'!N513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Days'!L514</f>
        <v/>
      </c>
      <c r="D514">
        <f>'Trading Days'!M514</f>
        <v/>
      </c>
      <c r="E514">
        <f>'Trading Days'!N514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Days'!L515</f>
        <v/>
      </c>
      <c r="D515">
        <f>'Trading Days'!M515</f>
        <v/>
      </c>
      <c r="E515">
        <f>'Trading Days'!N515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Days'!L516</f>
        <v/>
      </c>
      <c r="D516">
        <f>'Trading Days'!M516</f>
        <v/>
      </c>
      <c r="E516">
        <f>'Trading Days'!N516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Days'!L517</f>
        <v/>
      </c>
      <c r="D517">
        <f>'Trading Days'!M517</f>
        <v/>
      </c>
      <c r="E517">
        <f>'Trading Days'!N517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Days'!L518</f>
        <v/>
      </c>
      <c r="D518">
        <f>'Trading Days'!M518</f>
        <v/>
      </c>
      <c r="E518">
        <f>'Trading Days'!N518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Days'!L519</f>
        <v/>
      </c>
      <c r="D519">
        <f>'Trading Days'!M519</f>
        <v/>
      </c>
      <c r="E519">
        <f>'Trading Days'!N519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Days'!L520</f>
        <v/>
      </c>
      <c r="D520">
        <f>'Trading Days'!M520</f>
        <v/>
      </c>
      <c r="E520">
        <f>'Trading Days'!N520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Days'!L521</f>
        <v/>
      </c>
      <c r="D521">
        <f>'Trading Days'!M521</f>
        <v/>
      </c>
      <c r="E521">
        <f>'Trading Days'!N521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Days'!L522</f>
        <v/>
      </c>
      <c r="D522">
        <f>'Trading Days'!M522</f>
        <v/>
      </c>
      <c r="E522">
        <f>'Trading Days'!N522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Days'!L523</f>
        <v/>
      </c>
      <c r="D523">
        <f>'Trading Days'!M523</f>
        <v/>
      </c>
      <c r="E523">
        <f>'Trading Days'!N523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Days'!L524</f>
        <v/>
      </c>
      <c r="D524">
        <f>'Trading Days'!M524</f>
        <v/>
      </c>
      <c r="E524">
        <f>'Trading Days'!N524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Days'!L525</f>
        <v/>
      </c>
      <c r="D525">
        <f>'Trading Days'!M525</f>
        <v/>
      </c>
      <c r="E525">
        <f>'Trading Days'!N525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Days'!L526</f>
        <v/>
      </c>
      <c r="D526">
        <f>'Trading Days'!M526</f>
        <v/>
      </c>
      <c r="E526">
        <f>'Trading Days'!N526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Days'!L527</f>
        <v/>
      </c>
      <c r="D527">
        <f>'Trading Days'!M527</f>
        <v/>
      </c>
      <c r="E527">
        <f>'Trading Days'!N527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Days'!L528</f>
        <v/>
      </c>
      <c r="D528">
        <f>'Trading Days'!M528</f>
        <v/>
      </c>
      <c r="E528">
        <f>'Trading Days'!N528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Days'!L529</f>
        <v/>
      </c>
      <c r="D529">
        <f>'Trading Days'!M529</f>
        <v/>
      </c>
      <c r="E529">
        <f>'Trading Days'!N529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Days'!L530</f>
        <v/>
      </c>
      <c r="D530">
        <f>'Trading Days'!M530</f>
        <v/>
      </c>
      <c r="E530">
        <f>'Trading Days'!N530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Days'!L531</f>
        <v/>
      </c>
      <c r="D531">
        <f>'Trading Days'!M531</f>
        <v/>
      </c>
      <c r="E531">
        <f>'Trading Days'!N531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Days'!L532</f>
        <v/>
      </c>
      <c r="D532">
        <f>'Trading Days'!M532</f>
        <v/>
      </c>
      <c r="E532">
        <f>'Trading Days'!N532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Days'!L533</f>
        <v/>
      </c>
      <c r="D533">
        <f>'Trading Days'!M533</f>
        <v/>
      </c>
      <c r="E533">
        <f>'Trading Days'!N533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Days'!L534</f>
        <v/>
      </c>
      <c r="D534">
        <f>'Trading Days'!M534</f>
        <v/>
      </c>
      <c r="E534">
        <f>'Trading Days'!N534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Days'!L535</f>
        <v/>
      </c>
      <c r="D535">
        <f>'Trading Days'!M535</f>
        <v/>
      </c>
      <c r="E535">
        <f>'Trading Days'!N535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Days'!L536</f>
        <v/>
      </c>
      <c r="D536">
        <f>'Trading Days'!M536</f>
        <v/>
      </c>
      <c r="E536">
        <f>'Trading Days'!N536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Days'!L537</f>
        <v/>
      </c>
      <c r="D537">
        <f>'Trading Days'!M537</f>
        <v/>
      </c>
      <c r="E537">
        <f>'Trading Days'!N537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Days'!L538</f>
        <v/>
      </c>
      <c r="D538">
        <f>'Trading Days'!M538</f>
        <v/>
      </c>
      <c r="E538">
        <f>'Trading Days'!N538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Days'!L539</f>
        <v/>
      </c>
      <c r="D539">
        <f>'Trading Days'!M539</f>
        <v/>
      </c>
      <c r="E539">
        <f>'Trading Days'!N539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Days'!L540</f>
        <v/>
      </c>
      <c r="D540">
        <f>'Trading Days'!M540</f>
        <v/>
      </c>
      <c r="E540">
        <f>'Trading Days'!N540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Days'!L541</f>
        <v/>
      </c>
      <c r="D541">
        <f>'Trading Days'!M541</f>
        <v/>
      </c>
      <c r="E541">
        <f>'Trading Days'!N541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Days'!L542</f>
        <v/>
      </c>
      <c r="D542">
        <f>'Trading Days'!M542</f>
        <v/>
      </c>
      <c r="E542">
        <f>'Trading Days'!N542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Days'!L543</f>
        <v/>
      </c>
      <c r="D543">
        <f>'Trading Days'!M543</f>
        <v/>
      </c>
      <c r="E543">
        <f>'Trading Days'!N543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Days'!L544</f>
        <v/>
      </c>
      <c r="D544">
        <f>'Trading Days'!M544</f>
        <v/>
      </c>
      <c r="E544">
        <f>'Trading Days'!N544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Days'!L545</f>
        <v/>
      </c>
      <c r="D545">
        <f>'Trading Days'!M545</f>
        <v/>
      </c>
      <c r="E545">
        <f>'Trading Days'!N545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Days'!L546</f>
        <v/>
      </c>
      <c r="D546">
        <f>'Trading Days'!M546</f>
        <v/>
      </c>
      <c r="E546">
        <f>'Trading Days'!N546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Days'!L547</f>
        <v/>
      </c>
      <c r="D547">
        <f>'Trading Days'!M547</f>
        <v/>
      </c>
      <c r="E547">
        <f>'Trading Days'!N547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Days'!L548</f>
        <v/>
      </c>
      <c r="D548">
        <f>'Trading Days'!M548</f>
        <v/>
      </c>
      <c r="E548">
        <f>'Trading Days'!N548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Days'!L549</f>
        <v/>
      </c>
      <c r="D549">
        <f>'Trading Days'!M549</f>
        <v/>
      </c>
      <c r="E549">
        <f>'Trading Days'!N549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Days'!L550</f>
        <v/>
      </c>
      <c r="D550">
        <f>'Trading Days'!M550</f>
        <v/>
      </c>
      <c r="E550">
        <f>'Trading Days'!N550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Days'!L551</f>
        <v/>
      </c>
      <c r="D551">
        <f>'Trading Days'!M551</f>
        <v/>
      </c>
      <c r="E551">
        <f>'Trading Days'!N551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Days'!L552</f>
        <v/>
      </c>
      <c r="D552">
        <f>'Trading Days'!M552</f>
        <v/>
      </c>
      <c r="E552">
        <f>'Trading Days'!N552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Days'!L553</f>
        <v/>
      </c>
      <c r="D553">
        <f>'Trading Days'!M553</f>
        <v/>
      </c>
      <c r="E553">
        <f>'Trading Days'!N553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Days'!L554</f>
        <v/>
      </c>
      <c r="D554">
        <f>'Trading Days'!M554</f>
        <v/>
      </c>
      <c r="E554">
        <f>'Trading Days'!N554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Days'!L555</f>
        <v/>
      </c>
      <c r="D555">
        <f>'Trading Days'!M555</f>
        <v/>
      </c>
      <c r="E555">
        <f>'Trading Days'!N555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Days'!L556</f>
        <v/>
      </c>
      <c r="D556">
        <f>'Trading Days'!M556</f>
        <v/>
      </c>
      <c r="E556">
        <f>'Trading Days'!N556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Days'!L557</f>
        <v/>
      </c>
      <c r="D557">
        <f>'Trading Days'!M557</f>
        <v/>
      </c>
      <c r="E557">
        <f>'Trading Days'!N557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Days'!L558</f>
        <v/>
      </c>
      <c r="D558">
        <f>'Trading Days'!M558</f>
        <v/>
      </c>
      <c r="E558">
        <f>'Trading Days'!N558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Days'!L559</f>
        <v/>
      </c>
      <c r="D559">
        <f>'Trading Days'!M559</f>
        <v/>
      </c>
      <c r="E559">
        <f>'Trading Days'!N559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Days'!L560</f>
        <v/>
      </c>
      <c r="D560">
        <f>'Trading Days'!M560</f>
        <v/>
      </c>
      <c r="E560">
        <f>'Trading Days'!N560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Days'!L561</f>
        <v/>
      </c>
      <c r="D561">
        <f>'Trading Days'!M561</f>
        <v/>
      </c>
      <c r="E561">
        <f>'Trading Days'!N561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Days'!L562</f>
        <v/>
      </c>
      <c r="D562">
        <f>'Trading Days'!M562</f>
        <v/>
      </c>
      <c r="E562">
        <f>'Trading Days'!N562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Days'!L563</f>
        <v/>
      </c>
      <c r="D563">
        <f>'Trading Days'!M563</f>
        <v/>
      </c>
      <c r="E563">
        <f>'Trading Days'!N563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Days'!L564</f>
        <v/>
      </c>
      <c r="D564">
        <f>'Trading Days'!M564</f>
        <v/>
      </c>
      <c r="E564">
        <f>'Trading Days'!N564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Days'!L565</f>
        <v/>
      </c>
      <c r="D565">
        <f>'Trading Days'!M565</f>
        <v/>
      </c>
      <c r="E565">
        <f>'Trading Days'!N565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Days'!L566</f>
        <v/>
      </c>
      <c r="D566">
        <f>'Trading Days'!M566</f>
        <v/>
      </c>
      <c r="E566">
        <f>'Trading Days'!N566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Days'!L567</f>
        <v/>
      </c>
      <c r="D567">
        <f>'Trading Days'!M567</f>
        <v/>
      </c>
      <c r="E567">
        <f>'Trading Days'!N567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Days'!L568</f>
        <v/>
      </c>
      <c r="D568">
        <f>'Trading Days'!M568</f>
        <v/>
      </c>
      <c r="E568">
        <f>'Trading Days'!N568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Days'!L569</f>
        <v/>
      </c>
      <c r="D569">
        <f>'Trading Days'!M569</f>
        <v/>
      </c>
      <c r="E569">
        <f>'Trading Days'!N569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Days'!L570</f>
        <v/>
      </c>
      <c r="D570">
        <f>'Trading Days'!M570</f>
        <v/>
      </c>
      <c r="E570">
        <f>'Trading Days'!N570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Days'!L571</f>
        <v/>
      </c>
      <c r="D571">
        <f>'Trading Days'!M571</f>
        <v/>
      </c>
      <c r="E571">
        <f>'Trading Days'!N571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Days'!L572</f>
        <v/>
      </c>
      <c r="D572">
        <f>'Trading Days'!M572</f>
        <v/>
      </c>
      <c r="E572">
        <f>'Trading Days'!N572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Days'!L573</f>
        <v/>
      </c>
      <c r="D573">
        <f>'Trading Days'!M573</f>
        <v/>
      </c>
      <c r="E573">
        <f>'Trading Days'!N573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Days'!L574</f>
        <v/>
      </c>
      <c r="D574">
        <f>'Trading Days'!M574</f>
        <v/>
      </c>
      <c r="E574">
        <f>'Trading Days'!N574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Days'!L575</f>
        <v/>
      </c>
      <c r="D575">
        <f>'Trading Days'!M575</f>
        <v/>
      </c>
      <c r="E575">
        <f>'Trading Days'!N575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Days'!L576</f>
        <v/>
      </c>
      <c r="D576">
        <f>'Trading Days'!M576</f>
        <v/>
      </c>
      <c r="E576">
        <f>'Trading Days'!N576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Days'!L577</f>
        <v/>
      </c>
      <c r="D577">
        <f>'Trading Days'!M577</f>
        <v/>
      </c>
      <c r="E577">
        <f>'Trading Days'!N577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Days'!L578</f>
        <v/>
      </c>
      <c r="D578">
        <f>'Trading Days'!M578</f>
        <v/>
      </c>
      <c r="E578">
        <f>'Trading Days'!N578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Days'!L579</f>
        <v/>
      </c>
      <c r="D579">
        <f>'Trading Days'!M579</f>
        <v/>
      </c>
      <c r="E579">
        <f>'Trading Days'!N579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Days'!L580</f>
        <v/>
      </c>
      <c r="D580">
        <f>'Trading Days'!M580</f>
        <v/>
      </c>
      <c r="E580">
        <f>'Trading Days'!N580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Days'!L581</f>
        <v/>
      </c>
      <c r="D581">
        <f>'Trading Days'!M581</f>
        <v/>
      </c>
      <c r="E581">
        <f>'Trading Days'!N581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Days'!L582</f>
        <v/>
      </c>
      <c r="D582">
        <f>'Trading Days'!M582</f>
        <v/>
      </c>
      <c r="E582">
        <f>'Trading Days'!N582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Days'!L583</f>
        <v/>
      </c>
      <c r="D583">
        <f>'Trading Days'!M583</f>
        <v/>
      </c>
      <c r="E583">
        <f>'Trading Days'!N583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Days'!L584</f>
        <v/>
      </c>
      <c r="D584">
        <f>'Trading Days'!M584</f>
        <v/>
      </c>
      <c r="E584">
        <f>'Trading Days'!N584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Days'!L585</f>
        <v/>
      </c>
      <c r="D585">
        <f>'Trading Days'!M585</f>
        <v/>
      </c>
      <c r="E585">
        <f>'Trading Days'!N585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Days'!L586</f>
        <v/>
      </c>
      <c r="D586">
        <f>'Trading Days'!M586</f>
        <v/>
      </c>
      <c r="E586">
        <f>'Trading Days'!N586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Days'!L587</f>
        <v/>
      </c>
      <c r="D587">
        <f>'Trading Days'!M587</f>
        <v/>
      </c>
      <c r="E587">
        <f>'Trading Days'!N587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Days'!L588</f>
        <v/>
      </c>
      <c r="D588">
        <f>'Trading Days'!M588</f>
        <v/>
      </c>
      <c r="E588">
        <f>'Trading Days'!N588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Days'!L589</f>
        <v/>
      </c>
      <c r="D589">
        <f>'Trading Days'!M589</f>
        <v/>
      </c>
      <c r="E589">
        <f>'Trading Days'!N589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Days'!L590</f>
        <v/>
      </c>
      <c r="D590">
        <f>'Trading Days'!M590</f>
        <v/>
      </c>
      <c r="E590">
        <f>'Trading Days'!N590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Days'!L591</f>
        <v/>
      </c>
      <c r="D591">
        <f>'Trading Days'!M591</f>
        <v/>
      </c>
      <c r="E591">
        <f>'Trading Days'!N591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Days'!L592</f>
        <v/>
      </c>
      <c r="D592">
        <f>'Trading Days'!M592</f>
        <v/>
      </c>
      <c r="E592">
        <f>'Trading Days'!N592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Days'!L593</f>
        <v/>
      </c>
      <c r="D593">
        <f>'Trading Days'!M593</f>
        <v/>
      </c>
      <c r="E593">
        <f>'Trading Days'!N593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Days'!L594</f>
        <v/>
      </c>
      <c r="D594">
        <f>'Trading Days'!M594</f>
        <v/>
      </c>
      <c r="E594">
        <f>'Trading Days'!N594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Days'!L595</f>
        <v/>
      </c>
      <c r="D595">
        <f>'Trading Days'!M595</f>
        <v/>
      </c>
      <c r="E595">
        <f>'Trading Days'!N595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Days'!L596</f>
        <v/>
      </c>
      <c r="D596">
        <f>'Trading Days'!M596</f>
        <v/>
      </c>
      <c r="E596">
        <f>'Trading Days'!N596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Days'!L597</f>
        <v/>
      </c>
      <c r="D597">
        <f>'Trading Days'!M597</f>
        <v/>
      </c>
      <c r="E597">
        <f>'Trading Days'!N597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Days'!L598</f>
        <v/>
      </c>
      <c r="D598">
        <f>'Trading Days'!M598</f>
        <v/>
      </c>
      <c r="E598">
        <f>'Trading Days'!N598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Days'!L599</f>
        <v/>
      </c>
      <c r="D599">
        <f>'Trading Days'!M599</f>
        <v/>
      </c>
      <c r="E599">
        <f>'Trading Days'!N599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Days'!L600</f>
        <v/>
      </c>
      <c r="D600">
        <f>'Trading Days'!M600</f>
        <v/>
      </c>
      <c r="E600">
        <f>'Trading Days'!N600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Days'!L601</f>
        <v/>
      </c>
      <c r="D601">
        <f>'Trading Days'!M601</f>
        <v/>
      </c>
      <c r="E601">
        <f>'Trading Days'!N601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Days'!L602</f>
        <v/>
      </c>
      <c r="D602">
        <f>'Trading Days'!M602</f>
        <v/>
      </c>
      <c r="E602">
        <f>'Trading Days'!N602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Days'!L603</f>
        <v/>
      </c>
      <c r="D603">
        <f>'Trading Days'!M603</f>
        <v/>
      </c>
      <c r="E603">
        <f>'Trading Days'!N603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Days'!L604</f>
        <v/>
      </c>
      <c r="D604">
        <f>'Trading Days'!M604</f>
        <v/>
      </c>
      <c r="E604">
        <f>'Trading Days'!N604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Days'!L605</f>
        <v/>
      </c>
      <c r="D605">
        <f>'Trading Days'!M605</f>
        <v/>
      </c>
      <c r="E605">
        <f>'Trading Days'!N605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Days'!L606</f>
        <v/>
      </c>
      <c r="D606">
        <f>'Trading Days'!M606</f>
        <v/>
      </c>
      <c r="E606">
        <f>'Trading Days'!N606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Days'!L607</f>
        <v/>
      </c>
      <c r="D607">
        <f>'Trading Days'!M607</f>
        <v/>
      </c>
      <c r="E607">
        <f>'Trading Days'!N607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Days'!L608</f>
        <v/>
      </c>
      <c r="D608">
        <f>'Trading Days'!M608</f>
        <v/>
      </c>
      <c r="E608">
        <f>'Trading Days'!N608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Days'!L609</f>
        <v/>
      </c>
      <c r="D609">
        <f>'Trading Days'!M609</f>
        <v/>
      </c>
      <c r="E609">
        <f>'Trading Days'!N609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Days'!L610</f>
        <v/>
      </c>
      <c r="D610">
        <f>'Trading Days'!M610</f>
        <v/>
      </c>
      <c r="E610">
        <f>'Trading Days'!N610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Days'!L611</f>
        <v/>
      </c>
      <c r="D611">
        <f>'Trading Days'!M611</f>
        <v/>
      </c>
      <c r="E611">
        <f>'Trading Days'!N611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Days'!L612</f>
        <v/>
      </c>
      <c r="D612">
        <f>'Trading Days'!M612</f>
        <v/>
      </c>
      <c r="E612">
        <f>'Trading Days'!N612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Days'!L613</f>
        <v/>
      </c>
      <c r="D613">
        <f>'Trading Days'!M613</f>
        <v/>
      </c>
      <c r="E613">
        <f>'Trading Days'!N613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Days'!L614</f>
        <v/>
      </c>
      <c r="D614">
        <f>'Trading Days'!M614</f>
        <v/>
      </c>
      <c r="E614">
        <f>'Trading Days'!N614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Days'!L615</f>
        <v/>
      </c>
      <c r="D615">
        <f>'Trading Days'!M615</f>
        <v/>
      </c>
      <c r="E615">
        <f>'Trading Days'!N615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Days'!L616</f>
        <v/>
      </c>
      <c r="D616">
        <f>'Trading Days'!M616</f>
        <v/>
      </c>
      <c r="E616">
        <f>'Trading Days'!N616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Days'!L617</f>
        <v/>
      </c>
      <c r="D617">
        <f>'Trading Days'!M617</f>
        <v/>
      </c>
      <c r="E617">
        <f>'Trading Days'!N617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Days'!L618</f>
        <v/>
      </c>
      <c r="D618">
        <f>'Trading Days'!M618</f>
        <v/>
      </c>
      <c r="E618">
        <f>'Trading Days'!N618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Days'!L619</f>
        <v/>
      </c>
      <c r="D619">
        <f>'Trading Days'!M619</f>
        <v/>
      </c>
      <c r="E619">
        <f>'Trading Days'!N619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Days'!L620</f>
        <v/>
      </c>
      <c r="D620">
        <f>'Trading Days'!M620</f>
        <v/>
      </c>
      <c r="E620">
        <f>'Trading Days'!N620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Days'!L621</f>
        <v/>
      </c>
      <c r="D621">
        <f>'Trading Days'!M621</f>
        <v/>
      </c>
      <c r="E621">
        <f>'Trading Days'!N621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Days'!L622</f>
        <v/>
      </c>
      <c r="D622">
        <f>'Trading Days'!M622</f>
        <v/>
      </c>
      <c r="E622">
        <f>'Trading Days'!N622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Days'!L623</f>
        <v/>
      </c>
      <c r="D623">
        <f>'Trading Days'!M623</f>
        <v/>
      </c>
      <c r="E623">
        <f>'Trading Days'!N623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Days'!L624</f>
        <v/>
      </c>
      <c r="D624">
        <f>'Trading Days'!M624</f>
        <v/>
      </c>
      <c r="E624">
        <f>'Trading Days'!N624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Days'!L625</f>
        <v/>
      </c>
      <c r="D625">
        <f>'Trading Days'!M625</f>
        <v/>
      </c>
      <c r="E625">
        <f>'Trading Days'!N625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Days'!L626</f>
        <v/>
      </c>
      <c r="D626">
        <f>'Trading Days'!M626</f>
        <v/>
      </c>
      <c r="E626">
        <f>'Trading Days'!N626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Days'!L627</f>
        <v/>
      </c>
      <c r="D627">
        <f>'Trading Days'!M627</f>
        <v/>
      </c>
      <c r="E627">
        <f>'Trading Days'!N627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Days'!L628</f>
        <v/>
      </c>
      <c r="D628">
        <f>'Trading Days'!M628</f>
        <v/>
      </c>
      <c r="E628">
        <f>'Trading Days'!N628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Days'!L629</f>
        <v/>
      </c>
      <c r="D629">
        <f>'Trading Days'!M629</f>
        <v/>
      </c>
      <c r="E629">
        <f>'Trading Days'!N629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Days'!L630</f>
        <v/>
      </c>
      <c r="D630">
        <f>'Trading Days'!M630</f>
        <v/>
      </c>
      <c r="E630">
        <f>'Trading Days'!N630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Days'!L631</f>
        <v/>
      </c>
      <c r="D631">
        <f>'Trading Days'!M631</f>
        <v/>
      </c>
      <c r="E631">
        <f>'Trading Days'!N631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Days'!L632</f>
        <v/>
      </c>
      <c r="D632">
        <f>'Trading Days'!M632</f>
        <v/>
      </c>
      <c r="E632">
        <f>'Trading Days'!N632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Days'!L633</f>
        <v/>
      </c>
      <c r="D633">
        <f>'Trading Days'!M633</f>
        <v/>
      </c>
      <c r="E633">
        <f>'Trading Days'!N633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Days'!L634</f>
        <v/>
      </c>
      <c r="D634">
        <f>'Trading Days'!M634</f>
        <v/>
      </c>
      <c r="E634">
        <f>'Trading Days'!N634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Days'!L635</f>
        <v/>
      </c>
      <c r="D635">
        <f>'Trading Days'!M635</f>
        <v/>
      </c>
      <c r="E635">
        <f>'Trading Days'!N635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Days'!L636</f>
        <v/>
      </c>
      <c r="D636">
        <f>'Trading Days'!M636</f>
        <v/>
      </c>
      <c r="E636">
        <f>'Trading Days'!N636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Days'!L637</f>
        <v/>
      </c>
      <c r="D637">
        <f>'Trading Days'!M637</f>
        <v/>
      </c>
      <c r="E637">
        <f>'Trading Days'!N637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Days'!L638</f>
        <v/>
      </c>
      <c r="D638">
        <f>'Trading Days'!M638</f>
        <v/>
      </c>
      <c r="E638">
        <f>'Trading Days'!N638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Days'!L639</f>
        <v/>
      </c>
      <c r="D639">
        <f>'Trading Days'!M639</f>
        <v/>
      </c>
      <c r="E639">
        <f>'Trading Days'!N639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Days'!L640</f>
        <v/>
      </c>
      <c r="D640">
        <f>'Trading Days'!M640</f>
        <v/>
      </c>
      <c r="E640">
        <f>'Trading Days'!N640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Days'!L641</f>
        <v/>
      </c>
      <c r="D641">
        <f>'Trading Days'!M641</f>
        <v/>
      </c>
      <c r="E641">
        <f>'Trading Days'!N641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Days'!L642</f>
        <v/>
      </c>
      <c r="D642">
        <f>'Trading Days'!M642</f>
        <v/>
      </c>
      <c r="E642">
        <f>'Trading Days'!N642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Days'!L643</f>
        <v/>
      </c>
      <c r="D643">
        <f>'Trading Days'!M643</f>
        <v/>
      </c>
      <c r="E643">
        <f>'Trading Days'!N643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Days'!L644</f>
        <v/>
      </c>
      <c r="D644">
        <f>'Trading Days'!M644</f>
        <v/>
      </c>
      <c r="E644">
        <f>'Trading Days'!N644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Days'!L645</f>
        <v/>
      </c>
      <c r="D645">
        <f>'Trading Days'!M645</f>
        <v/>
      </c>
      <c r="E645">
        <f>'Trading Days'!N645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Days'!L646</f>
        <v/>
      </c>
      <c r="D646">
        <f>'Trading Days'!M646</f>
        <v/>
      </c>
      <c r="E646">
        <f>'Trading Days'!N646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Days'!L647</f>
        <v/>
      </c>
      <c r="D647">
        <f>'Trading Days'!M647</f>
        <v/>
      </c>
      <c r="E647">
        <f>'Trading Days'!N647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Days'!L648</f>
        <v/>
      </c>
      <c r="D648">
        <f>'Trading Days'!M648</f>
        <v/>
      </c>
      <c r="E648">
        <f>'Trading Days'!N648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Days'!L649</f>
        <v/>
      </c>
      <c r="D649">
        <f>'Trading Days'!M649</f>
        <v/>
      </c>
      <c r="E649">
        <f>'Trading Days'!N649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Days'!L650</f>
        <v/>
      </c>
      <c r="D650">
        <f>'Trading Days'!M650</f>
        <v/>
      </c>
      <c r="E650">
        <f>'Trading Days'!N650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Days'!L651</f>
        <v/>
      </c>
      <c r="D651">
        <f>'Trading Days'!M651</f>
        <v/>
      </c>
      <c r="E651">
        <f>'Trading Days'!N651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Days'!L652</f>
        <v/>
      </c>
      <c r="D652">
        <f>'Trading Days'!M652</f>
        <v/>
      </c>
      <c r="E652">
        <f>'Trading Days'!N652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Days'!L653</f>
        <v/>
      </c>
      <c r="D653">
        <f>'Trading Days'!M653</f>
        <v/>
      </c>
      <c r="E653">
        <f>'Trading Days'!N653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Days'!L654</f>
        <v/>
      </c>
      <c r="D654">
        <f>'Trading Days'!M654</f>
        <v/>
      </c>
      <c r="E654">
        <f>'Trading Days'!N654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Days'!L655</f>
        <v/>
      </c>
      <c r="D655">
        <f>'Trading Days'!M655</f>
        <v/>
      </c>
      <c r="E655">
        <f>'Trading Days'!N655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Days'!L656</f>
        <v/>
      </c>
      <c r="D656">
        <f>'Trading Days'!M656</f>
        <v/>
      </c>
      <c r="E656">
        <f>'Trading Days'!N656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Days'!L657</f>
        <v/>
      </c>
      <c r="D657">
        <f>'Trading Days'!M657</f>
        <v/>
      </c>
      <c r="E657">
        <f>'Trading Days'!N657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Days'!L658</f>
        <v/>
      </c>
      <c r="D658">
        <f>'Trading Days'!M658</f>
        <v/>
      </c>
      <c r="E658">
        <f>'Trading Days'!N658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Days'!L659</f>
        <v/>
      </c>
      <c r="D659">
        <f>'Trading Days'!M659</f>
        <v/>
      </c>
      <c r="E659">
        <f>'Trading Days'!N659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Days'!L660</f>
        <v/>
      </c>
      <c r="D660">
        <f>'Trading Days'!M660</f>
        <v/>
      </c>
      <c r="E660">
        <f>'Trading Days'!N660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Days'!L661</f>
        <v/>
      </c>
      <c r="D661">
        <f>'Trading Days'!M661</f>
        <v/>
      </c>
      <c r="E661">
        <f>'Trading Days'!N661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Days'!L662</f>
        <v/>
      </c>
      <c r="D662">
        <f>'Trading Days'!M662</f>
        <v/>
      </c>
      <c r="E662">
        <f>'Trading Days'!N662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Days'!L663</f>
        <v/>
      </c>
      <c r="D663">
        <f>'Trading Days'!M663</f>
        <v/>
      </c>
      <c r="E663">
        <f>'Trading Days'!N663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Days'!L664</f>
        <v/>
      </c>
      <c r="D664">
        <f>'Trading Days'!M664</f>
        <v/>
      </c>
      <c r="E664">
        <f>'Trading Days'!N664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Days'!L665</f>
        <v/>
      </c>
      <c r="D665">
        <f>'Trading Days'!M665</f>
        <v/>
      </c>
      <c r="E665">
        <f>'Trading Days'!N665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Days'!L666</f>
        <v/>
      </c>
      <c r="D666">
        <f>'Trading Days'!M666</f>
        <v/>
      </c>
      <c r="E666">
        <f>'Trading Days'!N666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Days'!L667</f>
        <v/>
      </c>
      <c r="D667">
        <f>'Trading Days'!M667</f>
        <v/>
      </c>
      <c r="E667">
        <f>'Trading Days'!N667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Days'!L668</f>
        <v/>
      </c>
      <c r="D668">
        <f>'Trading Days'!M668</f>
        <v/>
      </c>
      <c r="E668">
        <f>'Trading Days'!N668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Days'!L669</f>
        <v/>
      </c>
      <c r="D669">
        <f>'Trading Days'!M669</f>
        <v/>
      </c>
      <c r="E669">
        <f>'Trading Days'!N669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Days'!L670</f>
        <v/>
      </c>
      <c r="D670">
        <f>'Trading Days'!M670</f>
        <v/>
      </c>
      <c r="E670">
        <f>'Trading Days'!N670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Days'!L671</f>
        <v/>
      </c>
      <c r="D671">
        <f>'Trading Days'!M671</f>
        <v/>
      </c>
      <c r="E671">
        <f>'Trading Days'!N671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Days'!L672</f>
        <v/>
      </c>
      <c r="D672">
        <f>'Trading Days'!M672</f>
        <v/>
      </c>
      <c r="E672">
        <f>'Trading Days'!N672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Days'!L673</f>
        <v/>
      </c>
      <c r="D673">
        <f>'Trading Days'!M673</f>
        <v/>
      </c>
      <c r="E673">
        <f>'Trading Days'!N673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Days'!L674</f>
        <v/>
      </c>
      <c r="D674">
        <f>'Trading Days'!M674</f>
        <v/>
      </c>
      <c r="E674">
        <f>'Trading Days'!N674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Days'!L675</f>
        <v/>
      </c>
      <c r="D675">
        <f>'Trading Days'!M675</f>
        <v/>
      </c>
      <c r="E675">
        <f>'Trading Days'!N675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Days'!L676</f>
        <v/>
      </c>
      <c r="D676">
        <f>'Trading Days'!M676</f>
        <v/>
      </c>
      <c r="E676">
        <f>'Trading Days'!N676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Days'!L677</f>
        <v/>
      </c>
      <c r="D677">
        <f>'Trading Days'!M677</f>
        <v/>
      </c>
      <c r="E677">
        <f>'Trading Days'!N677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Days'!L678</f>
        <v/>
      </c>
      <c r="D678">
        <f>'Trading Days'!M678</f>
        <v/>
      </c>
      <c r="E678">
        <f>'Trading Days'!N678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Days'!L679</f>
        <v/>
      </c>
      <c r="D679">
        <f>'Trading Days'!M679</f>
        <v/>
      </c>
      <c r="E679">
        <f>'Trading Days'!N679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Days'!L680</f>
        <v/>
      </c>
      <c r="D680">
        <f>'Trading Days'!M680</f>
        <v/>
      </c>
      <c r="E680">
        <f>'Trading Days'!N680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Days'!L681</f>
        <v/>
      </c>
      <c r="D681">
        <f>'Trading Days'!M681</f>
        <v/>
      </c>
      <c r="E681">
        <f>'Trading Days'!N681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Days'!L682</f>
        <v/>
      </c>
      <c r="D682">
        <f>'Trading Days'!M682</f>
        <v/>
      </c>
      <c r="E682">
        <f>'Trading Days'!N682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Days'!L683</f>
        <v/>
      </c>
      <c r="D683">
        <f>'Trading Days'!M683</f>
        <v/>
      </c>
      <c r="E683">
        <f>'Trading Days'!N683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Days'!L684</f>
        <v/>
      </c>
      <c r="D684">
        <f>'Trading Days'!M684</f>
        <v/>
      </c>
      <c r="E684">
        <f>'Trading Days'!N684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Days'!L685</f>
        <v/>
      </c>
      <c r="D685">
        <f>'Trading Days'!M685</f>
        <v/>
      </c>
      <c r="E685">
        <f>'Trading Days'!N685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Days'!L686</f>
        <v/>
      </c>
      <c r="D686">
        <f>'Trading Days'!M686</f>
        <v/>
      </c>
      <c r="E686">
        <f>'Trading Days'!N686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Days'!L687</f>
        <v/>
      </c>
      <c r="D687">
        <f>'Trading Days'!M687</f>
        <v/>
      </c>
      <c r="E687">
        <f>'Trading Days'!N687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Days'!L688</f>
        <v/>
      </c>
      <c r="D688">
        <f>'Trading Days'!M688</f>
        <v/>
      </c>
      <c r="E688">
        <f>'Trading Days'!N688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Days'!L689</f>
        <v/>
      </c>
      <c r="D689">
        <f>'Trading Days'!M689</f>
        <v/>
      </c>
      <c r="E689">
        <f>'Trading Days'!N689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Days'!L690</f>
        <v/>
      </c>
      <c r="D690">
        <f>'Trading Days'!M690</f>
        <v/>
      </c>
      <c r="E690">
        <f>'Trading Days'!N690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Days'!L691</f>
        <v/>
      </c>
      <c r="D691">
        <f>'Trading Days'!M691</f>
        <v/>
      </c>
      <c r="E691">
        <f>'Trading Days'!N691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Days'!L692</f>
        <v/>
      </c>
      <c r="D692">
        <f>'Trading Days'!M692</f>
        <v/>
      </c>
      <c r="E692">
        <f>'Trading Days'!N692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Days'!L693</f>
        <v/>
      </c>
      <c r="D693">
        <f>'Trading Days'!M693</f>
        <v/>
      </c>
      <c r="E693">
        <f>'Trading Days'!N693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Days'!L694</f>
        <v/>
      </c>
      <c r="D694">
        <f>'Trading Days'!M694</f>
        <v/>
      </c>
      <c r="E694">
        <f>'Trading Days'!N694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Days'!L695</f>
        <v/>
      </c>
      <c r="D695">
        <f>'Trading Days'!M695</f>
        <v/>
      </c>
      <c r="E695">
        <f>'Trading Days'!N695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Days'!L696</f>
        <v/>
      </c>
      <c r="D696">
        <f>'Trading Days'!M696</f>
        <v/>
      </c>
      <c r="E696">
        <f>'Trading Days'!N696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Days'!L697</f>
        <v/>
      </c>
      <c r="D697">
        <f>'Trading Days'!M697</f>
        <v/>
      </c>
      <c r="E697">
        <f>'Trading Days'!N697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Days'!L698</f>
        <v/>
      </c>
      <c r="D698">
        <f>'Trading Days'!M698</f>
        <v/>
      </c>
      <c r="E698">
        <f>'Trading Days'!N698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Days'!L699</f>
        <v/>
      </c>
      <c r="D699">
        <f>'Trading Days'!M699</f>
        <v/>
      </c>
      <c r="E699">
        <f>'Trading Days'!N699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Days'!L700</f>
        <v/>
      </c>
      <c r="D700">
        <f>'Trading Days'!M700</f>
        <v/>
      </c>
      <c r="E700">
        <f>'Trading Days'!N700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Days'!L701</f>
        <v/>
      </c>
      <c r="D701">
        <f>'Trading Days'!M701</f>
        <v/>
      </c>
      <c r="E701">
        <f>'Trading Days'!N701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Days'!L702</f>
        <v/>
      </c>
      <c r="D702">
        <f>'Trading Days'!M702</f>
        <v/>
      </c>
      <c r="E702">
        <f>'Trading Days'!N702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Days'!L703</f>
        <v/>
      </c>
      <c r="D703">
        <f>'Trading Days'!M703</f>
        <v/>
      </c>
      <c r="E703">
        <f>'Trading Days'!N703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Days'!L704</f>
        <v/>
      </c>
      <c r="D704">
        <f>'Trading Days'!M704</f>
        <v/>
      </c>
      <c r="E704">
        <f>'Trading Days'!N704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Days'!L705</f>
        <v/>
      </c>
      <c r="D705">
        <f>'Trading Days'!M705</f>
        <v/>
      </c>
      <c r="E705">
        <f>'Trading Days'!N705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Days'!L706</f>
        <v/>
      </c>
      <c r="D706">
        <f>'Trading Days'!M706</f>
        <v/>
      </c>
      <c r="E706">
        <f>'Trading Days'!N706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Days'!L707</f>
        <v/>
      </c>
      <c r="D707">
        <f>'Trading Days'!M707</f>
        <v/>
      </c>
      <c r="E707">
        <f>'Trading Days'!N707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Days'!L708</f>
        <v/>
      </c>
      <c r="D708">
        <f>'Trading Days'!M708</f>
        <v/>
      </c>
      <c r="E708">
        <f>'Trading Days'!N708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Days'!L709</f>
        <v/>
      </c>
      <c r="D709">
        <f>'Trading Days'!M709</f>
        <v/>
      </c>
      <c r="E709">
        <f>'Trading Days'!N709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Days'!L710</f>
        <v/>
      </c>
      <c r="D710">
        <f>'Trading Days'!M710</f>
        <v/>
      </c>
      <c r="E710">
        <f>'Trading Days'!N710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Days'!L711</f>
        <v/>
      </c>
      <c r="D711">
        <f>'Trading Days'!M711</f>
        <v/>
      </c>
      <c r="E711">
        <f>'Trading Days'!N711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Days'!L712</f>
        <v/>
      </c>
      <c r="D712">
        <f>'Trading Days'!M712</f>
        <v/>
      </c>
      <c r="E712">
        <f>'Trading Days'!N712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Days'!L713</f>
        <v/>
      </c>
      <c r="D713">
        <f>'Trading Days'!M713</f>
        <v/>
      </c>
      <c r="E713">
        <f>'Trading Days'!N713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Days'!L714</f>
        <v/>
      </c>
      <c r="D714">
        <f>'Trading Days'!M714</f>
        <v/>
      </c>
      <c r="E714">
        <f>'Trading Days'!N714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Days'!L715</f>
        <v/>
      </c>
      <c r="D715">
        <f>'Trading Days'!M715</f>
        <v/>
      </c>
      <c r="E715">
        <f>'Trading Days'!N715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Days'!L716</f>
        <v/>
      </c>
      <c r="D716">
        <f>'Trading Days'!M716</f>
        <v/>
      </c>
      <c r="E716">
        <f>'Trading Days'!N716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Days'!L717</f>
        <v/>
      </c>
      <c r="D717">
        <f>'Trading Days'!M717</f>
        <v/>
      </c>
      <c r="E717">
        <f>'Trading Days'!N717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Days'!L718</f>
        <v/>
      </c>
      <c r="D718">
        <f>'Trading Days'!M718</f>
        <v/>
      </c>
      <c r="E718">
        <f>'Trading Days'!N718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Days'!L719</f>
        <v/>
      </c>
      <c r="D719">
        <f>'Trading Days'!M719</f>
        <v/>
      </c>
      <c r="E719">
        <f>'Trading Days'!N719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Days'!L720</f>
        <v/>
      </c>
      <c r="D720">
        <f>'Trading Days'!M720</f>
        <v/>
      </c>
      <c r="E720">
        <f>'Trading Days'!N720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Days'!L721</f>
        <v/>
      </c>
      <c r="D721">
        <f>'Trading Days'!M721</f>
        <v/>
      </c>
      <c r="E721">
        <f>'Trading Days'!N721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Days'!L722</f>
        <v/>
      </c>
      <c r="D722">
        <f>'Trading Days'!M722</f>
        <v/>
      </c>
      <c r="E722">
        <f>'Trading Days'!N722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Days'!L723</f>
        <v/>
      </c>
      <c r="D723">
        <f>'Trading Days'!M723</f>
        <v/>
      </c>
      <c r="E723">
        <f>'Trading Days'!N723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Days'!L724</f>
        <v/>
      </c>
      <c r="D724">
        <f>'Trading Days'!M724</f>
        <v/>
      </c>
      <c r="E724">
        <f>'Trading Days'!N724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Days'!L725</f>
        <v/>
      </c>
      <c r="D725">
        <f>'Trading Days'!M725</f>
        <v/>
      </c>
      <c r="E725">
        <f>'Trading Days'!N725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Days'!L726</f>
        <v/>
      </c>
      <c r="D726">
        <f>'Trading Days'!M726</f>
        <v/>
      </c>
      <c r="E726">
        <f>'Trading Days'!N726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Days'!L727</f>
        <v/>
      </c>
      <c r="D727">
        <f>'Trading Days'!M727</f>
        <v/>
      </c>
      <c r="E727">
        <f>'Trading Days'!N727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Days'!L728</f>
        <v/>
      </c>
      <c r="D728">
        <f>'Trading Days'!M728</f>
        <v/>
      </c>
      <c r="E728">
        <f>'Trading Days'!N728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Days'!L729</f>
        <v/>
      </c>
      <c r="D729">
        <f>'Trading Days'!M729</f>
        <v/>
      </c>
      <c r="E729">
        <f>'Trading Days'!N729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Days'!L730</f>
        <v/>
      </c>
      <c r="D730">
        <f>'Trading Days'!M730</f>
        <v/>
      </c>
      <c r="E730">
        <f>'Trading Days'!N730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Days'!L731</f>
        <v/>
      </c>
      <c r="D731">
        <f>'Trading Days'!M731</f>
        <v/>
      </c>
      <c r="E731">
        <f>'Trading Days'!N731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Days'!L732</f>
        <v/>
      </c>
      <c r="D732">
        <f>'Trading Days'!M732</f>
        <v/>
      </c>
      <c r="E732">
        <f>'Trading Days'!N732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Days'!L733</f>
        <v/>
      </c>
      <c r="D733">
        <f>'Trading Days'!M733</f>
        <v/>
      </c>
      <c r="E733">
        <f>'Trading Days'!N733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Days'!L734</f>
        <v/>
      </c>
      <c r="D734">
        <f>'Trading Days'!M734</f>
        <v/>
      </c>
      <c r="E734">
        <f>'Trading Days'!N734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Days'!L735</f>
        <v/>
      </c>
      <c r="D735">
        <f>'Trading Days'!M735</f>
        <v/>
      </c>
      <c r="E735">
        <f>'Trading Days'!N735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Days'!L736</f>
        <v/>
      </c>
      <c r="D736">
        <f>'Trading Days'!M736</f>
        <v/>
      </c>
      <c r="E736">
        <f>'Trading Days'!N736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Days'!L737</f>
        <v/>
      </c>
      <c r="D737">
        <f>'Trading Days'!M737</f>
        <v/>
      </c>
      <c r="E737">
        <f>'Trading Days'!N737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Days'!L738</f>
        <v/>
      </c>
      <c r="D738">
        <f>'Trading Days'!M738</f>
        <v/>
      </c>
      <c r="E738">
        <f>'Trading Days'!N738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Days'!L739</f>
        <v/>
      </c>
      <c r="D739">
        <f>'Trading Days'!M739</f>
        <v/>
      </c>
      <c r="E739">
        <f>'Trading Days'!N739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Days'!L740</f>
        <v/>
      </c>
      <c r="D740">
        <f>'Trading Days'!M740</f>
        <v/>
      </c>
      <c r="E740">
        <f>'Trading Days'!N740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Days'!L741</f>
        <v/>
      </c>
      <c r="D741">
        <f>'Trading Days'!M741</f>
        <v/>
      </c>
      <c r="E741">
        <f>'Trading Days'!N741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Days'!L742</f>
        <v/>
      </c>
      <c r="D742">
        <f>'Trading Days'!M742</f>
        <v/>
      </c>
      <c r="E742">
        <f>'Trading Days'!N742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Days'!L743</f>
        <v/>
      </c>
      <c r="D743">
        <f>'Trading Days'!M743</f>
        <v/>
      </c>
      <c r="E743">
        <f>'Trading Days'!N743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Days'!L744</f>
        <v/>
      </c>
      <c r="D744">
        <f>'Trading Days'!M744</f>
        <v/>
      </c>
      <c r="E744">
        <f>'Trading Days'!N744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Days'!L745</f>
        <v/>
      </c>
      <c r="D745">
        <f>'Trading Days'!M745</f>
        <v/>
      </c>
      <c r="E745">
        <f>'Trading Days'!N745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Days'!L746</f>
        <v/>
      </c>
      <c r="D746">
        <f>'Trading Days'!M746</f>
        <v/>
      </c>
      <c r="E746">
        <f>'Trading Days'!N746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Days'!L747</f>
        <v/>
      </c>
      <c r="D747">
        <f>'Trading Days'!M747</f>
        <v/>
      </c>
      <c r="E747">
        <f>'Trading Days'!N747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Days'!L748</f>
        <v/>
      </c>
      <c r="D748">
        <f>'Trading Days'!M748</f>
        <v/>
      </c>
      <c r="E748">
        <f>'Trading Days'!N748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Days'!L749</f>
        <v/>
      </c>
      <c r="D749">
        <f>'Trading Days'!M749</f>
        <v/>
      </c>
      <c r="E749">
        <f>'Trading Days'!N749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Days'!L750</f>
        <v/>
      </c>
      <c r="D750">
        <f>'Trading Days'!M750</f>
        <v/>
      </c>
      <c r="E750">
        <f>'Trading Days'!N750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Days'!L751</f>
        <v/>
      </c>
      <c r="D751">
        <f>'Trading Days'!M751</f>
        <v/>
      </c>
      <c r="E751">
        <f>'Trading Days'!N751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Days'!L752</f>
        <v/>
      </c>
      <c r="D752">
        <f>'Trading Days'!M752</f>
        <v/>
      </c>
      <c r="E752">
        <f>'Trading Days'!N752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Days'!L753</f>
        <v/>
      </c>
      <c r="D753">
        <f>'Trading Days'!M753</f>
        <v/>
      </c>
      <c r="E753">
        <f>'Trading Days'!N753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Days'!L754</f>
        <v/>
      </c>
      <c r="D754">
        <f>'Trading Days'!M754</f>
        <v/>
      </c>
      <c r="E754">
        <f>'Trading Days'!N754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Days'!L755</f>
        <v/>
      </c>
      <c r="D755">
        <f>'Trading Days'!M755</f>
        <v/>
      </c>
      <c r="E755">
        <f>'Trading Days'!N755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Days'!L756</f>
        <v/>
      </c>
      <c r="D756">
        <f>'Trading Days'!M756</f>
        <v/>
      </c>
      <c r="E756">
        <f>'Trading Days'!N756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Days'!L757</f>
        <v/>
      </c>
      <c r="D757">
        <f>'Trading Days'!M757</f>
        <v/>
      </c>
      <c r="E757">
        <f>'Trading Days'!N757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Days'!L758</f>
        <v/>
      </c>
      <c r="D758">
        <f>'Trading Days'!M758</f>
        <v/>
      </c>
      <c r="E758">
        <f>'Trading Days'!N758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Days'!L759</f>
        <v/>
      </c>
      <c r="D759">
        <f>'Trading Days'!M759</f>
        <v/>
      </c>
      <c r="E759">
        <f>'Trading Days'!N759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Days'!L760</f>
        <v/>
      </c>
      <c r="D760">
        <f>'Trading Days'!M760</f>
        <v/>
      </c>
      <c r="E760">
        <f>'Trading Days'!N760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Days'!L761</f>
        <v/>
      </c>
      <c r="D761">
        <f>'Trading Days'!M761</f>
        <v/>
      </c>
      <c r="E761">
        <f>'Trading Days'!N761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Days'!L762</f>
        <v/>
      </c>
      <c r="D762">
        <f>'Trading Days'!M762</f>
        <v/>
      </c>
      <c r="E762">
        <f>'Trading Days'!N762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Days'!L763</f>
        <v/>
      </c>
      <c r="D763">
        <f>'Trading Days'!M763</f>
        <v/>
      </c>
      <c r="E763">
        <f>'Trading Days'!N763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Days'!L764</f>
        <v/>
      </c>
      <c r="D764">
        <f>'Trading Days'!M764</f>
        <v/>
      </c>
      <c r="E764">
        <f>'Trading Days'!N764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Days'!L765</f>
        <v/>
      </c>
      <c r="D765">
        <f>'Trading Days'!M765</f>
        <v/>
      </c>
      <c r="E765">
        <f>'Trading Days'!N765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Days'!L766</f>
        <v/>
      </c>
      <c r="D766">
        <f>'Trading Days'!M766</f>
        <v/>
      </c>
      <c r="E766">
        <f>'Trading Days'!N766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Days'!L767</f>
        <v/>
      </c>
      <c r="D767">
        <f>'Trading Days'!M767</f>
        <v/>
      </c>
      <c r="E767">
        <f>'Trading Days'!N767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Days'!L768</f>
        <v/>
      </c>
      <c r="D768">
        <f>'Trading Days'!M768</f>
        <v/>
      </c>
      <c r="E768">
        <f>'Trading Days'!N768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Days'!L769</f>
        <v/>
      </c>
      <c r="D769">
        <f>'Trading Days'!M769</f>
        <v/>
      </c>
      <c r="E769">
        <f>'Trading Days'!N769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Days'!L770</f>
        <v/>
      </c>
      <c r="D770">
        <f>'Trading Days'!M770</f>
        <v/>
      </c>
      <c r="E770">
        <f>'Trading Days'!N770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Days'!L771</f>
        <v/>
      </c>
      <c r="D771">
        <f>'Trading Days'!M771</f>
        <v/>
      </c>
      <c r="E771">
        <f>'Trading Days'!N771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Days'!L772</f>
        <v/>
      </c>
      <c r="D772">
        <f>'Trading Days'!M772</f>
        <v/>
      </c>
      <c r="E772">
        <f>'Trading Days'!N772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Days'!L773</f>
        <v/>
      </c>
      <c r="D773">
        <f>'Trading Days'!M773</f>
        <v/>
      </c>
      <c r="E773">
        <f>'Trading Days'!N773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Days'!L774</f>
        <v/>
      </c>
      <c r="D774">
        <f>'Trading Days'!M774</f>
        <v/>
      </c>
      <c r="E774">
        <f>'Trading Days'!N774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Days'!L775</f>
        <v/>
      </c>
      <c r="D775">
        <f>'Trading Days'!M775</f>
        <v/>
      </c>
      <c r="E775">
        <f>'Trading Days'!N775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Days'!L776</f>
        <v/>
      </c>
      <c r="D776">
        <f>'Trading Days'!M776</f>
        <v/>
      </c>
      <c r="E776">
        <f>'Trading Days'!N776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Days'!L777</f>
        <v/>
      </c>
      <c r="D777">
        <f>'Trading Days'!M777</f>
        <v/>
      </c>
      <c r="E777">
        <f>'Trading Days'!N777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Days'!L778</f>
        <v/>
      </c>
      <c r="D778">
        <f>'Trading Days'!M778</f>
        <v/>
      </c>
      <c r="E778">
        <f>'Trading Days'!N778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Days'!L779</f>
        <v/>
      </c>
      <c r="D779">
        <f>'Trading Days'!M779</f>
        <v/>
      </c>
      <c r="E779">
        <f>'Trading Days'!N779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Days'!L780</f>
        <v/>
      </c>
      <c r="D780">
        <f>'Trading Days'!M780</f>
        <v/>
      </c>
      <c r="E780">
        <f>'Trading Days'!N780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Days'!L781</f>
        <v/>
      </c>
      <c r="D781">
        <f>'Trading Days'!M781</f>
        <v/>
      </c>
      <c r="E781">
        <f>'Trading Days'!N781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Days'!L782</f>
        <v/>
      </c>
      <c r="D782">
        <f>'Trading Days'!M782</f>
        <v/>
      </c>
      <c r="E782">
        <f>'Trading Days'!N782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Days'!L783</f>
        <v/>
      </c>
      <c r="D783">
        <f>'Trading Days'!M783</f>
        <v/>
      </c>
      <c r="E783">
        <f>'Trading Days'!N783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Days'!L784</f>
        <v/>
      </c>
      <c r="D784">
        <f>'Trading Days'!M784</f>
        <v/>
      </c>
      <c r="E784">
        <f>'Trading Days'!N784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Days'!L785</f>
        <v/>
      </c>
      <c r="D785">
        <f>'Trading Days'!M785</f>
        <v/>
      </c>
      <c r="E785">
        <f>'Trading Days'!N785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Days'!L786</f>
        <v/>
      </c>
      <c r="D786">
        <f>'Trading Days'!M786</f>
        <v/>
      </c>
      <c r="E786">
        <f>'Trading Days'!N786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Days'!L787</f>
        <v/>
      </c>
      <c r="D787">
        <f>'Trading Days'!M787</f>
        <v/>
      </c>
      <c r="E787">
        <f>'Trading Days'!N787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Days'!L788</f>
        <v/>
      </c>
      <c r="D788">
        <f>'Trading Days'!M788</f>
        <v/>
      </c>
      <c r="E788">
        <f>'Trading Days'!N788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Days'!L789</f>
        <v/>
      </c>
      <c r="D789">
        <f>'Trading Days'!M789</f>
        <v/>
      </c>
      <c r="E789">
        <f>'Trading Days'!N789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Days'!L790</f>
        <v/>
      </c>
      <c r="D790">
        <f>'Trading Days'!M790</f>
        <v/>
      </c>
      <c r="E790">
        <f>'Trading Days'!N790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Days'!L791</f>
        <v/>
      </c>
      <c r="D791">
        <f>'Trading Days'!M791</f>
        <v/>
      </c>
      <c r="E791">
        <f>'Trading Days'!N791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Days'!L792</f>
        <v/>
      </c>
      <c r="D792">
        <f>'Trading Days'!M792</f>
        <v/>
      </c>
      <c r="E792">
        <f>'Trading Days'!N792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Days'!L793</f>
        <v/>
      </c>
      <c r="D793">
        <f>'Trading Days'!M793</f>
        <v/>
      </c>
      <c r="E793">
        <f>'Trading Days'!N793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Days'!L794</f>
        <v/>
      </c>
      <c r="D794">
        <f>'Trading Days'!M794</f>
        <v/>
      </c>
      <c r="E794">
        <f>'Trading Days'!N794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Days'!L795</f>
        <v/>
      </c>
      <c r="D795">
        <f>'Trading Days'!M795</f>
        <v/>
      </c>
      <c r="E795">
        <f>'Trading Days'!N795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Days'!L796</f>
        <v/>
      </c>
      <c r="D796">
        <f>'Trading Days'!M796</f>
        <v/>
      </c>
      <c r="E796">
        <f>'Trading Days'!N796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Days'!L797</f>
        <v/>
      </c>
      <c r="D797">
        <f>'Trading Days'!M797</f>
        <v/>
      </c>
      <c r="E797">
        <f>'Trading Days'!N797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Days'!L798</f>
        <v/>
      </c>
      <c r="D798">
        <f>'Trading Days'!M798</f>
        <v/>
      </c>
      <c r="E798">
        <f>'Trading Days'!N798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Days'!L799</f>
        <v/>
      </c>
      <c r="D799">
        <f>'Trading Days'!M799</f>
        <v/>
      </c>
      <c r="E799">
        <f>'Trading Days'!N799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Days'!L800</f>
        <v/>
      </c>
      <c r="D800">
        <f>'Trading Days'!M800</f>
        <v/>
      </c>
      <c r="E800">
        <f>'Trading Days'!N800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Days'!L801</f>
        <v/>
      </c>
      <c r="D801">
        <f>'Trading Days'!M801</f>
        <v/>
      </c>
      <c r="E801">
        <f>'Trading Days'!N801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Days'!L802</f>
        <v/>
      </c>
      <c r="D802">
        <f>'Trading Days'!M802</f>
        <v/>
      </c>
      <c r="E802">
        <f>'Trading Days'!N802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Days'!L803</f>
        <v/>
      </c>
      <c r="D803">
        <f>'Trading Days'!M803</f>
        <v/>
      </c>
      <c r="E803">
        <f>'Trading Days'!N803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Days'!L804</f>
        <v/>
      </c>
      <c r="D804">
        <f>'Trading Days'!M804</f>
        <v/>
      </c>
      <c r="E804">
        <f>'Trading Days'!N804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Days'!L805</f>
        <v/>
      </c>
      <c r="D805">
        <f>'Trading Days'!M805</f>
        <v/>
      </c>
      <c r="E805">
        <f>'Trading Days'!N805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Days'!L806</f>
        <v/>
      </c>
      <c r="D806">
        <f>'Trading Days'!M806</f>
        <v/>
      </c>
      <c r="E806">
        <f>'Trading Days'!N806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Days'!L807</f>
        <v/>
      </c>
      <c r="D807">
        <f>'Trading Days'!M807</f>
        <v/>
      </c>
      <c r="E807">
        <f>'Trading Days'!N807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Days'!L808</f>
        <v/>
      </c>
      <c r="D808">
        <f>'Trading Days'!M808</f>
        <v/>
      </c>
      <c r="E808">
        <f>'Trading Days'!N808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Days'!L809</f>
        <v/>
      </c>
      <c r="D809">
        <f>'Trading Days'!M809</f>
        <v/>
      </c>
      <c r="E809">
        <f>'Trading Days'!N809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Days'!L810</f>
        <v/>
      </c>
      <c r="D810">
        <f>'Trading Days'!M810</f>
        <v/>
      </c>
      <c r="E810">
        <f>'Trading Days'!N810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Days'!L811</f>
        <v/>
      </c>
      <c r="D811">
        <f>'Trading Days'!M811</f>
        <v/>
      </c>
      <c r="E811">
        <f>'Trading Days'!N811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Days'!L812</f>
        <v/>
      </c>
      <c r="D812">
        <f>'Trading Days'!M812</f>
        <v/>
      </c>
      <c r="E812">
        <f>'Trading Days'!N812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Days'!L813</f>
        <v/>
      </c>
      <c r="D813">
        <f>'Trading Days'!M813</f>
        <v/>
      </c>
      <c r="E813">
        <f>'Trading Days'!N813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Days'!L814</f>
        <v/>
      </c>
      <c r="D814">
        <f>'Trading Days'!M814</f>
        <v/>
      </c>
      <c r="E814">
        <f>'Trading Days'!N814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Days'!L815</f>
        <v/>
      </c>
      <c r="D815">
        <f>'Trading Days'!M815</f>
        <v/>
      </c>
      <c r="E815">
        <f>'Trading Days'!N815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Days'!L816</f>
        <v/>
      </c>
      <c r="D816">
        <f>'Trading Days'!M816</f>
        <v/>
      </c>
      <c r="E816">
        <f>'Trading Days'!N816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Days'!L817</f>
        <v/>
      </c>
      <c r="D817">
        <f>'Trading Days'!M817</f>
        <v/>
      </c>
      <c r="E817">
        <f>'Trading Days'!N817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Days'!L818</f>
        <v/>
      </c>
      <c r="D818">
        <f>'Trading Days'!M818</f>
        <v/>
      </c>
      <c r="E818">
        <f>'Trading Days'!N818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Days'!L819</f>
        <v/>
      </c>
      <c r="D819">
        <f>'Trading Days'!M819</f>
        <v/>
      </c>
      <c r="E819">
        <f>'Trading Days'!N819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Days'!L820</f>
        <v/>
      </c>
      <c r="D820">
        <f>'Trading Days'!M820</f>
        <v/>
      </c>
      <c r="E820">
        <f>'Trading Days'!N820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Days'!L821</f>
        <v/>
      </c>
      <c r="D821">
        <f>'Trading Days'!M821</f>
        <v/>
      </c>
      <c r="E821">
        <f>'Trading Days'!N821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Days'!L822</f>
        <v/>
      </c>
      <c r="D822">
        <f>'Trading Days'!M822</f>
        <v/>
      </c>
      <c r="E822">
        <f>'Trading Days'!N822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Days'!L823</f>
        <v/>
      </c>
      <c r="D823">
        <f>'Trading Days'!M823</f>
        <v/>
      </c>
      <c r="E823">
        <f>'Trading Days'!N823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Days'!L824</f>
        <v/>
      </c>
      <c r="D824">
        <f>'Trading Days'!M824</f>
        <v/>
      </c>
      <c r="E824">
        <f>'Trading Days'!N824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Days'!L825</f>
        <v/>
      </c>
      <c r="D825">
        <f>'Trading Days'!M825</f>
        <v/>
      </c>
      <c r="E825">
        <f>'Trading Days'!N825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Days'!L826</f>
        <v/>
      </c>
      <c r="D826">
        <f>'Trading Days'!M826</f>
        <v/>
      </c>
      <c r="E826">
        <f>'Trading Days'!N826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Days'!L827</f>
        <v/>
      </c>
      <c r="D827">
        <f>'Trading Days'!M827</f>
        <v/>
      </c>
      <c r="E827">
        <f>'Trading Days'!N827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Days'!L828</f>
        <v/>
      </c>
      <c r="D828">
        <f>'Trading Days'!M828</f>
        <v/>
      </c>
      <c r="E828">
        <f>'Trading Days'!N828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Days'!L829</f>
        <v/>
      </c>
      <c r="D829">
        <f>'Trading Days'!M829</f>
        <v/>
      </c>
      <c r="E829">
        <f>'Trading Days'!N829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Days'!L830</f>
        <v/>
      </c>
      <c r="D830">
        <f>'Trading Days'!M830</f>
        <v/>
      </c>
      <c r="E830">
        <f>'Trading Days'!N830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Days'!L831</f>
        <v/>
      </c>
      <c r="D831">
        <f>'Trading Days'!M831</f>
        <v/>
      </c>
      <c r="E831">
        <f>'Trading Days'!N831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Days'!L832</f>
        <v/>
      </c>
      <c r="D832">
        <f>'Trading Days'!M832</f>
        <v/>
      </c>
      <c r="E832">
        <f>'Trading Days'!N832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Days'!L833</f>
        <v/>
      </c>
      <c r="D833">
        <f>'Trading Days'!M833</f>
        <v/>
      </c>
      <c r="E833">
        <f>'Trading Days'!N833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Days'!L834</f>
        <v/>
      </c>
      <c r="D834">
        <f>'Trading Days'!M834</f>
        <v/>
      </c>
      <c r="E834">
        <f>'Trading Days'!N834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Days'!L835</f>
        <v/>
      </c>
      <c r="D835">
        <f>'Trading Days'!M835</f>
        <v/>
      </c>
      <c r="E835">
        <f>'Trading Days'!N835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Days'!L836</f>
        <v/>
      </c>
      <c r="D836">
        <f>'Trading Days'!M836</f>
        <v/>
      </c>
      <c r="E836">
        <f>'Trading Days'!N836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Days'!L837</f>
        <v/>
      </c>
      <c r="D837">
        <f>'Trading Days'!M837</f>
        <v/>
      </c>
      <c r="E837">
        <f>'Trading Days'!N837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Days'!L838</f>
        <v/>
      </c>
      <c r="D838">
        <f>'Trading Days'!M838</f>
        <v/>
      </c>
      <c r="E838">
        <f>'Trading Days'!N838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Days'!L839</f>
        <v/>
      </c>
      <c r="D839">
        <f>'Trading Days'!M839</f>
        <v/>
      </c>
      <c r="E839">
        <f>'Trading Days'!N839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Days'!L840</f>
        <v/>
      </c>
      <c r="D840">
        <f>'Trading Days'!M840</f>
        <v/>
      </c>
      <c r="E840">
        <f>'Trading Days'!N840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Days'!L841</f>
        <v/>
      </c>
      <c r="D841">
        <f>'Trading Days'!M841</f>
        <v/>
      </c>
      <c r="E841">
        <f>'Trading Days'!N841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Days'!L842</f>
        <v/>
      </c>
      <c r="D842">
        <f>'Trading Days'!M842</f>
        <v/>
      </c>
      <c r="E842">
        <f>'Trading Days'!N842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Days'!L843</f>
        <v/>
      </c>
      <c r="D843">
        <f>'Trading Days'!M843</f>
        <v/>
      </c>
      <c r="E843">
        <f>'Trading Days'!N843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Days'!L844</f>
        <v/>
      </c>
      <c r="D844">
        <f>'Trading Days'!M844</f>
        <v/>
      </c>
      <c r="E844">
        <f>'Trading Days'!N844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Days'!L845</f>
        <v/>
      </c>
      <c r="D845">
        <f>'Trading Days'!M845</f>
        <v/>
      </c>
      <c r="E845">
        <f>'Trading Days'!N845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Days'!L846</f>
        <v/>
      </c>
      <c r="D846">
        <f>'Trading Days'!M846</f>
        <v/>
      </c>
      <c r="E846">
        <f>'Trading Days'!N846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Days'!L847</f>
        <v/>
      </c>
      <c r="D847">
        <f>'Trading Days'!M847</f>
        <v/>
      </c>
      <c r="E847">
        <f>'Trading Days'!N847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Days'!L848</f>
        <v/>
      </c>
      <c r="D848">
        <f>'Trading Days'!M848</f>
        <v/>
      </c>
      <c r="E848">
        <f>'Trading Days'!N848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Days'!L849</f>
        <v/>
      </c>
      <c r="D849">
        <f>'Trading Days'!M849</f>
        <v/>
      </c>
      <c r="E849">
        <f>'Trading Days'!N849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Days'!L850</f>
        <v/>
      </c>
      <c r="D850">
        <f>'Trading Days'!M850</f>
        <v/>
      </c>
      <c r="E850">
        <f>'Trading Days'!N850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Days'!L851</f>
        <v/>
      </c>
      <c r="D851">
        <f>'Trading Days'!M851</f>
        <v/>
      </c>
      <c r="E851">
        <f>'Trading Days'!N851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Days'!L852</f>
        <v/>
      </c>
      <c r="D852">
        <f>'Trading Days'!M852</f>
        <v/>
      </c>
      <c r="E852">
        <f>'Trading Days'!N852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Days'!L853</f>
        <v/>
      </c>
      <c r="D853">
        <f>'Trading Days'!M853</f>
        <v/>
      </c>
      <c r="E853">
        <f>'Trading Days'!N853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Days'!L854</f>
        <v/>
      </c>
      <c r="D854">
        <f>'Trading Days'!M854</f>
        <v/>
      </c>
      <c r="E854">
        <f>'Trading Days'!N854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Days'!L855</f>
        <v/>
      </c>
      <c r="D855">
        <f>'Trading Days'!M855</f>
        <v/>
      </c>
      <c r="E855">
        <f>'Trading Days'!N855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Days'!L856</f>
        <v/>
      </c>
      <c r="D856">
        <f>'Trading Days'!M856</f>
        <v/>
      </c>
      <c r="E856">
        <f>'Trading Days'!N856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Days'!L857</f>
        <v/>
      </c>
      <c r="D857">
        <f>'Trading Days'!M857</f>
        <v/>
      </c>
      <c r="E857">
        <f>'Trading Days'!N857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Days'!L858</f>
        <v/>
      </c>
      <c r="D858">
        <f>'Trading Days'!M858</f>
        <v/>
      </c>
      <c r="E858">
        <f>'Trading Days'!N858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Days'!L859</f>
        <v/>
      </c>
      <c r="D859">
        <f>'Trading Days'!M859</f>
        <v/>
      </c>
      <c r="E859">
        <f>'Trading Days'!N859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Days'!L860</f>
        <v/>
      </c>
      <c r="D860">
        <f>'Trading Days'!M860</f>
        <v/>
      </c>
      <c r="E860">
        <f>'Trading Days'!N860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Days'!L861</f>
        <v/>
      </c>
      <c r="D861">
        <f>'Trading Days'!M861</f>
        <v/>
      </c>
      <c r="E861">
        <f>'Trading Days'!N861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Days'!L862</f>
        <v/>
      </c>
      <c r="D862">
        <f>'Trading Days'!M862</f>
        <v/>
      </c>
      <c r="E862">
        <f>'Trading Days'!N862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Days'!L863</f>
        <v/>
      </c>
      <c r="D863">
        <f>'Trading Days'!M863</f>
        <v/>
      </c>
      <c r="E863">
        <f>'Trading Days'!N863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Days'!L864</f>
        <v/>
      </c>
      <c r="D864">
        <f>'Trading Days'!M864</f>
        <v/>
      </c>
      <c r="E864">
        <f>'Trading Days'!N864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Days'!L865</f>
        <v/>
      </c>
      <c r="D865">
        <f>'Trading Days'!M865</f>
        <v/>
      </c>
      <c r="E865">
        <f>'Trading Days'!N865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Days'!L866</f>
        <v/>
      </c>
      <c r="D866">
        <f>'Trading Days'!M866</f>
        <v/>
      </c>
      <c r="E866">
        <f>'Trading Days'!N866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Days'!L867</f>
        <v/>
      </c>
      <c r="D867">
        <f>'Trading Days'!M867</f>
        <v/>
      </c>
      <c r="E867">
        <f>'Trading Days'!N867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Days'!L868</f>
        <v/>
      </c>
      <c r="D868">
        <f>'Trading Days'!M868</f>
        <v/>
      </c>
      <c r="E868">
        <f>'Trading Days'!N868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Days'!L869</f>
        <v/>
      </c>
      <c r="D869">
        <f>'Trading Days'!M869</f>
        <v/>
      </c>
      <c r="E869">
        <f>'Trading Days'!N869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Days'!L870</f>
        <v/>
      </c>
      <c r="D870">
        <f>'Trading Days'!M870</f>
        <v/>
      </c>
      <c r="E870">
        <f>'Trading Days'!N870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Days'!L871</f>
        <v/>
      </c>
      <c r="D871">
        <f>'Trading Days'!M871</f>
        <v/>
      </c>
      <c r="E871">
        <f>'Trading Days'!N871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Days'!L872</f>
        <v/>
      </c>
      <c r="D872">
        <f>'Trading Days'!M872</f>
        <v/>
      </c>
      <c r="E872">
        <f>'Trading Days'!N872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Days'!L873</f>
        <v/>
      </c>
      <c r="D873">
        <f>'Trading Days'!M873</f>
        <v/>
      </c>
      <c r="E873">
        <f>'Trading Days'!N873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Days'!L874</f>
        <v/>
      </c>
      <c r="D874">
        <f>'Trading Days'!M874</f>
        <v/>
      </c>
      <c r="E874">
        <f>'Trading Days'!N874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Days'!L875</f>
        <v/>
      </c>
      <c r="D875">
        <f>'Trading Days'!M875</f>
        <v/>
      </c>
      <c r="E875">
        <f>'Trading Days'!N875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Days'!L876</f>
        <v/>
      </c>
      <c r="D876">
        <f>'Trading Days'!M876</f>
        <v/>
      </c>
      <c r="E876">
        <f>'Trading Days'!N876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Days'!L877</f>
        <v/>
      </c>
      <c r="D877">
        <f>'Trading Days'!M877</f>
        <v/>
      </c>
      <c r="E877">
        <f>'Trading Days'!N877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Days'!L878</f>
        <v/>
      </c>
      <c r="D878">
        <f>'Trading Days'!M878</f>
        <v/>
      </c>
      <c r="E878">
        <f>'Trading Days'!N878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Days'!L879</f>
        <v/>
      </c>
      <c r="D879">
        <f>'Trading Days'!M879</f>
        <v/>
      </c>
      <c r="E879">
        <f>'Trading Days'!N879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Days'!L880</f>
        <v/>
      </c>
      <c r="D880">
        <f>'Trading Days'!M880</f>
        <v/>
      </c>
      <c r="E880">
        <f>'Trading Days'!N880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Days'!L881</f>
        <v/>
      </c>
      <c r="D881">
        <f>'Trading Days'!M881</f>
        <v/>
      </c>
      <c r="E881">
        <f>'Trading Days'!N881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Days'!L882</f>
        <v/>
      </c>
      <c r="D882">
        <f>'Trading Days'!M882</f>
        <v/>
      </c>
      <c r="E882">
        <f>'Trading Days'!N882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Days'!L883</f>
        <v/>
      </c>
      <c r="D883">
        <f>'Trading Days'!M883</f>
        <v/>
      </c>
      <c r="E883">
        <f>'Trading Days'!N883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Days'!L884</f>
        <v/>
      </c>
      <c r="D884">
        <f>'Trading Days'!M884</f>
        <v/>
      </c>
      <c r="E884">
        <f>'Trading Days'!N884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Days'!L885</f>
        <v/>
      </c>
      <c r="D885">
        <f>'Trading Days'!M885</f>
        <v/>
      </c>
      <c r="E885">
        <f>'Trading Days'!N885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Days'!L886</f>
        <v/>
      </c>
      <c r="D886">
        <f>'Trading Days'!M886</f>
        <v/>
      </c>
      <c r="E886">
        <f>'Trading Days'!N886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Days'!L887</f>
        <v/>
      </c>
      <c r="D887">
        <f>'Trading Days'!M887</f>
        <v/>
      </c>
      <c r="E887">
        <f>'Trading Days'!N887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Days'!L888</f>
        <v/>
      </c>
      <c r="D888">
        <f>'Trading Days'!M888</f>
        <v/>
      </c>
      <c r="E888">
        <f>'Trading Days'!N888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Days'!L889</f>
        <v/>
      </c>
      <c r="D889">
        <f>'Trading Days'!M889</f>
        <v/>
      </c>
      <c r="E889">
        <f>'Trading Days'!N889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Days'!L890</f>
        <v/>
      </c>
      <c r="D890">
        <f>'Trading Days'!M890</f>
        <v/>
      </c>
      <c r="E890">
        <f>'Trading Days'!N890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Days'!L891</f>
        <v/>
      </c>
      <c r="D891">
        <f>'Trading Days'!M891</f>
        <v/>
      </c>
      <c r="E891">
        <f>'Trading Days'!N891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Days'!L892</f>
        <v/>
      </c>
      <c r="D892">
        <f>'Trading Days'!M892</f>
        <v/>
      </c>
      <c r="E892">
        <f>'Trading Days'!N892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Days'!L893</f>
        <v/>
      </c>
      <c r="D893">
        <f>'Trading Days'!M893</f>
        <v/>
      </c>
      <c r="E893">
        <f>'Trading Days'!N893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Days'!L894</f>
        <v/>
      </c>
      <c r="D894">
        <f>'Trading Days'!M894</f>
        <v/>
      </c>
      <c r="E894">
        <f>'Trading Days'!N894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Days'!L895</f>
        <v/>
      </c>
      <c r="D895">
        <f>'Trading Days'!M895</f>
        <v/>
      </c>
      <c r="E895">
        <f>'Trading Days'!N895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Days'!L896</f>
        <v/>
      </c>
      <c r="D896">
        <f>'Trading Days'!M896</f>
        <v/>
      </c>
      <c r="E896">
        <f>'Trading Days'!N896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Days'!L897</f>
        <v/>
      </c>
      <c r="D897">
        <f>'Trading Days'!M897</f>
        <v/>
      </c>
      <c r="E897">
        <f>'Trading Days'!N897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Days'!L898</f>
        <v/>
      </c>
      <c r="D898">
        <f>'Trading Days'!M898</f>
        <v/>
      </c>
      <c r="E898">
        <f>'Trading Days'!N898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Days'!L899</f>
        <v/>
      </c>
      <c r="D899">
        <f>'Trading Days'!M899</f>
        <v/>
      </c>
      <c r="E899">
        <f>'Trading Days'!N899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Days'!L900</f>
        <v/>
      </c>
      <c r="D900">
        <f>'Trading Days'!M900</f>
        <v/>
      </c>
      <c r="E900">
        <f>'Trading Days'!N900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Days'!L901</f>
        <v/>
      </c>
      <c r="D901">
        <f>'Trading Days'!M901</f>
        <v/>
      </c>
      <c r="E901">
        <f>'Trading Days'!N901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Days'!L902</f>
        <v/>
      </c>
      <c r="D902">
        <f>'Trading Days'!M902</f>
        <v/>
      </c>
      <c r="E902">
        <f>'Trading Days'!N902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Days'!L903</f>
        <v/>
      </c>
      <c r="D903">
        <f>'Trading Days'!M903</f>
        <v/>
      </c>
      <c r="E903">
        <f>'Trading Days'!N903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Days'!L904</f>
        <v/>
      </c>
      <c r="D904">
        <f>'Trading Days'!M904</f>
        <v/>
      </c>
      <c r="E904">
        <f>'Trading Days'!N904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Days'!L905</f>
        <v/>
      </c>
      <c r="D905">
        <f>'Trading Days'!M905</f>
        <v/>
      </c>
      <c r="E905">
        <f>'Trading Days'!N905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Days'!L906</f>
        <v/>
      </c>
      <c r="D906">
        <f>'Trading Days'!M906</f>
        <v/>
      </c>
      <c r="E906">
        <f>'Trading Days'!N906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Days'!L907</f>
        <v/>
      </c>
      <c r="D907">
        <f>'Trading Days'!M907</f>
        <v/>
      </c>
      <c r="E907">
        <f>'Trading Days'!N907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Days'!L908</f>
        <v/>
      </c>
      <c r="D908">
        <f>'Trading Days'!M908</f>
        <v/>
      </c>
      <c r="E908">
        <f>'Trading Days'!N908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Days'!L909</f>
        <v/>
      </c>
      <c r="D909">
        <f>'Trading Days'!M909</f>
        <v/>
      </c>
      <c r="E909">
        <f>'Trading Days'!N909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Days'!L910</f>
        <v/>
      </c>
      <c r="D910">
        <f>'Trading Days'!M910</f>
        <v/>
      </c>
      <c r="E910">
        <f>'Trading Days'!N910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Days'!L911</f>
        <v/>
      </c>
      <c r="D911">
        <f>'Trading Days'!M911</f>
        <v/>
      </c>
      <c r="E911">
        <f>'Trading Days'!N911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Days'!L912</f>
        <v/>
      </c>
      <c r="D912">
        <f>'Trading Days'!M912</f>
        <v/>
      </c>
      <c r="E912">
        <f>'Trading Days'!N912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Days'!L913</f>
        <v/>
      </c>
      <c r="D913">
        <f>'Trading Days'!M913</f>
        <v/>
      </c>
      <c r="E913">
        <f>'Trading Days'!N913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Days'!L914</f>
        <v/>
      </c>
      <c r="D914">
        <f>'Trading Days'!M914</f>
        <v/>
      </c>
      <c r="E914">
        <f>'Trading Days'!N914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Days'!L915</f>
        <v/>
      </c>
      <c r="D915">
        <f>'Trading Days'!M915</f>
        <v/>
      </c>
      <c r="E915">
        <f>'Trading Days'!N915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Days'!L916</f>
        <v/>
      </c>
      <c r="D916">
        <f>'Trading Days'!M916</f>
        <v/>
      </c>
      <c r="E916">
        <f>'Trading Days'!N916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Days'!L917</f>
        <v/>
      </c>
      <c r="D917">
        <f>'Trading Days'!M917</f>
        <v/>
      </c>
      <c r="E917">
        <f>'Trading Days'!N917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Days'!L918</f>
        <v/>
      </c>
      <c r="D918">
        <f>'Trading Days'!M918</f>
        <v/>
      </c>
      <c r="E918">
        <f>'Trading Days'!N918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Days'!L919</f>
        <v/>
      </c>
      <c r="D919">
        <f>'Trading Days'!M919</f>
        <v/>
      </c>
      <c r="E919">
        <f>'Trading Days'!N919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Days'!L920</f>
        <v/>
      </c>
      <c r="D920">
        <f>'Trading Days'!M920</f>
        <v/>
      </c>
      <c r="E920">
        <f>'Trading Days'!N920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Days'!L921</f>
        <v/>
      </c>
      <c r="D921">
        <f>'Trading Days'!M921</f>
        <v/>
      </c>
      <c r="E921">
        <f>'Trading Days'!N921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Days'!L922</f>
        <v/>
      </c>
      <c r="D922">
        <f>'Trading Days'!M922</f>
        <v/>
      </c>
      <c r="E922">
        <f>'Trading Days'!N922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Days'!L923</f>
        <v/>
      </c>
      <c r="D923">
        <f>'Trading Days'!M923</f>
        <v/>
      </c>
      <c r="E923">
        <f>'Trading Days'!N923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Days'!L924</f>
        <v/>
      </c>
      <c r="D924">
        <f>'Trading Days'!M924</f>
        <v/>
      </c>
      <c r="E924">
        <f>'Trading Days'!N924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Days'!L925</f>
        <v/>
      </c>
      <c r="D925">
        <f>'Trading Days'!M925</f>
        <v/>
      </c>
      <c r="E925">
        <f>'Trading Days'!N925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Days'!L926</f>
        <v/>
      </c>
      <c r="D926">
        <f>'Trading Days'!M926</f>
        <v/>
      </c>
      <c r="E926">
        <f>'Trading Days'!N926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Days'!L927</f>
        <v/>
      </c>
      <c r="D927">
        <f>'Trading Days'!M927</f>
        <v/>
      </c>
      <c r="E927">
        <f>'Trading Days'!N927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Days'!L928</f>
        <v/>
      </c>
      <c r="D928">
        <f>'Trading Days'!M928</f>
        <v/>
      </c>
      <c r="E928">
        <f>'Trading Days'!N928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Days'!L929</f>
        <v/>
      </c>
      <c r="D929">
        <f>'Trading Days'!M929</f>
        <v/>
      </c>
      <c r="E929">
        <f>'Trading Days'!N929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Days'!L930</f>
        <v/>
      </c>
      <c r="D930">
        <f>'Trading Days'!M930</f>
        <v/>
      </c>
      <c r="E930">
        <f>'Trading Days'!N930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Days'!L931</f>
        <v/>
      </c>
      <c r="D931">
        <f>'Trading Days'!M931</f>
        <v/>
      </c>
      <c r="E931">
        <f>'Trading Days'!N931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Days'!L932</f>
        <v/>
      </c>
      <c r="D932">
        <f>'Trading Days'!M932</f>
        <v/>
      </c>
      <c r="E932">
        <f>'Trading Days'!N932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Days'!L933</f>
        <v/>
      </c>
      <c r="D933">
        <f>'Trading Days'!M933</f>
        <v/>
      </c>
      <c r="E933">
        <f>'Trading Days'!N933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Days'!L934</f>
        <v/>
      </c>
      <c r="D934">
        <f>'Trading Days'!M934</f>
        <v/>
      </c>
      <c r="E934">
        <f>'Trading Days'!N934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Days'!L935</f>
        <v/>
      </c>
      <c r="D935">
        <f>'Trading Days'!M935</f>
        <v/>
      </c>
      <c r="E935">
        <f>'Trading Days'!N935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Days'!L936</f>
        <v/>
      </c>
      <c r="D936">
        <f>'Trading Days'!M936</f>
        <v/>
      </c>
      <c r="E936">
        <f>'Trading Days'!N936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Days'!L937</f>
        <v/>
      </c>
      <c r="D937">
        <f>'Trading Days'!M937</f>
        <v/>
      </c>
      <c r="E937">
        <f>'Trading Days'!N937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Days'!L938</f>
        <v/>
      </c>
      <c r="D938">
        <f>'Trading Days'!M938</f>
        <v/>
      </c>
      <c r="E938">
        <f>'Trading Days'!N938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Days'!L939</f>
        <v/>
      </c>
      <c r="D939">
        <f>'Trading Days'!M939</f>
        <v/>
      </c>
      <c r="E939">
        <f>'Trading Days'!N939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Days'!L940</f>
        <v/>
      </c>
      <c r="D940">
        <f>'Trading Days'!M940</f>
        <v/>
      </c>
      <c r="E940">
        <f>'Trading Days'!N940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Days'!L941</f>
        <v/>
      </c>
      <c r="D941">
        <f>'Trading Days'!M941</f>
        <v/>
      </c>
      <c r="E941">
        <f>'Trading Days'!N941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Days'!L942</f>
        <v/>
      </c>
      <c r="D942">
        <f>'Trading Days'!M942</f>
        <v/>
      </c>
      <c r="E942">
        <f>'Trading Days'!N942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Days'!L943</f>
        <v/>
      </c>
      <c r="D943">
        <f>'Trading Days'!M943</f>
        <v/>
      </c>
      <c r="E943">
        <f>'Trading Days'!N943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Days'!L944</f>
        <v/>
      </c>
      <c r="D944">
        <f>'Trading Days'!M944</f>
        <v/>
      </c>
      <c r="E944">
        <f>'Trading Days'!N944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Days'!L945</f>
        <v/>
      </c>
      <c r="D945">
        <f>'Trading Days'!M945</f>
        <v/>
      </c>
      <c r="E945">
        <f>'Trading Days'!N945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Days'!L946</f>
        <v/>
      </c>
      <c r="D946">
        <f>'Trading Days'!M946</f>
        <v/>
      </c>
      <c r="E946">
        <f>'Trading Days'!N946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Days'!L947</f>
        <v/>
      </c>
      <c r="D947">
        <f>'Trading Days'!M947</f>
        <v/>
      </c>
      <c r="E947">
        <f>'Trading Days'!N947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Days'!L948</f>
        <v/>
      </c>
      <c r="D948">
        <f>'Trading Days'!M948</f>
        <v/>
      </c>
      <c r="E948">
        <f>'Trading Days'!N948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Days'!L949</f>
        <v/>
      </c>
      <c r="D949">
        <f>'Trading Days'!M949</f>
        <v/>
      </c>
      <c r="E949">
        <f>'Trading Days'!N949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Days'!L950</f>
        <v/>
      </c>
      <c r="D950">
        <f>'Trading Days'!M950</f>
        <v/>
      </c>
      <c r="E950">
        <f>'Trading Days'!N950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Days'!L951</f>
        <v/>
      </c>
      <c r="D951">
        <f>'Trading Days'!M951</f>
        <v/>
      </c>
      <c r="E951">
        <f>'Trading Days'!N951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Days'!L952</f>
        <v/>
      </c>
      <c r="D952">
        <f>'Trading Days'!M952</f>
        <v/>
      </c>
      <c r="E952">
        <f>'Trading Days'!N952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Days'!L953</f>
        <v/>
      </c>
      <c r="D953">
        <f>'Trading Days'!M953</f>
        <v/>
      </c>
      <c r="E953">
        <f>'Trading Days'!N953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Days'!L954</f>
        <v/>
      </c>
      <c r="D954">
        <f>'Trading Days'!M954</f>
        <v/>
      </c>
      <c r="E954">
        <f>'Trading Days'!N954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Days'!L955</f>
        <v/>
      </c>
      <c r="D955">
        <f>'Trading Days'!M955</f>
        <v/>
      </c>
      <c r="E955">
        <f>'Trading Days'!N955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Days'!L956</f>
        <v/>
      </c>
      <c r="D956">
        <f>'Trading Days'!M956</f>
        <v/>
      </c>
      <c r="E956">
        <f>'Trading Days'!N956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Days'!L957</f>
        <v/>
      </c>
      <c r="D957">
        <f>'Trading Days'!M957</f>
        <v/>
      </c>
      <c r="E957">
        <f>'Trading Days'!N957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Days'!L958</f>
        <v/>
      </c>
      <c r="D958">
        <f>'Trading Days'!M958</f>
        <v/>
      </c>
      <c r="E958">
        <f>'Trading Days'!N958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Days'!L959</f>
        <v/>
      </c>
      <c r="D959">
        <f>'Trading Days'!M959</f>
        <v/>
      </c>
      <c r="E959">
        <f>'Trading Days'!N959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Days'!L960</f>
        <v/>
      </c>
      <c r="D960">
        <f>'Trading Days'!M960</f>
        <v/>
      </c>
      <c r="E960">
        <f>'Trading Days'!N960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Days'!L961</f>
        <v/>
      </c>
      <c r="D961">
        <f>'Trading Days'!M961</f>
        <v/>
      </c>
      <c r="E961">
        <f>'Trading Days'!N961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Days'!L962</f>
        <v/>
      </c>
      <c r="D962">
        <f>'Trading Days'!M962</f>
        <v/>
      </c>
      <c r="E962">
        <f>'Trading Days'!N962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Days'!L963</f>
        <v/>
      </c>
      <c r="D963">
        <f>'Trading Days'!M963</f>
        <v/>
      </c>
      <c r="E963">
        <f>'Trading Days'!N963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Days'!L964</f>
        <v/>
      </c>
      <c r="D964">
        <f>'Trading Days'!M964</f>
        <v/>
      </c>
      <c r="E964">
        <f>'Trading Days'!N964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Days'!L965</f>
        <v/>
      </c>
      <c r="D965">
        <f>'Trading Days'!M965</f>
        <v/>
      </c>
      <c r="E965">
        <f>'Trading Days'!N965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Days'!L966</f>
        <v/>
      </c>
      <c r="D966">
        <f>'Trading Days'!M966</f>
        <v/>
      </c>
      <c r="E966">
        <f>'Trading Days'!N966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Days'!L967</f>
        <v/>
      </c>
      <c r="D967">
        <f>'Trading Days'!M967</f>
        <v/>
      </c>
      <c r="E967">
        <f>'Trading Days'!N967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Days'!L968</f>
        <v/>
      </c>
      <c r="D968">
        <f>'Trading Days'!M968</f>
        <v/>
      </c>
      <c r="E968">
        <f>'Trading Days'!N968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Days'!L969</f>
        <v/>
      </c>
      <c r="D969">
        <f>'Trading Days'!M969</f>
        <v/>
      </c>
      <c r="E969">
        <f>'Trading Days'!N969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Days'!L970</f>
        <v/>
      </c>
      <c r="D970">
        <f>'Trading Days'!M970</f>
        <v/>
      </c>
      <c r="E970">
        <f>'Trading Days'!N970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Days'!L971</f>
        <v/>
      </c>
      <c r="D971">
        <f>'Trading Days'!M971</f>
        <v/>
      </c>
      <c r="E971">
        <f>'Trading Days'!N971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Days'!L972</f>
        <v/>
      </c>
      <c r="D972">
        <f>'Trading Days'!M972</f>
        <v/>
      </c>
      <c r="E972">
        <f>'Trading Days'!N972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Days'!L973</f>
        <v/>
      </c>
      <c r="D973">
        <f>'Trading Days'!M973</f>
        <v/>
      </c>
      <c r="E973">
        <f>'Trading Days'!N973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Days'!L974</f>
        <v/>
      </c>
      <c r="D974">
        <f>'Trading Days'!M974</f>
        <v/>
      </c>
      <c r="E974">
        <f>'Trading Days'!N974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Days'!L975</f>
        <v/>
      </c>
      <c r="D975">
        <f>'Trading Days'!M975</f>
        <v/>
      </c>
      <c r="E975">
        <f>'Trading Days'!N975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Days'!L976</f>
        <v/>
      </c>
      <c r="D976">
        <f>'Trading Days'!M976</f>
        <v/>
      </c>
      <c r="E976">
        <f>'Trading Days'!N976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Days'!L977</f>
        <v/>
      </c>
      <c r="D977">
        <f>'Trading Days'!M977</f>
        <v/>
      </c>
      <c r="E977">
        <f>'Trading Days'!N977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Days'!L978</f>
        <v/>
      </c>
      <c r="D978">
        <f>'Trading Days'!M978</f>
        <v/>
      </c>
      <c r="E978">
        <f>'Trading Days'!N978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Days'!L979</f>
        <v/>
      </c>
      <c r="D979">
        <f>'Trading Days'!M979</f>
        <v/>
      </c>
      <c r="E979">
        <f>'Trading Days'!N979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Days'!L980</f>
        <v/>
      </c>
      <c r="D980">
        <f>'Trading Days'!M980</f>
        <v/>
      </c>
      <c r="E980">
        <f>'Trading Days'!N980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Days'!L981</f>
        <v/>
      </c>
      <c r="D981">
        <f>'Trading Days'!M981</f>
        <v/>
      </c>
      <c r="E981">
        <f>'Trading Days'!N981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Days'!L982</f>
        <v/>
      </c>
      <c r="D982">
        <f>'Trading Days'!M982</f>
        <v/>
      </c>
      <c r="E982">
        <f>'Trading Days'!N982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Days'!L983</f>
        <v/>
      </c>
      <c r="D983">
        <f>'Trading Days'!M983</f>
        <v/>
      </c>
      <c r="E983">
        <f>'Trading Days'!N983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Days'!L984</f>
        <v/>
      </c>
      <c r="D984">
        <f>'Trading Days'!M984</f>
        <v/>
      </c>
      <c r="E984">
        <f>'Trading Days'!N984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Days'!L985</f>
        <v/>
      </c>
      <c r="D985">
        <f>'Trading Days'!M985</f>
        <v/>
      </c>
      <c r="E985">
        <f>'Trading Days'!N985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Days'!L986</f>
        <v/>
      </c>
      <c r="D986">
        <f>'Trading Days'!M986</f>
        <v/>
      </c>
      <c r="E986">
        <f>'Trading Days'!N986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Days'!L987</f>
        <v/>
      </c>
      <c r="D987">
        <f>'Trading Days'!M987</f>
        <v/>
      </c>
      <c r="E987">
        <f>'Trading Days'!N987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Days'!L988</f>
        <v/>
      </c>
      <c r="D988">
        <f>'Trading Days'!M988</f>
        <v/>
      </c>
      <c r="E988">
        <f>'Trading Days'!N988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Days'!L989</f>
        <v/>
      </c>
      <c r="D989">
        <f>'Trading Days'!M989</f>
        <v/>
      </c>
      <c r="E989">
        <f>'Trading Days'!N989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Days'!L990</f>
        <v/>
      </c>
      <c r="D990">
        <f>'Trading Days'!M990</f>
        <v/>
      </c>
      <c r="E990">
        <f>'Trading Days'!N990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Days'!L991</f>
        <v/>
      </c>
      <c r="D991">
        <f>'Trading Days'!M991</f>
        <v/>
      </c>
      <c r="E991">
        <f>'Trading Days'!N991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Days'!L992</f>
        <v/>
      </c>
      <c r="D992">
        <f>'Trading Days'!M992</f>
        <v/>
      </c>
      <c r="E992">
        <f>'Trading Days'!N992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Days'!L993</f>
        <v/>
      </c>
      <c r="D993">
        <f>'Trading Days'!M993</f>
        <v/>
      </c>
      <c r="E993">
        <f>'Trading Days'!N993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Days'!L994</f>
        <v/>
      </c>
      <c r="D994">
        <f>'Trading Days'!M994</f>
        <v/>
      </c>
      <c r="E994">
        <f>'Trading Days'!N994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Days'!L995</f>
        <v/>
      </c>
      <c r="D995">
        <f>'Trading Days'!M995</f>
        <v/>
      </c>
      <c r="E995">
        <f>'Trading Days'!N995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Days'!L996</f>
        <v/>
      </c>
      <c r="D996">
        <f>'Trading Days'!M996</f>
        <v/>
      </c>
      <c r="E996">
        <f>'Trading Days'!N996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Days'!L997</f>
        <v/>
      </c>
      <c r="D997">
        <f>'Trading Days'!M997</f>
        <v/>
      </c>
      <c r="E997">
        <f>'Trading Days'!N997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Days'!L998</f>
        <v/>
      </c>
      <c r="D998">
        <f>'Trading Days'!M998</f>
        <v/>
      </c>
      <c r="E998">
        <f>'Trading Days'!N998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Days'!L999</f>
        <v/>
      </c>
      <c r="D999">
        <f>'Trading Days'!M999</f>
        <v/>
      </c>
      <c r="E999">
        <f>'Trading Days'!N999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Days'!L1000</f>
        <v/>
      </c>
      <c r="D1000">
        <f>'Trading Days'!M1000</f>
        <v/>
      </c>
      <c r="E1000">
        <f>'Trading Days'!N1000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Days'!L1001</f>
        <v/>
      </c>
      <c r="D1001">
        <f>'Trading Days'!M1001</f>
        <v/>
      </c>
      <c r="E1001">
        <f>'Trading Days'!N1001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Days'!L1002</f>
        <v/>
      </c>
      <c r="D1002">
        <f>'Trading Days'!M1002</f>
        <v/>
      </c>
      <c r="E1002">
        <f>'Trading Days'!N1002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Days'!L1003</f>
        <v/>
      </c>
      <c r="D1003">
        <f>'Trading Days'!M1003</f>
        <v/>
      </c>
      <c r="E1003">
        <f>'Trading Days'!N1003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Days'!L1004</f>
        <v/>
      </c>
      <c r="D1004">
        <f>'Trading Days'!M1004</f>
        <v/>
      </c>
      <c r="E1004">
        <f>'Trading Days'!N1004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Days'!L1005</f>
        <v/>
      </c>
      <c r="D1005">
        <f>'Trading Days'!M1005</f>
        <v/>
      </c>
      <c r="E1005">
        <f>'Trading Days'!N1005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Days'!L1006</f>
        <v/>
      </c>
      <c r="D1006">
        <f>'Trading Days'!M1006</f>
        <v/>
      </c>
      <c r="E1006">
        <f>'Trading Days'!N1006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Days'!L1007</f>
        <v/>
      </c>
      <c r="D1007">
        <f>'Trading Days'!M1007</f>
        <v/>
      </c>
      <c r="E1007">
        <f>'Trading Days'!N1007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Days'!L1008</f>
        <v/>
      </c>
      <c r="D1008">
        <f>'Trading Days'!M1008</f>
        <v/>
      </c>
      <c r="E1008">
        <f>'Trading Days'!N1008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Days'!L1009</f>
        <v/>
      </c>
      <c r="D1009">
        <f>'Trading Days'!M1009</f>
        <v/>
      </c>
      <c r="E1009">
        <f>'Trading Days'!N1009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Days'!L1010</f>
        <v/>
      </c>
      <c r="D1010">
        <f>'Trading Days'!M1010</f>
        <v/>
      </c>
      <c r="E1010">
        <f>'Trading Days'!N1010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Days'!L1011</f>
        <v/>
      </c>
      <c r="D1011">
        <f>'Trading Days'!M1011</f>
        <v/>
      </c>
      <c r="E1011">
        <f>'Trading Days'!N1011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Days'!L1012</f>
        <v/>
      </c>
      <c r="D1012">
        <f>'Trading Days'!M1012</f>
        <v/>
      </c>
      <c r="E1012">
        <f>'Trading Days'!N1012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Days'!L1013</f>
        <v/>
      </c>
      <c r="D1013">
        <f>'Trading Days'!M1013</f>
        <v/>
      </c>
      <c r="E1013">
        <f>'Trading Days'!N1013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Days'!L1014</f>
        <v/>
      </c>
      <c r="D1014">
        <f>'Trading Days'!M1014</f>
        <v/>
      </c>
      <c r="E1014">
        <f>'Trading Days'!N1014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Days'!L1015</f>
        <v/>
      </c>
      <c r="D1015">
        <f>'Trading Days'!M1015</f>
        <v/>
      </c>
      <c r="E1015">
        <f>'Trading Days'!N1015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Days'!L1016</f>
        <v/>
      </c>
      <c r="D1016">
        <f>'Trading Days'!M1016</f>
        <v/>
      </c>
      <c r="E1016">
        <f>'Trading Days'!N1016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Days'!L1017</f>
        <v/>
      </c>
      <c r="D1017">
        <f>'Trading Days'!M1017</f>
        <v/>
      </c>
      <c r="E1017">
        <f>'Trading Days'!N1017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Days'!L1018</f>
        <v/>
      </c>
      <c r="D1018">
        <f>'Trading Days'!M1018</f>
        <v/>
      </c>
      <c r="E1018">
        <f>'Trading Days'!N1018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Days'!L1019</f>
        <v/>
      </c>
      <c r="D1019">
        <f>'Trading Days'!M1019</f>
        <v/>
      </c>
      <c r="E1019">
        <f>'Trading Days'!N1019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Days'!L1020</f>
        <v/>
      </c>
      <c r="D1020">
        <f>'Trading Days'!M1020</f>
        <v/>
      </c>
      <c r="E1020">
        <f>'Trading Days'!N1020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Days'!L1021</f>
        <v/>
      </c>
      <c r="D1021">
        <f>'Trading Days'!M1021</f>
        <v/>
      </c>
      <c r="E1021">
        <f>'Trading Days'!N1021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Days'!L1022</f>
        <v/>
      </c>
      <c r="D1022">
        <f>'Trading Days'!M1022</f>
        <v/>
      </c>
      <c r="E1022">
        <f>'Trading Days'!N1022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Days'!L1023</f>
        <v/>
      </c>
      <c r="D1023">
        <f>'Trading Days'!M1023</f>
        <v/>
      </c>
      <c r="E1023">
        <f>'Trading Days'!N1023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Days'!L1024</f>
        <v/>
      </c>
      <c r="D1024">
        <f>'Trading Days'!M1024</f>
        <v/>
      </c>
      <c r="E1024">
        <f>'Trading Days'!N1024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Days'!L1025</f>
        <v/>
      </c>
      <c r="D1025">
        <f>'Trading Days'!M1025</f>
        <v/>
      </c>
      <c r="E1025">
        <f>'Trading Days'!N1025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Days'!L1026</f>
        <v/>
      </c>
      <c r="D1026">
        <f>'Trading Days'!M1026</f>
        <v/>
      </c>
      <c r="E1026">
        <f>'Trading Days'!N1026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Days'!L1027</f>
        <v/>
      </c>
      <c r="D1027">
        <f>'Trading Days'!M1027</f>
        <v/>
      </c>
      <c r="E1027">
        <f>'Trading Days'!N1027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Days'!L1028</f>
        <v/>
      </c>
      <c r="D1028">
        <f>'Trading Days'!M1028</f>
        <v/>
      </c>
      <c r="E1028">
        <f>'Trading Days'!N1028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Days'!L1029</f>
        <v/>
      </c>
      <c r="D1029">
        <f>'Trading Days'!M1029</f>
        <v/>
      </c>
      <c r="E1029">
        <f>'Trading Days'!N1029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Days'!L1030</f>
        <v/>
      </c>
      <c r="D1030">
        <f>'Trading Days'!M1030</f>
        <v/>
      </c>
      <c r="E1030">
        <f>'Trading Days'!N1030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Days'!L1031</f>
        <v/>
      </c>
      <c r="D1031">
        <f>'Trading Days'!M1031</f>
        <v/>
      </c>
      <c r="E1031">
        <f>'Trading Days'!N1031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Days'!L1032</f>
        <v/>
      </c>
      <c r="D1032">
        <f>'Trading Days'!M1032</f>
        <v/>
      </c>
      <c r="E1032">
        <f>'Trading Days'!N1032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Days'!L1033</f>
        <v/>
      </c>
      <c r="D1033">
        <f>'Trading Days'!M1033</f>
        <v/>
      </c>
      <c r="E1033">
        <f>'Trading Days'!N1033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Days'!L1034</f>
        <v/>
      </c>
      <c r="D1034">
        <f>'Trading Days'!M1034</f>
        <v/>
      </c>
      <c r="E1034">
        <f>'Trading Days'!N1034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Days'!L1035</f>
        <v/>
      </c>
      <c r="D1035">
        <f>'Trading Days'!M1035</f>
        <v/>
      </c>
      <c r="E1035">
        <f>'Trading Days'!N1035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Days'!L1036</f>
        <v/>
      </c>
      <c r="D1036">
        <f>'Trading Days'!M1036</f>
        <v/>
      </c>
      <c r="E1036">
        <f>'Trading Days'!N1036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Days'!L1037</f>
        <v/>
      </c>
      <c r="D1037">
        <f>'Trading Days'!M1037</f>
        <v/>
      </c>
      <c r="E1037">
        <f>'Trading Days'!N1037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Days'!L1038</f>
        <v/>
      </c>
      <c r="D1038">
        <f>'Trading Days'!M1038</f>
        <v/>
      </c>
      <c r="E1038">
        <f>'Trading Days'!N1038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Days'!L1039</f>
        <v/>
      </c>
      <c r="D1039">
        <f>'Trading Days'!M1039</f>
        <v/>
      </c>
      <c r="E1039">
        <f>'Trading Days'!N1039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Days'!L1040</f>
        <v/>
      </c>
      <c r="D1040">
        <f>'Trading Days'!M1040</f>
        <v/>
      </c>
      <c r="E1040">
        <f>'Trading Days'!N1040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Days'!L1041</f>
        <v/>
      </c>
      <c r="D1041">
        <f>'Trading Days'!M1041</f>
        <v/>
      </c>
      <c r="E1041">
        <f>'Trading Days'!N1041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Days'!L1042</f>
        <v/>
      </c>
      <c r="D1042">
        <f>'Trading Days'!M1042</f>
        <v/>
      </c>
      <c r="E1042">
        <f>'Trading Days'!N1042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Days'!L1043</f>
        <v/>
      </c>
      <c r="D1043">
        <f>'Trading Days'!M1043</f>
        <v/>
      </c>
      <c r="E1043">
        <f>'Trading Days'!N1043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Days'!L1044</f>
        <v/>
      </c>
      <c r="D1044">
        <f>'Trading Days'!M1044</f>
        <v/>
      </c>
      <c r="E1044">
        <f>'Trading Days'!N1044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Days'!L1045</f>
        <v/>
      </c>
      <c r="D1045">
        <f>'Trading Days'!M1045</f>
        <v/>
      </c>
      <c r="E1045">
        <f>'Trading Days'!N1045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Days'!L1046</f>
        <v/>
      </c>
      <c r="D1046">
        <f>'Trading Days'!M1046</f>
        <v/>
      </c>
      <c r="E1046">
        <f>'Trading Days'!N1046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Days'!L1047</f>
        <v/>
      </c>
      <c r="D1047">
        <f>'Trading Days'!M1047</f>
        <v/>
      </c>
      <c r="E1047">
        <f>'Trading Days'!N1047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Days'!L1048</f>
        <v/>
      </c>
      <c r="D1048">
        <f>'Trading Days'!M1048</f>
        <v/>
      </c>
      <c r="E1048">
        <f>'Trading Days'!N1048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Days'!L1049</f>
        <v/>
      </c>
      <c r="D1049">
        <f>'Trading Days'!M1049</f>
        <v/>
      </c>
      <c r="E1049">
        <f>'Trading Days'!N1049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Days'!L1050</f>
        <v/>
      </c>
      <c r="D1050">
        <f>'Trading Days'!M1050</f>
        <v/>
      </c>
      <c r="E1050">
        <f>'Trading Days'!N1050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Days'!L1051</f>
        <v/>
      </c>
      <c r="D1051">
        <f>'Trading Days'!M1051</f>
        <v/>
      </c>
      <c r="E1051">
        <f>'Trading Days'!N1051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Days'!L1052</f>
        <v/>
      </c>
      <c r="D1052">
        <f>'Trading Days'!M1052</f>
        <v/>
      </c>
      <c r="E1052">
        <f>'Trading Days'!N1052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Days'!L1053</f>
        <v/>
      </c>
      <c r="D1053">
        <f>'Trading Days'!M1053</f>
        <v/>
      </c>
      <c r="E1053">
        <f>'Trading Days'!N1053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Days'!L1054</f>
        <v/>
      </c>
      <c r="D1054">
        <f>'Trading Days'!M1054</f>
        <v/>
      </c>
      <c r="E1054">
        <f>'Trading Days'!N1054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Days'!L1055</f>
        <v/>
      </c>
      <c r="D1055">
        <f>'Trading Days'!M1055</f>
        <v/>
      </c>
      <c r="E1055">
        <f>'Trading Days'!N1055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Days'!L1056</f>
        <v/>
      </c>
      <c r="D1056">
        <f>'Trading Days'!M1056</f>
        <v/>
      </c>
      <c r="E1056">
        <f>'Trading Days'!N1056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Days'!L1057</f>
        <v/>
      </c>
      <c r="D1057">
        <f>'Trading Days'!M1057</f>
        <v/>
      </c>
      <c r="E1057">
        <f>'Trading Days'!N1057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Days'!L1058</f>
        <v/>
      </c>
      <c r="D1058">
        <f>'Trading Days'!M1058</f>
        <v/>
      </c>
      <c r="E1058">
        <f>'Trading Days'!N1058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Days'!L1059</f>
        <v/>
      </c>
      <c r="D1059">
        <f>'Trading Days'!M1059</f>
        <v/>
      </c>
      <c r="E1059">
        <f>'Trading Days'!N1059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Days'!L1060</f>
        <v/>
      </c>
      <c r="D1060">
        <f>'Trading Days'!M1060</f>
        <v/>
      </c>
      <c r="E1060">
        <f>'Trading Days'!N1060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Days'!L1061</f>
        <v/>
      </c>
      <c r="D1061">
        <f>'Trading Days'!M1061</f>
        <v/>
      </c>
      <c r="E1061">
        <f>'Trading Days'!N1061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Days'!L1062</f>
        <v/>
      </c>
      <c r="D1062">
        <f>'Trading Days'!M1062</f>
        <v/>
      </c>
      <c r="E1062">
        <f>'Trading Days'!N1062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Days'!L1063</f>
        <v/>
      </c>
      <c r="D1063">
        <f>'Trading Days'!M1063</f>
        <v/>
      </c>
      <c r="E1063">
        <f>'Trading Days'!N1063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Days'!L1064</f>
        <v/>
      </c>
      <c r="D1064">
        <f>'Trading Days'!M1064</f>
        <v/>
      </c>
      <c r="E1064">
        <f>'Trading Days'!N1064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Days'!L1065</f>
        <v/>
      </c>
      <c r="D1065">
        <f>'Trading Days'!M1065</f>
        <v/>
      </c>
      <c r="E1065">
        <f>'Trading Days'!N1065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Days'!L1066</f>
        <v/>
      </c>
      <c r="D1066">
        <f>'Trading Days'!M1066</f>
        <v/>
      </c>
      <c r="E1066">
        <f>'Trading Days'!N1066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Days'!L1067</f>
        <v/>
      </c>
      <c r="D1067">
        <f>'Trading Days'!M1067</f>
        <v/>
      </c>
      <c r="E1067">
        <f>'Trading Days'!N1067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Days'!L1068</f>
        <v/>
      </c>
      <c r="D1068">
        <f>'Trading Days'!M1068</f>
        <v/>
      </c>
      <c r="E1068">
        <f>'Trading Days'!N1068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Days'!L1069</f>
        <v/>
      </c>
      <c r="D1069">
        <f>'Trading Days'!M1069</f>
        <v/>
      </c>
      <c r="E1069">
        <f>'Trading Days'!N1069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Days'!L1070</f>
        <v/>
      </c>
      <c r="D1070">
        <f>'Trading Days'!M1070</f>
        <v/>
      </c>
      <c r="E1070">
        <f>'Trading Days'!N1070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Days'!L1071</f>
        <v/>
      </c>
      <c r="D1071">
        <f>'Trading Days'!M1071</f>
        <v/>
      </c>
      <c r="E1071">
        <f>'Trading Days'!N1071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Days'!L1072</f>
        <v/>
      </c>
      <c r="D1072">
        <f>'Trading Days'!M1072</f>
        <v/>
      </c>
      <c r="E1072">
        <f>'Trading Days'!N1072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Days'!L1073</f>
        <v/>
      </c>
      <c r="D1073">
        <f>'Trading Days'!M1073</f>
        <v/>
      </c>
      <c r="E1073">
        <f>'Trading Days'!N1073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Days'!L1074</f>
        <v/>
      </c>
      <c r="D1074">
        <f>'Trading Days'!M1074</f>
        <v/>
      </c>
      <c r="E1074">
        <f>'Trading Days'!N1074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Days'!L1075</f>
        <v/>
      </c>
      <c r="D1075">
        <f>'Trading Days'!M1075</f>
        <v/>
      </c>
      <c r="E1075">
        <f>'Trading Days'!N1075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Days'!L1076</f>
        <v/>
      </c>
      <c r="D1076">
        <f>'Trading Days'!M1076</f>
        <v/>
      </c>
      <c r="E1076">
        <f>'Trading Days'!N1076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Days'!L1077</f>
        <v/>
      </c>
      <c r="D1077">
        <f>'Trading Days'!M1077</f>
        <v/>
      </c>
      <c r="E1077">
        <f>'Trading Days'!N1077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Days'!L1078</f>
        <v/>
      </c>
      <c r="D1078">
        <f>'Trading Days'!M1078</f>
        <v/>
      </c>
      <c r="E1078">
        <f>'Trading Days'!N1078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Days'!L1079</f>
        <v/>
      </c>
      <c r="D1079">
        <f>'Trading Days'!M1079</f>
        <v/>
      </c>
      <c r="E1079">
        <f>'Trading Days'!N1079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Days'!L1080</f>
        <v/>
      </c>
      <c r="D1080">
        <f>'Trading Days'!M1080</f>
        <v/>
      </c>
      <c r="E1080">
        <f>'Trading Days'!N1080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Days'!L1081</f>
        <v/>
      </c>
      <c r="D1081">
        <f>'Trading Days'!M1081</f>
        <v/>
      </c>
      <c r="E1081">
        <f>'Trading Days'!N1081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Days'!L1082</f>
        <v/>
      </c>
      <c r="D1082">
        <f>'Trading Days'!M1082</f>
        <v/>
      </c>
      <c r="E1082">
        <f>'Trading Days'!N1082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Days'!L1083</f>
        <v/>
      </c>
      <c r="D1083">
        <f>'Trading Days'!M1083</f>
        <v/>
      </c>
      <c r="E1083">
        <f>'Trading Days'!N1083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Days'!L1084</f>
        <v/>
      </c>
      <c r="D1084">
        <f>'Trading Days'!M1084</f>
        <v/>
      </c>
      <c r="E1084">
        <f>'Trading Days'!N1084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Days'!L1085</f>
        <v/>
      </c>
      <c r="D1085">
        <f>'Trading Days'!M1085</f>
        <v/>
      </c>
      <c r="E1085">
        <f>'Trading Days'!N1085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Days'!L1086</f>
        <v/>
      </c>
      <c r="D1086">
        <f>'Trading Days'!M1086</f>
        <v/>
      </c>
      <c r="E1086">
        <f>'Trading Days'!N1086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Days'!L1087</f>
        <v/>
      </c>
      <c r="D1087">
        <f>'Trading Days'!M1087</f>
        <v/>
      </c>
      <c r="E1087">
        <f>'Trading Days'!N1087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Days'!L1088</f>
        <v/>
      </c>
      <c r="D1088">
        <f>'Trading Days'!M1088</f>
        <v/>
      </c>
      <c r="E1088">
        <f>'Trading Days'!N1088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Days'!L1089</f>
        <v/>
      </c>
      <c r="D1089">
        <f>'Trading Days'!M1089</f>
        <v/>
      </c>
      <c r="E1089">
        <f>'Trading Days'!N1089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Days'!L1090</f>
        <v/>
      </c>
      <c r="D1090">
        <f>'Trading Days'!M1090</f>
        <v/>
      </c>
      <c r="E1090">
        <f>'Trading Days'!N1090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Days'!L1091</f>
        <v/>
      </c>
      <c r="D1091">
        <f>'Trading Days'!M1091</f>
        <v/>
      </c>
      <c r="E1091">
        <f>'Trading Days'!N1091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Days'!L1092</f>
        <v/>
      </c>
      <c r="D1092">
        <f>'Trading Days'!M1092</f>
        <v/>
      </c>
      <c r="E1092">
        <f>'Trading Days'!N1092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Days'!L1093</f>
        <v/>
      </c>
      <c r="D1093">
        <f>'Trading Days'!M1093</f>
        <v/>
      </c>
      <c r="E1093">
        <f>'Trading Days'!N1093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Days'!L1094</f>
        <v/>
      </c>
      <c r="D1094">
        <f>'Trading Days'!M1094</f>
        <v/>
      </c>
      <c r="E1094">
        <f>'Trading Days'!N1094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Days'!L1095</f>
        <v/>
      </c>
      <c r="D1095">
        <f>'Trading Days'!M1095</f>
        <v/>
      </c>
      <c r="E1095">
        <f>'Trading Days'!N1095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Days'!L1096</f>
        <v/>
      </c>
      <c r="D1096">
        <f>'Trading Days'!M1096</f>
        <v/>
      </c>
      <c r="E1096">
        <f>'Trading Days'!N1096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Days'!L1097</f>
        <v/>
      </c>
      <c r="D1097">
        <f>'Trading Days'!M1097</f>
        <v/>
      </c>
      <c r="E1097">
        <f>'Trading Days'!N1097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Days'!L1098</f>
        <v/>
      </c>
      <c r="D1098">
        <f>'Trading Days'!M1098</f>
        <v/>
      </c>
      <c r="E1098">
        <f>'Trading Days'!N1098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Days'!L1099</f>
        <v/>
      </c>
      <c r="D1099">
        <f>'Trading Days'!M1099</f>
        <v/>
      </c>
      <c r="E1099">
        <f>'Trading Days'!N1099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Days'!L1100</f>
        <v/>
      </c>
      <c r="D1100">
        <f>'Trading Days'!M1100</f>
        <v/>
      </c>
      <c r="E1100">
        <f>'Trading Days'!N1100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Days'!L1101</f>
        <v/>
      </c>
      <c r="D1101">
        <f>'Trading Days'!M1101</f>
        <v/>
      </c>
      <c r="E1101">
        <f>'Trading Days'!N1101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Days'!L1102</f>
        <v/>
      </c>
      <c r="D1102">
        <f>'Trading Days'!M1102</f>
        <v/>
      </c>
      <c r="E1102">
        <f>'Trading Days'!N1102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Days'!L1103</f>
        <v/>
      </c>
      <c r="D1103">
        <f>'Trading Days'!M1103</f>
        <v/>
      </c>
      <c r="E1103">
        <f>'Trading Days'!N1103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Days'!L1104</f>
        <v/>
      </c>
      <c r="D1104">
        <f>'Trading Days'!M1104</f>
        <v/>
      </c>
      <c r="E1104">
        <f>'Trading Days'!N1104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Days'!L1105</f>
        <v/>
      </c>
      <c r="D1105">
        <f>'Trading Days'!M1105</f>
        <v/>
      </c>
      <c r="E1105">
        <f>'Trading Days'!N1105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Days'!L1106</f>
        <v/>
      </c>
      <c r="D1106">
        <f>'Trading Days'!M1106</f>
        <v/>
      </c>
      <c r="E1106">
        <f>'Trading Days'!N1106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Days'!L1107</f>
        <v/>
      </c>
      <c r="D1107">
        <f>'Trading Days'!M1107</f>
        <v/>
      </c>
      <c r="E1107">
        <f>'Trading Days'!N1107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Days'!L1108</f>
        <v/>
      </c>
      <c r="D1108">
        <f>'Trading Days'!M1108</f>
        <v/>
      </c>
      <c r="E1108">
        <f>'Trading Days'!N1108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Days'!L1109</f>
        <v/>
      </c>
      <c r="D1109">
        <f>'Trading Days'!M1109</f>
        <v/>
      </c>
      <c r="E1109">
        <f>'Trading Days'!N1109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Days'!L1110</f>
        <v/>
      </c>
      <c r="D1110">
        <f>'Trading Days'!M1110</f>
        <v/>
      </c>
      <c r="E1110">
        <f>'Trading Days'!N1110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Days'!L1111</f>
        <v/>
      </c>
      <c r="D1111">
        <f>'Trading Days'!M1111</f>
        <v/>
      </c>
      <c r="E1111">
        <f>'Trading Days'!N1111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Days'!L1112</f>
        <v/>
      </c>
      <c r="D1112">
        <f>'Trading Days'!M1112</f>
        <v/>
      </c>
      <c r="E1112">
        <f>'Trading Days'!N1112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Days'!L1113</f>
        <v/>
      </c>
      <c r="D1113">
        <f>'Trading Days'!M1113</f>
        <v/>
      </c>
      <c r="E1113">
        <f>'Trading Days'!N1113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Days'!L1114</f>
        <v/>
      </c>
      <c r="D1114">
        <f>'Trading Days'!M1114</f>
        <v/>
      </c>
      <c r="E1114">
        <f>'Trading Days'!N1114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Days'!L1115</f>
        <v/>
      </c>
      <c r="D1115">
        <f>'Trading Days'!M1115</f>
        <v/>
      </c>
      <c r="E1115">
        <f>'Trading Days'!N1115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Days'!L1116</f>
        <v/>
      </c>
      <c r="D1116">
        <f>'Trading Days'!M1116</f>
        <v/>
      </c>
      <c r="E1116">
        <f>'Trading Days'!N1116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Days'!L1117</f>
        <v/>
      </c>
      <c r="D1117">
        <f>'Trading Days'!M1117</f>
        <v/>
      </c>
      <c r="E1117">
        <f>'Trading Days'!N1117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Days'!L1118</f>
        <v/>
      </c>
      <c r="D1118">
        <f>'Trading Days'!M1118</f>
        <v/>
      </c>
      <c r="E1118">
        <f>'Trading Days'!N1118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Days'!L1119</f>
        <v/>
      </c>
      <c r="D1119">
        <f>'Trading Days'!M1119</f>
        <v/>
      </c>
      <c r="E1119">
        <f>'Trading Days'!N1119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Days'!L1120</f>
        <v/>
      </c>
      <c r="D1120">
        <f>'Trading Days'!M1120</f>
        <v/>
      </c>
      <c r="E1120">
        <f>'Trading Days'!N1120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Days'!L1121</f>
        <v/>
      </c>
      <c r="D1121">
        <f>'Trading Days'!M1121</f>
        <v/>
      </c>
      <c r="E1121">
        <f>'Trading Days'!N1121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Days'!L1122</f>
        <v/>
      </c>
      <c r="D1122">
        <f>'Trading Days'!M1122</f>
        <v/>
      </c>
      <c r="E1122">
        <f>'Trading Days'!N1122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Days'!L1123</f>
        <v/>
      </c>
      <c r="D1123">
        <f>'Trading Days'!M1123</f>
        <v/>
      </c>
      <c r="E1123">
        <f>'Trading Days'!N1123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Days'!L1124</f>
        <v/>
      </c>
      <c r="D1124">
        <f>'Trading Days'!M1124</f>
        <v/>
      </c>
      <c r="E1124">
        <f>'Trading Days'!N1124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Days'!L1125</f>
        <v/>
      </c>
      <c r="D1125">
        <f>'Trading Days'!M1125</f>
        <v/>
      </c>
      <c r="E1125">
        <f>'Trading Days'!N1125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Days'!L1126</f>
        <v/>
      </c>
      <c r="D1126">
        <f>'Trading Days'!M1126</f>
        <v/>
      </c>
      <c r="E1126">
        <f>'Trading Days'!N1126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Days'!L1127</f>
        <v/>
      </c>
      <c r="D1127">
        <f>'Trading Days'!M1127</f>
        <v/>
      </c>
      <c r="E1127">
        <f>'Trading Days'!N1127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Days'!L1128</f>
        <v/>
      </c>
      <c r="D1128">
        <f>'Trading Days'!M1128</f>
        <v/>
      </c>
      <c r="E1128">
        <f>'Trading Days'!N1128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Days'!L1129</f>
        <v/>
      </c>
      <c r="D1129">
        <f>'Trading Days'!M1129</f>
        <v/>
      </c>
      <c r="E1129">
        <f>'Trading Days'!N1129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Days'!L1130</f>
        <v/>
      </c>
      <c r="D1130">
        <f>'Trading Days'!M1130</f>
        <v/>
      </c>
      <c r="E1130">
        <f>'Trading Days'!N1130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Days'!L1131</f>
        <v/>
      </c>
      <c r="D1131">
        <f>'Trading Days'!M1131</f>
        <v/>
      </c>
      <c r="E1131">
        <f>'Trading Days'!N1131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Days'!L1132</f>
        <v/>
      </c>
      <c r="D1132">
        <f>'Trading Days'!M1132</f>
        <v/>
      </c>
      <c r="E1132">
        <f>'Trading Days'!N1132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Days'!L1133</f>
        <v/>
      </c>
      <c r="D1133">
        <f>'Trading Days'!M1133</f>
        <v/>
      </c>
      <c r="E1133">
        <f>'Trading Days'!N1133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Days'!L1134</f>
        <v/>
      </c>
      <c r="D1134">
        <f>'Trading Days'!M1134</f>
        <v/>
      </c>
      <c r="E1134">
        <f>'Trading Days'!N1134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Days'!L1135</f>
        <v/>
      </c>
      <c r="D1135">
        <f>'Trading Days'!M1135</f>
        <v/>
      </c>
      <c r="E1135">
        <f>'Trading Days'!N1135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Days'!L1136</f>
        <v/>
      </c>
      <c r="D1136">
        <f>'Trading Days'!M1136</f>
        <v/>
      </c>
      <c r="E1136">
        <f>'Trading Days'!N1136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Days'!L1137</f>
        <v/>
      </c>
      <c r="D1137">
        <f>'Trading Days'!M1137</f>
        <v/>
      </c>
      <c r="E1137">
        <f>'Trading Days'!N1137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Days'!L1138</f>
        <v/>
      </c>
      <c r="D1138">
        <f>'Trading Days'!M1138</f>
        <v/>
      </c>
      <c r="E1138">
        <f>'Trading Days'!N1138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Days'!L1139</f>
        <v/>
      </c>
      <c r="D1139">
        <f>'Trading Days'!M1139</f>
        <v/>
      </c>
      <c r="E1139">
        <f>'Trading Days'!N1139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Days'!L1140</f>
        <v/>
      </c>
      <c r="D1140">
        <f>'Trading Days'!M1140</f>
        <v/>
      </c>
      <c r="E1140">
        <f>'Trading Days'!N1140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Days'!L1141</f>
        <v/>
      </c>
      <c r="D1141">
        <f>'Trading Days'!M1141</f>
        <v/>
      </c>
      <c r="E1141">
        <f>'Trading Days'!N1141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Days'!L1142</f>
        <v/>
      </c>
      <c r="D1142">
        <f>'Trading Days'!M1142</f>
        <v/>
      </c>
      <c r="E1142">
        <f>'Trading Days'!N1142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Days'!L1143</f>
        <v/>
      </c>
      <c r="D1143">
        <f>'Trading Days'!M1143</f>
        <v/>
      </c>
      <c r="E1143">
        <f>'Trading Days'!N1143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Days'!L1144</f>
        <v/>
      </c>
      <c r="D1144">
        <f>'Trading Days'!M1144</f>
        <v/>
      </c>
      <c r="E1144">
        <f>'Trading Days'!N1144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Days'!L1145</f>
        <v/>
      </c>
      <c r="D1145">
        <f>'Trading Days'!M1145</f>
        <v/>
      </c>
      <c r="E1145">
        <f>'Trading Days'!N1145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Days'!L1146</f>
        <v/>
      </c>
      <c r="D1146">
        <f>'Trading Days'!M1146</f>
        <v/>
      </c>
      <c r="E1146">
        <f>'Trading Days'!N1146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Days'!L1147</f>
        <v/>
      </c>
      <c r="D1147">
        <f>'Trading Days'!M1147</f>
        <v/>
      </c>
      <c r="E1147">
        <f>'Trading Days'!N1147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Days'!L1148</f>
        <v/>
      </c>
      <c r="D1148">
        <f>'Trading Days'!M1148</f>
        <v/>
      </c>
      <c r="E1148">
        <f>'Trading Days'!N1148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Days'!L1149</f>
        <v/>
      </c>
      <c r="D1149">
        <f>'Trading Days'!M1149</f>
        <v/>
      </c>
      <c r="E1149">
        <f>'Trading Days'!N1149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Days'!L1150</f>
        <v/>
      </c>
      <c r="D1150">
        <f>'Trading Days'!M1150</f>
        <v/>
      </c>
      <c r="E1150">
        <f>'Trading Days'!N1150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Days'!L1151</f>
        <v/>
      </c>
      <c r="D1151">
        <f>'Trading Days'!M1151</f>
        <v/>
      </c>
      <c r="E1151">
        <f>'Trading Days'!N1151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Days'!L1152</f>
        <v/>
      </c>
      <c r="D1152">
        <f>'Trading Days'!M1152</f>
        <v/>
      </c>
      <c r="E1152">
        <f>'Trading Days'!N1152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Days'!L1153</f>
        <v/>
      </c>
      <c r="D1153">
        <f>'Trading Days'!M1153</f>
        <v/>
      </c>
      <c r="E1153">
        <f>'Trading Days'!N1153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Days'!L1154</f>
        <v/>
      </c>
      <c r="D1154">
        <f>'Trading Days'!M1154</f>
        <v/>
      </c>
      <c r="E1154">
        <f>'Trading Days'!N1154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Days'!L1155</f>
        <v/>
      </c>
      <c r="D1155">
        <f>'Trading Days'!M1155</f>
        <v/>
      </c>
      <c r="E1155">
        <f>'Trading Days'!N1155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Days'!L1156</f>
        <v/>
      </c>
      <c r="D1156">
        <f>'Trading Days'!M1156</f>
        <v/>
      </c>
      <c r="E1156">
        <f>'Trading Days'!N1156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Days'!L1157</f>
        <v/>
      </c>
      <c r="D1157">
        <f>'Trading Days'!M1157</f>
        <v/>
      </c>
      <c r="E1157">
        <f>'Trading Days'!N1157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Days'!L1158</f>
        <v/>
      </c>
      <c r="D1158">
        <f>'Trading Days'!M1158</f>
        <v/>
      </c>
      <c r="E1158">
        <f>'Trading Days'!N1158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Days'!L1159</f>
        <v/>
      </c>
      <c r="D1159">
        <f>'Trading Days'!M1159</f>
        <v/>
      </c>
      <c r="E1159">
        <f>'Trading Days'!N1159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Days'!L1160</f>
        <v/>
      </c>
      <c r="D1160">
        <f>'Trading Days'!M1160</f>
        <v/>
      </c>
      <c r="E1160">
        <f>'Trading Days'!N1160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Days'!L1161</f>
        <v/>
      </c>
      <c r="D1161">
        <f>'Trading Days'!M1161</f>
        <v/>
      </c>
      <c r="E1161">
        <f>'Trading Days'!N1161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Days'!L1162</f>
        <v/>
      </c>
      <c r="D1162">
        <f>'Trading Days'!M1162</f>
        <v/>
      </c>
      <c r="E1162">
        <f>'Trading Days'!N1162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Days'!L1163</f>
        <v/>
      </c>
      <c r="D1163">
        <f>'Trading Days'!M1163</f>
        <v/>
      </c>
      <c r="E1163">
        <f>'Trading Days'!N1163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Days'!L1164</f>
        <v/>
      </c>
      <c r="D1164">
        <f>'Trading Days'!M1164</f>
        <v/>
      </c>
      <c r="E1164">
        <f>'Trading Days'!N1164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Days'!L1165</f>
        <v/>
      </c>
      <c r="D1165">
        <f>'Trading Days'!M1165</f>
        <v/>
      </c>
      <c r="E1165">
        <f>'Trading Days'!N1165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Days'!L1166</f>
        <v/>
      </c>
      <c r="D1166">
        <f>'Trading Days'!M1166</f>
        <v/>
      </c>
      <c r="E1166">
        <f>'Trading Days'!N1166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Days'!L1167</f>
        <v/>
      </c>
      <c r="D1167">
        <f>'Trading Days'!M1167</f>
        <v/>
      </c>
      <c r="E1167">
        <f>'Trading Days'!N1167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Days'!L1168</f>
        <v/>
      </c>
      <c r="D1168">
        <f>'Trading Days'!M1168</f>
        <v/>
      </c>
      <c r="E1168">
        <f>'Trading Days'!N1168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Days'!L1169</f>
        <v/>
      </c>
      <c r="D1169">
        <f>'Trading Days'!M1169</f>
        <v/>
      </c>
      <c r="E1169">
        <f>'Trading Days'!N1169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Days'!L1170</f>
        <v/>
      </c>
      <c r="D1170">
        <f>'Trading Days'!M1170</f>
        <v/>
      </c>
      <c r="E1170">
        <f>'Trading Days'!N1170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Days'!L1171</f>
        <v/>
      </c>
      <c r="D1171">
        <f>'Trading Days'!M1171</f>
        <v/>
      </c>
      <c r="E1171">
        <f>'Trading Days'!N1171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Days'!L1172</f>
        <v/>
      </c>
      <c r="D1172">
        <f>'Trading Days'!M1172</f>
        <v/>
      </c>
      <c r="E1172">
        <f>'Trading Days'!N1172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Days'!L1173</f>
        <v/>
      </c>
      <c r="D1173">
        <f>'Trading Days'!M1173</f>
        <v/>
      </c>
      <c r="E1173">
        <f>'Trading Days'!N1173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Days'!L1174</f>
        <v/>
      </c>
      <c r="D1174">
        <f>'Trading Days'!M1174</f>
        <v/>
      </c>
      <c r="E1174">
        <f>'Trading Days'!N1174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Days'!L1175</f>
        <v/>
      </c>
      <c r="D1175">
        <f>'Trading Days'!M1175</f>
        <v/>
      </c>
      <c r="E1175">
        <f>'Trading Days'!N1175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Days'!L1176</f>
        <v/>
      </c>
      <c r="D1176">
        <f>'Trading Days'!M1176</f>
        <v/>
      </c>
      <c r="E1176">
        <f>'Trading Days'!N1176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Days'!L1177</f>
        <v/>
      </c>
      <c r="D1177">
        <f>'Trading Days'!M1177</f>
        <v/>
      </c>
      <c r="E1177">
        <f>'Trading Days'!N1177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Days'!L1178</f>
        <v/>
      </c>
      <c r="D1178">
        <f>'Trading Days'!M1178</f>
        <v/>
      </c>
      <c r="E1178">
        <f>'Trading Days'!N1178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Days'!L1179</f>
        <v/>
      </c>
      <c r="D1179">
        <f>'Trading Days'!M1179</f>
        <v/>
      </c>
      <c r="E1179">
        <f>'Trading Days'!N1179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Days'!L1180</f>
        <v/>
      </c>
      <c r="D1180">
        <f>'Trading Days'!M1180</f>
        <v/>
      </c>
      <c r="E1180">
        <f>'Trading Days'!N1180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Days'!L1181</f>
        <v/>
      </c>
      <c r="D1181">
        <f>'Trading Days'!M1181</f>
        <v/>
      </c>
      <c r="E1181">
        <f>'Trading Days'!N1181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Days'!L1182</f>
        <v/>
      </c>
      <c r="D1182">
        <f>'Trading Days'!M1182</f>
        <v/>
      </c>
      <c r="E1182">
        <f>'Trading Days'!N1182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Days'!L1183</f>
        <v/>
      </c>
      <c r="D1183">
        <f>'Trading Days'!M1183</f>
        <v/>
      </c>
      <c r="E1183">
        <f>'Trading Days'!N1183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Days'!L1184</f>
        <v/>
      </c>
      <c r="D1184">
        <f>'Trading Days'!M1184</f>
        <v/>
      </c>
      <c r="E1184">
        <f>'Trading Days'!N1184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Days'!L1185</f>
        <v/>
      </c>
      <c r="D1185">
        <f>'Trading Days'!M1185</f>
        <v/>
      </c>
      <c r="E1185">
        <f>'Trading Days'!N1185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Days'!L1186</f>
        <v/>
      </c>
      <c r="D1186">
        <f>'Trading Days'!M1186</f>
        <v/>
      </c>
      <c r="E1186">
        <f>'Trading Days'!N1186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Days'!L1187</f>
        <v/>
      </c>
      <c r="D1187">
        <f>'Trading Days'!M1187</f>
        <v/>
      </c>
      <c r="E1187">
        <f>'Trading Days'!N1187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Days'!L1188</f>
        <v/>
      </c>
      <c r="D1188">
        <f>'Trading Days'!M1188</f>
        <v/>
      </c>
      <c r="E1188">
        <f>'Trading Days'!N1188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Days'!L1189</f>
        <v/>
      </c>
      <c r="D1189">
        <f>'Trading Days'!M1189</f>
        <v/>
      </c>
      <c r="E1189">
        <f>'Trading Days'!N1189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Days'!L1190</f>
        <v/>
      </c>
      <c r="D1190">
        <f>'Trading Days'!M1190</f>
        <v/>
      </c>
      <c r="E1190">
        <f>'Trading Days'!N1190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Days'!L1191</f>
        <v/>
      </c>
      <c r="D1191">
        <f>'Trading Days'!M1191</f>
        <v/>
      </c>
      <c r="E1191">
        <f>'Trading Days'!N1191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Days'!L1192</f>
        <v/>
      </c>
      <c r="D1192">
        <f>'Trading Days'!M1192</f>
        <v/>
      </c>
      <c r="E1192">
        <f>'Trading Days'!N1192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Days'!L1193</f>
        <v/>
      </c>
      <c r="D1193">
        <f>'Trading Days'!M1193</f>
        <v/>
      </c>
      <c r="E1193">
        <f>'Trading Days'!N1193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Days'!L1194</f>
        <v/>
      </c>
      <c r="D1194">
        <f>'Trading Days'!M1194</f>
        <v/>
      </c>
      <c r="E1194">
        <f>'Trading Days'!N1194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Days'!L1195</f>
        <v/>
      </c>
      <c r="D1195">
        <f>'Trading Days'!M1195</f>
        <v/>
      </c>
      <c r="E1195">
        <f>'Trading Days'!N1195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Days'!L1196</f>
        <v/>
      </c>
      <c r="D1196">
        <f>'Trading Days'!M1196</f>
        <v/>
      </c>
      <c r="E1196">
        <f>'Trading Days'!N1196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Days'!L1197</f>
        <v/>
      </c>
      <c r="D1197">
        <f>'Trading Days'!M1197</f>
        <v/>
      </c>
      <c r="E1197">
        <f>'Trading Days'!N1197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Days'!L1198</f>
        <v/>
      </c>
      <c r="D1198">
        <f>'Trading Days'!M1198</f>
        <v/>
      </c>
      <c r="E1198">
        <f>'Trading Days'!N1198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Days'!L1199</f>
        <v/>
      </c>
      <c r="D1199">
        <f>'Trading Days'!M1199</f>
        <v/>
      </c>
      <c r="E1199">
        <f>'Trading Days'!N1199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Days'!L1200</f>
        <v/>
      </c>
      <c r="D1200">
        <f>'Trading Days'!M1200</f>
        <v/>
      </c>
      <c r="E1200">
        <f>'Trading Days'!N1200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Days'!L1201</f>
        <v/>
      </c>
      <c r="D1201">
        <f>'Trading Days'!M1201</f>
        <v/>
      </c>
      <c r="E1201">
        <f>'Trading Days'!N1201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Days'!L1202</f>
        <v/>
      </c>
      <c r="D1202">
        <f>'Trading Days'!M1202</f>
        <v/>
      </c>
      <c r="E1202">
        <f>'Trading Days'!N1202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Days'!L1203</f>
        <v/>
      </c>
      <c r="D1203">
        <f>'Trading Days'!M1203</f>
        <v/>
      </c>
      <c r="E1203">
        <f>'Trading Days'!N1203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Days'!L1204</f>
        <v/>
      </c>
      <c r="D1204">
        <f>'Trading Days'!M1204</f>
        <v/>
      </c>
      <c r="E1204">
        <f>'Trading Days'!N1204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Days'!L1205</f>
        <v/>
      </c>
      <c r="D1205">
        <f>'Trading Days'!M1205</f>
        <v/>
      </c>
      <c r="E1205">
        <f>'Trading Days'!N1205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Days'!L1206</f>
        <v/>
      </c>
      <c r="D1206">
        <f>'Trading Days'!M1206</f>
        <v/>
      </c>
      <c r="E1206">
        <f>'Trading Days'!N1206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Days'!L1207</f>
        <v/>
      </c>
      <c r="D1207">
        <f>'Trading Days'!M1207</f>
        <v/>
      </c>
      <c r="E1207">
        <f>'Trading Days'!N1207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Days'!L1208</f>
        <v/>
      </c>
      <c r="D1208">
        <f>'Trading Days'!M1208</f>
        <v/>
      </c>
      <c r="E1208">
        <f>'Trading Days'!N1208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Days'!L1209</f>
        <v/>
      </c>
      <c r="D1209">
        <f>'Trading Days'!M1209</f>
        <v/>
      </c>
      <c r="E1209">
        <f>'Trading Days'!N1209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Days'!L1210</f>
        <v/>
      </c>
      <c r="D1210">
        <f>'Trading Days'!M1210</f>
        <v/>
      </c>
      <c r="E1210">
        <f>'Trading Days'!N1210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Days'!L1211</f>
        <v/>
      </c>
      <c r="D1211">
        <f>'Trading Days'!M1211</f>
        <v/>
      </c>
      <c r="E1211">
        <f>'Trading Days'!N1211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Days'!L1212</f>
        <v/>
      </c>
      <c r="D1212">
        <f>'Trading Days'!M1212</f>
        <v/>
      </c>
      <c r="E1212">
        <f>'Trading Days'!N1212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Days'!L1213</f>
        <v/>
      </c>
      <c r="D1213">
        <f>'Trading Days'!M1213</f>
        <v/>
      </c>
      <c r="E1213">
        <f>'Trading Days'!N1213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Days'!L1214</f>
        <v/>
      </c>
      <c r="D1214">
        <f>'Trading Days'!M1214</f>
        <v/>
      </c>
      <c r="E1214">
        <f>'Trading Days'!N1214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Days'!L1215</f>
        <v/>
      </c>
      <c r="D1215">
        <f>'Trading Days'!M1215</f>
        <v/>
      </c>
      <c r="E1215">
        <f>'Trading Days'!N1215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Days'!L1216</f>
        <v/>
      </c>
      <c r="D1216">
        <f>'Trading Days'!M1216</f>
        <v/>
      </c>
      <c r="E1216">
        <f>'Trading Days'!N1216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Days'!L1217</f>
        <v/>
      </c>
      <c r="D1217">
        <f>'Trading Days'!M1217</f>
        <v/>
      </c>
      <c r="E1217">
        <f>'Trading Days'!N1217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Days'!L1218</f>
        <v/>
      </c>
      <c r="D1218">
        <f>'Trading Days'!M1218</f>
        <v/>
      </c>
      <c r="E1218">
        <f>'Trading Days'!N1218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Days'!L1219</f>
        <v/>
      </c>
      <c r="D1219">
        <f>'Trading Days'!M1219</f>
        <v/>
      </c>
      <c r="E1219">
        <f>'Trading Days'!N1219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Days'!L1220</f>
        <v/>
      </c>
      <c r="D1220">
        <f>'Trading Days'!M1220</f>
        <v/>
      </c>
      <c r="E1220">
        <f>'Trading Days'!N1220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Days'!L1221</f>
        <v/>
      </c>
      <c r="D1221">
        <f>'Trading Days'!M1221</f>
        <v/>
      </c>
      <c r="E1221">
        <f>'Trading Days'!N1221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Days'!L1222</f>
        <v/>
      </c>
      <c r="D1222">
        <f>'Trading Days'!M1222</f>
        <v/>
      </c>
      <c r="E1222">
        <f>'Trading Days'!N1222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Days'!L1223</f>
        <v/>
      </c>
      <c r="D1223">
        <f>'Trading Days'!M1223</f>
        <v/>
      </c>
      <c r="E1223">
        <f>'Trading Days'!N1223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Days'!L1224</f>
        <v/>
      </c>
      <c r="D1224">
        <f>'Trading Days'!M1224</f>
        <v/>
      </c>
      <c r="E1224">
        <f>'Trading Days'!N1224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Days'!L1225</f>
        <v/>
      </c>
      <c r="D1225">
        <f>'Trading Days'!M1225</f>
        <v/>
      </c>
      <c r="E1225">
        <f>'Trading Days'!N1225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Days'!L1226</f>
        <v/>
      </c>
      <c r="D1226">
        <f>'Trading Days'!M1226</f>
        <v/>
      </c>
      <c r="E1226">
        <f>'Trading Days'!N1226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Days'!L1227</f>
        <v/>
      </c>
      <c r="D1227">
        <f>'Trading Days'!M1227</f>
        <v/>
      </c>
      <c r="E1227">
        <f>'Trading Days'!N1227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Days'!L1228</f>
        <v/>
      </c>
      <c r="D1228">
        <f>'Trading Days'!M1228</f>
        <v/>
      </c>
      <c r="E1228">
        <f>'Trading Days'!N1228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Days'!L1229</f>
        <v/>
      </c>
      <c r="D1229">
        <f>'Trading Days'!M1229</f>
        <v/>
      </c>
      <c r="E1229">
        <f>'Trading Days'!N1229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Days'!L1230</f>
        <v/>
      </c>
      <c r="D1230">
        <f>'Trading Days'!M1230</f>
        <v/>
      </c>
      <c r="E1230">
        <f>'Trading Days'!N1230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Days'!L1231</f>
        <v/>
      </c>
      <c r="D1231">
        <f>'Trading Days'!M1231</f>
        <v/>
      </c>
      <c r="E1231">
        <f>'Trading Days'!N1231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Days'!L1232</f>
        <v/>
      </c>
      <c r="D1232">
        <f>'Trading Days'!M1232</f>
        <v/>
      </c>
      <c r="E1232">
        <f>'Trading Days'!N1232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Days'!L1233</f>
        <v/>
      </c>
      <c r="D1233">
        <f>'Trading Days'!M1233</f>
        <v/>
      </c>
      <c r="E1233">
        <f>'Trading Days'!N1233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Days'!L1234</f>
        <v/>
      </c>
      <c r="D1234">
        <f>'Trading Days'!M1234</f>
        <v/>
      </c>
      <c r="E1234">
        <f>'Trading Days'!N1234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Days'!L1235</f>
        <v/>
      </c>
      <c r="D1235">
        <f>'Trading Days'!M1235</f>
        <v/>
      </c>
      <c r="E1235">
        <f>'Trading Days'!N1235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Days'!L1236</f>
        <v/>
      </c>
      <c r="D1236">
        <f>'Trading Days'!M1236</f>
        <v/>
      </c>
      <c r="E1236">
        <f>'Trading Days'!N1236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Days'!L1237</f>
        <v/>
      </c>
      <c r="D1237">
        <f>'Trading Days'!M1237</f>
        <v/>
      </c>
      <c r="E1237">
        <f>'Trading Days'!N1237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Days'!L1238</f>
        <v/>
      </c>
      <c r="D1238">
        <f>'Trading Days'!M1238</f>
        <v/>
      </c>
      <c r="E1238">
        <f>'Trading Days'!N1238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Days'!L1239</f>
        <v/>
      </c>
      <c r="D1239">
        <f>'Trading Days'!M1239</f>
        <v/>
      </c>
      <c r="E1239">
        <f>'Trading Days'!N1239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Days'!L1240</f>
        <v/>
      </c>
      <c r="D1240">
        <f>'Trading Days'!M1240</f>
        <v/>
      </c>
      <c r="E1240">
        <f>'Trading Days'!N1240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Days'!L1241</f>
        <v/>
      </c>
      <c r="D1241">
        <f>'Trading Days'!M1241</f>
        <v/>
      </c>
      <c r="E1241">
        <f>'Trading Days'!N1241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Days'!L1242</f>
        <v/>
      </c>
      <c r="D1242">
        <f>'Trading Days'!M1242</f>
        <v/>
      </c>
      <c r="E1242">
        <f>'Trading Days'!N1242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Days'!L1243</f>
        <v/>
      </c>
      <c r="D1243">
        <f>'Trading Days'!M1243</f>
        <v/>
      </c>
      <c r="E1243">
        <f>'Trading Days'!N1243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Days'!L1244</f>
        <v/>
      </c>
      <c r="D1244">
        <f>'Trading Days'!M1244</f>
        <v/>
      </c>
      <c r="E1244">
        <f>'Trading Days'!N1244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Days'!L1245</f>
        <v/>
      </c>
      <c r="D1245">
        <f>'Trading Days'!M1245</f>
        <v/>
      </c>
      <c r="E1245">
        <f>'Trading Days'!N1245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Days'!L1246</f>
        <v/>
      </c>
      <c r="D1246">
        <f>'Trading Days'!M1246</f>
        <v/>
      </c>
      <c r="E1246">
        <f>'Trading Days'!N1246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Days'!L1247</f>
        <v/>
      </c>
      <c r="D1247">
        <f>'Trading Days'!M1247</f>
        <v/>
      </c>
      <c r="E1247">
        <f>'Trading Days'!N1247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Days'!L1248</f>
        <v/>
      </c>
      <c r="D1248">
        <f>'Trading Days'!M1248</f>
        <v/>
      </c>
      <c r="E1248">
        <f>'Trading Days'!N1248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Days'!L1249</f>
        <v/>
      </c>
      <c r="D1249">
        <f>'Trading Days'!M1249</f>
        <v/>
      </c>
      <c r="E1249">
        <f>'Trading Days'!N1249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Days'!L1250</f>
        <v/>
      </c>
      <c r="D1250">
        <f>'Trading Days'!M1250</f>
        <v/>
      </c>
      <c r="E1250">
        <f>'Trading Days'!N1250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Days'!L1251</f>
        <v/>
      </c>
      <c r="D1251">
        <f>'Trading Days'!M1251</f>
        <v/>
      </c>
      <c r="E1251">
        <f>'Trading Days'!N1251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Days'!L1252</f>
        <v/>
      </c>
      <c r="D1252">
        <f>'Trading Days'!M1252</f>
        <v/>
      </c>
      <c r="E1252">
        <f>'Trading Days'!N1252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Days'!L1253</f>
        <v/>
      </c>
      <c r="D1253">
        <f>'Trading Days'!M1253</f>
        <v/>
      </c>
      <c r="E1253">
        <f>'Trading Days'!N1253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Days'!L1254</f>
        <v/>
      </c>
      <c r="D1254">
        <f>'Trading Days'!M1254</f>
        <v/>
      </c>
      <c r="E1254">
        <f>'Trading Days'!N1254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Days'!L1255</f>
        <v/>
      </c>
      <c r="D1255">
        <f>'Trading Days'!M1255</f>
        <v/>
      </c>
      <c r="E1255">
        <f>'Trading Days'!N1255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Days'!L1256</f>
        <v/>
      </c>
      <c r="D1256">
        <f>'Trading Days'!M1256</f>
        <v/>
      </c>
      <c r="E1256">
        <f>'Trading Days'!N1256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Days'!L1257</f>
        <v/>
      </c>
      <c r="D1257">
        <f>'Trading Days'!M1257</f>
        <v/>
      </c>
      <c r="E1257">
        <f>'Trading Days'!N1257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Days'!L1258</f>
        <v/>
      </c>
      <c r="D1258">
        <f>'Trading Days'!M1258</f>
        <v/>
      </c>
      <c r="E1258">
        <f>'Trading Days'!N1258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Days'!L1259</f>
        <v/>
      </c>
      <c r="D1259">
        <f>'Trading Days'!M1259</f>
        <v/>
      </c>
      <c r="E1259">
        <f>'Trading Days'!N1259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Days'!L1260</f>
        <v/>
      </c>
      <c r="D1260">
        <f>'Trading Days'!M1260</f>
        <v/>
      </c>
      <c r="E1260">
        <f>'Trading Days'!N1260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Days'!L1261</f>
        <v/>
      </c>
      <c r="D1261">
        <f>'Trading Days'!M1261</f>
        <v/>
      </c>
      <c r="E1261">
        <f>'Trading Days'!N1261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Days'!L1262</f>
        <v/>
      </c>
      <c r="D1262">
        <f>'Trading Days'!M1262</f>
        <v/>
      </c>
      <c r="E1262">
        <f>'Trading Days'!N1262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Days'!L1263</f>
        <v/>
      </c>
      <c r="D1263">
        <f>'Trading Days'!M1263</f>
        <v/>
      </c>
      <c r="E1263">
        <f>'Trading Days'!N1263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Days'!L1264</f>
        <v/>
      </c>
      <c r="D1264">
        <f>'Trading Days'!M1264</f>
        <v/>
      </c>
      <c r="E1264">
        <f>'Trading Days'!N1264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Days'!L1265</f>
        <v/>
      </c>
      <c r="D1265">
        <f>'Trading Days'!M1265</f>
        <v/>
      </c>
      <c r="E1265">
        <f>'Trading Days'!N1265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Days'!L1266</f>
        <v/>
      </c>
      <c r="D1266">
        <f>'Trading Days'!M1266</f>
        <v/>
      </c>
      <c r="E1266">
        <f>'Trading Days'!N1266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Days'!L1267</f>
        <v/>
      </c>
      <c r="D1267">
        <f>'Trading Days'!M1267</f>
        <v/>
      </c>
      <c r="E1267">
        <f>'Trading Days'!N1267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Days'!L1268</f>
        <v/>
      </c>
      <c r="D1268">
        <f>'Trading Days'!M1268</f>
        <v/>
      </c>
      <c r="E1268">
        <f>'Trading Days'!N1268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Days'!L1269</f>
        <v/>
      </c>
      <c r="D1269">
        <f>'Trading Days'!M1269</f>
        <v/>
      </c>
      <c r="E1269">
        <f>'Trading Days'!N1269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Days'!L1270</f>
        <v/>
      </c>
      <c r="D1270">
        <f>'Trading Days'!M1270</f>
        <v/>
      </c>
      <c r="E1270">
        <f>'Trading Days'!N1270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Days'!L1271</f>
        <v/>
      </c>
      <c r="D1271">
        <f>'Trading Days'!M1271</f>
        <v/>
      </c>
      <c r="E1271">
        <f>'Trading Days'!N1271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Days'!L1272</f>
        <v/>
      </c>
      <c r="D1272">
        <f>'Trading Days'!M1272</f>
        <v/>
      </c>
      <c r="E1272">
        <f>'Trading Days'!N1272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Days'!L1273</f>
        <v/>
      </c>
      <c r="D1273">
        <f>'Trading Days'!M1273</f>
        <v/>
      </c>
      <c r="E1273">
        <f>'Trading Days'!N1273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Days'!L1274</f>
        <v/>
      </c>
      <c r="D1274">
        <f>'Trading Days'!M1274</f>
        <v/>
      </c>
      <c r="E1274">
        <f>'Trading Days'!N1274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Days'!L1275</f>
        <v/>
      </c>
      <c r="D1275">
        <f>'Trading Days'!M1275</f>
        <v/>
      </c>
      <c r="E1275">
        <f>'Trading Days'!N1275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Days'!L1276</f>
        <v/>
      </c>
      <c r="D1276">
        <f>'Trading Days'!M1276</f>
        <v/>
      </c>
      <c r="E1276">
        <f>'Trading Days'!N1276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Days'!L1277</f>
        <v/>
      </c>
      <c r="D1277">
        <f>'Trading Days'!M1277</f>
        <v/>
      </c>
      <c r="E1277">
        <f>'Trading Days'!N1277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Days'!L1278</f>
        <v/>
      </c>
      <c r="D1278">
        <f>'Trading Days'!M1278</f>
        <v/>
      </c>
      <c r="E1278">
        <f>'Trading Days'!N1278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Days'!L1279</f>
        <v/>
      </c>
      <c r="D1279">
        <f>'Trading Days'!M1279</f>
        <v/>
      </c>
      <c r="E1279">
        <f>'Trading Days'!N1279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Days'!L1280</f>
        <v/>
      </c>
      <c r="D1280">
        <f>'Trading Days'!M1280</f>
        <v/>
      </c>
      <c r="E1280">
        <f>'Trading Days'!N1280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Days'!L1281</f>
        <v/>
      </c>
      <c r="D1281">
        <f>'Trading Days'!M1281</f>
        <v/>
      </c>
      <c r="E1281">
        <f>'Trading Days'!N1281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Days'!L1282</f>
        <v/>
      </c>
      <c r="D1282">
        <f>'Trading Days'!M1282</f>
        <v/>
      </c>
      <c r="E1282">
        <f>'Trading Days'!N1282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Days'!L1283</f>
        <v/>
      </c>
      <c r="D1283">
        <f>'Trading Days'!M1283</f>
        <v/>
      </c>
      <c r="E1283">
        <f>'Trading Days'!N1283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Days'!L1284</f>
        <v/>
      </c>
      <c r="D1284">
        <f>'Trading Days'!M1284</f>
        <v/>
      </c>
      <c r="E1284">
        <f>'Trading Days'!N1284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Days'!L1285</f>
        <v/>
      </c>
      <c r="D1285">
        <f>'Trading Days'!M1285</f>
        <v/>
      </c>
      <c r="E1285">
        <f>'Trading Days'!N1285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Days'!L1286</f>
        <v/>
      </c>
      <c r="D1286">
        <f>'Trading Days'!M1286</f>
        <v/>
      </c>
      <c r="E1286">
        <f>'Trading Days'!N1286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Days'!L1287</f>
        <v/>
      </c>
      <c r="D1287">
        <f>'Trading Days'!M1287</f>
        <v/>
      </c>
      <c r="E1287">
        <f>'Trading Days'!N1287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Days'!L1288</f>
        <v/>
      </c>
      <c r="D1288">
        <f>'Trading Days'!M1288</f>
        <v/>
      </c>
      <c r="E1288">
        <f>'Trading Days'!N1288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Days'!L1289</f>
        <v/>
      </c>
      <c r="D1289">
        <f>'Trading Days'!M1289</f>
        <v/>
      </c>
      <c r="E1289">
        <f>'Trading Days'!N1289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Days'!L1290</f>
        <v/>
      </c>
      <c r="D1290">
        <f>'Trading Days'!M1290</f>
        <v/>
      </c>
      <c r="E1290">
        <f>'Trading Days'!N1290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Days'!L1291</f>
        <v/>
      </c>
      <c r="D1291">
        <f>'Trading Days'!M1291</f>
        <v/>
      </c>
      <c r="E1291">
        <f>'Trading Days'!N1291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Days'!L1292</f>
        <v/>
      </c>
      <c r="D1292">
        <f>'Trading Days'!M1292</f>
        <v/>
      </c>
      <c r="E1292">
        <f>'Trading Days'!N1292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Days'!L1293</f>
        <v/>
      </c>
      <c r="D1293">
        <f>'Trading Days'!M1293</f>
        <v/>
      </c>
      <c r="E1293">
        <f>'Trading Days'!N1293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Days'!L1294</f>
        <v/>
      </c>
      <c r="D1294">
        <f>'Trading Days'!M1294</f>
        <v/>
      </c>
      <c r="E1294">
        <f>'Trading Days'!N1294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Days'!L1295</f>
        <v/>
      </c>
      <c r="D1295">
        <f>'Trading Days'!M1295</f>
        <v/>
      </c>
      <c r="E1295">
        <f>'Trading Days'!N1295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Days'!L1296</f>
        <v/>
      </c>
      <c r="D1296">
        <f>'Trading Days'!M1296</f>
        <v/>
      </c>
      <c r="E1296">
        <f>'Trading Days'!N1296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Days'!L1297</f>
        <v/>
      </c>
      <c r="D1297">
        <f>'Trading Days'!M1297</f>
        <v/>
      </c>
      <c r="E1297">
        <f>'Trading Days'!N1297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Days'!L1298</f>
        <v/>
      </c>
      <c r="D1298">
        <f>'Trading Days'!M1298</f>
        <v/>
      </c>
      <c r="E1298">
        <f>'Trading Days'!N1298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Days'!L1299</f>
        <v/>
      </c>
      <c r="D1299">
        <f>'Trading Days'!M1299</f>
        <v/>
      </c>
      <c r="E1299">
        <f>'Trading Days'!N1299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Days'!L1300</f>
        <v/>
      </c>
      <c r="D1300">
        <f>'Trading Days'!M1300</f>
        <v/>
      </c>
      <c r="E1300">
        <f>'Trading Days'!N1300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Days'!L1301</f>
        <v/>
      </c>
      <c r="D1301">
        <f>'Trading Days'!M1301</f>
        <v/>
      </c>
      <c r="E1301">
        <f>'Trading Days'!N1301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Days'!L1302</f>
        <v/>
      </c>
      <c r="D1302">
        <f>'Trading Days'!M1302</f>
        <v/>
      </c>
      <c r="E1302">
        <f>'Trading Days'!N1302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Days'!L1303</f>
        <v/>
      </c>
      <c r="D1303">
        <f>'Trading Days'!M1303</f>
        <v/>
      </c>
      <c r="E1303">
        <f>'Trading Days'!N1303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Days'!L1304</f>
        <v/>
      </c>
      <c r="D1304">
        <f>'Trading Days'!M1304</f>
        <v/>
      </c>
      <c r="E1304">
        <f>'Trading Days'!N1304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Days'!L1305</f>
        <v/>
      </c>
      <c r="D1305">
        <f>'Trading Days'!M1305</f>
        <v/>
      </c>
      <c r="E1305">
        <f>'Trading Days'!N1305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Days'!L1306</f>
        <v/>
      </c>
      <c r="D1306">
        <f>'Trading Days'!M1306</f>
        <v/>
      </c>
      <c r="E1306">
        <f>'Trading Days'!N1306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Days'!L1307</f>
        <v/>
      </c>
      <c r="D1307">
        <f>'Trading Days'!M1307</f>
        <v/>
      </c>
      <c r="E1307">
        <f>'Trading Days'!N1307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Days'!L1308</f>
        <v/>
      </c>
      <c r="D1308">
        <f>'Trading Days'!M1308</f>
        <v/>
      </c>
      <c r="E1308">
        <f>'Trading Days'!N1308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Days'!L1309</f>
        <v/>
      </c>
      <c r="D1309">
        <f>'Trading Days'!M1309</f>
        <v/>
      </c>
      <c r="E1309">
        <f>'Trading Days'!N1309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Days'!L1310</f>
        <v/>
      </c>
      <c r="D1310">
        <f>'Trading Days'!M1310</f>
        <v/>
      </c>
      <c r="E1310">
        <f>'Trading Days'!N1310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Days'!L1311</f>
        <v/>
      </c>
      <c r="D1311">
        <f>'Trading Days'!M1311</f>
        <v/>
      </c>
      <c r="E1311">
        <f>'Trading Days'!N1311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Days'!L1312</f>
        <v/>
      </c>
      <c r="D1312">
        <f>'Trading Days'!M1312</f>
        <v/>
      </c>
      <c r="E1312">
        <f>'Trading Days'!N1312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Days'!L1313</f>
        <v/>
      </c>
      <c r="D1313">
        <f>'Trading Days'!M1313</f>
        <v/>
      </c>
      <c r="E1313">
        <f>'Trading Days'!N1313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Days'!L1314</f>
        <v/>
      </c>
      <c r="D1314">
        <f>'Trading Days'!M1314</f>
        <v/>
      </c>
      <c r="E1314">
        <f>'Trading Days'!N1314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Days'!L1315</f>
        <v/>
      </c>
      <c r="D1315">
        <f>'Trading Days'!M1315</f>
        <v/>
      </c>
      <c r="E1315">
        <f>'Trading Days'!N1315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Days'!L1316</f>
        <v/>
      </c>
      <c r="D1316">
        <f>'Trading Days'!M1316</f>
        <v/>
      </c>
      <c r="E1316">
        <f>'Trading Days'!N1316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Days'!L1317</f>
        <v/>
      </c>
      <c r="D1317">
        <f>'Trading Days'!M1317</f>
        <v/>
      </c>
      <c r="E1317">
        <f>'Trading Days'!N1317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Days'!L1318</f>
        <v/>
      </c>
      <c r="D1318">
        <f>'Trading Days'!M1318</f>
        <v/>
      </c>
      <c r="E1318">
        <f>'Trading Days'!N1318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Days'!L1319</f>
        <v/>
      </c>
      <c r="D1319">
        <f>'Trading Days'!M1319</f>
        <v/>
      </c>
      <c r="E1319">
        <f>'Trading Days'!N1319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Days'!L1320</f>
        <v/>
      </c>
      <c r="D1320">
        <f>'Trading Days'!M1320</f>
        <v/>
      </c>
      <c r="E1320">
        <f>'Trading Days'!N1320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Days'!L1321</f>
        <v/>
      </c>
      <c r="D1321">
        <f>'Trading Days'!M1321</f>
        <v/>
      </c>
      <c r="E1321">
        <f>'Trading Days'!N1321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Days'!L1322</f>
        <v/>
      </c>
      <c r="D1322">
        <f>'Trading Days'!M1322</f>
        <v/>
      </c>
      <c r="E1322">
        <f>'Trading Days'!N1322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Days'!L1323</f>
        <v/>
      </c>
      <c r="D1323">
        <f>'Trading Days'!M1323</f>
        <v/>
      </c>
      <c r="E1323">
        <f>'Trading Days'!N1323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Days'!L1324</f>
        <v/>
      </c>
      <c r="D1324">
        <f>'Trading Days'!M1324</f>
        <v/>
      </c>
      <c r="E1324">
        <f>'Trading Days'!N1324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Days'!L1325</f>
        <v/>
      </c>
      <c r="D1325">
        <f>'Trading Days'!M1325</f>
        <v/>
      </c>
      <c r="E1325">
        <f>'Trading Days'!N1325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Days'!L1326</f>
        <v/>
      </c>
      <c r="D1326">
        <f>'Trading Days'!M1326</f>
        <v/>
      </c>
      <c r="E1326">
        <f>'Trading Days'!N1326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Days'!L1327</f>
        <v/>
      </c>
      <c r="D1327">
        <f>'Trading Days'!M1327</f>
        <v/>
      </c>
      <c r="E1327">
        <f>'Trading Days'!N1327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Days'!L1328</f>
        <v/>
      </c>
      <c r="D1328">
        <f>'Trading Days'!M1328</f>
        <v/>
      </c>
      <c r="E1328">
        <f>'Trading Days'!N1328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Days'!L1329</f>
        <v/>
      </c>
      <c r="D1329">
        <f>'Trading Days'!M1329</f>
        <v/>
      </c>
      <c r="E1329">
        <f>'Trading Days'!N1329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Days'!L1330</f>
        <v/>
      </c>
      <c r="D1330">
        <f>'Trading Days'!M1330</f>
        <v/>
      </c>
      <c r="E1330">
        <f>'Trading Days'!N1330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Days'!L1331</f>
        <v/>
      </c>
      <c r="D1331">
        <f>'Trading Days'!M1331</f>
        <v/>
      </c>
      <c r="E1331">
        <f>'Trading Days'!N1331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Days'!L1332</f>
        <v/>
      </c>
      <c r="D1332">
        <f>'Trading Days'!M1332</f>
        <v/>
      </c>
      <c r="E1332">
        <f>'Trading Days'!N1332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Days'!L1333</f>
        <v/>
      </c>
      <c r="D1333">
        <f>'Trading Days'!M1333</f>
        <v/>
      </c>
      <c r="E1333">
        <f>'Trading Days'!N1333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Days'!L1334</f>
        <v/>
      </c>
      <c r="D1334">
        <f>'Trading Days'!M1334</f>
        <v/>
      </c>
      <c r="E1334">
        <f>'Trading Days'!N1334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Days'!L1335</f>
        <v/>
      </c>
      <c r="D1335">
        <f>'Trading Days'!M1335</f>
        <v/>
      </c>
      <c r="E1335">
        <f>'Trading Days'!N1335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Days'!L1336</f>
        <v/>
      </c>
      <c r="D1336">
        <f>'Trading Days'!M1336</f>
        <v/>
      </c>
      <c r="E1336">
        <f>'Trading Days'!N1336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Days'!L1337</f>
        <v/>
      </c>
      <c r="D1337">
        <f>'Trading Days'!M1337</f>
        <v/>
      </c>
      <c r="E1337">
        <f>'Trading Days'!N1337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Days'!L1338</f>
        <v/>
      </c>
      <c r="D1338">
        <f>'Trading Days'!M1338</f>
        <v/>
      </c>
      <c r="E1338">
        <f>'Trading Days'!N1338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Days'!L1339</f>
        <v/>
      </c>
      <c r="D1339">
        <f>'Trading Days'!M1339</f>
        <v/>
      </c>
      <c r="E1339">
        <f>'Trading Days'!N1339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Days'!L1340</f>
        <v/>
      </c>
      <c r="D1340">
        <f>'Trading Days'!M1340</f>
        <v/>
      </c>
      <c r="E1340">
        <f>'Trading Days'!N1340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Days'!L1341</f>
        <v/>
      </c>
      <c r="D1341">
        <f>'Trading Days'!M1341</f>
        <v/>
      </c>
      <c r="E1341">
        <f>'Trading Days'!N1341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Days'!L1342</f>
        <v/>
      </c>
      <c r="D1342">
        <f>'Trading Days'!M1342</f>
        <v/>
      </c>
      <c r="E1342">
        <f>'Trading Days'!N1342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Days'!L1343</f>
        <v/>
      </c>
      <c r="D1343">
        <f>'Trading Days'!M1343</f>
        <v/>
      </c>
      <c r="E1343">
        <f>'Trading Days'!N1343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Days'!L1344</f>
        <v/>
      </c>
      <c r="D1344">
        <f>'Trading Days'!M1344</f>
        <v/>
      </c>
      <c r="E1344">
        <f>'Trading Days'!N1344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Days'!L1345</f>
        <v/>
      </c>
      <c r="D1345">
        <f>'Trading Days'!M1345</f>
        <v/>
      </c>
      <c r="E1345">
        <f>'Trading Days'!N1345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Days'!L1346</f>
        <v/>
      </c>
      <c r="D1346">
        <f>'Trading Days'!M1346</f>
        <v/>
      </c>
      <c r="E1346">
        <f>'Trading Days'!N1346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Days'!L1347</f>
        <v/>
      </c>
      <c r="D1347">
        <f>'Trading Days'!M1347</f>
        <v/>
      </c>
      <c r="E1347">
        <f>'Trading Days'!N1347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Days'!L1348</f>
        <v/>
      </c>
      <c r="D1348">
        <f>'Trading Days'!M1348</f>
        <v/>
      </c>
      <c r="E1348">
        <f>'Trading Days'!N1348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Days'!L1349</f>
        <v/>
      </c>
      <c r="D1349">
        <f>'Trading Days'!M1349</f>
        <v/>
      </c>
      <c r="E1349">
        <f>'Trading Days'!N1349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Days'!L1350</f>
        <v/>
      </c>
      <c r="D1350">
        <f>'Trading Days'!M1350</f>
        <v/>
      </c>
      <c r="E1350">
        <f>'Trading Days'!N1350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Days'!L1351</f>
        <v/>
      </c>
      <c r="D1351">
        <f>'Trading Days'!M1351</f>
        <v/>
      </c>
      <c r="E1351">
        <f>'Trading Days'!N1351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Days'!L1352</f>
        <v/>
      </c>
      <c r="D1352">
        <f>'Trading Days'!M1352</f>
        <v/>
      </c>
      <c r="E1352">
        <f>'Trading Days'!N1352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Days'!L1353</f>
        <v/>
      </c>
      <c r="D1353">
        <f>'Trading Days'!M1353</f>
        <v/>
      </c>
      <c r="E1353">
        <f>'Trading Days'!N1353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Days'!L1354</f>
        <v/>
      </c>
      <c r="D1354">
        <f>'Trading Days'!M1354</f>
        <v/>
      </c>
      <c r="E1354">
        <f>'Trading Days'!N1354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Days'!L1355</f>
        <v/>
      </c>
      <c r="D1355">
        <f>'Trading Days'!M1355</f>
        <v/>
      </c>
      <c r="E1355">
        <f>'Trading Days'!N1355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Days'!L1356</f>
        <v/>
      </c>
      <c r="D1356">
        <f>'Trading Days'!M1356</f>
        <v/>
      </c>
      <c r="E1356">
        <f>'Trading Days'!N1356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Days'!L1357</f>
        <v/>
      </c>
      <c r="D1357">
        <f>'Trading Days'!M1357</f>
        <v/>
      </c>
      <c r="E1357">
        <f>'Trading Days'!N1357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Days'!L1358</f>
        <v/>
      </c>
      <c r="D1358">
        <f>'Trading Days'!M1358</f>
        <v/>
      </c>
      <c r="E1358">
        <f>'Trading Days'!N1358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Days'!L1359</f>
        <v/>
      </c>
      <c r="D1359">
        <f>'Trading Days'!M1359</f>
        <v/>
      </c>
      <c r="E1359">
        <f>'Trading Days'!N1359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Days'!L1360</f>
        <v/>
      </c>
      <c r="D1360">
        <f>'Trading Days'!M1360</f>
        <v/>
      </c>
      <c r="E1360">
        <f>'Trading Days'!N1360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Days'!L1361</f>
        <v/>
      </c>
      <c r="D1361">
        <f>'Trading Days'!M1361</f>
        <v/>
      </c>
      <c r="E1361">
        <f>'Trading Days'!N1361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Days'!L1362</f>
        <v/>
      </c>
      <c r="D1362">
        <f>'Trading Days'!M1362</f>
        <v/>
      </c>
      <c r="E1362">
        <f>'Trading Days'!N1362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Days'!L1363</f>
        <v/>
      </c>
      <c r="D1363">
        <f>'Trading Days'!M1363</f>
        <v/>
      </c>
      <c r="E1363">
        <f>'Trading Days'!N1363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Days'!L1364</f>
        <v/>
      </c>
      <c r="D1364">
        <f>'Trading Days'!M1364</f>
        <v/>
      </c>
      <c r="E1364">
        <f>'Trading Days'!N1364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Days'!L1365</f>
        <v/>
      </c>
      <c r="D1365">
        <f>'Trading Days'!M1365</f>
        <v/>
      </c>
      <c r="E1365">
        <f>'Trading Days'!N1365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Days'!L1366</f>
        <v/>
      </c>
      <c r="D1366">
        <f>'Trading Days'!M1366</f>
        <v/>
      </c>
      <c r="E1366">
        <f>'Trading Days'!N1366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Days'!L1367</f>
        <v/>
      </c>
      <c r="D1367">
        <f>'Trading Days'!M1367</f>
        <v/>
      </c>
      <c r="E1367">
        <f>'Trading Days'!N1367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Days'!L1368</f>
        <v/>
      </c>
      <c r="D1368">
        <f>'Trading Days'!M1368</f>
        <v/>
      </c>
      <c r="E1368">
        <f>'Trading Days'!N1368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Days'!L1369</f>
        <v/>
      </c>
      <c r="D1369">
        <f>'Trading Days'!M1369</f>
        <v/>
      </c>
      <c r="E1369">
        <f>'Trading Days'!N1369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Days'!L1370</f>
        <v/>
      </c>
      <c r="D1370">
        <f>'Trading Days'!M1370</f>
        <v/>
      </c>
      <c r="E1370">
        <f>'Trading Days'!N1370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Days'!L1371</f>
        <v/>
      </c>
      <c r="D1371">
        <f>'Trading Days'!M1371</f>
        <v/>
      </c>
      <c r="E1371">
        <f>'Trading Days'!N1371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Days'!L1372</f>
        <v/>
      </c>
      <c r="D1372">
        <f>'Trading Days'!M1372</f>
        <v/>
      </c>
      <c r="E1372">
        <f>'Trading Days'!N1372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Days'!L1373</f>
        <v/>
      </c>
      <c r="D1373">
        <f>'Trading Days'!M1373</f>
        <v/>
      </c>
      <c r="E1373">
        <f>'Trading Days'!N1373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Days'!L1374</f>
        <v/>
      </c>
      <c r="D1374">
        <f>'Trading Days'!M1374</f>
        <v/>
      </c>
      <c r="E1374">
        <f>'Trading Days'!N1374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Days'!L1375</f>
        <v/>
      </c>
      <c r="D1375">
        <f>'Trading Days'!M1375</f>
        <v/>
      </c>
      <c r="E1375">
        <f>'Trading Days'!N1375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Days'!L1376</f>
        <v/>
      </c>
      <c r="D1376">
        <f>'Trading Days'!M1376</f>
        <v/>
      </c>
      <c r="E1376">
        <f>'Trading Days'!N1376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Days'!L1377</f>
        <v/>
      </c>
      <c r="D1377">
        <f>'Trading Days'!M1377</f>
        <v/>
      </c>
      <c r="E1377">
        <f>'Trading Days'!N1377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Days'!L1378</f>
        <v/>
      </c>
      <c r="D1378">
        <f>'Trading Days'!M1378</f>
        <v/>
      </c>
      <c r="E1378">
        <f>'Trading Days'!N1378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Days'!L1379</f>
        <v/>
      </c>
      <c r="D1379">
        <f>'Trading Days'!M1379</f>
        <v/>
      </c>
      <c r="E1379">
        <f>'Trading Days'!N1379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Days'!L1380</f>
        <v/>
      </c>
      <c r="D1380">
        <f>'Trading Days'!M1380</f>
        <v/>
      </c>
      <c r="E1380">
        <f>'Trading Days'!N1380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Days'!L1381</f>
        <v/>
      </c>
      <c r="D1381">
        <f>'Trading Days'!M1381</f>
        <v/>
      </c>
      <c r="E1381">
        <f>'Trading Days'!N1381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Days'!L1382</f>
        <v/>
      </c>
      <c r="D1382">
        <f>'Trading Days'!M1382</f>
        <v/>
      </c>
      <c r="E1382">
        <f>'Trading Days'!N1382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Days'!L1383</f>
        <v/>
      </c>
      <c r="D1383">
        <f>'Trading Days'!M1383</f>
        <v/>
      </c>
      <c r="E1383">
        <f>'Trading Days'!N1383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Days'!L1384</f>
        <v/>
      </c>
      <c r="D1384">
        <f>'Trading Days'!M1384</f>
        <v/>
      </c>
      <c r="E1384">
        <f>'Trading Days'!N1384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Days'!L1385</f>
        <v/>
      </c>
      <c r="D1385">
        <f>'Trading Days'!M1385</f>
        <v/>
      </c>
      <c r="E1385">
        <f>'Trading Days'!N1385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Days'!L1386</f>
        <v/>
      </c>
      <c r="D1386">
        <f>'Trading Days'!M1386</f>
        <v/>
      </c>
      <c r="E1386">
        <f>'Trading Days'!N1386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Days'!L1387</f>
        <v/>
      </c>
      <c r="D1387">
        <f>'Trading Days'!M1387</f>
        <v/>
      </c>
      <c r="E1387">
        <f>'Trading Days'!N1387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Days'!L1388</f>
        <v/>
      </c>
      <c r="D1388">
        <f>'Trading Days'!M1388</f>
        <v/>
      </c>
      <c r="E1388">
        <f>'Trading Days'!N1388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Days'!L1389</f>
        <v/>
      </c>
      <c r="D1389">
        <f>'Trading Days'!M1389</f>
        <v/>
      </c>
      <c r="E1389">
        <f>'Trading Days'!N1389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Days'!L1390</f>
        <v/>
      </c>
      <c r="D1390">
        <f>'Trading Days'!M1390</f>
        <v/>
      </c>
      <c r="E1390">
        <f>'Trading Days'!N1390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Days'!L1391</f>
        <v/>
      </c>
      <c r="D1391">
        <f>'Trading Days'!M1391</f>
        <v/>
      </c>
      <c r="E1391">
        <f>'Trading Days'!N1391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Days'!L1392</f>
        <v/>
      </c>
      <c r="D1392">
        <f>'Trading Days'!M1392</f>
        <v/>
      </c>
      <c r="E1392">
        <f>'Trading Days'!N1392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Days'!L1393</f>
        <v/>
      </c>
      <c r="D1393">
        <f>'Trading Days'!M1393</f>
        <v/>
      </c>
      <c r="E1393">
        <f>'Trading Days'!N1393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Days'!L1394</f>
        <v/>
      </c>
      <c r="D1394">
        <f>'Trading Days'!M1394</f>
        <v/>
      </c>
      <c r="E1394">
        <f>'Trading Days'!N1394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Days'!L1395</f>
        <v/>
      </c>
      <c r="D1395">
        <f>'Trading Days'!M1395</f>
        <v/>
      </c>
      <c r="E1395">
        <f>'Trading Days'!N1395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Days'!L1396</f>
        <v/>
      </c>
      <c r="D1396">
        <f>'Trading Days'!M1396</f>
        <v/>
      </c>
      <c r="E1396">
        <f>'Trading Days'!N1396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Days'!L1397</f>
        <v/>
      </c>
      <c r="D1397">
        <f>'Trading Days'!M1397</f>
        <v/>
      </c>
      <c r="E1397">
        <f>'Trading Days'!N1397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Days'!L1398</f>
        <v/>
      </c>
      <c r="D1398">
        <f>'Trading Days'!M1398</f>
        <v/>
      </c>
      <c r="E1398">
        <f>'Trading Days'!N1398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Days'!L1399</f>
        <v/>
      </c>
      <c r="D1399">
        <f>'Trading Days'!M1399</f>
        <v/>
      </c>
      <c r="E1399">
        <f>'Trading Days'!N1399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Days'!L1400</f>
        <v/>
      </c>
      <c r="D1400">
        <f>'Trading Days'!M1400</f>
        <v/>
      </c>
      <c r="E1400">
        <f>'Trading Days'!N1400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Days'!L1401</f>
        <v/>
      </c>
      <c r="D1401">
        <f>'Trading Days'!M1401</f>
        <v/>
      </c>
      <c r="E1401">
        <f>'Trading Days'!N1401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Days'!L1402</f>
        <v/>
      </c>
      <c r="D1402">
        <f>'Trading Days'!M1402</f>
        <v/>
      </c>
      <c r="E1402">
        <f>'Trading Days'!N1402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Days'!L1403</f>
        <v/>
      </c>
      <c r="D1403">
        <f>'Trading Days'!M1403</f>
        <v/>
      </c>
      <c r="E1403">
        <f>'Trading Days'!N1403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Days'!L1404</f>
        <v/>
      </c>
      <c r="D1404">
        <f>'Trading Days'!M1404</f>
        <v/>
      </c>
      <c r="E1404">
        <f>'Trading Days'!N1404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Days'!L1405</f>
        <v/>
      </c>
      <c r="D1405">
        <f>'Trading Days'!M1405</f>
        <v/>
      </c>
      <c r="E1405">
        <f>'Trading Days'!N1405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Days'!L1406</f>
        <v/>
      </c>
      <c r="D1406">
        <f>'Trading Days'!M1406</f>
        <v/>
      </c>
      <c r="E1406">
        <f>'Trading Days'!N1406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Days'!L1407</f>
        <v/>
      </c>
      <c r="D1407">
        <f>'Trading Days'!M1407</f>
        <v/>
      </c>
      <c r="E1407">
        <f>'Trading Days'!N1407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Days'!L1408</f>
        <v/>
      </c>
      <c r="D1408">
        <f>'Trading Days'!M1408</f>
        <v/>
      </c>
      <c r="E1408">
        <f>'Trading Days'!N1408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Days'!L1409</f>
        <v/>
      </c>
      <c r="D1409">
        <f>'Trading Days'!M1409</f>
        <v/>
      </c>
      <c r="E1409">
        <f>'Trading Days'!N1409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Days'!L1410</f>
        <v/>
      </c>
      <c r="D1410">
        <f>'Trading Days'!M1410</f>
        <v/>
      </c>
      <c r="E1410">
        <f>'Trading Days'!N1410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Days'!L1411</f>
        <v/>
      </c>
      <c r="D1411">
        <f>'Trading Days'!M1411</f>
        <v/>
      </c>
      <c r="E1411">
        <f>'Trading Days'!N1411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Days'!L1412</f>
        <v/>
      </c>
      <c r="D1412">
        <f>'Trading Days'!M1412</f>
        <v/>
      </c>
      <c r="E1412">
        <f>'Trading Days'!N1412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Days'!L1413</f>
        <v/>
      </c>
      <c r="D1413">
        <f>'Trading Days'!M1413</f>
        <v/>
      </c>
      <c r="E1413">
        <f>'Trading Days'!N1413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Days'!L1414</f>
        <v/>
      </c>
      <c r="D1414">
        <f>'Trading Days'!M1414</f>
        <v/>
      </c>
      <c r="E1414">
        <f>'Trading Days'!N1414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Days'!L1415</f>
        <v/>
      </c>
      <c r="D1415">
        <f>'Trading Days'!M1415</f>
        <v/>
      </c>
      <c r="E1415">
        <f>'Trading Days'!N1415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Days'!L1416</f>
        <v/>
      </c>
      <c r="D1416">
        <f>'Trading Days'!M1416</f>
        <v/>
      </c>
      <c r="E1416">
        <f>'Trading Days'!N1416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Days'!L1417</f>
        <v/>
      </c>
      <c r="D1417">
        <f>'Trading Days'!M1417</f>
        <v/>
      </c>
      <c r="E1417">
        <f>'Trading Days'!N1417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Days'!L1418</f>
        <v/>
      </c>
      <c r="D1418">
        <f>'Trading Days'!M1418</f>
        <v/>
      </c>
      <c r="E1418">
        <f>'Trading Days'!N1418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Days'!L1419</f>
        <v/>
      </c>
      <c r="D1419">
        <f>'Trading Days'!M1419</f>
        <v/>
      </c>
      <c r="E1419">
        <f>'Trading Days'!N1419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Days'!L1420</f>
        <v/>
      </c>
      <c r="D1420">
        <f>'Trading Days'!M1420</f>
        <v/>
      </c>
      <c r="E1420">
        <f>'Trading Days'!N1420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Days'!L1421</f>
        <v/>
      </c>
      <c r="D1421">
        <f>'Trading Days'!M1421</f>
        <v/>
      </c>
      <c r="E1421">
        <f>'Trading Days'!N1421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Days'!L1422</f>
        <v/>
      </c>
      <c r="D1422">
        <f>'Trading Days'!M1422</f>
        <v/>
      </c>
      <c r="E1422">
        <f>'Trading Days'!N1422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Days'!L1423</f>
        <v/>
      </c>
      <c r="D1423">
        <f>'Trading Days'!M1423</f>
        <v/>
      </c>
      <c r="E1423">
        <f>'Trading Days'!N1423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Days'!L1424</f>
        <v/>
      </c>
      <c r="D1424">
        <f>'Trading Days'!M1424</f>
        <v/>
      </c>
      <c r="E1424">
        <f>'Trading Days'!N1424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Days'!L1425</f>
        <v/>
      </c>
      <c r="D1425">
        <f>'Trading Days'!M1425</f>
        <v/>
      </c>
      <c r="E1425">
        <f>'Trading Days'!N1425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Days'!L1426</f>
        <v/>
      </c>
      <c r="D1426">
        <f>'Trading Days'!M1426</f>
        <v/>
      </c>
      <c r="E1426">
        <f>'Trading Days'!N1426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Days'!L1427</f>
        <v/>
      </c>
      <c r="D1427">
        <f>'Trading Days'!M1427</f>
        <v/>
      </c>
      <c r="E1427">
        <f>'Trading Days'!N1427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Days'!L1428</f>
        <v/>
      </c>
      <c r="D1428">
        <f>'Trading Days'!M1428</f>
        <v/>
      </c>
      <c r="E1428">
        <f>'Trading Days'!N1428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Days'!L1429</f>
        <v/>
      </c>
      <c r="D1429">
        <f>'Trading Days'!M1429</f>
        <v/>
      </c>
      <c r="E1429">
        <f>'Trading Days'!N1429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Days'!L1430</f>
        <v/>
      </c>
      <c r="D1430">
        <f>'Trading Days'!M1430</f>
        <v/>
      </c>
      <c r="E1430">
        <f>'Trading Days'!N1430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Days'!L1431</f>
        <v/>
      </c>
      <c r="D1431">
        <f>'Trading Days'!M1431</f>
        <v/>
      </c>
      <c r="E1431">
        <f>'Trading Days'!N1431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Days'!L1432</f>
        <v/>
      </c>
      <c r="D1432">
        <f>'Trading Days'!M1432</f>
        <v/>
      </c>
      <c r="E1432">
        <f>'Trading Days'!N1432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Days'!L1433</f>
        <v/>
      </c>
      <c r="D1433">
        <f>'Trading Days'!M1433</f>
        <v/>
      </c>
      <c r="E1433">
        <f>'Trading Days'!N1433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Days'!L1434</f>
        <v/>
      </c>
      <c r="D1434">
        <f>'Trading Days'!M1434</f>
        <v/>
      </c>
      <c r="E1434">
        <f>'Trading Days'!N1434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Days'!L1435</f>
        <v/>
      </c>
      <c r="D1435">
        <f>'Trading Days'!M1435</f>
        <v/>
      </c>
      <c r="E1435">
        <f>'Trading Days'!N1435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Days'!L1436</f>
        <v/>
      </c>
      <c r="D1436">
        <f>'Trading Days'!M1436</f>
        <v/>
      </c>
      <c r="E1436">
        <f>'Trading Days'!N1436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Days'!L1437</f>
        <v/>
      </c>
      <c r="D1437">
        <f>'Trading Days'!M1437</f>
        <v/>
      </c>
      <c r="E1437">
        <f>'Trading Days'!N1437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Days'!L1438</f>
        <v/>
      </c>
      <c r="D1438">
        <f>'Trading Days'!M1438</f>
        <v/>
      </c>
      <c r="E1438">
        <f>'Trading Days'!N1438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Days'!L1439</f>
        <v/>
      </c>
      <c r="D1439">
        <f>'Trading Days'!M1439</f>
        <v/>
      </c>
      <c r="E1439">
        <f>'Trading Days'!N1439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Days'!L1440</f>
        <v/>
      </c>
      <c r="D1440">
        <f>'Trading Days'!M1440</f>
        <v/>
      </c>
      <c r="E1440">
        <f>'Trading Days'!N1440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Days'!L1441</f>
        <v/>
      </c>
      <c r="D1441">
        <f>'Trading Days'!M1441</f>
        <v/>
      </c>
      <c r="E1441">
        <f>'Trading Days'!N1441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Days'!L1442</f>
        <v/>
      </c>
      <c r="D1442">
        <f>'Trading Days'!M1442</f>
        <v/>
      </c>
      <c r="E1442">
        <f>'Trading Days'!N1442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Days'!L1443</f>
        <v/>
      </c>
      <c r="D1443">
        <f>'Trading Days'!M1443</f>
        <v/>
      </c>
      <c r="E1443">
        <f>'Trading Days'!N1443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Days'!L1444</f>
        <v/>
      </c>
      <c r="D1444">
        <f>'Trading Days'!M1444</f>
        <v/>
      </c>
      <c r="E1444">
        <f>'Trading Days'!N1444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Days'!L1445</f>
        <v/>
      </c>
      <c r="D1445">
        <f>'Trading Days'!M1445</f>
        <v/>
      </c>
      <c r="E1445">
        <f>'Trading Days'!N1445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Days'!L1446</f>
        <v/>
      </c>
      <c r="D1446">
        <f>'Trading Days'!M1446</f>
        <v/>
      </c>
      <c r="E1446">
        <f>'Trading Days'!N1446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Days'!L1447</f>
        <v/>
      </c>
      <c r="D1447">
        <f>'Trading Days'!M1447</f>
        <v/>
      </c>
      <c r="E1447">
        <f>'Trading Days'!N1447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Days'!L1448</f>
        <v/>
      </c>
      <c r="D1448">
        <f>'Trading Days'!M1448</f>
        <v/>
      </c>
      <c r="E1448">
        <f>'Trading Days'!N1448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Days'!L1449</f>
        <v/>
      </c>
      <c r="D1449">
        <f>'Trading Days'!M1449</f>
        <v/>
      </c>
      <c r="E1449">
        <f>'Trading Days'!N1449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Days'!L1450</f>
        <v/>
      </c>
      <c r="D1450">
        <f>'Trading Days'!M1450</f>
        <v/>
      </c>
      <c r="E1450">
        <f>'Trading Days'!N1450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Days'!L1451</f>
        <v/>
      </c>
      <c r="D1451">
        <f>'Trading Days'!M1451</f>
        <v/>
      </c>
      <c r="E1451">
        <f>'Trading Days'!N1451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Days'!L1452</f>
        <v/>
      </c>
      <c r="D1452">
        <f>'Trading Days'!M1452</f>
        <v/>
      </c>
      <c r="E1452">
        <f>'Trading Days'!N1452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Days'!L1453</f>
        <v/>
      </c>
      <c r="D1453">
        <f>'Trading Days'!M1453</f>
        <v/>
      </c>
      <c r="E1453">
        <f>'Trading Days'!N1453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Days'!L1454</f>
        <v/>
      </c>
      <c r="D1454">
        <f>'Trading Days'!M1454</f>
        <v/>
      </c>
      <c r="E1454">
        <f>'Trading Days'!N1454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Days'!L1455</f>
        <v/>
      </c>
      <c r="D1455">
        <f>'Trading Days'!M1455</f>
        <v/>
      </c>
      <c r="E1455">
        <f>'Trading Days'!N1455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Days'!L1456</f>
        <v/>
      </c>
      <c r="D1456">
        <f>'Trading Days'!M1456</f>
        <v/>
      </c>
      <c r="E1456">
        <f>'Trading Days'!N1456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Days'!L1457</f>
        <v/>
      </c>
      <c r="D1457">
        <f>'Trading Days'!M1457</f>
        <v/>
      </c>
      <c r="E1457">
        <f>'Trading Days'!N1457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Days'!L1458</f>
        <v/>
      </c>
      <c r="D1458">
        <f>'Trading Days'!M1458</f>
        <v/>
      </c>
      <c r="E1458">
        <f>'Trading Days'!N1458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Days'!L1459</f>
        <v/>
      </c>
      <c r="D1459">
        <f>'Trading Days'!M1459</f>
        <v/>
      </c>
      <c r="E1459">
        <f>'Trading Days'!N1459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Days'!L1460</f>
        <v/>
      </c>
      <c r="D1460">
        <f>'Trading Days'!M1460</f>
        <v/>
      </c>
      <c r="E1460">
        <f>'Trading Days'!N1460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Days'!L1461</f>
        <v/>
      </c>
      <c r="D1461">
        <f>'Trading Days'!M1461</f>
        <v/>
      </c>
      <c r="E1461">
        <f>'Trading Days'!N1461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Days'!L1462</f>
        <v/>
      </c>
      <c r="D1462">
        <f>'Trading Days'!M1462</f>
        <v/>
      </c>
      <c r="E1462">
        <f>'Trading Days'!N1462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Days'!L1463</f>
        <v/>
      </c>
      <c r="D1463">
        <f>'Trading Days'!M1463</f>
        <v/>
      </c>
      <c r="E1463">
        <f>'Trading Days'!N1463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Days'!L1464</f>
        <v/>
      </c>
      <c r="D1464">
        <f>'Trading Days'!M1464</f>
        <v/>
      </c>
      <c r="E1464">
        <f>'Trading Days'!N1464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Days'!L1465</f>
        <v/>
      </c>
      <c r="D1465">
        <f>'Trading Days'!M1465</f>
        <v/>
      </c>
      <c r="E1465">
        <f>'Trading Days'!N1465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Days'!L1466</f>
        <v/>
      </c>
      <c r="D1466">
        <f>'Trading Days'!M1466</f>
        <v/>
      </c>
      <c r="E1466">
        <f>'Trading Days'!N1466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Days'!L1467</f>
        <v/>
      </c>
      <c r="D1467">
        <f>'Trading Days'!M1467</f>
        <v/>
      </c>
      <c r="E1467">
        <f>'Trading Days'!N1467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Days'!L1468</f>
        <v/>
      </c>
      <c r="D1468">
        <f>'Trading Days'!M1468</f>
        <v/>
      </c>
      <c r="E1468">
        <f>'Trading Days'!N1468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Days'!L1469</f>
        <v/>
      </c>
      <c r="D1469">
        <f>'Trading Days'!M1469</f>
        <v/>
      </c>
      <c r="E1469">
        <f>'Trading Days'!N1469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Days'!L1470</f>
        <v/>
      </c>
      <c r="D1470">
        <f>'Trading Days'!M1470</f>
        <v/>
      </c>
      <c r="E1470">
        <f>'Trading Days'!N1470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Days'!L1471</f>
        <v/>
      </c>
      <c r="D1471">
        <f>'Trading Days'!M1471</f>
        <v/>
      </c>
      <c r="E1471">
        <f>'Trading Days'!N1471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Days'!L1472</f>
        <v/>
      </c>
      <c r="D1472">
        <f>'Trading Days'!M1472</f>
        <v/>
      </c>
      <c r="E1472">
        <f>'Trading Days'!N1472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Days'!L1473</f>
        <v/>
      </c>
      <c r="D1473">
        <f>'Trading Days'!M1473</f>
        <v/>
      </c>
      <c r="E1473">
        <f>'Trading Days'!N1473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Days'!L1474</f>
        <v/>
      </c>
      <c r="D1474">
        <f>'Trading Days'!M1474</f>
        <v/>
      </c>
      <c r="E1474">
        <f>'Trading Days'!N1474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Days'!L1475</f>
        <v/>
      </c>
      <c r="D1475">
        <f>'Trading Days'!M1475</f>
        <v/>
      </c>
      <c r="E1475">
        <f>'Trading Days'!N1475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Days'!L1476</f>
        <v/>
      </c>
      <c r="D1476">
        <f>'Trading Days'!M1476</f>
        <v/>
      </c>
      <c r="E1476">
        <f>'Trading Days'!N1476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Days'!L1477</f>
        <v/>
      </c>
      <c r="D1477">
        <f>'Trading Days'!M1477</f>
        <v/>
      </c>
      <c r="E1477">
        <f>'Trading Days'!N1477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Days'!L1478</f>
        <v/>
      </c>
      <c r="D1478">
        <f>'Trading Days'!M1478</f>
        <v/>
      </c>
      <c r="E1478">
        <f>'Trading Days'!N1478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Days'!L1479</f>
        <v/>
      </c>
      <c r="D1479">
        <f>'Trading Days'!M1479</f>
        <v/>
      </c>
      <c r="E1479">
        <f>'Trading Days'!N1479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Days'!L1480</f>
        <v/>
      </c>
      <c r="D1480">
        <f>'Trading Days'!M1480</f>
        <v/>
      </c>
      <c r="E1480">
        <f>'Trading Days'!N1480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Days'!L1481</f>
        <v/>
      </c>
      <c r="D1481">
        <f>'Trading Days'!M1481</f>
        <v/>
      </c>
      <c r="E1481">
        <f>'Trading Days'!N1481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Days'!L1482</f>
        <v/>
      </c>
      <c r="D1482">
        <f>'Trading Days'!M1482</f>
        <v/>
      </c>
      <c r="E1482">
        <f>'Trading Days'!N1482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Days'!L1483</f>
        <v/>
      </c>
      <c r="D1483">
        <f>'Trading Days'!M1483</f>
        <v/>
      </c>
      <c r="E1483">
        <f>'Trading Days'!N1483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Days'!L1484</f>
        <v/>
      </c>
      <c r="D1484">
        <f>'Trading Days'!M1484</f>
        <v/>
      </c>
      <c r="E1484">
        <f>'Trading Days'!N1484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Days'!L1485</f>
        <v/>
      </c>
      <c r="D1485">
        <f>'Trading Days'!M1485</f>
        <v/>
      </c>
      <c r="E1485">
        <f>'Trading Days'!N1485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Days'!L1486</f>
        <v/>
      </c>
      <c r="D1486">
        <f>'Trading Days'!M1486</f>
        <v/>
      </c>
      <c r="E1486">
        <f>'Trading Days'!N1486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Days'!L1487</f>
        <v/>
      </c>
      <c r="D1487">
        <f>'Trading Days'!M1487</f>
        <v/>
      </c>
      <c r="E1487">
        <f>'Trading Days'!N1487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Days'!L1488</f>
        <v/>
      </c>
      <c r="D1488">
        <f>'Trading Days'!M1488</f>
        <v/>
      </c>
      <c r="E1488">
        <f>'Trading Days'!N1488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Days'!L1489</f>
        <v/>
      </c>
      <c r="D1489">
        <f>'Trading Days'!M1489</f>
        <v/>
      </c>
      <c r="E1489">
        <f>'Trading Days'!N1489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Days'!L1490</f>
        <v/>
      </c>
      <c r="D1490">
        <f>'Trading Days'!M1490</f>
        <v/>
      </c>
      <c r="E1490">
        <f>'Trading Days'!N1490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Days'!L1491</f>
        <v/>
      </c>
      <c r="D1491">
        <f>'Trading Days'!M1491</f>
        <v/>
      </c>
      <c r="E1491">
        <f>'Trading Days'!N1491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Days'!L1492</f>
        <v/>
      </c>
      <c r="D1492">
        <f>'Trading Days'!M1492</f>
        <v/>
      </c>
      <c r="E1492">
        <f>'Trading Days'!N1492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Days'!L1493</f>
        <v/>
      </c>
      <c r="D1493">
        <f>'Trading Days'!M1493</f>
        <v/>
      </c>
      <c r="E1493">
        <f>'Trading Days'!N1493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Days'!L1494</f>
        <v/>
      </c>
      <c r="D1494">
        <f>'Trading Days'!M1494</f>
        <v/>
      </c>
      <c r="E1494">
        <f>'Trading Days'!N1494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Days'!L1495</f>
        <v/>
      </c>
      <c r="D1495">
        <f>'Trading Days'!M1495</f>
        <v/>
      </c>
      <c r="E1495">
        <f>'Trading Days'!N1495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Days'!L1496</f>
        <v/>
      </c>
      <c r="D1496">
        <f>'Trading Days'!M1496</f>
        <v/>
      </c>
      <c r="E1496">
        <f>'Trading Days'!N1496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Days'!L1497</f>
        <v/>
      </c>
      <c r="D1497">
        <f>'Trading Days'!M1497</f>
        <v/>
      </c>
      <c r="E1497">
        <f>'Trading Days'!N1497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Days'!L1498</f>
        <v/>
      </c>
      <c r="D1498">
        <f>'Trading Days'!M1498</f>
        <v/>
      </c>
      <c r="E1498">
        <f>'Trading Days'!N1498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Days'!L1499</f>
        <v/>
      </c>
      <c r="D1499">
        <f>'Trading Days'!M1499</f>
        <v/>
      </c>
      <c r="E1499">
        <f>'Trading Days'!N1499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Days'!L1500</f>
        <v/>
      </c>
      <c r="D1500">
        <f>'Trading Days'!M1500</f>
        <v/>
      </c>
      <c r="E1500">
        <f>'Trading Days'!N1500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Days'!L1501</f>
        <v/>
      </c>
      <c r="D1501">
        <f>'Trading Days'!M1501</f>
        <v/>
      </c>
      <c r="E1501">
        <f>'Trading Days'!N1501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Days'!L1502</f>
        <v/>
      </c>
      <c r="D1502">
        <f>'Trading Days'!M1502</f>
        <v/>
      </c>
      <c r="E1502">
        <f>'Trading Days'!N1502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Days'!L1503</f>
        <v/>
      </c>
      <c r="D1503">
        <f>'Trading Days'!M1503</f>
        <v/>
      </c>
      <c r="E1503">
        <f>'Trading Days'!N1503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Days'!L1504</f>
        <v/>
      </c>
      <c r="D1504">
        <f>'Trading Days'!M1504</f>
        <v/>
      </c>
      <c r="E1504">
        <f>'Trading Days'!N1504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Days'!L1505</f>
        <v/>
      </c>
      <c r="D1505">
        <f>'Trading Days'!M1505</f>
        <v/>
      </c>
      <c r="E1505">
        <f>'Trading Days'!N1505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Days'!L1506</f>
        <v/>
      </c>
      <c r="D1506">
        <f>'Trading Days'!M1506</f>
        <v/>
      </c>
      <c r="E1506">
        <f>'Trading Days'!N1506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Days'!L1507</f>
        <v/>
      </c>
      <c r="D1507">
        <f>'Trading Days'!M1507</f>
        <v/>
      </c>
      <c r="E1507">
        <f>'Trading Days'!N1507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Days'!L1508</f>
        <v/>
      </c>
      <c r="D1508">
        <f>'Trading Days'!M1508</f>
        <v/>
      </c>
      <c r="E1508">
        <f>'Trading Days'!N1508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Days'!L1509</f>
        <v/>
      </c>
      <c r="D1509">
        <f>'Trading Days'!M1509</f>
        <v/>
      </c>
      <c r="E1509">
        <f>'Trading Days'!N1509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Days'!L1510</f>
        <v/>
      </c>
      <c r="D1510">
        <f>'Trading Days'!M1510</f>
        <v/>
      </c>
      <c r="E1510">
        <f>'Trading Days'!N1510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Days'!L1511</f>
        <v/>
      </c>
      <c r="D1511">
        <f>'Trading Days'!M1511</f>
        <v/>
      </c>
      <c r="E1511">
        <f>'Trading Days'!N1511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Days'!L1512</f>
        <v/>
      </c>
      <c r="D1512">
        <f>'Trading Days'!M1512</f>
        <v/>
      </c>
      <c r="E1512">
        <f>'Trading Days'!N1512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Days'!L1513</f>
        <v/>
      </c>
      <c r="D1513">
        <f>'Trading Days'!M1513</f>
        <v/>
      </c>
      <c r="E1513">
        <f>'Trading Days'!N1513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Days'!L1514</f>
        <v/>
      </c>
      <c r="D1514">
        <f>'Trading Days'!M1514</f>
        <v/>
      </c>
      <c r="E1514">
        <f>'Trading Days'!N1514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Days'!L1515</f>
        <v/>
      </c>
      <c r="D1515">
        <f>'Trading Days'!M1515</f>
        <v/>
      </c>
      <c r="E1515">
        <f>'Trading Days'!N1515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Days'!L1516</f>
        <v/>
      </c>
      <c r="D1516">
        <f>'Trading Days'!M1516</f>
        <v/>
      </c>
      <c r="E1516">
        <f>'Trading Days'!N1516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Days'!L1517</f>
        <v/>
      </c>
      <c r="D1517">
        <f>'Trading Days'!M1517</f>
        <v/>
      </c>
      <c r="E1517">
        <f>'Trading Days'!N1517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Days'!L1518</f>
        <v/>
      </c>
      <c r="D1518">
        <f>'Trading Days'!M1518</f>
        <v/>
      </c>
      <c r="E1518">
        <f>'Trading Days'!N1518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Days'!L1519</f>
        <v/>
      </c>
      <c r="D1519">
        <f>'Trading Days'!M1519</f>
        <v/>
      </c>
      <c r="E1519">
        <f>'Trading Days'!N1519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Days'!L1520</f>
        <v/>
      </c>
      <c r="D1520">
        <f>'Trading Days'!M1520</f>
        <v/>
      </c>
      <c r="E1520">
        <f>'Trading Days'!N1520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Days'!L1521</f>
        <v/>
      </c>
      <c r="D1521">
        <f>'Trading Days'!M1521</f>
        <v/>
      </c>
      <c r="E1521">
        <f>'Trading Days'!N1521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Days'!L1522</f>
        <v/>
      </c>
      <c r="D1522">
        <f>'Trading Days'!M1522</f>
        <v/>
      </c>
      <c r="E1522">
        <f>'Trading Days'!N1522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Days'!L1523</f>
        <v/>
      </c>
      <c r="D1523">
        <f>'Trading Days'!M1523</f>
        <v/>
      </c>
      <c r="E1523">
        <f>'Trading Days'!N1523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Days'!L1524</f>
        <v/>
      </c>
      <c r="D1524">
        <f>'Trading Days'!M1524</f>
        <v/>
      </c>
      <c r="E1524">
        <f>'Trading Days'!N1524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Days'!L1525</f>
        <v/>
      </c>
      <c r="D1525">
        <f>'Trading Days'!M1525</f>
        <v/>
      </c>
      <c r="E1525">
        <f>'Trading Days'!N1525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Days'!L1526</f>
        <v/>
      </c>
      <c r="D1526">
        <f>'Trading Days'!M1526</f>
        <v/>
      </c>
      <c r="E1526">
        <f>'Trading Days'!N1526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Days'!L1527</f>
        <v/>
      </c>
      <c r="D1527">
        <f>'Trading Days'!M1527</f>
        <v/>
      </c>
      <c r="E1527">
        <f>'Trading Days'!N1527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Days'!L1528</f>
        <v/>
      </c>
      <c r="D1528">
        <f>'Trading Days'!M1528</f>
        <v/>
      </c>
      <c r="E1528">
        <f>'Trading Days'!N1528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Days'!L1529</f>
        <v/>
      </c>
      <c r="D1529">
        <f>'Trading Days'!M1529</f>
        <v/>
      </c>
      <c r="E1529">
        <f>'Trading Days'!N1529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Days'!L1530</f>
        <v/>
      </c>
      <c r="D1530">
        <f>'Trading Days'!M1530</f>
        <v/>
      </c>
      <c r="E1530">
        <f>'Trading Days'!N1530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Days'!L1531</f>
        <v/>
      </c>
      <c r="D1531">
        <f>'Trading Days'!M1531</f>
        <v/>
      </c>
      <c r="E1531">
        <f>'Trading Days'!N1531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Days'!L1532</f>
        <v/>
      </c>
      <c r="D1532">
        <f>'Trading Days'!M1532</f>
        <v/>
      </c>
      <c r="E1532">
        <f>'Trading Days'!N1532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Days'!L1533</f>
        <v/>
      </c>
      <c r="D1533">
        <f>'Trading Days'!M1533</f>
        <v/>
      </c>
      <c r="E1533">
        <f>'Trading Days'!N1533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Days'!L1534</f>
        <v/>
      </c>
      <c r="D1534">
        <f>'Trading Days'!M1534</f>
        <v/>
      </c>
      <c r="E1534">
        <f>'Trading Days'!N1534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Days'!L1535</f>
        <v/>
      </c>
      <c r="D1535">
        <f>'Trading Days'!M1535</f>
        <v/>
      </c>
      <c r="E1535">
        <f>'Trading Days'!N1535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Days'!L1536</f>
        <v/>
      </c>
      <c r="D1536">
        <f>'Trading Days'!M1536</f>
        <v/>
      </c>
      <c r="E1536">
        <f>'Trading Days'!N1536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Days'!L1537</f>
        <v/>
      </c>
      <c r="D1537">
        <f>'Trading Days'!M1537</f>
        <v/>
      </c>
      <c r="E1537">
        <f>'Trading Days'!N1537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Days'!L1538</f>
        <v/>
      </c>
      <c r="D1538">
        <f>'Trading Days'!M1538</f>
        <v/>
      </c>
      <c r="E1538">
        <f>'Trading Days'!N1538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Days'!L1539</f>
        <v/>
      </c>
      <c r="D1539">
        <f>'Trading Days'!M1539</f>
        <v/>
      </c>
      <c r="E1539">
        <f>'Trading Days'!N1539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Days'!L1540</f>
        <v/>
      </c>
      <c r="D1540">
        <f>'Trading Days'!M1540</f>
        <v/>
      </c>
      <c r="E1540">
        <f>'Trading Days'!N1540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Days'!L1541</f>
        <v/>
      </c>
      <c r="D1541">
        <f>'Trading Days'!M1541</f>
        <v/>
      </c>
      <c r="E1541">
        <f>'Trading Days'!N1541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Days'!L1542</f>
        <v/>
      </c>
      <c r="D1542">
        <f>'Trading Days'!M1542</f>
        <v/>
      </c>
      <c r="E1542">
        <f>'Trading Days'!N1542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Days'!L1543</f>
        <v/>
      </c>
      <c r="D1543">
        <f>'Trading Days'!M1543</f>
        <v/>
      </c>
      <c r="E1543">
        <f>'Trading Days'!N1543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Days'!L1544</f>
        <v/>
      </c>
      <c r="D1544">
        <f>'Trading Days'!M1544</f>
        <v/>
      </c>
      <c r="E1544">
        <f>'Trading Days'!N1544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Days'!L1545</f>
        <v/>
      </c>
      <c r="D1545">
        <f>'Trading Days'!M1545</f>
        <v/>
      </c>
      <c r="E1545">
        <f>'Trading Days'!N1545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Days'!L1546</f>
        <v/>
      </c>
      <c r="D1546">
        <f>'Trading Days'!M1546</f>
        <v/>
      </c>
      <c r="E1546">
        <f>'Trading Days'!N1546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Days'!L1547</f>
        <v/>
      </c>
      <c r="D1547">
        <f>'Trading Days'!M1547</f>
        <v/>
      </c>
      <c r="E1547">
        <f>'Trading Days'!N1547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Days'!L1548</f>
        <v/>
      </c>
      <c r="D1548">
        <f>'Trading Days'!M1548</f>
        <v/>
      </c>
      <c r="E1548">
        <f>'Trading Days'!N1548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Days'!L1549</f>
        <v/>
      </c>
      <c r="D1549">
        <f>'Trading Days'!M1549</f>
        <v/>
      </c>
      <c r="E1549">
        <f>'Trading Days'!N1549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Days'!L1550</f>
        <v/>
      </c>
      <c r="D1550">
        <f>'Trading Days'!M1550</f>
        <v/>
      </c>
      <c r="E1550">
        <f>'Trading Days'!N1550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Days'!L1551</f>
        <v/>
      </c>
      <c r="D1551">
        <f>'Trading Days'!M1551</f>
        <v/>
      </c>
      <c r="E1551">
        <f>'Trading Days'!N1551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Days'!L1552</f>
        <v/>
      </c>
      <c r="D1552">
        <f>'Trading Days'!M1552</f>
        <v/>
      </c>
      <c r="E1552">
        <f>'Trading Days'!N1552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Days'!L1553</f>
        <v/>
      </c>
      <c r="D1553">
        <f>'Trading Days'!M1553</f>
        <v/>
      </c>
      <c r="E1553">
        <f>'Trading Days'!N1553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Days'!L1554</f>
        <v/>
      </c>
      <c r="D1554">
        <f>'Trading Days'!M1554</f>
        <v/>
      </c>
      <c r="E1554">
        <f>'Trading Days'!N1554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Days'!L1555</f>
        <v/>
      </c>
      <c r="D1555">
        <f>'Trading Days'!M1555</f>
        <v/>
      </c>
      <c r="E1555">
        <f>'Trading Days'!N1555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Days'!L1556</f>
        <v/>
      </c>
      <c r="D1556">
        <f>'Trading Days'!M1556</f>
        <v/>
      </c>
      <c r="E1556">
        <f>'Trading Days'!N1556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Days'!L1557</f>
        <v/>
      </c>
      <c r="D1557">
        <f>'Trading Days'!M1557</f>
        <v/>
      </c>
      <c r="E1557">
        <f>'Trading Days'!N1557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Days'!L1558</f>
        <v/>
      </c>
      <c r="D1558">
        <f>'Trading Days'!M1558</f>
        <v/>
      </c>
      <c r="E1558">
        <f>'Trading Days'!N1558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Days'!L1559</f>
        <v/>
      </c>
      <c r="D1559">
        <f>'Trading Days'!M1559</f>
        <v/>
      </c>
      <c r="E1559">
        <f>'Trading Days'!N1559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Days'!L1560</f>
        <v/>
      </c>
      <c r="D1560">
        <f>'Trading Days'!M1560</f>
        <v/>
      </c>
      <c r="E1560">
        <f>'Trading Days'!N1560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Days'!L1561</f>
        <v/>
      </c>
      <c r="D1561">
        <f>'Trading Days'!M1561</f>
        <v/>
      </c>
      <c r="E1561">
        <f>'Trading Days'!N1561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Days'!L1562</f>
        <v/>
      </c>
      <c r="D1562">
        <f>'Trading Days'!M1562</f>
        <v/>
      </c>
      <c r="E1562">
        <f>'Trading Days'!N1562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Days'!L1563</f>
        <v/>
      </c>
      <c r="D1563">
        <f>'Trading Days'!M1563</f>
        <v/>
      </c>
      <c r="E1563">
        <f>'Trading Days'!N1563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Days'!L1564</f>
        <v/>
      </c>
      <c r="D1564">
        <f>'Trading Days'!M1564</f>
        <v/>
      </c>
      <c r="E1564">
        <f>'Trading Days'!N1564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Days'!L1565</f>
        <v/>
      </c>
      <c r="D1565">
        <f>'Trading Days'!M1565</f>
        <v/>
      </c>
      <c r="E1565">
        <f>'Trading Days'!N1565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Days'!L1566</f>
        <v/>
      </c>
      <c r="D1566">
        <f>'Trading Days'!M1566</f>
        <v/>
      </c>
      <c r="E1566">
        <f>'Trading Days'!N1566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Days'!L1567</f>
        <v/>
      </c>
      <c r="D1567">
        <f>'Trading Days'!M1567</f>
        <v/>
      </c>
      <c r="E1567">
        <f>'Trading Days'!N1567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Days'!L1568</f>
        <v/>
      </c>
      <c r="D1568">
        <f>'Trading Days'!M1568</f>
        <v/>
      </c>
      <c r="E1568">
        <f>'Trading Days'!N1568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Days'!L1569</f>
        <v/>
      </c>
      <c r="D1569">
        <f>'Trading Days'!M1569</f>
        <v/>
      </c>
      <c r="E1569">
        <f>'Trading Days'!N1569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Days'!L1570</f>
        <v/>
      </c>
      <c r="D1570">
        <f>'Trading Days'!M1570</f>
        <v/>
      </c>
      <c r="E1570">
        <f>'Trading Days'!N1570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Days'!L1571</f>
        <v/>
      </c>
      <c r="D1571">
        <f>'Trading Days'!M1571</f>
        <v/>
      </c>
      <c r="E1571">
        <f>'Trading Days'!N1571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Days'!L1572</f>
        <v/>
      </c>
      <c r="D1572">
        <f>'Trading Days'!M1572</f>
        <v/>
      </c>
      <c r="E1572">
        <f>'Trading Days'!N1572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Days'!L1573</f>
        <v/>
      </c>
      <c r="D1573">
        <f>'Trading Days'!M1573</f>
        <v/>
      </c>
      <c r="E1573">
        <f>'Trading Days'!N1573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Days'!L1574</f>
        <v/>
      </c>
      <c r="D1574">
        <f>'Trading Days'!M1574</f>
        <v/>
      </c>
      <c r="E1574">
        <f>'Trading Days'!N1574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Days'!L1575</f>
        <v/>
      </c>
      <c r="D1575">
        <f>'Trading Days'!M1575</f>
        <v/>
      </c>
      <c r="E1575">
        <f>'Trading Days'!N1575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Days'!L1576</f>
        <v/>
      </c>
      <c r="D1576">
        <f>'Trading Days'!M1576</f>
        <v/>
      </c>
      <c r="E1576">
        <f>'Trading Days'!N1576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Days'!L1577</f>
        <v/>
      </c>
      <c r="D1577">
        <f>'Trading Days'!M1577</f>
        <v/>
      </c>
      <c r="E1577">
        <f>'Trading Days'!N1577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Days'!L1578</f>
        <v/>
      </c>
      <c r="D1578">
        <f>'Trading Days'!M1578</f>
        <v/>
      </c>
      <c r="E1578">
        <f>'Trading Days'!N1578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Days'!L1579</f>
        <v/>
      </c>
      <c r="D1579">
        <f>'Trading Days'!M1579</f>
        <v/>
      </c>
      <c r="E1579">
        <f>'Trading Days'!N1579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Days'!L1580</f>
        <v/>
      </c>
      <c r="D1580">
        <f>'Trading Days'!M1580</f>
        <v/>
      </c>
      <c r="E1580">
        <f>'Trading Days'!N1580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Days'!L1581</f>
        <v/>
      </c>
      <c r="D1581">
        <f>'Trading Days'!M1581</f>
        <v/>
      </c>
      <c r="E1581">
        <f>'Trading Days'!N1581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Days'!L1582</f>
        <v/>
      </c>
      <c r="D1582">
        <f>'Trading Days'!M1582</f>
        <v/>
      </c>
      <c r="E1582">
        <f>'Trading Days'!N1582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Days'!L1583</f>
        <v/>
      </c>
      <c r="D1583">
        <f>'Trading Days'!M1583</f>
        <v/>
      </c>
      <c r="E1583">
        <f>'Trading Days'!N1583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Days'!L1584</f>
        <v/>
      </c>
      <c r="D1584">
        <f>'Trading Days'!M1584</f>
        <v/>
      </c>
      <c r="E1584">
        <f>'Trading Days'!N1584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Days'!L1585</f>
        <v/>
      </c>
      <c r="D1585">
        <f>'Trading Days'!M1585</f>
        <v/>
      </c>
      <c r="E1585">
        <f>'Trading Days'!N1585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Days'!L1586</f>
        <v/>
      </c>
      <c r="D1586">
        <f>'Trading Days'!M1586</f>
        <v/>
      </c>
      <c r="E1586">
        <f>'Trading Days'!N1586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Days'!L1587</f>
        <v/>
      </c>
      <c r="D1587">
        <f>'Trading Days'!M1587</f>
        <v/>
      </c>
      <c r="E1587">
        <f>'Trading Days'!N1587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Days'!L1588</f>
        <v/>
      </c>
      <c r="D1588">
        <f>'Trading Days'!M1588</f>
        <v/>
      </c>
      <c r="E1588">
        <f>'Trading Days'!N1588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Days'!L1589</f>
        <v/>
      </c>
      <c r="D1589">
        <f>'Trading Days'!M1589</f>
        <v/>
      </c>
      <c r="E1589">
        <f>'Trading Days'!N1589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Days'!L1590</f>
        <v/>
      </c>
      <c r="D1590">
        <f>'Trading Days'!M1590</f>
        <v/>
      </c>
      <c r="E1590">
        <f>'Trading Days'!N1590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Days'!L1591</f>
        <v/>
      </c>
      <c r="D1591">
        <f>'Trading Days'!M1591</f>
        <v/>
      </c>
      <c r="E1591">
        <f>'Trading Days'!N1591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Days'!L1592</f>
        <v/>
      </c>
      <c r="D1592">
        <f>'Trading Days'!M1592</f>
        <v/>
      </c>
      <c r="E1592">
        <f>'Trading Days'!N1592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Days'!L1593</f>
        <v/>
      </c>
      <c r="D1593">
        <f>'Trading Days'!M1593</f>
        <v/>
      </c>
      <c r="E1593">
        <f>'Trading Days'!N1593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Days'!L1594</f>
        <v/>
      </c>
      <c r="D1594">
        <f>'Trading Days'!M1594</f>
        <v/>
      </c>
      <c r="E1594">
        <f>'Trading Days'!N1594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Days'!L1595</f>
        <v/>
      </c>
      <c r="D1595">
        <f>'Trading Days'!M1595</f>
        <v/>
      </c>
      <c r="E1595">
        <f>'Trading Days'!N1595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Days'!L1596</f>
        <v/>
      </c>
      <c r="D1596">
        <f>'Trading Days'!M1596</f>
        <v/>
      </c>
      <c r="E1596">
        <f>'Trading Days'!N1596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Days'!L1597</f>
        <v/>
      </c>
      <c r="D1597">
        <f>'Trading Days'!M1597</f>
        <v/>
      </c>
      <c r="E1597">
        <f>'Trading Days'!N1597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Days'!L1598</f>
        <v/>
      </c>
      <c r="D1598">
        <f>'Trading Days'!M1598</f>
        <v/>
      </c>
      <c r="E1598">
        <f>'Trading Days'!N1598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Days'!L1599</f>
        <v/>
      </c>
      <c r="D1599">
        <f>'Trading Days'!M1599</f>
        <v/>
      </c>
      <c r="E1599">
        <f>'Trading Days'!N1599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Days'!L1600</f>
        <v/>
      </c>
      <c r="D1600">
        <f>'Trading Days'!M1600</f>
        <v/>
      </c>
      <c r="E1600">
        <f>'Trading Days'!N1600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Days'!L1601</f>
        <v/>
      </c>
      <c r="D1601">
        <f>'Trading Days'!M1601</f>
        <v/>
      </c>
      <c r="E1601">
        <f>'Trading Days'!N1601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Days'!L1602</f>
        <v/>
      </c>
      <c r="D1602">
        <f>'Trading Days'!M1602</f>
        <v/>
      </c>
      <c r="E1602">
        <f>'Trading Days'!N1602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Days'!L1603</f>
        <v/>
      </c>
      <c r="D1603">
        <f>'Trading Days'!M1603</f>
        <v/>
      </c>
      <c r="E1603">
        <f>'Trading Days'!N1603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Days'!L1604</f>
        <v/>
      </c>
      <c r="D1604">
        <f>'Trading Days'!M1604</f>
        <v/>
      </c>
      <c r="E1604">
        <f>'Trading Days'!N1604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Days'!L1605</f>
        <v/>
      </c>
      <c r="D1605">
        <f>'Trading Days'!M1605</f>
        <v/>
      </c>
      <c r="E1605">
        <f>'Trading Days'!N1605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Days'!L1606</f>
        <v/>
      </c>
      <c r="D1606">
        <f>'Trading Days'!M1606</f>
        <v/>
      </c>
      <c r="E1606">
        <f>'Trading Days'!N1606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Days'!L1607</f>
        <v/>
      </c>
      <c r="D1607">
        <f>'Trading Days'!M1607</f>
        <v/>
      </c>
      <c r="E1607">
        <f>'Trading Days'!N1607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Days'!L1608</f>
        <v/>
      </c>
      <c r="D1608">
        <f>'Trading Days'!M1608</f>
        <v/>
      </c>
      <c r="E1608">
        <f>'Trading Days'!N1608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Days'!L1609</f>
        <v/>
      </c>
      <c r="D1609">
        <f>'Trading Days'!M1609</f>
        <v/>
      </c>
      <c r="E1609">
        <f>'Trading Days'!N1609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Days'!L1610</f>
        <v/>
      </c>
      <c r="D1610">
        <f>'Trading Days'!M1610</f>
        <v/>
      </c>
      <c r="E1610">
        <f>'Trading Days'!N1610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Days'!L1611</f>
        <v/>
      </c>
      <c r="D1611">
        <f>'Trading Days'!M1611</f>
        <v/>
      </c>
      <c r="E1611">
        <f>'Trading Days'!N1611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Days'!L1612</f>
        <v/>
      </c>
      <c r="D1612">
        <f>'Trading Days'!M1612</f>
        <v/>
      </c>
      <c r="E1612">
        <f>'Trading Days'!N1612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Days'!L1613</f>
        <v/>
      </c>
      <c r="D1613">
        <f>'Trading Days'!M1613</f>
        <v/>
      </c>
      <c r="E1613">
        <f>'Trading Days'!N1613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Days'!L1614</f>
        <v/>
      </c>
      <c r="D1614">
        <f>'Trading Days'!M1614</f>
        <v/>
      </c>
      <c r="E1614">
        <f>'Trading Days'!N1614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Days'!L1615</f>
        <v/>
      </c>
      <c r="D1615">
        <f>'Trading Days'!M1615</f>
        <v/>
      </c>
      <c r="E1615">
        <f>'Trading Days'!N1615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Days'!L1616</f>
        <v/>
      </c>
      <c r="D1616">
        <f>'Trading Days'!M1616</f>
        <v/>
      </c>
      <c r="E1616">
        <f>'Trading Days'!N1616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Days'!L1617</f>
        <v/>
      </c>
      <c r="D1617">
        <f>'Trading Days'!M1617</f>
        <v/>
      </c>
      <c r="E1617">
        <f>'Trading Days'!N1617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Days'!L1618</f>
        <v/>
      </c>
      <c r="D1618">
        <f>'Trading Days'!M1618</f>
        <v/>
      </c>
      <c r="E1618">
        <f>'Trading Days'!N1618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Days'!L1619</f>
        <v/>
      </c>
      <c r="D1619">
        <f>'Trading Days'!M1619</f>
        <v/>
      </c>
      <c r="E1619">
        <f>'Trading Days'!N1619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Days'!L1620</f>
        <v/>
      </c>
      <c r="D1620">
        <f>'Trading Days'!M1620</f>
        <v/>
      </c>
      <c r="E1620">
        <f>'Trading Days'!N1620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Days'!L1621</f>
        <v/>
      </c>
      <c r="D1621">
        <f>'Trading Days'!M1621</f>
        <v/>
      </c>
      <c r="E1621">
        <f>'Trading Days'!N1621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Days'!L1622</f>
        <v/>
      </c>
      <c r="D1622">
        <f>'Trading Days'!M1622</f>
        <v/>
      </c>
      <c r="E1622">
        <f>'Trading Days'!N1622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Days'!L1623</f>
        <v/>
      </c>
      <c r="D1623">
        <f>'Trading Days'!M1623</f>
        <v/>
      </c>
      <c r="E1623">
        <f>'Trading Days'!N1623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Days'!L1624</f>
        <v/>
      </c>
      <c r="D1624">
        <f>'Trading Days'!M1624</f>
        <v/>
      </c>
      <c r="E1624">
        <f>'Trading Days'!N1624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Days'!L1625</f>
        <v/>
      </c>
      <c r="D1625">
        <f>'Trading Days'!M1625</f>
        <v/>
      </c>
      <c r="E1625">
        <f>'Trading Days'!N1625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Days'!L1626</f>
        <v/>
      </c>
      <c r="D1626">
        <f>'Trading Days'!M1626</f>
        <v/>
      </c>
      <c r="E1626">
        <f>'Trading Days'!N1626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Days'!L1627</f>
        <v/>
      </c>
      <c r="D1627">
        <f>'Trading Days'!M1627</f>
        <v/>
      </c>
      <c r="E1627">
        <f>'Trading Days'!N1627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Days'!L1628</f>
        <v/>
      </c>
      <c r="D1628">
        <f>'Trading Days'!M1628</f>
        <v/>
      </c>
      <c r="E1628">
        <f>'Trading Days'!N1628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Days'!L1629</f>
        <v/>
      </c>
      <c r="D1629">
        <f>'Trading Days'!M1629</f>
        <v/>
      </c>
      <c r="E1629">
        <f>'Trading Days'!N1629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Days'!L1630</f>
        <v/>
      </c>
      <c r="D1630">
        <f>'Trading Days'!M1630</f>
        <v/>
      </c>
      <c r="E1630">
        <f>'Trading Days'!N1630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Days'!L1631</f>
        <v/>
      </c>
      <c r="D1631">
        <f>'Trading Days'!M1631</f>
        <v/>
      </c>
      <c r="E1631">
        <f>'Trading Days'!N1631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Days'!L1632</f>
        <v/>
      </c>
      <c r="D1632">
        <f>'Trading Days'!M1632</f>
        <v/>
      </c>
      <c r="E1632">
        <f>'Trading Days'!N1632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Days'!L1633</f>
        <v/>
      </c>
      <c r="D1633">
        <f>'Trading Days'!M1633</f>
        <v/>
      </c>
      <c r="E1633">
        <f>'Trading Days'!N1633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Days'!L1634</f>
        <v/>
      </c>
      <c r="D1634">
        <f>'Trading Days'!M1634</f>
        <v/>
      </c>
      <c r="E1634">
        <f>'Trading Days'!N1634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Days'!L1635</f>
        <v/>
      </c>
      <c r="D1635">
        <f>'Trading Days'!M1635</f>
        <v/>
      </c>
      <c r="E1635">
        <f>'Trading Days'!N1635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Days'!L1636</f>
        <v/>
      </c>
      <c r="D1636">
        <f>'Trading Days'!M1636</f>
        <v/>
      </c>
      <c r="E1636">
        <f>'Trading Days'!N1636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Days'!L1637</f>
        <v/>
      </c>
      <c r="D1637">
        <f>'Trading Days'!M1637</f>
        <v/>
      </c>
      <c r="E1637">
        <f>'Trading Days'!N1637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Days'!L1638</f>
        <v/>
      </c>
      <c r="D1638">
        <f>'Trading Days'!M1638</f>
        <v/>
      </c>
      <c r="E1638">
        <f>'Trading Days'!N1638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Days'!L1639</f>
        <v/>
      </c>
      <c r="D1639">
        <f>'Trading Days'!M1639</f>
        <v/>
      </c>
      <c r="E1639">
        <f>'Trading Days'!N1639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Days'!L1640</f>
        <v/>
      </c>
      <c r="D1640">
        <f>'Trading Days'!M1640</f>
        <v/>
      </c>
      <c r="E1640">
        <f>'Trading Days'!N1640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Days'!L1641</f>
        <v/>
      </c>
      <c r="D1641">
        <f>'Trading Days'!M1641</f>
        <v/>
      </c>
      <c r="E1641">
        <f>'Trading Days'!N1641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Days'!L1642</f>
        <v/>
      </c>
      <c r="D1642">
        <f>'Trading Days'!M1642</f>
        <v/>
      </c>
      <c r="E1642">
        <f>'Trading Days'!N1642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Days'!L1643</f>
        <v/>
      </c>
      <c r="D1643">
        <f>'Trading Days'!M1643</f>
        <v/>
      </c>
      <c r="E1643">
        <f>'Trading Days'!N1643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Days'!L1644</f>
        <v/>
      </c>
      <c r="D1644">
        <f>'Trading Days'!M1644</f>
        <v/>
      </c>
      <c r="E1644">
        <f>'Trading Days'!N1644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Days'!L1645</f>
        <v/>
      </c>
      <c r="D1645">
        <f>'Trading Days'!M1645</f>
        <v/>
      </c>
      <c r="E1645">
        <f>'Trading Days'!N1645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Days'!L1646</f>
        <v/>
      </c>
      <c r="D1646">
        <f>'Trading Days'!M1646</f>
        <v/>
      </c>
      <c r="E1646">
        <f>'Trading Days'!N1646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Days'!L1647</f>
        <v/>
      </c>
      <c r="D1647">
        <f>'Trading Days'!M1647</f>
        <v/>
      </c>
      <c r="E1647">
        <f>'Trading Days'!N1647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Days'!L1648</f>
        <v/>
      </c>
      <c r="D1648">
        <f>'Trading Days'!M1648</f>
        <v/>
      </c>
      <c r="E1648">
        <f>'Trading Days'!N1648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Days'!L1649</f>
        <v/>
      </c>
      <c r="D1649">
        <f>'Trading Days'!M1649</f>
        <v/>
      </c>
      <c r="E1649">
        <f>'Trading Days'!N1649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Days'!L1650</f>
        <v/>
      </c>
      <c r="D1650">
        <f>'Trading Days'!M1650</f>
        <v/>
      </c>
      <c r="E1650">
        <f>'Trading Days'!N1650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Days'!L1651</f>
        <v/>
      </c>
      <c r="D1651">
        <f>'Trading Days'!M1651</f>
        <v/>
      </c>
      <c r="E1651">
        <f>'Trading Days'!N1651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Days'!L1652</f>
        <v/>
      </c>
      <c r="D1652">
        <f>'Trading Days'!M1652</f>
        <v/>
      </c>
      <c r="E1652">
        <f>'Trading Days'!N1652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Days'!L1653</f>
        <v/>
      </c>
      <c r="D1653">
        <f>'Trading Days'!M1653</f>
        <v/>
      </c>
      <c r="E1653">
        <f>'Trading Days'!N1653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Days'!L1654</f>
        <v/>
      </c>
      <c r="D1654">
        <f>'Trading Days'!M1654</f>
        <v/>
      </c>
      <c r="E1654">
        <f>'Trading Days'!N1654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Days'!L1655</f>
        <v/>
      </c>
      <c r="D1655">
        <f>'Trading Days'!M1655</f>
        <v/>
      </c>
      <c r="E1655">
        <f>'Trading Days'!N1655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Days'!L1656</f>
        <v/>
      </c>
      <c r="D1656">
        <f>'Trading Days'!M1656</f>
        <v/>
      </c>
      <c r="E1656">
        <f>'Trading Days'!N1656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Days'!L1657</f>
        <v/>
      </c>
      <c r="D1657">
        <f>'Trading Days'!M1657</f>
        <v/>
      </c>
      <c r="E1657">
        <f>'Trading Days'!N1657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Days'!L1658</f>
        <v/>
      </c>
      <c r="D1658">
        <f>'Trading Days'!M1658</f>
        <v/>
      </c>
      <c r="E1658">
        <f>'Trading Days'!N1658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Days'!L1659</f>
        <v/>
      </c>
      <c r="D1659">
        <f>'Trading Days'!M1659</f>
        <v/>
      </c>
      <c r="E1659">
        <f>'Trading Days'!N1659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Days'!L1660</f>
        <v/>
      </c>
      <c r="D1660">
        <f>'Trading Days'!M1660</f>
        <v/>
      </c>
      <c r="E1660">
        <f>'Trading Days'!N1660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Days'!L1661</f>
        <v/>
      </c>
      <c r="D1661">
        <f>'Trading Days'!M1661</f>
        <v/>
      </c>
      <c r="E1661">
        <f>'Trading Days'!N1661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Days'!L1662</f>
        <v/>
      </c>
      <c r="D1662">
        <f>'Trading Days'!M1662</f>
        <v/>
      </c>
      <c r="E1662">
        <f>'Trading Days'!N1662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Days'!L1663</f>
        <v/>
      </c>
      <c r="D1663">
        <f>'Trading Days'!M1663</f>
        <v/>
      </c>
      <c r="E1663">
        <f>'Trading Days'!N1663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Days'!L1664</f>
        <v/>
      </c>
      <c r="D1664">
        <f>'Trading Days'!M1664</f>
        <v/>
      </c>
      <c r="E1664">
        <f>'Trading Days'!N1664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Days'!L1665</f>
        <v/>
      </c>
      <c r="D1665">
        <f>'Trading Days'!M1665</f>
        <v/>
      </c>
      <c r="E1665">
        <f>'Trading Days'!N1665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Days'!L1666</f>
        <v/>
      </c>
      <c r="D1666">
        <f>'Trading Days'!M1666</f>
        <v/>
      </c>
      <c r="E1666">
        <f>'Trading Days'!N1666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Days'!L1667</f>
        <v/>
      </c>
      <c r="D1667">
        <f>'Trading Days'!M1667</f>
        <v/>
      </c>
      <c r="E1667">
        <f>'Trading Days'!N1667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Days'!L1668</f>
        <v/>
      </c>
      <c r="D1668">
        <f>'Trading Days'!M1668</f>
        <v/>
      </c>
      <c r="E1668">
        <f>'Trading Days'!N1668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Days'!L1669</f>
        <v/>
      </c>
      <c r="D1669">
        <f>'Trading Days'!M1669</f>
        <v/>
      </c>
      <c r="E1669">
        <f>'Trading Days'!N1669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Days'!L1670</f>
        <v/>
      </c>
      <c r="D1670">
        <f>'Trading Days'!M1670</f>
        <v/>
      </c>
      <c r="E1670">
        <f>'Trading Days'!N1670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Days'!L1671</f>
        <v/>
      </c>
      <c r="D1671">
        <f>'Trading Days'!M1671</f>
        <v/>
      </c>
      <c r="E1671">
        <f>'Trading Days'!N1671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Days'!L1672</f>
        <v/>
      </c>
      <c r="D1672">
        <f>'Trading Days'!M1672</f>
        <v/>
      </c>
      <c r="E1672">
        <f>'Trading Days'!N1672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Days'!L1673</f>
        <v/>
      </c>
      <c r="D1673">
        <f>'Trading Days'!M1673</f>
        <v/>
      </c>
      <c r="E1673">
        <f>'Trading Days'!N1673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Days'!L1674</f>
        <v/>
      </c>
      <c r="D1674">
        <f>'Trading Days'!M1674</f>
        <v/>
      </c>
      <c r="E1674">
        <f>'Trading Days'!N1674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Days'!L1675</f>
        <v/>
      </c>
      <c r="D1675">
        <f>'Trading Days'!M1675</f>
        <v/>
      </c>
      <c r="E1675">
        <f>'Trading Days'!N1675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Days'!L1676</f>
        <v/>
      </c>
      <c r="D1676">
        <f>'Trading Days'!M1676</f>
        <v/>
      </c>
      <c r="E1676">
        <f>'Trading Days'!N1676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Days'!L1677</f>
        <v/>
      </c>
      <c r="D1677">
        <f>'Trading Days'!M1677</f>
        <v/>
      </c>
      <c r="E1677">
        <f>'Trading Days'!N1677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Days'!L1678</f>
        <v/>
      </c>
      <c r="D1678">
        <f>'Trading Days'!M1678</f>
        <v/>
      </c>
      <c r="E1678">
        <f>'Trading Days'!N1678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Days'!L1679</f>
        <v/>
      </c>
      <c r="D1679">
        <f>'Trading Days'!M1679</f>
        <v/>
      </c>
      <c r="E1679">
        <f>'Trading Days'!N1679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Days'!L1680</f>
        <v/>
      </c>
      <c r="D1680">
        <f>'Trading Days'!M1680</f>
        <v/>
      </c>
      <c r="E1680">
        <f>'Trading Days'!N1680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Days'!L1681</f>
        <v/>
      </c>
      <c r="D1681">
        <f>'Trading Days'!M1681</f>
        <v/>
      </c>
      <c r="E1681">
        <f>'Trading Days'!N1681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Days'!L1682</f>
        <v/>
      </c>
      <c r="D1682">
        <f>'Trading Days'!M1682</f>
        <v/>
      </c>
      <c r="E1682">
        <f>'Trading Days'!N1682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Days'!L1683</f>
        <v/>
      </c>
      <c r="D1683">
        <f>'Trading Days'!M1683</f>
        <v/>
      </c>
      <c r="E1683">
        <f>'Trading Days'!N1683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Days'!L1684</f>
        <v/>
      </c>
      <c r="D1684">
        <f>'Trading Days'!M1684</f>
        <v/>
      </c>
      <c r="E1684">
        <f>'Trading Days'!N1684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Days'!L1685</f>
        <v/>
      </c>
      <c r="D1685">
        <f>'Trading Days'!M1685</f>
        <v/>
      </c>
      <c r="E1685">
        <f>'Trading Days'!N1685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Days'!L1686</f>
        <v/>
      </c>
      <c r="D1686">
        <f>'Trading Days'!M1686</f>
        <v/>
      </c>
      <c r="E1686">
        <f>'Trading Days'!N1686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Days'!L1687</f>
        <v/>
      </c>
      <c r="D1687">
        <f>'Trading Days'!M1687</f>
        <v/>
      </c>
      <c r="E1687">
        <f>'Trading Days'!N1687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Days'!L1688</f>
        <v/>
      </c>
      <c r="D1688">
        <f>'Trading Days'!M1688</f>
        <v/>
      </c>
      <c r="E1688">
        <f>'Trading Days'!N1688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Days'!L1689</f>
        <v/>
      </c>
      <c r="D1689">
        <f>'Trading Days'!M1689</f>
        <v/>
      </c>
      <c r="E1689">
        <f>'Trading Days'!N1689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Days'!L1690</f>
        <v/>
      </c>
      <c r="D1690">
        <f>'Trading Days'!M1690</f>
        <v/>
      </c>
      <c r="E1690">
        <f>'Trading Days'!N1690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Days'!L1691</f>
        <v/>
      </c>
      <c r="D1691">
        <f>'Trading Days'!M1691</f>
        <v/>
      </c>
      <c r="E1691">
        <f>'Trading Days'!N1691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Days'!L1692</f>
        <v/>
      </c>
      <c r="D1692">
        <f>'Trading Days'!M1692</f>
        <v/>
      </c>
      <c r="E1692">
        <f>'Trading Days'!N1692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Days'!L1693</f>
        <v/>
      </c>
      <c r="D1693">
        <f>'Trading Days'!M1693</f>
        <v/>
      </c>
      <c r="E1693">
        <f>'Trading Days'!N1693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Days'!L1694</f>
        <v/>
      </c>
      <c r="D1694">
        <f>'Trading Days'!M1694</f>
        <v/>
      </c>
      <c r="E1694">
        <f>'Trading Days'!N1694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Days'!L1695</f>
        <v/>
      </c>
      <c r="D1695">
        <f>'Trading Days'!M1695</f>
        <v/>
      </c>
      <c r="E1695">
        <f>'Trading Days'!N1695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Days'!L1696</f>
        <v/>
      </c>
      <c r="D1696">
        <f>'Trading Days'!M1696</f>
        <v/>
      </c>
      <c r="E1696">
        <f>'Trading Days'!N1696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Days'!L1697</f>
        <v/>
      </c>
      <c r="D1697">
        <f>'Trading Days'!M1697</f>
        <v/>
      </c>
      <c r="E1697">
        <f>'Trading Days'!N1697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Days'!L1698</f>
        <v/>
      </c>
      <c r="D1698">
        <f>'Trading Days'!M1698</f>
        <v/>
      </c>
      <c r="E1698">
        <f>'Trading Days'!N1698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Days'!L1699</f>
        <v/>
      </c>
      <c r="D1699">
        <f>'Trading Days'!M1699</f>
        <v/>
      </c>
      <c r="E1699">
        <f>'Trading Days'!N1699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Days'!L1700</f>
        <v/>
      </c>
      <c r="D1700">
        <f>'Trading Days'!M1700</f>
        <v/>
      </c>
      <c r="E1700">
        <f>'Trading Days'!N1700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Days'!L1701</f>
        <v/>
      </c>
      <c r="D1701">
        <f>'Trading Days'!M1701</f>
        <v/>
      </c>
      <c r="E1701">
        <f>'Trading Days'!N1701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Days'!L1702</f>
        <v/>
      </c>
      <c r="D1702">
        <f>'Trading Days'!M1702</f>
        <v/>
      </c>
      <c r="E1702">
        <f>'Trading Days'!N1702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Days'!L1703</f>
        <v/>
      </c>
      <c r="D1703">
        <f>'Trading Days'!M1703</f>
        <v/>
      </c>
      <c r="E1703">
        <f>'Trading Days'!N1703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Days'!L1704</f>
        <v/>
      </c>
      <c r="D1704">
        <f>'Trading Days'!M1704</f>
        <v/>
      </c>
      <c r="E1704">
        <f>'Trading Days'!N1704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Days'!L1705</f>
        <v/>
      </c>
      <c r="D1705">
        <f>'Trading Days'!M1705</f>
        <v/>
      </c>
      <c r="E1705">
        <f>'Trading Days'!N1705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Days'!L1706</f>
        <v/>
      </c>
      <c r="D1706">
        <f>'Trading Days'!M1706</f>
        <v/>
      </c>
      <c r="E1706">
        <f>'Trading Days'!N1706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Days'!L1707</f>
        <v/>
      </c>
      <c r="D1707">
        <f>'Trading Days'!M1707</f>
        <v/>
      </c>
      <c r="E1707">
        <f>'Trading Days'!N1707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Days'!L1708</f>
        <v/>
      </c>
      <c r="D1708">
        <f>'Trading Days'!M1708</f>
        <v/>
      </c>
      <c r="E1708">
        <f>'Trading Days'!N1708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Days'!L1709</f>
        <v/>
      </c>
      <c r="D1709">
        <f>'Trading Days'!M1709</f>
        <v/>
      </c>
      <c r="E1709">
        <f>'Trading Days'!N1709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Days'!L1710</f>
        <v/>
      </c>
      <c r="D1710">
        <f>'Trading Days'!M1710</f>
        <v/>
      </c>
      <c r="E1710">
        <f>'Trading Days'!N1710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Days'!L1711</f>
        <v/>
      </c>
      <c r="D1711">
        <f>'Trading Days'!M1711</f>
        <v/>
      </c>
      <c r="E1711">
        <f>'Trading Days'!N1711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Days'!L1712</f>
        <v/>
      </c>
      <c r="D1712">
        <f>'Trading Days'!M1712</f>
        <v/>
      </c>
      <c r="E1712">
        <f>'Trading Days'!N1712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Days'!L1713</f>
        <v/>
      </c>
      <c r="D1713">
        <f>'Trading Days'!M1713</f>
        <v/>
      </c>
      <c r="E1713">
        <f>'Trading Days'!N1713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Days'!L1714</f>
        <v/>
      </c>
      <c r="D1714">
        <f>'Trading Days'!M1714</f>
        <v/>
      </c>
      <c r="E1714">
        <f>'Trading Days'!N1714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Days'!L1715</f>
        <v/>
      </c>
      <c r="D1715">
        <f>'Trading Days'!M1715</f>
        <v/>
      </c>
      <c r="E1715">
        <f>'Trading Days'!N1715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Days'!L1716</f>
        <v/>
      </c>
      <c r="D1716">
        <f>'Trading Days'!M1716</f>
        <v/>
      </c>
      <c r="E1716">
        <f>'Trading Days'!N1716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Days'!L1717</f>
        <v/>
      </c>
      <c r="D1717">
        <f>'Trading Days'!M1717</f>
        <v/>
      </c>
      <c r="E1717">
        <f>'Trading Days'!N1717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Days'!L1718</f>
        <v/>
      </c>
      <c r="D1718">
        <f>'Trading Days'!M1718</f>
        <v/>
      </c>
      <c r="E1718">
        <f>'Trading Days'!N1718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Days'!L1719</f>
        <v/>
      </c>
      <c r="D1719">
        <f>'Trading Days'!M1719</f>
        <v/>
      </c>
      <c r="E1719">
        <f>'Trading Days'!N1719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Days'!L1720</f>
        <v/>
      </c>
      <c r="D1720">
        <f>'Trading Days'!M1720</f>
        <v/>
      </c>
      <c r="E1720">
        <f>'Trading Days'!N1720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Days'!L1721</f>
        <v/>
      </c>
      <c r="D1721">
        <f>'Trading Days'!M1721</f>
        <v/>
      </c>
      <c r="E1721">
        <f>'Trading Days'!N1721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Days'!L1722</f>
        <v/>
      </c>
      <c r="D1722">
        <f>'Trading Days'!M1722</f>
        <v/>
      </c>
      <c r="E1722">
        <f>'Trading Days'!N1722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Days'!L1723</f>
        <v/>
      </c>
      <c r="D1723">
        <f>'Trading Days'!M1723</f>
        <v/>
      </c>
      <c r="E1723">
        <f>'Trading Days'!N1723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Days'!L1724</f>
        <v/>
      </c>
      <c r="D1724">
        <f>'Trading Days'!M1724</f>
        <v/>
      </c>
      <c r="E1724">
        <f>'Trading Days'!N1724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Days'!L1725</f>
        <v/>
      </c>
      <c r="D1725">
        <f>'Trading Days'!M1725</f>
        <v/>
      </c>
      <c r="E1725">
        <f>'Trading Days'!N1725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Days'!L1726</f>
        <v/>
      </c>
      <c r="D1726">
        <f>'Trading Days'!M1726</f>
        <v/>
      </c>
      <c r="E1726">
        <f>'Trading Days'!N1726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Days'!L1727</f>
        <v/>
      </c>
      <c r="D1727">
        <f>'Trading Days'!M1727</f>
        <v/>
      </c>
      <c r="E1727">
        <f>'Trading Days'!N1727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Days'!L1728</f>
        <v/>
      </c>
      <c r="D1728">
        <f>'Trading Days'!M1728</f>
        <v/>
      </c>
      <c r="E1728">
        <f>'Trading Days'!N1728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Days'!L1729</f>
        <v/>
      </c>
      <c r="D1729">
        <f>'Trading Days'!M1729</f>
        <v/>
      </c>
      <c r="E1729">
        <f>'Trading Days'!N1729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Days'!L1730</f>
        <v/>
      </c>
      <c r="D1730">
        <f>'Trading Days'!M1730</f>
        <v/>
      </c>
      <c r="E1730">
        <f>'Trading Days'!N1730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Days'!L1731</f>
        <v/>
      </c>
      <c r="D1731">
        <f>'Trading Days'!M1731</f>
        <v/>
      </c>
      <c r="E1731">
        <f>'Trading Days'!N1731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Days'!L1732</f>
        <v/>
      </c>
      <c r="D1732">
        <f>'Trading Days'!M1732</f>
        <v/>
      </c>
      <c r="E1732">
        <f>'Trading Days'!N1732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Days'!L1733</f>
        <v/>
      </c>
      <c r="D1733">
        <f>'Trading Days'!M1733</f>
        <v/>
      </c>
      <c r="E1733">
        <f>'Trading Days'!N1733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Days'!L1734</f>
        <v/>
      </c>
      <c r="D1734">
        <f>'Trading Days'!M1734</f>
        <v/>
      </c>
      <c r="E1734">
        <f>'Trading Days'!N1734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Days'!L1735</f>
        <v/>
      </c>
      <c r="D1735">
        <f>'Trading Days'!M1735</f>
        <v/>
      </c>
      <c r="E1735">
        <f>'Trading Days'!N1735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Days'!L1736</f>
        <v/>
      </c>
      <c r="D1736">
        <f>'Trading Days'!M1736</f>
        <v/>
      </c>
      <c r="E1736">
        <f>'Trading Days'!N1736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Days'!L1737</f>
        <v/>
      </c>
      <c r="D1737">
        <f>'Trading Days'!M1737</f>
        <v/>
      </c>
      <c r="E1737">
        <f>'Trading Days'!N1737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Days'!L1738</f>
        <v/>
      </c>
      <c r="D1738">
        <f>'Trading Days'!M1738</f>
        <v/>
      </c>
      <c r="E1738">
        <f>'Trading Days'!N1738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Days'!L1739</f>
        <v/>
      </c>
      <c r="D1739">
        <f>'Trading Days'!M1739</f>
        <v/>
      </c>
      <c r="E1739">
        <f>'Trading Days'!N1739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Days'!L1740</f>
        <v/>
      </c>
      <c r="D1740">
        <f>'Trading Days'!M1740</f>
        <v/>
      </c>
      <c r="E1740">
        <f>'Trading Days'!N1740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Days'!L1741</f>
        <v/>
      </c>
      <c r="D1741">
        <f>'Trading Days'!M1741</f>
        <v/>
      </c>
      <c r="E1741">
        <f>'Trading Days'!N1741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Days'!L1742</f>
        <v/>
      </c>
      <c r="D1742">
        <f>'Trading Days'!M1742</f>
        <v/>
      </c>
      <c r="E1742">
        <f>'Trading Days'!N1742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Days'!L1743</f>
        <v/>
      </c>
      <c r="D1743">
        <f>'Trading Days'!M1743</f>
        <v/>
      </c>
      <c r="E1743">
        <f>'Trading Days'!N1743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Days'!L1744</f>
        <v/>
      </c>
      <c r="D1744">
        <f>'Trading Days'!M1744</f>
        <v/>
      </c>
      <c r="E1744">
        <f>'Trading Days'!N1744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Days'!L1745</f>
        <v/>
      </c>
      <c r="D1745">
        <f>'Trading Days'!M1745</f>
        <v/>
      </c>
      <c r="E1745">
        <f>'Trading Days'!N1745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Days'!L1746</f>
        <v/>
      </c>
      <c r="D1746">
        <f>'Trading Days'!M1746</f>
        <v/>
      </c>
      <c r="E1746">
        <f>'Trading Days'!N1746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Days'!L1747</f>
        <v/>
      </c>
      <c r="D1747">
        <f>'Trading Days'!M1747</f>
        <v/>
      </c>
      <c r="E1747">
        <f>'Trading Days'!N1747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Days'!L1748</f>
        <v/>
      </c>
      <c r="D1748">
        <f>'Trading Days'!M1748</f>
        <v/>
      </c>
      <c r="E1748">
        <f>'Trading Days'!N1748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Days'!L1749</f>
        <v/>
      </c>
      <c r="D1749">
        <f>'Trading Days'!M1749</f>
        <v/>
      </c>
      <c r="E1749">
        <f>'Trading Days'!N1749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Days'!L1750</f>
        <v/>
      </c>
      <c r="D1750">
        <f>'Trading Days'!M1750</f>
        <v/>
      </c>
      <c r="E1750">
        <f>'Trading Days'!N1750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Days'!L1751</f>
        <v/>
      </c>
      <c r="D1751">
        <f>'Trading Days'!M1751</f>
        <v/>
      </c>
      <c r="E1751">
        <f>'Trading Days'!N1751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Days'!L1752</f>
        <v/>
      </c>
      <c r="D1752">
        <f>'Trading Days'!M1752</f>
        <v/>
      </c>
      <c r="E1752">
        <f>'Trading Days'!N1752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Days'!L1753</f>
        <v/>
      </c>
      <c r="D1753">
        <f>'Trading Days'!M1753</f>
        <v/>
      </c>
      <c r="E1753">
        <f>'Trading Days'!N1753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Days'!L1754</f>
        <v/>
      </c>
      <c r="D1754">
        <f>'Trading Days'!M1754</f>
        <v/>
      </c>
      <c r="E1754">
        <f>'Trading Days'!N1754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Days'!L1755</f>
        <v/>
      </c>
      <c r="D1755">
        <f>'Trading Days'!M1755</f>
        <v/>
      </c>
      <c r="E1755">
        <f>'Trading Days'!N1755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Days'!L1756</f>
        <v/>
      </c>
      <c r="D1756">
        <f>'Trading Days'!M1756</f>
        <v/>
      </c>
      <c r="E1756">
        <f>'Trading Days'!N1756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Days'!L1757</f>
        <v/>
      </c>
      <c r="D1757">
        <f>'Trading Days'!M1757</f>
        <v/>
      </c>
      <c r="E1757">
        <f>'Trading Days'!N1757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Days'!L1758</f>
        <v/>
      </c>
      <c r="D1758">
        <f>'Trading Days'!M1758</f>
        <v/>
      </c>
      <c r="E1758">
        <f>'Trading Days'!N1758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Days'!L1759</f>
        <v/>
      </c>
      <c r="D1759">
        <f>'Trading Days'!M1759</f>
        <v/>
      </c>
      <c r="E1759">
        <f>'Trading Days'!N1759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Days'!L1760</f>
        <v/>
      </c>
      <c r="D1760">
        <f>'Trading Days'!M1760</f>
        <v/>
      </c>
      <c r="E1760">
        <f>'Trading Days'!N1760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Days'!L1761</f>
        <v/>
      </c>
      <c r="D1761">
        <f>'Trading Days'!M1761</f>
        <v/>
      </c>
      <c r="E1761">
        <f>'Trading Days'!N1761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Days'!L1762</f>
        <v/>
      </c>
      <c r="D1762">
        <f>'Trading Days'!M1762</f>
        <v/>
      </c>
      <c r="E1762">
        <f>'Trading Days'!N1762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Days'!L1763</f>
        <v/>
      </c>
      <c r="D1763">
        <f>'Trading Days'!M1763</f>
        <v/>
      </c>
      <c r="E1763">
        <f>'Trading Days'!N1763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Days'!L1764</f>
        <v/>
      </c>
      <c r="D1764">
        <f>'Trading Days'!M1764</f>
        <v/>
      </c>
      <c r="E1764">
        <f>'Trading Days'!N1764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Days'!L1765</f>
        <v/>
      </c>
      <c r="D1765">
        <f>'Trading Days'!M1765</f>
        <v/>
      </c>
      <c r="E1765">
        <f>'Trading Days'!N1765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Days'!L1766</f>
        <v/>
      </c>
      <c r="D1766">
        <f>'Trading Days'!M1766</f>
        <v/>
      </c>
      <c r="E1766">
        <f>'Trading Days'!N1766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Days'!L1767</f>
        <v/>
      </c>
      <c r="D1767">
        <f>'Trading Days'!M1767</f>
        <v/>
      </c>
      <c r="E1767">
        <f>'Trading Days'!N1767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Days'!L1768</f>
        <v/>
      </c>
      <c r="D1768">
        <f>'Trading Days'!M1768</f>
        <v/>
      </c>
      <c r="E1768">
        <f>'Trading Days'!N1768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Days'!L1769</f>
        <v/>
      </c>
      <c r="D1769">
        <f>'Trading Days'!M1769</f>
        <v/>
      </c>
      <c r="E1769">
        <f>'Trading Days'!N1769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Days'!L1770</f>
        <v/>
      </c>
      <c r="D1770">
        <f>'Trading Days'!M1770</f>
        <v/>
      </c>
      <c r="E1770">
        <f>'Trading Days'!N1770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Days'!L1771</f>
        <v/>
      </c>
      <c r="D1771">
        <f>'Trading Days'!M1771</f>
        <v/>
      </c>
      <c r="E1771">
        <f>'Trading Days'!N1771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Days'!L1772</f>
        <v/>
      </c>
      <c r="D1772">
        <f>'Trading Days'!M1772</f>
        <v/>
      </c>
      <c r="E1772">
        <f>'Trading Days'!N1772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Days'!L1773</f>
        <v/>
      </c>
      <c r="D1773">
        <f>'Trading Days'!M1773</f>
        <v/>
      </c>
      <c r="E1773">
        <f>'Trading Days'!N1773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Days'!L1774</f>
        <v/>
      </c>
      <c r="D1774">
        <f>'Trading Days'!M1774</f>
        <v/>
      </c>
      <c r="E1774">
        <f>'Trading Days'!N1774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Days'!L1775</f>
        <v/>
      </c>
      <c r="D1775">
        <f>'Trading Days'!M1775</f>
        <v/>
      </c>
      <c r="E1775">
        <f>'Trading Days'!N1775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Days'!L1776</f>
        <v/>
      </c>
      <c r="D1776">
        <f>'Trading Days'!M1776</f>
        <v/>
      </c>
      <c r="E1776">
        <f>'Trading Days'!N1776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Days'!L1777</f>
        <v/>
      </c>
      <c r="D1777">
        <f>'Trading Days'!M1777</f>
        <v/>
      </c>
      <c r="E1777">
        <f>'Trading Days'!N1777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Days'!L1778</f>
        <v/>
      </c>
      <c r="D1778">
        <f>'Trading Days'!M1778</f>
        <v/>
      </c>
      <c r="E1778">
        <f>'Trading Days'!N1778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Days'!L1779</f>
        <v/>
      </c>
      <c r="D1779">
        <f>'Trading Days'!M1779</f>
        <v/>
      </c>
      <c r="E1779">
        <f>'Trading Days'!N1779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Days'!L1780</f>
        <v/>
      </c>
      <c r="D1780">
        <f>'Trading Days'!M1780</f>
        <v/>
      </c>
      <c r="E1780">
        <f>'Trading Days'!N1780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Days'!L1781</f>
        <v/>
      </c>
      <c r="D1781">
        <f>'Trading Days'!M1781</f>
        <v/>
      </c>
      <c r="E1781">
        <f>'Trading Days'!N1781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Days'!L1782</f>
        <v/>
      </c>
      <c r="D1782">
        <f>'Trading Days'!M1782</f>
        <v/>
      </c>
      <c r="E1782">
        <f>'Trading Days'!N1782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Days'!L1783</f>
        <v/>
      </c>
      <c r="D1783">
        <f>'Trading Days'!M1783</f>
        <v/>
      </c>
      <c r="E1783">
        <f>'Trading Days'!N1783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Days'!L1784</f>
        <v/>
      </c>
      <c r="D1784">
        <f>'Trading Days'!M1784</f>
        <v/>
      </c>
      <c r="E1784">
        <f>'Trading Days'!N1784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Days'!L1785</f>
        <v/>
      </c>
      <c r="D1785">
        <f>'Trading Days'!M1785</f>
        <v/>
      </c>
      <c r="E1785">
        <f>'Trading Days'!N1785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Days'!L1786</f>
        <v/>
      </c>
      <c r="D1786">
        <f>'Trading Days'!M1786</f>
        <v/>
      </c>
      <c r="E1786">
        <f>'Trading Days'!N1786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Days'!L1787</f>
        <v/>
      </c>
      <c r="D1787">
        <f>'Trading Days'!M1787</f>
        <v/>
      </c>
      <c r="E1787">
        <f>'Trading Days'!N1787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Days'!L1788</f>
        <v/>
      </c>
      <c r="D1788">
        <f>'Trading Days'!M1788</f>
        <v/>
      </c>
      <c r="E1788">
        <f>'Trading Days'!N1788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Days'!L1789</f>
        <v/>
      </c>
      <c r="D1789">
        <f>'Trading Days'!M1789</f>
        <v/>
      </c>
      <c r="E1789">
        <f>'Trading Days'!N1789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Days'!L1790</f>
        <v/>
      </c>
      <c r="D1790">
        <f>'Trading Days'!M1790</f>
        <v/>
      </c>
      <c r="E1790">
        <f>'Trading Days'!N1790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Days'!L1791</f>
        <v/>
      </c>
      <c r="D1791">
        <f>'Trading Days'!M1791</f>
        <v/>
      </c>
      <c r="E1791">
        <f>'Trading Days'!N1791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Days'!L1792</f>
        <v/>
      </c>
      <c r="D1792">
        <f>'Trading Days'!M1792</f>
        <v/>
      </c>
      <c r="E1792">
        <f>'Trading Days'!N1792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Days'!L1793</f>
        <v/>
      </c>
      <c r="D1793">
        <f>'Trading Days'!M1793</f>
        <v/>
      </c>
      <c r="E1793">
        <f>'Trading Days'!N1793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Days'!L1794</f>
        <v/>
      </c>
      <c r="D1794">
        <f>'Trading Days'!M1794</f>
        <v/>
      </c>
      <c r="E1794">
        <f>'Trading Days'!N1794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Days'!L1795</f>
        <v/>
      </c>
      <c r="D1795">
        <f>'Trading Days'!M1795</f>
        <v/>
      </c>
      <c r="E1795">
        <f>'Trading Days'!N1795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Days'!L1796</f>
        <v/>
      </c>
      <c r="D1796">
        <f>'Trading Days'!M1796</f>
        <v/>
      </c>
      <c r="E1796">
        <f>'Trading Days'!N1796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Days'!L1797</f>
        <v/>
      </c>
      <c r="D1797">
        <f>'Trading Days'!M1797</f>
        <v/>
      </c>
      <c r="E1797">
        <f>'Trading Days'!N1797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Days'!L1798</f>
        <v/>
      </c>
      <c r="D1798">
        <f>'Trading Days'!M1798</f>
        <v/>
      </c>
      <c r="E1798">
        <f>'Trading Days'!N1798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Days'!L1799</f>
        <v/>
      </c>
      <c r="D1799">
        <f>'Trading Days'!M1799</f>
        <v/>
      </c>
      <c r="E1799">
        <f>'Trading Days'!N1799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Days'!L1800</f>
        <v/>
      </c>
      <c r="D1800">
        <f>'Trading Days'!M1800</f>
        <v/>
      </c>
      <c r="E1800">
        <f>'Trading Days'!N1800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Days'!L1801</f>
        <v/>
      </c>
      <c r="D1801">
        <f>'Trading Days'!M1801</f>
        <v/>
      </c>
      <c r="E1801">
        <f>'Trading Days'!N1801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Days'!L1802</f>
        <v/>
      </c>
      <c r="D1802">
        <f>'Trading Days'!M1802</f>
        <v/>
      </c>
      <c r="E1802">
        <f>'Trading Days'!N1802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Days'!L1803</f>
        <v/>
      </c>
      <c r="D1803">
        <f>'Trading Days'!M1803</f>
        <v/>
      </c>
      <c r="E1803">
        <f>'Trading Days'!N1803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Days'!L1804</f>
        <v/>
      </c>
      <c r="D1804">
        <f>'Trading Days'!M1804</f>
        <v/>
      </c>
      <c r="E1804">
        <f>'Trading Days'!N1804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Days'!L1805</f>
        <v/>
      </c>
      <c r="D1805">
        <f>'Trading Days'!M1805</f>
        <v/>
      </c>
      <c r="E1805">
        <f>'Trading Days'!N1805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Days'!L1806</f>
        <v/>
      </c>
      <c r="D1806">
        <f>'Trading Days'!M1806</f>
        <v/>
      </c>
      <c r="E1806">
        <f>'Trading Days'!N1806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Days'!L1807</f>
        <v/>
      </c>
      <c r="D1807">
        <f>'Trading Days'!M1807</f>
        <v/>
      </c>
      <c r="E1807">
        <f>'Trading Days'!N1807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Days'!L1808</f>
        <v/>
      </c>
      <c r="D1808">
        <f>'Trading Days'!M1808</f>
        <v/>
      </c>
      <c r="E1808">
        <f>'Trading Days'!N1808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Days'!L1809</f>
        <v/>
      </c>
      <c r="D1809">
        <f>'Trading Days'!M1809</f>
        <v/>
      </c>
      <c r="E1809">
        <f>'Trading Days'!N1809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Days'!L1810</f>
        <v/>
      </c>
      <c r="D1810">
        <f>'Trading Days'!M1810</f>
        <v/>
      </c>
      <c r="E1810">
        <f>'Trading Days'!N1810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Days'!L1811</f>
        <v/>
      </c>
      <c r="D1811">
        <f>'Trading Days'!M1811</f>
        <v/>
      </c>
      <c r="E1811">
        <f>'Trading Days'!N1811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Days'!L1812</f>
        <v/>
      </c>
      <c r="D1812">
        <f>'Trading Days'!M1812</f>
        <v/>
      </c>
      <c r="E1812">
        <f>'Trading Days'!N1812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Days'!L1813</f>
        <v/>
      </c>
      <c r="D1813">
        <f>'Trading Days'!M1813</f>
        <v/>
      </c>
      <c r="E1813">
        <f>'Trading Days'!N1813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Days'!L1814</f>
        <v/>
      </c>
      <c r="D1814">
        <f>'Trading Days'!M1814</f>
        <v/>
      </c>
      <c r="E1814">
        <f>'Trading Days'!N1814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Days'!L1815</f>
        <v/>
      </c>
      <c r="D1815">
        <f>'Trading Days'!M1815</f>
        <v/>
      </c>
      <c r="E1815">
        <f>'Trading Days'!N1815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Days'!L1816</f>
        <v/>
      </c>
      <c r="D1816">
        <f>'Trading Days'!M1816</f>
        <v/>
      </c>
      <c r="E1816">
        <f>'Trading Days'!N1816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Days'!L1817</f>
        <v/>
      </c>
      <c r="D1817">
        <f>'Trading Days'!M1817</f>
        <v/>
      </c>
      <c r="E1817">
        <f>'Trading Days'!N1817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Days'!L1818</f>
        <v/>
      </c>
      <c r="D1818">
        <f>'Trading Days'!M1818</f>
        <v/>
      </c>
      <c r="E1818">
        <f>'Trading Days'!N1818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Days'!L1819</f>
        <v/>
      </c>
      <c r="D1819">
        <f>'Trading Days'!M1819</f>
        <v/>
      </c>
      <c r="E1819">
        <f>'Trading Days'!N1819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Days'!L1820</f>
        <v/>
      </c>
      <c r="D1820">
        <f>'Trading Days'!M1820</f>
        <v/>
      </c>
      <c r="E1820">
        <f>'Trading Days'!N1820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Days'!L1821</f>
        <v/>
      </c>
      <c r="D1821">
        <f>'Trading Days'!M1821</f>
        <v/>
      </c>
      <c r="E1821">
        <f>'Trading Days'!N1821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Days'!L1822</f>
        <v/>
      </c>
      <c r="D1822">
        <f>'Trading Days'!M1822</f>
        <v/>
      </c>
      <c r="E1822">
        <f>'Trading Days'!N1822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Days'!L1823</f>
        <v/>
      </c>
      <c r="D1823">
        <f>'Trading Days'!M1823</f>
        <v/>
      </c>
      <c r="E1823">
        <f>'Trading Days'!N1823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Days'!L1824</f>
        <v/>
      </c>
      <c r="D1824">
        <f>'Trading Days'!M1824</f>
        <v/>
      </c>
      <c r="E1824">
        <f>'Trading Days'!N1824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Days'!L1825</f>
        <v/>
      </c>
      <c r="D1825">
        <f>'Trading Days'!M1825</f>
        <v/>
      </c>
      <c r="E1825">
        <f>'Trading Days'!N1825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Days'!L1826</f>
        <v/>
      </c>
      <c r="D1826">
        <f>'Trading Days'!M1826</f>
        <v/>
      </c>
      <c r="E1826">
        <f>'Trading Days'!N1826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Days'!L1827</f>
        <v/>
      </c>
      <c r="D1827">
        <f>'Trading Days'!M1827</f>
        <v/>
      </c>
      <c r="E1827">
        <f>'Trading Days'!N1827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Days'!L1828</f>
        <v/>
      </c>
      <c r="D1828">
        <f>'Trading Days'!M1828</f>
        <v/>
      </c>
      <c r="E1828">
        <f>'Trading Days'!N1828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Days'!L1829</f>
        <v/>
      </c>
      <c r="D1829">
        <f>'Trading Days'!M1829</f>
        <v/>
      </c>
      <c r="E1829">
        <f>'Trading Days'!N1829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Days'!L1830</f>
        <v/>
      </c>
      <c r="D1830">
        <f>'Trading Days'!M1830</f>
        <v/>
      </c>
      <c r="E1830">
        <f>'Trading Days'!N1830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Days'!L1831</f>
        <v/>
      </c>
      <c r="D1831">
        <f>'Trading Days'!M1831</f>
        <v/>
      </c>
      <c r="E1831">
        <f>'Trading Days'!N1831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Days'!L1832</f>
        <v/>
      </c>
      <c r="D1832">
        <f>'Trading Days'!M1832</f>
        <v/>
      </c>
      <c r="E1832">
        <f>'Trading Days'!N1832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Days'!L1833</f>
        <v/>
      </c>
      <c r="D1833">
        <f>'Trading Days'!M1833</f>
        <v/>
      </c>
      <c r="E1833">
        <f>'Trading Days'!N1833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Days'!L1834</f>
        <v/>
      </c>
      <c r="D1834">
        <f>'Trading Days'!M1834</f>
        <v/>
      </c>
      <c r="E1834">
        <f>'Trading Days'!N1834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Days'!L1835</f>
        <v/>
      </c>
      <c r="D1835">
        <f>'Trading Days'!M1835</f>
        <v/>
      </c>
      <c r="E1835">
        <f>'Trading Days'!N1835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Days'!L1836</f>
        <v/>
      </c>
      <c r="D1836">
        <f>'Trading Days'!M1836</f>
        <v/>
      </c>
      <c r="E1836">
        <f>'Trading Days'!N1836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Days'!L1837</f>
        <v/>
      </c>
      <c r="D1837">
        <f>'Trading Days'!M1837</f>
        <v/>
      </c>
      <c r="E1837">
        <f>'Trading Days'!N1837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Days'!L1838</f>
        <v/>
      </c>
      <c r="D1838">
        <f>'Trading Days'!M1838</f>
        <v/>
      </c>
      <c r="E1838">
        <f>'Trading Days'!N1838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Days'!L1839</f>
        <v/>
      </c>
      <c r="D1839">
        <f>'Trading Days'!M1839</f>
        <v/>
      </c>
      <c r="E1839">
        <f>'Trading Days'!N1839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Days'!L1840</f>
        <v/>
      </c>
      <c r="D1840">
        <f>'Trading Days'!M1840</f>
        <v/>
      </c>
      <c r="E1840">
        <f>'Trading Days'!N1840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Days'!L1841</f>
        <v/>
      </c>
      <c r="D1841">
        <f>'Trading Days'!M1841</f>
        <v/>
      </c>
      <c r="E1841">
        <f>'Trading Days'!N1841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Days'!L1842</f>
        <v/>
      </c>
      <c r="D1842">
        <f>'Trading Days'!M1842</f>
        <v/>
      </c>
      <c r="E1842">
        <f>'Trading Days'!N1842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Days'!L1843</f>
        <v/>
      </c>
      <c r="D1843">
        <f>'Trading Days'!M1843</f>
        <v/>
      </c>
      <c r="E1843">
        <f>'Trading Days'!N1843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Days'!L1844</f>
        <v/>
      </c>
      <c r="D1844">
        <f>'Trading Days'!M1844</f>
        <v/>
      </c>
      <c r="E1844">
        <f>'Trading Days'!N1844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Days'!L1845</f>
        <v/>
      </c>
      <c r="D1845">
        <f>'Trading Days'!M1845</f>
        <v/>
      </c>
      <c r="E1845">
        <f>'Trading Days'!N1845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Days'!L1846</f>
        <v/>
      </c>
      <c r="D1846">
        <f>'Trading Days'!M1846</f>
        <v/>
      </c>
      <c r="E1846">
        <f>'Trading Days'!N1846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Days'!L1847</f>
        <v/>
      </c>
      <c r="D1847">
        <f>'Trading Days'!M1847</f>
        <v/>
      </c>
      <c r="E1847">
        <f>'Trading Days'!N1847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Days'!L1848</f>
        <v/>
      </c>
      <c r="D1848">
        <f>'Trading Days'!M1848</f>
        <v/>
      </c>
      <c r="E1848">
        <f>'Trading Days'!N1848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Days'!L1849</f>
        <v/>
      </c>
      <c r="D1849">
        <f>'Trading Days'!M1849</f>
        <v/>
      </c>
      <c r="E1849">
        <f>'Trading Days'!N1849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Days'!L1850</f>
        <v/>
      </c>
      <c r="D1850">
        <f>'Trading Days'!M1850</f>
        <v/>
      </c>
      <c r="E1850">
        <f>'Trading Days'!N1850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Days'!L1851</f>
        <v/>
      </c>
      <c r="D1851">
        <f>'Trading Days'!M1851</f>
        <v/>
      </c>
      <c r="E1851">
        <f>'Trading Days'!N1851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Days'!L1852</f>
        <v/>
      </c>
      <c r="D1852">
        <f>'Trading Days'!M1852</f>
        <v/>
      </c>
      <c r="E1852">
        <f>'Trading Days'!N1852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Days'!L1853</f>
        <v/>
      </c>
      <c r="D1853">
        <f>'Trading Days'!M1853</f>
        <v/>
      </c>
      <c r="E1853">
        <f>'Trading Days'!N1853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Days'!L1854</f>
        <v/>
      </c>
      <c r="D1854">
        <f>'Trading Days'!M1854</f>
        <v/>
      </c>
      <c r="E1854">
        <f>'Trading Days'!N1854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Days'!L1855</f>
        <v/>
      </c>
      <c r="D1855">
        <f>'Trading Days'!M1855</f>
        <v/>
      </c>
      <c r="E1855">
        <f>'Trading Days'!N1855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Days'!L1856</f>
        <v/>
      </c>
      <c r="D1856">
        <f>'Trading Days'!M1856</f>
        <v/>
      </c>
      <c r="E1856">
        <f>'Trading Days'!N1856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Days'!L1857</f>
        <v/>
      </c>
      <c r="D1857">
        <f>'Trading Days'!M1857</f>
        <v/>
      </c>
      <c r="E1857">
        <f>'Trading Days'!N1857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Days'!L1858</f>
        <v/>
      </c>
      <c r="D1858">
        <f>'Trading Days'!M1858</f>
        <v/>
      </c>
      <c r="E1858">
        <f>'Trading Days'!N1858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Days'!L1859</f>
        <v/>
      </c>
      <c r="D1859">
        <f>'Trading Days'!M1859</f>
        <v/>
      </c>
      <c r="E1859">
        <f>'Trading Days'!N1859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Days'!L1860</f>
        <v/>
      </c>
      <c r="D1860">
        <f>'Trading Days'!M1860</f>
        <v/>
      </c>
      <c r="E1860">
        <f>'Trading Days'!N1860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Days'!L1861</f>
        <v/>
      </c>
      <c r="D1861">
        <f>'Trading Days'!M1861</f>
        <v/>
      </c>
      <c r="E1861">
        <f>'Trading Days'!N1861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Days'!L1862</f>
        <v/>
      </c>
      <c r="D1862">
        <f>'Trading Days'!M1862</f>
        <v/>
      </c>
      <c r="E1862">
        <f>'Trading Days'!N1862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Days'!L1863</f>
        <v/>
      </c>
      <c r="D1863">
        <f>'Trading Days'!M1863</f>
        <v/>
      </c>
      <c r="E1863">
        <f>'Trading Days'!N1863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Days'!L1864</f>
        <v/>
      </c>
      <c r="D1864">
        <f>'Trading Days'!M1864</f>
        <v/>
      </c>
      <c r="E1864">
        <f>'Trading Days'!N1864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Days'!L1865</f>
        <v/>
      </c>
      <c r="D1865">
        <f>'Trading Days'!M1865</f>
        <v/>
      </c>
      <c r="E1865">
        <f>'Trading Days'!N1865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Days'!L1866</f>
        <v/>
      </c>
      <c r="D1866">
        <f>'Trading Days'!M1866</f>
        <v/>
      </c>
      <c r="E1866">
        <f>'Trading Days'!N1866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Days'!L1867</f>
        <v/>
      </c>
      <c r="D1867">
        <f>'Trading Days'!M1867</f>
        <v/>
      </c>
      <c r="E1867">
        <f>'Trading Days'!N1867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Days'!L1868</f>
        <v/>
      </c>
      <c r="D1868">
        <f>'Trading Days'!M1868</f>
        <v/>
      </c>
      <c r="E1868">
        <f>'Trading Days'!N1868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Days'!L1869</f>
        <v/>
      </c>
      <c r="D1869">
        <f>'Trading Days'!M1869</f>
        <v/>
      </c>
      <c r="E1869">
        <f>'Trading Days'!N1869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Days'!L1870</f>
        <v/>
      </c>
      <c r="D1870">
        <f>'Trading Days'!M1870</f>
        <v/>
      </c>
      <c r="E1870">
        <f>'Trading Days'!N1870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Days'!L1871</f>
        <v/>
      </c>
      <c r="D1871">
        <f>'Trading Days'!M1871</f>
        <v/>
      </c>
      <c r="E1871">
        <f>'Trading Days'!N1871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Days'!L1872</f>
        <v/>
      </c>
      <c r="D1872">
        <f>'Trading Days'!M1872</f>
        <v/>
      </c>
      <c r="E1872">
        <f>'Trading Days'!N1872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Days'!L1873</f>
        <v/>
      </c>
      <c r="D1873">
        <f>'Trading Days'!M1873</f>
        <v/>
      </c>
      <c r="E1873">
        <f>'Trading Days'!N1873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Days'!L1874</f>
        <v/>
      </c>
      <c r="D1874">
        <f>'Trading Days'!M1874</f>
        <v/>
      </c>
      <c r="E1874">
        <f>'Trading Days'!N1874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Days'!L1875</f>
        <v/>
      </c>
      <c r="D1875">
        <f>'Trading Days'!M1875</f>
        <v/>
      </c>
      <c r="E1875">
        <f>'Trading Days'!N1875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Days'!L1876</f>
        <v/>
      </c>
      <c r="D1876">
        <f>'Trading Days'!M1876</f>
        <v/>
      </c>
      <c r="E1876">
        <f>'Trading Days'!N1876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Days'!L1877</f>
        <v/>
      </c>
      <c r="D1877">
        <f>'Trading Days'!M1877</f>
        <v/>
      </c>
      <c r="E1877">
        <f>'Trading Days'!N1877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Days'!L1878</f>
        <v/>
      </c>
      <c r="D1878">
        <f>'Trading Days'!M1878</f>
        <v/>
      </c>
      <c r="E1878">
        <f>'Trading Days'!N1878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Days'!L1879</f>
        <v/>
      </c>
      <c r="D1879">
        <f>'Trading Days'!M1879</f>
        <v/>
      </c>
      <c r="E1879">
        <f>'Trading Days'!N1879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Days'!L1880</f>
        <v/>
      </c>
      <c r="D1880">
        <f>'Trading Days'!M1880</f>
        <v/>
      </c>
      <c r="E1880">
        <f>'Trading Days'!N1880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Days'!L1881</f>
        <v/>
      </c>
      <c r="D1881">
        <f>'Trading Days'!M1881</f>
        <v/>
      </c>
      <c r="E1881">
        <f>'Trading Days'!N1881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Days'!L1882</f>
        <v/>
      </c>
      <c r="D1882">
        <f>'Trading Days'!M1882</f>
        <v/>
      </c>
      <c r="E1882">
        <f>'Trading Days'!N1882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Days'!L1883</f>
        <v/>
      </c>
      <c r="D1883">
        <f>'Trading Days'!M1883</f>
        <v/>
      </c>
      <c r="E1883">
        <f>'Trading Days'!N1883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Days'!L1884</f>
        <v/>
      </c>
      <c r="D1884">
        <f>'Trading Days'!M1884</f>
        <v/>
      </c>
      <c r="E1884">
        <f>'Trading Days'!N1884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Days'!L1885</f>
        <v/>
      </c>
      <c r="D1885">
        <f>'Trading Days'!M1885</f>
        <v/>
      </c>
      <c r="E1885">
        <f>'Trading Days'!N1885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Days'!L1886</f>
        <v/>
      </c>
      <c r="D1886">
        <f>'Trading Days'!M1886</f>
        <v/>
      </c>
      <c r="E1886">
        <f>'Trading Days'!N1886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Days'!L1887</f>
        <v/>
      </c>
      <c r="D1887">
        <f>'Trading Days'!M1887</f>
        <v/>
      </c>
      <c r="E1887">
        <f>'Trading Days'!N1887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Days'!L1888</f>
        <v/>
      </c>
      <c r="D1888">
        <f>'Trading Days'!M1888</f>
        <v/>
      </c>
      <c r="E1888">
        <f>'Trading Days'!N1888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Days'!L1889</f>
        <v/>
      </c>
      <c r="D1889">
        <f>'Trading Days'!M1889</f>
        <v/>
      </c>
      <c r="E1889">
        <f>'Trading Days'!N1889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Days'!L1890</f>
        <v/>
      </c>
      <c r="D1890">
        <f>'Trading Days'!M1890</f>
        <v/>
      </c>
      <c r="E1890">
        <f>'Trading Days'!N1890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Days'!L1891</f>
        <v/>
      </c>
      <c r="D1891">
        <f>'Trading Days'!M1891</f>
        <v/>
      </c>
      <c r="E1891">
        <f>'Trading Days'!N1891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Days'!L1892</f>
        <v/>
      </c>
      <c r="D1892">
        <f>'Trading Days'!M1892</f>
        <v/>
      </c>
      <c r="E1892">
        <f>'Trading Days'!N1892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Days'!L1893</f>
        <v/>
      </c>
      <c r="D1893">
        <f>'Trading Days'!M1893</f>
        <v/>
      </c>
      <c r="E1893">
        <f>'Trading Days'!N1893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Days'!L1894</f>
        <v/>
      </c>
      <c r="D1894">
        <f>'Trading Days'!M1894</f>
        <v/>
      </c>
      <c r="E1894">
        <f>'Trading Days'!N1894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Days'!L1895</f>
        <v/>
      </c>
      <c r="D1895">
        <f>'Trading Days'!M1895</f>
        <v/>
      </c>
      <c r="E1895">
        <f>'Trading Days'!N1895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Days'!L1896</f>
        <v/>
      </c>
      <c r="D1896">
        <f>'Trading Days'!M1896</f>
        <v/>
      </c>
      <c r="E1896">
        <f>'Trading Days'!N1896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Days'!L1897</f>
        <v/>
      </c>
      <c r="D1897">
        <f>'Trading Days'!M1897</f>
        <v/>
      </c>
      <c r="E1897">
        <f>'Trading Days'!N1897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Days'!L1898</f>
        <v/>
      </c>
      <c r="D1898">
        <f>'Trading Days'!M1898</f>
        <v/>
      </c>
      <c r="E1898">
        <f>'Trading Days'!N1898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Days'!L1899</f>
        <v/>
      </c>
      <c r="D1899">
        <f>'Trading Days'!M1899</f>
        <v/>
      </c>
      <c r="E1899">
        <f>'Trading Days'!N1899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Days'!L1900</f>
        <v/>
      </c>
      <c r="D1900">
        <f>'Trading Days'!M1900</f>
        <v/>
      </c>
      <c r="E1900">
        <f>'Trading Days'!N1900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Days'!L1901</f>
        <v/>
      </c>
      <c r="D1901">
        <f>'Trading Days'!M1901</f>
        <v/>
      </c>
      <c r="E1901">
        <f>'Trading Days'!N1901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Days'!L1902</f>
        <v/>
      </c>
      <c r="D1902">
        <f>'Trading Days'!M1902</f>
        <v/>
      </c>
      <c r="E1902">
        <f>'Trading Days'!N1902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Days'!L1903</f>
        <v/>
      </c>
      <c r="D1903">
        <f>'Trading Days'!M1903</f>
        <v/>
      </c>
      <c r="E1903">
        <f>'Trading Days'!N1903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Days'!L1904</f>
        <v/>
      </c>
      <c r="D1904">
        <f>'Trading Days'!M1904</f>
        <v/>
      </c>
      <c r="E1904">
        <f>'Trading Days'!N1904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Days'!L1905</f>
        <v/>
      </c>
      <c r="D1905">
        <f>'Trading Days'!M1905</f>
        <v/>
      </c>
      <c r="E1905">
        <f>'Trading Days'!N1905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Days'!L1906</f>
        <v/>
      </c>
      <c r="D1906">
        <f>'Trading Days'!M1906</f>
        <v/>
      </c>
      <c r="E1906">
        <f>'Trading Days'!N1906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Days'!L1907</f>
        <v/>
      </c>
      <c r="D1907">
        <f>'Trading Days'!M1907</f>
        <v/>
      </c>
      <c r="E1907">
        <f>'Trading Days'!N1907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Days'!L1908</f>
        <v/>
      </c>
      <c r="D1908">
        <f>'Trading Days'!M1908</f>
        <v/>
      </c>
      <c r="E1908">
        <f>'Trading Days'!N1908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Days'!L1909</f>
        <v/>
      </c>
      <c r="D1909">
        <f>'Trading Days'!M1909</f>
        <v/>
      </c>
      <c r="E1909">
        <f>'Trading Days'!N1909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Days'!L1910</f>
        <v/>
      </c>
      <c r="D1910">
        <f>'Trading Days'!M1910</f>
        <v/>
      </c>
      <c r="E1910">
        <f>'Trading Days'!N1910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Days'!L1911</f>
        <v/>
      </c>
      <c r="D1911">
        <f>'Trading Days'!M1911</f>
        <v/>
      </c>
      <c r="E1911">
        <f>'Trading Days'!N1911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Days'!L1912</f>
        <v/>
      </c>
      <c r="D1912">
        <f>'Trading Days'!M1912</f>
        <v/>
      </c>
      <c r="E1912">
        <f>'Trading Days'!N1912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Days'!L1913</f>
        <v/>
      </c>
      <c r="D1913">
        <f>'Trading Days'!M1913</f>
        <v/>
      </c>
      <c r="E1913">
        <f>'Trading Days'!N1913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Days'!L1914</f>
        <v/>
      </c>
      <c r="D1914">
        <f>'Trading Days'!M1914</f>
        <v/>
      </c>
      <c r="E1914">
        <f>'Trading Days'!N1914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Days'!L1915</f>
        <v/>
      </c>
      <c r="D1915">
        <f>'Trading Days'!M1915</f>
        <v/>
      </c>
      <c r="E1915">
        <f>'Trading Days'!N1915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Days'!L1916</f>
        <v/>
      </c>
      <c r="D1916">
        <f>'Trading Days'!M1916</f>
        <v/>
      </c>
      <c r="E1916">
        <f>'Trading Days'!N1916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Days'!L1917</f>
        <v/>
      </c>
      <c r="D1917">
        <f>'Trading Days'!M1917</f>
        <v/>
      </c>
      <c r="E1917">
        <f>'Trading Days'!N1917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Days'!L1918</f>
        <v/>
      </c>
      <c r="D1918">
        <f>'Trading Days'!M1918</f>
        <v/>
      </c>
      <c r="E1918">
        <f>'Trading Days'!N1918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Days'!L1919</f>
        <v/>
      </c>
      <c r="D1919">
        <f>'Trading Days'!M1919</f>
        <v/>
      </c>
      <c r="E1919">
        <f>'Trading Days'!N1919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Days'!L1920</f>
        <v/>
      </c>
      <c r="D1920">
        <f>'Trading Days'!M1920</f>
        <v/>
      </c>
      <c r="E1920">
        <f>'Trading Days'!N1920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Days'!L1921</f>
        <v/>
      </c>
      <c r="D1921">
        <f>'Trading Days'!M1921</f>
        <v/>
      </c>
      <c r="E1921">
        <f>'Trading Days'!N1921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Days'!L1922</f>
        <v/>
      </c>
      <c r="D1922">
        <f>'Trading Days'!M1922</f>
        <v/>
      </c>
      <c r="E1922">
        <f>'Trading Days'!N1922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Days'!L1923</f>
        <v/>
      </c>
      <c r="D1923">
        <f>'Trading Days'!M1923</f>
        <v/>
      </c>
      <c r="E1923">
        <f>'Trading Days'!N1923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Days'!L1924</f>
        <v/>
      </c>
      <c r="D1924">
        <f>'Trading Days'!M1924</f>
        <v/>
      </c>
      <c r="E1924">
        <f>'Trading Days'!N1924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Days'!L1925</f>
        <v/>
      </c>
      <c r="D1925">
        <f>'Trading Days'!M1925</f>
        <v/>
      </c>
      <c r="E1925">
        <f>'Trading Days'!N1925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Days'!L1926</f>
        <v/>
      </c>
      <c r="D1926">
        <f>'Trading Days'!M1926</f>
        <v/>
      </c>
      <c r="E1926">
        <f>'Trading Days'!N1926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Days'!L1927</f>
        <v/>
      </c>
      <c r="D1927">
        <f>'Trading Days'!M1927</f>
        <v/>
      </c>
      <c r="E1927">
        <f>'Trading Days'!N1927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Days'!L1928</f>
        <v/>
      </c>
      <c r="D1928">
        <f>'Trading Days'!M1928</f>
        <v/>
      </c>
      <c r="E1928">
        <f>'Trading Days'!N1928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Days'!L1929</f>
        <v/>
      </c>
      <c r="D1929">
        <f>'Trading Days'!M1929</f>
        <v/>
      </c>
      <c r="E1929">
        <f>'Trading Days'!N1929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Days'!L1930</f>
        <v/>
      </c>
      <c r="D1930">
        <f>'Trading Days'!M1930</f>
        <v/>
      </c>
      <c r="E1930">
        <f>'Trading Days'!N1930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Days'!L1931</f>
        <v/>
      </c>
      <c r="D1931">
        <f>'Trading Days'!M1931</f>
        <v/>
      </c>
      <c r="E1931">
        <f>'Trading Days'!N1931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Days'!L1932</f>
        <v/>
      </c>
      <c r="D1932">
        <f>'Trading Days'!M1932</f>
        <v/>
      </c>
      <c r="E1932">
        <f>'Trading Days'!N1932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Days'!L1933</f>
        <v/>
      </c>
      <c r="D1933">
        <f>'Trading Days'!M1933</f>
        <v/>
      </c>
      <c r="E1933">
        <f>'Trading Days'!N1933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Days'!L1934</f>
        <v/>
      </c>
      <c r="D1934">
        <f>'Trading Days'!M1934</f>
        <v/>
      </c>
      <c r="E1934">
        <f>'Trading Days'!N1934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Days'!L1935</f>
        <v/>
      </c>
      <c r="D1935">
        <f>'Trading Days'!M1935</f>
        <v/>
      </c>
      <c r="E1935">
        <f>'Trading Days'!N1935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Days'!L1936</f>
        <v/>
      </c>
      <c r="D1936">
        <f>'Trading Days'!M1936</f>
        <v/>
      </c>
      <c r="E1936">
        <f>'Trading Days'!N1936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Days'!L1937</f>
        <v/>
      </c>
      <c r="D1937">
        <f>'Trading Days'!M1937</f>
        <v/>
      </c>
      <c r="E1937">
        <f>'Trading Days'!N1937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Days'!L1938</f>
        <v/>
      </c>
      <c r="D1938">
        <f>'Trading Days'!M1938</f>
        <v/>
      </c>
      <c r="E1938">
        <f>'Trading Days'!N1938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Days'!L1939</f>
        <v/>
      </c>
      <c r="D1939">
        <f>'Trading Days'!M1939</f>
        <v/>
      </c>
      <c r="E1939">
        <f>'Trading Days'!N1939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Days'!L1940</f>
        <v/>
      </c>
      <c r="D1940">
        <f>'Trading Days'!M1940</f>
        <v/>
      </c>
      <c r="E1940">
        <f>'Trading Days'!N1940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Days'!L1941</f>
        <v/>
      </c>
      <c r="D1941">
        <f>'Trading Days'!M1941</f>
        <v/>
      </c>
      <c r="E1941">
        <f>'Trading Days'!N1941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Days'!L1942</f>
        <v/>
      </c>
      <c r="D1942">
        <f>'Trading Days'!M1942</f>
        <v/>
      </c>
      <c r="E1942">
        <f>'Trading Days'!N1942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Days'!L1943</f>
        <v/>
      </c>
      <c r="D1943">
        <f>'Trading Days'!M1943</f>
        <v/>
      </c>
      <c r="E1943">
        <f>'Trading Days'!N1943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Days'!L1944</f>
        <v/>
      </c>
      <c r="D1944">
        <f>'Trading Days'!M1944</f>
        <v/>
      </c>
      <c r="E1944">
        <f>'Trading Days'!N1944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Days'!L1945</f>
        <v/>
      </c>
      <c r="D1945">
        <f>'Trading Days'!M1945</f>
        <v/>
      </c>
      <c r="E1945">
        <f>'Trading Days'!N1945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Days'!L1946</f>
        <v/>
      </c>
      <c r="D1946">
        <f>'Trading Days'!M1946</f>
        <v/>
      </c>
      <c r="E1946">
        <f>'Trading Days'!N1946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Days'!L1947</f>
        <v/>
      </c>
      <c r="D1947">
        <f>'Trading Days'!M1947</f>
        <v/>
      </c>
      <c r="E1947">
        <f>'Trading Days'!N1947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Days'!L1948</f>
        <v/>
      </c>
      <c r="D1948">
        <f>'Trading Days'!M1948</f>
        <v/>
      </c>
      <c r="E1948">
        <f>'Trading Days'!N1948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Days'!L1949</f>
        <v/>
      </c>
      <c r="D1949">
        <f>'Trading Days'!M1949</f>
        <v/>
      </c>
      <c r="E1949">
        <f>'Trading Days'!N1949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Days'!L1950</f>
        <v/>
      </c>
      <c r="D1950">
        <f>'Trading Days'!M1950</f>
        <v/>
      </c>
      <c r="E1950">
        <f>'Trading Days'!N1950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Days'!L1951</f>
        <v/>
      </c>
      <c r="D1951">
        <f>'Trading Days'!M1951</f>
        <v/>
      </c>
      <c r="E1951">
        <f>'Trading Days'!N1951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Days'!L1952</f>
        <v/>
      </c>
      <c r="D1952">
        <f>'Trading Days'!M1952</f>
        <v/>
      </c>
      <c r="E1952">
        <f>'Trading Days'!N1952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Days'!L1953</f>
        <v/>
      </c>
      <c r="D1953">
        <f>'Trading Days'!M1953</f>
        <v/>
      </c>
      <c r="E1953">
        <f>'Trading Days'!N1953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Days'!L1954</f>
        <v/>
      </c>
      <c r="D1954">
        <f>'Trading Days'!M1954</f>
        <v/>
      </c>
      <c r="E1954">
        <f>'Trading Days'!N1954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Days'!L1955</f>
        <v/>
      </c>
      <c r="D1955">
        <f>'Trading Days'!M1955</f>
        <v/>
      </c>
      <c r="E1955">
        <f>'Trading Days'!N1955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Days'!L1956</f>
        <v/>
      </c>
      <c r="D1956">
        <f>'Trading Days'!M1956</f>
        <v/>
      </c>
      <c r="E1956">
        <f>'Trading Days'!N1956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Days'!L1957</f>
        <v/>
      </c>
      <c r="D1957">
        <f>'Trading Days'!M1957</f>
        <v/>
      </c>
      <c r="E1957">
        <f>'Trading Days'!N1957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Days'!L1958</f>
        <v/>
      </c>
      <c r="D1958">
        <f>'Trading Days'!M1958</f>
        <v/>
      </c>
      <c r="E1958">
        <f>'Trading Days'!N1958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Days'!L1959</f>
        <v/>
      </c>
      <c r="D1959">
        <f>'Trading Days'!M1959</f>
        <v/>
      </c>
      <c r="E1959">
        <f>'Trading Days'!N1959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Days'!L1960</f>
        <v/>
      </c>
      <c r="D1960">
        <f>'Trading Days'!M1960</f>
        <v/>
      </c>
      <c r="E1960">
        <f>'Trading Days'!N1960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Days'!L1961</f>
        <v/>
      </c>
      <c r="D1961">
        <f>'Trading Days'!M1961</f>
        <v/>
      </c>
      <c r="E1961">
        <f>'Trading Days'!N1961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Days'!L1962</f>
        <v/>
      </c>
      <c r="D1962">
        <f>'Trading Days'!M1962</f>
        <v/>
      </c>
      <c r="E1962">
        <f>'Trading Days'!N1962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Days'!L1963</f>
        <v/>
      </c>
      <c r="D1963">
        <f>'Trading Days'!M1963</f>
        <v/>
      </c>
      <c r="E1963">
        <f>'Trading Days'!N1963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Days'!L1964</f>
        <v/>
      </c>
      <c r="D1964">
        <f>'Trading Days'!M1964</f>
        <v/>
      </c>
      <c r="E1964">
        <f>'Trading Days'!N1964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Days'!L1965</f>
        <v/>
      </c>
      <c r="D1965">
        <f>'Trading Days'!M1965</f>
        <v/>
      </c>
      <c r="E1965">
        <f>'Trading Days'!N1965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Days'!L1966</f>
        <v/>
      </c>
      <c r="D1966">
        <f>'Trading Days'!M1966</f>
        <v/>
      </c>
      <c r="E1966">
        <f>'Trading Days'!N1966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Days'!L1967</f>
        <v/>
      </c>
      <c r="D1967">
        <f>'Trading Days'!M1967</f>
        <v/>
      </c>
      <c r="E1967">
        <f>'Trading Days'!N1967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Days'!L1968</f>
        <v/>
      </c>
      <c r="D1968">
        <f>'Trading Days'!M1968</f>
        <v/>
      </c>
      <c r="E1968">
        <f>'Trading Days'!N1968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Days'!L1969</f>
        <v/>
      </c>
      <c r="D1969">
        <f>'Trading Days'!M1969</f>
        <v/>
      </c>
      <c r="E1969">
        <f>'Trading Days'!N1969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Days'!L1970</f>
        <v/>
      </c>
      <c r="D1970">
        <f>'Trading Days'!M1970</f>
        <v/>
      </c>
      <c r="E1970">
        <f>'Trading Days'!N1970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Days'!L1971</f>
        <v/>
      </c>
      <c r="D1971">
        <f>'Trading Days'!M1971</f>
        <v/>
      </c>
      <c r="E1971">
        <f>'Trading Days'!N1971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Days'!L1972</f>
        <v/>
      </c>
      <c r="D1972">
        <f>'Trading Days'!M1972</f>
        <v/>
      </c>
      <c r="E1972">
        <f>'Trading Days'!N1972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Days'!L1973</f>
        <v/>
      </c>
      <c r="D1973">
        <f>'Trading Days'!M1973</f>
        <v/>
      </c>
      <c r="E1973">
        <f>'Trading Days'!N1973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Days'!L1974</f>
        <v/>
      </c>
      <c r="D1974">
        <f>'Trading Days'!M1974</f>
        <v/>
      </c>
      <c r="E1974">
        <f>'Trading Days'!N1974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Days'!L1975</f>
        <v/>
      </c>
      <c r="D1975">
        <f>'Trading Days'!M1975</f>
        <v/>
      </c>
      <c r="E1975">
        <f>'Trading Days'!N1975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Days'!L1976</f>
        <v/>
      </c>
      <c r="D1976">
        <f>'Trading Days'!M1976</f>
        <v/>
      </c>
      <c r="E1976">
        <f>'Trading Days'!N1976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Days'!L1977</f>
        <v/>
      </c>
      <c r="D1977">
        <f>'Trading Days'!M1977</f>
        <v/>
      </c>
      <c r="E1977">
        <f>'Trading Days'!N1977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Days'!L1978</f>
        <v/>
      </c>
      <c r="D1978">
        <f>'Trading Days'!M1978</f>
        <v/>
      </c>
      <c r="E1978">
        <f>'Trading Days'!N1978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Days'!L1979</f>
        <v/>
      </c>
      <c r="D1979">
        <f>'Trading Days'!M1979</f>
        <v/>
      </c>
      <c r="E1979">
        <f>'Trading Days'!N1979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Days'!L1980</f>
        <v/>
      </c>
      <c r="D1980">
        <f>'Trading Days'!M1980</f>
        <v/>
      </c>
      <c r="E1980">
        <f>'Trading Days'!N1980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Days'!L1981</f>
        <v/>
      </c>
      <c r="D1981">
        <f>'Trading Days'!M1981</f>
        <v/>
      </c>
      <c r="E1981">
        <f>'Trading Days'!N1981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Days'!L1982</f>
        <v/>
      </c>
      <c r="D1982">
        <f>'Trading Days'!M1982</f>
        <v/>
      </c>
      <c r="E1982">
        <f>'Trading Days'!N1982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Days'!L1983</f>
        <v/>
      </c>
      <c r="D1983">
        <f>'Trading Days'!M1983</f>
        <v/>
      </c>
      <c r="E1983">
        <f>'Trading Days'!N1983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Days'!L1984</f>
        <v/>
      </c>
      <c r="D1984">
        <f>'Trading Days'!M1984</f>
        <v/>
      </c>
      <c r="E1984">
        <f>'Trading Days'!N1984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Days'!L1985</f>
        <v/>
      </c>
      <c r="D1985">
        <f>'Trading Days'!M1985</f>
        <v/>
      </c>
      <c r="E1985">
        <f>'Trading Days'!N1985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Days'!L1986</f>
        <v/>
      </c>
      <c r="D1986">
        <f>'Trading Days'!M1986</f>
        <v/>
      </c>
      <c r="E1986">
        <f>'Trading Days'!N1986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Days'!L1987</f>
        <v/>
      </c>
      <c r="D1987">
        <f>'Trading Days'!M1987</f>
        <v/>
      </c>
      <c r="E1987">
        <f>'Trading Days'!N1987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Days'!L1988</f>
        <v/>
      </c>
      <c r="D1988">
        <f>'Trading Days'!M1988</f>
        <v/>
      </c>
      <c r="E1988">
        <f>'Trading Days'!N1988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Days'!L1989</f>
        <v/>
      </c>
      <c r="D1989">
        <f>'Trading Days'!M1989</f>
        <v/>
      </c>
      <c r="E1989">
        <f>'Trading Days'!N1989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Days'!L1990</f>
        <v/>
      </c>
      <c r="D1990">
        <f>'Trading Days'!M1990</f>
        <v/>
      </c>
      <c r="E1990">
        <f>'Trading Days'!N1990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Days'!L1991</f>
        <v/>
      </c>
      <c r="D1991">
        <f>'Trading Days'!M1991</f>
        <v/>
      </c>
      <c r="E1991">
        <f>'Trading Days'!N1991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Days'!L1992</f>
        <v/>
      </c>
      <c r="D1992">
        <f>'Trading Days'!M1992</f>
        <v/>
      </c>
      <c r="E1992">
        <f>'Trading Days'!N1992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Days'!L1993</f>
        <v/>
      </c>
      <c r="D1993">
        <f>'Trading Days'!M1993</f>
        <v/>
      </c>
      <c r="E1993">
        <f>'Trading Days'!N1993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Days'!L1994</f>
        <v/>
      </c>
      <c r="D1994">
        <f>'Trading Days'!M1994</f>
        <v/>
      </c>
      <c r="E1994">
        <f>'Trading Days'!N1994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Days'!L1995</f>
        <v/>
      </c>
      <c r="D1995">
        <f>'Trading Days'!M1995</f>
        <v/>
      </c>
      <c r="E1995">
        <f>'Trading Days'!N1995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Days'!L1996</f>
        <v/>
      </c>
      <c r="D1996">
        <f>'Trading Days'!M1996</f>
        <v/>
      </c>
      <c r="E1996">
        <f>'Trading Days'!N1996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Days'!L1997</f>
        <v/>
      </c>
      <c r="D1997">
        <f>'Trading Days'!M1997</f>
        <v/>
      </c>
      <c r="E1997">
        <f>'Trading Days'!N1997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Days'!L1998</f>
        <v/>
      </c>
      <c r="D1998">
        <f>'Trading Days'!M1998</f>
        <v/>
      </c>
      <c r="E1998">
        <f>'Trading Days'!N1998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Days'!L1999</f>
        <v/>
      </c>
      <c r="D1999">
        <f>'Trading Days'!M1999</f>
        <v/>
      </c>
      <c r="E1999">
        <f>'Trading Days'!N1999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Days'!L2000</f>
        <v/>
      </c>
      <c r="D2000">
        <f>'Trading Days'!M2000</f>
        <v/>
      </c>
      <c r="E2000">
        <f>'Trading Days'!N2000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Days'!L2001</f>
        <v/>
      </c>
      <c r="D2001">
        <f>'Trading Days'!M2001</f>
        <v/>
      </c>
      <c r="E2001">
        <f>'Trading Days'!N2001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Days'!L2002</f>
        <v/>
      </c>
      <c r="D2002">
        <f>'Trading Days'!M2002</f>
        <v/>
      </c>
      <c r="E2002">
        <f>'Trading Days'!N2002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Days'!L2003</f>
        <v/>
      </c>
      <c r="D2003">
        <f>'Trading Days'!M2003</f>
        <v/>
      </c>
      <c r="E2003">
        <f>'Trading Days'!N2003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Days'!L2004</f>
        <v/>
      </c>
      <c r="D2004">
        <f>'Trading Days'!M2004</f>
        <v/>
      </c>
      <c r="E2004">
        <f>'Trading Days'!N2004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Days'!L2005</f>
        <v/>
      </c>
      <c r="D2005">
        <f>'Trading Days'!M2005</f>
        <v/>
      </c>
      <c r="E2005">
        <f>'Trading Days'!N2005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Days'!L2006</f>
        <v/>
      </c>
      <c r="D2006">
        <f>'Trading Days'!M2006</f>
        <v/>
      </c>
      <c r="E2006">
        <f>'Trading Days'!N2006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Days'!L2007</f>
        <v/>
      </c>
      <c r="D2007">
        <f>'Trading Days'!M2007</f>
        <v/>
      </c>
      <c r="E2007">
        <f>'Trading Days'!N2007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Days'!L2008</f>
        <v/>
      </c>
      <c r="D2008">
        <f>'Trading Days'!M2008</f>
        <v/>
      </c>
      <c r="E2008">
        <f>'Trading Days'!N2008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Days'!L2009</f>
        <v/>
      </c>
      <c r="D2009">
        <f>'Trading Days'!M2009</f>
        <v/>
      </c>
      <c r="E2009">
        <f>'Trading Days'!N2009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Days'!L2010</f>
        <v/>
      </c>
      <c r="D2010">
        <f>'Trading Days'!M2010</f>
        <v/>
      </c>
      <c r="E2010">
        <f>'Trading Days'!N2010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Days'!L2011</f>
        <v/>
      </c>
      <c r="D2011">
        <f>'Trading Days'!M2011</f>
        <v/>
      </c>
      <c r="E2011">
        <f>'Trading Days'!N2011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Days'!L2012</f>
        <v/>
      </c>
      <c r="D2012">
        <f>'Trading Days'!M2012</f>
        <v/>
      </c>
      <c r="E2012">
        <f>'Trading Days'!N2012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Days'!L2013</f>
        <v/>
      </c>
      <c r="D2013">
        <f>'Trading Days'!M2013</f>
        <v/>
      </c>
      <c r="E2013">
        <f>'Trading Days'!N2013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Days'!L2014</f>
        <v/>
      </c>
      <c r="D2014">
        <f>'Trading Days'!M2014</f>
        <v/>
      </c>
      <c r="E2014">
        <f>'Trading Days'!N2014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Days'!L2015</f>
        <v/>
      </c>
      <c r="D2015">
        <f>'Trading Days'!M2015</f>
        <v/>
      </c>
      <c r="E2015">
        <f>'Trading Days'!N2015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Days'!L2016</f>
        <v/>
      </c>
      <c r="D2016">
        <f>'Trading Days'!M2016</f>
        <v/>
      </c>
      <c r="E2016">
        <f>'Trading Days'!N2016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Days'!L2017</f>
        <v/>
      </c>
      <c r="D2017">
        <f>'Trading Days'!M2017</f>
        <v/>
      </c>
      <c r="E2017">
        <f>'Trading Days'!N2017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Days'!L2018</f>
        <v/>
      </c>
      <c r="D2018">
        <f>'Trading Days'!M2018</f>
        <v/>
      </c>
      <c r="E2018">
        <f>'Trading Days'!N2018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Days'!L2019</f>
        <v/>
      </c>
      <c r="D2019">
        <f>'Trading Days'!M2019</f>
        <v/>
      </c>
      <c r="E2019">
        <f>'Trading Days'!N2019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Days'!L2020</f>
        <v/>
      </c>
      <c r="D2020">
        <f>'Trading Days'!M2020</f>
        <v/>
      </c>
      <c r="E2020">
        <f>'Trading Days'!N2020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Days'!L2021</f>
        <v/>
      </c>
      <c r="D2021">
        <f>'Trading Days'!M2021</f>
        <v/>
      </c>
      <c r="E2021">
        <f>'Trading Days'!N2021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Days'!L2022</f>
        <v/>
      </c>
      <c r="D2022">
        <f>'Trading Days'!M2022</f>
        <v/>
      </c>
      <c r="E2022">
        <f>'Trading Days'!N2022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Days'!L2023</f>
        <v/>
      </c>
      <c r="D2023">
        <f>'Trading Days'!M2023</f>
        <v/>
      </c>
      <c r="E2023">
        <f>'Trading Days'!N2023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Days'!L2024</f>
        <v/>
      </c>
      <c r="D2024">
        <f>'Trading Days'!M2024</f>
        <v/>
      </c>
      <c r="E2024">
        <f>'Trading Days'!N2024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Days'!L2025</f>
        <v/>
      </c>
      <c r="D2025">
        <f>'Trading Days'!M2025</f>
        <v/>
      </c>
      <c r="E2025">
        <f>'Trading Days'!N2025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Days'!L2026</f>
        <v/>
      </c>
      <c r="D2026">
        <f>'Trading Days'!M2026</f>
        <v/>
      </c>
      <c r="E2026">
        <f>'Trading Days'!N2026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Days'!L2027</f>
        <v/>
      </c>
      <c r="D2027">
        <f>'Trading Days'!M2027</f>
        <v/>
      </c>
      <c r="E2027">
        <f>'Trading Days'!N2027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Days'!L2028</f>
        <v/>
      </c>
      <c r="D2028">
        <f>'Trading Days'!M2028</f>
        <v/>
      </c>
      <c r="E2028">
        <f>'Trading Days'!N2028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Days'!L2029</f>
        <v/>
      </c>
      <c r="D2029">
        <f>'Trading Days'!M2029</f>
        <v/>
      </c>
      <c r="E2029">
        <f>'Trading Days'!N2029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Days'!L2030</f>
        <v/>
      </c>
      <c r="D2030">
        <f>'Trading Days'!M2030</f>
        <v/>
      </c>
      <c r="E2030">
        <f>'Trading Days'!N2030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Days'!L2031</f>
        <v/>
      </c>
      <c r="D2031">
        <f>'Trading Days'!M2031</f>
        <v/>
      </c>
      <c r="E2031">
        <f>'Trading Days'!N2031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Days'!L2032</f>
        <v/>
      </c>
      <c r="D2032">
        <f>'Trading Days'!M2032</f>
        <v/>
      </c>
      <c r="E2032">
        <f>'Trading Days'!N2032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Days'!L2033</f>
        <v/>
      </c>
      <c r="D2033">
        <f>'Trading Days'!M2033</f>
        <v/>
      </c>
      <c r="E2033">
        <f>'Trading Days'!N2033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Days'!L2034</f>
        <v/>
      </c>
      <c r="D2034">
        <f>'Trading Days'!M2034</f>
        <v/>
      </c>
      <c r="E2034">
        <f>'Trading Days'!N2034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Days'!L2035</f>
        <v/>
      </c>
      <c r="D2035">
        <f>'Trading Days'!M2035</f>
        <v/>
      </c>
      <c r="E2035">
        <f>'Trading Days'!N2035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Days'!L2036</f>
        <v/>
      </c>
      <c r="D2036">
        <f>'Trading Days'!M2036</f>
        <v/>
      </c>
      <c r="E2036">
        <f>'Trading Days'!N2036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Days'!L2037</f>
        <v/>
      </c>
      <c r="D2037">
        <f>'Trading Days'!M2037</f>
        <v/>
      </c>
      <c r="E2037">
        <f>'Trading Days'!N2037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Days'!L2038</f>
        <v/>
      </c>
      <c r="D2038">
        <f>'Trading Days'!M2038</f>
        <v/>
      </c>
      <c r="E2038">
        <f>'Trading Days'!N2038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Days'!L2039</f>
        <v/>
      </c>
      <c r="D2039">
        <f>'Trading Days'!M2039</f>
        <v/>
      </c>
      <c r="E2039">
        <f>'Trading Days'!N2039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Days'!L2040</f>
        <v/>
      </c>
      <c r="D2040">
        <f>'Trading Days'!M2040</f>
        <v/>
      </c>
      <c r="E2040">
        <f>'Trading Days'!N2040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Days'!L2041</f>
        <v/>
      </c>
      <c r="D2041">
        <f>'Trading Days'!M2041</f>
        <v/>
      </c>
      <c r="E2041">
        <f>'Trading Days'!N2041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Days'!L2042</f>
        <v/>
      </c>
      <c r="D2042">
        <f>'Trading Days'!M2042</f>
        <v/>
      </c>
      <c r="E2042">
        <f>'Trading Days'!N2042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Days'!L2043</f>
        <v/>
      </c>
      <c r="D2043">
        <f>'Trading Days'!M2043</f>
        <v/>
      </c>
      <c r="E2043">
        <f>'Trading Days'!N2043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Days'!L2044</f>
        <v/>
      </c>
      <c r="D2044">
        <f>'Trading Days'!M2044</f>
        <v/>
      </c>
      <c r="E2044">
        <f>'Trading Days'!N2044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Days'!L2045</f>
        <v/>
      </c>
      <c r="D2045">
        <f>'Trading Days'!M2045</f>
        <v/>
      </c>
      <c r="E2045">
        <f>'Trading Days'!N2045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Days'!L2046</f>
        <v/>
      </c>
      <c r="D2046">
        <f>'Trading Days'!M2046</f>
        <v/>
      </c>
      <c r="E2046">
        <f>'Trading Days'!N2046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Days'!L2047</f>
        <v/>
      </c>
      <c r="D2047">
        <f>'Trading Days'!M2047</f>
        <v/>
      </c>
      <c r="E2047">
        <f>'Trading Days'!N2047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Days'!L2048</f>
        <v/>
      </c>
      <c r="D2048">
        <f>'Trading Days'!M2048</f>
        <v/>
      </c>
      <c r="E2048">
        <f>'Trading Days'!N2048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Days'!L2049</f>
        <v/>
      </c>
      <c r="D2049">
        <f>'Trading Days'!M2049</f>
        <v/>
      </c>
      <c r="E2049">
        <f>'Trading Days'!N2049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Days'!L2050</f>
        <v/>
      </c>
      <c r="D2050">
        <f>'Trading Days'!M2050</f>
        <v/>
      </c>
      <c r="E2050">
        <f>'Trading Days'!N2050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Days'!L2051</f>
        <v/>
      </c>
      <c r="D2051">
        <f>'Trading Days'!M2051</f>
        <v/>
      </c>
      <c r="E2051">
        <f>'Trading Days'!N2051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Days'!L2052</f>
        <v/>
      </c>
      <c r="D2052">
        <f>'Trading Days'!M2052</f>
        <v/>
      </c>
      <c r="E2052">
        <f>'Trading Days'!N2052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Days'!L2053</f>
        <v/>
      </c>
      <c r="D2053">
        <f>'Trading Days'!M2053</f>
        <v/>
      </c>
      <c r="E2053">
        <f>'Trading Days'!N2053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Days'!L2054</f>
        <v/>
      </c>
      <c r="D2054">
        <f>'Trading Days'!M2054</f>
        <v/>
      </c>
      <c r="E2054">
        <f>'Trading Days'!N2054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Days'!L2055</f>
        <v/>
      </c>
      <c r="D2055">
        <f>'Trading Days'!M2055</f>
        <v/>
      </c>
      <c r="E2055">
        <f>'Trading Days'!N2055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Days'!L2056</f>
        <v/>
      </c>
      <c r="D2056">
        <f>'Trading Days'!M2056</f>
        <v/>
      </c>
      <c r="E2056">
        <f>'Trading Days'!N2056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Days'!L2057</f>
        <v/>
      </c>
      <c r="D2057">
        <f>'Trading Days'!M2057</f>
        <v/>
      </c>
      <c r="E2057">
        <f>'Trading Days'!N2057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Days'!L2058</f>
        <v/>
      </c>
      <c r="D2058">
        <f>'Trading Days'!M2058</f>
        <v/>
      </c>
      <c r="E2058">
        <f>'Trading Days'!N2058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Days'!L2059</f>
        <v/>
      </c>
      <c r="D2059">
        <f>'Trading Days'!M2059</f>
        <v/>
      </c>
      <c r="E2059">
        <f>'Trading Days'!N2059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Days'!L2060</f>
        <v/>
      </c>
      <c r="D2060">
        <f>'Trading Days'!M2060</f>
        <v/>
      </c>
      <c r="E2060">
        <f>'Trading Days'!N2060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Days'!L2061</f>
        <v/>
      </c>
      <c r="D2061">
        <f>'Trading Days'!M2061</f>
        <v/>
      </c>
      <c r="E2061">
        <f>'Trading Days'!N2061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Days'!L2062</f>
        <v/>
      </c>
      <c r="D2062">
        <f>'Trading Days'!M2062</f>
        <v/>
      </c>
      <c r="E2062">
        <f>'Trading Days'!N2062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Days'!L2063</f>
        <v/>
      </c>
      <c r="D2063">
        <f>'Trading Days'!M2063</f>
        <v/>
      </c>
      <c r="E2063">
        <f>'Trading Days'!N2063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Days'!L2064</f>
        <v/>
      </c>
      <c r="D2064">
        <f>'Trading Days'!M2064</f>
        <v/>
      </c>
      <c r="E2064">
        <f>'Trading Days'!N2064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Days'!L2065</f>
        <v/>
      </c>
      <c r="D2065">
        <f>'Trading Days'!M2065</f>
        <v/>
      </c>
      <c r="E2065">
        <f>'Trading Days'!N2065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Days'!L2066</f>
        <v/>
      </c>
      <c r="D2066">
        <f>'Trading Days'!M2066</f>
        <v/>
      </c>
      <c r="E2066">
        <f>'Trading Days'!N2066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Days'!L2067</f>
        <v/>
      </c>
      <c r="D2067">
        <f>'Trading Days'!M2067</f>
        <v/>
      </c>
      <c r="E2067">
        <f>'Trading Days'!N2067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Days'!L2068</f>
        <v/>
      </c>
      <c r="D2068">
        <f>'Trading Days'!M2068</f>
        <v/>
      </c>
      <c r="E2068">
        <f>'Trading Days'!N2068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Days'!L2069</f>
        <v/>
      </c>
      <c r="D2069">
        <f>'Trading Days'!M2069</f>
        <v/>
      </c>
      <c r="E2069">
        <f>'Trading Days'!N2069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Days'!L2070</f>
        <v/>
      </c>
      <c r="D2070">
        <f>'Trading Days'!M2070</f>
        <v/>
      </c>
      <c r="E2070">
        <f>'Trading Days'!N2070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Days'!L2071</f>
        <v/>
      </c>
      <c r="D2071">
        <f>'Trading Days'!M2071</f>
        <v/>
      </c>
      <c r="E2071">
        <f>'Trading Days'!N2071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Days'!L2072</f>
        <v/>
      </c>
      <c r="D2072">
        <f>'Trading Days'!M2072</f>
        <v/>
      </c>
      <c r="E2072">
        <f>'Trading Days'!N2072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Days'!L2073</f>
        <v/>
      </c>
      <c r="D2073">
        <f>'Trading Days'!M2073</f>
        <v/>
      </c>
      <c r="E2073">
        <f>'Trading Days'!N2073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Days'!L2074</f>
        <v/>
      </c>
      <c r="D2074">
        <f>'Trading Days'!M2074</f>
        <v/>
      </c>
      <c r="E2074">
        <f>'Trading Days'!N2074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Days'!L2075</f>
        <v/>
      </c>
      <c r="D2075">
        <f>'Trading Days'!M2075</f>
        <v/>
      </c>
      <c r="E2075">
        <f>'Trading Days'!N2075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Days'!L2076</f>
        <v/>
      </c>
      <c r="D2076">
        <f>'Trading Days'!M2076</f>
        <v/>
      </c>
      <c r="E2076">
        <f>'Trading Days'!N2076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Days'!L2077</f>
        <v/>
      </c>
      <c r="D2077">
        <f>'Trading Days'!M2077</f>
        <v/>
      </c>
      <c r="E2077">
        <f>'Trading Days'!N2077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Days'!L2078</f>
        <v/>
      </c>
      <c r="D2078">
        <f>'Trading Days'!M2078</f>
        <v/>
      </c>
      <c r="E2078">
        <f>'Trading Days'!N2078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Days'!L2079</f>
        <v/>
      </c>
      <c r="D2079">
        <f>'Trading Days'!M2079</f>
        <v/>
      </c>
      <c r="E2079">
        <f>'Trading Days'!N2079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Days'!L2080</f>
        <v/>
      </c>
      <c r="D2080">
        <f>'Trading Days'!M2080</f>
        <v/>
      </c>
      <c r="E2080">
        <f>'Trading Days'!N2080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Days'!L2081</f>
        <v/>
      </c>
      <c r="D2081">
        <f>'Trading Days'!M2081</f>
        <v/>
      </c>
      <c r="E2081">
        <f>'Trading Days'!N2081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Days'!L2082</f>
        <v/>
      </c>
      <c r="D2082">
        <f>'Trading Days'!M2082</f>
        <v/>
      </c>
      <c r="E2082">
        <f>'Trading Days'!N2082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Days'!L2083</f>
        <v/>
      </c>
      <c r="D2083">
        <f>'Trading Days'!M2083</f>
        <v/>
      </c>
      <c r="E2083">
        <f>'Trading Days'!N2083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Days'!L2084</f>
        <v/>
      </c>
      <c r="D2084">
        <f>'Trading Days'!M2084</f>
        <v/>
      </c>
      <c r="E2084">
        <f>'Trading Days'!N2084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Days'!L2085</f>
        <v/>
      </c>
      <c r="D2085">
        <f>'Trading Days'!M2085</f>
        <v/>
      </c>
      <c r="E2085">
        <f>'Trading Days'!N2085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Days'!L2086</f>
        <v/>
      </c>
      <c r="D2086">
        <f>'Trading Days'!M2086</f>
        <v/>
      </c>
      <c r="E2086">
        <f>'Trading Days'!N2086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Days'!L2087</f>
        <v/>
      </c>
      <c r="D2087">
        <f>'Trading Days'!M2087</f>
        <v/>
      </c>
      <c r="E2087">
        <f>'Trading Days'!N2087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Days'!L2088</f>
        <v/>
      </c>
      <c r="D2088">
        <f>'Trading Days'!M2088</f>
        <v/>
      </c>
      <c r="E2088">
        <f>'Trading Days'!N2088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Days'!L2089</f>
        <v/>
      </c>
      <c r="D2089">
        <f>'Trading Days'!M2089</f>
        <v/>
      </c>
      <c r="E2089">
        <f>'Trading Days'!N2089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Days'!L2090</f>
        <v/>
      </c>
      <c r="D2090">
        <f>'Trading Days'!M2090</f>
        <v/>
      </c>
      <c r="E2090">
        <f>'Trading Days'!N2090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Days'!L2091</f>
        <v/>
      </c>
      <c r="D2091">
        <f>'Trading Days'!M2091</f>
        <v/>
      </c>
      <c r="E2091">
        <f>'Trading Days'!N2091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Days'!L2092</f>
        <v/>
      </c>
      <c r="D2092">
        <f>'Trading Days'!M2092</f>
        <v/>
      </c>
      <c r="E2092">
        <f>'Trading Days'!N2092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Days'!L2093</f>
        <v/>
      </c>
      <c r="D2093">
        <f>'Trading Days'!M2093</f>
        <v/>
      </c>
      <c r="E2093">
        <f>'Trading Days'!N2093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Days'!L2094</f>
        <v/>
      </c>
      <c r="D2094">
        <f>'Trading Days'!M2094</f>
        <v/>
      </c>
      <c r="E2094">
        <f>'Trading Days'!N2094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Days'!L2095</f>
        <v/>
      </c>
      <c r="D2095">
        <f>'Trading Days'!M2095</f>
        <v/>
      </c>
      <c r="E2095">
        <f>'Trading Days'!N2095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Days'!L2096</f>
        <v/>
      </c>
      <c r="D2096">
        <f>'Trading Days'!M2096</f>
        <v/>
      </c>
      <c r="E2096">
        <f>'Trading Days'!N2096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Days'!L2097</f>
        <v/>
      </c>
      <c r="D2097">
        <f>'Trading Days'!M2097</f>
        <v/>
      </c>
      <c r="E2097">
        <f>'Trading Days'!N2097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Days'!L2098</f>
        <v/>
      </c>
      <c r="D2098">
        <f>'Trading Days'!M2098</f>
        <v/>
      </c>
      <c r="E2098">
        <f>'Trading Days'!N2098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Days'!L2099</f>
        <v/>
      </c>
      <c r="D2099">
        <f>'Trading Days'!M2099</f>
        <v/>
      </c>
      <c r="E2099">
        <f>'Trading Days'!N2099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Days'!L2100</f>
        <v/>
      </c>
      <c r="D2100">
        <f>'Trading Days'!M2100</f>
        <v/>
      </c>
      <c r="E2100">
        <f>'Trading Days'!N2100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Days'!L2101</f>
        <v/>
      </c>
      <c r="D2101">
        <f>'Trading Days'!M2101</f>
        <v/>
      </c>
      <c r="E2101">
        <f>'Trading Days'!N2101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Days'!L2102</f>
        <v/>
      </c>
      <c r="D2102">
        <f>'Trading Days'!M2102</f>
        <v/>
      </c>
      <c r="E2102">
        <f>'Trading Days'!N2102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Days'!L2103</f>
        <v/>
      </c>
      <c r="D2103">
        <f>'Trading Days'!M2103</f>
        <v/>
      </c>
      <c r="E2103">
        <f>'Trading Days'!N2103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Days'!L2104</f>
        <v/>
      </c>
      <c r="D2104">
        <f>'Trading Days'!M2104</f>
        <v/>
      </c>
      <c r="E2104">
        <f>'Trading Days'!N2104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Days'!L2105</f>
        <v/>
      </c>
      <c r="D2105">
        <f>'Trading Days'!M2105</f>
        <v/>
      </c>
      <c r="E2105">
        <f>'Trading Days'!N2105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Days'!L2106</f>
        <v/>
      </c>
      <c r="D2106">
        <f>'Trading Days'!M2106</f>
        <v/>
      </c>
      <c r="E2106">
        <f>'Trading Days'!N2106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Days'!L2107</f>
        <v/>
      </c>
      <c r="D2107">
        <f>'Trading Days'!M2107</f>
        <v/>
      </c>
      <c r="E2107">
        <f>'Trading Days'!N2107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Days'!L2108</f>
        <v/>
      </c>
      <c r="D2108">
        <f>'Trading Days'!M2108</f>
        <v/>
      </c>
      <c r="E2108">
        <f>'Trading Days'!N2108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Days'!L2109</f>
        <v/>
      </c>
      <c r="D2109">
        <f>'Trading Days'!M2109</f>
        <v/>
      </c>
      <c r="E2109">
        <f>'Trading Days'!N2109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Days'!L2110</f>
        <v/>
      </c>
      <c r="D2110">
        <f>'Trading Days'!M2110</f>
        <v/>
      </c>
      <c r="E2110">
        <f>'Trading Days'!N2110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Days'!L2111</f>
        <v/>
      </c>
      <c r="D2111">
        <f>'Trading Days'!M2111</f>
        <v/>
      </c>
      <c r="E2111">
        <f>'Trading Days'!N2111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Days'!L2112</f>
        <v/>
      </c>
      <c r="D2112">
        <f>'Trading Days'!M2112</f>
        <v/>
      </c>
      <c r="E2112">
        <f>'Trading Days'!N2112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Days'!L2113</f>
        <v/>
      </c>
      <c r="D2113">
        <f>'Trading Days'!M2113</f>
        <v/>
      </c>
      <c r="E2113">
        <f>'Trading Days'!N2113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Days'!L2114</f>
        <v/>
      </c>
      <c r="D2114">
        <f>'Trading Days'!M2114</f>
        <v/>
      </c>
      <c r="E2114">
        <f>'Trading Days'!N2114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Days'!L2115</f>
        <v/>
      </c>
      <c r="D2115">
        <f>'Trading Days'!M2115</f>
        <v/>
      </c>
      <c r="E2115">
        <f>'Trading Days'!N2115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Days'!L2116</f>
        <v/>
      </c>
      <c r="D2116">
        <f>'Trading Days'!M2116</f>
        <v/>
      </c>
      <c r="E2116">
        <f>'Trading Days'!N2116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Days'!L2117</f>
        <v/>
      </c>
      <c r="D2117">
        <f>'Trading Days'!M2117</f>
        <v/>
      </c>
      <c r="E2117">
        <f>'Trading Days'!N2117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Days'!L2118</f>
        <v/>
      </c>
      <c r="D2118">
        <f>'Trading Days'!M2118</f>
        <v/>
      </c>
      <c r="E2118">
        <f>'Trading Days'!N2118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Days'!L2119</f>
        <v/>
      </c>
      <c r="D2119">
        <f>'Trading Days'!M2119</f>
        <v/>
      </c>
      <c r="E2119">
        <f>'Trading Days'!N2119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Days'!L2120</f>
        <v/>
      </c>
      <c r="D2120">
        <f>'Trading Days'!M2120</f>
        <v/>
      </c>
      <c r="E2120">
        <f>'Trading Days'!N2120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Days'!L2121</f>
        <v/>
      </c>
      <c r="D2121">
        <f>'Trading Days'!M2121</f>
        <v/>
      </c>
      <c r="E2121">
        <f>'Trading Days'!N2121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Days'!L2122</f>
        <v/>
      </c>
      <c r="D2122">
        <f>'Trading Days'!M2122</f>
        <v/>
      </c>
      <c r="E2122">
        <f>'Trading Days'!N2122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Days'!L2123</f>
        <v/>
      </c>
      <c r="D2123">
        <f>'Trading Days'!M2123</f>
        <v/>
      </c>
      <c r="E2123">
        <f>'Trading Days'!N2123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Days'!L2124</f>
        <v/>
      </c>
      <c r="D2124">
        <f>'Trading Days'!M2124</f>
        <v/>
      </c>
      <c r="E2124">
        <f>'Trading Days'!N2124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Days'!L2125</f>
        <v/>
      </c>
      <c r="D2125">
        <f>'Trading Days'!M2125</f>
        <v/>
      </c>
      <c r="E2125">
        <f>'Trading Days'!N2125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Days'!L2126</f>
        <v/>
      </c>
      <c r="D2126">
        <f>'Trading Days'!M2126</f>
        <v/>
      </c>
      <c r="E2126">
        <f>'Trading Days'!N2126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Days'!L2127</f>
        <v/>
      </c>
      <c r="D2127">
        <f>'Trading Days'!M2127</f>
        <v/>
      </c>
      <c r="E2127">
        <f>'Trading Days'!N2127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Days'!L2128</f>
        <v/>
      </c>
      <c r="D2128">
        <f>'Trading Days'!M2128</f>
        <v/>
      </c>
      <c r="E2128">
        <f>'Trading Days'!N2128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Days'!L2129</f>
        <v/>
      </c>
      <c r="D2129">
        <f>'Trading Days'!M2129</f>
        <v/>
      </c>
      <c r="E2129">
        <f>'Trading Days'!N2129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Days'!L2130</f>
        <v/>
      </c>
      <c r="D2130">
        <f>'Trading Days'!M2130</f>
        <v/>
      </c>
      <c r="E2130">
        <f>'Trading Days'!N2130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Days'!L2131</f>
        <v/>
      </c>
      <c r="D2131">
        <f>'Trading Days'!M2131</f>
        <v/>
      </c>
      <c r="E2131">
        <f>'Trading Days'!N2131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Days'!L2132</f>
        <v/>
      </c>
      <c r="D2132">
        <f>'Trading Days'!M2132</f>
        <v/>
      </c>
      <c r="E2132">
        <f>'Trading Days'!N2132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Days'!L2133</f>
        <v/>
      </c>
      <c r="D2133">
        <f>'Trading Days'!M2133</f>
        <v/>
      </c>
      <c r="E2133">
        <f>'Trading Days'!N2133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Days'!L2134</f>
        <v/>
      </c>
      <c r="D2134">
        <f>'Trading Days'!M2134</f>
        <v/>
      </c>
      <c r="E2134">
        <f>'Trading Days'!N2134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Days'!L2135</f>
        <v/>
      </c>
      <c r="D2135">
        <f>'Trading Days'!M2135</f>
        <v/>
      </c>
      <c r="E2135">
        <f>'Trading Days'!N2135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Days'!L2136</f>
        <v/>
      </c>
      <c r="D2136">
        <f>'Trading Days'!M2136</f>
        <v/>
      </c>
      <c r="E2136">
        <f>'Trading Days'!N2136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Days'!L2137</f>
        <v/>
      </c>
      <c r="D2137">
        <f>'Trading Days'!M2137</f>
        <v/>
      </c>
      <c r="E2137">
        <f>'Trading Days'!N2137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Days'!L2138</f>
        <v/>
      </c>
      <c r="D2138">
        <f>'Trading Days'!M2138</f>
        <v/>
      </c>
      <c r="E2138">
        <f>'Trading Days'!N2138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Days'!L2139</f>
        <v/>
      </c>
      <c r="D2139">
        <f>'Trading Days'!M2139</f>
        <v/>
      </c>
      <c r="E2139">
        <f>'Trading Days'!N2139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Days'!L2140</f>
        <v/>
      </c>
      <c r="D2140">
        <f>'Trading Days'!M2140</f>
        <v/>
      </c>
      <c r="E2140">
        <f>'Trading Days'!N2140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Days'!L2141</f>
        <v/>
      </c>
      <c r="D2141">
        <f>'Trading Days'!M2141</f>
        <v/>
      </c>
      <c r="E2141">
        <f>'Trading Days'!N2141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Days'!L2142</f>
        <v/>
      </c>
      <c r="D2142">
        <f>'Trading Days'!M2142</f>
        <v/>
      </c>
      <c r="E2142">
        <f>'Trading Days'!N2142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Days'!L2143</f>
        <v/>
      </c>
      <c r="D2143">
        <f>'Trading Days'!M2143</f>
        <v/>
      </c>
      <c r="E2143">
        <f>'Trading Days'!N2143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Days'!L2144</f>
        <v/>
      </c>
      <c r="D2144">
        <f>'Trading Days'!M2144</f>
        <v/>
      </c>
      <c r="E2144">
        <f>'Trading Days'!N2144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Days'!L2145</f>
        <v/>
      </c>
      <c r="D2145">
        <f>'Trading Days'!M2145</f>
        <v/>
      </c>
      <c r="E2145">
        <f>'Trading Days'!N2145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Days'!L2146</f>
        <v/>
      </c>
      <c r="D2146">
        <f>'Trading Days'!M2146</f>
        <v/>
      </c>
      <c r="E2146">
        <f>'Trading Days'!N2146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Days'!L2147</f>
        <v/>
      </c>
      <c r="D2147">
        <f>'Trading Days'!M2147</f>
        <v/>
      </c>
      <c r="E2147">
        <f>'Trading Days'!N2147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Days'!L2148</f>
        <v/>
      </c>
      <c r="D2148">
        <f>'Trading Days'!M2148</f>
        <v/>
      </c>
      <c r="E2148">
        <f>'Trading Days'!N2148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Days'!L2149</f>
        <v/>
      </c>
      <c r="D2149">
        <f>'Trading Days'!M2149</f>
        <v/>
      </c>
      <c r="E2149">
        <f>'Trading Days'!N2149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Days'!L2150</f>
        <v/>
      </c>
      <c r="D2150">
        <f>'Trading Days'!M2150</f>
        <v/>
      </c>
      <c r="E2150">
        <f>'Trading Days'!N2150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Days'!L2151</f>
        <v/>
      </c>
      <c r="D2151">
        <f>'Trading Days'!M2151</f>
        <v/>
      </c>
      <c r="E2151">
        <f>'Trading Days'!N2151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Days'!L2152</f>
        <v/>
      </c>
      <c r="D2152">
        <f>'Trading Days'!M2152</f>
        <v/>
      </c>
      <c r="E2152">
        <f>'Trading Days'!N2152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Days'!L2153</f>
        <v/>
      </c>
      <c r="D2153">
        <f>'Trading Days'!M2153</f>
        <v/>
      </c>
      <c r="E2153">
        <f>'Trading Days'!N2153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Days'!L2154</f>
        <v/>
      </c>
      <c r="D2154">
        <f>'Trading Days'!M2154</f>
        <v/>
      </c>
      <c r="E2154">
        <f>'Trading Days'!N2154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Days'!L2155</f>
        <v/>
      </c>
      <c r="D2155">
        <f>'Trading Days'!M2155</f>
        <v/>
      </c>
      <c r="E2155">
        <f>'Trading Days'!N2155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Days'!L2156</f>
        <v/>
      </c>
      <c r="D2156">
        <f>'Trading Days'!M2156</f>
        <v/>
      </c>
      <c r="E2156">
        <f>'Trading Days'!N2156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Days'!L2157</f>
        <v/>
      </c>
      <c r="D2157">
        <f>'Trading Days'!M2157</f>
        <v/>
      </c>
      <c r="E2157">
        <f>'Trading Days'!N2157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Days'!L2158</f>
        <v/>
      </c>
      <c r="D2158">
        <f>'Trading Days'!M2158</f>
        <v/>
      </c>
      <c r="E2158">
        <f>'Trading Days'!N2158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Days'!L2159</f>
        <v/>
      </c>
      <c r="D2159">
        <f>'Trading Days'!M2159</f>
        <v/>
      </c>
      <c r="E2159">
        <f>'Trading Days'!N2159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Days'!L2160</f>
        <v/>
      </c>
      <c r="D2160">
        <f>'Trading Days'!M2160</f>
        <v/>
      </c>
      <c r="E2160">
        <f>'Trading Days'!N2160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Days'!L2161</f>
        <v/>
      </c>
      <c r="D2161">
        <f>'Trading Days'!M2161</f>
        <v/>
      </c>
      <c r="E2161">
        <f>'Trading Days'!N2161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Days'!L2162</f>
        <v/>
      </c>
      <c r="D2162">
        <f>'Trading Days'!M2162</f>
        <v/>
      </c>
      <c r="E2162">
        <f>'Trading Days'!N2162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Days'!L2163</f>
        <v/>
      </c>
      <c r="D2163">
        <f>'Trading Days'!M2163</f>
        <v/>
      </c>
      <c r="E2163">
        <f>'Trading Days'!N2163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Days'!L2164</f>
        <v/>
      </c>
      <c r="D2164">
        <f>'Trading Days'!M2164</f>
        <v/>
      </c>
      <c r="E2164">
        <f>'Trading Days'!N2164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Days'!L2165</f>
        <v/>
      </c>
      <c r="D2165">
        <f>'Trading Days'!M2165</f>
        <v/>
      </c>
      <c r="E2165">
        <f>'Trading Days'!N2165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Days'!L2166</f>
        <v/>
      </c>
      <c r="D2166">
        <f>'Trading Days'!M2166</f>
        <v/>
      </c>
      <c r="E2166">
        <f>'Trading Days'!N2166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Days'!L2167</f>
        <v/>
      </c>
      <c r="D2167">
        <f>'Trading Days'!M2167</f>
        <v/>
      </c>
      <c r="E2167">
        <f>'Trading Days'!N2167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Days'!L2168</f>
        <v/>
      </c>
      <c r="D2168">
        <f>'Trading Days'!M2168</f>
        <v/>
      </c>
      <c r="E2168">
        <f>'Trading Days'!N2168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Days'!L2169</f>
        <v/>
      </c>
      <c r="D2169">
        <f>'Trading Days'!M2169</f>
        <v/>
      </c>
      <c r="E2169">
        <f>'Trading Days'!N2169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Days'!L2170</f>
        <v/>
      </c>
      <c r="D2170">
        <f>'Trading Days'!M2170</f>
        <v/>
      </c>
      <c r="E2170">
        <f>'Trading Days'!N2170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Days'!L2171</f>
        <v/>
      </c>
      <c r="D2171">
        <f>'Trading Days'!M2171</f>
        <v/>
      </c>
      <c r="E2171">
        <f>'Trading Days'!N2171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Days'!L2172</f>
        <v/>
      </c>
      <c r="D2172">
        <f>'Trading Days'!M2172</f>
        <v/>
      </c>
      <c r="E2172">
        <f>'Trading Days'!N2172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Days'!L2173</f>
        <v/>
      </c>
      <c r="D2173">
        <f>'Trading Days'!M2173</f>
        <v/>
      </c>
      <c r="E2173">
        <f>'Trading Days'!N2173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Days'!L2174</f>
        <v/>
      </c>
      <c r="D2174">
        <f>'Trading Days'!M2174</f>
        <v/>
      </c>
      <c r="E2174">
        <f>'Trading Days'!N2174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Days'!L2175</f>
        <v/>
      </c>
      <c r="D2175">
        <f>'Trading Days'!M2175</f>
        <v/>
      </c>
      <c r="E2175">
        <f>'Trading Days'!N2175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Days'!L2176</f>
        <v/>
      </c>
      <c r="D2176">
        <f>'Trading Days'!M2176</f>
        <v/>
      </c>
      <c r="E2176">
        <f>'Trading Days'!N2176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Days'!L2177</f>
        <v/>
      </c>
      <c r="D2177">
        <f>'Trading Days'!M2177</f>
        <v/>
      </c>
      <c r="E2177">
        <f>'Trading Days'!N2177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Days'!L2178</f>
        <v/>
      </c>
      <c r="D2178">
        <f>'Trading Days'!M2178</f>
        <v/>
      </c>
      <c r="E2178">
        <f>'Trading Days'!N2178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Days'!L2179</f>
        <v/>
      </c>
      <c r="D2179">
        <f>'Trading Days'!M2179</f>
        <v/>
      </c>
      <c r="E2179">
        <f>'Trading Days'!N2179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Days'!L2180</f>
        <v/>
      </c>
      <c r="D2180">
        <f>'Trading Days'!M2180</f>
        <v/>
      </c>
      <c r="E2180">
        <f>'Trading Days'!N2180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Days'!L2181</f>
        <v/>
      </c>
      <c r="D2181">
        <f>'Trading Days'!M2181</f>
        <v/>
      </c>
      <c r="E2181">
        <f>'Trading Days'!N2181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Days'!L2182</f>
        <v/>
      </c>
      <c r="D2182">
        <f>'Trading Days'!M2182</f>
        <v/>
      </c>
      <c r="E2182">
        <f>'Trading Days'!N2182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Days'!L2183</f>
        <v/>
      </c>
      <c r="D2183">
        <f>'Trading Days'!M2183</f>
        <v/>
      </c>
      <c r="E2183">
        <f>'Trading Days'!N2183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Days'!L2184</f>
        <v/>
      </c>
      <c r="D2184">
        <f>'Trading Days'!M2184</f>
        <v/>
      </c>
      <c r="E2184">
        <f>'Trading Days'!N2184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Days'!L2185</f>
        <v/>
      </c>
      <c r="D2185">
        <f>'Trading Days'!M2185</f>
        <v/>
      </c>
      <c r="E2185">
        <f>'Trading Days'!N2185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Days'!L2186</f>
        <v/>
      </c>
      <c r="D2186">
        <f>'Trading Days'!M2186</f>
        <v/>
      </c>
      <c r="E2186">
        <f>'Trading Days'!N2186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Days'!L2187</f>
        <v/>
      </c>
      <c r="D2187">
        <f>'Trading Days'!M2187</f>
        <v/>
      </c>
      <c r="E2187">
        <f>'Trading Days'!N2187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Days'!L2188</f>
        <v/>
      </c>
      <c r="D2188">
        <f>'Trading Days'!M2188</f>
        <v/>
      </c>
      <c r="E2188">
        <f>'Trading Days'!N2188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Days'!L2189</f>
        <v/>
      </c>
      <c r="D2189">
        <f>'Trading Days'!M2189</f>
        <v/>
      </c>
      <c r="E2189">
        <f>'Trading Days'!N2189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Days'!L2190</f>
        <v/>
      </c>
      <c r="D2190">
        <f>'Trading Days'!M2190</f>
        <v/>
      </c>
      <c r="E2190">
        <f>'Trading Days'!N2190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Days'!L2191</f>
        <v/>
      </c>
      <c r="D2191">
        <f>'Trading Days'!M2191</f>
        <v/>
      </c>
      <c r="E2191">
        <f>'Trading Days'!N2191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Days'!L2192</f>
        <v/>
      </c>
      <c r="D2192">
        <f>'Trading Days'!M2192</f>
        <v/>
      </c>
      <c r="E2192">
        <f>'Trading Days'!N2192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Days'!L2193</f>
        <v/>
      </c>
      <c r="D2193">
        <f>'Trading Days'!M2193</f>
        <v/>
      </c>
      <c r="E2193">
        <f>'Trading Days'!N2193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Days'!L2194</f>
        <v/>
      </c>
      <c r="D2194">
        <f>'Trading Days'!M2194</f>
        <v/>
      </c>
      <c r="E2194">
        <f>'Trading Days'!N2194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Days'!L2195</f>
        <v/>
      </c>
      <c r="D2195">
        <f>'Trading Days'!M2195</f>
        <v/>
      </c>
      <c r="E2195">
        <f>'Trading Days'!N2195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Days'!L2196</f>
        <v/>
      </c>
      <c r="D2196">
        <f>'Trading Days'!M2196</f>
        <v/>
      </c>
      <c r="E2196">
        <f>'Trading Days'!N2196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Days'!L2197</f>
        <v/>
      </c>
      <c r="D2197">
        <f>'Trading Days'!M2197</f>
        <v/>
      </c>
      <c r="E2197">
        <f>'Trading Days'!N2197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Days'!L2198</f>
        <v/>
      </c>
      <c r="D2198">
        <f>'Trading Days'!M2198</f>
        <v/>
      </c>
      <c r="E2198">
        <f>'Trading Days'!N2198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Days'!L2199</f>
        <v/>
      </c>
      <c r="D2199">
        <f>'Trading Days'!M2199</f>
        <v/>
      </c>
      <c r="E2199">
        <f>'Trading Days'!N2199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Days'!L2200</f>
        <v/>
      </c>
      <c r="D2200">
        <f>'Trading Days'!M2200</f>
        <v/>
      </c>
      <c r="E2200">
        <f>'Trading Days'!N2200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Days'!L2201</f>
        <v/>
      </c>
      <c r="D2201">
        <f>'Trading Days'!M2201</f>
        <v/>
      </c>
      <c r="E2201">
        <f>'Trading Days'!N2201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Days'!L2202</f>
        <v/>
      </c>
      <c r="D2202">
        <f>'Trading Days'!M2202</f>
        <v/>
      </c>
      <c r="E2202">
        <f>'Trading Days'!N2202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Days'!L2203</f>
        <v/>
      </c>
      <c r="D2203">
        <f>'Trading Days'!M2203</f>
        <v/>
      </c>
      <c r="E2203">
        <f>'Trading Days'!N2203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Days'!L2204</f>
        <v/>
      </c>
      <c r="D2204">
        <f>'Trading Days'!M2204</f>
        <v/>
      </c>
      <c r="E2204">
        <f>'Trading Days'!N2204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Days'!L2205</f>
        <v/>
      </c>
      <c r="D2205">
        <f>'Trading Days'!M2205</f>
        <v/>
      </c>
      <c r="E2205">
        <f>'Trading Days'!N2205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Days'!L2206</f>
        <v/>
      </c>
      <c r="D2206">
        <f>'Trading Days'!M2206</f>
        <v/>
      </c>
      <c r="E2206">
        <f>'Trading Days'!N2206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Days'!L2207</f>
        <v/>
      </c>
      <c r="D2207">
        <f>'Trading Days'!M2207</f>
        <v/>
      </c>
      <c r="E2207">
        <f>'Trading Days'!N2207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Days'!L2208</f>
        <v/>
      </c>
      <c r="D2208">
        <f>'Trading Days'!M2208</f>
        <v/>
      </c>
      <c r="E2208">
        <f>'Trading Days'!N2208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Days'!L2209</f>
        <v/>
      </c>
      <c r="D2209">
        <f>'Trading Days'!M2209</f>
        <v/>
      </c>
      <c r="E2209">
        <f>'Trading Days'!N2209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Days'!L2210</f>
        <v/>
      </c>
      <c r="D2210">
        <f>'Trading Days'!M2210</f>
        <v/>
      </c>
      <c r="E2210">
        <f>'Trading Days'!N2210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Days'!L2211</f>
        <v/>
      </c>
      <c r="D2211">
        <f>'Trading Days'!M2211</f>
        <v/>
      </c>
      <c r="E2211">
        <f>'Trading Days'!N2211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Days'!L2212</f>
        <v/>
      </c>
      <c r="D2212">
        <f>'Trading Days'!M2212</f>
        <v/>
      </c>
      <c r="E2212">
        <f>'Trading Days'!N2212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Days'!L2213</f>
        <v/>
      </c>
      <c r="D2213">
        <f>'Trading Days'!M2213</f>
        <v/>
      </c>
      <c r="E2213">
        <f>'Trading Days'!N2213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Days'!L2214</f>
        <v/>
      </c>
      <c r="D2214">
        <f>'Trading Days'!M2214</f>
        <v/>
      </c>
      <c r="E2214">
        <f>'Trading Days'!N2214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Days'!L2215</f>
        <v/>
      </c>
      <c r="D2215">
        <f>'Trading Days'!M2215</f>
        <v/>
      </c>
      <c r="E2215">
        <f>'Trading Days'!N2215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Days'!L2216</f>
        <v/>
      </c>
      <c r="D2216">
        <f>'Trading Days'!M2216</f>
        <v/>
      </c>
      <c r="E2216">
        <f>'Trading Days'!N2216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Days'!L2217</f>
        <v/>
      </c>
      <c r="D2217">
        <f>'Trading Days'!M2217</f>
        <v/>
      </c>
      <c r="E2217">
        <f>'Trading Days'!N2217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Days'!L2218</f>
        <v/>
      </c>
      <c r="D2218">
        <f>'Trading Days'!M2218</f>
        <v/>
      </c>
      <c r="E2218">
        <f>'Trading Days'!N2218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Days'!L2219</f>
        <v/>
      </c>
      <c r="D2219">
        <f>'Trading Days'!M2219</f>
        <v/>
      </c>
      <c r="E2219">
        <f>'Trading Days'!N2219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Days'!L2220</f>
        <v/>
      </c>
      <c r="D2220">
        <f>'Trading Days'!M2220</f>
        <v/>
      </c>
      <c r="E2220">
        <f>'Trading Days'!N2220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Days'!L2221</f>
        <v/>
      </c>
      <c r="D2221">
        <f>'Trading Days'!M2221</f>
        <v/>
      </c>
      <c r="E2221">
        <f>'Trading Days'!N2221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Days'!L2222</f>
        <v/>
      </c>
      <c r="D2222">
        <f>'Trading Days'!M2222</f>
        <v/>
      </c>
      <c r="E2222">
        <f>'Trading Days'!N2222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Days'!L2223</f>
        <v/>
      </c>
      <c r="D2223">
        <f>'Trading Days'!M2223</f>
        <v/>
      </c>
      <c r="E2223">
        <f>'Trading Days'!N2223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Days'!L2224</f>
        <v/>
      </c>
      <c r="D2224">
        <f>'Trading Days'!M2224</f>
        <v/>
      </c>
      <c r="E2224">
        <f>'Trading Days'!N2224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Days'!L2225</f>
        <v/>
      </c>
      <c r="D2225">
        <f>'Trading Days'!M2225</f>
        <v/>
      </c>
      <c r="E2225">
        <f>'Trading Days'!N2225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Days'!L2226</f>
        <v/>
      </c>
      <c r="D2226">
        <f>'Trading Days'!M2226</f>
        <v/>
      </c>
      <c r="E2226">
        <f>'Trading Days'!N2226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Days'!L2227</f>
        <v/>
      </c>
      <c r="D2227">
        <f>'Trading Days'!M2227</f>
        <v/>
      </c>
      <c r="E2227">
        <f>'Trading Days'!N2227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Days'!L2228</f>
        <v/>
      </c>
      <c r="D2228">
        <f>'Trading Days'!M2228</f>
        <v/>
      </c>
      <c r="E2228">
        <f>'Trading Days'!N2228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Days'!L2229</f>
        <v/>
      </c>
      <c r="D2229">
        <f>'Trading Days'!M2229</f>
        <v/>
      </c>
      <c r="E2229">
        <f>'Trading Days'!N2229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Days'!L2230</f>
        <v/>
      </c>
      <c r="D2230">
        <f>'Trading Days'!M2230</f>
        <v/>
      </c>
      <c r="E2230">
        <f>'Trading Days'!N2230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Days'!L2231</f>
        <v/>
      </c>
      <c r="D2231">
        <f>'Trading Days'!M2231</f>
        <v/>
      </c>
      <c r="E2231">
        <f>'Trading Days'!N2231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Days'!L2232</f>
        <v/>
      </c>
      <c r="D2232">
        <f>'Trading Days'!M2232</f>
        <v/>
      </c>
      <c r="E2232">
        <f>'Trading Days'!N2232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Days'!L2233</f>
        <v/>
      </c>
      <c r="D2233">
        <f>'Trading Days'!M2233</f>
        <v/>
      </c>
      <c r="E2233">
        <f>'Trading Days'!N2233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Days'!L2234</f>
        <v/>
      </c>
      <c r="D2234">
        <f>'Trading Days'!M2234</f>
        <v/>
      </c>
      <c r="E2234">
        <f>'Trading Days'!N2234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Days'!L2235</f>
        <v/>
      </c>
      <c r="D2235">
        <f>'Trading Days'!M2235</f>
        <v/>
      </c>
      <c r="E2235">
        <f>'Trading Days'!N2235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Days'!L2236</f>
        <v/>
      </c>
      <c r="D2236">
        <f>'Trading Days'!M2236</f>
        <v/>
      </c>
      <c r="E2236">
        <f>'Trading Days'!N2236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Days'!L2237</f>
        <v/>
      </c>
      <c r="D2237">
        <f>'Trading Days'!M2237</f>
        <v/>
      </c>
      <c r="E2237">
        <f>'Trading Days'!N2237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Days'!L2238</f>
        <v/>
      </c>
      <c r="D2238">
        <f>'Trading Days'!M2238</f>
        <v/>
      </c>
      <c r="E2238">
        <f>'Trading Days'!N2238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Days'!L2239</f>
        <v/>
      </c>
      <c r="D2239">
        <f>'Trading Days'!M2239</f>
        <v/>
      </c>
      <c r="E2239">
        <f>'Trading Days'!N2239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Days'!L2240</f>
        <v/>
      </c>
      <c r="D2240">
        <f>'Trading Days'!M2240</f>
        <v/>
      </c>
      <c r="E2240">
        <f>'Trading Days'!N2240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Days'!L2241</f>
        <v/>
      </c>
      <c r="D2241">
        <f>'Trading Days'!M2241</f>
        <v/>
      </c>
      <c r="E2241">
        <f>'Trading Days'!N2241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Days'!L2242</f>
        <v/>
      </c>
      <c r="D2242">
        <f>'Trading Days'!M2242</f>
        <v/>
      </c>
      <c r="E2242">
        <f>'Trading Days'!N2242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Days'!L2243</f>
        <v/>
      </c>
      <c r="D2243">
        <f>'Trading Days'!M2243</f>
        <v/>
      </c>
      <c r="E2243">
        <f>'Trading Days'!N2243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Days'!L2244</f>
        <v/>
      </c>
      <c r="D2244">
        <f>'Trading Days'!M2244</f>
        <v/>
      </c>
      <c r="E2244">
        <f>'Trading Days'!N2244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Days'!L2245</f>
        <v/>
      </c>
      <c r="D2245">
        <f>'Trading Days'!M2245</f>
        <v/>
      </c>
      <c r="E2245">
        <f>'Trading Days'!N2245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Days'!L2246</f>
        <v/>
      </c>
      <c r="D2246">
        <f>'Trading Days'!M2246</f>
        <v/>
      </c>
      <c r="E2246">
        <f>'Trading Days'!N2246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Days'!L2247</f>
        <v/>
      </c>
      <c r="D2247">
        <f>'Trading Days'!M2247</f>
        <v/>
      </c>
      <c r="E2247">
        <f>'Trading Days'!N2247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Days'!L2248</f>
        <v/>
      </c>
      <c r="D2248">
        <f>'Trading Days'!M2248</f>
        <v/>
      </c>
      <c r="E2248">
        <f>'Trading Days'!N2248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Days'!L2249</f>
        <v/>
      </c>
      <c r="D2249">
        <f>'Trading Days'!M2249</f>
        <v/>
      </c>
      <c r="E2249">
        <f>'Trading Days'!N2249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Days'!L2250</f>
        <v/>
      </c>
      <c r="D2250">
        <f>'Trading Days'!M2250</f>
        <v/>
      </c>
      <c r="E2250">
        <f>'Trading Days'!N2250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Days'!L2251</f>
        <v/>
      </c>
      <c r="D2251">
        <f>'Trading Days'!M2251</f>
        <v/>
      </c>
      <c r="E2251">
        <f>'Trading Days'!N2251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Days'!L2252</f>
        <v/>
      </c>
      <c r="D2252">
        <f>'Trading Days'!M2252</f>
        <v/>
      </c>
      <c r="E2252">
        <f>'Trading Days'!N2252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Days'!L2253</f>
        <v/>
      </c>
      <c r="D2253">
        <f>'Trading Days'!M2253</f>
        <v/>
      </c>
      <c r="E2253">
        <f>'Trading Days'!N2253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Days'!L2254</f>
        <v/>
      </c>
      <c r="D2254">
        <f>'Trading Days'!M2254</f>
        <v/>
      </c>
      <c r="E2254">
        <f>'Trading Days'!N2254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Days'!L2255</f>
        <v/>
      </c>
      <c r="D2255">
        <f>'Trading Days'!M2255</f>
        <v/>
      </c>
      <c r="E2255">
        <f>'Trading Days'!N2255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Days'!L2256</f>
        <v/>
      </c>
      <c r="D2256">
        <f>'Trading Days'!M2256</f>
        <v/>
      </c>
      <c r="E2256">
        <f>'Trading Days'!N2256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Days'!L2257</f>
        <v/>
      </c>
      <c r="D2257">
        <f>'Trading Days'!M2257</f>
        <v/>
      </c>
      <c r="E2257">
        <f>'Trading Days'!N2257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Days'!L2258</f>
        <v/>
      </c>
      <c r="D2258">
        <f>'Trading Days'!M2258</f>
        <v/>
      </c>
      <c r="E2258">
        <f>'Trading Days'!N2258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Days'!L2259</f>
        <v/>
      </c>
      <c r="D2259">
        <f>'Trading Days'!M2259</f>
        <v/>
      </c>
      <c r="E2259">
        <f>'Trading Days'!N2259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Days'!L2260</f>
        <v/>
      </c>
      <c r="D2260">
        <f>'Trading Days'!M2260</f>
        <v/>
      </c>
      <c r="E2260">
        <f>'Trading Days'!N2260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Days'!L2261</f>
        <v/>
      </c>
      <c r="D2261">
        <f>'Trading Days'!M2261</f>
        <v/>
      </c>
      <c r="E2261">
        <f>'Trading Days'!N2261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Days'!L2262</f>
        <v/>
      </c>
      <c r="D2262">
        <f>'Trading Days'!M2262</f>
        <v/>
      </c>
      <c r="E2262">
        <f>'Trading Days'!N2262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Days'!L2263</f>
        <v/>
      </c>
      <c r="D2263">
        <f>'Trading Days'!M2263</f>
        <v/>
      </c>
      <c r="E2263">
        <f>'Trading Days'!N2263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Days'!L2264</f>
        <v/>
      </c>
      <c r="D2264">
        <f>'Trading Days'!M2264</f>
        <v/>
      </c>
      <c r="E2264">
        <f>'Trading Days'!N2264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Days'!L2265</f>
        <v/>
      </c>
      <c r="D2265">
        <f>'Trading Days'!M2265</f>
        <v/>
      </c>
      <c r="E2265">
        <f>'Trading Days'!N2265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Days'!L2266</f>
        <v/>
      </c>
      <c r="D2266">
        <f>'Trading Days'!M2266</f>
        <v/>
      </c>
      <c r="E2266">
        <f>'Trading Days'!N2266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Days'!L2267</f>
        <v/>
      </c>
      <c r="D2267">
        <f>'Trading Days'!M2267</f>
        <v/>
      </c>
      <c r="E2267">
        <f>'Trading Days'!N2267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Days'!L2268</f>
        <v/>
      </c>
      <c r="D2268">
        <f>'Trading Days'!M2268</f>
        <v/>
      </c>
      <c r="E2268">
        <f>'Trading Days'!N2268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Days'!L2269</f>
        <v/>
      </c>
      <c r="D2269">
        <f>'Trading Days'!M2269</f>
        <v/>
      </c>
      <c r="E2269">
        <f>'Trading Days'!N2269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Days'!L2270</f>
        <v/>
      </c>
      <c r="D2270">
        <f>'Trading Days'!M2270</f>
        <v/>
      </c>
      <c r="E2270">
        <f>'Trading Days'!N2270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Days'!L2271</f>
        <v/>
      </c>
      <c r="D2271">
        <f>'Trading Days'!M2271</f>
        <v/>
      </c>
      <c r="E2271">
        <f>'Trading Days'!N2271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Days'!L2272</f>
        <v/>
      </c>
      <c r="D2272">
        <f>'Trading Days'!M2272</f>
        <v/>
      </c>
      <c r="E2272">
        <f>'Trading Days'!N2272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Days'!L2273</f>
        <v/>
      </c>
      <c r="D2273">
        <f>'Trading Days'!M2273</f>
        <v/>
      </c>
      <c r="E2273">
        <f>'Trading Days'!N2273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Days'!L2274</f>
        <v/>
      </c>
      <c r="D2274">
        <f>'Trading Days'!M2274</f>
        <v/>
      </c>
      <c r="E2274">
        <f>'Trading Days'!N2274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Days'!L2275</f>
        <v/>
      </c>
      <c r="D2275">
        <f>'Trading Days'!M2275</f>
        <v/>
      </c>
      <c r="E2275">
        <f>'Trading Days'!N2275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Days'!L2276</f>
        <v/>
      </c>
      <c r="D2276">
        <f>'Trading Days'!M2276</f>
        <v/>
      </c>
      <c r="E2276">
        <f>'Trading Days'!N2276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Days'!L2277</f>
        <v/>
      </c>
      <c r="D2277">
        <f>'Trading Days'!M2277</f>
        <v/>
      </c>
      <c r="E2277">
        <f>'Trading Days'!N2277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Days'!L2278</f>
        <v/>
      </c>
      <c r="D2278">
        <f>'Trading Days'!M2278</f>
        <v/>
      </c>
      <c r="E2278">
        <f>'Trading Days'!N2278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Days'!L2279</f>
        <v/>
      </c>
      <c r="D2279">
        <f>'Trading Days'!M2279</f>
        <v/>
      </c>
      <c r="E2279">
        <f>'Trading Days'!N2279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Days'!L2280</f>
        <v/>
      </c>
      <c r="D2280">
        <f>'Trading Days'!M2280</f>
        <v/>
      </c>
      <c r="E2280">
        <f>'Trading Days'!N2280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Days'!L2281</f>
        <v/>
      </c>
      <c r="D2281">
        <f>'Trading Days'!M2281</f>
        <v/>
      </c>
      <c r="E2281">
        <f>'Trading Days'!N2281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Days'!L2282</f>
        <v/>
      </c>
      <c r="D2282">
        <f>'Trading Days'!M2282</f>
        <v/>
      </c>
      <c r="E2282">
        <f>'Trading Days'!N2282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Days'!L2283</f>
        <v/>
      </c>
      <c r="D2283">
        <f>'Trading Days'!M2283</f>
        <v/>
      </c>
      <c r="E2283">
        <f>'Trading Days'!N2283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Days'!L2284</f>
        <v/>
      </c>
      <c r="D2284">
        <f>'Trading Days'!M2284</f>
        <v/>
      </c>
      <c r="E2284">
        <f>'Trading Days'!N2284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Days'!L2285</f>
        <v/>
      </c>
      <c r="D2285">
        <f>'Trading Days'!M2285</f>
        <v/>
      </c>
      <c r="E2285">
        <f>'Trading Days'!N2285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Days'!L2286</f>
        <v/>
      </c>
      <c r="D2286">
        <f>'Trading Days'!M2286</f>
        <v/>
      </c>
      <c r="E2286">
        <f>'Trading Days'!N2286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Days'!L2287</f>
        <v/>
      </c>
      <c r="D2287">
        <f>'Trading Days'!M2287</f>
        <v/>
      </c>
      <c r="E2287">
        <f>'Trading Days'!N2287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Days'!L2288</f>
        <v/>
      </c>
      <c r="D2288">
        <f>'Trading Days'!M2288</f>
        <v/>
      </c>
      <c r="E2288">
        <f>'Trading Days'!N2288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Days'!L2289</f>
        <v/>
      </c>
      <c r="D2289">
        <f>'Trading Days'!M2289</f>
        <v/>
      </c>
      <c r="E2289">
        <f>'Trading Days'!N2289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Days'!L2290</f>
        <v/>
      </c>
      <c r="D2290">
        <f>'Trading Days'!M2290</f>
        <v/>
      </c>
      <c r="E2290">
        <f>'Trading Days'!N2290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Days'!L2291</f>
        <v/>
      </c>
      <c r="D2291">
        <f>'Trading Days'!M2291</f>
        <v/>
      </c>
      <c r="E2291">
        <f>'Trading Days'!N2291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Days'!L2292</f>
        <v/>
      </c>
      <c r="D2292">
        <f>'Trading Days'!M2292</f>
        <v/>
      </c>
      <c r="E2292">
        <f>'Trading Days'!N2292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Days'!L2293</f>
        <v/>
      </c>
      <c r="D2293">
        <f>'Trading Days'!M2293</f>
        <v/>
      </c>
      <c r="E2293">
        <f>'Trading Days'!N2293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Days'!L2294</f>
        <v/>
      </c>
      <c r="D2294">
        <f>'Trading Days'!M2294</f>
        <v/>
      </c>
      <c r="E2294">
        <f>'Trading Days'!N2294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Days'!L2295</f>
        <v/>
      </c>
      <c r="D2295">
        <f>'Trading Days'!M2295</f>
        <v/>
      </c>
      <c r="E2295">
        <f>'Trading Days'!N2295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Days'!L2296</f>
        <v/>
      </c>
      <c r="D2296">
        <f>'Trading Days'!M2296</f>
        <v/>
      </c>
      <c r="E2296">
        <f>'Trading Days'!N2296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Days'!L2297</f>
        <v/>
      </c>
      <c r="D2297">
        <f>'Trading Days'!M2297</f>
        <v/>
      </c>
      <c r="E2297">
        <f>'Trading Days'!N2297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Days'!L2298</f>
        <v/>
      </c>
      <c r="D2298">
        <f>'Trading Days'!M2298</f>
        <v/>
      </c>
      <c r="E2298">
        <f>'Trading Days'!N2298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Days'!L2299</f>
        <v/>
      </c>
      <c r="D2299">
        <f>'Trading Days'!M2299</f>
        <v/>
      </c>
      <c r="E2299">
        <f>'Trading Days'!N2299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Days'!L2300</f>
        <v/>
      </c>
      <c r="D2300">
        <f>'Trading Days'!M2300</f>
        <v/>
      </c>
      <c r="E2300">
        <f>'Trading Days'!N2300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Days'!L2301</f>
        <v/>
      </c>
      <c r="D2301">
        <f>'Trading Days'!M2301</f>
        <v/>
      </c>
      <c r="E2301">
        <f>'Trading Days'!N2301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Days'!L2302</f>
        <v/>
      </c>
      <c r="D2302">
        <f>'Trading Days'!M2302</f>
        <v/>
      </c>
      <c r="E2302">
        <f>'Trading Days'!N2302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Days'!L2303</f>
        <v/>
      </c>
      <c r="D2303">
        <f>'Trading Days'!M2303</f>
        <v/>
      </c>
      <c r="E2303">
        <f>'Trading Days'!N2303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Days'!L2304</f>
        <v/>
      </c>
      <c r="D2304">
        <f>'Trading Days'!M2304</f>
        <v/>
      </c>
      <c r="E2304">
        <f>'Trading Days'!N2304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Days'!L2305</f>
        <v/>
      </c>
      <c r="D2305">
        <f>'Trading Days'!M2305</f>
        <v/>
      </c>
      <c r="E2305">
        <f>'Trading Days'!N2305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Days'!L2306</f>
        <v/>
      </c>
      <c r="D2306">
        <f>'Trading Days'!M2306</f>
        <v/>
      </c>
      <c r="E2306">
        <f>'Trading Days'!N2306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Days'!L2307</f>
        <v/>
      </c>
      <c r="D2307">
        <f>'Trading Days'!M2307</f>
        <v/>
      </c>
      <c r="E2307">
        <f>'Trading Days'!N2307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Days'!L2308</f>
        <v/>
      </c>
      <c r="D2308">
        <f>'Trading Days'!M2308</f>
        <v/>
      </c>
      <c r="E2308">
        <f>'Trading Days'!N2308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Days'!L2309</f>
        <v/>
      </c>
      <c r="D2309">
        <f>'Trading Days'!M2309</f>
        <v/>
      </c>
      <c r="E2309">
        <f>'Trading Days'!N2309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Days'!L2310</f>
        <v/>
      </c>
      <c r="D2310">
        <f>'Trading Days'!M2310</f>
        <v/>
      </c>
      <c r="E2310">
        <f>'Trading Days'!N2310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Days'!L2311</f>
        <v/>
      </c>
      <c r="D2311">
        <f>'Trading Days'!M2311</f>
        <v/>
      </c>
      <c r="E2311">
        <f>'Trading Days'!N2311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Days'!L2312</f>
        <v/>
      </c>
      <c r="D2312">
        <f>'Trading Days'!M2312</f>
        <v/>
      </c>
      <c r="E2312">
        <f>'Trading Days'!N2312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Days'!L2313</f>
        <v/>
      </c>
      <c r="D2313">
        <f>'Trading Days'!M2313</f>
        <v/>
      </c>
      <c r="E2313">
        <f>'Trading Days'!N2313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Days'!L2314</f>
        <v/>
      </c>
      <c r="D2314">
        <f>'Trading Days'!M2314</f>
        <v/>
      </c>
      <c r="E2314">
        <f>'Trading Days'!N2314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Days'!L2315</f>
        <v/>
      </c>
      <c r="D2315">
        <f>'Trading Days'!M2315</f>
        <v/>
      </c>
      <c r="E2315">
        <f>'Trading Days'!N2315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Days'!L2316</f>
        <v/>
      </c>
      <c r="D2316">
        <f>'Trading Days'!M2316</f>
        <v/>
      </c>
      <c r="E2316">
        <f>'Trading Days'!N2316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Days'!L2317</f>
        <v/>
      </c>
      <c r="D2317">
        <f>'Trading Days'!M2317</f>
        <v/>
      </c>
      <c r="E2317">
        <f>'Trading Days'!N2317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Days'!L2318</f>
        <v/>
      </c>
      <c r="D2318">
        <f>'Trading Days'!M2318</f>
        <v/>
      </c>
      <c r="E2318">
        <f>'Trading Days'!N2318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Days'!L2319</f>
        <v/>
      </c>
      <c r="D2319">
        <f>'Trading Days'!M2319</f>
        <v/>
      </c>
      <c r="E2319">
        <f>'Trading Days'!N2319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Days'!L2320</f>
        <v/>
      </c>
      <c r="D2320">
        <f>'Trading Days'!M2320</f>
        <v/>
      </c>
      <c r="E2320">
        <f>'Trading Days'!N2320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Days'!L2321</f>
        <v/>
      </c>
      <c r="D2321">
        <f>'Trading Days'!M2321</f>
        <v/>
      </c>
      <c r="E2321">
        <f>'Trading Days'!N2321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Days'!L2322</f>
        <v/>
      </c>
      <c r="D2322">
        <f>'Trading Days'!M2322</f>
        <v/>
      </c>
      <c r="E2322">
        <f>'Trading Days'!N2322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Days'!L2323</f>
        <v/>
      </c>
      <c r="D2323">
        <f>'Trading Days'!M2323</f>
        <v/>
      </c>
      <c r="E2323">
        <f>'Trading Days'!N2323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Days'!L2324</f>
        <v/>
      </c>
      <c r="D2324">
        <f>'Trading Days'!M2324</f>
        <v/>
      </c>
      <c r="E2324">
        <f>'Trading Days'!N2324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Days'!L2325</f>
        <v/>
      </c>
      <c r="D2325">
        <f>'Trading Days'!M2325</f>
        <v/>
      </c>
      <c r="E2325">
        <f>'Trading Days'!N2325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Days'!L2326</f>
        <v/>
      </c>
      <c r="D2326">
        <f>'Trading Days'!M2326</f>
        <v/>
      </c>
      <c r="E2326">
        <f>'Trading Days'!N2326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Days'!L2327</f>
        <v/>
      </c>
      <c r="D2327">
        <f>'Trading Days'!M2327</f>
        <v/>
      </c>
      <c r="E2327">
        <f>'Trading Days'!N2327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Days'!L2328</f>
        <v/>
      </c>
      <c r="D2328">
        <f>'Trading Days'!M2328</f>
        <v/>
      </c>
      <c r="E2328">
        <f>'Trading Days'!N2328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Days'!L2329</f>
        <v/>
      </c>
      <c r="D2329">
        <f>'Trading Days'!M2329</f>
        <v/>
      </c>
      <c r="E2329">
        <f>'Trading Days'!N2329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Days'!L2330</f>
        <v/>
      </c>
      <c r="D2330">
        <f>'Trading Days'!M2330</f>
        <v/>
      </c>
      <c r="E2330">
        <f>'Trading Days'!N2330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Days'!L2331</f>
        <v/>
      </c>
      <c r="D2331">
        <f>'Trading Days'!M2331</f>
        <v/>
      </c>
      <c r="E2331">
        <f>'Trading Days'!N2331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Days'!L2332</f>
        <v/>
      </c>
      <c r="D2332">
        <f>'Trading Days'!M2332</f>
        <v/>
      </c>
      <c r="E2332">
        <f>'Trading Days'!N2332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Days'!L2333</f>
        <v/>
      </c>
      <c r="D2333">
        <f>'Trading Days'!M2333</f>
        <v/>
      </c>
      <c r="E2333">
        <f>'Trading Days'!N2333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Days'!L2334</f>
        <v/>
      </c>
      <c r="D2334">
        <f>'Trading Days'!M2334</f>
        <v/>
      </c>
      <c r="E2334">
        <f>'Trading Days'!N2334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Days'!L2335</f>
        <v/>
      </c>
      <c r="D2335">
        <f>'Trading Days'!M2335</f>
        <v/>
      </c>
      <c r="E2335">
        <f>'Trading Days'!N2335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Days'!L2336</f>
        <v/>
      </c>
      <c r="D2336">
        <f>'Trading Days'!M2336</f>
        <v/>
      </c>
      <c r="E2336">
        <f>'Trading Days'!N2336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Days'!L2337</f>
        <v/>
      </c>
      <c r="D2337">
        <f>'Trading Days'!M2337</f>
        <v/>
      </c>
      <c r="E2337">
        <f>'Trading Days'!N2337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Days'!L2338</f>
        <v/>
      </c>
      <c r="D2338">
        <f>'Trading Days'!M2338</f>
        <v/>
      </c>
      <c r="E2338">
        <f>'Trading Days'!N2338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Days'!L2339</f>
        <v/>
      </c>
      <c r="D2339">
        <f>'Trading Days'!M2339</f>
        <v/>
      </c>
      <c r="E2339">
        <f>'Trading Days'!N2339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Days'!L2340</f>
        <v/>
      </c>
      <c r="D2340">
        <f>'Trading Days'!M2340</f>
        <v/>
      </c>
      <c r="E2340">
        <f>'Trading Days'!N2340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Days'!L2341</f>
        <v/>
      </c>
      <c r="D2341">
        <f>'Trading Days'!M2341</f>
        <v/>
      </c>
      <c r="E2341">
        <f>'Trading Days'!N2341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Days'!L2342</f>
        <v/>
      </c>
      <c r="D2342">
        <f>'Trading Days'!M2342</f>
        <v/>
      </c>
      <c r="E2342">
        <f>'Trading Days'!N2342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Days'!L2343</f>
        <v/>
      </c>
      <c r="D2343">
        <f>'Trading Days'!M2343</f>
        <v/>
      </c>
      <c r="E2343">
        <f>'Trading Days'!N2343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Days'!L2344</f>
        <v/>
      </c>
      <c r="D2344">
        <f>'Trading Days'!M2344</f>
        <v/>
      </c>
      <c r="E2344">
        <f>'Trading Days'!N2344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Days'!L2345</f>
        <v/>
      </c>
      <c r="D2345">
        <f>'Trading Days'!M2345</f>
        <v/>
      </c>
      <c r="E2345">
        <f>'Trading Days'!N2345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Days'!L2346</f>
        <v/>
      </c>
      <c r="D2346">
        <f>'Trading Days'!M2346</f>
        <v/>
      </c>
      <c r="E2346">
        <f>'Trading Days'!N2346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Days'!L2347</f>
        <v/>
      </c>
      <c r="D2347">
        <f>'Trading Days'!M2347</f>
        <v/>
      </c>
      <c r="E2347">
        <f>'Trading Days'!N2347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Days'!L2348</f>
        <v/>
      </c>
      <c r="D2348">
        <f>'Trading Days'!M2348</f>
        <v/>
      </c>
      <c r="E2348">
        <f>'Trading Days'!N2348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Days'!L2349</f>
        <v/>
      </c>
      <c r="D2349">
        <f>'Trading Days'!M2349</f>
        <v/>
      </c>
      <c r="E2349">
        <f>'Trading Days'!N2349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Days'!L2350</f>
        <v/>
      </c>
      <c r="D2350">
        <f>'Trading Days'!M2350</f>
        <v/>
      </c>
      <c r="E2350">
        <f>'Trading Days'!N2350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Days'!L2351</f>
        <v/>
      </c>
      <c r="D2351">
        <f>'Trading Days'!M2351</f>
        <v/>
      </c>
      <c r="E2351">
        <f>'Trading Days'!N2351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Days'!L2352</f>
        <v/>
      </c>
      <c r="D2352">
        <f>'Trading Days'!M2352</f>
        <v/>
      </c>
      <c r="E2352">
        <f>'Trading Days'!N2352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Days'!L2353</f>
        <v/>
      </c>
      <c r="D2353">
        <f>'Trading Days'!M2353</f>
        <v/>
      </c>
      <c r="E2353">
        <f>'Trading Days'!N2353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Days'!L2354</f>
        <v/>
      </c>
      <c r="D2354">
        <f>'Trading Days'!M2354</f>
        <v/>
      </c>
      <c r="E2354">
        <f>'Trading Days'!N2354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Days'!L2355</f>
        <v/>
      </c>
      <c r="D2355">
        <f>'Trading Days'!M2355</f>
        <v/>
      </c>
      <c r="E2355">
        <f>'Trading Days'!N2355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Days'!L2356</f>
        <v/>
      </c>
      <c r="D2356">
        <f>'Trading Days'!M2356</f>
        <v/>
      </c>
      <c r="E2356">
        <f>'Trading Days'!N2356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Days'!L2357</f>
        <v/>
      </c>
      <c r="D2357">
        <f>'Trading Days'!M2357</f>
        <v/>
      </c>
      <c r="E2357">
        <f>'Trading Days'!N2357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Days'!L2358</f>
        <v/>
      </c>
      <c r="D2358">
        <f>'Trading Days'!M2358</f>
        <v/>
      </c>
      <c r="E2358">
        <f>'Trading Days'!N2358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Days'!L2359</f>
        <v/>
      </c>
      <c r="D2359">
        <f>'Trading Days'!M2359</f>
        <v/>
      </c>
      <c r="E2359">
        <f>'Trading Days'!N2359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Days'!L2360</f>
        <v/>
      </c>
      <c r="D2360">
        <f>'Trading Days'!M2360</f>
        <v/>
      </c>
      <c r="E2360">
        <f>'Trading Days'!N2360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Days'!L2361</f>
        <v/>
      </c>
      <c r="D2361">
        <f>'Trading Days'!M2361</f>
        <v/>
      </c>
      <c r="E2361">
        <f>'Trading Days'!N2361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Days'!L2362</f>
        <v/>
      </c>
      <c r="D2362">
        <f>'Trading Days'!M2362</f>
        <v/>
      </c>
      <c r="E2362">
        <f>'Trading Days'!N2362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Days'!L2363</f>
        <v/>
      </c>
      <c r="D2363">
        <f>'Trading Days'!M2363</f>
        <v/>
      </c>
      <c r="E2363">
        <f>'Trading Days'!N2363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Days'!L2364</f>
        <v/>
      </c>
      <c r="D2364">
        <f>'Trading Days'!M2364</f>
        <v/>
      </c>
      <c r="E2364">
        <f>'Trading Days'!N2364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Days'!L2365</f>
        <v/>
      </c>
      <c r="D2365">
        <f>'Trading Days'!M2365</f>
        <v/>
      </c>
      <c r="E2365">
        <f>'Trading Days'!N2365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Days'!L2366</f>
        <v/>
      </c>
      <c r="D2366">
        <f>'Trading Days'!M2366</f>
        <v/>
      </c>
      <c r="E2366">
        <f>'Trading Days'!N2366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Days'!L2367</f>
        <v/>
      </c>
      <c r="D2367">
        <f>'Trading Days'!M2367</f>
        <v/>
      </c>
      <c r="E2367">
        <f>'Trading Days'!N2367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Days'!L2368</f>
        <v/>
      </c>
      <c r="D2368">
        <f>'Trading Days'!M2368</f>
        <v/>
      </c>
      <c r="E2368">
        <f>'Trading Days'!N2368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Days'!L2369</f>
        <v/>
      </c>
      <c r="D2369">
        <f>'Trading Days'!M2369</f>
        <v/>
      </c>
      <c r="E2369">
        <f>'Trading Days'!N2369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Days'!L2370</f>
        <v/>
      </c>
      <c r="D2370">
        <f>'Trading Days'!M2370</f>
        <v/>
      </c>
      <c r="E2370">
        <f>'Trading Days'!N2370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Days'!L2371</f>
        <v/>
      </c>
      <c r="D2371">
        <f>'Trading Days'!M2371</f>
        <v/>
      </c>
      <c r="E2371">
        <f>'Trading Days'!N2371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Days'!L2372</f>
        <v/>
      </c>
      <c r="D2372">
        <f>'Trading Days'!M2372</f>
        <v/>
      </c>
      <c r="E2372">
        <f>'Trading Days'!N2372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Days'!L2373</f>
        <v/>
      </c>
      <c r="D2373">
        <f>'Trading Days'!M2373</f>
        <v/>
      </c>
      <c r="E2373">
        <f>'Trading Days'!N2373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Days'!L2374</f>
        <v/>
      </c>
      <c r="D2374">
        <f>'Trading Days'!M2374</f>
        <v/>
      </c>
      <c r="E2374">
        <f>'Trading Days'!N2374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Days'!L2375</f>
        <v/>
      </c>
      <c r="D2375">
        <f>'Trading Days'!M2375</f>
        <v/>
      </c>
      <c r="E2375">
        <f>'Trading Days'!N2375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Days'!L2376</f>
        <v/>
      </c>
      <c r="D2376">
        <f>'Trading Days'!M2376</f>
        <v/>
      </c>
      <c r="E2376">
        <f>'Trading Days'!N2376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Days'!L2377</f>
        <v/>
      </c>
      <c r="D2377">
        <f>'Trading Days'!M2377</f>
        <v/>
      </c>
      <c r="E2377">
        <f>'Trading Days'!N2377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Days'!L2378</f>
        <v/>
      </c>
      <c r="D2378">
        <f>'Trading Days'!M2378</f>
        <v/>
      </c>
      <c r="E2378">
        <f>'Trading Days'!N2378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Days'!L2379</f>
        <v/>
      </c>
      <c r="D2379">
        <f>'Trading Days'!M2379</f>
        <v/>
      </c>
      <c r="E2379">
        <f>'Trading Days'!N2379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Days'!L2380</f>
        <v/>
      </c>
      <c r="D2380">
        <f>'Trading Days'!M2380</f>
        <v/>
      </c>
      <c r="E2380">
        <f>'Trading Days'!N2380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Days'!L2381</f>
        <v/>
      </c>
      <c r="D2381">
        <f>'Trading Days'!M2381</f>
        <v/>
      </c>
      <c r="E2381">
        <f>'Trading Days'!N2381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Days'!L2382</f>
        <v/>
      </c>
      <c r="D2382">
        <f>'Trading Days'!M2382</f>
        <v/>
      </c>
      <c r="E2382">
        <f>'Trading Days'!N2382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Days'!L2383</f>
        <v/>
      </c>
      <c r="D2383">
        <f>'Trading Days'!M2383</f>
        <v/>
      </c>
      <c r="E2383">
        <f>'Trading Days'!N2383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Days'!L2384</f>
        <v/>
      </c>
      <c r="D2384">
        <f>'Trading Days'!M2384</f>
        <v/>
      </c>
      <c r="E2384">
        <f>'Trading Days'!N2384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Days'!L2385</f>
        <v/>
      </c>
      <c r="D2385">
        <f>'Trading Days'!M2385</f>
        <v/>
      </c>
      <c r="E2385">
        <f>'Trading Days'!N2385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Days'!L2386</f>
        <v/>
      </c>
      <c r="D2386">
        <f>'Trading Days'!M2386</f>
        <v/>
      </c>
      <c r="E2386">
        <f>'Trading Days'!N2386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Days'!L2387</f>
        <v/>
      </c>
      <c r="D2387">
        <f>'Trading Days'!M2387</f>
        <v/>
      </c>
      <c r="E2387">
        <f>'Trading Days'!N2387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Days'!L2388</f>
        <v/>
      </c>
      <c r="D2388">
        <f>'Trading Days'!M2388</f>
        <v/>
      </c>
      <c r="E2388">
        <f>'Trading Days'!N2388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Days'!L2389</f>
        <v/>
      </c>
      <c r="D2389">
        <f>'Trading Days'!M2389</f>
        <v/>
      </c>
      <c r="E2389">
        <f>'Trading Days'!N2389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Days'!L2390</f>
        <v/>
      </c>
      <c r="D2390">
        <f>'Trading Days'!M2390</f>
        <v/>
      </c>
      <c r="E2390">
        <f>'Trading Days'!N2390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Days'!L2391</f>
        <v/>
      </c>
      <c r="D2391">
        <f>'Trading Days'!M2391</f>
        <v/>
      </c>
      <c r="E2391">
        <f>'Trading Days'!N2391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Days'!L2392</f>
        <v/>
      </c>
      <c r="D2392">
        <f>'Trading Days'!M2392</f>
        <v/>
      </c>
      <c r="E2392">
        <f>'Trading Days'!N2392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Days'!L2393</f>
        <v/>
      </c>
      <c r="D2393">
        <f>'Trading Days'!M2393</f>
        <v/>
      </c>
      <c r="E2393">
        <f>'Trading Days'!N2393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Days'!L2394</f>
        <v/>
      </c>
      <c r="D2394">
        <f>'Trading Days'!M2394</f>
        <v/>
      </c>
      <c r="E2394">
        <f>'Trading Days'!N2394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Days'!L2395</f>
        <v/>
      </c>
      <c r="D2395">
        <f>'Trading Days'!M2395</f>
        <v/>
      </c>
      <c r="E2395">
        <f>'Trading Days'!N2395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Days'!L2396</f>
        <v/>
      </c>
      <c r="D2396">
        <f>'Trading Days'!M2396</f>
        <v/>
      </c>
      <c r="E2396">
        <f>'Trading Days'!N2396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Days'!L2397</f>
        <v/>
      </c>
      <c r="D2397">
        <f>'Trading Days'!M2397</f>
        <v/>
      </c>
      <c r="E2397">
        <f>'Trading Days'!N2397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Days'!L2398</f>
        <v/>
      </c>
      <c r="D2398">
        <f>'Trading Days'!M2398</f>
        <v/>
      </c>
      <c r="E2398">
        <f>'Trading Days'!N2398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Days'!L2399</f>
        <v/>
      </c>
      <c r="D2399">
        <f>'Trading Days'!M2399</f>
        <v/>
      </c>
      <c r="E2399">
        <f>'Trading Days'!N2399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Days'!L2400</f>
        <v/>
      </c>
      <c r="D2400">
        <f>'Trading Days'!M2400</f>
        <v/>
      </c>
      <c r="E2400">
        <f>'Trading Days'!N2400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Days'!L2401</f>
        <v/>
      </c>
      <c r="D2401">
        <f>'Trading Days'!M2401</f>
        <v/>
      </c>
      <c r="E2401">
        <f>'Trading Days'!N2401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Days'!L2402</f>
        <v/>
      </c>
      <c r="D2402">
        <f>'Trading Days'!M2402</f>
        <v/>
      </c>
      <c r="E2402">
        <f>'Trading Days'!N2402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Days'!L2403</f>
        <v/>
      </c>
      <c r="D2403">
        <f>'Trading Days'!M2403</f>
        <v/>
      </c>
      <c r="E2403">
        <f>'Trading Days'!N2403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Days'!L2404</f>
        <v/>
      </c>
      <c r="D2404">
        <f>'Trading Days'!M2404</f>
        <v/>
      </c>
      <c r="E2404">
        <f>'Trading Days'!N2404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Days'!L2405</f>
        <v/>
      </c>
      <c r="D2405">
        <f>'Trading Days'!M2405</f>
        <v/>
      </c>
      <c r="E2405">
        <f>'Trading Days'!N2405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Days'!L2406</f>
        <v/>
      </c>
      <c r="D2406">
        <f>'Trading Days'!M2406</f>
        <v/>
      </c>
      <c r="E2406">
        <f>'Trading Days'!N2406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Days'!L2407</f>
        <v/>
      </c>
      <c r="D2407">
        <f>'Trading Days'!M2407</f>
        <v/>
      </c>
      <c r="E2407">
        <f>'Trading Days'!N2407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Days'!L2408</f>
        <v/>
      </c>
      <c r="D2408">
        <f>'Trading Days'!M2408</f>
        <v/>
      </c>
      <c r="E2408">
        <f>'Trading Days'!N2408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Days'!L2409</f>
        <v/>
      </c>
      <c r="D2409">
        <f>'Trading Days'!M2409</f>
        <v/>
      </c>
      <c r="E2409">
        <f>'Trading Days'!N2409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Days'!L2410</f>
        <v/>
      </c>
      <c r="D2410">
        <f>'Trading Days'!M2410</f>
        <v/>
      </c>
      <c r="E2410">
        <f>'Trading Days'!N2410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Days'!L2411</f>
        <v/>
      </c>
      <c r="D2411">
        <f>'Trading Days'!M2411</f>
        <v/>
      </c>
      <c r="E2411">
        <f>'Trading Days'!N2411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Days'!L2412</f>
        <v/>
      </c>
      <c r="D2412">
        <f>'Trading Days'!M2412</f>
        <v/>
      </c>
      <c r="E2412">
        <f>'Trading Days'!N2412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Days'!L2413</f>
        <v/>
      </c>
      <c r="D2413">
        <f>'Trading Days'!M2413</f>
        <v/>
      </c>
      <c r="E2413">
        <f>'Trading Days'!N2413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Days'!L2414</f>
        <v/>
      </c>
      <c r="D2414">
        <f>'Trading Days'!M2414</f>
        <v/>
      </c>
      <c r="E2414">
        <f>'Trading Days'!N2414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Days'!L2415</f>
        <v/>
      </c>
      <c r="D2415">
        <f>'Trading Days'!M2415</f>
        <v/>
      </c>
      <c r="E2415">
        <f>'Trading Days'!N2415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Days'!L2416</f>
        <v/>
      </c>
      <c r="D2416">
        <f>'Trading Days'!M2416</f>
        <v/>
      </c>
      <c r="E2416">
        <f>'Trading Days'!N2416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Days'!L2417</f>
        <v/>
      </c>
      <c r="D2417">
        <f>'Trading Days'!M2417</f>
        <v/>
      </c>
      <c r="E2417">
        <f>'Trading Days'!N2417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Days'!L2418</f>
        <v/>
      </c>
      <c r="D2418">
        <f>'Trading Days'!M2418</f>
        <v/>
      </c>
      <c r="E2418">
        <f>'Trading Days'!N2418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Days'!L2419</f>
        <v/>
      </c>
      <c r="D2419">
        <f>'Trading Days'!M2419</f>
        <v/>
      </c>
      <c r="E2419">
        <f>'Trading Days'!N2419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Days'!L2420</f>
        <v/>
      </c>
      <c r="D2420">
        <f>'Trading Days'!M2420</f>
        <v/>
      </c>
      <c r="E2420">
        <f>'Trading Days'!N2420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Days'!L2421</f>
        <v/>
      </c>
      <c r="D2421">
        <f>'Trading Days'!M2421</f>
        <v/>
      </c>
      <c r="E2421">
        <f>'Trading Days'!N2421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Days'!L2422</f>
        <v/>
      </c>
      <c r="D2422">
        <f>'Trading Days'!M2422</f>
        <v/>
      </c>
      <c r="E2422">
        <f>'Trading Days'!N2422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Days'!L2423</f>
        <v/>
      </c>
      <c r="D2423">
        <f>'Trading Days'!M2423</f>
        <v/>
      </c>
      <c r="E2423">
        <f>'Trading Days'!N2423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Days'!L2424</f>
        <v/>
      </c>
      <c r="D2424">
        <f>'Trading Days'!M2424</f>
        <v/>
      </c>
      <c r="E2424">
        <f>'Trading Days'!N2424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Days'!L2425</f>
        <v/>
      </c>
      <c r="D2425">
        <f>'Trading Days'!M2425</f>
        <v/>
      </c>
      <c r="E2425">
        <f>'Trading Days'!N2425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Days'!L2426</f>
        <v/>
      </c>
      <c r="D2426">
        <f>'Trading Days'!M2426</f>
        <v/>
      </c>
      <c r="E2426">
        <f>'Trading Days'!N2426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Days'!L2427</f>
        <v/>
      </c>
      <c r="D2427">
        <f>'Trading Days'!M2427</f>
        <v/>
      </c>
      <c r="E2427">
        <f>'Trading Days'!N2427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Days'!L2428</f>
        <v/>
      </c>
      <c r="D2428">
        <f>'Trading Days'!M2428</f>
        <v/>
      </c>
      <c r="E2428">
        <f>'Trading Days'!N2428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Days'!L2429</f>
        <v/>
      </c>
      <c r="D2429">
        <f>'Trading Days'!M2429</f>
        <v/>
      </c>
      <c r="E2429">
        <f>'Trading Days'!N2429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Days'!L2430</f>
        <v/>
      </c>
      <c r="D2430">
        <f>'Trading Days'!M2430</f>
        <v/>
      </c>
      <c r="E2430">
        <f>'Trading Days'!N2430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Days'!L2431</f>
        <v/>
      </c>
      <c r="D2431">
        <f>'Trading Days'!M2431</f>
        <v/>
      </c>
      <c r="E2431">
        <f>'Trading Days'!N2431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Days'!L2432</f>
        <v/>
      </c>
      <c r="D2432">
        <f>'Trading Days'!M2432</f>
        <v/>
      </c>
      <c r="E2432">
        <f>'Trading Days'!N2432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Days'!L2433</f>
        <v/>
      </c>
      <c r="D2433">
        <f>'Trading Days'!M2433</f>
        <v/>
      </c>
      <c r="E2433">
        <f>'Trading Days'!N2433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Days'!L2434</f>
        <v/>
      </c>
      <c r="D2434">
        <f>'Trading Days'!M2434</f>
        <v/>
      </c>
      <c r="E2434">
        <f>'Trading Days'!N2434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Days'!L2435</f>
        <v/>
      </c>
      <c r="D2435">
        <f>'Trading Days'!M2435</f>
        <v/>
      </c>
      <c r="E2435">
        <f>'Trading Days'!N2435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Days'!L2436</f>
        <v/>
      </c>
      <c r="D2436">
        <f>'Trading Days'!M2436</f>
        <v/>
      </c>
      <c r="E2436">
        <f>'Trading Days'!N2436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Days'!L2437</f>
        <v/>
      </c>
      <c r="D2437">
        <f>'Trading Days'!M2437</f>
        <v/>
      </c>
      <c r="E2437">
        <f>'Trading Days'!N2437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Days'!L2438</f>
        <v/>
      </c>
      <c r="D2438">
        <f>'Trading Days'!M2438</f>
        <v/>
      </c>
      <c r="E2438">
        <f>'Trading Days'!N2438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Days'!L2439</f>
        <v/>
      </c>
      <c r="D2439">
        <f>'Trading Days'!M2439</f>
        <v/>
      </c>
      <c r="E2439">
        <f>'Trading Days'!N2439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Days'!L2440</f>
        <v/>
      </c>
      <c r="D2440">
        <f>'Trading Days'!M2440</f>
        <v/>
      </c>
      <c r="E2440">
        <f>'Trading Days'!N2440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Days'!L2441</f>
        <v/>
      </c>
      <c r="D2441">
        <f>'Trading Days'!M2441</f>
        <v/>
      </c>
      <c r="E2441">
        <f>'Trading Days'!N2441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Days'!L2442</f>
        <v/>
      </c>
      <c r="D2442">
        <f>'Trading Days'!M2442</f>
        <v/>
      </c>
      <c r="E2442">
        <f>'Trading Days'!N2442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Days'!L2443</f>
        <v/>
      </c>
      <c r="D2443">
        <f>'Trading Days'!M2443</f>
        <v/>
      </c>
      <c r="E2443">
        <f>'Trading Days'!N2443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Days'!L2444</f>
        <v/>
      </c>
      <c r="D2444">
        <f>'Trading Days'!M2444</f>
        <v/>
      </c>
      <c r="E2444">
        <f>'Trading Days'!N2444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Days'!L2445</f>
        <v/>
      </c>
      <c r="D2445">
        <f>'Trading Days'!M2445</f>
        <v/>
      </c>
      <c r="E2445">
        <f>'Trading Days'!N2445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Days'!L2446</f>
        <v/>
      </c>
      <c r="D2446">
        <f>'Trading Days'!M2446</f>
        <v/>
      </c>
      <c r="E2446">
        <f>'Trading Days'!N2446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Days'!L2447</f>
        <v/>
      </c>
      <c r="D2447">
        <f>'Trading Days'!M2447</f>
        <v/>
      </c>
      <c r="E2447">
        <f>'Trading Days'!N2447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Days'!L2448</f>
        <v/>
      </c>
      <c r="D2448">
        <f>'Trading Days'!M2448</f>
        <v/>
      </c>
      <c r="E2448">
        <f>'Trading Days'!N2448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Days'!L2449</f>
        <v/>
      </c>
      <c r="D2449">
        <f>'Trading Days'!M2449</f>
        <v/>
      </c>
      <c r="E2449">
        <f>'Trading Days'!N2449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Days'!L2450</f>
        <v/>
      </c>
      <c r="D2450">
        <f>'Trading Days'!M2450</f>
        <v/>
      </c>
      <c r="E2450">
        <f>'Trading Days'!N2450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Days'!L2451</f>
        <v/>
      </c>
      <c r="D2451">
        <f>'Trading Days'!M2451</f>
        <v/>
      </c>
      <c r="E2451">
        <f>'Trading Days'!N2451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Days'!L2452</f>
        <v/>
      </c>
      <c r="D2452">
        <f>'Trading Days'!M2452</f>
        <v/>
      </c>
      <c r="E2452">
        <f>'Trading Days'!N2452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Days'!L2453</f>
        <v/>
      </c>
      <c r="D2453">
        <f>'Trading Days'!M2453</f>
        <v/>
      </c>
      <c r="E2453">
        <f>'Trading Days'!N2453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Days'!L2454</f>
        <v/>
      </c>
      <c r="D2454">
        <f>'Trading Days'!M2454</f>
        <v/>
      </c>
      <c r="E2454">
        <f>'Trading Days'!N2454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Days'!L2455</f>
        <v/>
      </c>
      <c r="D2455">
        <f>'Trading Days'!M2455</f>
        <v/>
      </c>
      <c r="E2455">
        <f>'Trading Days'!N2455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Days'!L2456</f>
        <v/>
      </c>
      <c r="D2456">
        <f>'Trading Days'!M2456</f>
        <v/>
      </c>
      <c r="E2456">
        <f>'Trading Days'!N2456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Days'!L2457</f>
        <v/>
      </c>
      <c r="D2457">
        <f>'Trading Days'!M2457</f>
        <v/>
      </c>
      <c r="E2457">
        <f>'Trading Days'!N2457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Days'!L2458</f>
        <v/>
      </c>
      <c r="D2458">
        <f>'Trading Days'!M2458</f>
        <v/>
      </c>
      <c r="E2458">
        <f>'Trading Days'!N2458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Days'!L2459</f>
        <v/>
      </c>
      <c r="D2459">
        <f>'Trading Days'!M2459</f>
        <v/>
      </c>
      <c r="E2459">
        <f>'Trading Days'!N2459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Days'!L2460</f>
        <v/>
      </c>
      <c r="D2460">
        <f>'Trading Days'!M2460</f>
        <v/>
      </c>
      <c r="E2460">
        <f>'Trading Days'!N2460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Days'!L2461</f>
        <v/>
      </c>
      <c r="D2461">
        <f>'Trading Days'!M2461</f>
        <v/>
      </c>
      <c r="E2461">
        <f>'Trading Days'!N2461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Days'!L2462</f>
        <v/>
      </c>
      <c r="D2462">
        <f>'Trading Days'!M2462</f>
        <v/>
      </c>
      <c r="E2462">
        <f>'Trading Days'!N2462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Days'!L2463</f>
        <v/>
      </c>
      <c r="D2463">
        <f>'Trading Days'!M2463</f>
        <v/>
      </c>
      <c r="E2463">
        <f>'Trading Days'!N2463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Days'!L2464</f>
        <v/>
      </c>
      <c r="D2464">
        <f>'Trading Days'!M2464</f>
        <v/>
      </c>
      <c r="E2464">
        <f>'Trading Days'!N2464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Days'!L2465</f>
        <v/>
      </c>
      <c r="D2465">
        <f>'Trading Days'!M2465</f>
        <v/>
      </c>
      <c r="E2465">
        <f>'Trading Days'!N2465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Days'!L2466</f>
        <v/>
      </c>
      <c r="D2466">
        <f>'Trading Days'!M2466</f>
        <v/>
      </c>
      <c r="E2466">
        <f>'Trading Days'!N2466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Days'!L2467</f>
        <v/>
      </c>
      <c r="D2467">
        <f>'Trading Days'!M2467</f>
        <v/>
      </c>
      <c r="E2467">
        <f>'Trading Days'!N2467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Days'!L2468</f>
        <v/>
      </c>
      <c r="D2468">
        <f>'Trading Days'!M2468</f>
        <v/>
      </c>
      <c r="E2468">
        <f>'Trading Days'!N2468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Days'!L2469</f>
        <v/>
      </c>
      <c r="D2469">
        <f>'Trading Days'!M2469</f>
        <v/>
      </c>
      <c r="E2469">
        <f>'Trading Days'!N2469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Days'!L2470</f>
        <v/>
      </c>
      <c r="D2470">
        <f>'Trading Days'!M2470</f>
        <v/>
      </c>
      <c r="E2470">
        <f>'Trading Days'!N2470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Days'!L2471</f>
        <v/>
      </c>
      <c r="D2471">
        <f>'Trading Days'!M2471</f>
        <v/>
      </c>
      <c r="E2471">
        <f>'Trading Days'!N2471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Days'!L2472</f>
        <v/>
      </c>
      <c r="D2472">
        <f>'Trading Days'!M2472</f>
        <v/>
      </c>
      <c r="E2472">
        <f>'Trading Days'!N2472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Days'!L2473</f>
        <v/>
      </c>
      <c r="D2473">
        <f>'Trading Days'!M2473</f>
        <v/>
      </c>
      <c r="E2473">
        <f>'Trading Days'!N2473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Days'!L2474</f>
        <v/>
      </c>
      <c r="D2474">
        <f>'Trading Days'!M2474</f>
        <v/>
      </c>
      <c r="E2474">
        <f>'Trading Days'!N2474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Days'!L2475</f>
        <v/>
      </c>
      <c r="D2475">
        <f>'Trading Days'!M2475</f>
        <v/>
      </c>
      <c r="E2475">
        <f>'Trading Days'!N2475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Days'!L2476</f>
        <v/>
      </c>
      <c r="D2476">
        <f>'Trading Days'!M2476</f>
        <v/>
      </c>
      <c r="E2476">
        <f>'Trading Days'!N2476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Days'!L2477</f>
        <v/>
      </c>
      <c r="D2477">
        <f>'Trading Days'!M2477</f>
        <v/>
      </c>
      <c r="E2477">
        <f>'Trading Days'!N2477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Days'!L2478</f>
        <v/>
      </c>
      <c r="D2478">
        <f>'Trading Days'!M2478</f>
        <v/>
      </c>
      <c r="E2478">
        <f>'Trading Days'!N2478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Days'!L2479</f>
        <v/>
      </c>
      <c r="D2479">
        <f>'Trading Days'!M2479</f>
        <v/>
      </c>
      <c r="E2479">
        <f>'Trading Days'!N2479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Days'!L2480</f>
        <v/>
      </c>
      <c r="D2480">
        <f>'Trading Days'!M2480</f>
        <v/>
      </c>
      <c r="E2480">
        <f>'Trading Days'!N2480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Days'!L2481</f>
        <v/>
      </c>
      <c r="D2481">
        <f>'Trading Days'!M2481</f>
        <v/>
      </c>
      <c r="E2481">
        <f>'Trading Days'!N2481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Days'!L2482</f>
        <v/>
      </c>
      <c r="D2482">
        <f>'Trading Days'!M2482</f>
        <v/>
      </c>
      <c r="E2482">
        <f>'Trading Days'!N2482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Days'!L2483</f>
        <v/>
      </c>
      <c r="D2483">
        <f>'Trading Days'!M2483</f>
        <v/>
      </c>
      <c r="E2483">
        <f>'Trading Days'!N2483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Days'!L2484</f>
        <v/>
      </c>
      <c r="D2484">
        <f>'Trading Days'!M2484</f>
        <v/>
      </c>
      <c r="E2484">
        <f>'Trading Days'!N2484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Days'!L2485</f>
        <v/>
      </c>
      <c r="D2485">
        <f>'Trading Days'!M2485</f>
        <v/>
      </c>
      <c r="E2485">
        <f>'Trading Days'!N2485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Days'!L2486</f>
        <v/>
      </c>
      <c r="D2486">
        <f>'Trading Days'!M2486</f>
        <v/>
      </c>
      <c r="E2486">
        <f>'Trading Days'!N2486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Days'!L2487</f>
        <v/>
      </c>
      <c r="D2487">
        <f>'Trading Days'!M2487</f>
        <v/>
      </c>
      <c r="E2487">
        <f>'Trading Days'!N2487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Days'!L2488</f>
        <v/>
      </c>
      <c r="D2488">
        <f>'Trading Days'!M2488</f>
        <v/>
      </c>
      <c r="E2488">
        <f>'Trading Days'!N2488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Days'!L2489</f>
        <v/>
      </c>
      <c r="D2489">
        <f>'Trading Days'!M2489</f>
        <v/>
      </c>
      <c r="E2489">
        <f>'Trading Days'!N2489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Days'!L2490</f>
        <v/>
      </c>
      <c r="D2490">
        <f>'Trading Days'!M2490</f>
        <v/>
      </c>
      <c r="E2490">
        <f>'Trading Days'!N2490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Days'!L2491</f>
        <v/>
      </c>
      <c r="D2491">
        <f>'Trading Days'!M2491</f>
        <v/>
      </c>
      <c r="E2491">
        <f>'Trading Days'!N2491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Days'!L2492</f>
        <v/>
      </c>
      <c r="D2492">
        <f>'Trading Days'!M2492</f>
        <v/>
      </c>
      <c r="E2492">
        <f>'Trading Days'!N2492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Days'!L2493</f>
        <v/>
      </c>
      <c r="D2493">
        <f>'Trading Days'!M2493</f>
        <v/>
      </c>
      <c r="E2493">
        <f>'Trading Days'!N2493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Days'!L2494</f>
        <v/>
      </c>
      <c r="D2494">
        <f>'Trading Days'!M2494</f>
        <v/>
      </c>
      <c r="E2494">
        <f>'Trading Days'!N2494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Days'!L2495</f>
        <v/>
      </c>
      <c r="D2495">
        <f>'Trading Days'!M2495</f>
        <v/>
      </c>
      <c r="E2495">
        <f>'Trading Days'!N2495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Days'!L2496</f>
        <v/>
      </c>
      <c r="D2496">
        <f>'Trading Days'!M2496</f>
        <v/>
      </c>
      <c r="E2496">
        <f>'Trading Days'!N2496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Days'!L2497</f>
        <v/>
      </c>
      <c r="D2497">
        <f>'Trading Days'!M2497</f>
        <v/>
      </c>
      <c r="E2497">
        <f>'Trading Days'!N2497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Days'!L2498</f>
        <v/>
      </c>
      <c r="D2498">
        <f>'Trading Days'!M2498</f>
        <v/>
      </c>
      <c r="E2498">
        <f>'Trading Days'!N2498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Days'!L2499</f>
        <v/>
      </c>
      <c r="D2499">
        <f>'Trading Days'!M2499</f>
        <v/>
      </c>
      <c r="E2499">
        <f>'Trading Days'!N2499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Days'!L2500</f>
        <v/>
      </c>
      <c r="D2500">
        <f>'Trading Days'!M2500</f>
        <v/>
      </c>
      <c r="E2500">
        <f>'Trading Days'!N2500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Days'!L2501</f>
        <v/>
      </c>
      <c r="D2501">
        <f>'Trading Days'!M2501</f>
        <v/>
      </c>
      <c r="E2501">
        <f>'Trading Days'!N2501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Days'!L2502</f>
        <v/>
      </c>
      <c r="D2502">
        <f>'Trading Days'!M2502</f>
        <v/>
      </c>
      <c r="E2502">
        <f>'Trading Days'!N2502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Days'!L2503</f>
        <v/>
      </c>
      <c r="D2503">
        <f>'Trading Days'!M2503</f>
        <v/>
      </c>
      <c r="E2503">
        <f>'Trading Days'!N2503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Days'!L2504</f>
        <v/>
      </c>
      <c r="D2504">
        <f>'Trading Days'!M2504</f>
        <v/>
      </c>
      <c r="E2504">
        <f>'Trading Days'!N2504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Days'!L2505</f>
        <v/>
      </c>
      <c r="D2505">
        <f>'Trading Days'!M2505</f>
        <v/>
      </c>
      <c r="E2505">
        <f>'Trading Days'!N2505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Days'!L2506</f>
        <v/>
      </c>
      <c r="D2506">
        <f>'Trading Days'!M2506</f>
        <v/>
      </c>
      <c r="E2506">
        <f>'Trading Days'!N2506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Days'!L2507</f>
        <v/>
      </c>
      <c r="D2507">
        <f>'Trading Days'!M2507</f>
        <v/>
      </c>
      <c r="E2507">
        <f>'Trading Days'!N2507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Days'!L2508</f>
        <v/>
      </c>
      <c r="D2508">
        <f>'Trading Days'!M2508</f>
        <v/>
      </c>
      <c r="E2508">
        <f>'Trading Days'!N2508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Days'!L2509</f>
        <v/>
      </c>
      <c r="D2509">
        <f>'Trading Days'!M2509</f>
        <v/>
      </c>
      <c r="E2509">
        <f>'Trading Days'!N2509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Days'!L2510</f>
        <v/>
      </c>
      <c r="D2510">
        <f>'Trading Days'!M2510</f>
        <v/>
      </c>
      <c r="E2510">
        <f>'Trading Days'!N2510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Days'!L2511</f>
        <v/>
      </c>
      <c r="D2511">
        <f>'Trading Days'!M2511</f>
        <v/>
      </c>
      <c r="E2511">
        <f>'Trading Days'!N2511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Days'!L2512</f>
        <v/>
      </c>
      <c r="D2512">
        <f>'Trading Days'!M2512</f>
        <v/>
      </c>
      <c r="E2512">
        <f>'Trading Days'!N2512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Days'!L2513</f>
        <v/>
      </c>
      <c r="D2513">
        <f>'Trading Days'!M2513</f>
        <v/>
      </c>
      <c r="E2513">
        <f>'Trading Days'!N2513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Days'!L2514</f>
        <v/>
      </c>
      <c r="D2514">
        <f>'Trading Days'!M2514</f>
        <v/>
      </c>
      <c r="E2514">
        <f>'Trading Days'!N2514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Days'!L2515</f>
        <v/>
      </c>
      <c r="D2515">
        <f>'Trading Days'!M2515</f>
        <v/>
      </c>
      <c r="E2515">
        <f>'Trading Days'!N2515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Days'!L2516</f>
        <v/>
      </c>
      <c r="D2516">
        <f>'Trading Days'!M2516</f>
        <v/>
      </c>
      <c r="E2516">
        <f>'Trading Days'!N2516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Days'!L2517</f>
        <v/>
      </c>
      <c r="D2517">
        <f>'Trading Days'!M2517</f>
        <v/>
      </c>
      <c r="E2517">
        <f>'Trading Days'!N2517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Days'!L2518</f>
        <v/>
      </c>
      <c r="D2518">
        <f>'Trading Days'!M2518</f>
        <v/>
      </c>
      <c r="E2518">
        <f>'Trading Days'!N2518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Days'!L2519</f>
        <v/>
      </c>
      <c r="D2519">
        <f>'Trading Days'!M2519</f>
        <v/>
      </c>
      <c r="E2519">
        <f>'Trading Days'!N2519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Days'!L2520</f>
        <v/>
      </c>
      <c r="D2520">
        <f>'Trading Days'!M2520</f>
        <v/>
      </c>
      <c r="E2520">
        <f>'Trading Days'!N2520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Days'!L2521</f>
        <v/>
      </c>
      <c r="D2521">
        <f>'Trading Days'!M2521</f>
        <v/>
      </c>
      <c r="E2521">
        <f>'Trading Days'!N2521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Days'!L2522</f>
        <v/>
      </c>
      <c r="D2522">
        <f>'Trading Days'!M2522</f>
        <v/>
      </c>
      <c r="E2522">
        <f>'Trading Days'!N2522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Days'!L2523</f>
        <v/>
      </c>
      <c r="D2523">
        <f>'Trading Days'!M2523</f>
        <v/>
      </c>
      <c r="E2523">
        <f>'Trading Days'!N2523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Days'!L2524</f>
        <v/>
      </c>
      <c r="D2524">
        <f>'Trading Days'!M2524</f>
        <v/>
      </c>
      <c r="E2524">
        <f>'Trading Days'!N2524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Days'!L2525</f>
        <v/>
      </c>
      <c r="D2525">
        <f>'Trading Days'!M2525</f>
        <v/>
      </c>
      <c r="E2525">
        <f>'Trading Days'!N2525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Days'!L2526</f>
        <v/>
      </c>
      <c r="D2526">
        <f>'Trading Days'!M2526</f>
        <v/>
      </c>
      <c r="E2526">
        <f>'Trading Days'!N2526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Days'!L2527</f>
        <v/>
      </c>
      <c r="D2527">
        <f>'Trading Days'!M2527</f>
        <v/>
      </c>
      <c r="E2527">
        <f>'Trading Days'!N2527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Days'!L2528</f>
        <v/>
      </c>
      <c r="D2528">
        <f>'Trading Days'!M2528</f>
        <v/>
      </c>
      <c r="E2528">
        <f>'Trading Days'!N2528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Days'!L2529</f>
        <v/>
      </c>
      <c r="D2529">
        <f>'Trading Days'!M2529</f>
        <v/>
      </c>
      <c r="E2529">
        <f>'Trading Days'!N2529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Days'!L2530</f>
        <v/>
      </c>
      <c r="D2530">
        <f>'Trading Days'!M2530</f>
        <v/>
      </c>
      <c r="E2530">
        <f>'Trading Days'!N2530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Days'!L2531</f>
        <v/>
      </c>
      <c r="D2531">
        <f>'Trading Days'!M2531</f>
        <v/>
      </c>
      <c r="E2531">
        <f>'Trading Days'!N2531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Days'!L2532</f>
        <v/>
      </c>
      <c r="D2532">
        <f>'Trading Days'!M2532</f>
        <v/>
      </c>
      <c r="E2532">
        <f>'Trading Days'!N2532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Days'!L2533</f>
        <v/>
      </c>
      <c r="D2533">
        <f>'Trading Days'!M2533</f>
        <v/>
      </c>
      <c r="E2533">
        <f>'Trading Days'!N2533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Days'!L2534</f>
        <v/>
      </c>
      <c r="D2534">
        <f>'Trading Days'!M2534</f>
        <v/>
      </c>
      <c r="E2534">
        <f>'Trading Days'!N2534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Days'!L2535</f>
        <v/>
      </c>
      <c r="D2535">
        <f>'Trading Days'!M2535</f>
        <v/>
      </c>
      <c r="E2535">
        <f>'Trading Days'!N2535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Days'!L2536</f>
        <v/>
      </c>
      <c r="D2536">
        <f>'Trading Days'!M2536</f>
        <v/>
      </c>
      <c r="E2536">
        <f>'Trading Days'!N2536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Days'!L2537</f>
        <v/>
      </c>
      <c r="D2537">
        <f>'Trading Days'!M2537</f>
        <v/>
      </c>
      <c r="E2537">
        <f>'Trading Days'!N2537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Days'!L2538</f>
        <v/>
      </c>
      <c r="D2538">
        <f>'Trading Days'!M2538</f>
        <v/>
      </c>
      <c r="E2538">
        <f>'Trading Days'!N2538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Days'!L2539</f>
        <v/>
      </c>
      <c r="D2539">
        <f>'Trading Days'!M2539</f>
        <v/>
      </c>
      <c r="E2539">
        <f>'Trading Days'!N2539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Days'!L2540</f>
        <v/>
      </c>
      <c r="D2540">
        <f>'Trading Days'!M2540</f>
        <v/>
      </c>
      <c r="E2540">
        <f>'Trading Days'!N2540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Days'!L2541</f>
        <v/>
      </c>
      <c r="D2541">
        <f>'Trading Days'!M2541</f>
        <v/>
      </c>
      <c r="E2541">
        <f>'Trading Days'!N2541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Days'!L2542</f>
        <v/>
      </c>
      <c r="D2542">
        <f>'Trading Days'!M2542</f>
        <v/>
      </c>
      <c r="E2542">
        <f>'Trading Days'!N2542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Days'!L2543</f>
        <v/>
      </c>
      <c r="D2543">
        <f>'Trading Days'!M2543</f>
        <v/>
      </c>
      <c r="E2543">
        <f>'Trading Days'!N2543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Days'!L2544</f>
        <v/>
      </c>
      <c r="D2544">
        <f>'Trading Days'!M2544</f>
        <v/>
      </c>
      <c r="E2544">
        <f>'Trading Days'!N2544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Days'!L2545</f>
        <v/>
      </c>
      <c r="D2545">
        <f>'Trading Days'!M2545</f>
        <v/>
      </c>
      <c r="E2545">
        <f>'Trading Days'!N2545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Days'!L2546</f>
        <v/>
      </c>
      <c r="D2546">
        <f>'Trading Days'!M2546</f>
        <v/>
      </c>
      <c r="E2546">
        <f>'Trading Days'!N2546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Days'!L2547</f>
        <v/>
      </c>
      <c r="D2547">
        <f>'Trading Days'!M2547</f>
        <v/>
      </c>
      <c r="E2547">
        <f>'Trading Days'!N2547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Days'!L2548</f>
        <v/>
      </c>
      <c r="D2548">
        <f>'Trading Days'!M2548</f>
        <v/>
      </c>
      <c r="E2548">
        <f>'Trading Days'!N2548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Days'!L2549</f>
        <v/>
      </c>
      <c r="D2549">
        <f>'Trading Days'!M2549</f>
        <v/>
      </c>
      <c r="E2549">
        <f>'Trading Days'!N2549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Days'!L2550</f>
        <v/>
      </c>
      <c r="D2550">
        <f>'Trading Days'!M2550</f>
        <v/>
      </c>
      <c r="E2550">
        <f>'Trading Days'!N2550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Days'!L2551</f>
        <v/>
      </c>
      <c r="D2551">
        <f>'Trading Days'!M2551</f>
        <v/>
      </c>
      <c r="E2551">
        <f>'Trading Days'!N2551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Days'!L2552</f>
        <v/>
      </c>
      <c r="D2552">
        <f>'Trading Days'!M2552</f>
        <v/>
      </c>
      <c r="E2552">
        <f>'Trading Days'!N2552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Days'!L2553</f>
        <v/>
      </c>
      <c r="D2553">
        <f>'Trading Days'!M2553</f>
        <v/>
      </c>
      <c r="E2553">
        <f>'Trading Days'!N2553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Days'!L2554</f>
        <v/>
      </c>
      <c r="D2554">
        <f>'Trading Days'!M2554</f>
        <v/>
      </c>
      <c r="E2554">
        <f>'Trading Days'!N2554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Days'!L2555</f>
        <v/>
      </c>
      <c r="D2555">
        <f>'Trading Days'!M2555</f>
        <v/>
      </c>
      <c r="E2555">
        <f>'Trading Days'!N2555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Days'!L2556</f>
        <v/>
      </c>
      <c r="D2556">
        <f>'Trading Days'!M2556</f>
        <v/>
      </c>
      <c r="E2556">
        <f>'Trading Days'!N2556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Days'!L2557</f>
        <v/>
      </c>
      <c r="D2557">
        <f>'Trading Days'!M2557</f>
        <v/>
      </c>
      <c r="E2557">
        <f>'Trading Days'!N2557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Days'!L2558</f>
        <v/>
      </c>
      <c r="D2558">
        <f>'Trading Days'!M2558</f>
        <v/>
      </c>
      <c r="E2558">
        <f>'Trading Days'!N2558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Days'!L2559</f>
        <v/>
      </c>
      <c r="D2559">
        <f>'Trading Days'!M2559</f>
        <v/>
      </c>
      <c r="E2559">
        <f>'Trading Days'!N2559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Days'!L2560</f>
        <v/>
      </c>
      <c r="D2560">
        <f>'Trading Days'!M2560</f>
        <v/>
      </c>
      <c r="E2560">
        <f>'Trading Days'!N2560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Days'!L2561</f>
        <v/>
      </c>
      <c r="D2561">
        <f>'Trading Days'!M2561</f>
        <v/>
      </c>
      <c r="E2561">
        <f>'Trading Days'!N2561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Days'!L2562</f>
        <v/>
      </c>
      <c r="D2562">
        <f>'Trading Days'!M2562</f>
        <v/>
      </c>
      <c r="E2562">
        <f>'Trading Days'!N2562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Days'!L2563</f>
        <v/>
      </c>
      <c r="D2563">
        <f>'Trading Days'!M2563</f>
        <v/>
      </c>
      <c r="E2563">
        <f>'Trading Days'!N2563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Days'!L2564</f>
        <v/>
      </c>
      <c r="D2564">
        <f>'Trading Days'!M2564</f>
        <v/>
      </c>
      <c r="E2564">
        <f>'Trading Days'!N2564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Days'!L2565</f>
        <v/>
      </c>
      <c r="D2565">
        <f>'Trading Days'!M2565</f>
        <v/>
      </c>
      <c r="E2565">
        <f>'Trading Days'!N2565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Days'!L2566</f>
        <v/>
      </c>
      <c r="D2566">
        <f>'Trading Days'!M2566</f>
        <v/>
      </c>
      <c r="E2566">
        <f>'Trading Days'!N2566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Days'!L2567</f>
        <v/>
      </c>
      <c r="D2567">
        <f>'Trading Days'!M2567</f>
        <v/>
      </c>
      <c r="E2567">
        <f>'Trading Days'!N2567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Days'!L2568</f>
        <v/>
      </c>
      <c r="D2568">
        <f>'Trading Days'!M2568</f>
        <v/>
      </c>
      <c r="E2568">
        <f>'Trading Days'!N2568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Days'!L2569</f>
        <v/>
      </c>
      <c r="D2569">
        <f>'Trading Days'!M2569</f>
        <v/>
      </c>
      <c r="E2569">
        <f>'Trading Days'!N2569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Days'!L2570</f>
        <v/>
      </c>
      <c r="D2570">
        <f>'Trading Days'!M2570</f>
        <v/>
      </c>
      <c r="E2570">
        <f>'Trading Days'!N2570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Days'!L2571</f>
        <v/>
      </c>
      <c r="D2571">
        <f>'Trading Days'!M2571</f>
        <v/>
      </c>
      <c r="E2571">
        <f>'Trading Days'!N2571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Days'!L2572</f>
        <v/>
      </c>
      <c r="D2572">
        <f>'Trading Days'!M2572</f>
        <v/>
      </c>
      <c r="E2572">
        <f>'Trading Days'!N2572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Days'!L2573</f>
        <v/>
      </c>
      <c r="D2573">
        <f>'Trading Days'!M2573</f>
        <v/>
      </c>
      <c r="E2573">
        <f>'Trading Days'!N2573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Days'!L2574</f>
        <v/>
      </c>
      <c r="D2574">
        <f>'Trading Days'!M2574</f>
        <v/>
      </c>
      <c r="E2574">
        <f>'Trading Days'!N2574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Days'!L2575</f>
        <v/>
      </c>
      <c r="D2575">
        <f>'Trading Days'!M2575</f>
        <v/>
      </c>
      <c r="E2575">
        <f>'Trading Days'!N2575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Days'!L2576</f>
        <v/>
      </c>
      <c r="D2576">
        <f>'Trading Days'!M2576</f>
        <v/>
      </c>
      <c r="E2576">
        <f>'Trading Days'!N2576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Days'!L2577</f>
        <v/>
      </c>
      <c r="D2577">
        <f>'Trading Days'!M2577</f>
        <v/>
      </c>
      <c r="E2577">
        <f>'Trading Days'!N2577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Days'!L2578</f>
        <v/>
      </c>
      <c r="D2578">
        <f>'Trading Days'!M2578</f>
        <v/>
      </c>
      <c r="E2578">
        <f>'Trading Days'!N2578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Days'!L2579</f>
        <v/>
      </c>
      <c r="D2579">
        <f>'Trading Days'!M2579</f>
        <v/>
      </c>
      <c r="E2579">
        <f>'Trading Days'!N2579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Days'!L2580</f>
        <v/>
      </c>
      <c r="D2580">
        <f>'Trading Days'!M2580</f>
        <v/>
      </c>
      <c r="E2580">
        <f>'Trading Days'!N2580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Days'!L2581</f>
        <v/>
      </c>
      <c r="D2581">
        <f>'Trading Days'!M2581</f>
        <v/>
      </c>
      <c r="E2581">
        <f>'Trading Days'!N2581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Days'!L2582</f>
        <v/>
      </c>
      <c r="D2582">
        <f>'Trading Days'!M2582</f>
        <v/>
      </c>
      <c r="E2582">
        <f>'Trading Days'!N2582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Days'!L2583</f>
        <v/>
      </c>
      <c r="D2583">
        <f>'Trading Days'!M2583</f>
        <v/>
      </c>
      <c r="E2583">
        <f>'Trading Days'!N2583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Days'!L2584</f>
        <v/>
      </c>
      <c r="D2584">
        <f>'Trading Days'!M2584</f>
        <v/>
      </c>
      <c r="E2584">
        <f>'Trading Days'!N2584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Days'!L2585</f>
        <v/>
      </c>
      <c r="D2585">
        <f>'Trading Days'!M2585</f>
        <v/>
      </c>
      <c r="E2585">
        <f>'Trading Days'!N2585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Days'!L2586</f>
        <v/>
      </c>
      <c r="D2586">
        <f>'Trading Days'!M2586</f>
        <v/>
      </c>
      <c r="E2586">
        <f>'Trading Days'!N2586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Days'!L2587</f>
        <v/>
      </c>
      <c r="D2587">
        <f>'Trading Days'!M2587</f>
        <v/>
      </c>
      <c r="E2587">
        <f>'Trading Days'!N2587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Days'!L2588</f>
        <v/>
      </c>
      <c r="D2588">
        <f>'Trading Days'!M2588</f>
        <v/>
      </c>
      <c r="E2588">
        <f>'Trading Days'!N2588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Days'!L2589</f>
        <v/>
      </c>
      <c r="D2589">
        <f>'Trading Days'!M2589</f>
        <v/>
      </c>
      <c r="E2589">
        <f>'Trading Days'!N2589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Days'!L2590</f>
        <v/>
      </c>
      <c r="D2590">
        <f>'Trading Days'!M2590</f>
        <v/>
      </c>
      <c r="E2590">
        <f>'Trading Days'!N2590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Days'!L2591</f>
        <v/>
      </c>
      <c r="D2591">
        <f>'Trading Days'!M2591</f>
        <v/>
      </c>
      <c r="E2591">
        <f>'Trading Days'!N2591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Days'!L2592</f>
        <v/>
      </c>
      <c r="D2592">
        <f>'Trading Days'!M2592</f>
        <v/>
      </c>
      <c r="E2592">
        <f>'Trading Days'!N2592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Days'!L2593</f>
        <v/>
      </c>
      <c r="D2593">
        <f>'Trading Days'!M2593</f>
        <v/>
      </c>
      <c r="E2593">
        <f>'Trading Days'!N2593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Days'!L2594</f>
        <v/>
      </c>
      <c r="D2594">
        <f>'Trading Days'!M2594</f>
        <v/>
      </c>
      <c r="E2594">
        <f>'Trading Days'!N2594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Days'!L2595</f>
        <v/>
      </c>
      <c r="D2595">
        <f>'Trading Days'!M2595</f>
        <v/>
      </c>
      <c r="E2595">
        <f>'Trading Days'!N2595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Days'!L2596</f>
        <v/>
      </c>
      <c r="D2596">
        <f>'Trading Days'!M2596</f>
        <v/>
      </c>
      <c r="E2596">
        <f>'Trading Days'!N2596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Days'!L2597</f>
        <v/>
      </c>
      <c r="D2597">
        <f>'Trading Days'!M2597</f>
        <v/>
      </c>
      <c r="E2597">
        <f>'Trading Days'!N2597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Days'!L2598</f>
        <v/>
      </c>
      <c r="D2598">
        <f>'Trading Days'!M2598</f>
        <v/>
      </c>
      <c r="E2598">
        <f>'Trading Days'!N2598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Days'!L2599</f>
        <v/>
      </c>
      <c r="D2599">
        <f>'Trading Days'!M2599</f>
        <v/>
      </c>
      <c r="E2599">
        <f>'Trading Days'!N2599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Days'!L2600</f>
        <v/>
      </c>
      <c r="D2600">
        <f>'Trading Days'!M2600</f>
        <v/>
      </c>
      <c r="E2600">
        <f>'Trading Days'!N2600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Days'!L2601</f>
        <v/>
      </c>
      <c r="D2601">
        <f>'Trading Days'!M2601</f>
        <v/>
      </c>
      <c r="E2601">
        <f>'Trading Days'!N2601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Days'!L2602</f>
        <v/>
      </c>
      <c r="D2602">
        <f>'Trading Days'!M2602</f>
        <v/>
      </c>
      <c r="E2602">
        <f>'Trading Days'!N2602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Days'!L2603</f>
        <v/>
      </c>
      <c r="D2603">
        <f>'Trading Days'!M2603</f>
        <v/>
      </c>
      <c r="E2603">
        <f>'Trading Days'!N2603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Days'!L2604</f>
        <v/>
      </c>
      <c r="D2604">
        <f>'Trading Days'!M2604</f>
        <v/>
      </c>
      <c r="E2604">
        <f>'Trading Days'!N2604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Days'!L2605</f>
        <v/>
      </c>
      <c r="D2605">
        <f>'Trading Days'!M2605</f>
        <v/>
      </c>
      <c r="E2605">
        <f>'Trading Days'!N2605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Days'!L2606</f>
        <v/>
      </c>
      <c r="D2606">
        <f>'Trading Days'!M2606</f>
        <v/>
      </c>
      <c r="E2606">
        <f>'Trading Days'!N2606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Days'!L2607</f>
        <v/>
      </c>
      <c r="D2607">
        <f>'Trading Days'!M2607</f>
        <v/>
      </c>
      <c r="E2607">
        <f>'Trading Days'!N2607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Days'!L2608</f>
        <v/>
      </c>
      <c r="D2608">
        <f>'Trading Days'!M2608</f>
        <v/>
      </c>
      <c r="E2608">
        <f>'Trading Days'!N2608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Days'!L2609</f>
        <v/>
      </c>
      <c r="D2609">
        <f>'Trading Days'!M2609</f>
        <v/>
      </c>
      <c r="E2609">
        <f>'Trading Days'!N2609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Days'!L2610</f>
        <v/>
      </c>
      <c r="D2610">
        <f>'Trading Days'!M2610</f>
        <v/>
      </c>
      <c r="E2610">
        <f>'Trading Days'!N2610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Days'!L2611</f>
        <v/>
      </c>
      <c r="D2611">
        <f>'Trading Days'!M2611</f>
        <v/>
      </c>
      <c r="E2611">
        <f>'Trading Days'!N2611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Days'!L2612</f>
        <v/>
      </c>
      <c r="D2612">
        <f>'Trading Days'!M2612</f>
        <v/>
      </c>
      <c r="E2612">
        <f>'Trading Days'!N2612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Days'!L2613</f>
        <v/>
      </c>
      <c r="D2613">
        <f>'Trading Days'!M2613</f>
        <v/>
      </c>
      <c r="E2613">
        <f>'Trading Days'!N2613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Days'!L2614</f>
        <v/>
      </c>
      <c r="D2614">
        <f>'Trading Days'!M2614</f>
        <v/>
      </c>
      <c r="E2614">
        <f>'Trading Days'!N2614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Days'!L2615</f>
        <v/>
      </c>
      <c r="D2615">
        <f>'Trading Days'!M2615</f>
        <v/>
      </c>
      <c r="E2615">
        <f>'Trading Days'!N2615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Days'!L2616</f>
        <v/>
      </c>
      <c r="D2616">
        <f>'Trading Days'!M2616</f>
        <v/>
      </c>
      <c r="E2616">
        <f>'Trading Days'!N2616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Days'!L2617</f>
        <v/>
      </c>
      <c r="D2617">
        <f>'Trading Days'!M2617</f>
        <v/>
      </c>
      <c r="E2617">
        <f>'Trading Days'!N2617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Days'!L2618</f>
        <v/>
      </c>
      <c r="D2618">
        <f>'Trading Days'!M2618</f>
        <v/>
      </c>
      <c r="E2618">
        <f>'Trading Days'!N2618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Days'!L2619</f>
        <v/>
      </c>
      <c r="D2619">
        <f>'Trading Days'!M2619</f>
        <v/>
      </c>
      <c r="E2619">
        <f>'Trading Days'!N2619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Days'!L2620</f>
        <v/>
      </c>
      <c r="D2620">
        <f>'Trading Days'!M2620</f>
        <v/>
      </c>
      <c r="E2620">
        <f>'Trading Days'!N2620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Days'!L2621</f>
        <v/>
      </c>
      <c r="D2621">
        <f>'Trading Days'!M2621</f>
        <v/>
      </c>
      <c r="E2621">
        <f>'Trading Days'!N2621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Days'!L2622</f>
        <v/>
      </c>
      <c r="D2622">
        <f>'Trading Days'!M2622</f>
        <v/>
      </c>
      <c r="E2622">
        <f>'Trading Days'!N2622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Days'!L2623</f>
        <v/>
      </c>
      <c r="D2623">
        <f>'Trading Days'!M2623</f>
        <v/>
      </c>
      <c r="E2623">
        <f>'Trading Days'!N2623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Days'!L2624</f>
        <v/>
      </c>
      <c r="D2624">
        <f>'Trading Days'!M2624</f>
        <v/>
      </c>
      <c r="E2624">
        <f>'Trading Days'!N2624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Days'!L2625</f>
        <v/>
      </c>
      <c r="D2625">
        <f>'Trading Days'!M2625</f>
        <v/>
      </c>
      <c r="E2625">
        <f>'Trading Days'!N2625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Days'!L2626</f>
        <v/>
      </c>
      <c r="D2626">
        <f>'Trading Days'!M2626</f>
        <v/>
      </c>
      <c r="E2626">
        <f>'Trading Days'!N2626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Days'!L2627</f>
        <v/>
      </c>
      <c r="D2627">
        <f>'Trading Days'!M2627</f>
        <v/>
      </c>
      <c r="E2627">
        <f>'Trading Days'!N2627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Days'!L2628</f>
        <v/>
      </c>
      <c r="D2628">
        <f>'Trading Days'!M2628</f>
        <v/>
      </c>
      <c r="E2628">
        <f>'Trading Days'!N2628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Days'!L2629</f>
        <v/>
      </c>
      <c r="D2629">
        <f>'Trading Days'!M2629</f>
        <v/>
      </c>
      <c r="E2629">
        <f>'Trading Days'!N2629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Days'!L2630</f>
        <v/>
      </c>
      <c r="D2630">
        <f>'Trading Days'!M2630</f>
        <v/>
      </c>
      <c r="E2630">
        <f>'Trading Days'!N2630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Days'!L2631</f>
        <v/>
      </c>
      <c r="D2631">
        <f>'Trading Days'!M2631</f>
        <v/>
      </c>
      <c r="E2631">
        <f>'Trading Days'!N2631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Days'!L2632</f>
        <v/>
      </c>
      <c r="D2632">
        <f>'Trading Days'!M2632</f>
        <v/>
      </c>
      <c r="E2632">
        <f>'Trading Days'!N2632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Days'!L2633</f>
        <v/>
      </c>
      <c r="D2633">
        <f>'Trading Days'!M2633</f>
        <v/>
      </c>
      <c r="E2633">
        <f>'Trading Days'!N2633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Days'!L2634</f>
        <v/>
      </c>
      <c r="D2634">
        <f>'Trading Days'!M2634</f>
        <v/>
      </c>
      <c r="E2634">
        <f>'Trading Days'!N2634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Days'!L2635</f>
        <v/>
      </c>
      <c r="D2635">
        <f>'Trading Days'!M2635</f>
        <v/>
      </c>
      <c r="E2635">
        <f>'Trading Days'!N2635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Days'!L2636</f>
        <v/>
      </c>
      <c r="D2636">
        <f>'Trading Days'!M2636</f>
        <v/>
      </c>
      <c r="E2636">
        <f>'Trading Days'!N2636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Days'!L2637</f>
        <v/>
      </c>
      <c r="D2637">
        <f>'Trading Days'!M2637</f>
        <v/>
      </c>
      <c r="E2637">
        <f>'Trading Days'!N2637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Days'!L2638</f>
        <v/>
      </c>
      <c r="D2638">
        <f>'Trading Days'!M2638</f>
        <v/>
      </c>
      <c r="E2638">
        <f>'Trading Days'!N2638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Days'!L2639</f>
        <v/>
      </c>
      <c r="D2639">
        <f>'Trading Days'!M2639</f>
        <v/>
      </c>
      <c r="E2639">
        <f>'Trading Days'!N2639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Days'!L2640</f>
        <v/>
      </c>
      <c r="D2640">
        <f>'Trading Days'!M2640</f>
        <v/>
      </c>
      <c r="E2640">
        <f>'Trading Days'!N2640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Days'!L2641</f>
        <v/>
      </c>
      <c r="D2641">
        <f>'Trading Days'!M2641</f>
        <v/>
      </c>
      <c r="E2641">
        <f>'Trading Days'!N2641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Days'!L2642</f>
        <v/>
      </c>
      <c r="D2642">
        <f>'Trading Days'!M2642</f>
        <v/>
      </c>
      <c r="E2642">
        <f>'Trading Days'!N2642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Days'!L2643</f>
        <v/>
      </c>
      <c r="D2643">
        <f>'Trading Days'!M2643</f>
        <v/>
      </c>
      <c r="E2643">
        <f>'Trading Days'!N2643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Days'!L2644</f>
        <v/>
      </c>
      <c r="D2644">
        <f>'Trading Days'!M2644</f>
        <v/>
      </c>
      <c r="E2644">
        <f>'Trading Days'!N2644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Days'!L2645</f>
        <v/>
      </c>
      <c r="D2645">
        <f>'Trading Days'!M2645</f>
        <v/>
      </c>
      <c r="E2645">
        <f>'Trading Days'!N2645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Days'!L2646</f>
        <v/>
      </c>
      <c r="D2646">
        <f>'Trading Days'!M2646</f>
        <v/>
      </c>
      <c r="E2646">
        <f>'Trading Days'!N2646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Days'!L2647</f>
        <v/>
      </c>
      <c r="D2647">
        <f>'Trading Days'!M2647</f>
        <v/>
      </c>
      <c r="E2647">
        <f>'Trading Days'!N2647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Days'!L2648</f>
        <v/>
      </c>
      <c r="D2648">
        <f>'Trading Days'!M2648</f>
        <v/>
      </c>
      <c r="E2648">
        <f>'Trading Days'!N2648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Days'!L2649</f>
        <v/>
      </c>
      <c r="D2649">
        <f>'Trading Days'!M2649</f>
        <v/>
      </c>
      <c r="E2649">
        <f>'Trading Days'!N2649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Days'!L2650</f>
        <v/>
      </c>
      <c r="D2650">
        <f>'Trading Days'!M2650</f>
        <v/>
      </c>
      <c r="E2650">
        <f>'Trading Days'!N2650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Days'!L2651</f>
        <v/>
      </c>
      <c r="D2651">
        <f>'Trading Days'!M2651</f>
        <v/>
      </c>
      <c r="E2651">
        <f>'Trading Days'!N2651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Days'!L2652</f>
        <v/>
      </c>
      <c r="D2652">
        <f>'Trading Days'!M2652</f>
        <v/>
      </c>
      <c r="E2652">
        <f>'Trading Days'!N2652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Days'!L2653</f>
        <v/>
      </c>
      <c r="D2653">
        <f>'Trading Days'!M2653</f>
        <v/>
      </c>
      <c r="E2653">
        <f>'Trading Days'!N2653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Days'!L2654</f>
        <v/>
      </c>
      <c r="D2654">
        <f>'Trading Days'!M2654</f>
        <v/>
      </c>
      <c r="E2654">
        <f>'Trading Days'!N2654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Days'!L2655</f>
        <v/>
      </c>
      <c r="D2655">
        <f>'Trading Days'!M2655</f>
        <v/>
      </c>
      <c r="E2655">
        <f>'Trading Days'!N2655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Days'!L2656</f>
        <v/>
      </c>
      <c r="D2656">
        <f>'Trading Days'!M2656</f>
        <v/>
      </c>
      <c r="E2656">
        <f>'Trading Days'!N2656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Days'!L2657</f>
        <v/>
      </c>
      <c r="D2657">
        <f>'Trading Days'!M2657</f>
        <v/>
      </c>
      <c r="E2657">
        <f>'Trading Days'!N2657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Days'!L2658</f>
        <v/>
      </c>
      <c r="D2658">
        <f>'Trading Days'!M2658</f>
        <v/>
      </c>
      <c r="E2658">
        <f>'Trading Days'!N2658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Days'!L2659</f>
        <v/>
      </c>
      <c r="D2659">
        <f>'Trading Days'!M2659</f>
        <v/>
      </c>
      <c r="E2659">
        <f>'Trading Days'!N2659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Days'!L2660</f>
        <v/>
      </c>
      <c r="D2660">
        <f>'Trading Days'!M2660</f>
        <v/>
      </c>
      <c r="E2660">
        <f>'Trading Days'!N2660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Days'!L2661</f>
        <v/>
      </c>
      <c r="D2661">
        <f>'Trading Days'!M2661</f>
        <v/>
      </c>
      <c r="E2661">
        <f>'Trading Days'!N2661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Days'!L2662</f>
        <v/>
      </c>
      <c r="D2662">
        <f>'Trading Days'!M2662</f>
        <v/>
      </c>
      <c r="E2662">
        <f>'Trading Days'!N2662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Days'!L2663</f>
        <v/>
      </c>
      <c r="D2663">
        <f>'Trading Days'!M2663</f>
        <v/>
      </c>
      <c r="E2663">
        <f>'Trading Days'!N2663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Days'!L2664</f>
        <v/>
      </c>
      <c r="D2664">
        <f>'Trading Days'!M2664</f>
        <v/>
      </c>
      <c r="E2664">
        <f>'Trading Days'!N2664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Days'!L2665</f>
        <v/>
      </c>
      <c r="D2665">
        <f>'Trading Days'!M2665</f>
        <v/>
      </c>
      <c r="E2665">
        <f>'Trading Days'!N2665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Days'!L2666</f>
        <v/>
      </c>
      <c r="D2666">
        <f>'Trading Days'!M2666</f>
        <v/>
      </c>
      <c r="E2666">
        <f>'Trading Days'!N2666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Days'!L2667</f>
        <v/>
      </c>
      <c r="D2667">
        <f>'Trading Days'!M2667</f>
        <v/>
      </c>
      <c r="E2667">
        <f>'Trading Days'!N2667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Days'!L2668</f>
        <v/>
      </c>
      <c r="D2668">
        <f>'Trading Days'!M2668</f>
        <v/>
      </c>
      <c r="E2668">
        <f>'Trading Days'!N2668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Days'!L2669</f>
        <v/>
      </c>
      <c r="D2669">
        <f>'Trading Days'!M2669</f>
        <v/>
      </c>
      <c r="E2669">
        <f>'Trading Days'!N2669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Days'!L2670</f>
        <v/>
      </c>
      <c r="D2670">
        <f>'Trading Days'!M2670</f>
        <v/>
      </c>
      <c r="E2670">
        <f>'Trading Days'!N2670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Days'!L2671</f>
        <v/>
      </c>
      <c r="D2671">
        <f>'Trading Days'!M2671</f>
        <v/>
      </c>
      <c r="E2671">
        <f>'Trading Days'!N2671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Days'!L2672</f>
        <v/>
      </c>
      <c r="D2672">
        <f>'Trading Days'!M2672</f>
        <v/>
      </c>
      <c r="E2672">
        <f>'Trading Days'!N2672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Days'!L2673</f>
        <v/>
      </c>
      <c r="D2673">
        <f>'Trading Days'!M2673</f>
        <v/>
      </c>
      <c r="E2673">
        <f>'Trading Days'!N2673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Days'!L2674</f>
        <v/>
      </c>
      <c r="D2674">
        <f>'Trading Days'!M2674</f>
        <v/>
      </c>
      <c r="E2674">
        <f>'Trading Days'!N2674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Days'!L2675</f>
        <v/>
      </c>
      <c r="D2675">
        <f>'Trading Days'!M2675</f>
        <v/>
      </c>
      <c r="E2675">
        <f>'Trading Days'!N2675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Days'!L2676</f>
        <v/>
      </c>
      <c r="D2676">
        <f>'Trading Days'!M2676</f>
        <v/>
      </c>
      <c r="E2676">
        <f>'Trading Days'!N2676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Days'!L2677</f>
        <v/>
      </c>
      <c r="D2677">
        <f>'Trading Days'!M2677</f>
        <v/>
      </c>
      <c r="E2677">
        <f>'Trading Days'!N2677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Days'!L2678</f>
        <v/>
      </c>
      <c r="D2678">
        <f>'Trading Days'!M2678</f>
        <v/>
      </c>
      <c r="E2678">
        <f>'Trading Days'!N2678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Days'!L2679</f>
        <v/>
      </c>
      <c r="D2679">
        <f>'Trading Days'!M2679</f>
        <v/>
      </c>
      <c r="E2679">
        <f>'Trading Days'!N2679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Days'!L2680</f>
        <v/>
      </c>
      <c r="D2680">
        <f>'Trading Days'!M2680</f>
        <v/>
      </c>
      <c r="E2680">
        <f>'Trading Days'!N2680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Days'!L2681</f>
        <v/>
      </c>
      <c r="D2681">
        <f>'Trading Days'!M2681</f>
        <v/>
      </c>
      <c r="E2681">
        <f>'Trading Days'!N2681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Days'!L2682</f>
        <v/>
      </c>
      <c r="D2682">
        <f>'Trading Days'!M2682</f>
        <v/>
      </c>
      <c r="E2682">
        <f>'Trading Days'!N2682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Days'!L2683</f>
        <v/>
      </c>
      <c r="D2683">
        <f>'Trading Days'!M2683</f>
        <v/>
      </c>
      <c r="E2683">
        <f>'Trading Days'!N2683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Days'!L2684</f>
        <v/>
      </c>
      <c r="D2684">
        <f>'Trading Days'!M2684</f>
        <v/>
      </c>
      <c r="E2684">
        <f>'Trading Days'!N2684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Days'!L2685</f>
        <v/>
      </c>
      <c r="D2685">
        <f>'Trading Days'!M2685</f>
        <v/>
      </c>
      <c r="E2685">
        <f>'Trading Days'!N2685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Days'!L2686</f>
        <v/>
      </c>
      <c r="D2686">
        <f>'Trading Days'!M2686</f>
        <v/>
      </c>
      <c r="E2686">
        <f>'Trading Days'!N2686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Days'!L2687</f>
        <v/>
      </c>
      <c r="D2687">
        <f>'Trading Days'!M2687</f>
        <v/>
      </c>
      <c r="E2687">
        <f>'Trading Days'!N2687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Days'!L2688</f>
        <v/>
      </c>
      <c r="D2688">
        <f>'Trading Days'!M2688</f>
        <v/>
      </c>
      <c r="E2688">
        <f>'Trading Days'!N2688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Days'!L2689</f>
        <v/>
      </c>
      <c r="D2689">
        <f>'Trading Days'!M2689</f>
        <v/>
      </c>
      <c r="E2689">
        <f>'Trading Days'!N2689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Days'!L2690</f>
        <v/>
      </c>
      <c r="D2690">
        <f>'Trading Days'!M2690</f>
        <v/>
      </c>
      <c r="E2690">
        <f>'Trading Days'!N2690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Days'!L2691</f>
        <v/>
      </c>
      <c r="D2691">
        <f>'Trading Days'!M2691</f>
        <v/>
      </c>
      <c r="E2691">
        <f>'Trading Days'!N2691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Days'!L2692</f>
        <v/>
      </c>
      <c r="D2692">
        <f>'Trading Days'!M2692</f>
        <v/>
      </c>
      <c r="E2692">
        <f>'Trading Days'!N2692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Days'!L2693</f>
        <v/>
      </c>
      <c r="D2693">
        <f>'Trading Days'!M2693</f>
        <v/>
      </c>
      <c r="E2693">
        <f>'Trading Days'!N2693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Days'!L2694</f>
        <v/>
      </c>
      <c r="D2694">
        <f>'Trading Days'!M2694</f>
        <v/>
      </c>
      <c r="E2694">
        <f>'Trading Days'!N2694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Days'!L2695</f>
        <v/>
      </c>
      <c r="D2695">
        <f>'Trading Days'!M2695</f>
        <v/>
      </c>
      <c r="E2695">
        <f>'Trading Days'!N2695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Days'!L2696</f>
        <v/>
      </c>
      <c r="D2696">
        <f>'Trading Days'!M2696</f>
        <v/>
      </c>
      <c r="E2696">
        <f>'Trading Days'!N2696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Days'!L2697</f>
        <v/>
      </c>
      <c r="D2697">
        <f>'Trading Days'!M2697</f>
        <v/>
      </c>
      <c r="E2697">
        <f>'Trading Days'!N2697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Days'!L2698</f>
        <v/>
      </c>
      <c r="D2698">
        <f>'Trading Days'!M2698</f>
        <v/>
      </c>
      <c r="E2698">
        <f>'Trading Days'!N2698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Days'!L2699</f>
        <v/>
      </c>
      <c r="D2699">
        <f>'Trading Days'!M2699</f>
        <v/>
      </c>
      <c r="E2699">
        <f>'Trading Days'!N2699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Days'!L2700</f>
        <v/>
      </c>
      <c r="D2700">
        <f>'Trading Days'!M2700</f>
        <v/>
      </c>
      <c r="E2700">
        <f>'Trading Days'!N2700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Days'!L2701</f>
        <v/>
      </c>
      <c r="D2701">
        <f>'Trading Days'!M2701</f>
        <v/>
      </c>
      <c r="E2701">
        <f>'Trading Days'!N2701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Days'!L2702</f>
        <v/>
      </c>
      <c r="D2702">
        <f>'Trading Days'!M2702</f>
        <v/>
      </c>
      <c r="E2702">
        <f>'Trading Days'!N2702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Days'!L2703</f>
        <v/>
      </c>
      <c r="D2703">
        <f>'Trading Days'!M2703</f>
        <v/>
      </c>
      <c r="E2703">
        <f>'Trading Days'!N2703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Days'!L2704</f>
        <v/>
      </c>
      <c r="D2704">
        <f>'Trading Days'!M2704</f>
        <v/>
      </c>
      <c r="E2704">
        <f>'Trading Days'!N2704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Days'!L2705</f>
        <v/>
      </c>
      <c r="D2705">
        <f>'Trading Days'!M2705</f>
        <v/>
      </c>
      <c r="E2705">
        <f>'Trading Days'!N2705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Days'!L2706</f>
        <v/>
      </c>
      <c r="D2706">
        <f>'Trading Days'!M2706</f>
        <v/>
      </c>
      <c r="E2706">
        <f>'Trading Days'!N2706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Days'!L2707</f>
        <v/>
      </c>
      <c r="D2707">
        <f>'Trading Days'!M2707</f>
        <v/>
      </c>
      <c r="E2707">
        <f>'Trading Days'!N2707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Days'!L2708</f>
        <v/>
      </c>
      <c r="D2708">
        <f>'Trading Days'!M2708</f>
        <v/>
      </c>
      <c r="E2708">
        <f>'Trading Days'!N2708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Days'!L2709</f>
        <v/>
      </c>
      <c r="D2709">
        <f>'Trading Days'!M2709</f>
        <v/>
      </c>
      <c r="E2709">
        <f>'Trading Days'!N2709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Days'!L2710</f>
        <v/>
      </c>
      <c r="D2710">
        <f>'Trading Days'!M2710</f>
        <v/>
      </c>
      <c r="E2710">
        <f>'Trading Days'!N2710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Days'!L2711</f>
        <v/>
      </c>
      <c r="D2711">
        <f>'Trading Days'!M2711</f>
        <v/>
      </c>
      <c r="E2711">
        <f>'Trading Days'!N2711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Days'!L2712</f>
        <v/>
      </c>
      <c r="D2712">
        <f>'Trading Days'!M2712</f>
        <v/>
      </c>
      <c r="E2712">
        <f>'Trading Days'!N2712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Days'!L2713</f>
        <v/>
      </c>
      <c r="D2713">
        <f>'Trading Days'!M2713</f>
        <v/>
      </c>
      <c r="E2713">
        <f>'Trading Days'!N2713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Days'!L2714</f>
        <v/>
      </c>
      <c r="D2714">
        <f>'Trading Days'!M2714</f>
        <v/>
      </c>
      <c r="E2714">
        <f>'Trading Days'!N2714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Days'!L2715</f>
        <v/>
      </c>
      <c r="D2715">
        <f>'Trading Days'!M2715</f>
        <v/>
      </c>
      <c r="E2715">
        <f>'Trading Days'!N2715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Days'!L2716</f>
        <v/>
      </c>
      <c r="D2716">
        <f>'Trading Days'!M2716</f>
        <v/>
      </c>
      <c r="E2716">
        <f>'Trading Days'!N2716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Days'!L2717</f>
        <v/>
      </c>
      <c r="D2717">
        <f>'Trading Days'!M2717</f>
        <v/>
      </c>
      <c r="E2717">
        <f>'Trading Days'!N2717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Days'!L2718</f>
        <v/>
      </c>
      <c r="D2718">
        <f>'Trading Days'!M2718</f>
        <v/>
      </c>
      <c r="E2718">
        <f>'Trading Days'!N2718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Days'!L2719</f>
        <v/>
      </c>
      <c r="D2719">
        <f>'Trading Days'!M2719</f>
        <v/>
      </c>
      <c r="E2719">
        <f>'Trading Days'!N2719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Days'!L2720</f>
        <v/>
      </c>
      <c r="D2720">
        <f>'Trading Days'!M2720</f>
        <v/>
      </c>
      <c r="E2720">
        <f>'Trading Days'!N2720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Days'!L2721</f>
        <v/>
      </c>
      <c r="D2721">
        <f>'Trading Days'!M2721</f>
        <v/>
      </c>
      <c r="E2721">
        <f>'Trading Days'!N2721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Days'!L2722</f>
        <v/>
      </c>
      <c r="D2722">
        <f>'Trading Days'!M2722</f>
        <v/>
      </c>
      <c r="E2722">
        <f>'Trading Days'!N2722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Days'!L2723</f>
        <v/>
      </c>
      <c r="D2723">
        <f>'Trading Days'!M2723</f>
        <v/>
      </c>
      <c r="E2723">
        <f>'Trading Days'!N2723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Days'!L2724</f>
        <v/>
      </c>
      <c r="D2724">
        <f>'Trading Days'!M2724</f>
        <v/>
      </c>
      <c r="E2724">
        <f>'Trading Days'!N2724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Days'!L2725</f>
        <v/>
      </c>
      <c r="D2725">
        <f>'Trading Days'!M2725</f>
        <v/>
      </c>
      <c r="E2725">
        <f>'Trading Days'!N2725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Days'!L2726</f>
        <v/>
      </c>
      <c r="D2726">
        <f>'Trading Days'!M2726</f>
        <v/>
      </c>
      <c r="E2726">
        <f>'Trading Days'!N2726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Days'!L2727</f>
        <v/>
      </c>
      <c r="D2727">
        <f>'Trading Days'!M2727</f>
        <v/>
      </c>
      <c r="E2727">
        <f>'Trading Days'!N2727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Days'!L2728</f>
        <v/>
      </c>
      <c r="D2728">
        <f>'Trading Days'!M2728</f>
        <v/>
      </c>
      <c r="E2728">
        <f>'Trading Days'!N2728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Days'!L2729</f>
        <v/>
      </c>
      <c r="D2729">
        <f>'Trading Days'!M2729</f>
        <v/>
      </c>
      <c r="E2729">
        <f>'Trading Days'!N2729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Days'!L2730</f>
        <v/>
      </c>
      <c r="D2730">
        <f>'Trading Days'!M2730</f>
        <v/>
      </c>
      <c r="E2730">
        <f>'Trading Days'!N2730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Days'!L2731</f>
        <v/>
      </c>
      <c r="D2731">
        <f>'Trading Days'!M2731</f>
        <v/>
      </c>
      <c r="E2731">
        <f>'Trading Days'!N2731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Days'!L2732</f>
        <v/>
      </c>
      <c r="D2732">
        <f>'Trading Days'!M2732</f>
        <v/>
      </c>
      <c r="E2732">
        <f>'Trading Days'!N2732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Days'!L2733</f>
        <v/>
      </c>
      <c r="D2733">
        <f>'Trading Days'!M2733</f>
        <v/>
      </c>
      <c r="E2733">
        <f>'Trading Days'!N2733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Days'!L2734</f>
        <v/>
      </c>
      <c r="D2734">
        <f>'Trading Days'!M2734</f>
        <v/>
      </c>
      <c r="E2734">
        <f>'Trading Days'!N2734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Days'!L2735</f>
        <v/>
      </c>
      <c r="D2735">
        <f>'Trading Days'!M2735</f>
        <v/>
      </c>
      <c r="E2735">
        <f>'Trading Days'!N2735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Days'!L2736</f>
        <v/>
      </c>
      <c r="D2736">
        <f>'Trading Days'!M2736</f>
        <v/>
      </c>
      <c r="E2736">
        <f>'Trading Days'!N2736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Days'!L2737</f>
        <v/>
      </c>
      <c r="D2737">
        <f>'Trading Days'!M2737</f>
        <v/>
      </c>
      <c r="E2737">
        <f>'Trading Days'!N2737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Days'!L2738</f>
        <v/>
      </c>
      <c r="D2738">
        <f>'Trading Days'!M2738</f>
        <v/>
      </c>
      <c r="E2738">
        <f>'Trading Days'!N2738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Days'!L2739</f>
        <v/>
      </c>
      <c r="D2739">
        <f>'Trading Days'!M2739</f>
        <v/>
      </c>
      <c r="E2739">
        <f>'Trading Days'!N2739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Days'!L2740</f>
        <v/>
      </c>
      <c r="D2740">
        <f>'Trading Days'!M2740</f>
        <v/>
      </c>
      <c r="E2740">
        <f>'Trading Days'!N2740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Days'!L2741</f>
        <v/>
      </c>
      <c r="D2741">
        <f>'Trading Days'!M2741</f>
        <v/>
      </c>
      <c r="E2741">
        <f>'Trading Days'!N2741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Days'!L2742</f>
        <v/>
      </c>
      <c r="D2742">
        <f>'Trading Days'!M2742</f>
        <v/>
      </c>
      <c r="E2742">
        <f>'Trading Days'!N2742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Days'!L2743</f>
        <v/>
      </c>
      <c r="D2743">
        <f>'Trading Days'!M2743</f>
        <v/>
      </c>
      <c r="E2743">
        <f>'Trading Days'!N2743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Days'!L2744</f>
        <v/>
      </c>
      <c r="D2744">
        <f>'Trading Days'!M2744</f>
        <v/>
      </c>
      <c r="E2744">
        <f>'Trading Days'!N2744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Days'!L2745</f>
        <v/>
      </c>
      <c r="D2745">
        <f>'Trading Days'!M2745</f>
        <v/>
      </c>
      <c r="E2745">
        <f>'Trading Days'!N2745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Days'!L2746</f>
        <v/>
      </c>
      <c r="D2746">
        <f>'Trading Days'!M2746</f>
        <v/>
      </c>
      <c r="E2746">
        <f>'Trading Days'!N2746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Days'!L2747</f>
        <v/>
      </c>
      <c r="D2747">
        <f>'Trading Days'!M2747</f>
        <v/>
      </c>
      <c r="E2747">
        <f>'Trading Days'!N2747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Days'!L2748</f>
        <v/>
      </c>
      <c r="D2748">
        <f>'Trading Days'!M2748</f>
        <v/>
      </c>
      <c r="E2748">
        <f>'Trading Days'!N2748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Days'!L2749</f>
        <v/>
      </c>
      <c r="D2749">
        <f>'Trading Days'!M2749</f>
        <v/>
      </c>
      <c r="E2749">
        <f>'Trading Days'!N2749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Days'!L2750</f>
        <v/>
      </c>
      <c r="D2750">
        <f>'Trading Days'!M2750</f>
        <v/>
      </c>
      <c r="E2750">
        <f>'Trading Days'!N2750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Days'!L2751</f>
        <v/>
      </c>
      <c r="D2751">
        <f>'Trading Days'!M2751</f>
        <v/>
      </c>
      <c r="E2751">
        <f>'Trading Days'!N2751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Days'!L2752</f>
        <v/>
      </c>
      <c r="D2752">
        <f>'Trading Days'!M2752</f>
        <v/>
      </c>
      <c r="E2752">
        <f>'Trading Days'!N2752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Days'!L2753</f>
        <v/>
      </c>
      <c r="D2753">
        <f>'Trading Days'!M2753</f>
        <v/>
      </c>
      <c r="E2753">
        <f>'Trading Days'!N2753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Days'!L2754</f>
        <v/>
      </c>
      <c r="D2754">
        <f>'Trading Days'!M2754</f>
        <v/>
      </c>
      <c r="E2754">
        <f>'Trading Days'!N2754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Days'!L2755</f>
        <v/>
      </c>
      <c r="D2755">
        <f>'Trading Days'!M2755</f>
        <v/>
      </c>
      <c r="E2755">
        <f>'Trading Days'!N2755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Days'!L2756</f>
        <v/>
      </c>
      <c r="D2756">
        <f>'Trading Days'!M2756</f>
        <v/>
      </c>
      <c r="E2756">
        <f>'Trading Days'!N2756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Days'!L2757</f>
        <v/>
      </c>
      <c r="D2757">
        <f>'Trading Days'!M2757</f>
        <v/>
      </c>
      <c r="E2757">
        <f>'Trading Days'!N2757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Days'!L2758</f>
        <v/>
      </c>
      <c r="D2758">
        <f>'Trading Days'!M2758</f>
        <v/>
      </c>
      <c r="E2758">
        <f>'Trading Days'!N2758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Days'!L2759</f>
        <v/>
      </c>
      <c r="D2759">
        <f>'Trading Days'!M2759</f>
        <v/>
      </c>
      <c r="E2759">
        <f>'Trading Days'!N2759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Days'!L2760</f>
        <v/>
      </c>
      <c r="D2760">
        <f>'Trading Days'!M2760</f>
        <v/>
      </c>
      <c r="E2760">
        <f>'Trading Days'!N2760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Days'!L2761</f>
        <v/>
      </c>
      <c r="D2761">
        <f>'Trading Days'!M2761</f>
        <v/>
      </c>
      <c r="E2761">
        <f>'Trading Days'!N2761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Days'!L2762</f>
        <v/>
      </c>
      <c r="D2762">
        <f>'Trading Days'!M2762</f>
        <v/>
      </c>
      <c r="E2762">
        <f>'Trading Days'!N2762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Days'!L2763</f>
        <v/>
      </c>
      <c r="D2763">
        <f>'Trading Days'!M2763</f>
        <v/>
      </c>
      <c r="E2763">
        <f>'Trading Days'!N2763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Days'!L2764</f>
        <v/>
      </c>
      <c r="D2764">
        <f>'Trading Days'!M2764</f>
        <v/>
      </c>
      <c r="E2764">
        <f>'Trading Days'!N2764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Days'!L2765</f>
        <v/>
      </c>
      <c r="D2765">
        <f>'Trading Days'!M2765</f>
        <v/>
      </c>
      <c r="E2765">
        <f>'Trading Days'!N2765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Days'!L2766</f>
        <v/>
      </c>
      <c r="D2766">
        <f>'Trading Days'!M2766</f>
        <v/>
      </c>
      <c r="E2766">
        <f>'Trading Days'!N2766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Days'!L2767</f>
        <v/>
      </c>
      <c r="D2767">
        <f>'Trading Days'!M2767</f>
        <v/>
      </c>
      <c r="E2767">
        <f>'Trading Days'!N2767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Days'!L2768</f>
        <v/>
      </c>
      <c r="D2768">
        <f>'Trading Days'!M2768</f>
        <v/>
      </c>
      <c r="E2768">
        <f>'Trading Days'!N2768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Days'!L2769</f>
        <v/>
      </c>
      <c r="D2769">
        <f>'Trading Days'!M2769</f>
        <v/>
      </c>
      <c r="E2769">
        <f>'Trading Days'!N2769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Days'!L2770</f>
        <v/>
      </c>
      <c r="D2770">
        <f>'Trading Days'!M2770</f>
        <v/>
      </c>
      <c r="E2770">
        <f>'Trading Days'!N2770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Days'!L2771</f>
        <v/>
      </c>
      <c r="D2771">
        <f>'Trading Days'!M2771</f>
        <v/>
      </c>
      <c r="E2771">
        <f>'Trading Days'!N2771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Days'!L2772</f>
        <v/>
      </c>
      <c r="D2772">
        <f>'Trading Days'!M2772</f>
        <v/>
      </c>
      <c r="E2772">
        <f>'Trading Days'!N2772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Days'!L2773</f>
        <v/>
      </c>
      <c r="D2773">
        <f>'Trading Days'!M2773</f>
        <v/>
      </c>
      <c r="E2773">
        <f>'Trading Days'!N2773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Days'!L2774</f>
        <v/>
      </c>
      <c r="D2774">
        <f>'Trading Days'!M2774</f>
        <v/>
      </c>
      <c r="E2774">
        <f>'Trading Days'!N2774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Days'!L2775</f>
        <v/>
      </c>
      <c r="D2775">
        <f>'Trading Days'!M2775</f>
        <v/>
      </c>
      <c r="E2775">
        <f>'Trading Days'!N2775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Days'!L2776</f>
        <v/>
      </c>
      <c r="D2776">
        <f>'Trading Days'!M2776</f>
        <v/>
      </c>
      <c r="E2776">
        <f>'Trading Days'!N2776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Days'!L2777</f>
        <v/>
      </c>
      <c r="D2777">
        <f>'Trading Days'!M2777</f>
        <v/>
      </c>
      <c r="E2777">
        <f>'Trading Days'!N2777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Days'!L2778</f>
        <v/>
      </c>
      <c r="D2778">
        <f>'Trading Days'!M2778</f>
        <v/>
      </c>
      <c r="E2778">
        <f>'Trading Days'!N2778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Days'!L2779</f>
        <v/>
      </c>
      <c r="D2779">
        <f>'Trading Days'!M2779</f>
        <v/>
      </c>
      <c r="E2779">
        <f>'Trading Days'!N2779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Days'!L2780</f>
        <v/>
      </c>
      <c r="D2780">
        <f>'Trading Days'!M2780</f>
        <v/>
      </c>
      <c r="E2780">
        <f>'Trading Days'!N2780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Days'!L2781</f>
        <v/>
      </c>
      <c r="D2781">
        <f>'Trading Days'!M2781</f>
        <v/>
      </c>
      <c r="E2781">
        <f>'Trading Days'!N2781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Days'!L2782</f>
        <v/>
      </c>
      <c r="D2782">
        <f>'Trading Days'!M2782</f>
        <v/>
      </c>
      <c r="E2782">
        <f>'Trading Days'!N2782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Days'!L2783</f>
        <v/>
      </c>
      <c r="D2783">
        <f>'Trading Days'!M2783</f>
        <v/>
      </c>
      <c r="E2783">
        <f>'Trading Days'!N2783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Days'!L2784</f>
        <v/>
      </c>
      <c r="D2784">
        <f>'Trading Days'!M2784</f>
        <v/>
      </c>
      <c r="E2784">
        <f>'Trading Days'!N2784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Days'!L2785</f>
        <v/>
      </c>
      <c r="D2785">
        <f>'Trading Days'!M2785</f>
        <v/>
      </c>
      <c r="E2785">
        <f>'Trading Days'!N2785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Days'!L2786</f>
        <v/>
      </c>
      <c r="D2786">
        <f>'Trading Days'!M2786</f>
        <v/>
      </c>
      <c r="E2786">
        <f>'Trading Days'!N2786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Days'!L2787</f>
        <v/>
      </c>
      <c r="D2787">
        <f>'Trading Days'!M2787</f>
        <v/>
      </c>
      <c r="E2787">
        <f>'Trading Days'!N2787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Days'!L2788</f>
        <v/>
      </c>
      <c r="D2788">
        <f>'Trading Days'!M2788</f>
        <v/>
      </c>
      <c r="E2788">
        <f>'Trading Days'!N2788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Days'!L2789</f>
        <v/>
      </c>
      <c r="D2789">
        <f>'Trading Days'!M2789</f>
        <v/>
      </c>
      <c r="E2789">
        <f>'Trading Days'!N2789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Days'!L2790</f>
        <v/>
      </c>
      <c r="D2790">
        <f>'Trading Days'!M2790</f>
        <v/>
      </c>
      <c r="E2790">
        <f>'Trading Days'!N2790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Days'!L2791</f>
        <v/>
      </c>
      <c r="D2791">
        <f>'Trading Days'!M2791</f>
        <v/>
      </c>
      <c r="E2791">
        <f>'Trading Days'!N2791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Days'!L2792</f>
        <v/>
      </c>
      <c r="D2792">
        <f>'Trading Days'!M2792</f>
        <v/>
      </c>
      <c r="E2792">
        <f>'Trading Days'!N2792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Days'!L2793</f>
        <v/>
      </c>
      <c r="D2793">
        <f>'Trading Days'!M2793</f>
        <v/>
      </c>
      <c r="E2793">
        <f>'Trading Days'!N2793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Days'!L2794</f>
        <v/>
      </c>
      <c r="D2794">
        <f>'Trading Days'!M2794</f>
        <v/>
      </c>
      <c r="E2794">
        <f>'Trading Days'!N2794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Days'!L2795</f>
        <v/>
      </c>
      <c r="D2795">
        <f>'Trading Days'!M2795</f>
        <v/>
      </c>
      <c r="E2795">
        <f>'Trading Days'!N2795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Days'!L2796</f>
        <v/>
      </c>
      <c r="D2796">
        <f>'Trading Days'!M2796</f>
        <v/>
      </c>
      <c r="E2796">
        <f>'Trading Days'!N2796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Days'!L2797</f>
        <v/>
      </c>
      <c r="D2797">
        <f>'Trading Days'!M2797</f>
        <v/>
      </c>
      <c r="E2797">
        <f>'Trading Days'!N2797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Days'!L2798</f>
        <v/>
      </c>
      <c r="D2798">
        <f>'Trading Days'!M2798</f>
        <v/>
      </c>
      <c r="E2798">
        <f>'Trading Days'!N2798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Days'!L2799</f>
        <v/>
      </c>
      <c r="D2799">
        <f>'Trading Days'!M2799</f>
        <v/>
      </c>
      <c r="E2799">
        <f>'Trading Days'!N2799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Days'!L2800</f>
        <v/>
      </c>
      <c r="D2800">
        <f>'Trading Days'!M2800</f>
        <v/>
      </c>
      <c r="E2800">
        <f>'Trading Days'!N2800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Days'!L2801</f>
        <v/>
      </c>
      <c r="D2801">
        <f>'Trading Days'!M2801</f>
        <v/>
      </c>
      <c r="E2801">
        <f>'Trading Days'!N2801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Days'!L2802</f>
        <v/>
      </c>
      <c r="D2802">
        <f>'Trading Days'!M2802</f>
        <v/>
      </c>
      <c r="E2802">
        <f>'Trading Days'!N2802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Days'!L2803</f>
        <v/>
      </c>
      <c r="D2803">
        <f>'Trading Days'!M2803</f>
        <v/>
      </c>
      <c r="E2803">
        <f>'Trading Days'!N2803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Days'!L2804</f>
        <v/>
      </c>
      <c r="D2804">
        <f>'Trading Days'!M2804</f>
        <v/>
      </c>
      <c r="E2804">
        <f>'Trading Days'!N2804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Days'!L2805</f>
        <v/>
      </c>
      <c r="D2805">
        <f>'Trading Days'!M2805</f>
        <v/>
      </c>
      <c r="E2805">
        <f>'Trading Days'!N2805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Days'!L2806</f>
        <v/>
      </c>
      <c r="D2806">
        <f>'Trading Days'!M2806</f>
        <v/>
      </c>
      <c r="E2806">
        <f>'Trading Days'!N2806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Days'!L2807</f>
        <v/>
      </c>
      <c r="D2807">
        <f>'Trading Days'!M2807</f>
        <v/>
      </c>
      <c r="E2807">
        <f>'Trading Days'!N2807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Days'!L2808</f>
        <v/>
      </c>
      <c r="D2808">
        <f>'Trading Days'!M2808</f>
        <v/>
      </c>
      <c r="E2808">
        <f>'Trading Days'!N2808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Days'!L2809</f>
        <v/>
      </c>
      <c r="D2809">
        <f>'Trading Days'!M2809</f>
        <v/>
      </c>
      <c r="E2809">
        <f>'Trading Days'!N2809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Days'!L2810</f>
        <v/>
      </c>
      <c r="D2810">
        <f>'Trading Days'!M2810</f>
        <v/>
      </c>
      <c r="E2810">
        <f>'Trading Days'!N2810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Days'!L2811</f>
        <v/>
      </c>
      <c r="D2811">
        <f>'Trading Days'!M2811</f>
        <v/>
      </c>
      <c r="E2811">
        <f>'Trading Days'!N2811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Days'!L2812</f>
        <v/>
      </c>
      <c r="D2812">
        <f>'Trading Days'!M2812</f>
        <v/>
      </c>
      <c r="E2812">
        <f>'Trading Days'!N2812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Days'!L2813</f>
        <v/>
      </c>
      <c r="D2813">
        <f>'Trading Days'!M2813</f>
        <v/>
      </c>
      <c r="E2813">
        <f>'Trading Days'!N2813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Days'!L2814</f>
        <v/>
      </c>
      <c r="D2814">
        <f>'Trading Days'!M2814</f>
        <v/>
      </c>
      <c r="E2814">
        <f>'Trading Days'!N2814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Days'!L2815</f>
        <v/>
      </c>
      <c r="D2815">
        <f>'Trading Days'!M2815</f>
        <v/>
      </c>
      <c r="E2815">
        <f>'Trading Days'!N2815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Days'!L2816</f>
        <v/>
      </c>
      <c r="D2816">
        <f>'Trading Days'!M2816</f>
        <v/>
      </c>
      <c r="E2816">
        <f>'Trading Days'!N2816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Days'!L2817</f>
        <v/>
      </c>
      <c r="D2817">
        <f>'Trading Days'!M2817</f>
        <v/>
      </c>
      <c r="E2817">
        <f>'Trading Days'!N2817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Days'!L2818</f>
        <v/>
      </c>
      <c r="D2818">
        <f>'Trading Days'!M2818</f>
        <v/>
      </c>
      <c r="E2818">
        <f>'Trading Days'!N2818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Days'!L2819</f>
        <v/>
      </c>
      <c r="D2819">
        <f>'Trading Days'!M2819</f>
        <v/>
      </c>
      <c r="E2819">
        <f>'Trading Days'!N2819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Days'!L2820</f>
        <v/>
      </c>
      <c r="D2820">
        <f>'Trading Days'!M2820</f>
        <v/>
      </c>
      <c r="E2820">
        <f>'Trading Days'!N2820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Days'!L2821</f>
        <v/>
      </c>
      <c r="D2821">
        <f>'Trading Days'!M2821</f>
        <v/>
      </c>
      <c r="E2821">
        <f>'Trading Days'!N2821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Days'!L2822</f>
        <v/>
      </c>
      <c r="D2822">
        <f>'Trading Days'!M2822</f>
        <v/>
      </c>
      <c r="E2822">
        <f>'Trading Days'!N2822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Days'!L2823</f>
        <v/>
      </c>
      <c r="D2823">
        <f>'Trading Days'!M2823</f>
        <v/>
      </c>
      <c r="E2823">
        <f>'Trading Days'!N2823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Days'!L2824</f>
        <v/>
      </c>
      <c r="D2824">
        <f>'Trading Days'!M2824</f>
        <v/>
      </c>
      <c r="E2824">
        <f>'Trading Days'!N2824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Days'!L2825</f>
        <v/>
      </c>
      <c r="D2825">
        <f>'Trading Days'!M2825</f>
        <v/>
      </c>
      <c r="E2825">
        <f>'Trading Days'!N2825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Days'!L2826</f>
        <v/>
      </c>
      <c r="D2826">
        <f>'Trading Days'!M2826</f>
        <v/>
      </c>
      <c r="E2826">
        <f>'Trading Days'!N2826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Days'!L2827</f>
        <v/>
      </c>
      <c r="D2827">
        <f>'Trading Days'!M2827</f>
        <v/>
      </c>
      <c r="E2827">
        <f>'Trading Days'!N2827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Days'!L2828</f>
        <v/>
      </c>
      <c r="D2828">
        <f>'Trading Days'!M2828</f>
        <v/>
      </c>
      <c r="E2828">
        <f>'Trading Days'!N2828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Days'!L2829</f>
        <v/>
      </c>
      <c r="D2829">
        <f>'Trading Days'!M2829</f>
        <v/>
      </c>
      <c r="E2829">
        <f>'Trading Days'!N2829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Days'!L2830</f>
        <v/>
      </c>
      <c r="D2830">
        <f>'Trading Days'!M2830</f>
        <v/>
      </c>
      <c r="E2830">
        <f>'Trading Days'!N2830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Days'!L2831</f>
        <v/>
      </c>
      <c r="D2831">
        <f>'Trading Days'!M2831</f>
        <v/>
      </c>
      <c r="E2831">
        <f>'Trading Days'!N2831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Days'!L2832</f>
        <v/>
      </c>
      <c r="D2832">
        <f>'Trading Days'!M2832</f>
        <v/>
      </c>
      <c r="E2832">
        <f>'Trading Days'!N2832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Days'!L2833</f>
        <v/>
      </c>
      <c r="D2833">
        <f>'Trading Days'!M2833</f>
        <v/>
      </c>
      <c r="E2833">
        <f>'Trading Days'!N2833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Days'!L2834</f>
        <v/>
      </c>
      <c r="D2834">
        <f>'Trading Days'!M2834</f>
        <v/>
      </c>
      <c r="E2834">
        <f>'Trading Days'!N2834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Days'!L2835</f>
        <v/>
      </c>
      <c r="D2835">
        <f>'Trading Days'!M2835</f>
        <v/>
      </c>
      <c r="E2835">
        <f>'Trading Days'!N2835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Days'!L2836</f>
        <v/>
      </c>
      <c r="D2836">
        <f>'Trading Days'!M2836</f>
        <v/>
      </c>
      <c r="E2836">
        <f>'Trading Days'!N2836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Days'!L2837</f>
        <v/>
      </c>
      <c r="D2837">
        <f>'Trading Days'!M2837</f>
        <v/>
      </c>
      <c r="E2837">
        <f>'Trading Days'!N2837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Days'!L2838</f>
        <v/>
      </c>
      <c r="D2838">
        <f>'Trading Days'!M2838</f>
        <v/>
      </c>
      <c r="E2838">
        <f>'Trading Days'!N2838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Days'!L2839</f>
        <v/>
      </c>
      <c r="D2839">
        <f>'Trading Days'!M2839</f>
        <v/>
      </c>
      <c r="E2839">
        <f>'Trading Days'!N2839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Days'!L2840</f>
        <v/>
      </c>
      <c r="D2840">
        <f>'Trading Days'!M2840</f>
        <v/>
      </c>
      <c r="E2840">
        <f>'Trading Days'!N2840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Days'!L2841</f>
        <v/>
      </c>
      <c r="D2841">
        <f>'Trading Days'!M2841</f>
        <v/>
      </c>
      <c r="E2841">
        <f>'Trading Days'!N2841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Days'!L2842</f>
        <v/>
      </c>
      <c r="D2842">
        <f>'Trading Days'!M2842</f>
        <v/>
      </c>
      <c r="E2842">
        <f>'Trading Days'!N2842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Days'!L2843</f>
        <v/>
      </c>
      <c r="D2843">
        <f>'Trading Days'!M2843</f>
        <v/>
      </c>
      <c r="E2843">
        <f>'Trading Days'!N2843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Days'!L2844</f>
        <v/>
      </c>
      <c r="D2844">
        <f>'Trading Days'!M2844</f>
        <v/>
      </c>
      <c r="E2844">
        <f>'Trading Days'!N2844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Days'!L2845</f>
        <v/>
      </c>
      <c r="D2845">
        <f>'Trading Days'!M2845</f>
        <v/>
      </c>
      <c r="E2845">
        <f>'Trading Days'!N2845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Days'!L2846</f>
        <v/>
      </c>
      <c r="D2846">
        <f>'Trading Days'!M2846</f>
        <v/>
      </c>
      <c r="E2846">
        <f>'Trading Days'!N2846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Days'!L2847</f>
        <v/>
      </c>
      <c r="D2847">
        <f>'Trading Days'!M2847</f>
        <v/>
      </c>
      <c r="E2847">
        <f>'Trading Days'!N2847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Days'!L2848</f>
        <v/>
      </c>
      <c r="D2848">
        <f>'Trading Days'!M2848</f>
        <v/>
      </c>
      <c r="E2848">
        <f>'Trading Days'!N2848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Days'!L2849</f>
        <v/>
      </c>
      <c r="D2849">
        <f>'Trading Days'!M2849</f>
        <v/>
      </c>
      <c r="E2849">
        <f>'Trading Days'!N2849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Days'!L2850</f>
        <v/>
      </c>
      <c r="D2850">
        <f>'Trading Days'!M2850</f>
        <v/>
      </c>
      <c r="E2850">
        <f>'Trading Days'!N2850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Days'!L2851</f>
        <v/>
      </c>
      <c r="D2851">
        <f>'Trading Days'!M2851</f>
        <v/>
      </c>
      <c r="E2851">
        <f>'Trading Days'!N2851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Days'!L2852</f>
        <v/>
      </c>
      <c r="D2852">
        <f>'Trading Days'!M2852</f>
        <v/>
      </c>
      <c r="E2852">
        <f>'Trading Days'!N2852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Days'!L2853</f>
        <v/>
      </c>
      <c r="D2853">
        <f>'Trading Days'!M2853</f>
        <v/>
      </c>
      <c r="E2853">
        <f>'Trading Days'!N2853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Days'!L2854</f>
        <v/>
      </c>
      <c r="D2854">
        <f>'Trading Days'!M2854</f>
        <v/>
      </c>
      <c r="E2854">
        <f>'Trading Days'!N2854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Days'!L2855</f>
        <v/>
      </c>
      <c r="D2855">
        <f>'Trading Days'!M2855</f>
        <v/>
      </c>
      <c r="E2855">
        <f>'Trading Days'!N2855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Days'!L2856</f>
        <v/>
      </c>
      <c r="D2856">
        <f>'Trading Days'!M2856</f>
        <v/>
      </c>
      <c r="E2856">
        <f>'Trading Days'!N2856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Days'!L2857</f>
        <v/>
      </c>
      <c r="D2857">
        <f>'Trading Days'!M2857</f>
        <v/>
      </c>
      <c r="E2857">
        <f>'Trading Days'!N2857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Days'!L2858</f>
        <v/>
      </c>
      <c r="D2858">
        <f>'Trading Days'!M2858</f>
        <v/>
      </c>
      <c r="E2858">
        <f>'Trading Days'!N2858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Days'!L2859</f>
        <v/>
      </c>
      <c r="D2859">
        <f>'Trading Days'!M2859</f>
        <v/>
      </c>
      <c r="E2859">
        <f>'Trading Days'!N2859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Days'!L2860</f>
        <v/>
      </c>
      <c r="D2860">
        <f>'Trading Days'!M2860</f>
        <v/>
      </c>
      <c r="E2860">
        <f>'Trading Days'!N2860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Days'!L2861</f>
        <v/>
      </c>
      <c r="D2861">
        <f>'Trading Days'!M2861</f>
        <v/>
      </c>
      <c r="E2861">
        <f>'Trading Days'!N2861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Days'!L2862</f>
        <v/>
      </c>
      <c r="D2862">
        <f>'Trading Days'!M2862</f>
        <v/>
      </c>
      <c r="E2862">
        <f>'Trading Days'!N2862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Days'!L2863</f>
        <v/>
      </c>
      <c r="D2863">
        <f>'Trading Days'!M2863</f>
        <v/>
      </c>
      <c r="E2863">
        <f>'Trading Days'!N2863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Days'!L2864</f>
        <v/>
      </c>
      <c r="D2864">
        <f>'Trading Days'!M2864</f>
        <v/>
      </c>
      <c r="E2864">
        <f>'Trading Days'!N2864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Days'!L2865</f>
        <v/>
      </c>
      <c r="D2865">
        <f>'Trading Days'!M2865</f>
        <v/>
      </c>
      <c r="E2865">
        <f>'Trading Days'!N2865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Days'!L2866</f>
        <v/>
      </c>
      <c r="D2866">
        <f>'Trading Days'!M2866</f>
        <v/>
      </c>
      <c r="E2866">
        <f>'Trading Days'!N2866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Days'!L2867</f>
        <v/>
      </c>
      <c r="D2867">
        <f>'Trading Days'!M2867</f>
        <v/>
      </c>
      <c r="E2867">
        <f>'Trading Days'!N2867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Days'!L2868</f>
        <v/>
      </c>
      <c r="D2868">
        <f>'Trading Days'!M2868</f>
        <v/>
      </c>
      <c r="E2868">
        <f>'Trading Days'!N2868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Days'!L2869</f>
        <v/>
      </c>
      <c r="D2869">
        <f>'Trading Days'!M2869</f>
        <v/>
      </c>
      <c r="E2869">
        <f>'Trading Days'!N2869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Days'!L2870</f>
        <v/>
      </c>
      <c r="D2870">
        <f>'Trading Days'!M2870</f>
        <v/>
      </c>
      <c r="E2870">
        <f>'Trading Days'!N2870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Days'!L2871</f>
        <v/>
      </c>
      <c r="D2871">
        <f>'Trading Days'!M2871</f>
        <v/>
      </c>
      <c r="E2871">
        <f>'Trading Days'!N2871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Days'!L2872</f>
        <v/>
      </c>
      <c r="D2872">
        <f>'Trading Days'!M2872</f>
        <v/>
      </c>
      <c r="E2872">
        <f>'Trading Days'!N2872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Days'!L2873</f>
        <v/>
      </c>
      <c r="D2873">
        <f>'Trading Days'!M2873</f>
        <v/>
      </c>
      <c r="E2873">
        <f>'Trading Days'!N2873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Days'!L2874</f>
        <v/>
      </c>
      <c r="D2874">
        <f>'Trading Days'!M2874</f>
        <v/>
      </c>
      <c r="E2874">
        <f>'Trading Days'!N2874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Days'!L2875</f>
        <v/>
      </c>
      <c r="D2875">
        <f>'Trading Days'!M2875</f>
        <v/>
      </c>
      <c r="E2875">
        <f>'Trading Days'!N2875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Days'!L2876</f>
        <v/>
      </c>
      <c r="D2876">
        <f>'Trading Days'!M2876</f>
        <v/>
      </c>
      <c r="E2876">
        <f>'Trading Days'!N2876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Days'!L2877</f>
        <v/>
      </c>
      <c r="D2877">
        <f>'Trading Days'!M2877</f>
        <v/>
      </c>
      <c r="E2877">
        <f>'Trading Days'!N2877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Days'!L2878</f>
        <v/>
      </c>
      <c r="D2878">
        <f>'Trading Days'!M2878</f>
        <v/>
      </c>
      <c r="E2878">
        <f>'Trading Days'!N2878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Days'!L2879</f>
        <v/>
      </c>
      <c r="D2879">
        <f>'Trading Days'!M2879</f>
        <v/>
      </c>
      <c r="E2879">
        <f>'Trading Days'!N2879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Days'!L2880</f>
        <v/>
      </c>
      <c r="D2880">
        <f>'Trading Days'!M2880</f>
        <v/>
      </c>
      <c r="E2880">
        <f>'Trading Days'!N2880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Days'!L2881</f>
        <v/>
      </c>
      <c r="D2881">
        <f>'Trading Days'!M2881</f>
        <v/>
      </c>
      <c r="E2881">
        <f>'Trading Days'!N2881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Days'!L2882</f>
        <v/>
      </c>
      <c r="D2882">
        <f>'Trading Days'!M2882</f>
        <v/>
      </c>
      <c r="E2882">
        <f>'Trading Days'!N2882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Days'!L2883</f>
        <v/>
      </c>
      <c r="D2883">
        <f>'Trading Days'!M2883</f>
        <v/>
      </c>
      <c r="E2883">
        <f>'Trading Days'!N2883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Days'!L2884</f>
        <v/>
      </c>
      <c r="D2884">
        <f>'Trading Days'!M2884</f>
        <v/>
      </c>
      <c r="E2884">
        <f>'Trading Days'!N2884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Days'!L2885</f>
        <v/>
      </c>
      <c r="D2885">
        <f>'Trading Days'!M2885</f>
        <v/>
      </c>
      <c r="E2885">
        <f>'Trading Days'!N2885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Days'!L2886</f>
        <v/>
      </c>
      <c r="D2886">
        <f>'Trading Days'!M2886</f>
        <v/>
      </c>
      <c r="E2886">
        <f>'Trading Days'!N2886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Days'!L2887</f>
        <v/>
      </c>
      <c r="D2887">
        <f>'Trading Days'!M2887</f>
        <v/>
      </c>
      <c r="E2887">
        <f>'Trading Days'!N2887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Days'!L2888</f>
        <v/>
      </c>
      <c r="D2888">
        <f>'Trading Days'!M2888</f>
        <v/>
      </c>
      <c r="E2888">
        <f>'Trading Days'!N2888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Days'!L2889</f>
        <v/>
      </c>
      <c r="D2889">
        <f>'Trading Days'!M2889</f>
        <v/>
      </c>
      <c r="E2889">
        <f>'Trading Days'!N2889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Days'!L2890</f>
        <v/>
      </c>
      <c r="D2890">
        <f>'Trading Days'!M2890</f>
        <v/>
      </c>
      <c r="E2890">
        <f>'Trading Days'!N2890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Days'!L2891</f>
        <v/>
      </c>
      <c r="D2891">
        <f>'Trading Days'!M2891</f>
        <v/>
      </c>
      <c r="E2891">
        <f>'Trading Days'!N2891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Days'!L2892</f>
        <v/>
      </c>
      <c r="D2892">
        <f>'Trading Days'!M2892</f>
        <v/>
      </c>
      <c r="E2892">
        <f>'Trading Days'!N2892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Days'!L2893</f>
        <v/>
      </c>
      <c r="D2893">
        <f>'Trading Days'!M2893</f>
        <v/>
      </c>
      <c r="E2893">
        <f>'Trading Days'!N2893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Days'!L2894</f>
        <v/>
      </c>
      <c r="D2894">
        <f>'Trading Days'!M2894</f>
        <v/>
      </c>
      <c r="E2894">
        <f>'Trading Days'!N2894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Days'!L2895</f>
        <v/>
      </c>
      <c r="D2895">
        <f>'Trading Days'!M2895</f>
        <v/>
      </c>
      <c r="E2895">
        <f>'Trading Days'!N2895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Days'!L2896</f>
        <v/>
      </c>
      <c r="D2896">
        <f>'Trading Days'!M2896</f>
        <v/>
      </c>
      <c r="E2896">
        <f>'Trading Days'!N2896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Days'!L2897</f>
        <v/>
      </c>
      <c r="D2897">
        <f>'Trading Days'!M2897</f>
        <v/>
      </c>
      <c r="E2897">
        <f>'Trading Days'!N2897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Days'!L2898</f>
        <v/>
      </c>
      <c r="D2898">
        <f>'Trading Days'!M2898</f>
        <v/>
      </c>
      <c r="E2898">
        <f>'Trading Days'!N2898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Days'!L2899</f>
        <v/>
      </c>
      <c r="D2899">
        <f>'Trading Days'!M2899</f>
        <v/>
      </c>
      <c r="E2899">
        <f>'Trading Days'!N2899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Days'!L2900</f>
        <v/>
      </c>
      <c r="D2900">
        <f>'Trading Days'!M2900</f>
        <v/>
      </c>
      <c r="E2900">
        <f>'Trading Days'!N2900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Days'!L2901</f>
        <v/>
      </c>
      <c r="D2901">
        <f>'Trading Days'!M2901</f>
        <v/>
      </c>
      <c r="E2901">
        <f>'Trading Days'!N2901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Days'!L2902</f>
        <v/>
      </c>
      <c r="D2902">
        <f>'Trading Days'!M2902</f>
        <v/>
      </c>
      <c r="E2902">
        <f>'Trading Days'!N2902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Days'!L2903</f>
        <v/>
      </c>
      <c r="D2903">
        <f>'Trading Days'!M2903</f>
        <v/>
      </c>
      <c r="E2903">
        <f>'Trading Days'!N2903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Days'!L2904</f>
        <v/>
      </c>
      <c r="D2904">
        <f>'Trading Days'!M2904</f>
        <v/>
      </c>
      <c r="E2904">
        <f>'Trading Days'!N2904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Days'!L2905</f>
        <v/>
      </c>
      <c r="D2905">
        <f>'Trading Days'!M2905</f>
        <v/>
      </c>
      <c r="E2905">
        <f>'Trading Days'!N2905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Days'!L2906</f>
        <v/>
      </c>
      <c r="D2906">
        <f>'Trading Days'!M2906</f>
        <v/>
      </c>
      <c r="E2906">
        <f>'Trading Days'!N2906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Days'!L2907</f>
        <v/>
      </c>
      <c r="D2907">
        <f>'Trading Days'!M2907</f>
        <v/>
      </c>
      <c r="E2907">
        <f>'Trading Days'!N2907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Days'!L2908</f>
        <v/>
      </c>
      <c r="D2908">
        <f>'Trading Days'!M2908</f>
        <v/>
      </c>
      <c r="E2908">
        <f>'Trading Days'!N2908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Days'!L2909</f>
        <v/>
      </c>
      <c r="D2909">
        <f>'Trading Days'!M2909</f>
        <v/>
      </c>
      <c r="E2909">
        <f>'Trading Days'!N2909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Days'!L2910</f>
        <v/>
      </c>
      <c r="D2910">
        <f>'Trading Days'!M2910</f>
        <v/>
      </c>
      <c r="E2910">
        <f>'Trading Days'!N2910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Days'!L2911</f>
        <v/>
      </c>
      <c r="D2911">
        <f>'Trading Days'!M2911</f>
        <v/>
      </c>
      <c r="E2911">
        <f>'Trading Days'!N2911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Days'!L2912</f>
        <v/>
      </c>
      <c r="D2912">
        <f>'Trading Days'!M2912</f>
        <v/>
      </c>
      <c r="E2912">
        <f>'Trading Days'!N2912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Days'!L2913</f>
        <v/>
      </c>
      <c r="D2913">
        <f>'Trading Days'!M2913</f>
        <v/>
      </c>
      <c r="E2913">
        <f>'Trading Days'!N2913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Days'!L2914</f>
        <v/>
      </c>
      <c r="D2914">
        <f>'Trading Days'!M2914</f>
        <v/>
      </c>
      <c r="E2914">
        <f>'Trading Days'!N2914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Days'!L2915</f>
        <v/>
      </c>
      <c r="D2915">
        <f>'Trading Days'!M2915</f>
        <v/>
      </c>
      <c r="E2915">
        <f>'Trading Days'!N2915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Days'!L2916</f>
        <v/>
      </c>
      <c r="D2916">
        <f>'Trading Days'!M2916</f>
        <v/>
      </c>
      <c r="E2916">
        <f>'Trading Days'!N2916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Days'!L2917</f>
        <v/>
      </c>
      <c r="D2917">
        <f>'Trading Days'!M2917</f>
        <v/>
      </c>
      <c r="E2917">
        <f>'Trading Days'!N2917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Days'!L2918</f>
        <v/>
      </c>
      <c r="D2918">
        <f>'Trading Days'!M2918</f>
        <v/>
      </c>
      <c r="E2918">
        <f>'Trading Days'!N2918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Days'!L2919</f>
        <v/>
      </c>
      <c r="D2919">
        <f>'Trading Days'!M2919</f>
        <v/>
      </c>
      <c r="E2919">
        <f>'Trading Days'!N2919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Days'!L2920</f>
        <v/>
      </c>
      <c r="D2920">
        <f>'Trading Days'!M2920</f>
        <v/>
      </c>
      <c r="E2920">
        <f>'Trading Days'!N2920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Days'!L2921</f>
        <v/>
      </c>
      <c r="D2921">
        <f>'Trading Days'!M2921</f>
        <v/>
      </c>
      <c r="E2921">
        <f>'Trading Days'!N2921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Days'!L2922</f>
        <v/>
      </c>
      <c r="D2922">
        <f>'Trading Days'!M2922</f>
        <v/>
      </c>
      <c r="E2922">
        <f>'Trading Days'!N2922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Days'!L2923</f>
        <v/>
      </c>
      <c r="D2923">
        <f>'Trading Days'!M2923</f>
        <v/>
      </c>
      <c r="E2923">
        <f>'Trading Days'!N2923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Days'!L2924</f>
        <v/>
      </c>
      <c r="D2924">
        <f>'Trading Days'!M2924</f>
        <v/>
      </c>
      <c r="E2924">
        <f>'Trading Days'!N2924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Days'!L2925</f>
        <v/>
      </c>
      <c r="D2925">
        <f>'Trading Days'!M2925</f>
        <v/>
      </c>
      <c r="E2925">
        <f>'Trading Days'!N2925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Days'!L2926</f>
        <v/>
      </c>
      <c r="D2926">
        <f>'Trading Days'!M2926</f>
        <v/>
      </c>
      <c r="E2926">
        <f>'Trading Days'!N2926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Days'!L2927</f>
        <v/>
      </c>
      <c r="D2927">
        <f>'Trading Days'!M2927</f>
        <v/>
      </c>
      <c r="E2927">
        <f>'Trading Days'!N2927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Days'!L2928</f>
        <v/>
      </c>
      <c r="D2928">
        <f>'Trading Days'!M2928</f>
        <v/>
      </c>
      <c r="E2928">
        <f>'Trading Days'!N2928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Days'!L2929</f>
        <v/>
      </c>
      <c r="D2929">
        <f>'Trading Days'!M2929</f>
        <v/>
      </c>
      <c r="E2929">
        <f>'Trading Days'!N2929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Days'!L2930</f>
        <v/>
      </c>
      <c r="D2930">
        <f>'Trading Days'!M2930</f>
        <v/>
      </c>
      <c r="E2930">
        <f>'Trading Days'!N2930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Days'!L2931</f>
        <v/>
      </c>
      <c r="D2931">
        <f>'Trading Days'!M2931</f>
        <v/>
      </c>
      <c r="E2931">
        <f>'Trading Days'!N2931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Days'!L2932</f>
        <v/>
      </c>
      <c r="D2932">
        <f>'Trading Days'!M2932</f>
        <v/>
      </c>
      <c r="E2932">
        <f>'Trading Days'!N2932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Days'!L2933</f>
        <v/>
      </c>
      <c r="D2933">
        <f>'Trading Days'!M2933</f>
        <v/>
      </c>
      <c r="E2933">
        <f>'Trading Days'!N2933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Days'!L2934</f>
        <v/>
      </c>
      <c r="D2934">
        <f>'Trading Days'!M2934</f>
        <v/>
      </c>
      <c r="E2934">
        <f>'Trading Days'!N2934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Days'!L2935</f>
        <v/>
      </c>
      <c r="D2935">
        <f>'Trading Days'!M2935</f>
        <v/>
      </c>
      <c r="E2935">
        <f>'Trading Days'!N2935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Days'!L2936</f>
        <v/>
      </c>
      <c r="D2936">
        <f>'Trading Days'!M2936</f>
        <v/>
      </c>
      <c r="E2936">
        <f>'Trading Days'!N2936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Days'!L2937</f>
        <v/>
      </c>
      <c r="D2937">
        <f>'Trading Days'!M2937</f>
        <v/>
      </c>
      <c r="E2937">
        <f>'Trading Days'!N2937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Days'!L2938</f>
        <v/>
      </c>
      <c r="D2938">
        <f>'Trading Days'!M2938</f>
        <v/>
      </c>
      <c r="E2938">
        <f>'Trading Days'!N2938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Days'!L2939</f>
        <v/>
      </c>
      <c r="D2939">
        <f>'Trading Days'!M2939</f>
        <v/>
      </c>
      <c r="E2939">
        <f>'Trading Days'!N2939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Days'!L2940</f>
        <v/>
      </c>
      <c r="D2940">
        <f>'Trading Days'!M2940</f>
        <v/>
      </c>
      <c r="E2940">
        <f>'Trading Days'!N2940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Days'!L2941</f>
        <v/>
      </c>
      <c r="D2941">
        <f>'Trading Days'!M2941</f>
        <v/>
      </c>
      <c r="E2941">
        <f>'Trading Days'!N2941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Days'!L2942</f>
        <v/>
      </c>
      <c r="D2942">
        <f>'Trading Days'!M2942</f>
        <v/>
      </c>
      <c r="E2942">
        <f>'Trading Days'!N2942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Days'!L2943</f>
        <v/>
      </c>
      <c r="D2943">
        <f>'Trading Days'!M2943</f>
        <v/>
      </c>
      <c r="E2943">
        <f>'Trading Days'!N2943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Days'!L2944</f>
        <v/>
      </c>
      <c r="D2944">
        <f>'Trading Days'!M2944</f>
        <v/>
      </c>
      <c r="E2944">
        <f>'Trading Days'!N2944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Days'!L2945</f>
        <v/>
      </c>
      <c r="D2945">
        <f>'Trading Days'!M2945</f>
        <v/>
      </c>
      <c r="E2945">
        <f>'Trading Days'!N2945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Days'!L2946</f>
        <v/>
      </c>
      <c r="D2946">
        <f>'Trading Days'!M2946</f>
        <v/>
      </c>
      <c r="E2946">
        <f>'Trading Days'!N2946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Days'!L2947</f>
        <v/>
      </c>
      <c r="D2947">
        <f>'Trading Days'!M2947</f>
        <v/>
      </c>
      <c r="E2947">
        <f>'Trading Days'!N2947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Days'!L2948</f>
        <v/>
      </c>
      <c r="D2948">
        <f>'Trading Days'!M2948</f>
        <v/>
      </c>
      <c r="E2948">
        <f>'Trading Days'!N2948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Days'!L2949</f>
        <v/>
      </c>
      <c r="D2949">
        <f>'Trading Days'!M2949</f>
        <v/>
      </c>
      <c r="E2949">
        <f>'Trading Days'!N2949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Days'!L2950</f>
        <v/>
      </c>
      <c r="D2950">
        <f>'Trading Days'!M2950</f>
        <v/>
      </c>
      <c r="E2950">
        <f>'Trading Days'!N2950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Days'!L2951</f>
        <v/>
      </c>
      <c r="D2951">
        <f>'Trading Days'!M2951</f>
        <v/>
      </c>
      <c r="E2951">
        <f>'Trading Days'!N2951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Days'!L2952</f>
        <v/>
      </c>
      <c r="D2952">
        <f>'Trading Days'!M2952</f>
        <v/>
      </c>
      <c r="E2952">
        <f>'Trading Days'!N2952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Days'!L2953</f>
        <v/>
      </c>
      <c r="D2953">
        <f>'Trading Days'!M2953</f>
        <v/>
      </c>
      <c r="E2953">
        <f>'Trading Days'!N2953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Days'!L2954</f>
        <v/>
      </c>
      <c r="D2954">
        <f>'Trading Days'!M2954</f>
        <v/>
      </c>
      <c r="E2954">
        <f>'Trading Days'!N2954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Days'!L2955</f>
        <v/>
      </c>
      <c r="D2955">
        <f>'Trading Days'!M2955</f>
        <v/>
      </c>
      <c r="E2955">
        <f>'Trading Days'!N2955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Days'!L2956</f>
        <v/>
      </c>
      <c r="D2956">
        <f>'Trading Days'!M2956</f>
        <v/>
      </c>
      <c r="E2956">
        <f>'Trading Days'!N2956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Days'!L2957</f>
        <v/>
      </c>
      <c r="D2957">
        <f>'Trading Days'!M2957</f>
        <v/>
      </c>
      <c r="E2957">
        <f>'Trading Days'!N2957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Days'!L2958</f>
        <v/>
      </c>
      <c r="D2958">
        <f>'Trading Days'!M2958</f>
        <v/>
      </c>
      <c r="E2958">
        <f>'Trading Days'!N2958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Days'!L2959</f>
        <v/>
      </c>
      <c r="D2959">
        <f>'Trading Days'!M2959</f>
        <v/>
      </c>
      <c r="E2959">
        <f>'Trading Days'!N2959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Days'!L2960</f>
        <v/>
      </c>
      <c r="D2960">
        <f>'Trading Days'!M2960</f>
        <v/>
      </c>
      <c r="E2960">
        <f>'Trading Days'!N2960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Days'!L2961</f>
        <v/>
      </c>
      <c r="D2961">
        <f>'Trading Days'!M2961</f>
        <v/>
      </c>
      <c r="E2961">
        <f>'Trading Days'!N2961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Days'!L2962</f>
        <v/>
      </c>
      <c r="D2962">
        <f>'Trading Days'!M2962</f>
        <v/>
      </c>
      <c r="E2962">
        <f>'Trading Days'!N2962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Days'!L2963</f>
        <v/>
      </c>
      <c r="D2963">
        <f>'Trading Days'!M2963</f>
        <v/>
      </c>
      <c r="E2963">
        <f>'Trading Days'!N2963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Days'!L2964</f>
        <v/>
      </c>
      <c r="D2964">
        <f>'Trading Days'!M2964</f>
        <v/>
      </c>
      <c r="E2964">
        <f>'Trading Days'!N2964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Days'!L2965</f>
        <v/>
      </c>
      <c r="D2965">
        <f>'Trading Days'!M2965</f>
        <v/>
      </c>
      <c r="E2965">
        <f>'Trading Days'!N2965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Days'!L2966</f>
        <v/>
      </c>
      <c r="D2966">
        <f>'Trading Days'!M2966</f>
        <v/>
      </c>
      <c r="E2966">
        <f>'Trading Days'!N2966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Days'!L2967</f>
        <v/>
      </c>
      <c r="D2967">
        <f>'Trading Days'!M2967</f>
        <v/>
      </c>
      <c r="E2967">
        <f>'Trading Days'!N2967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Days'!L2968</f>
        <v/>
      </c>
      <c r="D2968">
        <f>'Trading Days'!M2968</f>
        <v/>
      </c>
      <c r="E2968">
        <f>'Trading Days'!N2968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Days'!L2969</f>
        <v/>
      </c>
      <c r="D2969">
        <f>'Trading Days'!M2969</f>
        <v/>
      </c>
      <c r="E2969">
        <f>'Trading Days'!N2969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Days'!L2970</f>
        <v/>
      </c>
      <c r="D2970">
        <f>'Trading Days'!M2970</f>
        <v/>
      </c>
      <c r="E2970">
        <f>'Trading Days'!N2970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Days'!L2971</f>
        <v/>
      </c>
      <c r="D2971">
        <f>'Trading Days'!M2971</f>
        <v/>
      </c>
      <c r="E2971">
        <f>'Trading Days'!N2971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Days'!L2972</f>
        <v/>
      </c>
      <c r="D2972">
        <f>'Trading Days'!M2972</f>
        <v/>
      </c>
      <c r="E2972">
        <f>'Trading Days'!N2972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Days'!L2973</f>
        <v/>
      </c>
      <c r="D2973">
        <f>'Trading Days'!M2973</f>
        <v/>
      </c>
      <c r="E2973">
        <f>'Trading Days'!N2973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Days'!L2974</f>
        <v/>
      </c>
      <c r="D2974">
        <f>'Trading Days'!M2974</f>
        <v/>
      </c>
      <c r="E2974">
        <f>'Trading Days'!N2974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Days'!L2975</f>
        <v/>
      </c>
      <c r="D2975">
        <f>'Trading Days'!M2975</f>
        <v/>
      </c>
      <c r="E2975">
        <f>'Trading Days'!N2975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Days'!L2976</f>
        <v/>
      </c>
      <c r="D2976">
        <f>'Trading Days'!M2976</f>
        <v/>
      </c>
      <c r="E2976">
        <f>'Trading Days'!N2976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Days'!L2977</f>
        <v/>
      </c>
      <c r="D2977">
        <f>'Trading Days'!M2977</f>
        <v/>
      </c>
      <c r="E2977">
        <f>'Trading Days'!N2977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Days'!L2978</f>
        <v/>
      </c>
      <c r="D2978">
        <f>'Trading Days'!M2978</f>
        <v/>
      </c>
      <c r="E2978">
        <f>'Trading Days'!N2978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Days'!L2979</f>
        <v/>
      </c>
      <c r="D2979">
        <f>'Trading Days'!M2979</f>
        <v/>
      </c>
      <c r="E2979">
        <f>'Trading Days'!N2979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Days'!L2980</f>
        <v/>
      </c>
      <c r="D2980">
        <f>'Trading Days'!M2980</f>
        <v/>
      </c>
      <c r="E2980">
        <f>'Trading Days'!N2980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Days'!L2981</f>
        <v/>
      </c>
      <c r="D2981">
        <f>'Trading Days'!M2981</f>
        <v/>
      </c>
      <c r="E2981">
        <f>'Trading Days'!N2981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Days'!L2982</f>
        <v/>
      </c>
      <c r="D2982">
        <f>'Trading Days'!M2982</f>
        <v/>
      </c>
      <c r="E2982">
        <f>'Trading Days'!N2982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Days'!L2983</f>
        <v/>
      </c>
      <c r="D2983">
        <f>'Trading Days'!M2983</f>
        <v/>
      </c>
      <c r="E2983">
        <f>'Trading Days'!N2983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Days'!L2984</f>
        <v/>
      </c>
      <c r="D2984">
        <f>'Trading Days'!M2984</f>
        <v/>
      </c>
      <c r="E2984">
        <f>'Trading Days'!N2984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Days'!L2985</f>
        <v/>
      </c>
      <c r="D2985">
        <f>'Trading Days'!M2985</f>
        <v/>
      </c>
      <c r="E2985">
        <f>'Trading Days'!N2985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Days'!L2986</f>
        <v/>
      </c>
      <c r="D2986">
        <f>'Trading Days'!M2986</f>
        <v/>
      </c>
      <c r="E2986">
        <f>'Trading Days'!N2986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Days'!L2987</f>
        <v/>
      </c>
      <c r="D2987">
        <f>'Trading Days'!M2987</f>
        <v/>
      </c>
      <c r="E2987">
        <f>'Trading Days'!N2987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Days'!L2988</f>
        <v/>
      </c>
      <c r="D2988">
        <f>'Trading Days'!M2988</f>
        <v/>
      </c>
      <c r="E2988">
        <f>'Trading Days'!N2988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Days'!L2989</f>
        <v/>
      </c>
      <c r="D2989">
        <f>'Trading Days'!M2989</f>
        <v/>
      </c>
      <c r="E2989">
        <f>'Trading Days'!N2989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Days'!L2990</f>
        <v/>
      </c>
      <c r="D2990">
        <f>'Trading Days'!M2990</f>
        <v/>
      </c>
      <c r="E2990">
        <f>'Trading Days'!N2990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Days'!L2991</f>
        <v/>
      </c>
      <c r="D2991">
        <f>'Trading Days'!M2991</f>
        <v/>
      </c>
      <c r="E2991">
        <f>'Trading Days'!N2991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Days'!L2992</f>
        <v/>
      </c>
      <c r="D2992">
        <f>'Trading Days'!M2992</f>
        <v/>
      </c>
      <c r="E2992">
        <f>'Trading Days'!N2992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Days'!L2993</f>
        <v/>
      </c>
      <c r="D2993">
        <f>'Trading Days'!M2993</f>
        <v/>
      </c>
      <c r="E2993">
        <f>'Trading Days'!N2993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Days'!L2994</f>
        <v/>
      </c>
      <c r="D2994">
        <f>'Trading Days'!M2994</f>
        <v/>
      </c>
      <c r="E2994">
        <f>'Trading Days'!N2994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Days'!L2995</f>
        <v/>
      </c>
      <c r="D2995">
        <f>'Trading Days'!M2995</f>
        <v/>
      </c>
      <c r="E2995">
        <f>'Trading Days'!N2995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Days'!L2996</f>
        <v/>
      </c>
      <c r="D2996">
        <f>'Trading Days'!M2996</f>
        <v/>
      </c>
      <c r="E2996">
        <f>'Trading Days'!N2996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Days'!L2997</f>
        <v/>
      </c>
      <c r="D2997">
        <f>'Trading Days'!M2997</f>
        <v/>
      </c>
      <c r="E2997">
        <f>'Trading Days'!N2997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Days'!L2998</f>
        <v/>
      </c>
      <c r="D2998">
        <f>'Trading Days'!M2998</f>
        <v/>
      </c>
      <c r="E2998">
        <f>'Trading Days'!N2998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Days'!L2999</f>
        <v/>
      </c>
      <c r="D2999">
        <f>'Trading Days'!M2999</f>
        <v/>
      </c>
      <c r="E2999">
        <f>'Trading Days'!N2999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Days'!L3000</f>
        <v/>
      </c>
      <c r="D3000">
        <f>'Trading Days'!M3000</f>
        <v/>
      </c>
      <c r="E3000">
        <f>'Trading Days'!N3000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Days'!L3001</f>
        <v/>
      </c>
      <c r="D3001">
        <f>'Trading Days'!M3001</f>
        <v/>
      </c>
      <c r="E3001">
        <f>'Trading Days'!N3001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Days'!L3002</f>
        <v/>
      </c>
      <c r="D3002">
        <f>'Trading Days'!M3002</f>
        <v/>
      </c>
      <c r="E3002">
        <f>'Trading Days'!N3002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Days'!L3003</f>
        <v/>
      </c>
      <c r="D3003">
        <f>'Trading Days'!M3003</f>
        <v/>
      </c>
      <c r="E3003">
        <f>'Trading Days'!N3003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Days'!L3004</f>
        <v/>
      </c>
      <c r="D3004">
        <f>'Trading Days'!M3004</f>
        <v/>
      </c>
      <c r="E3004">
        <f>'Trading Days'!N3004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Days'!L3005</f>
        <v/>
      </c>
      <c r="D3005">
        <f>'Trading Days'!M3005</f>
        <v/>
      </c>
      <c r="E3005">
        <f>'Trading Days'!N3005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Days'!L3006</f>
        <v/>
      </c>
      <c r="D3006">
        <f>'Trading Days'!M3006</f>
        <v/>
      </c>
      <c r="E3006">
        <f>'Trading Days'!N3006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Days'!L3007</f>
        <v/>
      </c>
      <c r="D3007">
        <f>'Trading Days'!M3007</f>
        <v/>
      </c>
      <c r="E3007">
        <f>'Trading Days'!N3007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Days'!L3008</f>
        <v/>
      </c>
      <c r="D3008">
        <f>'Trading Days'!M3008</f>
        <v/>
      </c>
      <c r="E3008">
        <f>'Trading Days'!N3008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Days'!L3009</f>
        <v/>
      </c>
      <c r="D3009">
        <f>'Trading Days'!M3009</f>
        <v/>
      </c>
      <c r="E3009">
        <f>'Trading Days'!N3009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Days'!L3010</f>
        <v/>
      </c>
      <c r="D3010">
        <f>'Trading Days'!M3010</f>
        <v/>
      </c>
      <c r="E3010">
        <f>'Trading Days'!N3010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Days'!L3011</f>
        <v/>
      </c>
      <c r="D3011">
        <f>'Trading Days'!M3011</f>
        <v/>
      </c>
      <c r="E3011">
        <f>'Trading Days'!N3011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Days'!L3012</f>
        <v/>
      </c>
      <c r="D3012">
        <f>'Trading Days'!M3012</f>
        <v/>
      </c>
      <c r="E3012">
        <f>'Trading Days'!N3012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Days'!L3013</f>
        <v/>
      </c>
      <c r="D3013">
        <f>'Trading Days'!M3013</f>
        <v/>
      </c>
      <c r="E3013">
        <f>'Trading Days'!N3013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Days'!L3014</f>
        <v/>
      </c>
      <c r="D3014">
        <f>'Trading Days'!M3014</f>
        <v/>
      </c>
      <c r="E3014">
        <f>'Trading Days'!N3014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Days'!L3015</f>
        <v/>
      </c>
      <c r="D3015">
        <f>'Trading Days'!M3015</f>
        <v/>
      </c>
      <c r="E3015">
        <f>'Trading Days'!N3015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Days'!L3016</f>
        <v/>
      </c>
      <c r="D3016">
        <f>'Trading Days'!M3016</f>
        <v/>
      </c>
      <c r="E3016">
        <f>'Trading Days'!N3016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Days'!L3017</f>
        <v/>
      </c>
      <c r="D3017">
        <f>'Trading Days'!M3017</f>
        <v/>
      </c>
      <c r="E3017">
        <f>'Trading Days'!N3017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Days'!L3018</f>
        <v/>
      </c>
      <c r="D3018">
        <f>'Trading Days'!M3018</f>
        <v/>
      </c>
      <c r="E3018">
        <f>'Trading Days'!N3018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Days'!L3019</f>
        <v/>
      </c>
      <c r="D3019">
        <f>'Trading Days'!M3019</f>
        <v/>
      </c>
      <c r="E3019">
        <f>'Trading Days'!N3019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Days'!L3020</f>
        <v/>
      </c>
      <c r="D3020">
        <f>'Trading Days'!M3020</f>
        <v/>
      </c>
      <c r="E3020">
        <f>'Trading Days'!N3020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Days'!L3021</f>
        <v/>
      </c>
      <c r="D3021">
        <f>'Trading Days'!M3021</f>
        <v/>
      </c>
      <c r="E3021">
        <f>'Trading Days'!N3021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Days'!L3022</f>
        <v/>
      </c>
      <c r="D3022">
        <f>'Trading Days'!M3022</f>
        <v/>
      </c>
      <c r="E3022">
        <f>'Trading Days'!N3022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Days'!L3023</f>
        <v/>
      </c>
      <c r="D3023">
        <f>'Trading Days'!M3023</f>
        <v/>
      </c>
      <c r="E3023">
        <f>'Trading Days'!N3023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Days'!L3024</f>
        <v/>
      </c>
      <c r="D3024">
        <f>'Trading Days'!M3024</f>
        <v/>
      </c>
      <c r="E3024">
        <f>'Trading Days'!N3024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Days'!L3025</f>
        <v/>
      </c>
      <c r="D3025">
        <f>'Trading Days'!M3025</f>
        <v/>
      </c>
      <c r="E3025">
        <f>'Trading Days'!N3025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Days'!L3026</f>
        <v/>
      </c>
      <c r="D3026">
        <f>'Trading Days'!M3026</f>
        <v/>
      </c>
      <c r="E3026">
        <f>'Trading Days'!N3026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Days'!L3027</f>
        <v/>
      </c>
      <c r="D3027">
        <f>'Trading Days'!M3027</f>
        <v/>
      </c>
      <c r="E3027">
        <f>'Trading Days'!N3027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Days'!L3028</f>
        <v/>
      </c>
      <c r="D3028">
        <f>'Trading Days'!M3028</f>
        <v/>
      </c>
      <c r="E3028">
        <f>'Trading Days'!N3028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Days'!L3029</f>
        <v/>
      </c>
      <c r="D3029">
        <f>'Trading Days'!M3029</f>
        <v/>
      </c>
      <c r="E3029">
        <f>'Trading Days'!N3029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Days'!L3030</f>
        <v/>
      </c>
      <c r="D3030">
        <f>'Trading Days'!M3030</f>
        <v/>
      </c>
      <c r="E3030">
        <f>'Trading Days'!N3030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Days'!L3031</f>
        <v/>
      </c>
      <c r="D3031">
        <f>'Trading Days'!M3031</f>
        <v/>
      </c>
      <c r="E3031">
        <f>'Trading Days'!N3031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Days'!L3032</f>
        <v/>
      </c>
      <c r="D3032">
        <f>'Trading Days'!M3032</f>
        <v/>
      </c>
      <c r="E3032">
        <f>'Trading Days'!N3032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Days'!L3033</f>
        <v/>
      </c>
      <c r="D3033">
        <f>'Trading Days'!M3033</f>
        <v/>
      </c>
      <c r="E3033">
        <f>'Trading Days'!N3033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Days'!L3034</f>
        <v/>
      </c>
      <c r="D3034">
        <f>'Trading Days'!M3034</f>
        <v/>
      </c>
      <c r="E3034">
        <f>'Trading Days'!N3034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Days'!L3035</f>
        <v/>
      </c>
      <c r="D3035">
        <f>'Trading Days'!M3035</f>
        <v/>
      </c>
      <c r="E3035">
        <f>'Trading Days'!N3035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Days'!L3036</f>
        <v/>
      </c>
      <c r="D3036">
        <f>'Trading Days'!M3036</f>
        <v/>
      </c>
      <c r="E3036">
        <f>'Trading Days'!N3036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Days'!L3037</f>
        <v/>
      </c>
      <c r="D3037">
        <f>'Trading Days'!M3037</f>
        <v/>
      </c>
      <c r="E3037">
        <f>'Trading Days'!N3037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Days'!L3038</f>
        <v/>
      </c>
      <c r="D3038">
        <f>'Trading Days'!M3038</f>
        <v/>
      </c>
      <c r="E3038">
        <f>'Trading Days'!N3038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Days'!L3039</f>
        <v/>
      </c>
      <c r="D3039">
        <f>'Trading Days'!M3039</f>
        <v/>
      </c>
      <c r="E3039">
        <f>'Trading Days'!N3039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Days'!L3040</f>
        <v/>
      </c>
      <c r="D3040">
        <f>'Trading Days'!M3040</f>
        <v/>
      </c>
      <c r="E3040">
        <f>'Trading Days'!N3040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Days'!L3041</f>
        <v/>
      </c>
      <c r="D3041">
        <f>'Trading Days'!M3041</f>
        <v/>
      </c>
      <c r="E3041">
        <f>'Trading Days'!N3041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Days'!L3042</f>
        <v/>
      </c>
      <c r="D3042">
        <f>'Trading Days'!M3042</f>
        <v/>
      </c>
      <c r="E3042">
        <f>'Trading Days'!N3042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Days'!L3043</f>
        <v/>
      </c>
      <c r="D3043">
        <f>'Trading Days'!M3043</f>
        <v/>
      </c>
      <c r="E3043">
        <f>'Trading Days'!N3043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Days'!L3044</f>
        <v/>
      </c>
      <c r="D3044">
        <f>'Trading Days'!M3044</f>
        <v/>
      </c>
      <c r="E3044">
        <f>'Trading Days'!N3044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Days'!L3045</f>
        <v/>
      </c>
      <c r="D3045">
        <f>'Trading Days'!M3045</f>
        <v/>
      </c>
      <c r="E3045">
        <f>'Trading Days'!N3045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Days'!L3046</f>
        <v/>
      </c>
      <c r="D3046">
        <f>'Trading Days'!M3046</f>
        <v/>
      </c>
      <c r="E3046">
        <f>'Trading Days'!N3046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Days'!L3047</f>
        <v/>
      </c>
      <c r="D3047">
        <f>'Trading Days'!M3047</f>
        <v/>
      </c>
      <c r="E3047">
        <f>'Trading Days'!N3047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Days'!L3048</f>
        <v/>
      </c>
      <c r="D3048">
        <f>'Trading Days'!M3048</f>
        <v/>
      </c>
      <c r="E3048">
        <f>'Trading Days'!N3048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Days'!L3049</f>
        <v/>
      </c>
      <c r="D3049">
        <f>'Trading Days'!M3049</f>
        <v/>
      </c>
      <c r="E3049">
        <f>'Trading Days'!N3049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Days'!L3050</f>
        <v/>
      </c>
      <c r="D3050">
        <f>'Trading Days'!M3050</f>
        <v/>
      </c>
      <c r="E3050">
        <f>'Trading Days'!N3050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Days'!L3051</f>
        <v/>
      </c>
      <c r="D3051">
        <f>'Trading Days'!M3051</f>
        <v/>
      </c>
      <c r="E3051">
        <f>'Trading Days'!N3051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Days'!L3052</f>
        <v/>
      </c>
      <c r="D3052">
        <f>'Trading Days'!M3052</f>
        <v/>
      </c>
      <c r="E3052">
        <f>'Trading Days'!N3052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Days'!L3053</f>
        <v/>
      </c>
      <c r="D3053">
        <f>'Trading Days'!M3053</f>
        <v/>
      </c>
      <c r="E3053">
        <f>'Trading Days'!N3053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Days'!L3054</f>
        <v/>
      </c>
      <c r="D3054">
        <f>'Trading Days'!M3054</f>
        <v/>
      </c>
      <c r="E3054">
        <f>'Trading Days'!N3054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Days'!L3055</f>
        <v/>
      </c>
      <c r="D3055">
        <f>'Trading Days'!M3055</f>
        <v/>
      </c>
      <c r="E3055">
        <f>'Trading Days'!N3055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Days'!L3056</f>
        <v/>
      </c>
      <c r="D3056">
        <f>'Trading Days'!M3056</f>
        <v/>
      </c>
      <c r="E3056">
        <f>'Trading Days'!N3056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Days'!L3057</f>
        <v/>
      </c>
      <c r="D3057">
        <f>'Trading Days'!M3057</f>
        <v/>
      </c>
      <c r="E3057">
        <f>'Trading Days'!N3057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Days'!L3058</f>
        <v/>
      </c>
      <c r="D3058">
        <f>'Trading Days'!M3058</f>
        <v/>
      </c>
      <c r="E3058">
        <f>'Trading Days'!N3058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Days'!L3059</f>
        <v/>
      </c>
      <c r="D3059">
        <f>'Trading Days'!M3059</f>
        <v/>
      </c>
      <c r="E3059">
        <f>'Trading Days'!N3059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Days'!L3060</f>
        <v/>
      </c>
      <c r="D3060">
        <f>'Trading Days'!M3060</f>
        <v/>
      </c>
      <c r="E3060">
        <f>'Trading Days'!N3060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Days'!L3061</f>
        <v/>
      </c>
      <c r="D3061">
        <f>'Trading Days'!M3061</f>
        <v/>
      </c>
      <c r="E3061">
        <f>'Trading Days'!N3061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Days'!L3062</f>
        <v/>
      </c>
      <c r="D3062">
        <f>'Trading Days'!M3062</f>
        <v/>
      </c>
      <c r="E3062">
        <f>'Trading Days'!N3062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Days'!L3063</f>
        <v/>
      </c>
      <c r="D3063">
        <f>'Trading Days'!M3063</f>
        <v/>
      </c>
      <c r="E3063">
        <f>'Trading Days'!N3063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Days'!L3064</f>
        <v/>
      </c>
      <c r="D3064">
        <f>'Trading Days'!M3064</f>
        <v/>
      </c>
      <c r="E3064">
        <f>'Trading Days'!N3064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Days'!L3065</f>
        <v/>
      </c>
      <c r="D3065">
        <f>'Trading Days'!M3065</f>
        <v/>
      </c>
      <c r="E3065">
        <f>'Trading Days'!N3065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Days'!L3066</f>
        <v/>
      </c>
      <c r="D3066">
        <f>'Trading Days'!M3066</f>
        <v/>
      </c>
      <c r="E3066">
        <f>'Trading Days'!N3066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Days'!L3067</f>
        <v/>
      </c>
      <c r="D3067">
        <f>'Trading Days'!M3067</f>
        <v/>
      </c>
      <c r="E3067">
        <f>'Trading Days'!N3067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Days'!L3068</f>
        <v/>
      </c>
      <c r="D3068">
        <f>'Trading Days'!M3068</f>
        <v/>
      </c>
      <c r="E3068">
        <f>'Trading Days'!N3068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Days'!L3069</f>
        <v/>
      </c>
      <c r="D3069">
        <f>'Trading Days'!M3069</f>
        <v/>
      </c>
      <c r="E3069">
        <f>'Trading Days'!N3069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Days'!L3070</f>
        <v/>
      </c>
      <c r="D3070">
        <f>'Trading Days'!M3070</f>
        <v/>
      </c>
      <c r="E3070">
        <f>'Trading Days'!N3070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Days'!L3071</f>
        <v/>
      </c>
      <c r="D3071">
        <f>'Trading Days'!M3071</f>
        <v/>
      </c>
      <c r="E3071">
        <f>'Trading Days'!N3071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Days'!L3072</f>
        <v/>
      </c>
      <c r="D3072">
        <f>'Trading Days'!M3072</f>
        <v/>
      </c>
      <c r="E3072">
        <f>'Trading Days'!N3072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Days'!L3073</f>
        <v/>
      </c>
      <c r="D3073">
        <f>'Trading Days'!M3073</f>
        <v/>
      </c>
      <c r="E3073">
        <f>'Trading Days'!N3073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Days'!L3074</f>
        <v/>
      </c>
      <c r="D3074">
        <f>'Trading Days'!M3074</f>
        <v/>
      </c>
      <c r="E3074">
        <f>'Trading Days'!N3074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Days'!L3075</f>
        <v/>
      </c>
      <c r="D3075">
        <f>'Trading Days'!M3075</f>
        <v/>
      </c>
      <c r="E3075">
        <f>'Trading Days'!N3075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Days'!L3076</f>
        <v/>
      </c>
      <c r="D3076">
        <f>'Trading Days'!M3076</f>
        <v/>
      </c>
      <c r="E3076">
        <f>'Trading Days'!N3076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Days'!L3077</f>
        <v/>
      </c>
      <c r="D3077">
        <f>'Trading Days'!M3077</f>
        <v/>
      </c>
      <c r="E3077">
        <f>'Trading Days'!N3077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Days'!L3078</f>
        <v/>
      </c>
      <c r="D3078">
        <f>'Trading Days'!M3078</f>
        <v/>
      </c>
      <c r="E3078">
        <f>'Trading Days'!N3078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Days'!L3079</f>
        <v/>
      </c>
      <c r="D3079">
        <f>'Trading Days'!M3079</f>
        <v/>
      </c>
      <c r="E3079">
        <f>'Trading Days'!N3079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Days'!L3080</f>
        <v/>
      </c>
      <c r="D3080">
        <f>'Trading Days'!M3080</f>
        <v/>
      </c>
      <c r="E3080">
        <f>'Trading Days'!N3080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Days'!L3081</f>
        <v/>
      </c>
      <c r="D3081">
        <f>'Trading Days'!M3081</f>
        <v/>
      </c>
      <c r="E3081">
        <f>'Trading Days'!N3081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Days'!L3082</f>
        <v/>
      </c>
      <c r="D3082">
        <f>'Trading Days'!M3082</f>
        <v/>
      </c>
      <c r="E3082">
        <f>'Trading Days'!N3082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Days'!L3083</f>
        <v/>
      </c>
      <c r="D3083">
        <f>'Trading Days'!M3083</f>
        <v/>
      </c>
      <c r="E3083">
        <f>'Trading Days'!N3083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Days'!L3084</f>
        <v/>
      </c>
      <c r="D3084">
        <f>'Trading Days'!M3084</f>
        <v/>
      </c>
      <c r="E3084">
        <f>'Trading Days'!N3084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Days'!L3085</f>
        <v/>
      </c>
      <c r="D3085">
        <f>'Trading Days'!M3085</f>
        <v/>
      </c>
      <c r="E3085">
        <f>'Trading Days'!N3085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Days'!L3086</f>
        <v/>
      </c>
      <c r="D3086">
        <f>'Trading Days'!M3086</f>
        <v/>
      </c>
      <c r="E3086">
        <f>'Trading Days'!N3086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Days'!L3087</f>
        <v/>
      </c>
      <c r="D3087">
        <f>'Trading Days'!M3087</f>
        <v/>
      </c>
      <c r="E3087">
        <f>'Trading Days'!N3087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Days'!L3088</f>
        <v/>
      </c>
      <c r="D3088">
        <f>'Trading Days'!M3088</f>
        <v/>
      </c>
      <c r="E3088">
        <f>'Trading Days'!N3088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Days'!L3089</f>
        <v/>
      </c>
      <c r="D3089">
        <f>'Trading Days'!M3089</f>
        <v/>
      </c>
      <c r="E3089">
        <f>'Trading Days'!N3089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Days'!L3090</f>
        <v/>
      </c>
      <c r="D3090">
        <f>'Trading Days'!M3090</f>
        <v/>
      </c>
      <c r="E3090">
        <f>'Trading Days'!N3090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Days'!L3091</f>
        <v/>
      </c>
      <c r="D3091">
        <f>'Trading Days'!M3091</f>
        <v/>
      </c>
      <c r="E3091">
        <f>'Trading Days'!N3091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Days'!L3092</f>
        <v/>
      </c>
      <c r="D3092">
        <f>'Trading Days'!M3092</f>
        <v/>
      </c>
      <c r="E3092">
        <f>'Trading Days'!N3092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Days'!L3093</f>
        <v/>
      </c>
      <c r="D3093">
        <f>'Trading Days'!M3093</f>
        <v/>
      </c>
      <c r="E3093">
        <f>'Trading Days'!N3093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Days'!L3094</f>
        <v/>
      </c>
      <c r="D3094">
        <f>'Trading Days'!M3094</f>
        <v/>
      </c>
      <c r="E3094">
        <f>'Trading Days'!N3094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Days'!L3095</f>
        <v/>
      </c>
      <c r="D3095">
        <f>'Trading Days'!M3095</f>
        <v/>
      </c>
      <c r="E3095">
        <f>'Trading Days'!N3095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Days'!L3096</f>
        <v/>
      </c>
      <c r="D3096">
        <f>'Trading Days'!M3096</f>
        <v/>
      </c>
      <c r="E3096">
        <f>'Trading Days'!N3096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Days'!L3097</f>
        <v/>
      </c>
      <c r="D3097">
        <f>'Trading Days'!M3097</f>
        <v/>
      </c>
      <c r="E3097">
        <f>'Trading Days'!N3097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Days'!L3098</f>
        <v/>
      </c>
      <c r="D3098">
        <f>'Trading Days'!M3098</f>
        <v/>
      </c>
      <c r="E3098">
        <f>'Trading Days'!N3098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Days'!L3099</f>
        <v/>
      </c>
      <c r="D3099">
        <f>'Trading Days'!M3099</f>
        <v/>
      </c>
      <c r="E3099">
        <f>'Trading Days'!N3099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Days'!L3100</f>
        <v/>
      </c>
      <c r="D3100">
        <f>'Trading Days'!M3100</f>
        <v/>
      </c>
      <c r="E3100">
        <f>'Trading Days'!N3100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Days'!L3101</f>
        <v/>
      </c>
      <c r="D3101">
        <f>'Trading Days'!M3101</f>
        <v/>
      </c>
      <c r="E3101">
        <f>'Trading Days'!N3101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Days'!L3102</f>
        <v/>
      </c>
      <c r="D3102">
        <f>'Trading Days'!M3102</f>
        <v/>
      </c>
      <c r="E3102">
        <f>'Trading Days'!N3102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Days'!L3103</f>
        <v/>
      </c>
      <c r="D3103">
        <f>'Trading Days'!M3103</f>
        <v/>
      </c>
      <c r="E3103">
        <f>'Trading Days'!N3103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Days'!L3104</f>
        <v/>
      </c>
      <c r="D3104">
        <f>'Trading Days'!M3104</f>
        <v/>
      </c>
      <c r="E3104">
        <f>'Trading Days'!N3104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Days'!L3105</f>
        <v/>
      </c>
      <c r="D3105">
        <f>'Trading Days'!M3105</f>
        <v/>
      </c>
      <c r="E3105">
        <f>'Trading Days'!N3105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Days'!L3106</f>
        <v/>
      </c>
      <c r="D3106">
        <f>'Trading Days'!M3106</f>
        <v/>
      </c>
      <c r="E3106">
        <f>'Trading Days'!N3106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Days'!L3107</f>
        <v/>
      </c>
      <c r="D3107">
        <f>'Trading Days'!M3107</f>
        <v/>
      </c>
      <c r="E3107">
        <f>'Trading Days'!N3107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Days'!L3108</f>
        <v/>
      </c>
      <c r="D3108">
        <f>'Trading Days'!M3108</f>
        <v/>
      </c>
      <c r="E3108">
        <f>'Trading Days'!N3108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Days'!L3109</f>
        <v/>
      </c>
      <c r="D3109">
        <f>'Trading Days'!M3109</f>
        <v/>
      </c>
      <c r="E3109">
        <f>'Trading Days'!N3109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Days'!L3110</f>
        <v/>
      </c>
      <c r="D3110">
        <f>'Trading Days'!M3110</f>
        <v/>
      </c>
      <c r="E3110">
        <f>'Trading Days'!N3110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Days'!L3111</f>
        <v/>
      </c>
      <c r="D3111">
        <f>'Trading Days'!M3111</f>
        <v/>
      </c>
      <c r="E3111">
        <f>'Trading Days'!N3111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Days'!L3112</f>
        <v/>
      </c>
      <c r="D3112">
        <f>'Trading Days'!M3112</f>
        <v/>
      </c>
      <c r="E3112">
        <f>'Trading Days'!N3112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Days'!L3113</f>
        <v/>
      </c>
      <c r="D3113">
        <f>'Trading Days'!M3113</f>
        <v/>
      </c>
      <c r="E3113">
        <f>'Trading Days'!N3113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Days'!L3114</f>
        <v/>
      </c>
      <c r="D3114">
        <f>'Trading Days'!M3114</f>
        <v/>
      </c>
      <c r="E3114">
        <f>'Trading Days'!N3114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Days'!L3115</f>
        <v/>
      </c>
      <c r="D3115">
        <f>'Trading Days'!M3115</f>
        <v/>
      </c>
      <c r="E3115">
        <f>'Trading Days'!N3115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Days'!L3116</f>
        <v/>
      </c>
      <c r="D3116">
        <f>'Trading Days'!M3116</f>
        <v/>
      </c>
      <c r="E3116">
        <f>'Trading Days'!N3116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Days'!L3117</f>
        <v/>
      </c>
      <c r="D3117">
        <f>'Trading Days'!M3117</f>
        <v/>
      </c>
      <c r="E3117">
        <f>'Trading Days'!N3117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Days'!L3118</f>
        <v/>
      </c>
      <c r="D3118">
        <f>'Trading Days'!M3118</f>
        <v/>
      </c>
      <c r="E3118">
        <f>'Trading Days'!N3118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Days'!L3119</f>
        <v/>
      </c>
      <c r="D3119">
        <f>'Trading Days'!M3119</f>
        <v/>
      </c>
      <c r="E3119">
        <f>'Trading Days'!N3119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Days'!L3120</f>
        <v/>
      </c>
      <c r="D3120">
        <f>'Trading Days'!M3120</f>
        <v/>
      </c>
      <c r="E3120">
        <f>'Trading Days'!N3120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Days'!L3121</f>
        <v/>
      </c>
      <c r="D3121">
        <f>'Trading Days'!M3121</f>
        <v/>
      </c>
      <c r="E3121">
        <f>'Trading Days'!N3121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Days'!L3122</f>
        <v/>
      </c>
      <c r="D3122">
        <f>'Trading Days'!M3122</f>
        <v/>
      </c>
      <c r="E3122">
        <f>'Trading Days'!N3122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Days'!L3123</f>
        <v/>
      </c>
      <c r="D3123">
        <f>'Trading Days'!M3123</f>
        <v/>
      </c>
      <c r="E3123">
        <f>'Trading Days'!N3123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Days'!L3124</f>
        <v/>
      </c>
      <c r="D3124">
        <f>'Trading Days'!M3124</f>
        <v/>
      </c>
      <c r="E3124">
        <f>'Trading Days'!N3124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Days'!L3125</f>
        <v/>
      </c>
      <c r="D3125">
        <f>'Trading Days'!M3125</f>
        <v/>
      </c>
      <c r="E3125">
        <f>'Trading Days'!N3125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Days'!L3126</f>
        <v/>
      </c>
      <c r="D3126">
        <f>'Trading Days'!M3126</f>
        <v/>
      </c>
      <c r="E3126">
        <f>'Trading Days'!N3126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Days'!L3127</f>
        <v/>
      </c>
      <c r="D3127">
        <f>'Trading Days'!M3127</f>
        <v/>
      </c>
      <c r="E3127">
        <f>'Trading Days'!N3127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Days'!L3128</f>
        <v/>
      </c>
      <c r="D3128">
        <f>'Trading Days'!M3128</f>
        <v/>
      </c>
      <c r="E3128">
        <f>'Trading Days'!N3128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Days'!L3129</f>
        <v/>
      </c>
      <c r="D3129">
        <f>'Trading Days'!M3129</f>
        <v/>
      </c>
      <c r="E3129">
        <f>'Trading Days'!N3129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Days'!L3130</f>
        <v/>
      </c>
      <c r="D3130">
        <f>'Trading Days'!M3130</f>
        <v/>
      </c>
      <c r="E3130">
        <f>'Trading Days'!N3130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Days'!L3131</f>
        <v/>
      </c>
      <c r="D3131">
        <f>'Trading Days'!M3131</f>
        <v/>
      </c>
      <c r="E3131">
        <f>'Trading Days'!N3131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Days'!L3132</f>
        <v/>
      </c>
      <c r="D3132">
        <f>'Trading Days'!M3132</f>
        <v/>
      </c>
      <c r="E3132">
        <f>'Trading Days'!N3132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Days'!L3133</f>
        <v/>
      </c>
      <c r="D3133">
        <f>'Trading Days'!M3133</f>
        <v/>
      </c>
      <c r="E3133">
        <f>'Trading Days'!N3133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Days'!L3134</f>
        <v/>
      </c>
      <c r="D3134">
        <f>'Trading Days'!M3134</f>
        <v/>
      </c>
      <c r="E3134">
        <f>'Trading Days'!N3134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Days'!L3135</f>
        <v/>
      </c>
      <c r="D3135">
        <f>'Trading Days'!M3135</f>
        <v/>
      </c>
      <c r="E3135">
        <f>'Trading Days'!N3135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Days'!L3136</f>
        <v/>
      </c>
      <c r="D3136">
        <f>'Trading Days'!M3136</f>
        <v/>
      </c>
      <c r="E3136">
        <f>'Trading Days'!N3136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Days'!L3137</f>
        <v/>
      </c>
      <c r="D3137">
        <f>'Trading Days'!M3137</f>
        <v/>
      </c>
      <c r="E3137">
        <f>'Trading Days'!N3137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Days'!L3138</f>
        <v/>
      </c>
      <c r="D3138">
        <f>'Trading Days'!M3138</f>
        <v/>
      </c>
      <c r="E3138">
        <f>'Trading Days'!N3138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Days'!L3139</f>
        <v/>
      </c>
      <c r="D3139">
        <f>'Trading Days'!M3139</f>
        <v/>
      </c>
      <c r="E3139">
        <f>'Trading Days'!N3139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Days'!L3140</f>
        <v/>
      </c>
      <c r="D3140">
        <f>'Trading Days'!M3140</f>
        <v/>
      </c>
      <c r="E3140">
        <f>'Trading Days'!N3140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Days'!L3141</f>
        <v/>
      </c>
      <c r="D3141">
        <f>'Trading Days'!M3141</f>
        <v/>
      </c>
      <c r="E3141">
        <f>'Trading Days'!N3141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Days'!L3142</f>
        <v/>
      </c>
      <c r="D3142">
        <f>'Trading Days'!M3142</f>
        <v/>
      </c>
      <c r="E3142">
        <f>'Trading Days'!N3142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Days'!L3143</f>
        <v/>
      </c>
      <c r="D3143">
        <f>'Trading Days'!M3143</f>
        <v/>
      </c>
      <c r="E3143">
        <f>'Trading Days'!N3143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Days'!L3144</f>
        <v/>
      </c>
      <c r="D3144">
        <f>'Trading Days'!M3144</f>
        <v/>
      </c>
      <c r="E3144">
        <f>'Trading Days'!N3144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Days'!L3145</f>
        <v/>
      </c>
      <c r="D3145">
        <f>'Trading Days'!M3145</f>
        <v/>
      </c>
      <c r="E3145">
        <f>'Trading Days'!N3145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Days'!L3146</f>
        <v/>
      </c>
      <c r="D3146">
        <f>'Trading Days'!M3146</f>
        <v/>
      </c>
      <c r="E3146">
        <f>'Trading Days'!N3146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Days'!L3147</f>
        <v/>
      </c>
      <c r="D3147">
        <f>'Trading Days'!M3147</f>
        <v/>
      </c>
      <c r="E3147">
        <f>'Trading Days'!N3147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Days'!L3148</f>
        <v/>
      </c>
      <c r="D3148">
        <f>'Trading Days'!M3148</f>
        <v/>
      </c>
      <c r="E3148">
        <f>'Trading Days'!N3148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Days'!L3149</f>
        <v/>
      </c>
      <c r="D3149">
        <f>'Trading Days'!M3149</f>
        <v/>
      </c>
      <c r="E3149">
        <f>'Trading Days'!N3149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Days'!L3150</f>
        <v/>
      </c>
      <c r="D3150">
        <f>'Trading Days'!M3150</f>
        <v/>
      </c>
      <c r="E3150">
        <f>'Trading Days'!N3150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Days'!L3151</f>
        <v/>
      </c>
      <c r="D3151">
        <f>'Trading Days'!M3151</f>
        <v/>
      </c>
      <c r="E3151">
        <f>'Trading Days'!N3151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Days'!L3152</f>
        <v/>
      </c>
      <c r="D3152">
        <f>'Trading Days'!M3152</f>
        <v/>
      </c>
      <c r="E3152">
        <f>'Trading Days'!N3152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Days'!L3153</f>
        <v/>
      </c>
      <c r="D3153">
        <f>'Trading Days'!M3153</f>
        <v/>
      </c>
      <c r="E3153">
        <f>'Trading Days'!N3153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Days'!L3154</f>
        <v/>
      </c>
      <c r="D3154">
        <f>'Trading Days'!M3154</f>
        <v/>
      </c>
      <c r="E3154">
        <f>'Trading Days'!N3154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Days'!L3155</f>
        <v/>
      </c>
      <c r="D3155">
        <f>'Trading Days'!M3155</f>
        <v/>
      </c>
      <c r="E3155">
        <f>'Trading Days'!N3155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Days'!L3156</f>
        <v/>
      </c>
      <c r="D3156">
        <f>'Trading Days'!M3156</f>
        <v/>
      </c>
      <c r="E3156">
        <f>'Trading Days'!N3156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Days'!L3157</f>
        <v/>
      </c>
      <c r="D3157">
        <f>'Trading Days'!M3157</f>
        <v/>
      </c>
      <c r="E3157">
        <f>'Trading Days'!N3157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Days'!L3158</f>
        <v/>
      </c>
      <c r="D3158">
        <f>'Trading Days'!M3158</f>
        <v/>
      </c>
      <c r="E3158">
        <f>'Trading Days'!N3158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Days'!L3159</f>
        <v/>
      </c>
      <c r="D3159">
        <f>'Trading Days'!M3159</f>
        <v/>
      </c>
      <c r="E3159">
        <f>'Trading Days'!N3159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Days'!L3160</f>
        <v/>
      </c>
      <c r="D3160">
        <f>'Trading Days'!M3160</f>
        <v/>
      </c>
      <c r="E3160">
        <f>'Trading Days'!N3160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Days'!L3161</f>
        <v/>
      </c>
      <c r="D3161">
        <f>'Trading Days'!M3161</f>
        <v/>
      </c>
      <c r="E3161">
        <f>'Trading Days'!N3161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Days'!L3162</f>
        <v/>
      </c>
      <c r="D3162">
        <f>'Trading Days'!M3162</f>
        <v/>
      </c>
      <c r="E3162">
        <f>'Trading Days'!N3162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Days'!L3163</f>
        <v/>
      </c>
      <c r="D3163">
        <f>'Trading Days'!M3163</f>
        <v/>
      </c>
      <c r="E3163">
        <f>'Trading Days'!N3163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Days'!L3164</f>
        <v/>
      </c>
      <c r="D3164">
        <f>'Trading Days'!M3164</f>
        <v/>
      </c>
      <c r="E3164">
        <f>'Trading Days'!N3164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Days'!L3165</f>
        <v/>
      </c>
      <c r="D3165">
        <f>'Trading Days'!M3165</f>
        <v/>
      </c>
      <c r="E3165">
        <f>'Trading Days'!N3165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Days'!L3166</f>
        <v/>
      </c>
      <c r="D3166">
        <f>'Trading Days'!M3166</f>
        <v/>
      </c>
      <c r="E3166">
        <f>'Trading Days'!N3166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Days'!L3167</f>
        <v/>
      </c>
      <c r="D3167">
        <f>'Trading Days'!M3167</f>
        <v/>
      </c>
      <c r="E3167">
        <f>'Trading Days'!N3167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Days'!L3168</f>
        <v/>
      </c>
      <c r="D3168">
        <f>'Trading Days'!M3168</f>
        <v/>
      </c>
      <c r="E3168">
        <f>'Trading Days'!N3168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Days'!L3169</f>
        <v/>
      </c>
      <c r="D3169">
        <f>'Trading Days'!M3169</f>
        <v/>
      </c>
      <c r="E3169">
        <f>'Trading Days'!N3169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Days'!L3170</f>
        <v/>
      </c>
      <c r="D3170">
        <f>'Trading Days'!M3170</f>
        <v/>
      </c>
      <c r="E3170">
        <f>'Trading Days'!N3170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Days'!L3171</f>
        <v/>
      </c>
      <c r="D3171">
        <f>'Trading Days'!M3171</f>
        <v/>
      </c>
      <c r="E3171">
        <f>'Trading Days'!N3171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Days'!L3172</f>
        <v/>
      </c>
      <c r="D3172">
        <f>'Trading Days'!M3172</f>
        <v/>
      </c>
      <c r="E3172">
        <f>'Trading Days'!N3172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Days'!L3173</f>
        <v/>
      </c>
      <c r="D3173">
        <f>'Trading Days'!M3173</f>
        <v/>
      </c>
      <c r="E3173">
        <f>'Trading Days'!N3173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Days'!L3174</f>
        <v/>
      </c>
      <c r="D3174">
        <f>'Trading Days'!M3174</f>
        <v/>
      </c>
      <c r="E3174">
        <f>'Trading Days'!N3174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Days'!L3175</f>
        <v/>
      </c>
      <c r="D3175">
        <f>'Trading Days'!M3175</f>
        <v/>
      </c>
      <c r="E3175">
        <f>'Trading Days'!N3175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Days'!L3176</f>
        <v/>
      </c>
      <c r="D3176">
        <f>'Trading Days'!M3176</f>
        <v/>
      </c>
      <c r="E3176">
        <f>'Trading Days'!N3176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Days'!L3177</f>
        <v/>
      </c>
      <c r="D3177">
        <f>'Trading Days'!M3177</f>
        <v/>
      </c>
      <c r="E3177">
        <f>'Trading Days'!N3177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Days'!L3178</f>
        <v/>
      </c>
      <c r="D3178">
        <f>'Trading Days'!M3178</f>
        <v/>
      </c>
      <c r="E3178">
        <f>'Trading Days'!N3178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Days'!L3179</f>
        <v/>
      </c>
      <c r="D3179">
        <f>'Trading Days'!M3179</f>
        <v/>
      </c>
      <c r="E3179">
        <f>'Trading Days'!N3179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Days'!L3180</f>
        <v/>
      </c>
      <c r="D3180">
        <f>'Trading Days'!M3180</f>
        <v/>
      </c>
      <c r="E3180">
        <f>'Trading Days'!N3180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Days'!L3181</f>
        <v/>
      </c>
      <c r="D3181">
        <f>'Trading Days'!M3181</f>
        <v/>
      </c>
      <c r="E3181">
        <f>'Trading Days'!N3181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Days'!L3182</f>
        <v/>
      </c>
      <c r="D3182">
        <f>'Trading Days'!M3182</f>
        <v/>
      </c>
      <c r="E3182">
        <f>'Trading Days'!N3182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Days'!L3183</f>
        <v/>
      </c>
      <c r="D3183">
        <f>'Trading Days'!M3183</f>
        <v/>
      </c>
      <c r="E3183">
        <f>'Trading Days'!N3183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Days'!L3184</f>
        <v/>
      </c>
      <c r="D3184">
        <f>'Trading Days'!M3184</f>
        <v/>
      </c>
      <c r="E3184">
        <f>'Trading Days'!N3184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Days'!L3185</f>
        <v/>
      </c>
      <c r="D3185">
        <f>'Trading Days'!M3185</f>
        <v/>
      </c>
      <c r="E3185">
        <f>'Trading Days'!N3185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Days'!L3186</f>
        <v/>
      </c>
      <c r="D3186">
        <f>'Trading Days'!M3186</f>
        <v/>
      </c>
      <c r="E3186">
        <f>'Trading Days'!N3186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Days'!L3187</f>
        <v/>
      </c>
      <c r="D3187">
        <f>'Trading Days'!M3187</f>
        <v/>
      </c>
      <c r="E3187">
        <f>'Trading Days'!N3187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Days'!L3188</f>
        <v/>
      </c>
      <c r="D3188">
        <f>'Trading Days'!M3188</f>
        <v/>
      </c>
      <c r="E3188">
        <f>'Trading Days'!N3188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Days'!L3189</f>
        <v/>
      </c>
      <c r="D3189">
        <f>'Trading Days'!M3189</f>
        <v/>
      </c>
      <c r="E3189">
        <f>'Trading Days'!N3189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Days'!L3190</f>
        <v/>
      </c>
      <c r="D3190">
        <f>'Trading Days'!M3190</f>
        <v/>
      </c>
      <c r="E3190">
        <f>'Trading Days'!N3190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Days'!L3191</f>
        <v/>
      </c>
      <c r="D3191">
        <f>'Trading Days'!M3191</f>
        <v/>
      </c>
      <c r="E3191">
        <f>'Trading Days'!N3191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Days'!L3192</f>
        <v/>
      </c>
      <c r="D3192">
        <f>'Trading Days'!M3192</f>
        <v/>
      </c>
      <c r="E3192">
        <f>'Trading Days'!N3192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Days'!L3193</f>
        <v/>
      </c>
      <c r="D3193">
        <f>'Trading Days'!M3193</f>
        <v/>
      </c>
      <c r="E3193">
        <f>'Trading Days'!N3193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Days'!L3194</f>
        <v/>
      </c>
      <c r="D3194">
        <f>'Trading Days'!M3194</f>
        <v/>
      </c>
      <c r="E3194">
        <f>'Trading Days'!N3194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Days'!L3195</f>
        <v/>
      </c>
      <c r="D3195">
        <f>'Trading Days'!M3195</f>
        <v/>
      </c>
      <c r="E3195">
        <f>'Trading Days'!N3195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Days'!L3196</f>
        <v/>
      </c>
      <c r="D3196">
        <f>'Trading Days'!M3196</f>
        <v/>
      </c>
      <c r="E3196">
        <f>'Trading Days'!N3196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Days'!L3197</f>
        <v/>
      </c>
      <c r="D3197">
        <f>'Trading Days'!M3197</f>
        <v/>
      </c>
      <c r="E3197">
        <f>'Trading Days'!N3197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Days'!L3198</f>
        <v/>
      </c>
      <c r="D3198">
        <f>'Trading Days'!M3198</f>
        <v/>
      </c>
      <c r="E3198">
        <f>'Trading Days'!N3198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Days'!L3199</f>
        <v/>
      </c>
      <c r="D3199">
        <f>'Trading Days'!M3199</f>
        <v/>
      </c>
      <c r="E3199">
        <f>'Trading Days'!N3199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Days'!L3200</f>
        <v/>
      </c>
      <c r="D3200">
        <f>'Trading Days'!M3200</f>
        <v/>
      </c>
      <c r="E3200">
        <f>'Trading Days'!N3200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Days'!L3201</f>
        <v/>
      </c>
      <c r="D3201">
        <f>'Trading Days'!M3201</f>
        <v/>
      </c>
      <c r="E3201">
        <f>'Trading Days'!N3201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Days'!L3202</f>
        <v/>
      </c>
      <c r="D3202">
        <f>'Trading Days'!M3202</f>
        <v/>
      </c>
      <c r="E3202">
        <f>'Trading Days'!N3202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Days'!L3203</f>
        <v/>
      </c>
      <c r="D3203">
        <f>'Trading Days'!M3203</f>
        <v/>
      </c>
      <c r="E3203">
        <f>'Trading Days'!N3203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Days'!L3204</f>
        <v/>
      </c>
      <c r="D3204">
        <f>'Trading Days'!M3204</f>
        <v/>
      </c>
      <c r="E3204">
        <f>'Trading Days'!N3204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Days'!L3205</f>
        <v/>
      </c>
      <c r="D3205">
        <f>'Trading Days'!M3205</f>
        <v/>
      </c>
      <c r="E3205">
        <f>'Trading Days'!N3205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Days'!L3206</f>
        <v/>
      </c>
      <c r="D3206">
        <f>'Trading Days'!M3206</f>
        <v/>
      </c>
      <c r="E3206">
        <f>'Trading Days'!N3206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Days'!L3207</f>
        <v/>
      </c>
      <c r="D3207">
        <f>'Trading Days'!M3207</f>
        <v/>
      </c>
      <c r="E3207">
        <f>'Trading Days'!N3207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Days'!L3208</f>
        <v/>
      </c>
      <c r="D3208">
        <f>'Trading Days'!M3208</f>
        <v/>
      </c>
      <c r="E3208">
        <f>'Trading Days'!N3208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Days'!L3209</f>
        <v/>
      </c>
      <c r="D3209">
        <f>'Trading Days'!M3209</f>
        <v/>
      </c>
      <c r="E3209">
        <f>'Trading Days'!N3209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Days'!L3210</f>
        <v/>
      </c>
      <c r="D3210">
        <f>'Trading Days'!M3210</f>
        <v/>
      </c>
      <c r="E3210">
        <f>'Trading Days'!N3210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Days'!L3211</f>
        <v/>
      </c>
      <c r="D3211">
        <f>'Trading Days'!M3211</f>
        <v/>
      </c>
      <c r="E3211">
        <f>'Trading Days'!N3211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Days'!L3212</f>
        <v/>
      </c>
      <c r="D3212">
        <f>'Trading Days'!M3212</f>
        <v/>
      </c>
      <c r="E3212">
        <f>'Trading Days'!N3212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Days'!L3213</f>
        <v/>
      </c>
      <c r="D3213">
        <f>'Trading Days'!M3213</f>
        <v/>
      </c>
      <c r="E3213">
        <f>'Trading Days'!N3213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Days'!L3214</f>
        <v/>
      </c>
      <c r="D3214">
        <f>'Trading Days'!M3214</f>
        <v/>
      </c>
      <c r="E3214">
        <f>'Trading Days'!N3214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Days'!L3215</f>
        <v/>
      </c>
      <c r="D3215">
        <f>'Trading Days'!M3215</f>
        <v/>
      </c>
      <c r="E3215">
        <f>'Trading Days'!N3215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Days'!L3216</f>
        <v/>
      </c>
      <c r="D3216">
        <f>'Trading Days'!M3216</f>
        <v/>
      </c>
      <c r="E3216">
        <f>'Trading Days'!N3216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Days'!L3217</f>
        <v/>
      </c>
      <c r="D3217">
        <f>'Trading Days'!M3217</f>
        <v/>
      </c>
      <c r="E3217">
        <f>'Trading Days'!N3217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Days'!L3218</f>
        <v/>
      </c>
      <c r="D3218">
        <f>'Trading Days'!M3218</f>
        <v/>
      </c>
      <c r="E3218">
        <f>'Trading Days'!N3218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Days'!L3219</f>
        <v/>
      </c>
      <c r="D3219">
        <f>'Trading Days'!M3219</f>
        <v/>
      </c>
      <c r="E3219">
        <f>'Trading Days'!N3219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Days'!L3220</f>
        <v/>
      </c>
      <c r="D3220">
        <f>'Trading Days'!M3220</f>
        <v/>
      </c>
      <c r="E3220">
        <f>'Trading Days'!N3220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Days'!L3221</f>
        <v/>
      </c>
      <c r="D3221">
        <f>'Trading Days'!M3221</f>
        <v/>
      </c>
      <c r="E3221">
        <f>'Trading Days'!N3221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Days'!L3222</f>
        <v/>
      </c>
      <c r="D3222">
        <f>'Trading Days'!M3222</f>
        <v/>
      </c>
      <c r="E3222">
        <f>'Trading Days'!N3222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Days'!L3223</f>
        <v/>
      </c>
      <c r="D3223">
        <f>'Trading Days'!M3223</f>
        <v/>
      </c>
      <c r="E3223">
        <f>'Trading Days'!N3223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Days'!L3224</f>
        <v/>
      </c>
      <c r="D3224">
        <f>'Trading Days'!M3224</f>
        <v/>
      </c>
      <c r="E3224">
        <f>'Trading Days'!N3224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Days'!L3225</f>
        <v/>
      </c>
      <c r="D3225">
        <f>'Trading Days'!M3225</f>
        <v/>
      </c>
      <c r="E3225">
        <f>'Trading Days'!N3225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Days'!L3226</f>
        <v/>
      </c>
      <c r="D3226">
        <f>'Trading Days'!M3226</f>
        <v/>
      </c>
      <c r="E3226">
        <f>'Trading Days'!N3226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Days'!L3227</f>
        <v/>
      </c>
      <c r="D3227">
        <f>'Trading Days'!M3227</f>
        <v/>
      </c>
      <c r="E3227">
        <f>'Trading Days'!N3227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Days'!L3228</f>
        <v/>
      </c>
      <c r="D3228">
        <f>'Trading Days'!M3228</f>
        <v/>
      </c>
      <c r="E3228">
        <f>'Trading Days'!N3228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Days'!L3229</f>
        <v/>
      </c>
      <c r="D3229">
        <f>'Trading Days'!M3229</f>
        <v/>
      </c>
      <c r="E3229">
        <f>'Trading Days'!N3229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Days'!L3230</f>
        <v/>
      </c>
      <c r="D3230">
        <f>'Trading Days'!M3230</f>
        <v/>
      </c>
      <c r="E3230">
        <f>'Trading Days'!N3230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Days'!L3231</f>
        <v/>
      </c>
      <c r="D3231">
        <f>'Trading Days'!M3231</f>
        <v/>
      </c>
      <c r="E3231">
        <f>'Trading Days'!N3231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Days'!L3232</f>
        <v/>
      </c>
      <c r="D3232">
        <f>'Trading Days'!M3232</f>
        <v/>
      </c>
      <c r="E3232">
        <f>'Trading Days'!N3232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Days'!L3233</f>
        <v/>
      </c>
      <c r="D3233">
        <f>'Trading Days'!M3233</f>
        <v/>
      </c>
      <c r="E3233">
        <f>'Trading Days'!N3233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Days'!L3234</f>
        <v/>
      </c>
      <c r="D3234">
        <f>'Trading Days'!M3234</f>
        <v/>
      </c>
      <c r="E3234">
        <f>'Trading Days'!N3234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Days'!L3235</f>
        <v/>
      </c>
      <c r="D3235">
        <f>'Trading Days'!M3235</f>
        <v/>
      </c>
      <c r="E3235">
        <f>'Trading Days'!N3235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Days'!L3236</f>
        <v/>
      </c>
      <c r="D3236">
        <f>'Trading Days'!M3236</f>
        <v/>
      </c>
      <c r="E3236">
        <f>'Trading Days'!N3236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Days'!L3237</f>
        <v/>
      </c>
      <c r="D3237">
        <f>'Trading Days'!M3237</f>
        <v/>
      </c>
      <c r="E3237">
        <f>'Trading Days'!N3237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Days'!L3238</f>
        <v/>
      </c>
      <c r="D3238">
        <f>'Trading Days'!M3238</f>
        <v/>
      </c>
      <c r="E3238">
        <f>'Trading Days'!N3238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Days'!L3239</f>
        <v/>
      </c>
      <c r="D3239">
        <f>'Trading Days'!M3239</f>
        <v/>
      </c>
      <c r="E3239">
        <f>'Trading Days'!N3239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Days'!L3240</f>
        <v/>
      </c>
      <c r="D3240">
        <f>'Trading Days'!M3240</f>
        <v/>
      </c>
      <c r="E3240">
        <f>'Trading Days'!N3240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Days'!L3241</f>
        <v/>
      </c>
      <c r="D3241">
        <f>'Trading Days'!M3241</f>
        <v/>
      </c>
      <c r="E3241">
        <f>'Trading Days'!N3241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Days'!L3242</f>
        <v/>
      </c>
      <c r="D3242">
        <f>'Trading Days'!M3242</f>
        <v/>
      </c>
      <c r="E3242">
        <f>'Trading Days'!N3242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Days'!L3243</f>
        <v/>
      </c>
      <c r="D3243">
        <f>'Trading Days'!M3243</f>
        <v/>
      </c>
      <c r="E3243">
        <f>'Trading Days'!N3243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Days'!L3244</f>
        <v/>
      </c>
      <c r="D3244">
        <f>'Trading Days'!M3244</f>
        <v/>
      </c>
      <c r="E3244">
        <f>'Trading Days'!N3244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Days'!L3245</f>
        <v/>
      </c>
      <c r="D3245">
        <f>'Trading Days'!M3245</f>
        <v/>
      </c>
      <c r="E3245">
        <f>'Trading Days'!N3245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Days'!L3246</f>
        <v/>
      </c>
      <c r="D3246">
        <f>'Trading Days'!M3246</f>
        <v/>
      </c>
      <c r="E3246">
        <f>'Trading Days'!N3246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Days'!L3247</f>
        <v/>
      </c>
      <c r="D3247">
        <f>'Trading Days'!M3247</f>
        <v/>
      </c>
      <c r="E3247">
        <f>'Trading Days'!N3247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Days'!L3248</f>
        <v/>
      </c>
      <c r="D3248">
        <f>'Trading Days'!M3248</f>
        <v/>
      </c>
      <c r="E3248">
        <f>'Trading Days'!N3248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Days'!L3249</f>
        <v/>
      </c>
      <c r="D3249">
        <f>'Trading Days'!M3249</f>
        <v/>
      </c>
      <c r="E3249">
        <f>'Trading Days'!N3249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Days'!L3250</f>
        <v/>
      </c>
      <c r="D3250">
        <f>'Trading Days'!M3250</f>
        <v/>
      </c>
      <c r="E3250">
        <f>'Trading Days'!N3250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Days'!L3251</f>
        <v/>
      </c>
      <c r="D3251">
        <f>'Trading Days'!M3251</f>
        <v/>
      </c>
      <c r="E3251">
        <f>'Trading Days'!N3251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Days'!L3252</f>
        <v/>
      </c>
      <c r="D3252">
        <f>'Trading Days'!M3252</f>
        <v/>
      </c>
      <c r="E3252">
        <f>'Trading Days'!N3252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Days'!L3253</f>
        <v/>
      </c>
      <c r="D3253">
        <f>'Trading Days'!M3253</f>
        <v/>
      </c>
      <c r="E3253">
        <f>'Trading Days'!N3253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Days'!L3254</f>
        <v/>
      </c>
      <c r="D3254">
        <f>'Trading Days'!M3254</f>
        <v/>
      </c>
      <c r="E3254">
        <f>'Trading Days'!N3254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Days'!L3255</f>
        <v/>
      </c>
      <c r="D3255">
        <f>'Trading Days'!M3255</f>
        <v/>
      </c>
      <c r="E3255">
        <f>'Trading Days'!N3255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Days'!L3256</f>
        <v/>
      </c>
      <c r="D3256">
        <f>'Trading Days'!M3256</f>
        <v/>
      </c>
      <c r="E3256">
        <f>'Trading Days'!N3256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Days'!L3257</f>
        <v/>
      </c>
      <c r="D3257">
        <f>'Trading Days'!M3257</f>
        <v/>
      </c>
      <c r="E3257">
        <f>'Trading Days'!N3257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Days'!L3258</f>
        <v/>
      </c>
      <c r="D3258">
        <f>'Trading Days'!M3258</f>
        <v/>
      </c>
      <c r="E3258">
        <f>'Trading Days'!N3258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Days'!L3259</f>
        <v/>
      </c>
      <c r="D3259">
        <f>'Trading Days'!M3259</f>
        <v/>
      </c>
      <c r="E3259">
        <f>'Trading Days'!N3259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Days'!L3260</f>
        <v/>
      </c>
      <c r="D3260">
        <f>'Trading Days'!M3260</f>
        <v/>
      </c>
      <c r="E3260">
        <f>'Trading Days'!N3260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Days'!L3261</f>
        <v/>
      </c>
      <c r="D3261">
        <f>'Trading Days'!M3261</f>
        <v/>
      </c>
      <c r="E3261">
        <f>'Trading Days'!N3261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Days'!L3262</f>
        <v/>
      </c>
      <c r="D3262">
        <f>'Trading Days'!M3262</f>
        <v/>
      </c>
      <c r="E3262">
        <f>'Trading Days'!N3262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Days'!L3263</f>
        <v/>
      </c>
      <c r="D3263">
        <f>'Trading Days'!M3263</f>
        <v/>
      </c>
      <c r="E3263">
        <f>'Trading Days'!N3263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Days'!L3264</f>
        <v/>
      </c>
      <c r="D3264">
        <f>'Trading Days'!M3264</f>
        <v/>
      </c>
      <c r="E3264">
        <f>'Trading Days'!N3264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Days'!L3265</f>
        <v/>
      </c>
      <c r="D3265">
        <f>'Trading Days'!M3265</f>
        <v/>
      </c>
      <c r="E3265">
        <f>'Trading Days'!N3265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Days'!L3266</f>
        <v/>
      </c>
      <c r="D3266">
        <f>'Trading Days'!M3266</f>
        <v/>
      </c>
      <c r="E3266">
        <f>'Trading Days'!N3266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Days'!L3267</f>
        <v/>
      </c>
      <c r="D3267">
        <f>'Trading Days'!M3267</f>
        <v/>
      </c>
      <c r="E3267">
        <f>'Trading Days'!N3267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Days'!L3268</f>
        <v/>
      </c>
      <c r="D3268">
        <f>'Trading Days'!M3268</f>
        <v/>
      </c>
      <c r="E3268">
        <f>'Trading Days'!N3268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Days'!L3269</f>
        <v/>
      </c>
      <c r="D3269">
        <f>'Trading Days'!M3269</f>
        <v/>
      </c>
      <c r="E3269">
        <f>'Trading Days'!N3269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Days'!L3270</f>
        <v/>
      </c>
      <c r="D3270">
        <f>'Trading Days'!M3270</f>
        <v/>
      </c>
      <c r="E3270">
        <f>'Trading Days'!N3270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Days'!L3271</f>
        <v/>
      </c>
      <c r="D3271">
        <f>'Trading Days'!M3271</f>
        <v/>
      </c>
      <c r="E3271">
        <f>'Trading Days'!N3271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Days'!L3272</f>
        <v/>
      </c>
      <c r="D3272">
        <f>'Trading Days'!M3272</f>
        <v/>
      </c>
      <c r="E3272">
        <f>'Trading Days'!N3272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Days'!L3273</f>
        <v/>
      </c>
      <c r="D3273">
        <f>'Trading Days'!M3273</f>
        <v/>
      </c>
      <c r="E3273">
        <f>'Trading Days'!N3273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Days'!L3274</f>
        <v/>
      </c>
      <c r="D3274">
        <f>'Trading Days'!M3274</f>
        <v/>
      </c>
      <c r="E3274">
        <f>'Trading Days'!N3274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Days'!L3275</f>
        <v/>
      </c>
      <c r="D3275">
        <f>'Trading Days'!M3275</f>
        <v/>
      </c>
      <c r="E3275">
        <f>'Trading Days'!N3275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Days'!L3276</f>
        <v/>
      </c>
      <c r="D3276">
        <f>'Trading Days'!M3276</f>
        <v/>
      </c>
      <c r="E3276">
        <f>'Trading Days'!N3276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Days'!L3277</f>
        <v/>
      </c>
      <c r="D3277">
        <f>'Trading Days'!M3277</f>
        <v/>
      </c>
      <c r="E3277">
        <f>'Trading Days'!N3277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Days'!L3278</f>
        <v/>
      </c>
      <c r="D3278">
        <f>'Trading Days'!M3278</f>
        <v/>
      </c>
      <c r="E3278">
        <f>'Trading Days'!N3278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Days'!L3279</f>
        <v/>
      </c>
      <c r="D3279">
        <f>'Trading Days'!M3279</f>
        <v/>
      </c>
      <c r="E3279">
        <f>'Trading Days'!N3279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Days'!L3280</f>
        <v/>
      </c>
      <c r="D3280">
        <f>'Trading Days'!M3280</f>
        <v/>
      </c>
      <c r="E3280">
        <f>'Trading Days'!N3280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Days'!L3281</f>
        <v/>
      </c>
      <c r="D3281">
        <f>'Trading Days'!M3281</f>
        <v/>
      </c>
      <c r="E3281">
        <f>'Trading Days'!N3281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Days'!L3282</f>
        <v/>
      </c>
      <c r="D3282">
        <f>'Trading Days'!M3282</f>
        <v/>
      </c>
      <c r="E3282">
        <f>'Trading Days'!N3282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Days'!L3283</f>
        <v/>
      </c>
      <c r="D3283">
        <f>'Trading Days'!M3283</f>
        <v/>
      </c>
      <c r="E3283">
        <f>'Trading Days'!N3283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Days'!L3284</f>
        <v/>
      </c>
      <c r="D3284">
        <f>'Trading Days'!M3284</f>
        <v/>
      </c>
      <c r="E3284">
        <f>'Trading Days'!N3284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Days'!L3285</f>
        <v/>
      </c>
      <c r="D3285">
        <f>'Trading Days'!M3285</f>
        <v/>
      </c>
      <c r="E3285">
        <f>'Trading Days'!N3285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Days'!L3286</f>
        <v/>
      </c>
      <c r="D3286">
        <f>'Trading Days'!M3286</f>
        <v/>
      </c>
      <c r="E3286">
        <f>'Trading Days'!N3286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Days'!L3287</f>
        <v/>
      </c>
      <c r="D3287">
        <f>'Trading Days'!M3287</f>
        <v/>
      </c>
      <c r="E3287">
        <f>'Trading Days'!N3287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Days'!L3288</f>
        <v/>
      </c>
      <c r="D3288">
        <f>'Trading Days'!M3288</f>
        <v/>
      </c>
      <c r="E3288">
        <f>'Trading Days'!N3288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Days'!L3289</f>
        <v/>
      </c>
      <c r="D3289">
        <f>'Trading Days'!M3289</f>
        <v/>
      </c>
      <c r="E3289">
        <f>'Trading Days'!N3289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Days'!L3290</f>
        <v/>
      </c>
      <c r="D3290">
        <f>'Trading Days'!M3290</f>
        <v/>
      </c>
      <c r="E3290">
        <f>'Trading Days'!N3290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Days'!L3291</f>
        <v/>
      </c>
      <c r="D3291">
        <f>'Trading Days'!M3291</f>
        <v/>
      </c>
      <c r="E3291">
        <f>'Trading Days'!N3291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Days'!L3292</f>
        <v/>
      </c>
      <c r="D3292">
        <f>'Trading Days'!M3292</f>
        <v/>
      </c>
      <c r="E3292">
        <f>'Trading Days'!N3292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Days'!L3293</f>
        <v/>
      </c>
      <c r="D3293">
        <f>'Trading Days'!M3293</f>
        <v/>
      </c>
      <c r="E3293">
        <f>'Trading Days'!N3293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Days'!L3294</f>
        <v/>
      </c>
      <c r="D3294">
        <f>'Trading Days'!M3294</f>
        <v/>
      </c>
      <c r="E3294">
        <f>'Trading Days'!N3294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Days'!L3295</f>
        <v/>
      </c>
      <c r="D3295">
        <f>'Trading Days'!M3295</f>
        <v/>
      </c>
      <c r="E3295">
        <f>'Trading Days'!N3295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Days'!L3296</f>
        <v/>
      </c>
      <c r="D3296">
        <f>'Trading Days'!M3296</f>
        <v/>
      </c>
      <c r="E3296">
        <f>'Trading Days'!N3296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Days'!L3297</f>
        <v/>
      </c>
      <c r="D3297">
        <f>'Trading Days'!M3297</f>
        <v/>
      </c>
      <c r="E3297">
        <f>'Trading Days'!N3297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Days'!L3298</f>
        <v/>
      </c>
      <c r="D3298">
        <f>'Trading Days'!M3298</f>
        <v/>
      </c>
      <c r="E3298">
        <f>'Trading Days'!N3298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Days'!L3299</f>
        <v/>
      </c>
      <c r="D3299">
        <f>'Trading Days'!M3299</f>
        <v/>
      </c>
      <c r="E3299">
        <f>'Trading Days'!N3299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Days'!L3300</f>
        <v/>
      </c>
      <c r="D3300">
        <f>'Trading Days'!M3300</f>
        <v/>
      </c>
      <c r="E3300">
        <f>'Trading Days'!N3300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Days'!L3301</f>
        <v/>
      </c>
      <c r="D3301">
        <f>'Trading Days'!M3301</f>
        <v/>
      </c>
      <c r="E3301">
        <f>'Trading Days'!N3301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Days'!L3302</f>
        <v/>
      </c>
      <c r="D3302">
        <f>'Trading Days'!M3302</f>
        <v/>
      </c>
      <c r="E3302">
        <f>'Trading Days'!N3302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Days'!L3303</f>
        <v/>
      </c>
      <c r="D3303">
        <f>'Trading Days'!M3303</f>
        <v/>
      </c>
      <c r="E3303">
        <f>'Trading Days'!N3303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Days'!L3304</f>
        <v/>
      </c>
      <c r="D3304">
        <f>'Trading Days'!M3304</f>
        <v/>
      </c>
      <c r="E3304">
        <f>'Trading Days'!N3304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Days'!L3305</f>
        <v/>
      </c>
      <c r="D3305">
        <f>'Trading Days'!M3305</f>
        <v/>
      </c>
      <c r="E3305">
        <f>'Trading Days'!N3305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Days'!L3306</f>
        <v/>
      </c>
      <c r="D3306">
        <f>'Trading Days'!M3306</f>
        <v/>
      </c>
      <c r="E3306">
        <f>'Trading Days'!N3306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Days'!L3307</f>
        <v/>
      </c>
      <c r="D3307">
        <f>'Trading Days'!M3307</f>
        <v/>
      </c>
      <c r="E3307">
        <f>'Trading Days'!N3307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Days'!L3308</f>
        <v/>
      </c>
      <c r="D3308">
        <f>'Trading Days'!M3308</f>
        <v/>
      </c>
      <c r="E3308">
        <f>'Trading Days'!N3308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Days'!L3309</f>
        <v/>
      </c>
      <c r="D3309">
        <f>'Trading Days'!M3309</f>
        <v/>
      </c>
      <c r="E3309">
        <f>'Trading Days'!N3309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Days'!L3310</f>
        <v/>
      </c>
      <c r="D3310">
        <f>'Trading Days'!M3310</f>
        <v/>
      </c>
      <c r="E3310">
        <f>'Trading Days'!N3310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Days'!L3311</f>
        <v/>
      </c>
      <c r="D3311">
        <f>'Trading Days'!M3311</f>
        <v/>
      </c>
      <c r="E3311">
        <f>'Trading Days'!N3311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Days'!L3312</f>
        <v/>
      </c>
      <c r="D3312">
        <f>'Trading Days'!M3312</f>
        <v/>
      </c>
      <c r="E3312">
        <f>'Trading Days'!N3312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Days'!L3313</f>
        <v/>
      </c>
      <c r="D3313">
        <f>'Trading Days'!M3313</f>
        <v/>
      </c>
      <c r="E3313">
        <f>'Trading Days'!N3313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Days'!L3314</f>
        <v/>
      </c>
      <c r="D3314">
        <f>'Trading Days'!M3314</f>
        <v/>
      </c>
      <c r="E3314">
        <f>'Trading Days'!N3314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Days'!L3315</f>
        <v/>
      </c>
      <c r="D3315">
        <f>'Trading Days'!M3315</f>
        <v/>
      </c>
      <c r="E3315">
        <f>'Trading Days'!N3315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Days'!L3316</f>
        <v/>
      </c>
      <c r="D3316">
        <f>'Trading Days'!M3316</f>
        <v/>
      </c>
      <c r="E3316">
        <f>'Trading Days'!N3316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Days'!L3317</f>
        <v/>
      </c>
      <c r="D3317">
        <f>'Trading Days'!M3317</f>
        <v/>
      </c>
      <c r="E3317">
        <f>'Trading Days'!N3317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Days'!L3318</f>
        <v/>
      </c>
      <c r="D3318">
        <f>'Trading Days'!M3318</f>
        <v/>
      </c>
      <c r="E3318">
        <f>'Trading Days'!N3318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Days'!L3319</f>
        <v/>
      </c>
      <c r="D3319">
        <f>'Trading Days'!M3319</f>
        <v/>
      </c>
      <c r="E3319">
        <f>'Trading Days'!N3319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Days'!L3320</f>
        <v/>
      </c>
      <c r="D3320">
        <f>'Trading Days'!M3320</f>
        <v/>
      </c>
      <c r="E3320">
        <f>'Trading Days'!N3320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Days'!L3321</f>
        <v/>
      </c>
      <c r="D3321">
        <f>'Trading Days'!M3321</f>
        <v/>
      </c>
      <c r="E3321">
        <f>'Trading Days'!N3321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Days'!L3322</f>
        <v/>
      </c>
      <c r="D3322">
        <f>'Trading Days'!M3322</f>
        <v/>
      </c>
      <c r="E3322">
        <f>'Trading Days'!N3322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Days'!L3323</f>
        <v/>
      </c>
      <c r="D3323">
        <f>'Trading Days'!M3323</f>
        <v/>
      </c>
      <c r="E3323">
        <f>'Trading Days'!N3323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Days'!L3324</f>
        <v/>
      </c>
      <c r="D3324">
        <f>'Trading Days'!M3324</f>
        <v/>
      </c>
      <c r="E3324">
        <f>'Trading Days'!N3324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Days'!L3325</f>
        <v/>
      </c>
      <c r="D3325">
        <f>'Trading Days'!M3325</f>
        <v/>
      </c>
      <c r="E3325">
        <f>'Trading Days'!N3325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Days'!L3326</f>
        <v/>
      </c>
      <c r="D3326">
        <f>'Trading Days'!M3326</f>
        <v/>
      </c>
      <c r="E3326">
        <f>'Trading Days'!N3326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Days'!L3327</f>
        <v/>
      </c>
      <c r="D3327">
        <f>'Trading Days'!M3327</f>
        <v/>
      </c>
      <c r="E3327">
        <f>'Trading Days'!N3327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Days'!L3328</f>
        <v/>
      </c>
      <c r="D3328">
        <f>'Trading Days'!M3328</f>
        <v/>
      </c>
      <c r="E3328">
        <f>'Trading Days'!N3328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Days'!L3329</f>
        <v/>
      </c>
      <c r="D3329">
        <f>'Trading Days'!M3329</f>
        <v/>
      </c>
      <c r="E3329">
        <f>'Trading Days'!N3329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Days'!L3330</f>
        <v/>
      </c>
      <c r="D3330">
        <f>'Trading Days'!M3330</f>
        <v/>
      </c>
      <c r="E3330">
        <f>'Trading Days'!N3330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Days'!L3331</f>
        <v/>
      </c>
      <c r="D3331">
        <f>'Trading Days'!M3331</f>
        <v/>
      </c>
      <c r="E3331">
        <f>'Trading Days'!N3331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Days'!L3332</f>
        <v/>
      </c>
      <c r="D3332">
        <f>'Trading Days'!M3332</f>
        <v/>
      </c>
      <c r="E3332">
        <f>'Trading Days'!N3332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Days'!L3333</f>
        <v/>
      </c>
      <c r="D3333">
        <f>'Trading Days'!M3333</f>
        <v/>
      </c>
      <c r="E3333">
        <f>'Trading Days'!N3333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Days'!L3334</f>
        <v/>
      </c>
      <c r="D3334">
        <f>'Trading Days'!M3334</f>
        <v/>
      </c>
      <c r="E3334">
        <f>'Trading Days'!N3334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Days'!L3335</f>
        <v/>
      </c>
      <c r="D3335">
        <f>'Trading Days'!M3335</f>
        <v/>
      </c>
      <c r="E3335">
        <f>'Trading Days'!N3335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Days'!L3336</f>
        <v/>
      </c>
      <c r="D3336">
        <f>'Trading Days'!M3336</f>
        <v/>
      </c>
      <c r="E3336">
        <f>'Trading Days'!N3336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Days'!L3337</f>
        <v/>
      </c>
      <c r="D3337">
        <f>'Trading Days'!M3337</f>
        <v/>
      </c>
      <c r="E3337">
        <f>'Trading Days'!N3337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Days'!L3338</f>
        <v/>
      </c>
      <c r="D3338">
        <f>'Trading Days'!M3338</f>
        <v/>
      </c>
      <c r="E3338">
        <f>'Trading Days'!N3338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Days'!L3339</f>
        <v/>
      </c>
      <c r="D3339">
        <f>'Trading Days'!M3339</f>
        <v/>
      </c>
      <c r="E3339">
        <f>'Trading Days'!N3339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Days'!L3340</f>
        <v/>
      </c>
      <c r="D3340">
        <f>'Trading Days'!M3340</f>
        <v/>
      </c>
      <c r="E3340">
        <f>'Trading Days'!N3340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Days'!L3341</f>
        <v/>
      </c>
      <c r="D3341">
        <f>'Trading Days'!M3341</f>
        <v/>
      </c>
      <c r="E3341">
        <f>'Trading Days'!N3341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Days'!L3342</f>
        <v/>
      </c>
      <c r="D3342">
        <f>'Trading Days'!M3342</f>
        <v/>
      </c>
      <c r="E3342">
        <f>'Trading Days'!N3342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Days'!L3343</f>
        <v/>
      </c>
      <c r="D3343">
        <f>'Trading Days'!M3343</f>
        <v/>
      </c>
      <c r="E3343">
        <f>'Trading Days'!N3343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Days'!L3344</f>
        <v/>
      </c>
      <c r="D3344">
        <f>'Trading Days'!M3344</f>
        <v/>
      </c>
      <c r="E3344">
        <f>'Trading Days'!N3344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Days'!L3345</f>
        <v/>
      </c>
      <c r="D3345">
        <f>'Trading Days'!M3345</f>
        <v/>
      </c>
      <c r="E3345">
        <f>'Trading Days'!N3345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Days'!L3346</f>
        <v/>
      </c>
      <c r="D3346">
        <f>'Trading Days'!M3346</f>
        <v/>
      </c>
      <c r="E3346">
        <f>'Trading Days'!N3346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Days'!L3347</f>
        <v/>
      </c>
      <c r="D3347">
        <f>'Trading Days'!M3347</f>
        <v/>
      </c>
      <c r="E3347">
        <f>'Trading Days'!N3347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Days'!L3348</f>
        <v/>
      </c>
      <c r="D3348">
        <f>'Trading Days'!M3348</f>
        <v/>
      </c>
      <c r="E3348">
        <f>'Trading Days'!N3348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Days'!L3349</f>
        <v/>
      </c>
      <c r="D3349">
        <f>'Trading Days'!M3349</f>
        <v/>
      </c>
      <c r="E3349">
        <f>'Trading Days'!N3349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Days'!L3350</f>
        <v/>
      </c>
      <c r="D3350">
        <f>'Trading Days'!M3350</f>
        <v/>
      </c>
      <c r="E3350">
        <f>'Trading Days'!N3350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Days'!L3351</f>
        <v/>
      </c>
      <c r="D3351">
        <f>'Trading Days'!M3351</f>
        <v/>
      </c>
      <c r="E3351">
        <f>'Trading Days'!N3351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Days'!L3352</f>
        <v/>
      </c>
      <c r="D3352">
        <f>'Trading Days'!M3352</f>
        <v/>
      </c>
      <c r="E3352">
        <f>'Trading Days'!N3352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Days'!L3353</f>
        <v/>
      </c>
      <c r="D3353">
        <f>'Trading Days'!M3353</f>
        <v/>
      </c>
      <c r="E3353">
        <f>'Trading Days'!N3353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Days'!L3354</f>
        <v/>
      </c>
      <c r="D3354">
        <f>'Trading Days'!M3354</f>
        <v/>
      </c>
      <c r="E3354">
        <f>'Trading Days'!N3354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Days'!L3355</f>
        <v/>
      </c>
      <c r="D3355">
        <f>'Trading Days'!M3355</f>
        <v/>
      </c>
      <c r="E3355">
        <f>'Trading Days'!N3355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Days'!L3356</f>
        <v/>
      </c>
      <c r="D3356">
        <f>'Trading Days'!M3356</f>
        <v/>
      </c>
      <c r="E3356">
        <f>'Trading Days'!N3356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Days'!L3357</f>
        <v/>
      </c>
      <c r="D3357">
        <f>'Trading Days'!M3357</f>
        <v/>
      </c>
      <c r="E3357">
        <f>'Trading Days'!N3357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Days'!L3358</f>
        <v/>
      </c>
      <c r="D3358">
        <f>'Trading Days'!M3358</f>
        <v/>
      </c>
      <c r="E3358">
        <f>'Trading Days'!N3358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Days'!L3359</f>
        <v/>
      </c>
      <c r="D3359">
        <f>'Trading Days'!M3359</f>
        <v/>
      </c>
      <c r="E3359">
        <f>'Trading Days'!N3359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Days'!L3360</f>
        <v/>
      </c>
      <c r="D3360">
        <f>'Trading Days'!M3360</f>
        <v/>
      </c>
      <c r="E3360">
        <f>'Trading Days'!N3360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Days'!L3361</f>
        <v/>
      </c>
      <c r="D3361">
        <f>'Trading Days'!M3361</f>
        <v/>
      </c>
      <c r="E3361">
        <f>'Trading Days'!N3361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Days'!L3362</f>
        <v/>
      </c>
      <c r="D3362">
        <f>'Trading Days'!M3362</f>
        <v/>
      </c>
      <c r="E3362">
        <f>'Trading Days'!N3362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Days'!L3363</f>
        <v/>
      </c>
      <c r="D3363">
        <f>'Trading Days'!M3363</f>
        <v/>
      </c>
      <c r="E3363">
        <f>'Trading Days'!N3363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Days'!L3364</f>
        <v/>
      </c>
      <c r="D3364">
        <f>'Trading Days'!M3364</f>
        <v/>
      </c>
      <c r="E3364">
        <f>'Trading Days'!N3364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Days'!L3365</f>
        <v/>
      </c>
      <c r="D3365">
        <f>'Trading Days'!M3365</f>
        <v/>
      </c>
      <c r="E3365">
        <f>'Trading Days'!N3365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Days'!L3366</f>
        <v/>
      </c>
      <c r="D3366">
        <f>'Trading Days'!M3366</f>
        <v/>
      </c>
      <c r="E3366">
        <f>'Trading Days'!N3366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Days'!L3367</f>
        <v/>
      </c>
      <c r="D3367">
        <f>'Trading Days'!M3367</f>
        <v/>
      </c>
      <c r="E3367">
        <f>'Trading Days'!N3367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Days'!L3368</f>
        <v/>
      </c>
      <c r="D3368">
        <f>'Trading Days'!M3368</f>
        <v/>
      </c>
      <c r="E3368">
        <f>'Trading Days'!N3368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Days'!L3369</f>
        <v/>
      </c>
      <c r="D3369">
        <f>'Trading Days'!M3369</f>
        <v/>
      </c>
      <c r="E3369">
        <f>'Trading Days'!N3369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Days'!L3370</f>
        <v/>
      </c>
      <c r="D3370">
        <f>'Trading Days'!M3370</f>
        <v/>
      </c>
      <c r="E3370">
        <f>'Trading Days'!N3370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Days'!L3371</f>
        <v/>
      </c>
      <c r="D3371">
        <f>'Trading Days'!M3371</f>
        <v/>
      </c>
      <c r="E3371">
        <f>'Trading Days'!N3371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Days'!L3372</f>
        <v/>
      </c>
      <c r="D3372">
        <f>'Trading Days'!M3372</f>
        <v/>
      </c>
      <c r="E3372">
        <f>'Trading Days'!N3372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Days'!L3373</f>
        <v/>
      </c>
      <c r="D3373">
        <f>'Trading Days'!M3373</f>
        <v/>
      </c>
      <c r="E3373">
        <f>'Trading Days'!N3373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Days'!L3374</f>
        <v/>
      </c>
      <c r="D3374">
        <f>'Trading Days'!M3374</f>
        <v/>
      </c>
      <c r="E3374">
        <f>'Trading Days'!N3374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Days'!L3375</f>
        <v/>
      </c>
      <c r="D3375">
        <f>'Trading Days'!M3375</f>
        <v/>
      </c>
      <c r="E3375">
        <f>'Trading Days'!N3375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Days'!L3376</f>
        <v/>
      </c>
      <c r="D3376">
        <f>'Trading Days'!M3376</f>
        <v/>
      </c>
      <c r="E3376">
        <f>'Trading Days'!N3376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Days'!L3377</f>
        <v/>
      </c>
      <c r="D3377">
        <f>'Trading Days'!M3377</f>
        <v/>
      </c>
      <c r="E3377">
        <f>'Trading Days'!N3377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Days'!L3378</f>
        <v/>
      </c>
      <c r="D3378">
        <f>'Trading Days'!M3378</f>
        <v/>
      </c>
      <c r="E3378">
        <f>'Trading Days'!N3378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Days'!L3379</f>
        <v/>
      </c>
      <c r="D3379">
        <f>'Trading Days'!M3379</f>
        <v/>
      </c>
      <c r="E3379">
        <f>'Trading Days'!N3379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Days'!L3380</f>
        <v/>
      </c>
      <c r="D3380">
        <f>'Trading Days'!M3380</f>
        <v/>
      </c>
      <c r="E3380">
        <f>'Trading Days'!N3380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Days'!L3381</f>
        <v/>
      </c>
      <c r="D3381">
        <f>'Trading Days'!M3381</f>
        <v/>
      </c>
      <c r="E3381">
        <f>'Trading Days'!N3381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Days'!L3382</f>
        <v/>
      </c>
      <c r="D3382">
        <f>'Trading Days'!M3382</f>
        <v/>
      </c>
      <c r="E3382">
        <f>'Trading Days'!N3382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Days'!L3383</f>
        <v/>
      </c>
      <c r="D3383">
        <f>'Trading Days'!M3383</f>
        <v/>
      </c>
      <c r="E3383">
        <f>'Trading Days'!N3383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Days'!L3384</f>
        <v/>
      </c>
      <c r="D3384">
        <f>'Trading Days'!M3384</f>
        <v/>
      </c>
      <c r="E3384">
        <f>'Trading Days'!N3384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Days'!L3385</f>
        <v/>
      </c>
      <c r="D3385">
        <f>'Trading Days'!M3385</f>
        <v/>
      </c>
      <c r="E3385">
        <f>'Trading Days'!N3385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Days'!L3386</f>
        <v/>
      </c>
      <c r="D3386">
        <f>'Trading Days'!M3386</f>
        <v/>
      </c>
      <c r="E3386">
        <f>'Trading Days'!N3386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Days'!L3387</f>
        <v/>
      </c>
      <c r="D3387">
        <f>'Trading Days'!M3387</f>
        <v/>
      </c>
      <c r="E3387">
        <f>'Trading Days'!N3387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Days'!L3388</f>
        <v/>
      </c>
      <c r="D3388">
        <f>'Trading Days'!M3388</f>
        <v/>
      </c>
      <c r="E3388">
        <f>'Trading Days'!N3388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Days'!L3389</f>
        <v/>
      </c>
      <c r="D3389">
        <f>'Trading Days'!M3389</f>
        <v/>
      </c>
      <c r="E3389">
        <f>'Trading Days'!N3389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Days'!L3390</f>
        <v/>
      </c>
      <c r="D3390">
        <f>'Trading Days'!M3390</f>
        <v/>
      </c>
      <c r="E3390">
        <f>'Trading Days'!N3390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Days'!L3391</f>
        <v/>
      </c>
      <c r="D3391">
        <f>'Trading Days'!M3391</f>
        <v/>
      </c>
      <c r="E3391">
        <f>'Trading Days'!N3391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Days'!L3392</f>
        <v/>
      </c>
      <c r="D3392">
        <f>'Trading Days'!M3392</f>
        <v/>
      </c>
      <c r="E3392">
        <f>'Trading Days'!N3392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Days'!L3393</f>
        <v/>
      </c>
      <c r="D3393">
        <f>'Trading Days'!M3393</f>
        <v/>
      </c>
      <c r="E3393">
        <f>'Trading Days'!N3393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Days'!L3394</f>
        <v/>
      </c>
      <c r="D3394">
        <f>'Trading Days'!M3394</f>
        <v/>
      </c>
      <c r="E3394">
        <f>'Trading Days'!N3394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Days'!L3395</f>
        <v/>
      </c>
      <c r="D3395">
        <f>'Trading Days'!M3395</f>
        <v/>
      </c>
      <c r="E3395">
        <f>'Trading Days'!N3395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Days'!L3396</f>
        <v/>
      </c>
      <c r="D3396">
        <f>'Trading Days'!M3396</f>
        <v/>
      </c>
      <c r="E3396">
        <f>'Trading Days'!N3396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Days'!L3397</f>
        <v/>
      </c>
      <c r="D3397">
        <f>'Trading Days'!M3397</f>
        <v/>
      </c>
      <c r="E3397">
        <f>'Trading Days'!N3397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Days'!L3398</f>
        <v/>
      </c>
      <c r="D3398">
        <f>'Trading Days'!M3398</f>
        <v/>
      </c>
      <c r="E3398">
        <f>'Trading Days'!N3398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Days'!L3399</f>
        <v/>
      </c>
      <c r="D3399">
        <f>'Trading Days'!M3399</f>
        <v/>
      </c>
      <c r="E3399">
        <f>'Trading Days'!N3399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Days'!L3400</f>
        <v/>
      </c>
      <c r="D3400">
        <f>'Trading Days'!M3400</f>
        <v/>
      </c>
      <c r="E3400">
        <f>'Trading Days'!N3400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Days'!L3401</f>
        <v/>
      </c>
      <c r="D3401">
        <f>'Trading Days'!M3401</f>
        <v/>
      </c>
      <c r="E3401">
        <f>'Trading Days'!N3401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Days'!L3402</f>
        <v/>
      </c>
      <c r="D3402">
        <f>'Trading Days'!M3402</f>
        <v/>
      </c>
      <c r="E3402">
        <f>'Trading Days'!N3402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Days'!L3403</f>
        <v/>
      </c>
      <c r="D3403">
        <f>'Trading Days'!M3403</f>
        <v/>
      </c>
      <c r="E3403">
        <f>'Trading Days'!N3403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Days'!L3404</f>
        <v/>
      </c>
      <c r="D3404">
        <f>'Trading Days'!M3404</f>
        <v/>
      </c>
      <c r="E3404">
        <f>'Trading Days'!N3404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Days'!L3405</f>
        <v/>
      </c>
      <c r="D3405">
        <f>'Trading Days'!M3405</f>
        <v/>
      </c>
      <c r="E3405">
        <f>'Trading Days'!N3405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Days'!L3406</f>
        <v/>
      </c>
      <c r="D3406">
        <f>'Trading Days'!M3406</f>
        <v/>
      </c>
      <c r="E3406">
        <f>'Trading Days'!N3406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Days'!L3407</f>
        <v/>
      </c>
      <c r="D3407">
        <f>'Trading Days'!M3407</f>
        <v/>
      </c>
      <c r="E3407">
        <f>'Trading Days'!N3407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Days'!L3408</f>
        <v/>
      </c>
      <c r="D3408">
        <f>'Trading Days'!M3408</f>
        <v/>
      </c>
      <c r="E3408">
        <f>'Trading Days'!N3408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Days'!L3409</f>
        <v/>
      </c>
      <c r="D3409">
        <f>'Trading Days'!M3409</f>
        <v/>
      </c>
      <c r="E3409">
        <f>'Trading Days'!N3409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Days'!L3410</f>
        <v/>
      </c>
      <c r="D3410">
        <f>'Trading Days'!M3410</f>
        <v/>
      </c>
      <c r="E3410">
        <f>'Trading Days'!N3410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Days'!L3411</f>
        <v/>
      </c>
      <c r="D3411">
        <f>'Trading Days'!M3411</f>
        <v/>
      </c>
      <c r="E3411">
        <f>'Trading Days'!N3411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Days'!L3412</f>
        <v/>
      </c>
      <c r="D3412">
        <f>'Trading Days'!M3412</f>
        <v/>
      </c>
      <c r="E3412">
        <f>'Trading Days'!N3412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Days'!L3413</f>
        <v/>
      </c>
      <c r="D3413">
        <f>'Trading Days'!M3413</f>
        <v/>
      </c>
      <c r="E3413">
        <f>'Trading Days'!N3413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Days'!L3414</f>
        <v/>
      </c>
      <c r="D3414">
        <f>'Trading Days'!M3414</f>
        <v/>
      </c>
      <c r="E3414">
        <f>'Trading Days'!N3414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Days'!L3415</f>
        <v/>
      </c>
      <c r="D3415">
        <f>'Trading Days'!M3415</f>
        <v/>
      </c>
      <c r="E3415">
        <f>'Trading Days'!N3415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Days'!L3416</f>
        <v/>
      </c>
      <c r="D3416">
        <f>'Trading Days'!M3416</f>
        <v/>
      </c>
      <c r="E3416">
        <f>'Trading Days'!N3416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Days'!L3417</f>
        <v/>
      </c>
      <c r="D3417">
        <f>'Trading Days'!M3417</f>
        <v/>
      </c>
      <c r="E3417">
        <f>'Trading Days'!N3417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Days'!L3418</f>
        <v/>
      </c>
      <c r="D3418">
        <f>'Trading Days'!M3418</f>
        <v/>
      </c>
      <c r="E3418">
        <f>'Trading Days'!N3418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Days'!L3419</f>
        <v/>
      </c>
      <c r="D3419">
        <f>'Trading Days'!M3419</f>
        <v/>
      </c>
      <c r="E3419">
        <f>'Trading Days'!N3419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Days'!L3420</f>
        <v/>
      </c>
      <c r="D3420">
        <f>'Trading Days'!M3420</f>
        <v/>
      </c>
      <c r="E3420">
        <f>'Trading Days'!N3420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Days'!L3421</f>
        <v/>
      </c>
      <c r="D3421">
        <f>'Trading Days'!M3421</f>
        <v/>
      </c>
      <c r="E3421">
        <f>'Trading Days'!N3421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Days'!L3422</f>
        <v/>
      </c>
      <c r="D3422">
        <f>'Trading Days'!M3422</f>
        <v/>
      </c>
      <c r="E3422">
        <f>'Trading Days'!N3422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Days'!L3423</f>
        <v/>
      </c>
      <c r="D3423">
        <f>'Trading Days'!M3423</f>
        <v/>
      </c>
      <c r="E3423">
        <f>'Trading Days'!N3423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Days'!L3424</f>
        <v/>
      </c>
      <c r="D3424">
        <f>'Trading Days'!M3424</f>
        <v/>
      </c>
      <c r="E3424">
        <f>'Trading Days'!N3424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Days'!L3425</f>
        <v/>
      </c>
      <c r="D3425">
        <f>'Trading Days'!M3425</f>
        <v/>
      </c>
      <c r="E3425">
        <f>'Trading Days'!N3425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Days'!L3426</f>
        <v/>
      </c>
      <c r="D3426">
        <f>'Trading Days'!M3426</f>
        <v/>
      </c>
      <c r="E3426">
        <f>'Trading Days'!N3426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Days'!L3427</f>
        <v/>
      </c>
      <c r="D3427">
        <f>'Trading Days'!M3427</f>
        <v/>
      </c>
      <c r="E3427">
        <f>'Trading Days'!N3427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Days'!L3428</f>
        <v/>
      </c>
      <c r="D3428">
        <f>'Trading Days'!M3428</f>
        <v/>
      </c>
      <c r="E3428">
        <f>'Trading Days'!N3428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Days'!L3429</f>
        <v/>
      </c>
      <c r="D3429">
        <f>'Trading Days'!M3429</f>
        <v/>
      </c>
      <c r="E3429">
        <f>'Trading Days'!N3429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Days'!L3430</f>
        <v/>
      </c>
      <c r="D3430">
        <f>'Trading Days'!M3430</f>
        <v/>
      </c>
      <c r="E3430">
        <f>'Trading Days'!N3430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Days'!L3431</f>
        <v/>
      </c>
      <c r="D3431">
        <f>'Trading Days'!M3431</f>
        <v/>
      </c>
      <c r="E3431">
        <f>'Trading Days'!N3431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Days'!L3432</f>
        <v/>
      </c>
      <c r="D3432">
        <f>'Trading Days'!M3432</f>
        <v/>
      </c>
      <c r="E3432">
        <f>'Trading Days'!N3432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Days'!L3433</f>
        <v/>
      </c>
      <c r="D3433">
        <f>'Trading Days'!M3433</f>
        <v/>
      </c>
      <c r="E3433">
        <f>'Trading Days'!N3433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Days'!L3434</f>
        <v/>
      </c>
      <c r="D3434">
        <f>'Trading Days'!M3434</f>
        <v/>
      </c>
      <c r="E3434">
        <f>'Trading Days'!N3434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Days'!L3435</f>
        <v/>
      </c>
      <c r="D3435">
        <f>'Trading Days'!M3435</f>
        <v/>
      </c>
      <c r="E3435">
        <f>'Trading Days'!N3435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Days'!L3436</f>
        <v/>
      </c>
      <c r="D3436">
        <f>'Trading Days'!M3436</f>
        <v/>
      </c>
      <c r="E3436">
        <f>'Trading Days'!N3436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Days'!L3437</f>
        <v/>
      </c>
      <c r="D3437">
        <f>'Trading Days'!M3437</f>
        <v/>
      </c>
      <c r="E3437">
        <f>'Trading Days'!N3437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Days'!L3438</f>
        <v/>
      </c>
      <c r="D3438">
        <f>'Trading Days'!M3438</f>
        <v/>
      </c>
      <c r="E3438">
        <f>'Trading Days'!N3438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Days'!L3439</f>
        <v/>
      </c>
      <c r="D3439">
        <f>'Trading Days'!M3439</f>
        <v/>
      </c>
      <c r="E3439">
        <f>'Trading Days'!N3439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Days'!L3440</f>
        <v/>
      </c>
      <c r="D3440">
        <f>'Trading Days'!M3440</f>
        <v/>
      </c>
      <c r="E3440">
        <f>'Trading Days'!N3440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Days'!L3441</f>
        <v/>
      </c>
      <c r="D3441">
        <f>'Trading Days'!M3441</f>
        <v/>
      </c>
      <c r="E3441">
        <f>'Trading Days'!N3441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Days'!L3442</f>
        <v/>
      </c>
      <c r="D3442">
        <f>'Trading Days'!M3442</f>
        <v/>
      </c>
      <c r="E3442">
        <f>'Trading Days'!N3442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Days'!L3443</f>
        <v/>
      </c>
      <c r="D3443">
        <f>'Trading Days'!M3443</f>
        <v/>
      </c>
      <c r="E3443">
        <f>'Trading Days'!N3443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Days'!L3444</f>
        <v/>
      </c>
      <c r="D3444">
        <f>'Trading Days'!M3444</f>
        <v/>
      </c>
      <c r="E3444">
        <f>'Trading Days'!N3444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Days'!L3445</f>
        <v/>
      </c>
      <c r="D3445">
        <f>'Trading Days'!M3445</f>
        <v/>
      </c>
      <c r="E3445">
        <f>'Trading Days'!N3445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Days'!L3446</f>
        <v/>
      </c>
      <c r="D3446">
        <f>'Trading Days'!M3446</f>
        <v/>
      </c>
      <c r="E3446">
        <f>'Trading Days'!N3446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Days'!L3447</f>
        <v/>
      </c>
      <c r="D3447">
        <f>'Trading Days'!M3447</f>
        <v/>
      </c>
      <c r="E3447">
        <f>'Trading Days'!N3447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Days'!L3448</f>
        <v/>
      </c>
      <c r="D3448">
        <f>'Trading Days'!M3448</f>
        <v/>
      </c>
      <c r="E3448">
        <f>'Trading Days'!N3448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Days'!L3449</f>
        <v/>
      </c>
      <c r="D3449">
        <f>'Trading Days'!M3449</f>
        <v/>
      </c>
      <c r="E3449">
        <f>'Trading Days'!N3449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Days'!L3450</f>
        <v/>
      </c>
      <c r="D3450">
        <f>'Trading Days'!M3450</f>
        <v/>
      </c>
      <c r="E3450">
        <f>'Trading Days'!N3450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Days'!L3451</f>
        <v/>
      </c>
      <c r="D3451">
        <f>'Trading Days'!M3451</f>
        <v/>
      </c>
      <c r="E3451">
        <f>'Trading Days'!N3451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Days'!L3452</f>
        <v/>
      </c>
      <c r="D3452">
        <f>'Trading Days'!M3452</f>
        <v/>
      </c>
      <c r="E3452">
        <f>'Trading Days'!N3452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Days'!L3453</f>
        <v/>
      </c>
      <c r="D3453">
        <f>'Trading Days'!M3453</f>
        <v/>
      </c>
      <c r="E3453">
        <f>'Trading Days'!N3453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Days'!L3454</f>
        <v/>
      </c>
      <c r="D3454">
        <f>'Trading Days'!M3454</f>
        <v/>
      </c>
      <c r="E3454">
        <f>'Trading Days'!N3454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Days'!L3455</f>
        <v/>
      </c>
      <c r="D3455">
        <f>'Trading Days'!M3455</f>
        <v/>
      </c>
      <c r="E3455">
        <f>'Trading Days'!N3455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Days'!L3456</f>
        <v/>
      </c>
      <c r="D3456">
        <f>'Trading Days'!M3456</f>
        <v/>
      </c>
      <c r="E3456">
        <f>'Trading Days'!N3456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Days'!L3457</f>
        <v/>
      </c>
      <c r="D3457">
        <f>'Trading Days'!M3457</f>
        <v/>
      </c>
      <c r="E3457">
        <f>'Trading Days'!N3457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Days'!L3458</f>
        <v/>
      </c>
      <c r="D3458">
        <f>'Trading Days'!M3458</f>
        <v/>
      </c>
      <c r="E3458">
        <f>'Trading Days'!N3458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Days'!L3459</f>
        <v/>
      </c>
      <c r="D3459">
        <f>'Trading Days'!M3459</f>
        <v/>
      </c>
      <c r="E3459">
        <f>'Trading Days'!N3459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Days'!L3460</f>
        <v/>
      </c>
      <c r="D3460">
        <f>'Trading Days'!M3460</f>
        <v/>
      </c>
      <c r="E3460">
        <f>'Trading Days'!N3460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Days'!L3461</f>
        <v/>
      </c>
      <c r="D3461">
        <f>'Trading Days'!M3461</f>
        <v/>
      </c>
      <c r="E3461">
        <f>'Trading Days'!N3461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Days'!L3462</f>
        <v/>
      </c>
      <c r="D3462">
        <f>'Trading Days'!M3462</f>
        <v/>
      </c>
      <c r="E3462">
        <f>'Trading Days'!N3462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Days'!L3463</f>
        <v/>
      </c>
      <c r="D3463">
        <f>'Trading Days'!M3463</f>
        <v/>
      </c>
      <c r="E3463">
        <f>'Trading Days'!N3463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Days'!L3464</f>
        <v/>
      </c>
      <c r="D3464">
        <f>'Trading Days'!M3464</f>
        <v/>
      </c>
      <c r="E3464">
        <f>'Trading Days'!N3464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Days'!L3465</f>
        <v/>
      </c>
      <c r="D3465">
        <f>'Trading Days'!M3465</f>
        <v/>
      </c>
      <c r="E3465">
        <f>'Trading Days'!N3465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Days'!L3466</f>
        <v/>
      </c>
      <c r="D3466">
        <f>'Trading Days'!M3466</f>
        <v/>
      </c>
      <c r="E3466">
        <f>'Trading Days'!N3466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Days'!L3467</f>
        <v/>
      </c>
      <c r="D3467">
        <f>'Trading Days'!M3467</f>
        <v/>
      </c>
      <c r="E3467">
        <f>'Trading Days'!N3467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Days'!L3468</f>
        <v/>
      </c>
      <c r="D3468">
        <f>'Trading Days'!M3468</f>
        <v/>
      </c>
      <c r="E3468">
        <f>'Trading Days'!N3468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Days'!L3469</f>
        <v/>
      </c>
      <c r="D3469">
        <f>'Trading Days'!M3469</f>
        <v/>
      </c>
      <c r="E3469">
        <f>'Trading Days'!N3469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Days'!L3470</f>
        <v/>
      </c>
      <c r="D3470">
        <f>'Trading Days'!M3470</f>
        <v/>
      </c>
      <c r="E3470">
        <f>'Trading Days'!N3470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Days'!L3471</f>
        <v/>
      </c>
      <c r="D3471">
        <f>'Trading Days'!M3471</f>
        <v/>
      </c>
      <c r="E3471">
        <f>'Trading Days'!N3471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Days'!L3472</f>
        <v/>
      </c>
      <c r="D3472">
        <f>'Trading Days'!M3472</f>
        <v/>
      </c>
      <c r="E3472">
        <f>'Trading Days'!N3472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Days'!L3473</f>
        <v/>
      </c>
      <c r="D3473">
        <f>'Trading Days'!M3473</f>
        <v/>
      </c>
      <c r="E3473">
        <f>'Trading Days'!N3473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Days'!L3474</f>
        <v/>
      </c>
      <c r="D3474">
        <f>'Trading Days'!M3474</f>
        <v/>
      </c>
      <c r="E3474">
        <f>'Trading Days'!N3474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Days'!L3475</f>
        <v/>
      </c>
      <c r="D3475">
        <f>'Trading Days'!M3475</f>
        <v/>
      </c>
      <c r="E3475">
        <f>'Trading Days'!N3475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Days'!L3476</f>
        <v/>
      </c>
      <c r="D3476">
        <f>'Trading Days'!M3476</f>
        <v/>
      </c>
      <c r="E3476">
        <f>'Trading Days'!N3476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Days'!L3477</f>
        <v/>
      </c>
      <c r="D3477">
        <f>'Trading Days'!M3477</f>
        <v/>
      </c>
      <c r="E3477">
        <f>'Trading Days'!N3477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Days'!L3478</f>
        <v/>
      </c>
      <c r="D3478">
        <f>'Trading Days'!M3478</f>
        <v/>
      </c>
      <c r="E3478">
        <f>'Trading Days'!N3478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Days'!L3479</f>
        <v/>
      </c>
      <c r="D3479">
        <f>'Trading Days'!M3479</f>
        <v/>
      </c>
      <c r="E3479">
        <f>'Trading Days'!N3479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Days'!L3480</f>
        <v/>
      </c>
      <c r="D3480">
        <f>'Trading Days'!M3480</f>
        <v/>
      </c>
      <c r="E3480">
        <f>'Trading Days'!N3480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Days'!L3481</f>
        <v/>
      </c>
      <c r="D3481">
        <f>'Trading Days'!M3481</f>
        <v/>
      </c>
      <c r="E3481">
        <f>'Trading Days'!N3481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Days'!L3482</f>
        <v/>
      </c>
      <c r="D3482">
        <f>'Trading Days'!M3482</f>
        <v/>
      </c>
      <c r="E3482">
        <f>'Trading Days'!N3482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Days'!L3483</f>
        <v/>
      </c>
      <c r="D3483">
        <f>'Trading Days'!M3483</f>
        <v/>
      </c>
      <c r="E3483">
        <f>'Trading Days'!N3483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Days'!L3484</f>
        <v/>
      </c>
      <c r="D3484">
        <f>'Trading Days'!M3484</f>
        <v/>
      </c>
      <c r="E3484">
        <f>'Trading Days'!N3484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Days'!L3485</f>
        <v/>
      </c>
      <c r="D3485">
        <f>'Trading Days'!M3485</f>
        <v/>
      </c>
      <c r="E3485">
        <f>'Trading Days'!N3485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Days'!L3486</f>
        <v/>
      </c>
      <c r="D3486">
        <f>'Trading Days'!M3486</f>
        <v/>
      </c>
      <c r="E3486">
        <f>'Trading Days'!N3486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Days'!L3487</f>
        <v/>
      </c>
      <c r="D3487">
        <f>'Trading Days'!M3487</f>
        <v/>
      </c>
      <c r="E3487">
        <f>'Trading Days'!N3487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Days'!L3488</f>
        <v/>
      </c>
      <c r="D3488">
        <f>'Trading Days'!M3488</f>
        <v/>
      </c>
      <c r="E3488">
        <f>'Trading Days'!N3488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Days'!L3489</f>
        <v/>
      </c>
      <c r="D3489">
        <f>'Trading Days'!M3489</f>
        <v/>
      </c>
      <c r="E3489">
        <f>'Trading Days'!N3489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Days'!L3490</f>
        <v/>
      </c>
      <c r="D3490">
        <f>'Trading Days'!M3490</f>
        <v/>
      </c>
      <c r="E3490">
        <f>'Trading Days'!N3490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Days'!L3491</f>
        <v/>
      </c>
      <c r="D3491">
        <f>'Trading Days'!M3491</f>
        <v/>
      </c>
      <c r="E3491">
        <f>'Trading Days'!N3491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Days'!L3492</f>
        <v/>
      </c>
      <c r="D3492">
        <f>'Trading Days'!M3492</f>
        <v/>
      </c>
      <c r="E3492">
        <f>'Trading Days'!N3492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Days'!L3493</f>
        <v/>
      </c>
      <c r="D3493">
        <f>'Trading Days'!M3493</f>
        <v/>
      </c>
      <c r="E3493">
        <f>'Trading Days'!N3493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Days'!L3494</f>
        <v/>
      </c>
      <c r="D3494">
        <f>'Trading Days'!M3494</f>
        <v/>
      </c>
      <c r="E3494">
        <f>'Trading Days'!N3494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Days'!L3495</f>
        <v/>
      </c>
      <c r="D3495">
        <f>'Trading Days'!M3495</f>
        <v/>
      </c>
      <c r="E3495">
        <f>'Trading Days'!N3495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Days'!L3496</f>
        <v/>
      </c>
      <c r="D3496">
        <f>'Trading Days'!M3496</f>
        <v/>
      </c>
      <c r="E3496">
        <f>'Trading Days'!N3496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Days'!L3497</f>
        <v/>
      </c>
      <c r="D3497">
        <f>'Trading Days'!M3497</f>
        <v/>
      </c>
      <c r="E3497">
        <f>'Trading Days'!N3497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Days'!L3498</f>
        <v/>
      </c>
      <c r="D3498">
        <f>'Trading Days'!M3498</f>
        <v/>
      </c>
      <c r="E3498">
        <f>'Trading Days'!N3498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Days'!L3499</f>
        <v/>
      </c>
      <c r="D3499">
        <f>'Trading Days'!M3499</f>
        <v/>
      </c>
      <c r="E3499">
        <f>'Trading Days'!N3499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Days'!L3500</f>
        <v/>
      </c>
      <c r="D3500">
        <f>'Trading Days'!M3500</f>
        <v/>
      </c>
      <c r="E3500">
        <f>'Trading Days'!N3500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Days'!L3501</f>
        <v/>
      </c>
      <c r="D3501">
        <f>'Trading Days'!M3501</f>
        <v/>
      </c>
      <c r="E3501">
        <f>'Trading Days'!N3501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Days'!L3502</f>
        <v/>
      </c>
      <c r="D3502">
        <f>'Trading Days'!M3502</f>
        <v/>
      </c>
      <c r="E3502">
        <f>'Trading Days'!N3502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Days'!L3503</f>
        <v/>
      </c>
      <c r="D3503">
        <f>'Trading Days'!M3503</f>
        <v/>
      </c>
      <c r="E3503">
        <f>'Trading Days'!N3503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Days'!L3504</f>
        <v/>
      </c>
      <c r="D3504">
        <f>'Trading Days'!M3504</f>
        <v/>
      </c>
      <c r="E3504">
        <f>'Trading Days'!N3504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Days'!L3505</f>
        <v/>
      </c>
      <c r="D3505">
        <f>'Trading Days'!M3505</f>
        <v/>
      </c>
      <c r="E3505">
        <f>'Trading Days'!N3505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Days'!L3506</f>
        <v/>
      </c>
      <c r="D3506">
        <f>'Trading Days'!M3506</f>
        <v/>
      </c>
      <c r="E3506">
        <f>'Trading Days'!N3506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Days'!L3507</f>
        <v/>
      </c>
      <c r="D3507">
        <f>'Trading Days'!M3507</f>
        <v/>
      </c>
      <c r="E3507">
        <f>'Trading Days'!N3507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Days'!L3508</f>
        <v/>
      </c>
      <c r="D3508">
        <f>'Trading Days'!M3508</f>
        <v/>
      </c>
      <c r="E3508">
        <f>'Trading Days'!N3508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Days'!L3509</f>
        <v/>
      </c>
      <c r="D3509">
        <f>'Trading Days'!M3509</f>
        <v/>
      </c>
      <c r="E3509">
        <f>'Trading Days'!N3509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Days'!L3510</f>
        <v/>
      </c>
      <c r="D3510">
        <f>'Trading Days'!M3510</f>
        <v/>
      </c>
      <c r="E3510">
        <f>'Trading Days'!N3510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Days'!L3511</f>
        <v/>
      </c>
      <c r="D3511">
        <f>'Trading Days'!M3511</f>
        <v/>
      </c>
      <c r="E3511">
        <f>'Trading Days'!N3511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Days'!L3512</f>
        <v/>
      </c>
      <c r="D3512">
        <f>'Trading Days'!M3512</f>
        <v/>
      </c>
      <c r="E3512">
        <f>'Trading Days'!N3512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Days'!L3513</f>
        <v/>
      </c>
      <c r="D3513">
        <f>'Trading Days'!M3513</f>
        <v/>
      </c>
      <c r="E3513">
        <f>'Trading Days'!N3513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Days'!L3514</f>
        <v/>
      </c>
      <c r="D3514">
        <f>'Trading Days'!M3514</f>
        <v/>
      </c>
      <c r="E3514">
        <f>'Trading Days'!N3514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Days'!L3515</f>
        <v/>
      </c>
      <c r="D3515">
        <f>'Trading Days'!M3515</f>
        <v/>
      </c>
      <c r="E3515">
        <f>'Trading Days'!N3515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Days'!L3516</f>
        <v/>
      </c>
      <c r="D3516">
        <f>'Trading Days'!M3516</f>
        <v/>
      </c>
      <c r="E3516">
        <f>'Trading Days'!N3516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Days'!L3517</f>
        <v/>
      </c>
      <c r="D3517">
        <f>'Trading Days'!M3517</f>
        <v/>
      </c>
      <c r="E3517">
        <f>'Trading Days'!N3517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Days'!L3518</f>
        <v/>
      </c>
      <c r="D3518">
        <f>'Trading Days'!M3518</f>
        <v/>
      </c>
      <c r="E3518">
        <f>'Trading Days'!N3518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Days'!L3519</f>
        <v/>
      </c>
      <c r="D3519">
        <f>'Trading Days'!M3519</f>
        <v/>
      </c>
      <c r="E3519">
        <f>'Trading Days'!N3519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Days'!L3520</f>
        <v/>
      </c>
      <c r="D3520">
        <f>'Trading Days'!M3520</f>
        <v/>
      </c>
      <c r="E3520">
        <f>'Trading Days'!N3520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Days'!L3521</f>
        <v/>
      </c>
      <c r="D3521">
        <f>'Trading Days'!M3521</f>
        <v/>
      </c>
      <c r="E3521">
        <f>'Trading Days'!N3521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Days'!L3522</f>
        <v/>
      </c>
      <c r="D3522">
        <f>'Trading Days'!M3522</f>
        <v/>
      </c>
      <c r="E3522">
        <f>'Trading Days'!N3522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Days'!L3523</f>
        <v/>
      </c>
      <c r="D3523">
        <f>'Trading Days'!M3523</f>
        <v/>
      </c>
      <c r="E3523">
        <f>'Trading Days'!N3523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Days'!L3524</f>
        <v/>
      </c>
      <c r="D3524">
        <f>'Trading Days'!M3524</f>
        <v/>
      </c>
      <c r="E3524">
        <f>'Trading Days'!N3524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Days'!L3525</f>
        <v/>
      </c>
      <c r="D3525">
        <f>'Trading Days'!M3525</f>
        <v/>
      </c>
      <c r="E3525">
        <f>'Trading Days'!N3525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Days'!L3526</f>
        <v/>
      </c>
      <c r="D3526">
        <f>'Trading Days'!M3526</f>
        <v/>
      </c>
      <c r="E3526">
        <f>'Trading Days'!N3526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Days'!L3527</f>
        <v/>
      </c>
      <c r="D3527">
        <f>'Trading Days'!M3527</f>
        <v/>
      </c>
      <c r="E3527">
        <f>'Trading Days'!N3527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Days'!L3528</f>
        <v/>
      </c>
      <c r="D3528">
        <f>'Trading Days'!M3528</f>
        <v/>
      </c>
      <c r="E3528">
        <f>'Trading Days'!N3528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Days'!L3529</f>
        <v/>
      </c>
      <c r="D3529">
        <f>'Trading Days'!M3529</f>
        <v/>
      </c>
      <c r="E3529">
        <f>'Trading Days'!N3529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Days'!L3530</f>
        <v/>
      </c>
      <c r="D3530">
        <f>'Trading Days'!M3530</f>
        <v/>
      </c>
      <c r="E3530">
        <f>'Trading Days'!N3530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Days'!L3531</f>
        <v/>
      </c>
      <c r="D3531">
        <f>'Trading Days'!M3531</f>
        <v/>
      </c>
      <c r="E3531">
        <f>'Trading Days'!N3531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Days'!L3532</f>
        <v/>
      </c>
      <c r="D3532">
        <f>'Trading Days'!M3532</f>
        <v/>
      </c>
      <c r="E3532">
        <f>'Trading Days'!N3532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Days'!L3533</f>
        <v/>
      </c>
      <c r="D3533">
        <f>'Trading Days'!M3533</f>
        <v/>
      </c>
      <c r="E3533">
        <f>'Trading Days'!N3533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Days'!L3534</f>
        <v/>
      </c>
      <c r="D3534">
        <f>'Trading Days'!M3534</f>
        <v/>
      </c>
      <c r="E3534">
        <f>'Trading Days'!N3534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Days'!L3535</f>
        <v/>
      </c>
      <c r="D3535">
        <f>'Trading Days'!M3535</f>
        <v/>
      </c>
      <c r="E3535">
        <f>'Trading Days'!N3535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Days'!L3536</f>
        <v/>
      </c>
      <c r="D3536">
        <f>'Trading Days'!M3536</f>
        <v/>
      </c>
      <c r="E3536">
        <f>'Trading Days'!N3536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Days'!L3537</f>
        <v/>
      </c>
      <c r="D3537">
        <f>'Trading Days'!M3537</f>
        <v/>
      </c>
      <c r="E3537">
        <f>'Trading Days'!N3537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Days'!L3538</f>
        <v/>
      </c>
      <c r="D3538">
        <f>'Trading Days'!M3538</f>
        <v/>
      </c>
      <c r="E3538">
        <f>'Trading Days'!N3538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Days'!L3539</f>
        <v/>
      </c>
      <c r="D3539">
        <f>'Trading Days'!M3539</f>
        <v/>
      </c>
      <c r="E3539">
        <f>'Trading Days'!N3539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Days'!L3540</f>
        <v/>
      </c>
      <c r="D3540">
        <f>'Trading Days'!M3540</f>
        <v/>
      </c>
      <c r="E3540">
        <f>'Trading Days'!N3540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Days'!L3541</f>
        <v/>
      </c>
      <c r="D3541">
        <f>'Trading Days'!M3541</f>
        <v/>
      </c>
      <c r="E3541">
        <f>'Trading Days'!N3541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Days'!L3542</f>
        <v/>
      </c>
      <c r="D3542">
        <f>'Trading Days'!M3542</f>
        <v/>
      </c>
      <c r="E3542">
        <f>'Trading Days'!N3542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Days'!L3543</f>
        <v/>
      </c>
      <c r="D3543">
        <f>'Trading Days'!M3543</f>
        <v/>
      </c>
      <c r="E3543">
        <f>'Trading Days'!N3543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Days'!L3544</f>
        <v/>
      </c>
      <c r="D3544">
        <f>'Trading Days'!M3544</f>
        <v/>
      </c>
      <c r="E3544">
        <f>'Trading Days'!N3544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Days'!L3545</f>
        <v/>
      </c>
      <c r="D3545">
        <f>'Trading Days'!M3545</f>
        <v/>
      </c>
      <c r="E3545">
        <f>'Trading Days'!N3545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Days'!L3546</f>
        <v/>
      </c>
      <c r="D3546">
        <f>'Trading Days'!M3546</f>
        <v/>
      </c>
      <c r="E3546">
        <f>'Trading Days'!N3546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Days'!L3547</f>
        <v/>
      </c>
      <c r="D3547">
        <f>'Trading Days'!M3547</f>
        <v/>
      </c>
      <c r="E3547">
        <f>'Trading Days'!N3547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Days'!L3548</f>
        <v/>
      </c>
      <c r="D3548">
        <f>'Trading Days'!M3548</f>
        <v/>
      </c>
      <c r="E3548">
        <f>'Trading Days'!N3548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Days'!L3549</f>
        <v/>
      </c>
      <c r="D3549">
        <f>'Trading Days'!M3549</f>
        <v/>
      </c>
      <c r="E3549">
        <f>'Trading Days'!N3549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Days'!L3550</f>
        <v/>
      </c>
      <c r="D3550">
        <f>'Trading Days'!M3550</f>
        <v/>
      </c>
      <c r="E3550">
        <f>'Trading Days'!N3550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Days'!L3551</f>
        <v/>
      </c>
      <c r="D3551">
        <f>'Trading Days'!M3551</f>
        <v/>
      </c>
      <c r="E3551">
        <f>'Trading Days'!N3551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Days'!L3552</f>
        <v/>
      </c>
      <c r="D3552">
        <f>'Trading Days'!M3552</f>
        <v/>
      </c>
      <c r="E3552">
        <f>'Trading Days'!N3552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Days'!L3553</f>
        <v/>
      </c>
      <c r="D3553">
        <f>'Trading Days'!M3553</f>
        <v/>
      </c>
      <c r="E3553">
        <f>'Trading Days'!N3553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Days'!L3554</f>
        <v/>
      </c>
      <c r="D3554">
        <f>'Trading Days'!M3554</f>
        <v/>
      </c>
      <c r="E3554">
        <f>'Trading Days'!N3554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Days'!L3555</f>
        <v/>
      </c>
      <c r="D3555">
        <f>'Trading Days'!M3555</f>
        <v/>
      </c>
      <c r="E3555">
        <f>'Trading Days'!N3555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Days'!L3556</f>
        <v/>
      </c>
      <c r="D3556">
        <f>'Trading Days'!M3556</f>
        <v/>
      </c>
      <c r="E3556">
        <f>'Trading Days'!N3556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Days'!L3557</f>
        <v/>
      </c>
      <c r="D3557">
        <f>'Trading Days'!M3557</f>
        <v/>
      </c>
      <c r="E3557">
        <f>'Trading Days'!N3557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Days'!L3558</f>
        <v/>
      </c>
      <c r="D3558">
        <f>'Trading Days'!M3558</f>
        <v/>
      </c>
      <c r="E3558">
        <f>'Trading Days'!N3558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Days'!L3559</f>
        <v/>
      </c>
      <c r="D3559">
        <f>'Trading Days'!M3559</f>
        <v/>
      </c>
      <c r="E3559">
        <f>'Trading Days'!N3559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Days'!L3560</f>
        <v/>
      </c>
      <c r="D3560">
        <f>'Trading Days'!M3560</f>
        <v/>
      </c>
      <c r="E3560">
        <f>'Trading Days'!N3560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Days'!L3561</f>
        <v/>
      </c>
      <c r="D3561">
        <f>'Trading Days'!M3561</f>
        <v/>
      </c>
      <c r="E3561">
        <f>'Trading Days'!N3561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Days'!L3562</f>
        <v/>
      </c>
      <c r="D3562">
        <f>'Trading Days'!M3562</f>
        <v/>
      </c>
      <c r="E3562">
        <f>'Trading Days'!N3562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Days'!L3563</f>
        <v/>
      </c>
      <c r="D3563">
        <f>'Trading Days'!M3563</f>
        <v/>
      </c>
      <c r="E3563">
        <f>'Trading Days'!N3563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Days'!L3564</f>
        <v/>
      </c>
      <c r="D3564">
        <f>'Trading Days'!M3564</f>
        <v/>
      </c>
      <c r="E3564">
        <f>'Trading Days'!N3564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Days'!L3565</f>
        <v/>
      </c>
      <c r="D3565">
        <f>'Trading Days'!M3565</f>
        <v/>
      </c>
      <c r="E3565">
        <f>'Trading Days'!N3565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Days'!L3566</f>
        <v/>
      </c>
      <c r="D3566">
        <f>'Trading Days'!M3566</f>
        <v/>
      </c>
      <c r="E3566">
        <f>'Trading Days'!N3566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Days'!L3567</f>
        <v/>
      </c>
      <c r="D3567">
        <f>'Trading Days'!M3567</f>
        <v/>
      </c>
      <c r="E3567">
        <f>'Trading Days'!N3567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Days'!L3568</f>
        <v/>
      </c>
      <c r="D3568">
        <f>'Trading Days'!M3568</f>
        <v/>
      </c>
      <c r="E3568">
        <f>'Trading Days'!N3568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Days'!L3569</f>
        <v/>
      </c>
      <c r="D3569">
        <f>'Trading Days'!M3569</f>
        <v/>
      </c>
      <c r="E3569">
        <f>'Trading Days'!N3569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Days'!L3570</f>
        <v/>
      </c>
      <c r="D3570">
        <f>'Trading Days'!M3570</f>
        <v/>
      </c>
      <c r="E3570">
        <f>'Trading Days'!N3570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Days'!L3571</f>
        <v/>
      </c>
      <c r="D3571">
        <f>'Trading Days'!M3571</f>
        <v/>
      </c>
      <c r="E3571">
        <f>'Trading Days'!N3571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Days'!L3572</f>
        <v/>
      </c>
      <c r="D3572">
        <f>'Trading Days'!M3572</f>
        <v/>
      </c>
      <c r="E3572">
        <f>'Trading Days'!N3572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Days'!L3573</f>
        <v/>
      </c>
      <c r="D3573">
        <f>'Trading Days'!M3573</f>
        <v/>
      </c>
      <c r="E3573">
        <f>'Trading Days'!N3573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Days'!L3574</f>
        <v/>
      </c>
      <c r="D3574">
        <f>'Trading Days'!M3574</f>
        <v/>
      </c>
      <c r="E3574">
        <f>'Trading Days'!N3574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Days'!L3575</f>
        <v/>
      </c>
      <c r="D3575">
        <f>'Trading Days'!M3575</f>
        <v/>
      </c>
      <c r="E3575">
        <f>'Trading Days'!N3575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Days'!L3576</f>
        <v/>
      </c>
      <c r="D3576">
        <f>'Trading Days'!M3576</f>
        <v/>
      </c>
      <c r="E3576">
        <f>'Trading Days'!N3576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Days'!L3577</f>
        <v/>
      </c>
      <c r="D3577">
        <f>'Trading Days'!M3577</f>
        <v/>
      </c>
      <c r="E3577">
        <f>'Trading Days'!N3577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Days'!L3578</f>
        <v/>
      </c>
      <c r="D3578">
        <f>'Trading Days'!M3578</f>
        <v/>
      </c>
      <c r="E3578">
        <f>'Trading Days'!N3578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Days'!L3579</f>
        <v/>
      </c>
      <c r="D3579">
        <f>'Trading Days'!M3579</f>
        <v/>
      </c>
      <c r="E3579">
        <f>'Trading Days'!N3579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Days'!L3580</f>
        <v/>
      </c>
      <c r="D3580">
        <f>'Trading Days'!M3580</f>
        <v/>
      </c>
      <c r="E3580">
        <f>'Trading Days'!N3580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Days'!L3581</f>
        <v/>
      </c>
      <c r="D3581">
        <f>'Trading Days'!M3581</f>
        <v/>
      </c>
      <c r="E3581">
        <f>'Trading Days'!N3581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Days'!L3582</f>
        <v/>
      </c>
      <c r="D3582">
        <f>'Trading Days'!M3582</f>
        <v/>
      </c>
      <c r="E3582">
        <f>'Trading Days'!N3582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Days'!L3583</f>
        <v/>
      </c>
      <c r="D3583">
        <f>'Trading Days'!M3583</f>
        <v/>
      </c>
      <c r="E3583">
        <f>'Trading Days'!N3583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Days'!L3584</f>
        <v/>
      </c>
      <c r="D3584">
        <f>'Trading Days'!M3584</f>
        <v/>
      </c>
      <c r="E3584">
        <f>'Trading Days'!N3584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Days'!L3585</f>
        <v/>
      </c>
      <c r="D3585">
        <f>'Trading Days'!M3585</f>
        <v/>
      </c>
      <c r="E3585">
        <f>'Trading Days'!N3585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Days'!L3586</f>
        <v/>
      </c>
      <c r="D3586">
        <f>'Trading Days'!M3586</f>
        <v/>
      </c>
      <c r="E3586">
        <f>'Trading Days'!N3586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Days'!L3587</f>
        <v/>
      </c>
      <c r="D3587">
        <f>'Trading Days'!M3587</f>
        <v/>
      </c>
      <c r="E3587">
        <f>'Trading Days'!N3587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Days'!L3588</f>
        <v/>
      </c>
      <c r="D3588">
        <f>'Trading Days'!M3588</f>
        <v/>
      </c>
      <c r="E3588">
        <f>'Trading Days'!N3588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Days'!L3589</f>
        <v/>
      </c>
      <c r="D3589">
        <f>'Trading Days'!M3589</f>
        <v/>
      </c>
      <c r="E3589">
        <f>'Trading Days'!N3589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Days'!L3590</f>
        <v/>
      </c>
      <c r="D3590">
        <f>'Trading Days'!M3590</f>
        <v/>
      </c>
      <c r="E3590">
        <f>'Trading Days'!N3590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Days'!L3591</f>
        <v/>
      </c>
      <c r="D3591">
        <f>'Trading Days'!M3591</f>
        <v/>
      </c>
      <c r="E3591">
        <f>'Trading Days'!N3591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Days'!L3592</f>
        <v/>
      </c>
      <c r="D3592">
        <f>'Trading Days'!M3592</f>
        <v/>
      </c>
      <c r="E3592">
        <f>'Trading Days'!N3592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Days'!L3593</f>
        <v/>
      </c>
      <c r="D3593">
        <f>'Trading Days'!M3593</f>
        <v/>
      </c>
      <c r="E3593">
        <f>'Trading Days'!N3593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Days'!L3594</f>
        <v/>
      </c>
      <c r="D3594">
        <f>'Trading Days'!M3594</f>
        <v/>
      </c>
      <c r="E3594">
        <f>'Trading Days'!N3594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Days'!L3595</f>
        <v/>
      </c>
      <c r="D3595">
        <f>'Trading Days'!M3595</f>
        <v/>
      </c>
      <c r="E3595">
        <f>'Trading Days'!N3595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Days'!L3596</f>
        <v/>
      </c>
      <c r="D3596">
        <f>'Trading Days'!M3596</f>
        <v/>
      </c>
      <c r="E3596">
        <f>'Trading Days'!N3596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Days'!L3597</f>
        <v/>
      </c>
      <c r="D3597">
        <f>'Trading Days'!M3597</f>
        <v/>
      </c>
      <c r="E3597">
        <f>'Trading Days'!N3597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Days'!L3598</f>
        <v/>
      </c>
      <c r="D3598">
        <f>'Trading Days'!M3598</f>
        <v/>
      </c>
      <c r="E3598">
        <f>'Trading Days'!N3598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Days'!L3599</f>
        <v/>
      </c>
      <c r="D3599">
        <f>'Trading Days'!M3599</f>
        <v/>
      </c>
      <c r="E3599">
        <f>'Trading Days'!N3599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Days'!L3600</f>
        <v/>
      </c>
      <c r="D3600">
        <f>'Trading Days'!M3600</f>
        <v/>
      </c>
      <c r="E3600">
        <f>'Trading Days'!N3600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Days'!L3601</f>
        <v/>
      </c>
      <c r="D3601">
        <f>'Trading Days'!M3601</f>
        <v/>
      </c>
      <c r="E3601">
        <f>'Trading Days'!N3601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Days'!L3602</f>
        <v/>
      </c>
      <c r="D3602">
        <f>'Trading Days'!M3602</f>
        <v/>
      </c>
      <c r="E3602">
        <f>'Trading Days'!N3602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Days'!L3603</f>
        <v/>
      </c>
      <c r="D3603">
        <f>'Trading Days'!M3603</f>
        <v/>
      </c>
      <c r="E3603">
        <f>'Trading Days'!N3603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Days'!L3604</f>
        <v/>
      </c>
      <c r="D3604">
        <f>'Trading Days'!M3604</f>
        <v/>
      </c>
      <c r="E3604">
        <f>'Trading Days'!N3604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Days'!L3605</f>
        <v/>
      </c>
      <c r="D3605">
        <f>'Trading Days'!M3605</f>
        <v/>
      </c>
      <c r="E3605">
        <f>'Trading Days'!N3605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Days'!L3606</f>
        <v/>
      </c>
      <c r="D3606">
        <f>'Trading Days'!M3606</f>
        <v/>
      </c>
      <c r="E3606">
        <f>'Trading Days'!N3606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Days'!L3607</f>
        <v/>
      </c>
      <c r="D3607">
        <f>'Trading Days'!M3607</f>
        <v/>
      </c>
      <c r="E3607">
        <f>'Trading Days'!N3607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Days'!L3608</f>
        <v/>
      </c>
      <c r="D3608">
        <f>'Trading Days'!M3608</f>
        <v/>
      </c>
      <c r="E3608">
        <f>'Trading Days'!N3608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Days'!L3609</f>
        <v/>
      </c>
      <c r="D3609">
        <f>'Trading Days'!M3609</f>
        <v/>
      </c>
      <c r="E3609">
        <f>'Trading Days'!N3609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Days'!L3610</f>
        <v/>
      </c>
      <c r="D3610">
        <f>'Trading Days'!M3610</f>
        <v/>
      </c>
      <c r="E3610">
        <f>'Trading Days'!N3610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Days'!L3611</f>
        <v/>
      </c>
      <c r="D3611">
        <f>'Trading Days'!M3611</f>
        <v/>
      </c>
      <c r="E3611">
        <f>'Trading Days'!N3611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Days'!L3612</f>
        <v/>
      </c>
      <c r="D3612">
        <f>'Trading Days'!M3612</f>
        <v/>
      </c>
      <c r="E3612">
        <f>'Trading Days'!N3612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Days'!L3613</f>
        <v/>
      </c>
      <c r="D3613">
        <f>'Trading Days'!M3613</f>
        <v/>
      </c>
      <c r="E3613">
        <f>'Trading Days'!N3613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Days'!L3614</f>
        <v/>
      </c>
      <c r="D3614">
        <f>'Trading Days'!M3614</f>
        <v/>
      </c>
      <c r="E3614">
        <f>'Trading Days'!N3614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Days'!L3615</f>
        <v/>
      </c>
      <c r="D3615">
        <f>'Trading Days'!M3615</f>
        <v/>
      </c>
      <c r="E3615">
        <f>'Trading Days'!N3615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Days'!L3616</f>
        <v/>
      </c>
      <c r="D3616">
        <f>'Trading Days'!M3616</f>
        <v/>
      </c>
      <c r="E3616">
        <f>'Trading Days'!N3616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Days'!L3617</f>
        <v/>
      </c>
      <c r="D3617">
        <f>'Trading Days'!M3617</f>
        <v/>
      </c>
      <c r="E3617">
        <f>'Trading Days'!N3617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Days'!L3618</f>
        <v/>
      </c>
      <c r="D3618">
        <f>'Trading Days'!M3618</f>
        <v/>
      </c>
      <c r="E3618">
        <f>'Trading Days'!N3618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Days'!L3619</f>
        <v/>
      </c>
      <c r="D3619">
        <f>'Trading Days'!M3619</f>
        <v/>
      </c>
      <c r="E3619">
        <f>'Trading Days'!N3619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Days'!L3620</f>
        <v/>
      </c>
      <c r="D3620">
        <f>'Trading Days'!M3620</f>
        <v/>
      </c>
      <c r="E3620">
        <f>'Trading Days'!N3620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Days'!L3621</f>
        <v/>
      </c>
      <c r="D3621">
        <f>'Trading Days'!M3621</f>
        <v/>
      </c>
      <c r="E3621">
        <f>'Trading Days'!N3621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Days'!L3622</f>
        <v/>
      </c>
      <c r="D3622">
        <f>'Trading Days'!M3622</f>
        <v/>
      </c>
      <c r="E3622">
        <f>'Trading Days'!N3622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Days'!L3623</f>
        <v/>
      </c>
      <c r="D3623">
        <f>'Trading Days'!M3623</f>
        <v/>
      </c>
      <c r="E3623">
        <f>'Trading Days'!N3623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Days'!L3624</f>
        <v/>
      </c>
      <c r="D3624">
        <f>'Trading Days'!M3624</f>
        <v/>
      </c>
      <c r="E3624">
        <f>'Trading Days'!N3624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Days'!L3625</f>
        <v/>
      </c>
      <c r="D3625">
        <f>'Trading Days'!M3625</f>
        <v/>
      </c>
      <c r="E3625">
        <f>'Trading Days'!N3625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Days'!L3626</f>
        <v/>
      </c>
      <c r="D3626">
        <f>'Trading Days'!M3626</f>
        <v/>
      </c>
      <c r="E3626">
        <f>'Trading Days'!N3626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Days'!L3627</f>
        <v/>
      </c>
      <c r="D3627">
        <f>'Trading Days'!M3627</f>
        <v/>
      </c>
      <c r="E3627">
        <f>'Trading Days'!N3627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Days'!L3628</f>
        <v/>
      </c>
      <c r="D3628">
        <f>'Trading Days'!M3628</f>
        <v/>
      </c>
      <c r="E3628">
        <f>'Trading Days'!N3628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Days'!L3629</f>
        <v/>
      </c>
      <c r="D3629">
        <f>'Trading Days'!M3629</f>
        <v/>
      </c>
      <c r="E3629">
        <f>'Trading Days'!N3629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Days'!L3630</f>
        <v/>
      </c>
      <c r="D3630">
        <f>'Trading Days'!M3630</f>
        <v/>
      </c>
      <c r="E3630">
        <f>'Trading Days'!N3630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Days'!L3631</f>
        <v/>
      </c>
      <c r="D3631">
        <f>'Trading Days'!M3631</f>
        <v/>
      </c>
      <c r="E3631">
        <f>'Trading Days'!N3631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Days'!L3632</f>
        <v/>
      </c>
      <c r="D3632">
        <f>'Trading Days'!M3632</f>
        <v/>
      </c>
      <c r="E3632">
        <f>'Trading Days'!N3632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Days'!L3633</f>
        <v/>
      </c>
      <c r="D3633">
        <f>'Trading Days'!M3633</f>
        <v/>
      </c>
      <c r="E3633">
        <f>'Trading Days'!N3633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Days'!L3634</f>
        <v/>
      </c>
      <c r="D3634">
        <f>'Trading Days'!M3634</f>
        <v/>
      </c>
      <c r="E3634">
        <f>'Trading Days'!N3634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Days'!L3635</f>
        <v/>
      </c>
      <c r="D3635">
        <f>'Trading Days'!M3635</f>
        <v/>
      </c>
      <c r="E3635">
        <f>'Trading Days'!N3635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Days'!L3636</f>
        <v/>
      </c>
      <c r="D3636">
        <f>'Trading Days'!M3636</f>
        <v/>
      </c>
      <c r="E3636">
        <f>'Trading Days'!N3636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Days'!L3637</f>
        <v/>
      </c>
      <c r="D3637">
        <f>'Trading Days'!M3637</f>
        <v/>
      </c>
      <c r="E3637">
        <f>'Trading Days'!N3637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Days'!L3638</f>
        <v/>
      </c>
      <c r="D3638">
        <f>'Trading Days'!M3638</f>
        <v/>
      </c>
      <c r="E3638">
        <f>'Trading Days'!N3638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Days'!L3639</f>
        <v/>
      </c>
      <c r="D3639">
        <f>'Trading Days'!M3639</f>
        <v/>
      </c>
      <c r="E3639">
        <f>'Trading Days'!N3639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Days'!L3640</f>
        <v/>
      </c>
      <c r="D3640">
        <f>'Trading Days'!M3640</f>
        <v/>
      </c>
      <c r="E3640">
        <f>'Trading Days'!N3640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Days'!L3641</f>
        <v/>
      </c>
      <c r="D3641">
        <f>'Trading Days'!M3641</f>
        <v/>
      </c>
      <c r="E3641">
        <f>'Trading Days'!N3641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Days'!L3642</f>
        <v/>
      </c>
      <c r="D3642">
        <f>'Trading Days'!M3642</f>
        <v/>
      </c>
      <c r="E3642">
        <f>'Trading Days'!N3642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Days'!L3643</f>
        <v/>
      </c>
      <c r="D3643">
        <f>'Trading Days'!M3643</f>
        <v/>
      </c>
      <c r="E3643">
        <f>'Trading Days'!N3643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Days'!L3644</f>
        <v/>
      </c>
      <c r="D3644">
        <f>'Trading Days'!M3644</f>
        <v/>
      </c>
      <c r="E3644">
        <f>'Trading Days'!N3644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Days'!L3645</f>
        <v/>
      </c>
      <c r="D3645">
        <f>'Trading Days'!M3645</f>
        <v/>
      </c>
      <c r="E3645">
        <f>'Trading Days'!N3645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Days'!L3646</f>
        <v/>
      </c>
      <c r="D3646">
        <f>'Trading Days'!M3646</f>
        <v/>
      </c>
      <c r="E3646">
        <f>'Trading Days'!N3646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Days'!L3647</f>
        <v/>
      </c>
      <c r="D3647">
        <f>'Trading Days'!M3647</f>
        <v/>
      </c>
      <c r="E3647">
        <f>'Trading Days'!N3647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Days'!L3648</f>
        <v/>
      </c>
      <c r="D3648">
        <f>'Trading Days'!M3648</f>
        <v/>
      </c>
      <c r="E3648">
        <f>'Trading Days'!N3648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Days'!L3649</f>
        <v/>
      </c>
      <c r="D3649">
        <f>'Trading Days'!M3649</f>
        <v/>
      </c>
      <c r="E3649">
        <f>'Trading Days'!N3649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Days'!L3650</f>
        <v/>
      </c>
      <c r="D3650">
        <f>'Trading Days'!M3650</f>
        <v/>
      </c>
      <c r="E3650">
        <f>'Trading Days'!N3650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Days'!L3651</f>
        <v/>
      </c>
      <c r="D3651">
        <f>'Trading Days'!M3651</f>
        <v/>
      </c>
      <c r="E3651">
        <f>'Trading Days'!N3651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Days'!L3652</f>
        <v/>
      </c>
      <c r="D3652">
        <f>'Trading Days'!M3652</f>
        <v/>
      </c>
      <c r="E3652">
        <f>'Trading Days'!N3652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Days'!L3653</f>
        <v/>
      </c>
      <c r="D3653">
        <f>'Trading Days'!M3653</f>
        <v/>
      </c>
      <c r="E3653">
        <f>'Trading Days'!N3653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Days'!L3654</f>
        <v/>
      </c>
      <c r="D3654">
        <f>'Trading Days'!M3654</f>
        <v/>
      </c>
      <c r="E3654">
        <f>'Trading Days'!N3654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Days'!L3655</f>
        <v/>
      </c>
      <c r="D3655">
        <f>'Trading Days'!M3655</f>
        <v/>
      </c>
      <c r="E3655">
        <f>'Trading Days'!N3655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Days'!L3656</f>
        <v/>
      </c>
      <c r="D3656">
        <f>'Trading Days'!M3656</f>
        <v/>
      </c>
      <c r="E3656">
        <f>'Trading Days'!N3656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Days'!L3657</f>
        <v/>
      </c>
      <c r="D3657">
        <f>'Trading Days'!M3657</f>
        <v/>
      </c>
      <c r="E3657">
        <f>'Trading Days'!N3657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Days'!L3658</f>
        <v/>
      </c>
      <c r="D3658">
        <f>'Trading Days'!M3658</f>
        <v/>
      </c>
      <c r="E3658">
        <f>'Trading Days'!N3658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Days'!L3659</f>
        <v/>
      </c>
      <c r="D3659">
        <f>'Trading Days'!M3659</f>
        <v/>
      </c>
      <c r="E3659">
        <f>'Trading Days'!N3659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Days'!L3660</f>
        <v/>
      </c>
      <c r="D3660">
        <f>'Trading Days'!M3660</f>
        <v/>
      </c>
      <c r="E3660">
        <f>'Trading Days'!N3660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Days'!L3661</f>
        <v/>
      </c>
      <c r="D3661">
        <f>'Trading Days'!M3661</f>
        <v/>
      </c>
      <c r="E3661">
        <f>'Trading Days'!N3661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Days'!L3662</f>
        <v/>
      </c>
      <c r="D3662">
        <f>'Trading Days'!M3662</f>
        <v/>
      </c>
      <c r="E3662">
        <f>'Trading Days'!N3662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Days'!L3663</f>
        <v/>
      </c>
      <c r="D3663">
        <f>'Trading Days'!M3663</f>
        <v/>
      </c>
      <c r="E3663">
        <f>'Trading Days'!N3663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Days'!L3664</f>
        <v/>
      </c>
      <c r="D3664">
        <f>'Trading Days'!M3664</f>
        <v/>
      </c>
      <c r="E3664">
        <f>'Trading Days'!N3664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Days'!L3665</f>
        <v/>
      </c>
      <c r="D3665">
        <f>'Trading Days'!M3665</f>
        <v/>
      </c>
      <c r="E3665">
        <f>'Trading Days'!N3665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Days'!L3666</f>
        <v/>
      </c>
      <c r="D3666">
        <f>'Trading Days'!M3666</f>
        <v/>
      </c>
      <c r="E3666">
        <f>'Trading Days'!N3666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Days'!L3667</f>
        <v/>
      </c>
      <c r="D3667">
        <f>'Trading Days'!M3667</f>
        <v/>
      </c>
      <c r="E3667">
        <f>'Trading Days'!N3667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Days'!L3668</f>
        <v/>
      </c>
      <c r="D3668">
        <f>'Trading Days'!M3668</f>
        <v/>
      </c>
      <c r="E3668">
        <f>'Trading Days'!N3668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Days'!L3669</f>
        <v/>
      </c>
      <c r="D3669">
        <f>'Trading Days'!M3669</f>
        <v/>
      </c>
      <c r="E3669">
        <f>'Trading Days'!N3669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Days'!L3670</f>
        <v/>
      </c>
      <c r="D3670">
        <f>'Trading Days'!M3670</f>
        <v/>
      </c>
      <c r="E3670">
        <f>'Trading Days'!N3670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Days'!L3671</f>
        <v/>
      </c>
      <c r="D3671">
        <f>'Trading Days'!M3671</f>
        <v/>
      </c>
      <c r="E3671">
        <f>'Trading Days'!N3671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Days'!L3672</f>
        <v/>
      </c>
      <c r="D3672">
        <f>'Trading Days'!M3672</f>
        <v/>
      </c>
      <c r="E3672">
        <f>'Trading Days'!N3672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Days'!L3673</f>
        <v/>
      </c>
      <c r="D3673">
        <f>'Trading Days'!M3673</f>
        <v/>
      </c>
      <c r="E3673">
        <f>'Trading Days'!N3673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Days'!L3674</f>
        <v/>
      </c>
      <c r="D3674">
        <f>'Trading Days'!M3674</f>
        <v/>
      </c>
      <c r="E3674">
        <f>'Trading Days'!N3674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Days'!L3675</f>
        <v/>
      </c>
      <c r="D3675">
        <f>'Trading Days'!M3675</f>
        <v/>
      </c>
      <c r="E3675">
        <f>'Trading Days'!N3675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Days'!L3676</f>
        <v/>
      </c>
      <c r="D3676">
        <f>'Trading Days'!M3676</f>
        <v/>
      </c>
      <c r="E3676">
        <f>'Trading Days'!N3676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Days'!L3677</f>
        <v/>
      </c>
      <c r="D3677">
        <f>'Trading Days'!M3677</f>
        <v/>
      </c>
      <c r="E3677">
        <f>'Trading Days'!N3677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Days'!L3678</f>
        <v/>
      </c>
      <c r="D3678">
        <f>'Trading Days'!M3678</f>
        <v/>
      </c>
      <c r="E3678">
        <f>'Trading Days'!N3678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Days'!L3679</f>
        <v/>
      </c>
      <c r="D3679">
        <f>'Trading Days'!M3679</f>
        <v/>
      </c>
      <c r="E3679">
        <f>'Trading Days'!N3679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Days'!L3680</f>
        <v/>
      </c>
      <c r="D3680">
        <f>'Trading Days'!M3680</f>
        <v/>
      </c>
      <c r="E3680">
        <f>'Trading Days'!N3680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Days'!L3681</f>
        <v/>
      </c>
      <c r="D3681">
        <f>'Trading Days'!M3681</f>
        <v/>
      </c>
      <c r="E3681">
        <f>'Trading Days'!N3681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Days'!L3682</f>
        <v/>
      </c>
      <c r="D3682">
        <f>'Trading Days'!M3682</f>
        <v/>
      </c>
      <c r="E3682">
        <f>'Trading Days'!N3682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Days'!L3683</f>
        <v/>
      </c>
      <c r="D3683">
        <f>'Trading Days'!M3683</f>
        <v/>
      </c>
      <c r="E3683">
        <f>'Trading Days'!N3683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Days'!L3684</f>
        <v/>
      </c>
      <c r="D3684">
        <f>'Trading Days'!M3684</f>
        <v/>
      </c>
      <c r="E3684">
        <f>'Trading Days'!N3684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Days'!L3685</f>
        <v/>
      </c>
      <c r="D3685">
        <f>'Trading Days'!M3685</f>
        <v/>
      </c>
      <c r="E3685">
        <f>'Trading Days'!N3685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Days'!L3686</f>
        <v/>
      </c>
      <c r="D3686">
        <f>'Trading Days'!M3686</f>
        <v/>
      </c>
      <c r="E3686">
        <f>'Trading Days'!N3686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Days'!L3687</f>
        <v/>
      </c>
      <c r="D3687">
        <f>'Trading Days'!M3687</f>
        <v/>
      </c>
      <c r="E3687">
        <f>'Trading Days'!N3687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Days'!L3688</f>
        <v/>
      </c>
      <c r="D3688">
        <f>'Trading Days'!M3688</f>
        <v/>
      </c>
      <c r="E3688">
        <f>'Trading Days'!N3688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Days'!L3689</f>
        <v/>
      </c>
      <c r="D3689">
        <f>'Trading Days'!M3689</f>
        <v/>
      </c>
      <c r="E3689">
        <f>'Trading Days'!N3689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Days'!L3690</f>
        <v/>
      </c>
      <c r="D3690">
        <f>'Trading Days'!M3690</f>
        <v/>
      </c>
      <c r="E3690">
        <f>'Trading Days'!N3690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Days'!L3691</f>
        <v/>
      </c>
      <c r="D3691">
        <f>'Trading Days'!M3691</f>
        <v/>
      </c>
      <c r="E3691">
        <f>'Trading Days'!N3691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Days'!L3692</f>
        <v/>
      </c>
      <c r="D3692">
        <f>'Trading Days'!M3692</f>
        <v/>
      </c>
      <c r="E3692">
        <f>'Trading Days'!N3692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Days'!L3693</f>
        <v/>
      </c>
      <c r="D3693">
        <f>'Trading Days'!M3693</f>
        <v/>
      </c>
      <c r="E3693">
        <f>'Trading Days'!N3693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Days'!L3694</f>
        <v/>
      </c>
      <c r="D3694">
        <f>'Trading Days'!M3694</f>
        <v/>
      </c>
      <c r="E3694">
        <f>'Trading Days'!N3694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Days'!L3695</f>
        <v/>
      </c>
      <c r="D3695">
        <f>'Trading Days'!M3695</f>
        <v/>
      </c>
      <c r="E3695">
        <f>'Trading Days'!N3695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Days'!L3696</f>
        <v/>
      </c>
      <c r="D3696">
        <f>'Trading Days'!M3696</f>
        <v/>
      </c>
      <c r="E3696">
        <f>'Trading Days'!N3696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Days'!L3697</f>
        <v/>
      </c>
      <c r="D3697">
        <f>'Trading Days'!M3697</f>
        <v/>
      </c>
      <c r="E3697">
        <f>'Trading Days'!N3697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Days'!L3698</f>
        <v/>
      </c>
      <c r="D3698">
        <f>'Trading Days'!M3698</f>
        <v/>
      </c>
      <c r="E3698">
        <f>'Trading Days'!N3698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Days'!L3699</f>
        <v/>
      </c>
      <c r="D3699">
        <f>'Trading Days'!M3699</f>
        <v/>
      </c>
      <c r="E3699">
        <f>'Trading Days'!N3699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Days'!L3700</f>
        <v/>
      </c>
      <c r="D3700">
        <f>'Trading Days'!M3700</f>
        <v/>
      </c>
      <c r="E3700">
        <f>'Trading Days'!N3700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Days'!L3701</f>
        <v/>
      </c>
      <c r="D3701">
        <f>'Trading Days'!M3701</f>
        <v/>
      </c>
      <c r="E3701">
        <f>'Trading Days'!N3701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Days'!L3702</f>
        <v/>
      </c>
      <c r="D3702">
        <f>'Trading Days'!M3702</f>
        <v/>
      </c>
      <c r="E3702">
        <f>'Trading Days'!N3702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Days'!L3703</f>
        <v/>
      </c>
      <c r="D3703">
        <f>'Trading Days'!M3703</f>
        <v/>
      </c>
      <c r="E3703">
        <f>'Trading Days'!N3703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Days'!L3704</f>
        <v/>
      </c>
      <c r="D3704">
        <f>'Trading Days'!M3704</f>
        <v/>
      </c>
      <c r="E3704">
        <f>'Trading Days'!N3704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Days'!L3705</f>
        <v/>
      </c>
      <c r="D3705">
        <f>'Trading Days'!M3705</f>
        <v/>
      </c>
      <c r="E3705">
        <f>'Trading Days'!N3705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Days'!L3706</f>
        <v/>
      </c>
      <c r="D3706">
        <f>'Trading Days'!M3706</f>
        <v/>
      </c>
      <c r="E3706">
        <f>'Trading Days'!N3706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Days'!L3707</f>
        <v/>
      </c>
      <c r="D3707">
        <f>'Trading Days'!M3707</f>
        <v/>
      </c>
      <c r="E3707">
        <f>'Trading Days'!N3707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Days'!L3708</f>
        <v/>
      </c>
      <c r="D3708">
        <f>'Trading Days'!M3708</f>
        <v/>
      </c>
      <c r="E3708">
        <f>'Trading Days'!N3708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Days'!L3709</f>
        <v/>
      </c>
      <c r="D3709">
        <f>'Trading Days'!M3709</f>
        <v/>
      </c>
      <c r="E3709">
        <f>'Trading Days'!N3709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Days'!L3710</f>
        <v/>
      </c>
      <c r="D3710">
        <f>'Trading Days'!M3710</f>
        <v/>
      </c>
      <c r="E3710">
        <f>'Trading Days'!N3710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Days'!L3711</f>
        <v/>
      </c>
      <c r="D3711">
        <f>'Trading Days'!M3711</f>
        <v/>
      </c>
      <c r="E3711">
        <f>'Trading Days'!N3711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Days'!L3712</f>
        <v/>
      </c>
      <c r="D3712">
        <f>'Trading Days'!M3712</f>
        <v/>
      </c>
      <c r="E3712">
        <f>'Trading Days'!N3712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Days'!L3713</f>
        <v/>
      </c>
      <c r="D3713">
        <f>'Trading Days'!M3713</f>
        <v/>
      </c>
      <c r="E3713">
        <f>'Trading Days'!N3713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Days'!L3714</f>
        <v/>
      </c>
      <c r="D3714">
        <f>'Trading Days'!M3714</f>
        <v/>
      </c>
      <c r="E3714">
        <f>'Trading Days'!N3714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Days'!L3715</f>
        <v/>
      </c>
      <c r="D3715">
        <f>'Trading Days'!M3715</f>
        <v/>
      </c>
      <c r="E3715">
        <f>'Trading Days'!N3715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Days'!L3716</f>
        <v/>
      </c>
      <c r="D3716">
        <f>'Trading Days'!M3716</f>
        <v/>
      </c>
      <c r="E3716">
        <f>'Trading Days'!N3716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Days'!L3717</f>
        <v/>
      </c>
      <c r="D3717">
        <f>'Trading Days'!M3717</f>
        <v/>
      </c>
      <c r="E3717">
        <f>'Trading Days'!N3717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Days'!L3718</f>
        <v/>
      </c>
      <c r="D3718">
        <f>'Trading Days'!M3718</f>
        <v/>
      </c>
      <c r="E3718">
        <f>'Trading Days'!N3718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Days'!L3719</f>
        <v/>
      </c>
      <c r="D3719">
        <f>'Trading Days'!M3719</f>
        <v/>
      </c>
      <c r="E3719">
        <f>'Trading Days'!N3719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Days'!L3720</f>
        <v/>
      </c>
      <c r="D3720">
        <f>'Trading Days'!M3720</f>
        <v/>
      </c>
      <c r="E3720">
        <f>'Trading Days'!N3720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Days'!L3721</f>
        <v/>
      </c>
      <c r="D3721">
        <f>'Trading Days'!M3721</f>
        <v/>
      </c>
      <c r="E3721">
        <f>'Trading Days'!N3721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Days'!L3722</f>
        <v/>
      </c>
      <c r="D3722">
        <f>'Trading Days'!M3722</f>
        <v/>
      </c>
      <c r="E3722">
        <f>'Trading Days'!N3722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Days'!L3723</f>
        <v/>
      </c>
      <c r="D3723">
        <f>'Trading Days'!M3723</f>
        <v/>
      </c>
      <c r="E3723">
        <f>'Trading Days'!N3723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Days'!L3724</f>
        <v/>
      </c>
      <c r="D3724">
        <f>'Trading Days'!M3724</f>
        <v/>
      </c>
      <c r="E3724">
        <f>'Trading Days'!N3724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Days'!L3725</f>
        <v/>
      </c>
      <c r="D3725">
        <f>'Trading Days'!M3725</f>
        <v/>
      </c>
      <c r="E3725">
        <f>'Trading Days'!N3725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Days'!L3726</f>
        <v/>
      </c>
      <c r="D3726">
        <f>'Trading Days'!M3726</f>
        <v/>
      </c>
      <c r="E3726">
        <f>'Trading Days'!N3726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Days'!L3727</f>
        <v/>
      </c>
      <c r="D3727">
        <f>'Trading Days'!M3727</f>
        <v/>
      </c>
      <c r="E3727">
        <f>'Trading Days'!N3727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Days'!L3728</f>
        <v/>
      </c>
      <c r="D3728">
        <f>'Trading Days'!M3728</f>
        <v/>
      </c>
      <c r="E3728">
        <f>'Trading Days'!N3728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Days'!L3729</f>
        <v/>
      </c>
      <c r="D3729">
        <f>'Trading Days'!M3729</f>
        <v/>
      </c>
      <c r="E3729">
        <f>'Trading Days'!N3729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Days'!L3730</f>
        <v/>
      </c>
      <c r="D3730">
        <f>'Trading Days'!M3730</f>
        <v/>
      </c>
      <c r="E3730">
        <f>'Trading Days'!N3730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Days'!L3731</f>
        <v/>
      </c>
      <c r="D3731">
        <f>'Trading Days'!M3731</f>
        <v/>
      </c>
      <c r="E3731">
        <f>'Trading Days'!N3731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Days'!L3732</f>
        <v/>
      </c>
      <c r="D3732">
        <f>'Trading Days'!M3732</f>
        <v/>
      </c>
      <c r="E3732">
        <f>'Trading Days'!N3732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Days'!L3733</f>
        <v/>
      </c>
      <c r="D3733">
        <f>'Trading Days'!M3733</f>
        <v/>
      </c>
      <c r="E3733">
        <f>'Trading Days'!N3733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Days'!L3734</f>
        <v/>
      </c>
      <c r="D3734">
        <f>'Trading Days'!M3734</f>
        <v/>
      </c>
      <c r="E3734">
        <f>'Trading Days'!N3734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Days'!L3735</f>
        <v/>
      </c>
      <c r="D3735">
        <f>'Trading Days'!M3735</f>
        <v/>
      </c>
      <c r="E3735">
        <f>'Trading Days'!N3735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Days'!L3736</f>
        <v/>
      </c>
      <c r="D3736">
        <f>'Trading Days'!M3736</f>
        <v/>
      </c>
      <c r="E3736">
        <f>'Trading Days'!N3736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Days'!L3737</f>
        <v/>
      </c>
      <c r="D3737">
        <f>'Trading Days'!M3737</f>
        <v/>
      </c>
      <c r="E3737">
        <f>'Trading Days'!N3737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Days'!L3738</f>
        <v/>
      </c>
      <c r="D3738">
        <f>'Trading Days'!M3738</f>
        <v/>
      </c>
      <c r="E3738">
        <f>'Trading Days'!N3738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Days'!L3739</f>
        <v/>
      </c>
      <c r="D3739">
        <f>'Trading Days'!M3739</f>
        <v/>
      </c>
      <c r="E3739">
        <f>'Trading Days'!N3739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Days'!L3740</f>
        <v/>
      </c>
      <c r="D3740">
        <f>'Trading Days'!M3740</f>
        <v/>
      </c>
      <c r="E3740">
        <f>'Trading Days'!N3740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Days'!L3741</f>
        <v/>
      </c>
      <c r="D3741">
        <f>'Trading Days'!M3741</f>
        <v/>
      </c>
      <c r="E3741">
        <f>'Trading Days'!N3741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Days'!L3742</f>
        <v/>
      </c>
      <c r="D3742">
        <f>'Trading Days'!M3742</f>
        <v/>
      </c>
      <c r="E3742">
        <f>'Trading Days'!N3742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Days'!L3743</f>
        <v/>
      </c>
      <c r="D3743">
        <f>'Trading Days'!M3743</f>
        <v/>
      </c>
      <c r="E3743">
        <f>'Trading Days'!N3743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Days'!L3744</f>
        <v/>
      </c>
      <c r="D3744">
        <f>'Trading Days'!M3744</f>
        <v/>
      </c>
      <c r="E3744">
        <f>'Trading Days'!N3744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Days'!L3745</f>
        <v/>
      </c>
      <c r="D3745">
        <f>'Trading Days'!M3745</f>
        <v/>
      </c>
      <c r="E3745">
        <f>'Trading Days'!N3745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Days'!L3746</f>
        <v/>
      </c>
      <c r="D3746">
        <f>'Trading Days'!M3746</f>
        <v/>
      </c>
      <c r="E3746">
        <f>'Trading Days'!N3746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Days'!L3747</f>
        <v/>
      </c>
      <c r="D3747">
        <f>'Trading Days'!M3747</f>
        <v/>
      </c>
      <c r="E3747">
        <f>'Trading Days'!N3747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Days'!L3748</f>
        <v/>
      </c>
      <c r="D3748">
        <f>'Trading Days'!M3748</f>
        <v/>
      </c>
      <c r="E3748">
        <f>'Trading Days'!N3748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Days'!L3749</f>
        <v/>
      </c>
      <c r="D3749">
        <f>'Trading Days'!M3749</f>
        <v/>
      </c>
      <c r="E3749">
        <f>'Trading Days'!N3749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Days'!L3750</f>
        <v/>
      </c>
      <c r="D3750">
        <f>'Trading Days'!M3750</f>
        <v/>
      </c>
      <c r="E3750">
        <f>'Trading Days'!N3750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Days'!L3751</f>
        <v/>
      </c>
      <c r="D3751">
        <f>'Trading Days'!M3751</f>
        <v/>
      </c>
      <c r="E3751">
        <f>'Trading Days'!N3751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Days'!L3752</f>
        <v/>
      </c>
      <c r="D3752">
        <f>'Trading Days'!M3752</f>
        <v/>
      </c>
      <c r="E3752">
        <f>'Trading Days'!N3752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Days'!L3753</f>
        <v/>
      </c>
      <c r="D3753">
        <f>'Trading Days'!M3753</f>
        <v/>
      </c>
      <c r="E3753">
        <f>'Trading Days'!N3753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Days'!L3754</f>
        <v/>
      </c>
      <c r="D3754">
        <f>'Trading Days'!M3754</f>
        <v/>
      </c>
      <c r="E3754">
        <f>'Trading Days'!N3754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Days'!L3755</f>
        <v/>
      </c>
      <c r="D3755">
        <f>'Trading Days'!M3755</f>
        <v/>
      </c>
      <c r="E3755">
        <f>'Trading Days'!N3755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Days'!L3756</f>
        <v/>
      </c>
      <c r="D3756">
        <f>'Trading Days'!M3756</f>
        <v/>
      </c>
      <c r="E3756">
        <f>'Trading Days'!N3756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Days'!L3757</f>
        <v/>
      </c>
      <c r="D3757">
        <f>'Trading Days'!M3757</f>
        <v/>
      </c>
      <c r="E3757">
        <f>'Trading Days'!N3757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Days'!L3758</f>
        <v/>
      </c>
      <c r="D3758">
        <f>'Trading Days'!M3758</f>
        <v/>
      </c>
      <c r="E3758">
        <f>'Trading Days'!N3758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Days'!L3759</f>
        <v/>
      </c>
      <c r="D3759">
        <f>'Trading Days'!M3759</f>
        <v/>
      </c>
      <c r="E3759">
        <f>'Trading Days'!N3759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Days'!L3760</f>
        <v/>
      </c>
      <c r="D3760">
        <f>'Trading Days'!M3760</f>
        <v/>
      </c>
      <c r="E3760">
        <f>'Trading Days'!N3760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Days'!L3761</f>
        <v/>
      </c>
      <c r="D3761">
        <f>'Trading Days'!M3761</f>
        <v/>
      </c>
      <c r="E3761">
        <f>'Trading Days'!N3761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Days'!L3762</f>
        <v/>
      </c>
      <c r="D3762">
        <f>'Trading Days'!M3762</f>
        <v/>
      </c>
      <c r="E3762">
        <f>'Trading Days'!N3762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Days'!L3763</f>
        <v/>
      </c>
      <c r="D3763">
        <f>'Trading Days'!M3763</f>
        <v/>
      </c>
      <c r="E3763">
        <f>'Trading Days'!N3763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Days'!L3764</f>
        <v/>
      </c>
      <c r="D3764">
        <f>'Trading Days'!M3764</f>
        <v/>
      </c>
      <c r="E3764">
        <f>'Trading Days'!N3764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Days'!L3765</f>
        <v/>
      </c>
      <c r="D3765">
        <f>'Trading Days'!M3765</f>
        <v/>
      </c>
      <c r="E3765">
        <f>'Trading Days'!N3765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Days'!L3766</f>
        <v/>
      </c>
      <c r="D3766">
        <f>'Trading Days'!M3766</f>
        <v/>
      </c>
      <c r="E3766">
        <f>'Trading Days'!N3766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Days'!L3767</f>
        <v/>
      </c>
      <c r="D3767">
        <f>'Trading Days'!M3767</f>
        <v/>
      </c>
      <c r="E3767">
        <f>'Trading Days'!N3767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Days'!L3768</f>
        <v/>
      </c>
      <c r="D3768">
        <f>'Trading Days'!M3768</f>
        <v/>
      </c>
      <c r="E3768">
        <f>'Trading Days'!N3768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Days'!L3769</f>
        <v/>
      </c>
      <c r="D3769">
        <f>'Trading Days'!M3769</f>
        <v/>
      </c>
      <c r="E3769">
        <f>'Trading Days'!N3769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Days'!L3770</f>
        <v/>
      </c>
      <c r="D3770">
        <f>'Trading Days'!M3770</f>
        <v/>
      </c>
      <c r="E3770">
        <f>'Trading Days'!N3770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Days'!L3771</f>
        <v/>
      </c>
      <c r="D3771">
        <f>'Trading Days'!M3771</f>
        <v/>
      </c>
      <c r="E3771">
        <f>'Trading Days'!N3771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Days'!L3772</f>
        <v/>
      </c>
      <c r="D3772">
        <f>'Trading Days'!M3772</f>
        <v/>
      </c>
      <c r="E3772">
        <f>'Trading Days'!N3772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Days'!L3773</f>
        <v/>
      </c>
      <c r="D3773">
        <f>'Trading Days'!M3773</f>
        <v/>
      </c>
      <c r="E3773">
        <f>'Trading Days'!N3773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Days'!L3774</f>
        <v/>
      </c>
      <c r="D3774">
        <f>'Trading Days'!M3774</f>
        <v/>
      </c>
      <c r="E3774">
        <f>'Trading Days'!N3774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Days'!L3775</f>
        <v/>
      </c>
      <c r="D3775">
        <f>'Trading Days'!M3775</f>
        <v/>
      </c>
      <c r="E3775">
        <f>'Trading Days'!N3775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Days'!L3776</f>
        <v/>
      </c>
      <c r="D3776">
        <f>'Trading Days'!M3776</f>
        <v/>
      </c>
      <c r="E3776">
        <f>'Trading Days'!N3776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Days'!L3777</f>
        <v/>
      </c>
      <c r="D3777">
        <f>'Trading Days'!M3777</f>
        <v/>
      </c>
      <c r="E3777">
        <f>'Trading Days'!N3777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Days'!L3778</f>
        <v/>
      </c>
      <c r="D3778">
        <f>'Trading Days'!M3778</f>
        <v/>
      </c>
      <c r="E3778">
        <f>'Trading Days'!N3778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Days'!L3779</f>
        <v/>
      </c>
      <c r="D3779">
        <f>'Trading Days'!M3779</f>
        <v/>
      </c>
      <c r="E3779">
        <f>'Trading Days'!N3779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Days'!L3780</f>
        <v/>
      </c>
      <c r="D3780">
        <f>'Trading Days'!M3780</f>
        <v/>
      </c>
      <c r="E3780">
        <f>'Trading Days'!N3780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Days'!L3781</f>
        <v/>
      </c>
      <c r="D3781">
        <f>'Trading Days'!M3781</f>
        <v/>
      </c>
      <c r="E3781">
        <f>'Trading Days'!N3781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Days'!L3782</f>
        <v/>
      </c>
      <c r="D3782">
        <f>'Trading Days'!M3782</f>
        <v/>
      </c>
      <c r="E3782">
        <f>'Trading Days'!N3782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Days'!L3783</f>
        <v/>
      </c>
      <c r="D3783">
        <f>'Trading Days'!M3783</f>
        <v/>
      </c>
      <c r="E3783">
        <f>'Trading Days'!N3783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Days'!L3784</f>
        <v/>
      </c>
      <c r="D3784">
        <f>'Trading Days'!M3784</f>
        <v/>
      </c>
      <c r="E3784">
        <f>'Trading Days'!N3784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Days'!L3785</f>
        <v/>
      </c>
      <c r="D3785">
        <f>'Trading Days'!M3785</f>
        <v/>
      </c>
      <c r="E3785">
        <f>'Trading Days'!N3785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Days'!L3786</f>
        <v/>
      </c>
      <c r="D3786">
        <f>'Trading Days'!M3786</f>
        <v/>
      </c>
      <c r="E3786">
        <f>'Trading Days'!N3786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Days'!L3787</f>
        <v/>
      </c>
      <c r="D3787">
        <f>'Trading Days'!M3787</f>
        <v/>
      </c>
      <c r="E3787">
        <f>'Trading Days'!N3787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Days'!L3788</f>
        <v/>
      </c>
      <c r="D3788">
        <f>'Trading Days'!M3788</f>
        <v/>
      </c>
      <c r="E3788">
        <f>'Trading Days'!N3788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Days'!L3789</f>
        <v/>
      </c>
      <c r="D3789">
        <f>'Trading Days'!M3789</f>
        <v/>
      </c>
      <c r="E3789">
        <f>'Trading Days'!N3789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Days'!L3790</f>
        <v/>
      </c>
      <c r="D3790">
        <f>'Trading Days'!M3790</f>
        <v/>
      </c>
      <c r="E3790">
        <f>'Trading Days'!N3790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Days'!L3791</f>
        <v/>
      </c>
      <c r="D3791">
        <f>'Trading Days'!M3791</f>
        <v/>
      </c>
      <c r="E3791">
        <f>'Trading Days'!N3791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Days'!L3792</f>
        <v/>
      </c>
      <c r="D3792">
        <f>'Trading Days'!M3792</f>
        <v/>
      </c>
      <c r="E3792">
        <f>'Trading Days'!N3792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Days'!L3793</f>
        <v/>
      </c>
      <c r="D3793">
        <f>'Trading Days'!M3793</f>
        <v/>
      </c>
      <c r="E3793">
        <f>'Trading Days'!N3793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Days'!L3794</f>
        <v/>
      </c>
      <c r="D3794">
        <f>'Trading Days'!M3794</f>
        <v/>
      </c>
      <c r="E3794">
        <f>'Trading Days'!N3794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Days'!L3795</f>
        <v/>
      </c>
      <c r="D3795">
        <f>'Trading Days'!M3795</f>
        <v/>
      </c>
      <c r="E3795">
        <f>'Trading Days'!N3795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Days'!L3796</f>
        <v/>
      </c>
      <c r="D3796">
        <f>'Trading Days'!M3796</f>
        <v/>
      </c>
      <c r="E3796">
        <f>'Trading Days'!N3796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Days'!L3797</f>
        <v/>
      </c>
      <c r="D3797">
        <f>'Trading Days'!M3797</f>
        <v/>
      </c>
      <c r="E3797">
        <f>'Trading Days'!N3797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Days'!L3798</f>
        <v/>
      </c>
      <c r="D3798">
        <f>'Trading Days'!M3798</f>
        <v/>
      </c>
      <c r="E3798">
        <f>'Trading Days'!N3798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Days'!L3799</f>
        <v/>
      </c>
      <c r="D3799">
        <f>'Trading Days'!M3799</f>
        <v/>
      </c>
      <c r="E3799">
        <f>'Trading Days'!N3799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Days'!L3800</f>
        <v/>
      </c>
      <c r="D3800">
        <f>'Trading Days'!M3800</f>
        <v/>
      </c>
      <c r="E3800">
        <f>'Trading Days'!N3800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Days'!L3801</f>
        <v/>
      </c>
      <c r="D3801">
        <f>'Trading Days'!M3801</f>
        <v/>
      </c>
      <c r="E3801">
        <f>'Trading Days'!N3801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Days'!L3802</f>
        <v/>
      </c>
      <c r="D3802">
        <f>'Trading Days'!M3802</f>
        <v/>
      </c>
      <c r="E3802">
        <f>'Trading Days'!N3802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Days'!L3803</f>
        <v/>
      </c>
      <c r="D3803">
        <f>'Trading Days'!M3803</f>
        <v/>
      </c>
      <c r="E3803">
        <f>'Trading Days'!N3803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Days'!L3804</f>
        <v/>
      </c>
      <c r="D3804">
        <f>'Trading Days'!M3804</f>
        <v/>
      </c>
      <c r="E3804">
        <f>'Trading Days'!N3804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Days'!L3805</f>
        <v/>
      </c>
      <c r="D3805">
        <f>'Trading Days'!M3805</f>
        <v/>
      </c>
      <c r="E3805">
        <f>'Trading Days'!N3805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Days'!L3806</f>
        <v/>
      </c>
      <c r="D3806">
        <f>'Trading Days'!M3806</f>
        <v/>
      </c>
      <c r="E3806">
        <f>'Trading Days'!N3806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Days'!L3807</f>
        <v/>
      </c>
      <c r="D3807">
        <f>'Trading Days'!M3807</f>
        <v/>
      </c>
      <c r="E3807">
        <f>'Trading Days'!N3807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Days'!L3808</f>
        <v/>
      </c>
      <c r="D3808">
        <f>'Trading Days'!M3808</f>
        <v/>
      </c>
      <c r="E3808">
        <f>'Trading Days'!N3808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Days'!L3809</f>
        <v/>
      </c>
      <c r="D3809">
        <f>'Trading Days'!M3809</f>
        <v/>
      </c>
      <c r="E3809">
        <f>'Trading Days'!N3809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Days'!L3810</f>
        <v/>
      </c>
      <c r="D3810">
        <f>'Trading Days'!M3810</f>
        <v/>
      </c>
      <c r="E3810">
        <f>'Trading Days'!N3810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Days'!L3811</f>
        <v/>
      </c>
      <c r="D3811">
        <f>'Trading Days'!M3811</f>
        <v/>
      </c>
      <c r="E3811">
        <f>'Trading Days'!N3811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Days'!L3812</f>
        <v/>
      </c>
      <c r="D3812">
        <f>'Trading Days'!M3812</f>
        <v/>
      </c>
      <c r="E3812">
        <f>'Trading Days'!N3812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Days'!L3813</f>
        <v/>
      </c>
      <c r="D3813">
        <f>'Trading Days'!M3813</f>
        <v/>
      </c>
      <c r="E3813">
        <f>'Trading Days'!N3813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Days'!L3814</f>
        <v/>
      </c>
      <c r="D3814">
        <f>'Trading Days'!M3814</f>
        <v/>
      </c>
      <c r="E3814">
        <f>'Trading Days'!N3814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Days'!L3815</f>
        <v/>
      </c>
      <c r="D3815">
        <f>'Trading Days'!M3815</f>
        <v/>
      </c>
      <c r="E3815">
        <f>'Trading Days'!N3815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Days'!L3816</f>
        <v/>
      </c>
      <c r="D3816">
        <f>'Trading Days'!M3816</f>
        <v/>
      </c>
      <c r="E3816">
        <f>'Trading Days'!N3816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Days'!L3817</f>
        <v/>
      </c>
      <c r="D3817">
        <f>'Trading Days'!M3817</f>
        <v/>
      </c>
      <c r="E3817">
        <f>'Trading Days'!N3817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Days'!L3818</f>
        <v/>
      </c>
      <c r="D3818">
        <f>'Trading Days'!M3818</f>
        <v/>
      </c>
      <c r="E3818">
        <f>'Trading Days'!N3818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Days'!L3819</f>
        <v/>
      </c>
      <c r="D3819">
        <f>'Trading Days'!M3819</f>
        <v/>
      </c>
      <c r="E3819">
        <f>'Trading Days'!N3819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Days'!L3820</f>
        <v/>
      </c>
      <c r="D3820">
        <f>'Trading Days'!M3820</f>
        <v/>
      </c>
      <c r="E3820">
        <f>'Trading Days'!N3820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Days'!L3821</f>
        <v/>
      </c>
      <c r="D3821">
        <f>'Trading Days'!M3821</f>
        <v/>
      </c>
      <c r="E3821">
        <f>'Trading Days'!N3821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Days'!L3822</f>
        <v/>
      </c>
      <c r="D3822">
        <f>'Trading Days'!M3822</f>
        <v/>
      </c>
      <c r="E3822">
        <f>'Trading Days'!N3822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Days'!L3823</f>
        <v/>
      </c>
      <c r="D3823">
        <f>'Trading Days'!M3823</f>
        <v/>
      </c>
      <c r="E3823">
        <f>'Trading Days'!N3823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Days'!L3824</f>
        <v/>
      </c>
      <c r="D3824">
        <f>'Trading Days'!M3824</f>
        <v/>
      </c>
      <c r="E3824">
        <f>'Trading Days'!N3824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Days'!L3825</f>
        <v/>
      </c>
      <c r="D3825">
        <f>'Trading Days'!M3825</f>
        <v/>
      </c>
      <c r="E3825">
        <f>'Trading Days'!N3825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Days'!L3826</f>
        <v/>
      </c>
      <c r="D3826">
        <f>'Trading Days'!M3826</f>
        <v/>
      </c>
      <c r="E3826">
        <f>'Trading Days'!N3826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Days'!L3827</f>
        <v/>
      </c>
      <c r="D3827">
        <f>'Trading Days'!M3827</f>
        <v/>
      </c>
      <c r="E3827">
        <f>'Trading Days'!N3827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Days'!L3828</f>
        <v/>
      </c>
      <c r="D3828">
        <f>'Trading Days'!M3828</f>
        <v/>
      </c>
      <c r="E3828">
        <f>'Trading Days'!N3828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Days'!L3829</f>
        <v/>
      </c>
      <c r="D3829">
        <f>'Trading Days'!M3829</f>
        <v/>
      </c>
      <c r="E3829">
        <f>'Trading Days'!N3829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Days'!L3830</f>
        <v/>
      </c>
      <c r="D3830">
        <f>'Trading Days'!M3830</f>
        <v/>
      </c>
      <c r="E3830">
        <f>'Trading Days'!N3830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Days'!L3831</f>
        <v/>
      </c>
      <c r="D3831">
        <f>'Trading Days'!M3831</f>
        <v/>
      </c>
      <c r="E3831">
        <f>'Trading Days'!N3831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Days'!L3832</f>
        <v/>
      </c>
      <c r="D3832">
        <f>'Trading Days'!M3832</f>
        <v/>
      </c>
      <c r="E3832">
        <f>'Trading Days'!N3832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Days'!L3833</f>
        <v/>
      </c>
      <c r="D3833">
        <f>'Trading Days'!M3833</f>
        <v/>
      </c>
      <c r="E3833">
        <f>'Trading Days'!N3833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Days'!L3834</f>
        <v/>
      </c>
      <c r="D3834">
        <f>'Trading Days'!M3834</f>
        <v/>
      </c>
      <c r="E3834">
        <f>'Trading Days'!N3834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Days'!L3835</f>
        <v/>
      </c>
      <c r="D3835">
        <f>'Trading Days'!M3835</f>
        <v/>
      </c>
      <c r="E3835">
        <f>'Trading Days'!N3835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Days'!L3836</f>
        <v/>
      </c>
      <c r="D3836">
        <f>'Trading Days'!M3836</f>
        <v/>
      </c>
      <c r="E3836">
        <f>'Trading Days'!N3836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Days'!L3837</f>
        <v/>
      </c>
      <c r="D3837">
        <f>'Trading Days'!M3837</f>
        <v/>
      </c>
      <c r="E3837">
        <f>'Trading Days'!N3837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Days'!L3838</f>
        <v/>
      </c>
      <c r="D3838">
        <f>'Trading Days'!M3838</f>
        <v/>
      </c>
      <c r="E3838">
        <f>'Trading Days'!N3838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Days'!L3839</f>
        <v/>
      </c>
      <c r="D3839">
        <f>'Trading Days'!M3839</f>
        <v/>
      </c>
      <c r="E3839">
        <f>'Trading Days'!N3839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Days'!L3840</f>
        <v/>
      </c>
      <c r="D3840">
        <f>'Trading Days'!M3840</f>
        <v/>
      </c>
      <c r="E3840">
        <f>'Trading Days'!N3840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Days'!L3841</f>
        <v/>
      </c>
      <c r="D3841">
        <f>'Trading Days'!M3841</f>
        <v/>
      </c>
      <c r="E3841">
        <f>'Trading Days'!N3841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Days'!L3842</f>
        <v/>
      </c>
      <c r="D3842">
        <f>'Trading Days'!M3842</f>
        <v/>
      </c>
      <c r="E3842">
        <f>'Trading Days'!N3842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Days'!L3843</f>
        <v/>
      </c>
      <c r="D3843">
        <f>'Trading Days'!M3843</f>
        <v/>
      </c>
      <c r="E3843">
        <f>'Trading Days'!N3843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Days'!L3844</f>
        <v/>
      </c>
      <c r="D3844">
        <f>'Trading Days'!M3844</f>
        <v/>
      </c>
      <c r="E3844">
        <f>'Trading Days'!N3844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Days'!L3845</f>
        <v/>
      </c>
      <c r="D3845">
        <f>'Trading Days'!M3845</f>
        <v/>
      </c>
      <c r="E3845">
        <f>'Trading Days'!N3845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Days'!L3846</f>
        <v/>
      </c>
      <c r="D3846">
        <f>'Trading Days'!M3846</f>
        <v/>
      </c>
      <c r="E3846">
        <f>'Trading Days'!N3846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Days'!L3847</f>
        <v/>
      </c>
      <c r="D3847">
        <f>'Trading Days'!M3847</f>
        <v/>
      </c>
      <c r="E3847">
        <f>'Trading Days'!N3847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Days'!L3848</f>
        <v/>
      </c>
      <c r="D3848">
        <f>'Trading Days'!M3848</f>
        <v/>
      </c>
      <c r="E3848">
        <f>'Trading Days'!N3848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Days'!L3849</f>
        <v/>
      </c>
      <c r="D3849">
        <f>'Trading Days'!M3849</f>
        <v/>
      </c>
      <c r="E3849">
        <f>'Trading Days'!N3849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Days'!L3850</f>
        <v/>
      </c>
      <c r="D3850">
        <f>'Trading Days'!M3850</f>
        <v/>
      </c>
      <c r="E3850">
        <f>'Trading Days'!N3850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Days'!L3851</f>
        <v/>
      </c>
      <c r="D3851">
        <f>'Trading Days'!M3851</f>
        <v/>
      </c>
      <c r="E3851">
        <f>'Trading Days'!N3851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Days'!L3852</f>
        <v/>
      </c>
      <c r="D3852">
        <f>'Trading Days'!M3852</f>
        <v/>
      </c>
      <c r="E3852">
        <f>'Trading Days'!N3852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Days'!L3853</f>
        <v/>
      </c>
      <c r="D3853">
        <f>'Trading Days'!M3853</f>
        <v/>
      </c>
      <c r="E3853">
        <f>'Trading Days'!N3853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Days'!L3854</f>
        <v/>
      </c>
      <c r="D3854">
        <f>'Trading Days'!M3854</f>
        <v/>
      </c>
      <c r="E3854">
        <f>'Trading Days'!N3854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Days'!L3855</f>
        <v/>
      </c>
      <c r="D3855">
        <f>'Trading Days'!M3855</f>
        <v/>
      </c>
      <c r="E3855">
        <f>'Trading Days'!N3855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Days'!L3856</f>
        <v/>
      </c>
      <c r="D3856">
        <f>'Trading Days'!M3856</f>
        <v/>
      </c>
      <c r="E3856">
        <f>'Trading Days'!N3856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Days'!L3857</f>
        <v/>
      </c>
      <c r="D3857">
        <f>'Trading Days'!M3857</f>
        <v/>
      </c>
      <c r="E3857">
        <f>'Trading Days'!N3857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Days'!L3858</f>
        <v/>
      </c>
      <c r="D3858">
        <f>'Trading Days'!M3858</f>
        <v/>
      </c>
      <c r="E3858">
        <f>'Trading Days'!N3858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Days'!L3859</f>
        <v/>
      </c>
      <c r="D3859">
        <f>'Trading Days'!M3859</f>
        <v/>
      </c>
      <c r="E3859">
        <f>'Trading Days'!N3859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Days'!L3860</f>
        <v/>
      </c>
      <c r="D3860">
        <f>'Trading Days'!M3860</f>
        <v/>
      </c>
      <c r="E3860">
        <f>'Trading Days'!N3860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Days'!L3861</f>
        <v/>
      </c>
      <c r="D3861">
        <f>'Trading Days'!M3861</f>
        <v/>
      </c>
      <c r="E3861">
        <f>'Trading Days'!N3861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Days'!L3862</f>
        <v/>
      </c>
      <c r="D3862">
        <f>'Trading Days'!M3862</f>
        <v/>
      </c>
      <c r="E3862">
        <f>'Trading Days'!N3862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Days'!L3863</f>
        <v/>
      </c>
      <c r="D3863">
        <f>'Trading Days'!M3863</f>
        <v/>
      </c>
      <c r="E3863">
        <f>'Trading Days'!N3863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Days'!L3864</f>
        <v/>
      </c>
      <c r="D3864">
        <f>'Trading Days'!M3864</f>
        <v/>
      </c>
      <c r="E3864">
        <f>'Trading Days'!N3864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Days'!L3865</f>
        <v/>
      </c>
      <c r="D3865">
        <f>'Trading Days'!M3865</f>
        <v/>
      </c>
      <c r="E3865">
        <f>'Trading Days'!N3865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Days'!L3866</f>
        <v/>
      </c>
      <c r="D3866">
        <f>'Trading Days'!M3866</f>
        <v/>
      </c>
      <c r="E3866">
        <f>'Trading Days'!N3866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Days'!L3867</f>
        <v/>
      </c>
      <c r="D3867">
        <f>'Trading Days'!M3867</f>
        <v/>
      </c>
      <c r="E3867">
        <f>'Trading Days'!N3867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Days'!L3868</f>
        <v/>
      </c>
      <c r="D3868">
        <f>'Trading Days'!M3868</f>
        <v/>
      </c>
      <c r="E3868">
        <f>'Trading Days'!N3868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Days'!L3869</f>
        <v/>
      </c>
      <c r="D3869">
        <f>'Trading Days'!M3869</f>
        <v/>
      </c>
      <c r="E3869">
        <f>'Trading Days'!N3869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Days'!L3870</f>
        <v/>
      </c>
      <c r="D3870">
        <f>'Trading Days'!M3870</f>
        <v/>
      </c>
      <c r="E3870">
        <f>'Trading Days'!N3870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Days'!L3871</f>
        <v/>
      </c>
      <c r="D3871">
        <f>'Trading Days'!M3871</f>
        <v/>
      </c>
      <c r="E3871">
        <f>'Trading Days'!N3871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Days'!L3872</f>
        <v/>
      </c>
      <c r="D3872">
        <f>'Trading Days'!M3872</f>
        <v/>
      </c>
      <c r="E3872">
        <f>'Trading Days'!N3872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Days'!L3873</f>
        <v/>
      </c>
      <c r="D3873">
        <f>'Trading Days'!M3873</f>
        <v/>
      </c>
      <c r="E3873">
        <f>'Trading Days'!N3873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Days'!L3874</f>
        <v/>
      </c>
      <c r="D3874">
        <f>'Trading Days'!M3874</f>
        <v/>
      </c>
      <c r="E3874">
        <f>'Trading Days'!N3874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Days'!L3875</f>
        <v/>
      </c>
      <c r="D3875">
        <f>'Trading Days'!M3875</f>
        <v/>
      </c>
      <c r="E3875">
        <f>'Trading Days'!N3875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Days'!L3876</f>
        <v/>
      </c>
      <c r="D3876">
        <f>'Trading Days'!M3876</f>
        <v/>
      </c>
      <c r="E3876">
        <f>'Trading Days'!N3876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Days'!L3877</f>
        <v/>
      </c>
      <c r="D3877">
        <f>'Trading Days'!M3877</f>
        <v/>
      </c>
      <c r="E3877">
        <f>'Trading Days'!N3877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Days'!L3878</f>
        <v/>
      </c>
      <c r="D3878">
        <f>'Trading Days'!M3878</f>
        <v/>
      </c>
      <c r="E3878">
        <f>'Trading Days'!N3878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Days'!L3879</f>
        <v/>
      </c>
      <c r="D3879">
        <f>'Trading Days'!M3879</f>
        <v/>
      </c>
      <c r="E3879">
        <f>'Trading Days'!N3879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Days'!L3880</f>
        <v/>
      </c>
      <c r="D3880">
        <f>'Trading Days'!M3880</f>
        <v/>
      </c>
      <c r="E3880">
        <f>'Trading Days'!N3880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Days'!L3881</f>
        <v/>
      </c>
      <c r="D3881">
        <f>'Trading Days'!M3881</f>
        <v/>
      </c>
      <c r="E3881">
        <f>'Trading Days'!N3881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Days'!L3882</f>
        <v/>
      </c>
      <c r="D3882">
        <f>'Trading Days'!M3882</f>
        <v/>
      </c>
      <c r="E3882">
        <f>'Trading Days'!N3882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Days'!L3883</f>
        <v/>
      </c>
      <c r="D3883">
        <f>'Trading Days'!M3883</f>
        <v/>
      </c>
      <c r="E3883">
        <f>'Trading Days'!N3883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Days'!L3884</f>
        <v/>
      </c>
      <c r="D3884">
        <f>'Trading Days'!M3884</f>
        <v/>
      </c>
      <c r="E3884">
        <f>'Trading Days'!N3884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Days'!L3885</f>
        <v/>
      </c>
      <c r="D3885">
        <f>'Trading Days'!M3885</f>
        <v/>
      </c>
      <c r="E3885">
        <f>'Trading Days'!N3885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Days'!L3886</f>
        <v/>
      </c>
      <c r="D3886">
        <f>'Trading Days'!M3886</f>
        <v/>
      </c>
      <c r="E3886">
        <f>'Trading Days'!N3886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Days'!L3887</f>
        <v/>
      </c>
      <c r="D3887">
        <f>'Trading Days'!M3887</f>
        <v/>
      </c>
      <c r="E3887">
        <f>'Trading Days'!N3887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Days'!L3888</f>
        <v/>
      </c>
      <c r="D3888">
        <f>'Trading Days'!M3888</f>
        <v/>
      </c>
      <c r="E3888">
        <f>'Trading Days'!N3888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Days'!L3889</f>
        <v/>
      </c>
      <c r="D3889">
        <f>'Trading Days'!M3889</f>
        <v/>
      </c>
      <c r="E3889">
        <f>'Trading Days'!N3889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Days'!L3890</f>
        <v/>
      </c>
      <c r="D3890">
        <f>'Trading Days'!M3890</f>
        <v/>
      </c>
      <c r="E3890">
        <f>'Trading Days'!N3890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Days'!L3891</f>
        <v/>
      </c>
      <c r="D3891">
        <f>'Trading Days'!M3891</f>
        <v/>
      </c>
      <c r="E3891">
        <f>'Trading Days'!N3891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Days'!L3892</f>
        <v/>
      </c>
      <c r="D3892">
        <f>'Trading Days'!M3892</f>
        <v/>
      </c>
      <c r="E3892">
        <f>'Trading Days'!N3892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Days'!L3893</f>
        <v/>
      </c>
      <c r="D3893">
        <f>'Trading Days'!M3893</f>
        <v/>
      </c>
      <c r="E3893">
        <f>'Trading Days'!N3893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Days'!L3894</f>
        <v/>
      </c>
      <c r="D3894">
        <f>'Trading Days'!M3894</f>
        <v/>
      </c>
      <c r="E3894">
        <f>'Trading Days'!N3894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Days'!L3895</f>
        <v/>
      </c>
      <c r="D3895">
        <f>'Trading Days'!M3895</f>
        <v/>
      </c>
      <c r="E3895">
        <f>'Trading Days'!N3895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Days'!L3896</f>
        <v/>
      </c>
      <c r="D3896">
        <f>'Trading Days'!M3896</f>
        <v/>
      </c>
      <c r="E3896">
        <f>'Trading Days'!N3896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Days'!L3897</f>
        <v/>
      </c>
      <c r="D3897">
        <f>'Trading Days'!M3897</f>
        <v/>
      </c>
      <c r="E3897">
        <f>'Trading Days'!N3897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Days'!L3898</f>
        <v/>
      </c>
      <c r="D3898">
        <f>'Trading Days'!M3898</f>
        <v/>
      </c>
      <c r="E3898">
        <f>'Trading Days'!N3898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Days'!L3899</f>
        <v/>
      </c>
      <c r="D3899">
        <f>'Trading Days'!M3899</f>
        <v/>
      </c>
      <c r="E3899">
        <f>'Trading Days'!N3899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Days'!L3900</f>
        <v/>
      </c>
      <c r="D3900">
        <f>'Trading Days'!M3900</f>
        <v/>
      </c>
      <c r="E3900">
        <f>'Trading Days'!N3900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Days'!L3901</f>
        <v/>
      </c>
      <c r="D3901">
        <f>'Trading Days'!M3901</f>
        <v/>
      </c>
      <c r="E3901">
        <f>'Trading Days'!N3901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Days'!L3902</f>
        <v/>
      </c>
      <c r="D3902">
        <f>'Trading Days'!M3902</f>
        <v/>
      </c>
      <c r="E3902">
        <f>'Trading Days'!N3902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Days'!L3903</f>
        <v/>
      </c>
      <c r="D3903">
        <f>'Trading Days'!M3903</f>
        <v/>
      </c>
      <c r="E3903">
        <f>'Trading Days'!N3903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Days'!L3904</f>
        <v/>
      </c>
      <c r="D3904">
        <f>'Trading Days'!M3904</f>
        <v/>
      </c>
      <c r="E3904">
        <f>'Trading Days'!N3904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Days'!L3905</f>
        <v/>
      </c>
      <c r="D3905">
        <f>'Trading Days'!M3905</f>
        <v/>
      </c>
      <c r="E3905">
        <f>'Trading Days'!N3905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Days'!L3906</f>
        <v/>
      </c>
      <c r="D3906">
        <f>'Trading Days'!M3906</f>
        <v/>
      </c>
      <c r="E3906">
        <f>'Trading Days'!N3906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Days'!L3907</f>
        <v/>
      </c>
      <c r="D3907">
        <f>'Trading Days'!M3907</f>
        <v/>
      </c>
      <c r="E3907">
        <f>'Trading Days'!N3907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Days'!L3908</f>
        <v/>
      </c>
      <c r="D3908">
        <f>'Trading Days'!M3908</f>
        <v/>
      </c>
      <c r="E3908">
        <f>'Trading Days'!N3908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Days'!L3909</f>
        <v/>
      </c>
      <c r="D3909">
        <f>'Trading Days'!M3909</f>
        <v/>
      </c>
      <c r="E3909">
        <f>'Trading Days'!N3909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Days'!L3910</f>
        <v/>
      </c>
      <c r="D3910">
        <f>'Trading Days'!M3910</f>
        <v/>
      </c>
      <c r="E3910">
        <f>'Trading Days'!N3910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Days'!L3911</f>
        <v/>
      </c>
      <c r="D3911">
        <f>'Trading Days'!M3911</f>
        <v/>
      </c>
      <c r="E3911">
        <f>'Trading Days'!N3911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Days'!L3912</f>
        <v/>
      </c>
      <c r="D3912">
        <f>'Trading Days'!M3912</f>
        <v/>
      </c>
      <c r="E3912">
        <f>'Trading Days'!N3912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Days'!L3913</f>
        <v/>
      </c>
      <c r="D3913">
        <f>'Trading Days'!M3913</f>
        <v/>
      </c>
      <c r="E3913">
        <f>'Trading Days'!N3913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Days'!L3914</f>
        <v/>
      </c>
      <c r="D3914">
        <f>'Trading Days'!M3914</f>
        <v/>
      </c>
      <c r="E3914">
        <f>'Trading Days'!N3914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Days'!L3915</f>
        <v/>
      </c>
      <c r="D3915">
        <f>'Trading Days'!M3915</f>
        <v/>
      </c>
      <c r="E3915">
        <f>'Trading Days'!N3915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Days'!L3916</f>
        <v/>
      </c>
      <c r="D3916">
        <f>'Trading Days'!M3916</f>
        <v/>
      </c>
      <c r="E3916">
        <f>'Trading Days'!N3916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Days'!L3917</f>
        <v/>
      </c>
      <c r="D3917">
        <f>'Trading Days'!M3917</f>
        <v/>
      </c>
      <c r="E3917">
        <f>'Trading Days'!N3917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Days'!L3918</f>
        <v/>
      </c>
      <c r="D3918">
        <f>'Trading Days'!M3918</f>
        <v/>
      </c>
      <c r="E3918">
        <f>'Trading Days'!N3918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Days'!L3919</f>
        <v/>
      </c>
      <c r="D3919">
        <f>'Trading Days'!M3919</f>
        <v/>
      </c>
      <c r="E3919">
        <f>'Trading Days'!N3919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Days'!L3920</f>
        <v/>
      </c>
      <c r="D3920">
        <f>'Trading Days'!M3920</f>
        <v/>
      </c>
      <c r="E3920">
        <f>'Trading Days'!N3920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Days'!L3921</f>
        <v/>
      </c>
      <c r="D3921">
        <f>'Trading Days'!M3921</f>
        <v/>
      </c>
      <c r="E3921">
        <f>'Trading Days'!N3921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Days'!L3922</f>
        <v/>
      </c>
      <c r="D3922">
        <f>'Trading Days'!M3922</f>
        <v/>
      </c>
      <c r="E3922">
        <f>'Trading Days'!N3922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Days'!L3923</f>
        <v/>
      </c>
      <c r="D3923">
        <f>'Trading Days'!M3923</f>
        <v/>
      </c>
      <c r="E3923">
        <f>'Trading Days'!N3923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Days'!L3924</f>
        <v/>
      </c>
      <c r="D3924">
        <f>'Trading Days'!M3924</f>
        <v/>
      </c>
      <c r="E3924">
        <f>'Trading Days'!N3924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Days'!L3925</f>
        <v/>
      </c>
      <c r="D3925">
        <f>'Trading Days'!M3925</f>
        <v/>
      </c>
      <c r="E3925">
        <f>'Trading Days'!N3925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Days'!L3926</f>
        <v/>
      </c>
      <c r="D3926">
        <f>'Trading Days'!M3926</f>
        <v/>
      </c>
      <c r="E3926">
        <f>'Trading Days'!N3926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Days'!L3927</f>
        <v/>
      </c>
      <c r="D3927">
        <f>'Trading Days'!M3927</f>
        <v/>
      </c>
      <c r="E3927">
        <f>'Trading Days'!N3927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Days'!L3928</f>
        <v/>
      </c>
      <c r="D3928">
        <f>'Trading Days'!M3928</f>
        <v/>
      </c>
      <c r="E3928">
        <f>'Trading Days'!N3928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Days'!L3929</f>
        <v/>
      </c>
      <c r="D3929">
        <f>'Trading Days'!M3929</f>
        <v/>
      </c>
      <c r="E3929">
        <f>'Trading Days'!N3929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Days'!L3930</f>
        <v/>
      </c>
      <c r="D3930">
        <f>'Trading Days'!M3930</f>
        <v/>
      </c>
      <c r="E3930">
        <f>'Trading Days'!N3930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Days'!L3931</f>
        <v/>
      </c>
      <c r="D3931">
        <f>'Trading Days'!M3931</f>
        <v/>
      </c>
      <c r="E3931">
        <f>'Trading Days'!N3931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Days'!L3932</f>
        <v/>
      </c>
      <c r="D3932">
        <f>'Trading Days'!M3932</f>
        <v/>
      </c>
      <c r="E3932">
        <f>'Trading Days'!N3932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Days'!L3933</f>
        <v/>
      </c>
      <c r="D3933">
        <f>'Trading Days'!M3933</f>
        <v/>
      </c>
      <c r="E3933">
        <f>'Trading Days'!N3933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Days'!L3934</f>
        <v/>
      </c>
      <c r="D3934">
        <f>'Trading Days'!M3934</f>
        <v/>
      </c>
      <c r="E3934">
        <f>'Trading Days'!N3934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Days'!L3935</f>
        <v/>
      </c>
      <c r="D3935">
        <f>'Trading Days'!M3935</f>
        <v/>
      </c>
      <c r="E3935">
        <f>'Trading Days'!N3935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Days'!L3936</f>
        <v/>
      </c>
      <c r="D3936">
        <f>'Trading Days'!M3936</f>
        <v/>
      </c>
      <c r="E3936">
        <f>'Trading Days'!N3936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Days'!L3937</f>
        <v/>
      </c>
      <c r="D3937">
        <f>'Trading Days'!M3937</f>
        <v/>
      </c>
      <c r="E3937">
        <f>'Trading Days'!N3937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Days'!L3938</f>
        <v/>
      </c>
      <c r="D3938">
        <f>'Trading Days'!M3938</f>
        <v/>
      </c>
      <c r="E3938">
        <f>'Trading Days'!N3938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Days'!L3939</f>
        <v/>
      </c>
      <c r="D3939">
        <f>'Trading Days'!M3939</f>
        <v/>
      </c>
      <c r="E3939">
        <f>'Trading Days'!N3939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Days'!L3940</f>
        <v/>
      </c>
      <c r="D3940">
        <f>'Trading Days'!M3940</f>
        <v/>
      </c>
      <c r="E3940">
        <f>'Trading Days'!N3940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Days'!L3941</f>
        <v/>
      </c>
      <c r="D3941">
        <f>'Trading Days'!M3941</f>
        <v/>
      </c>
      <c r="E3941">
        <f>'Trading Days'!N3941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Days'!L3942</f>
        <v/>
      </c>
      <c r="D3942">
        <f>'Trading Days'!M3942</f>
        <v/>
      </c>
      <c r="E3942">
        <f>'Trading Days'!N3942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Days'!L3943</f>
        <v/>
      </c>
      <c r="D3943">
        <f>'Trading Days'!M3943</f>
        <v/>
      </c>
      <c r="E3943">
        <f>'Trading Days'!N3943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Days'!L3944</f>
        <v/>
      </c>
      <c r="D3944">
        <f>'Trading Days'!M3944</f>
        <v/>
      </c>
      <c r="E3944">
        <f>'Trading Days'!N3944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Days'!L3945</f>
        <v/>
      </c>
      <c r="D3945">
        <f>'Trading Days'!M3945</f>
        <v/>
      </c>
      <c r="E3945">
        <f>'Trading Days'!N3945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Days'!L3946</f>
        <v/>
      </c>
      <c r="D3946">
        <f>'Trading Days'!M3946</f>
        <v/>
      </c>
      <c r="E3946">
        <f>'Trading Days'!N3946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Days'!L3947</f>
        <v/>
      </c>
      <c r="D3947">
        <f>'Trading Days'!M3947</f>
        <v/>
      </c>
      <c r="E3947">
        <f>'Trading Days'!N3947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Days'!L3948</f>
        <v/>
      </c>
      <c r="D3948">
        <f>'Trading Days'!M3948</f>
        <v/>
      </c>
      <c r="E3948">
        <f>'Trading Days'!N3948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Days'!L3949</f>
        <v/>
      </c>
      <c r="D3949">
        <f>'Trading Days'!M3949</f>
        <v/>
      </c>
      <c r="E3949">
        <f>'Trading Days'!N3949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Days'!L3950</f>
        <v/>
      </c>
      <c r="D3950">
        <f>'Trading Days'!M3950</f>
        <v/>
      </c>
      <c r="E3950">
        <f>'Trading Days'!N3950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Days'!L3951</f>
        <v/>
      </c>
      <c r="D3951">
        <f>'Trading Days'!M3951</f>
        <v/>
      </c>
      <c r="E3951">
        <f>'Trading Days'!N3951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Days'!L3952</f>
        <v/>
      </c>
      <c r="D3952">
        <f>'Trading Days'!M3952</f>
        <v/>
      </c>
      <c r="E3952">
        <f>'Trading Days'!N3952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Days'!L3953</f>
        <v/>
      </c>
      <c r="D3953">
        <f>'Trading Days'!M3953</f>
        <v/>
      </c>
      <c r="E3953">
        <f>'Trading Days'!N3953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Days'!L3954</f>
        <v/>
      </c>
      <c r="D3954">
        <f>'Trading Days'!M3954</f>
        <v/>
      </c>
      <c r="E3954">
        <f>'Trading Days'!N3954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Days'!L3955</f>
        <v/>
      </c>
      <c r="D3955">
        <f>'Trading Days'!M3955</f>
        <v/>
      </c>
      <c r="E3955">
        <f>'Trading Days'!N3955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Days'!L3956</f>
        <v/>
      </c>
      <c r="D3956">
        <f>'Trading Days'!M3956</f>
        <v/>
      </c>
      <c r="E3956">
        <f>'Trading Days'!N3956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Days'!L3957</f>
        <v/>
      </c>
      <c r="D3957">
        <f>'Trading Days'!M3957</f>
        <v/>
      </c>
      <c r="E3957">
        <f>'Trading Days'!N3957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Days'!L3958</f>
        <v/>
      </c>
      <c r="D3958">
        <f>'Trading Days'!M3958</f>
        <v/>
      </c>
      <c r="E3958">
        <f>'Trading Days'!N3958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Days'!L3959</f>
        <v/>
      </c>
      <c r="D3959">
        <f>'Trading Days'!M3959</f>
        <v/>
      </c>
      <c r="E3959">
        <f>'Trading Days'!N3959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Days'!L3960</f>
        <v/>
      </c>
      <c r="D3960">
        <f>'Trading Days'!M3960</f>
        <v/>
      </c>
      <c r="E3960">
        <f>'Trading Days'!N3960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Days'!L3961</f>
        <v/>
      </c>
      <c r="D3961">
        <f>'Trading Days'!M3961</f>
        <v/>
      </c>
      <c r="E3961">
        <f>'Trading Days'!N3961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Days'!L3962</f>
        <v/>
      </c>
      <c r="D3962">
        <f>'Trading Days'!M3962</f>
        <v/>
      </c>
      <c r="E3962">
        <f>'Trading Days'!N3962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Days'!L3963</f>
        <v/>
      </c>
      <c r="D3963">
        <f>'Trading Days'!M3963</f>
        <v/>
      </c>
      <c r="E3963">
        <f>'Trading Days'!N3963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Days'!L3964</f>
        <v/>
      </c>
      <c r="D3964">
        <f>'Trading Days'!M3964</f>
        <v/>
      </c>
      <c r="E3964">
        <f>'Trading Days'!N3964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Days'!L3965</f>
        <v/>
      </c>
      <c r="D3965">
        <f>'Trading Days'!M3965</f>
        <v/>
      </c>
      <c r="E3965">
        <f>'Trading Days'!N3965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Days'!L3966</f>
        <v/>
      </c>
      <c r="D3966">
        <f>'Trading Days'!M3966</f>
        <v/>
      </c>
      <c r="E3966">
        <f>'Trading Days'!N3966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Days'!L3967</f>
        <v/>
      </c>
      <c r="D3967">
        <f>'Trading Days'!M3967</f>
        <v/>
      </c>
      <c r="E3967">
        <f>'Trading Days'!N3967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Days'!L3968</f>
        <v/>
      </c>
      <c r="D3968">
        <f>'Trading Days'!M3968</f>
        <v/>
      </c>
      <c r="E3968">
        <f>'Trading Days'!N3968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Days'!L3969</f>
        <v/>
      </c>
      <c r="D3969">
        <f>'Trading Days'!M3969</f>
        <v/>
      </c>
      <c r="E3969">
        <f>'Trading Days'!N3969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Days'!L3970</f>
        <v/>
      </c>
      <c r="D3970">
        <f>'Trading Days'!M3970</f>
        <v/>
      </c>
      <c r="E3970">
        <f>'Trading Days'!N3970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Days'!L3971</f>
        <v/>
      </c>
      <c r="D3971">
        <f>'Trading Days'!M3971</f>
        <v/>
      </c>
      <c r="E3971">
        <f>'Trading Days'!N3971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Days'!L3972</f>
        <v/>
      </c>
      <c r="D3972">
        <f>'Trading Days'!M3972</f>
        <v/>
      </c>
      <c r="E3972">
        <f>'Trading Days'!N3972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Days'!L3973</f>
        <v/>
      </c>
      <c r="D3973">
        <f>'Trading Days'!M3973</f>
        <v/>
      </c>
      <c r="E3973">
        <f>'Trading Days'!N3973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Days'!L3974</f>
        <v/>
      </c>
      <c r="D3974">
        <f>'Trading Days'!M3974</f>
        <v/>
      </c>
      <c r="E3974">
        <f>'Trading Days'!N3974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Days'!L3975</f>
        <v/>
      </c>
      <c r="D3975">
        <f>'Trading Days'!M3975</f>
        <v/>
      </c>
      <c r="E3975">
        <f>'Trading Days'!N3975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Days'!L3976</f>
        <v/>
      </c>
      <c r="D3976">
        <f>'Trading Days'!M3976</f>
        <v/>
      </c>
      <c r="E3976">
        <f>'Trading Days'!N3976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Days'!L3977</f>
        <v/>
      </c>
      <c r="D3977">
        <f>'Trading Days'!M3977</f>
        <v/>
      </c>
      <c r="E3977">
        <f>'Trading Days'!N3977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Days'!L3978</f>
        <v/>
      </c>
      <c r="D3978">
        <f>'Trading Days'!M3978</f>
        <v/>
      </c>
      <c r="E3978">
        <f>'Trading Days'!N3978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Days'!L3979</f>
        <v/>
      </c>
      <c r="D3979">
        <f>'Trading Days'!M3979</f>
        <v/>
      </c>
      <c r="E3979">
        <f>'Trading Days'!N3979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Days'!L3980</f>
        <v/>
      </c>
      <c r="D3980">
        <f>'Trading Days'!M3980</f>
        <v/>
      </c>
      <c r="E3980">
        <f>'Trading Days'!N3980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Days'!L3981</f>
        <v/>
      </c>
      <c r="D3981">
        <f>'Trading Days'!M3981</f>
        <v/>
      </c>
      <c r="E3981">
        <f>'Trading Days'!N3981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Days'!L3982</f>
        <v/>
      </c>
      <c r="D3982">
        <f>'Trading Days'!M3982</f>
        <v/>
      </c>
      <c r="E3982">
        <f>'Trading Days'!N3982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Days'!L3983</f>
        <v/>
      </c>
      <c r="D3983">
        <f>'Trading Days'!M3983</f>
        <v/>
      </c>
      <c r="E3983">
        <f>'Trading Days'!N3983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Days'!L3984</f>
        <v/>
      </c>
      <c r="D3984">
        <f>'Trading Days'!M3984</f>
        <v/>
      </c>
      <c r="E3984">
        <f>'Trading Days'!N3984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Days'!L3985</f>
        <v/>
      </c>
      <c r="D3985">
        <f>'Trading Days'!M3985</f>
        <v/>
      </c>
      <c r="E3985">
        <f>'Trading Days'!N3985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Days'!L3986</f>
        <v/>
      </c>
      <c r="D3986">
        <f>'Trading Days'!M3986</f>
        <v/>
      </c>
      <c r="E3986">
        <f>'Trading Days'!N3986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Days'!L3987</f>
        <v/>
      </c>
      <c r="D3987">
        <f>'Trading Days'!M3987</f>
        <v/>
      </c>
      <c r="E3987">
        <f>'Trading Days'!N3987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Days'!L3988</f>
        <v/>
      </c>
      <c r="D3988">
        <f>'Trading Days'!M3988</f>
        <v/>
      </c>
      <c r="E3988">
        <f>'Trading Days'!N3988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Days'!L3989</f>
        <v/>
      </c>
      <c r="D3989">
        <f>'Trading Days'!M3989</f>
        <v/>
      </c>
      <c r="E3989">
        <f>'Trading Days'!N3989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Days'!L3990</f>
        <v/>
      </c>
      <c r="D3990">
        <f>'Trading Days'!M3990</f>
        <v/>
      </c>
      <c r="E3990">
        <f>'Trading Days'!N3990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Days'!L3991</f>
        <v/>
      </c>
      <c r="D3991">
        <f>'Trading Days'!M3991</f>
        <v/>
      </c>
      <c r="E3991">
        <f>'Trading Days'!N3991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Days'!L3992</f>
        <v/>
      </c>
      <c r="D3992">
        <f>'Trading Days'!M3992</f>
        <v/>
      </c>
      <c r="E3992">
        <f>'Trading Days'!N3992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Days'!L3993</f>
        <v/>
      </c>
      <c r="D3993">
        <f>'Trading Days'!M3993</f>
        <v/>
      </c>
      <c r="E3993">
        <f>'Trading Days'!N3993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Days'!L3994</f>
        <v/>
      </c>
      <c r="D3994">
        <f>'Trading Days'!M3994</f>
        <v/>
      </c>
      <c r="E3994">
        <f>'Trading Days'!N3994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Days'!L3995</f>
        <v/>
      </c>
      <c r="D3995">
        <f>'Trading Days'!M3995</f>
        <v/>
      </c>
      <c r="E3995">
        <f>'Trading Days'!N3995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Days'!L3996</f>
        <v/>
      </c>
      <c r="D3996">
        <f>'Trading Days'!M3996</f>
        <v/>
      </c>
      <c r="E3996">
        <f>'Trading Days'!N3996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Days'!L3997</f>
        <v/>
      </c>
      <c r="D3997">
        <f>'Trading Days'!M3997</f>
        <v/>
      </c>
      <c r="E3997">
        <f>'Trading Days'!N3997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Days'!L3998</f>
        <v/>
      </c>
      <c r="D3998">
        <f>'Trading Days'!M3998</f>
        <v/>
      </c>
      <c r="E3998">
        <f>'Trading Days'!N3998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Days'!L3999</f>
        <v/>
      </c>
      <c r="D3999">
        <f>'Trading Days'!M3999</f>
        <v/>
      </c>
      <c r="E3999">
        <f>'Trading Days'!N3999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Days'!L4000</f>
        <v/>
      </c>
      <c r="D4000">
        <f>'Trading Days'!M4000</f>
        <v/>
      </c>
      <c r="E4000">
        <f>'Trading Days'!N4000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Days'!L4001</f>
        <v/>
      </c>
      <c r="D4001">
        <f>'Trading Days'!M4001</f>
        <v/>
      </c>
      <c r="E4001">
        <f>'Trading Days'!N4001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Days'!L4002</f>
        <v/>
      </c>
      <c r="D4002">
        <f>'Trading Days'!M4002</f>
        <v/>
      </c>
      <c r="E4002">
        <f>'Trading Days'!N4002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Days'!L4003</f>
        <v/>
      </c>
      <c r="D4003">
        <f>'Trading Days'!M4003</f>
        <v/>
      </c>
      <c r="E4003">
        <f>'Trading Days'!N4003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Days'!L4004</f>
        <v/>
      </c>
      <c r="D4004">
        <f>'Trading Days'!M4004</f>
        <v/>
      </c>
      <c r="E4004">
        <f>'Trading Days'!N4004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Days'!L4005</f>
        <v/>
      </c>
      <c r="D4005">
        <f>'Trading Days'!M4005</f>
        <v/>
      </c>
      <c r="E4005">
        <f>'Trading Days'!N4005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Days'!L4006</f>
        <v/>
      </c>
      <c r="D4006">
        <f>'Trading Days'!M4006</f>
        <v/>
      </c>
      <c r="E4006">
        <f>'Trading Days'!N4006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Days'!L4007</f>
        <v/>
      </c>
      <c r="D4007">
        <f>'Trading Days'!M4007</f>
        <v/>
      </c>
      <c r="E4007">
        <f>'Trading Days'!N4007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Days'!L4008</f>
        <v/>
      </c>
      <c r="D4008">
        <f>'Trading Days'!M4008</f>
        <v/>
      </c>
      <c r="E4008">
        <f>'Trading Days'!N4008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Days'!L4009</f>
        <v/>
      </c>
      <c r="D4009">
        <f>'Trading Days'!M4009</f>
        <v/>
      </c>
      <c r="E4009">
        <f>'Trading Days'!N4009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Days'!L4010</f>
        <v/>
      </c>
      <c r="D4010">
        <f>'Trading Days'!M4010</f>
        <v/>
      </c>
      <c r="E4010">
        <f>'Trading Days'!N4010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Days'!L4011</f>
        <v/>
      </c>
      <c r="D4011">
        <f>'Trading Days'!M4011</f>
        <v/>
      </c>
      <c r="E4011">
        <f>'Trading Days'!N4011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Days'!L4012</f>
        <v/>
      </c>
      <c r="D4012">
        <f>'Trading Days'!M4012</f>
        <v/>
      </c>
      <c r="E4012">
        <f>'Trading Days'!N4012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Days'!L4013</f>
        <v/>
      </c>
      <c r="D4013">
        <f>'Trading Days'!M4013</f>
        <v/>
      </c>
      <c r="E4013">
        <f>'Trading Days'!N4013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Days'!L4014</f>
        <v/>
      </c>
      <c r="D4014">
        <f>'Trading Days'!M4014</f>
        <v/>
      </c>
      <c r="E4014">
        <f>'Trading Days'!N4014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Days'!L4015</f>
        <v/>
      </c>
      <c r="D4015">
        <f>'Trading Days'!M4015</f>
        <v/>
      </c>
      <c r="E4015">
        <f>'Trading Days'!N4015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Days'!L4016</f>
        <v/>
      </c>
      <c r="D4016">
        <f>'Trading Days'!M4016</f>
        <v/>
      </c>
      <c r="E4016">
        <f>'Trading Days'!N4016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Days'!L4017</f>
        <v/>
      </c>
      <c r="D4017">
        <f>'Trading Days'!M4017</f>
        <v/>
      </c>
      <c r="E4017">
        <f>'Trading Days'!N4017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Days'!L4018</f>
        <v/>
      </c>
      <c r="D4018">
        <f>'Trading Days'!M4018</f>
        <v/>
      </c>
      <c r="E4018">
        <f>'Trading Days'!N4018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Days'!L4019</f>
        <v/>
      </c>
      <c r="D4019">
        <f>'Trading Days'!M4019</f>
        <v/>
      </c>
      <c r="E4019">
        <f>'Trading Days'!N4019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Days'!L4020</f>
        <v/>
      </c>
      <c r="D4020">
        <f>'Trading Days'!M4020</f>
        <v/>
      </c>
      <c r="E4020">
        <f>'Trading Days'!N4020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Days'!L4021</f>
        <v/>
      </c>
      <c r="D4021">
        <f>'Trading Days'!M4021</f>
        <v/>
      </c>
      <c r="E4021">
        <f>'Trading Days'!N4021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Days'!L4022</f>
        <v/>
      </c>
      <c r="D4022">
        <f>'Trading Days'!M4022</f>
        <v/>
      </c>
      <c r="E4022">
        <f>'Trading Days'!N4022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Days'!L4023</f>
        <v/>
      </c>
      <c r="D4023">
        <f>'Trading Days'!M4023</f>
        <v/>
      </c>
      <c r="E4023">
        <f>'Trading Days'!N4023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Days'!L4024</f>
        <v/>
      </c>
      <c r="D4024">
        <f>'Trading Days'!M4024</f>
        <v/>
      </c>
      <c r="E4024">
        <f>'Trading Days'!N4024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Days'!L4025</f>
        <v/>
      </c>
      <c r="D4025">
        <f>'Trading Days'!M4025</f>
        <v/>
      </c>
      <c r="E4025">
        <f>'Trading Days'!N4025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Days'!L4026</f>
        <v/>
      </c>
      <c r="D4026">
        <f>'Trading Days'!M4026</f>
        <v/>
      </c>
      <c r="E4026">
        <f>'Trading Days'!N4026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Days'!L4027</f>
        <v/>
      </c>
      <c r="D4027">
        <f>'Trading Days'!M4027</f>
        <v/>
      </c>
      <c r="E4027">
        <f>'Trading Days'!N4027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Days'!L4028</f>
        <v/>
      </c>
      <c r="D4028">
        <f>'Trading Days'!M4028</f>
        <v/>
      </c>
      <c r="E4028">
        <f>'Trading Days'!N4028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Days'!L4029</f>
        <v/>
      </c>
      <c r="D4029">
        <f>'Trading Days'!M4029</f>
        <v/>
      </c>
      <c r="E4029">
        <f>'Trading Days'!N4029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Days'!L4030</f>
        <v/>
      </c>
      <c r="D4030">
        <f>'Trading Days'!M4030</f>
        <v/>
      </c>
      <c r="E4030">
        <f>'Trading Days'!N4030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Days'!L4031</f>
        <v/>
      </c>
      <c r="D4031">
        <f>'Trading Days'!M4031</f>
        <v/>
      </c>
      <c r="E4031">
        <f>'Trading Days'!N4031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Days'!L4032</f>
        <v/>
      </c>
      <c r="D4032">
        <f>'Trading Days'!M4032</f>
        <v/>
      </c>
      <c r="E4032">
        <f>'Trading Days'!N4032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Days'!L4033</f>
        <v/>
      </c>
      <c r="D4033">
        <f>'Trading Days'!M4033</f>
        <v/>
      </c>
      <c r="E4033">
        <f>'Trading Days'!N4033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Days'!L4034</f>
        <v/>
      </c>
      <c r="D4034">
        <f>'Trading Days'!M4034</f>
        <v/>
      </c>
      <c r="E4034">
        <f>'Trading Days'!N4034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Days'!L4035</f>
        <v/>
      </c>
      <c r="D4035">
        <f>'Trading Days'!M4035</f>
        <v/>
      </c>
      <c r="E4035">
        <f>'Trading Days'!N4035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Days'!L4036</f>
        <v/>
      </c>
      <c r="D4036">
        <f>'Trading Days'!M4036</f>
        <v/>
      </c>
      <c r="E4036">
        <f>'Trading Days'!N4036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Days'!L4037</f>
        <v/>
      </c>
      <c r="D4037">
        <f>'Trading Days'!M4037</f>
        <v/>
      </c>
      <c r="E4037">
        <f>'Trading Days'!N4037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Days'!L4038</f>
        <v/>
      </c>
      <c r="D4038">
        <f>'Trading Days'!M4038</f>
        <v/>
      </c>
      <c r="E4038">
        <f>'Trading Days'!N4038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Days'!L4039</f>
        <v/>
      </c>
      <c r="D4039">
        <f>'Trading Days'!M4039</f>
        <v/>
      </c>
      <c r="E4039">
        <f>'Trading Days'!N4039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Days'!L4040</f>
        <v/>
      </c>
      <c r="D4040">
        <f>'Trading Days'!M4040</f>
        <v/>
      </c>
      <c r="E4040">
        <f>'Trading Days'!N4040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Days'!L4041</f>
        <v/>
      </c>
      <c r="D4041">
        <f>'Trading Days'!M4041</f>
        <v/>
      </c>
      <c r="E4041">
        <f>'Trading Days'!N4041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Days'!L4042</f>
        <v/>
      </c>
      <c r="D4042">
        <f>'Trading Days'!M4042</f>
        <v/>
      </c>
      <c r="E4042">
        <f>'Trading Days'!N4042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Days'!L4043</f>
        <v/>
      </c>
      <c r="D4043">
        <f>'Trading Days'!M4043</f>
        <v/>
      </c>
      <c r="E4043">
        <f>'Trading Days'!N4043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Days'!L4044</f>
        <v/>
      </c>
      <c r="D4044">
        <f>'Trading Days'!M4044</f>
        <v/>
      </c>
      <c r="E4044">
        <f>'Trading Days'!N4044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Days'!L4045</f>
        <v/>
      </c>
      <c r="D4045">
        <f>'Trading Days'!M4045</f>
        <v/>
      </c>
      <c r="E4045">
        <f>'Trading Days'!N4045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Days'!L4046</f>
        <v/>
      </c>
      <c r="D4046">
        <f>'Trading Days'!M4046</f>
        <v/>
      </c>
      <c r="E4046">
        <f>'Trading Days'!N4046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Days'!L4047</f>
        <v/>
      </c>
      <c r="D4047">
        <f>'Trading Days'!M4047</f>
        <v/>
      </c>
      <c r="E4047">
        <f>'Trading Days'!N4047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Days'!L4048</f>
        <v/>
      </c>
      <c r="D4048">
        <f>'Trading Days'!M4048</f>
        <v/>
      </c>
      <c r="E4048">
        <f>'Trading Days'!N4048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Days'!L4049</f>
        <v/>
      </c>
      <c r="D4049">
        <f>'Trading Days'!M4049</f>
        <v/>
      </c>
      <c r="E4049">
        <f>'Trading Days'!N4049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Days'!L4050</f>
        <v/>
      </c>
      <c r="D4050">
        <f>'Trading Days'!M4050</f>
        <v/>
      </c>
      <c r="E4050">
        <f>'Trading Days'!N4050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Days'!L4051</f>
        <v/>
      </c>
      <c r="D4051">
        <f>'Trading Days'!M4051</f>
        <v/>
      </c>
      <c r="E4051">
        <f>'Trading Days'!N4051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Days'!L4052</f>
        <v/>
      </c>
      <c r="D4052">
        <f>'Trading Days'!M4052</f>
        <v/>
      </c>
      <c r="E4052">
        <f>'Trading Days'!N4052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Days'!L4053</f>
        <v/>
      </c>
      <c r="D4053">
        <f>'Trading Days'!M4053</f>
        <v/>
      </c>
      <c r="E4053">
        <f>'Trading Days'!N4053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Days'!L4054</f>
        <v/>
      </c>
      <c r="D4054">
        <f>'Trading Days'!M4054</f>
        <v/>
      </c>
      <c r="E4054">
        <f>'Trading Days'!N4054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Days'!L4055</f>
        <v/>
      </c>
      <c r="D4055">
        <f>'Trading Days'!M4055</f>
        <v/>
      </c>
      <c r="E4055">
        <f>'Trading Days'!N4055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Days'!L4056</f>
        <v/>
      </c>
      <c r="D4056">
        <f>'Trading Days'!M4056</f>
        <v/>
      </c>
      <c r="E4056">
        <f>'Trading Days'!N4056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Days'!L4057</f>
        <v/>
      </c>
      <c r="D4057">
        <f>'Trading Days'!M4057</f>
        <v/>
      </c>
      <c r="E4057">
        <f>'Trading Days'!N4057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Days'!L4058</f>
        <v/>
      </c>
      <c r="D4058">
        <f>'Trading Days'!M4058</f>
        <v/>
      </c>
      <c r="E4058">
        <f>'Trading Days'!N4058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Days'!L4059</f>
        <v/>
      </c>
      <c r="D4059">
        <f>'Trading Days'!M4059</f>
        <v/>
      </c>
      <c r="E4059">
        <f>'Trading Days'!N4059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Days'!L4060</f>
        <v/>
      </c>
      <c r="D4060">
        <f>'Trading Days'!M4060</f>
        <v/>
      </c>
      <c r="E4060">
        <f>'Trading Days'!N4060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Days'!L4061</f>
        <v/>
      </c>
      <c r="D4061">
        <f>'Trading Days'!M4061</f>
        <v/>
      </c>
      <c r="E4061">
        <f>'Trading Days'!N4061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Days'!L4062</f>
        <v/>
      </c>
      <c r="D4062">
        <f>'Trading Days'!M4062</f>
        <v/>
      </c>
      <c r="E4062">
        <f>'Trading Days'!N4062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Days'!L4063</f>
        <v/>
      </c>
      <c r="D4063">
        <f>'Trading Days'!M4063</f>
        <v/>
      </c>
      <c r="E4063">
        <f>'Trading Days'!N4063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Days'!L4064</f>
        <v/>
      </c>
      <c r="D4064">
        <f>'Trading Days'!M4064</f>
        <v/>
      </c>
      <c r="E4064">
        <f>'Trading Days'!N4064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Days'!L4065</f>
        <v/>
      </c>
      <c r="D4065">
        <f>'Trading Days'!M4065</f>
        <v/>
      </c>
      <c r="E4065">
        <f>'Trading Days'!N4065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Days'!L4066</f>
        <v/>
      </c>
      <c r="D4066">
        <f>'Trading Days'!M4066</f>
        <v/>
      </c>
      <c r="E4066">
        <f>'Trading Days'!N4066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Days'!L4067</f>
        <v/>
      </c>
      <c r="D4067">
        <f>'Trading Days'!M4067</f>
        <v/>
      </c>
      <c r="E4067">
        <f>'Trading Days'!N4067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Days'!L4068</f>
        <v/>
      </c>
      <c r="D4068">
        <f>'Trading Days'!M4068</f>
        <v/>
      </c>
      <c r="E4068">
        <f>'Trading Days'!N4068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Days'!L4069</f>
        <v/>
      </c>
      <c r="D4069">
        <f>'Trading Days'!M4069</f>
        <v/>
      </c>
      <c r="E4069">
        <f>'Trading Days'!N4069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Days'!L4070</f>
        <v/>
      </c>
      <c r="D4070">
        <f>'Trading Days'!M4070</f>
        <v/>
      </c>
      <c r="E4070">
        <f>'Trading Days'!N4070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Days'!L4071</f>
        <v/>
      </c>
      <c r="D4071">
        <f>'Trading Days'!M4071</f>
        <v/>
      </c>
      <c r="E4071">
        <f>'Trading Days'!N4071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Days'!L4072</f>
        <v/>
      </c>
      <c r="D4072">
        <f>'Trading Days'!M4072</f>
        <v/>
      </c>
      <c r="E4072">
        <f>'Trading Days'!N4072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Days'!L4073</f>
        <v/>
      </c>
      <c r="D4073">
        <f>'Trading Days'!M4073</f>
        <v/>
      </c>
      <c r="E4073">
        <f>'Trading Days'!N4073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Days'!L4074</f>
        <v/>
      </c>
      <c r="D4074">
        <f>'Trading Days'!M4074</f>
        <v/>
      </c>
      <c r="E4074">
        <f>'Trading Days'!N4074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Days'!L4075</f>
        <v/>
      </c>
      <c r="D4075">
        <f>'Trading Days'!M4075</f>
        <v/>
      </c>
      <c r="E4075">
        <f>'Trading Days'!N4075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Days'!L4076</f>
        <v/>
      </c>
      <c r="D4076">
        <f>'Trading Days'!M4076</f>
        <v/>
      </c>
      <c r="E4076">
        <f>'Trading Days'!N4076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Days'!L4077</f>
        <v/>
      </c>
      <c r="D4077">
        <f>'Trading Days'!M4077</f>
        <v/>
      </c>
      <c r="E4077">
        <f>'Trading Days'!N4077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Days'!L4078</f>
        <v/>
      </c>
      <c r="D4078">
        <f>'Trading Days'!M4078</f>
        <v/>
      </c>
      <c r="E4078">
        <f>'Trading Days'!N4078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Days'!L4079</f>
        <v/>
      </c>
      <c r="D4079">
        <f>'Trading Days'!M4079</f>
        <v/>
      </c>
      <c r="E4079">
        <f>'Trading Days'!N4079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Days'!L4080</f>
        <v/>
      </c>
      <c r="D4080">
        <f>'Trading Days'!M4080</f>
        <v/>
      </c>
      <c r="E4080">
        <f>'Trading Days'!N4080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Days'!L4081</f>
        <v/>
      </c>
      <c r="D4081">
        <f>'Trading Days'!M4081</f>
        <v/>
      </c>
      <c r="E4081">
        <f>'Trading Days'!N4081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Days'!L4082</f>
        <v/>
      </c>
      <c r="D4082">
        <f>'Trading Days'!M4082</f>
        <v/>
      </c>
      <c r="E4082">
        <f>'Trading Days'!N4082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Days'!L4083</f>
        <v/>
      </c>
      <c r="D4083">
        <f>'Trading Days'!M4083</f>
        <v/>
      </c>
      <c r="E4083">
        <f>'Trading Days'!N4083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Days'!L4084</f>
        <v/>
      </c>
      <c r="D4084">
        <f>'Trading Days'!M4084</f>
        <v/>
      </c>
      <c r="E4084">
        <f>'Trading Days'!N4084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Days'!L4085</f>
        <v/>
      </c>
      <c r="D4085">
        <f>'Trading Days'!M4085</f>
        <v/>
      </c>
      <c r="E4085">
        <f>'Trading Days'!N4085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Days'!L4086</f>
        <v/>
      </c>
      <c r="D4086">
        <f>'Trading Days'!M4086</f>
        <v/>
      </c>
      <c r="E4086">
        <f>'Trading Days'!N4086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Days'!L4087</f>
        <v/>
      </c>
      <c r="D4087">
        <f>'Trading Days'!M4087</f>
        <v/>
      </c>
      <c r="E4087">
        <f>'Trading Days'!N4087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Days'!L4088</f>
        <v/>
      </c>
      <c r="D4088">
        <f>'Trading Days'!M4088</f>
        <v/>
      </c>
      <c r="E4088">
        <f>'Trading Days'!N4088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Days'!L4089</f>
        <v/>
      </c>
      <c r="D4089">
        <f>'Trading Days'!M4089</f>
        <v/>
      </c>
      <c r="E4089">
        <f>'Trading Days'!N4089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Days'!L4090</f>
        <v/>
      </c>
      <c r="D4090">
        <f>'Trading Days'!M4090</f>
        <v/>
      </c>
      <c r="E4090">
        <f>'Trading Days'!N4090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Days'!L4091</f>
        <v/>
      </c>
      <c r="D4091">
        <f>'Trading Days'!M4091</f>
        <v/>
      </c>
      <c r="E4091">
        <f>'Trading Days'!N4091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Days'!L4092</f>
        <v/>
      </c>
      <c r="D4092">
        <f>'Trading Days'!M4092</f>
        <v/>
      </c>
      <c r="E4092">
        <f>'Trading Days'!N4092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Days'!L4093</f>
        <v/>
      </c>
      <c r="D4093">
        <f>'Trading Days'!M4093</f>
        <v/>
      </c>
      <c r="E4093">
        <f>'Trading Days'!N4093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Days'!L4094</f>
        <v/>
      </c>
      <c r="D4094">
        <f>'Trading Days'!M4094</f>
        <v/>
      </c>
      <c r="E4094">
        <f>'Trading Days'!N4094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Days'!L4095</f>
        <v/>
      </c>
      <c r="D4095">
        <f>'Trading Days'!M4095</f>
        <v/>
      </c>
      <c r="E4095">
        <f>'Trading Days'!N4095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Days'!L4096</f>
        <v/>
      </c>
      <c r="D4096">
        <f>'Trading Days'!M4096</f>
        <v/>
      </c>
      <c r="E4096">
        <f>'Trading Days'!N4096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Days'!L4097</f>
        <v/>
      </c>
      <c r="D4097">
        <f>'Trading Days'!M4097</f>
        <v/>
      </c>
      <c r="E4097">
        <f>'Trading Days'!N4097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Days'!L4098</f>
        <v/>
      </c>
      <c r="D4098">
        <f>'Trading Days'!M4098</f>
        <v/>
      </c>
      <c r="E4098">
        <f>'Trading Days'!N4098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Days'!L4099</f>
        <v/>
      </c>
      <c r="D4099">
        <f>'Trading Days'!M4099</f>
        <v/>
      </c>
      <c r="E4099">
        <f>'Trading Days'!N4099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Days'!L4100</f>
        <v/>
      </c>
      <c r="D4100">
        <f>'Trading Days'!M4100</f>
        <v/>
      </c>
      <c r="E4100">
        <f>'Trading Days'!N4100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Days'!L4101</f>
        <v/>
      </c>
      <c r="D4101">
        <f>'Trading Days'!M4101</f>
        <v/>
      </c>
      <c r="E4101">
        <f>'Trading Days'!N4101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Days'!L4102</f>
        <v/>
      </c>
      <c r="D4102">
        <f>'Trading Days'!M4102</f>
        <v/>
      </c>
      <c r="E4102">
        <f>'Trading Days'!N4102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Days'!L4103</f>
        <v/>
      </c>
      <c r="D4103">
        <f>'Trading Days'!M4103</f>
        <v/>
      </c>
      <c r="E4103">
        <f>'Trading Days'!N4103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Days'!L4104</f>
        <v/>
      </c>
      <c r="D4104">
        <f>'Trading Days'!M4104</f>
        <v/>
      </c>
      <c r="E4104">
        <f>'Trading Days'!N4104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Days'!L4105</f>
        <v/>
      </c>
      <c r="D4105">
        <f>'Trading Days'!M4105</f>
        <v/>
      </c>
      <c r="E4105">
        <f>'Trading Days'!N4105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Days'!L4106</f>
        <v/>
      </c>
      <c r="D4106">
        <f>'Trading Days'!M4106</f>
        <v/>
      </c>
      <c r="E4106">
        <f>'Trading Days'!N4106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Days'!L4107</f>
        <v/>
      </c>
      <c r="D4107">
        <f>'Trading Days'!M4107</f>
        <v/>
      </c>
      <c r="E4107">
        <f>'Trading Days'!N4107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Days'!L4108</f>
        <v/>
      </c>
      <c r="D4108">
        <f>'Trading Days'!M4108</f>
        <v/>
      </c>
      <c r="E4108">
        <f>'Trading Days'!N4108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Days'!L4109</f>
        <v/>
      </c>
      <c r="D4109">
        <f>'Trading Days'!M4109</f>
        <v/>
      </c>
      <c r="E4109">
        <f>'Trading Days'!N4109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Days'!L4110</f>
        <v/>
      </c>
      <c r="D4110">
        <f>'Trading Days'!M4110</f>
        <v/>
      </c>
      <c r="E4110">
        <f>'Trading Days'!N4110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Days'!L4111</f>
        <v/>
      </c>
      <c r="D4111">
        <f>'Trading Days'!M4111</f>
        <v/>
      </c>
      <c r="E4111">
        <f>'Trading Days'!N4111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Days'!L4112</f>
        <v/>
      </c>
      <c r="D4112">
        <f>'Trading Days'!M4112</f>
        <v/>
      </c>
      <c r="E4112">
        <f>'Trading Days'!N4112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Days'!L4113</f>
        <v/>
      </c>
      <c r="D4113">
        <f>'Trading Days'!M4113</f>
        <v/>
      </c>
      <c r="E4113">
        <f>'Trading Days'!N4113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Days'!L4114</f>
        <v/>
      </c>
      <c r="D4114">
        <f>'Trading Days'!M4114</f>
        <v/>
      </c>
      <c r="E4114">
        <f>'Trading Days'!N4114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Days'!L4115</f>
        <v/>
      </c>
      <c r="D4115">
        <f>'Trading Days'!M4115</f>
        <v/>
      </c>
      <c r="E4115">
        <f>'Trading Days'!N4115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Days'!L4116</f>
        <v/>
      </c>
      <c r="D4116">
        <f>'Trading Days'!M4116</f>
        <v/>
      </c>
      <c r="E4116">
        <f>'Trading Days'!N4116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Days'!L4117</f>
        <v/>
      </c>
      <c r="D4117">
        <f>'Trading Days'!M4117</f>
        <v/>
      </c>
      <c r="E4117">
        <f>'Trading Days'!N4117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Days'!L4118</f>
        <v/>
      </c>
      <c r="D4118">
        <f>'Trading Days'!M4118</f>
        <v/>
      </c>
      <c r="E4118">
        <f>'Trading Days'!N4118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Days'!L4119</f>
        <v/>
      </c>
      <c r="D4119">
        <f>'Trading Days'!M4119</f>
        <v/>
      </c>
      <c r="E4119">
        <f>'Trading Days'!N4119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Days'!L4120</f>
        <v/>
      </c>
      <c r="D4120">
        <f>'Trading Days'!M4120</f>
        <v/>
      </c>
      <c r="E4120">
        <f>'Trading Days'!N4120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Days'!L4121</f>
        <v/>
      </c>
      <c r="D4121">
        <f>'Trading Days'!M4121</f>
        <v/>
      </c>
      <c r="E4121">
        <f>'Trading Days'!N4121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Days'!L4122</f>
        <v/>
      </c>
      <c r="D4122">
        <f>'Trading Days'!M4122</f>
        <v/>
      </c>
      <c r="E4122">
        <f>'Trading Days'!N4122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Days'!L4123</f>
        <v/>
      </c>
      <c r="D4123">
        <f>'Trading Days'!M4123</f>
        <v/>
      </c>
      <c r="E4123">
        <f>'Trading Days'!N4123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Days'!L4124</f>
        <v/>
      </c>
      <c r="D4124">
        <f>'Trading Days'!M4124</f>
        <v/>
      </c>
      <c r="E4124">
        <f>'Trading Days'!N4124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Days'!L4125</f>
        <v/>
      </c>
      <c r="D4125">
        <f>'Trading Days'!M4125</f>
        <v/>
      </c>
      <c r="E4125">
        <f>'Trading Days'!N4125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Days'!L4126</f>
        <v/>
      </c>
      <c r="D4126">
        <f>'Trading Days'!M4126</f>
        <v/>
      </c>
      <c r="E4126">
        <f>'Trading Days'!N4126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Days'!L4127</f>
        <v/>
      </c>
      <c r="D4127">
        <f>'Trading Days'!M4127</f>
        <v/>
      </c>
      <c r="E4127">
        <f>'Trading Days'!N4127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Days'!L4128</f>
        <v/>
      </c>
      <c r="D4128">
        <f>'Trading Days'!M4128</f>
        <v/>
      </c>
      <c r="E4128">
        <f>'Trading Days'!N4128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Days'!L4129</f>
        <v/>
      </c>
      <c r="D4129">
        <f>'Trading Days'!M4129</f>
        <v/>
      </c>
      <c r="E4129">
        <f>'Trading Days'!N4129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Days'!L4130</f>
        <v/>
      </c>
      <c r="D4130">
        <f>'Trading Days'!M4130</f>
        <v/>
      </c>
      <c r="E4130">
        <f>'Trading Days'!N4130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Days'!L4131</f>
        <v/>
      </c>
      <c r="D4131">
        <f>'Trading Days'!M4131</f>
        <v/>
      </c>
      <c r="E4131">
        <f>'Trading Days'!N4131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Days'!L4132</f>
        <v/>
      </c>
      <c r="D4132">
        <f>'Trading Days'!M4132</f>
        <v/>
      </c>
      <c r="E4132">
        <f>'Trading Days'!N4132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Days'!L4133</f>
        <v/>
      </c>
      <c r="D4133">
        <f>'Trading Days'!M4133</f>
        <v/>
      </c>
      <c r="E4133">
        <f>'Trading Days'!N4133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Days'!L4134</f>
        <v/>
      </c>
      <c r="D4134">
        <f>'Trading Days'!M4134</f>
        <v/>
      </c>
      <c r="E4134">
        <f>'Trading Days'!N4134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Days'!L4135</f>
        <v/>
      </c>
      <c r="D4135">
        <f>'Trading Days'!M4135</f>
        <v/>
      </c>
      <c r="E4135">
        <f>'Trading Days'!N4135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Days'!L4136</f>
        <v/>
      </c>
      <c r="D4136">
        <f>'Trading Days'!M4136</f>
        <v/>
      </c>
      <c r="E4136">
        <f>'Trading Days'!N4136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Days'!L4137</f>
        <v/>
      </c>
      <c r="D4137">
        <f>'Trading Days'!M4137</f>
        <v/>
      </c>
      <c r="E4137">
        <f>'Trading Days'!N4137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Days'!L4138</f>
        <v/>
      </c>
      <c r="D4138">
        <f>'Trading Days'!M4138</f>
        <v/>
      </c>
      <c r="E4138">
        <f>'Trading Days'!N4138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Days'!L4139</f>
        <v/>
      </c>
      <c r="D4139">
        <f>'Trading Days'!M4139</f>
        <v/>
      </c>
      <c r="E4139">
        <f>'Trading Days'!N4139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Days'!L4140</f>
        <v/>
      </c>
      <c r="D4140">
        <f>'Trading Days'!M4140</f>
        <v/>
      </c>
      <c r="E4140">
        <f>'Trading Days'!N4140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Days'!L4141</f>
        <v/>
      </c>
      <c r="D4141">
        <f>'Trading Days'!M4141</f>
        <v/>
      </c>
      <c r="E4141">
        <f>'Trading Days'!N4141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Days'!L4142</f>
        <v/>
      </c>
      <c r="D4142">
        <f>'Trading Days'!M4142</f>
        <v/>
      </c>
      <c r="E4142">
        <f>'Trading Days'!N4142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Days'!L4143</f>
        <v/>
      </c>
      <c r="D4143">
        <f>'Trading Days'!M4143</f>
        <v/>
      </c>
      <c r="E4143">
        <f>'Trading Days'!N4143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Days'!L4144</f>
        <v/>
      </c>
      <c r="D4144">
        <f>'Trading Days'!M4144</f>
        <v/>
      </c>
      <c r="E4144">
        <f>'Trading Days'!N4144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Days'!L4145</f>
        <v/>
      </c>
      <c r="D4145">
        <f>'Trading Days'!M4145</f>
        <v/>
      </c>
      <c r="E4145">
        <f>'Trading Days'!N4145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Days'!L4146</f>
        <v/>
      </c>
      <c r="D4146">
        <f>'Trading Days'!M4146</f>
        <v/>
      </c>
      <c r="E4146">
        <f>'Trading Days'!N4146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Days'!L4147</f>
        <v/>
      </c>
      <c r="D4147">
        <f>'Trading Days'!M4147</f>
        <v/>
      </c>
      <c r="E4147">
        <f>'Trading Days'!N4147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Days'!L4148</f>
        <v/>
      </c>
      <c r="D4148">
        <f>'Trading Days'!M4148</f>
        <v/>
      </c>
      <c r="E4148">
        <f>'Trading Days'!N4148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Days'!L4149</f>
        <v/>
      </c>
      <c r="D4149">
        <f>'Trading Days'!M4149</f>
        <v/>
      </c>
      <c r="E4149">
        <f>'Trading Days'!N4149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Days'!L4150</f>
        <v/>
      </c>
      <c r="D4150">
        <f>'Trading Days'!M4150</f>
        <v/>
      </c>
      <c r="E4150">
        <f>'Trading Days'!N4150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Days'!L4151</f>
        <v/>
      </c>
      <c r="D4151">
        <f>'Trading Days'!M4151</f>
        <v/>
      </c>
      <c r="E4151">
        <f>'Trading Days'!N4151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Days'!L4152</f>
        <v/>
      </c>
      <c r="D4152">
        <f>'Trading Days'!M4152</f>
        <v/>
      </c>
      <c r="E4152">
        <f>'Trading Days'!N4152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Days'!L4153</f>
        <v/>
      </c>
      <c r="D4153">
        <f>'Trading Days'!M4153</f>
        <v/>
      </c>
      <c r="E4153">
        <f>'Trading Days'!N4153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Days'!L4154</f>
        <v/>
      </c>
      <c r="D4154">
        <f>'Trading Days'!M4154</f>
        <v/>
      </c>
      <c r="E4154">
        <f>'Trading Days'!N4154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Days'!L4155</f>
        <v/>
      </c>
      <c r="D4155">
        <f>'Trading Days'!M4155</f>
        <v/>
      </c>
      <c r="E4155">
        <f>'Trading Days'!N4155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Days'!L4156</f>
        <v/>
      </c>
      <c r="D4156">
        <f>'Trading Days'!M4156</f>
        <v/>
      </c>
      <c r="E4156">
        <f>'Trading Days'!N4156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Days'!L4157</f>
        <v/>
      </c>
      <c r="D4157">
        <f>'Trading Days'!M4157</f>
        <v/>
      </c>
      <c r="E4157">
        <f>'Trading Days'!N4157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Days'!L4158</f>
        <v/>
      </c>
      <c r="D4158">
        <f>'Trading Days'!M4158</f>
        <v/>
      </c>
      <c r="E4158">
        <f>'Trading Days'!N4158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Days'!L4159</f>
        <v/>
      </c>
      <c r="D4159">
        <f>'Trading Days'!M4159</f>
        <v/>
      </c>
      <c r="E4159">
        <f>'Trading Days'!N4159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Days'!L4160</f>
        <v/>
      </c>
      <c r="D4160">
        <f>'Trading Days'!M4160</f>
        <v/>
      </c>
      <c r="E4160">
        <f>'Trading Days'!N4160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Days'!L4161</f>
        <v/>
      </c>
      <c r="D4161">
        <f>'Trading Days'!M4161</f>
        <v/>
      </c>
      <c r="E4161">
        <f>'Trading Days'!N4161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Days'!L4162</f>
        <v/>
      </c>
      <c r="D4162">
        <f>'Trading Days'!M4162</f>
        <v/>
      </c>
      <c r="E4162">
        <f>'Trading Days'!N4162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Days'!L4163</f>
        <v/>
      </c>
      <c r="D4163">
        <f>'Trading Days'!M4163</f>
        <v/>
      </c>
      <c r="E4163">
        <f>'Trading Days'!N4163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Days'!L4164</f>
        <v/>
      </c>
      <c r="D4164">
        <f>'Trading Days'!M4164</f>
        <v/>
      </c>
      <c r="E4164">
        <f>'Trading Days'!N4164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Days'!L4165</f>
        <v/>
      </c>
      <c r="D4165">
        <f>'Trading Days'!M4165</f>
        <v/>
      </c>
      <c r="E4165">
        <f>'Trading Days'!N4165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Days'!L4166</f>
        <v/>
      </c>
      <c r="D4166">
        <f>'Trading Days'!M4166</f>
        <v/>
      </c>
      <c r="E4166">
        <f>'Trading Days'!N4166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Days'!L4167</f>
        <v/>
      </c>
      <c r="D4167">
        <f>'Trading Days'!M4167</f>
        <v/>
      </c>
      <c r="E4167">
        <f>'Trading Days'!N4167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Days'!L4168</f>
        <v/>
      </c>
      <c r="D4168">
        <f>'Trading Days'!M4168</f>
        <v/>
      </c>
      <c r="E4168">
        <f>'Trading Days'!N4168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Days'!L4169</f>
        <v/>
      </c>
      <c r="D4169">
        <f>'Trading Days'!M4169</f>
        <v/>
      </c>
      <c r="E4169">
        <f>'Trading Days'!N4169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Days'!L4170</f>
        <v/>
      </c>
      <c r="D4170">
        <f>'Trading Days'!M4170</f>
        <v/>
      </c>
      <c r="E4170">
        <f>'Trading Days'!N4170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Days'!L4171</f>
        <v/>
      </c>
      <c r="D4171">
        <f>'Trading Days'!M4171</f>
        <v/>
      </c>
      <c r="E4171">
        <f>'Trading Days'!N4171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Days'!L4172</f>
        <v/>
      </c>
      <c r="D4172">
        <f>'Trading Days'!M4172</f>
        <v/>
      </c>
      <c r="E4172">
        <f>'Trading Days'!N4172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Days'!L4173</f>
        <v/>
      </c>
      <c r="D4173">
        <f>'Trading Days'!M4173</f>
        <v/>
      </c>
      <c r="E4173">
        <f>'Trading Days'!N4173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Days'!L4174</f>
        <v/>
      </c>
      <c r="D4174">
        <f>'Trading Days'!M4174</f>
        <v/>
      </c>
      <c r="E4174">
        <f>'Trading Days'!N4174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Days'!L4175</f>
        <v/>
      </c>
      <c r="D4175">
        <f>'Trading Days'!M4175</f>
        <v/>
      </c>
      <c r="E4175">
        <f>'Trading Days'!N4175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Days'!L4176</f>
        <v/>
      </c>
      <c r="D4176">
        <f>'Trading Days'!M4176</f>
        <v/>
      </c>
      <c r="E4176">
        <f>'Trading Days'!N4176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Days'!L4177</f>
        <v/>
      </c>
      <c r="D4177">
        <f>'Trading Days'!M4177</f>
        <v/>
      </c>
      <c r="E4177">
        <f>'Trading Days'!N4177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Days'!L4178</f>
        <v/>
      </c>
      <c r="D4178">
        <f>'Trading Days'!M4178</f>
        <v/>
      </c>
      <c r="E4178">
        <f>'Trading Days'!N4178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Days'!L4179</f>
        <v/>
      </c>
      <c r="D4179">
        <f>'Trading Days'!M4179</f>
        <v/>
      </c>
      <c r="E4179">
        <f>'Trading Days'!N4179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Days'!L4180</f>
        <v/>
      </c>
      <c r="D4180">
        <f>'Trading Days'!M4180</f>
        <v/>
      </c>
      <c r="E4180">
        <f>'Trading Days'!N4180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Days'!L4181</f>
        <v/>
      </c>
      <c r="D4181">
        <f>'Trading Days'!M4181</f>
        <v/>
      </c>
      <c r="E4181">
        <f>'Trading Days'!N4181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Days'!L4182</f>
        <v/>
      </c>
      <c r="D4182">
        <f>'Trading Days'!M4182</f>
        <v/>
      </c>
      <c r="E4182">
        <f>'Trading Days'!N4182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Days'!L4183</f>
        <v/>
      </c>
      <c r="D4183">
        <f>'Trading Days'!M4183</f>
        <v/>
      </c>
      <c r="E4183">
        <f>'Trading Days'!N4183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Days'!L4184</f>
        <v/>
      </c>
      <c r="D4184">
        <f>'Trading Days'!M4184</f>
        <v/>
      </c>
      <c r="E4184">
        <f>'Trading Days'!N4184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Days'!L4185</f>
        <v/>
      </c>
      <c r="D4185">
        <f>'Trading Days'!M4185</f>
        <v/>
      </c>
      <c r="E4185">
        <f>'Trading Days'!N4185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Days'!L4186</f>
        <v/>
      </c>
      <c r="D4186">
        <f>'Trading Days'!M4186</f>
        <v/>
      </c>
      <c r="E4186">
        <f>'Trading Days'!N4186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Days'!L4187</f>
        <v/>
      </c>
      <c r="D4187">
        <f>'Trading Days'!M4187</f>
        <v/>
      </c>
      <c r="E4187">
        <f>'Trading Days'!N4187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Days'!L4188</f>
        <v/>
      </c>
      <c r="D4188">
        <f>'Trading Days'!M4188</f>
        <v/>
      </c>
      <c r="E4188">
        <f>'Trading Days'!N4188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Days'!L4189</f>
        <v/>
      </c>
      <c r="D4189">
        <f>'Trading Days'!M4189</f>
        <v/>
      </c>
      <c r="E4189">
        <f>'Trading Days'!N4189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Days'!L4190</f>
        <v/>
      </c>
      <c r="D4190">
        <f>'Trading Days'!M4190</f>
        <v/>
      </c>
      <c r="E4190">
        <f>'Trading Days'!N4190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Days'!L4191</f>
        <v/>
      </c>
      <c r="D4191">
        <f>'Trading Days'!M4191</f>
        <v/>
      </c>
      <c r="E4191">
        <f>'Trading Days'!N4191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Days'!L4192</f>
        <v/>
      </c>
      <c r="D4192">
        <f>'Trading Days'!M4192</f>
        <v/>
      </c>
      <c r="E4192">
        <f>'Trading Days'!N4192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Days'!L4193</f>
        <v/>
      </c>
      <c r="D4193">
        <f>'Trading Days'!M4193</f>
        <v/>
      </c>
      <c r="E4193">
        <f>'Trading Days'!N4193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Days'!L4194</f>
        <v/>
      </c>
      <c r="D4194">
        <f>'Trading Days'!M4194</f>
        <v/>
      </c>
      <c r="E4194">
        <f>'Trading Days'!N4194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Days'!L4195</f>
        <v/>
      </c>
      <c r="D4195">
        <f>'Trading Days'!M4195</f>
        <v/>
      </c>
      <c r="E4195">
        <f>'Trading Days'!N4195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Days'!L4196</f>
        <v/>
      </c>
      <c r="D4196">
        <f>'Trading Days'!M4196</f>
        <v/>
      </c>
      <c r="E4196">
        <f>'Trading Days'!N4196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Days'!L4197</f>
        <v/>
      </c>
      <c r="D4197">
        <f>'Trading Days'!M4197</f>
        <v/>
      </c>
      <c r="E4197">
        <f>'Trading Days'!N4197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Days'!L4198</f>
        <v/>
      </c>
      <c r="D4198">
        <f>'Trading Days'!M4198</f>
        <v/>
      </c>
      <c r="E4198">
        <f>'Trading Days'!N4198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Days'!L4199</f>
        <v/>
      </c>
      <c r="D4199">
        <f>'Trading Days'!M4199</f>
        <v/>
      </c>
      <c r="E4199">
        <f>'Trading Days'!N4199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Days'!L4200</f>
        <v/>
      </c>
      <c r="D4200">
        <f>'Trading Days'!M4200</f>
        <v/>
      </c>
      <c r="E4200">
        <f>'Trading Days'!N4200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Days'!L4201</f>
        <v/>
      </c>
      <c r="D4201">
        <f>'Trading Days'!M4201</f>
        <v/>
      </c>
      <c r="E4201">
        <f>'Trading Days'!N4201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Days'!L4202</f>
        <v/>
      </c>
      <c r="D4202">
        <f>'Trading Days'!M4202</f>
        <v/>
      </c>
      <c r="E4202">
        <f>'Trading Days'!N4202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Days'!L4203</f>
        <v/>
      </c>
      <c r="D4203">
        <f>'Trading Days'!M4203</f>
        <v/>
      </c>
      <c r="E4203">
        <f>'Trading Days'!N4203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Days'!L4204</f>
        <v/>
      </c>
      <c r="D4204">
        <f>'Trading Days'!M4204</f>
        <v/>
      </c>
      <c r="E4204">
        <f>'Trading Days'!N4204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Days'!L4205</f>
        <v/>
      </c>
      <c r="D4205">
        <f>'Trading Days'!M4205</f>
        <v/>
      </c>
      <c r="E4205">
        <f>'Trading Days'!N4205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Days'!L4206</f>
        <v/>
      </c>
      <c r="D4206">
        <f>'Trading Days'!M4206</f>
        <v/>
      </c>
      <c r="E4206">
        <f>'Trading Days'!N4206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Days'!L4207</f>
        <v/>
      </c>
      <c r="D4207">
        <f>'Trading Days'!M4207</f>
        <v/>
      </c>
      <c r="E4207">
        <f>'Trading Days'!N4207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Days'!L4208</f>
        <v/>
      </c>
      <c r="D4208">
        <f>'Trading Days'!M4208</f>
        <v/>
      </c>
      <c r="E4208">
        <f>'Trading Days'!N4208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Days'!L4209</f>
        <v/>
      </c>
      <c r="D4209">
        <f>'Trading Days'!M4209</f>
        <v/>
      </c>
      <c r="E4209">
        <f>'Trading Days'!N4209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Days'!L4210</f>
        <v/>
      </c>
      <c r="D4210">
        <f>'Trading Days'!M4210</f>
        <v/>
      </c>
      <c r="E4210">
        <f>'Trading Days'!N4210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Days'!L4211</f>
        <v/>
      </c>
      <c r="D4211">
        <f>'Trading Days'!M4211</f>
        <v/>
      </c>
      <c r="E4211">
        <f>'Trading Days'!N4211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Days'!L4212</f>
        <v/>
      </c>
      <c r="D4212">
        <f>'Trading Days'!M4212</f>
        <v/>
      </c>
      <c r="E4212">
        <f>'Trading Days'!N4212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Days'!L4213</f>
        <v/>
      </c>
      <c r="D4213">
        <f>'Trading Days'!M4213</f>
        <v/>
      </c>
      <c r="E4213">
        <f>'Trading Days'!N4213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Days'!L4214</f>
        <v/>
      </c>
      <c r="D4214">
        <f>'Trading Days'!M4214</f>
        <v/>
      </c>
      <c r="E4214">
        <f>'Trading Days'!N4214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Days'!L4215</f>
        <v/>
      </c>
      <c r="D4215">
        <f>'Trading Days'!M4215</f>
        <v/>
      </c>
      <c r="E4215">
        <f>'Trading Days'!N4215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Days'!L4216</f>
        <v/>
      </c>
      <c r="D4216">
        <f>'Trading Days'!M4216</f>
        <v/>
      </c>
      <c r="E4216">
        <f>'Trading Days'!N4216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Days'!L4217</f>
        <v/>
      </c>
      <c r="D4217">
        <f>'Trading Days'!M4217</f>
        <v/>
      </c>
      <c r="E4217">
        <f>'Trading Days'!N4217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Days'!L4218</f>
        <v/>
      </c>
      <c r="D4218">
        <f>'Trading Days'!M4218</f>
        <v/>
      </c>
      <c r="E4218">
        <f>'Trading Days'!N4218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Days'!L4219</f>
        <v/>
      </c>
      <c r="D4219">
        <f>'Trading Days'!M4219</f>
        <v/>
      </c>
      <c r="E4219">
        <f>'Trading Days'!N4219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Days'!L4220</f>
        <v/>
      </c>
      <c r="D4220">
        <f>'Trading Days'!M4220</f>
        <v/>
      </c>
      <c r="E4220">
        <f>'Trading Days'!N4220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Days'!L4221</f>
        <v/>
      </c>
      <c r="D4221">
        <f>'Trading Days'!M4221</f>
        <v/>
      </c>
      <c r="E4221">
        <f>'Trading Days'!N4221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Days'!L4222</f>
        <v/>
      </c>
      <c r="D4222">
        <f>'Trading Days'!M4222</f>
        <v/>
      </c>
      <c r="E4222">
        <f>'Trading Days'!N4222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Days'!L4223</f>
        <v/>
      </c>
      <c r="D4223">
        <f>'Trading Days'!M4223</f>
        <v/>
      </c>
      <c r="E4223">
        <f>'Trading Days'!N4223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Days'!L4224</f>
        <v/>
      </c>
      <c r="D4224">
        <f>'Trading Days'!M4224</f>
        <v/>
      </c>
      <c r="E4224">
        <f>'Trading Days'!N4224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Days'!L4225</f>
        <v/>
      </c>
      <c r="D4225">
        <f>'Trading Days'!M4225</f>
        <v/>
      </c>
      <c r="E4225">
        <f>'Trading Days'!N4225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Days'!L4226</f>
        <v/>
      </c>
      <c r="D4226">
        <f>'Trading Days'!M4226</f>
        <v/>
      </c>
      <c r="E4226">
        <f>'Trading Days'!N4226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Days'!L4227</f>
        <v/>
      </c>
      <c r="D4227">
        <f>'Trading Days'!M4227</f>
        <v/>
      </c>
      <c r="E4227">
        <f>'Trading Days'!N4227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Days'!L4228</f>
        <v/>
      </c>
      <c r="D4228">
        <f>'Trading Days'!M4228</f>
        <v/>
      </c>
      <c r="E4228">
        <f>'Trading Days'!N4228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Days'!L4229</f>
        <v/>
      </c>
      <c r="D4229">
        <f>'Trading Days'!M4229</f>
        <v/>
      </c>
      <c r="E4229">
        <f>'Trading Days'!N4229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Days'!L4230</f>
        <v/>
      </c>
      <c r="D4230">
        <f>'Trading Days'!M4230</f>
        <v/>
      </c>
      <c r="E4230">
        <f>'Trading Days'!N4230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Days'!L4231</f>
        <v/>
      </c>
      <c r="D4231">
        <f>'Trading Days'!M4231</f>
        <v/>
      </c>
      <c r="E4231">
        <f>'Trading Days'!N4231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Days'!L4232</f>
        <v/>
      </c>
      <c r="D4232">
        <f>'Trading Days'!M4232</f>
        <v/>
      </c>
      <c r="E4232">
        <f>'Trading Days'!N4232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Days'!L4233</f>
        <v/>
      </c>
      <c r="D4233">
        <f>'Trading Days'!M4233</f>
        <v/>
      </c>
      <c r="E4233">
        <f>'Trading Days'!N4233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Days'!L4234</f>
        <v/>
      </c>
      <c r="D4234">
        <f>'Trading Days'!M4234</f>
        <v/>
      </c>
      <c r="E4234">
        <f>'Trading Days'!N4234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Days'!L4235</f>
        <v/>
      </c>
      <c r="D4235">
        <f>'Trading Days'!M4235</f>
        <v/>
      </c>
      <c r="E4235">
        <f>'Trading Days'!N4235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Days'!L4236</f>
        <v/>
      </c>
      <c r="D4236">
        <f>'Trading Days'!M4236</f>
        <v/>
      </c>
      <c r="E4236">
        <f>'Trading Days'!N4236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Days'!L4237</f>
        <v/>
      </c>
      <c r="D4237">
        <f>'Trading Days'!M4237</f>
        <v/>
      </c>
      <c r="E4237">
        <f>'Trading Days'!N4237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Days'!L4238</f>
        <v/>
      </c>
      <c r="D4238">
        <f>'Trading Days'!M4238</f>
        <v/>
      </c>
      <c r="E4238">
        <f>'Trading Days'!N4238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Days'!L4239</f>
        <v/>
      </c>
      <c r="D4239">
        <f>'Trading Days'!M4239</f>
        <v/>
      </c>
      <c r="E4239">
        <f>'Trading Days'!N4239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Days'!L4240</f>
        <v/>
      </c>
      <c r="D4240">
        <f>'Trading Days'!M4240</f>
        <v/>
      </c>
      <c r="E4240">
        <f>'Trading Days'!N4240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Days'!L4241</f>
        <v/>
      </c>
      <c r="D4241">
        <f>'Trading Days'!M4241</f>
        <v/>
      </c>
      <c r="E4241">
        <f>'Trading Days'!N4241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Days'!L4242</f>
        <v/>
      </c>
      <c r="D4242">
        <f>'Trading Days'!M4242</f>
        <v/>
      </c>
      <c r="E4242">
        <f>'Trading Days'!N4242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Days'!L4243</f>
        <v/>
      </c>
      <c r="D4243">
        <f>'Trading Days'!M4243</f>
        <v/>
      </c>
      <c r="E4243">
        <f>'Trading Days'!N4243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Days'!L4244</f>
        <v/>
      </c>
      <c r="D4244">
        <f>'Trading Days'!M4244</f>
        <v/>
      </c>
      <c r="E4244">
        <f>'Trading Days'!N4244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Days'!L4245</f>
        <v/>
      </c>
      <c r="D4245">
        <f>'Trading Days'!M4245</f>
        <v/>
      </c>
      <c r="E4245">
        <f>'Trading Days'!N4245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Days'!L4246</f>
        <v/>
      </c>
      <c r="D4246">
        <f>'Trading Days'!M4246</f>
        <v/>
      </c>
      <c r="E4246">
        <f>'Trading Days'!N4246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Days'!L4247</f>
        <v/>
      </c>
      <c r="D4247">
        <f>'Trading Days'!M4247</f>
        <v/>
      </c>
      <c r="E4247">
        <f>'Trading Days'!N4247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Days'!L4248</f>
        <v/>
      </c>
      <c r="D4248">
        <f>'Trading Days'!M4248</f>
        <v/>
      </c>
      <c r="E4248">
        <f>'Trading Days'!N4248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Days'!L4249</f>
        <v/>
      </c>
      <c r="D4249">
        <f>'Trading Days'!M4249</f>
        <v/>
      </c>
      <c r="E4249">
        <f>'Trading Days'!N4249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Days'!L4250</f>
        <v/>
      </c>
      <c r="D4250">
        <f>'Trading Days'!M4250</f>
        <v/>
      </c>
      <c r="E4250">
        <f>'Trading Days'!N4250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Days'!L4251</f>
        <v/>
      </c>
      <c r="D4251">
        <f>'Trading Days'!M4251</f>
        <v/>
      </c>
      <c r="E4251">
        <f>'Trading Days'!N4251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Days'!L4252</f>
        <v/>
      </c>
      <c r="D4252">
        <f>'Trading Days'!M4252</f>
        <v/>
      </c>
      <c r="E4252">
        <f>'Trading Days'!N4252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Days'!L4253</f>
        <v/>
      </c>
      <c r="D4253">
        <f>'Trading Days'!M4253</f>
        <v/>
      </c>
      <c r="E4253">
        <f>'Trading Days'!N4253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Days'!L4254</f>
        <v/>
      </c>
      <c r="D4254">
        <f>'Trading Days'!M4254</f>
        <v/>
      </c>
      <c r="E4254">
        <f>'Trading Days'!N4254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Days'!L4255</f>
        <v/>
      </c>
      <c r="D4255">
        <f>'Trading Days'!M4255</f>
        <v/>
      </c>
      <c r="E4255">
        <f>'Trading Days'!N4255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Days'!L4256</f>
        <v/>
      </c>
      <c r="D4256">
        <f>'Trading Days'!M4256</f>
        <v/>
      </c>
      <c r="E4256">
        <f>'Trading Days'!N4256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Days'!L4257</f>
        <v/>
      </c>
      <c r="D4257">
        <f>'Trading Days'!M4257</f>
        <v/>
      </c>
      <c r="E4257">
        <f>'Trading Days'!N4257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Days'!L4258</f>
        <v/>
      </c>
      <c r="D4258">
        <f>'Trading Days'!M4258</f>
        <v/>
      </c>
      <c r="E4258">
        <f>'Trading Days'!N4258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Days'!L4259</f>
        <v/>
      </c>
      <c r="D4259">
        <f>'Trading Days'!M4259</f>
        <v/>
      </c>
      <c r="E4259">
        <f>'Trading Days'!N4259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Days'!L4260</f>
        <v/>
      </c>
      <c r="D4260">
        <f>'Trading Days'!M4260</f>
        <v/>
      </c>
      <c r="E4260">
        <f>'Trading Days'!N4260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Days'!L4261</f>
        <v/>
      </c>
      <c r="D4261">
        <f>'Trading Days'!M4261</f>
        <v/>
      </c>
      <c r="E4261">
        <f>'Trading Days'!N4261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Days'!L4262</f>
        <v/>
      </c>
      <c r="D4262">
        <f>'Trading Days'!M4262</f>
        <v/>
      </c>
      <c r="E4262">
        <f>'Trading Days'!N4262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Days'!L4263</f>
        <v/>
      </c>
      <c r="D4263">
        <f>'Trading Days'!M4263</f>
        <v/>
      </c>
      <c r="E4263">
        <f>'Trading Days'!N4263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Days'!L4264</f>
        <v/>
      </c>
      <c r="D4264">
        <f>'Trading Days'!M4264</f>
        <v/>
      </c>
      <c r="E4264">
        <f>'Trading Days'!N4264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Days'!L4265</f>
        <v/>
      </c>
      <c r="D4265">
        <f>'Trading Days'!M4265</f>
        <v/>
      </c>
      <c r="E4265">
        <f>'Trading Days'!N4265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Days'!L4266</f>
        <v/>
      </c>
      <c r="D4266">
        <f>'Trading Days'!M4266</f>
        <v/>
      </c>
      <c r="E4266">
        <f>'Trading Days'!N4266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Days'!L4267</f>
        <v/>
      </c>
      <c r="D4267">
        <f>'Trading Days'!M4267</f>
        <v/>
      </c>
      <c r="E4267">
        <f>'Trading Days'!N4267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Days'!L4268</f>
        <v/>
      </c>
      <c r="D4268">
        <f>'Trading Days'!M4268</f>
        <v/>
      </c>
      <c r="E4268">
        <f>'Trading Days'!N4268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Days'!L4269</f>
        <v/>
      </c>
      <c r="D4269">
        <f>'Trading Days'!M4269</f>
        <v/>
      </c>
      <c r="E4269">
        <f>'Trading Days'!N4269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Days'!L4270</f>
        <v/>
      </c>
      <c r="D4270">
        <f>'Trading Days'!M4270</f>
        <v/>
      </c>
      <c r="E4270">
        <f>'Trading Days'!N4270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Days'!L4271</f>
        <v/>
      </c>
      <c r="D4271">
        <f>'Trading Days'!M4271</f>
        <v/>
      </c>
      <c r="E4271">
        <f>'Trading Days'!N4271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Days'!L4272</f>
        <v/>
      </c>
      <c r="D4272">
        <f>'Trading Days'!M4272</f>
        <v/>
      </c>
      <c r="E4272">
        <f>'Trading Days'!N4272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Days'!L4273</f>
        <v/>
      </c>
      <c r="D4273">
        <f>'Trading Days'!M4273</f>
        <v/>
      </c>
      <c r="E4273">
        <f>'Trading Days'!N4273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Days'!L4274</f>
        <v/>
      </c>
      <c r="D4274">
        <f>'Trading Days'!M4274</f>
        <v/>
      </c>
      <c r="E4274">
        <f>'Trading Days'!N4274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Days'!L4275</f>
        <v/>
      </c>
      <c r="D4275">
        <f>'Trading Days'!M4275</f>
        <v/>
      </c>
      <c r="E4275">
        <f>'Trading Days'!N4275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Days'!L4276</f>
        <v/>
      </c>
      <c r="D4276">
        <f>'Trading Days'!M4276</f>
        <v/>
      </c>
      <c r="E4276">
        <f>'Trading Days'!N4276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Days'!L4277</f>
        <v/>
      </c>
      <c r="D4277">
        <f>'Trading Days'!M4277</f>
        <v/>
      </c>
      <c r="E4277">
        <f>'Trading Days'!N4277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Days'!L4278</f>
        <v/>
      </c>
      <c r="D4278">
        <f>'Trading Days'!M4278</f>
        <v/>
      </c>
      <c r="E4278">
        <f>'Trading Days'!N4278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Days'!L4279</f>
        <v/>
      </c>
      <c r="D4279">
        <f>'Trading Days'!M4279</f>
        <v/>
      </c>
      <c r="E4279">
        <f>'Trading Days'!N4279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Days'!L4280</f>
        <v/>
      </c>
      <c r="D4280">
        <f>'Trading Days'!M4280</f>
        <v/>
      </c>
      <c r="E4280">
        <f>'Trading Days'!N4280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Days'!L4281</f>
        <v/>
      </c>
      <c r="D4281">
        <f>'Trading Days'!M4281</f>
        <v/>
      </c>
      <c r="E4281">
        <f>'Trading Days'!N4281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Days'!L4282</f>
        <v/>
      </c>
      <c r="D4282">
        <f>'Trading Days'!M4282</f>
        <v/>
      </c>
      <c r="E4282">
        <f>'Trading Days'!N4282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Days'!L4283</f>
        <v/>
      </c>
      <c r="D4283">
        <f>'Trading Days'!M4283</f>
        <v/>
      </c>
      <c r="E4283">
        <f>'Trading Days'!N4283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Days'!L4284</f>
        <v/>
      </c>
      <c r="D4284">
        <f>'Trading Days'!M4284</f>
        <v/>
      </c>
      <c r="E4284">
        <f>'Trading Days'!N4284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Days'!L4285</f>
        <v/>
      </c>
      <c r="D4285">
        <f>'Trading Days'!M4285</f>
        <v/>
      </c>
      <c r="E4285">
        <f>'Trading Days'!N4285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Days'!L4286</f>
        <v/>
      </c>
      <c r="D4286">
        <f>'Trading Days'!M4286</f>
        <v/>
      </c>
      <c r="E4286">
        <f>'Trading Days'!N4286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Days'!L4287</f>
        <v/>
      </c>
      <c r="D4287">
        <f>'Trading Days'!M4287</f>
        <v/>
      </c>
      <c r="E4287">
        <f>'Trading Days'!N4287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Days'!L4288</f>
        <v/>
      </c>
      <c r="D4288">
        <f>'Trading Days'!M4288</f>
        <v/>
      </c>
      <c r="E4288">
        <f>'Trading Days'!N4288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Days'!L4289</f>
        <v/>
      </c>
      <c r="D4289">
        <f>'Trading Days'!M4289</f>
        <v/>
      </c>
      <c r="E4289">
        <f>'Trading Days'!N4289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Days'!L4290</f>
        <v/>
      </c>
      <c r="D4290">
        <f>'Trading Days'!M4290</f>
        <v/>
      </c>
      <c r="E4290">
        <f>'Trading Days'!N4290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Days'!L4291</f>
        <v/>
      </c>
      <c r="D4291">
        <f>'Trading Days'!M4291</f>
        <v/>
      </c>
      <c r="E4291">
        <f>'Trading Days'!N4291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Days'!L4292</f>
        <v/>
      </c>
      <c r="D4292">
        <f>'Trading Days'!M4292</f>
        <v/>
      </c>
      <c r="E4292">
        <f>'Trading Days'!N4292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Days'!L4293</f>
        <v/>
      </c>
      <c r="D4293">
        <f>'Trading Days'!M4293</f>
        <v/>
      </c>
      <c r="E4293">
        <f>'Trading Days'!N4293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Days'!L4294</f>
        <v/>
      </c>
      <c r="D4294">
        <f>'Trading Days'!M4294</f>
        <v/>
      </c>
      <c r="E4294">
        <f>'Trading Days'!N4294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Days'!L4295</f>
        <v/>
      </c>
      <c r="D4295">
        <f>'Trading Days'!M4295</f>
        <v/>
      </c>
      <c r="E4295">
        <f>'Trading Days'!N4295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Days'!L4296</f>
        <v/>
      </c>
      <c r="D4296">
        <f>'Trading Days'!M4296</f>
        <v/>
      </c>
      <c r="E4296">
        <f>'Trading Days'!N4296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Days'!L4297</f>
        <v/>
      </c>
      <c r="D4297">
        <f>'Trading Days'!M4297</f>
        <v/>
      </c>
      <c r="E4297">
        <f>'Trading Days'!N4297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Days'!L4298</f>
        <v/>
      </c>
      <c r="D4298">
        <f>'Trading Days'!M4298</f>
        <v/>
      </c>
      <c r="E4298">
        <f>'Trading Days'!N4298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Days'!L4299</f>
        <v/>
      </c>
      <c r="D4299">
        <f>'Trading Days'!M4299</f>
        <v/>
      </c>
      <c r="E4299">
        <f>'Trading Days'!N4299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Days'!L4300</f>
        <v/>
      </c>
      <c r="D4300">
        <f>'Trading Days'!M4300</f>
        <v/>
      </c>
      <c r="E4300">
        <f>'Trading Days'!N4300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Days'!L4301</f>
        <v/>
      </c>
      <c r="D4301">
        <f>'Trading Days'!M4301</f>
        <v/>
      </c>
      <c r="E4301">
        <f>'Trading Days'!N4301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Days'!L4302</f>
        <v/>
      </c>
      <c r="D4302">
        <f>'Trading Days'!M4302</f>
        <v/>
      </c>
      <c r="E4302">
        <f>'Trading Days'!N4302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Days'!L4303</f>
        <v/>
      </c>
      <c r="D4303">
        <f>'Trading Days'!M4303</f>
        <v/>
      </c>
      <c r="E4303">
        <f>'Trading Days'!N4303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Days'!L4304</f>
        <v/>
      </c>
      <c r="D4304">
        <f>'Trading Days'!M4304</f>
        <v/>
      </c>
      <c r="E4304">
        <f>'Trading Days'!N4304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Days'!L4305</f>
        <v/>
      </c>
      <c r="D4305">
        <f>'Trading Days'!M4305</f>
        <v/>
      </c>
      <c r="E4305">
        <f>'Trading Days'!N4305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Days'!L4306</f>
        <v/>
      </c>
      <c r="D4306">
        <f>'Trading Days'!M4306</f>
        <v/>
      </c>
      <c r="E4306">
        <f>'Trading Days'!N4306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Days'!L4307</f>
        <v/>
      </c>
      <c r="D4307">
        <f>'Trading Days'!M4307</f>
        <v/>
      </c>
      <c r="E4307">
        <f>'Trading Days'!N4307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Days'!L4308</f>
        <v/>
      </c>
      <c r="D4308">
        <f>'Trading Days'!M4308</f>
        <v/>
      </c>
      <c r="E4308">
        <f>'Trading Days'!N4308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Days'!L4309</f>
        <v/>
      </c>
      <c r="D4309">
        <f>'Trading Days'!M4309</f>
        <v/>
      </c>
      <c r="E4309">
        <f>'Trading Days'!N4309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Days'!L4310</f>
        <v/>
      </c>
      <c r="D4310">
        <f>'Trading Days'!M4310</f>
        <v/>
      </c>
      <c r="E4310">
        <f>'Trading Days'!N4310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Days'!L4311</f>
        <v/>
      </c>
      <c r="D4311">
        <f>'Trading Days'!M4311</f>
        <v/>
      </c>
      <c r="E4311">
        <f>'Trading Days'!N4311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Days'!L4312</f>
        <v/>
      </c>
      <c r="D4312">
        <f>'Trading Days'!M4312</f>
        <v/>
      </c>
      <c r="E4312">
        <f>'Trading Days'!N4312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Days'!L4313</f>
        <v/>
      </c>
      <c r="D4313">
        <f>'Trading Days'!M4313</f>
        <v/>
      </c>
      <c r="E4313">
        <f>'Trading Days'!N4313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Days'!L4314</f>
        <v/>
      </c>
      <c r="D4314">
        <f>'Trading Days'!M4314</f>
        <v/>
      </c>
      <c r="E4314">
        <f>'Trading Days'!N4314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Days'!L4315</f>
        <v/>
      </c>
      <c r="D4315">
        <f>'Trading Days'!M4315</f>
        <v/>
      </c>
      <c r="E4315">
        <f>'Trading Days'!N4315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Days'!L4316</f>
        <v/>
      </c>
      <c r="D4316">
        <f>'Trading Days'!M4316</f>
        <v/>
      </c>
      <c r="E4316">
        <f>'Trading Days'!N4316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Days'!L4317</f>
        <v/>
      </c>
      <c r="D4317">
        <f>'Trading Days'!M4317</f>
        <v/>
      </c>
      <c r="E4317">
        <f>'Trading Days'!N4317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Days'!L4318</f>
        <v/>
      </c>
      <c r="D4318">
        <f>'Trading Days'!M4318</f>
        <v/>
      </c>
      <c r="E4318">
        <f>'Trading Days'!N4318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Days'!L4319</f>
        <v/>
      </c>
      <c r="D4319">
        <f>'Trading Days'!M4319</f>
        <v/>
      </c>
      <c r="E4319">
        <f>'Trading Days'!N4319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Days'!L4320</f>
        <v/>
      </c>
      <c r="D4320">
        <f>'Trading Days'!M4320</f>
        <v/>
      </c>
      <c r="E4320">
        <f>'Trading Days'!N4320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Days'!L4321</f>
        <v/>
      </c>
      <c r="D4321">
        <f>'Trading Days'!M4321</f>
        <v/>
      </c>
      <c r="E4321">
        <f>'Trading Days'!N4321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Days'!L4322</f>
        <v/>
      </c>
      <c r="D4322">
        <f>'Trading Days'!M4322</f>
        <v/>
      </c>
      <c r="E4322">
        <f>'Trading Days'!N4322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Days'!L4323</f>
        <v/>
      </c>
      <c r="D4323">
        <f>'Trading Days'!M4323</f>
        <v/>
      </c>
      <c r="E4323">
        <f>'Trading Days'!N4323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Days'!L4324</f>
        <v/>
      </c>
      <c r="D4324">
        <f>'Trading Days'!M4324</f>
        <v/>
      </c>
      <c r="E4324">
        <f>'Trading Days'!N4324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Days'!L4325</f>
        <v/>
      </c>
      <c r="D4325">
        <f>'Trading Days'!M4325</f>
        <v/>
      </c>
      <c r="E4325">
        <f>'Trading Days'!N4325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Days'!L4326</f>
        <v/>
      </c>
      <c r="D4326">
        <f>'Trading Days'!M4326</f>
        <v/>
      </c>
      <c r="E4326">
        <f>'Trading Days'!N4326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Days'!L4327</f>
        <v/>
      </c>
      <c r="D4327">
        <f>'Trading Days'!M4327</f>
        <v/>
      </c>
      <c r="E4327">
        <f>'Trading Days'!N4327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Days'!L4328</f>
        <v/>
      </c>
      <c r="D4328">
        <f>'Trading Days'!M4328</f>
        <v/>
      </c>
      <c r="E4328">
        <f>'Trading Days'!N4328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Days'!L4329</f>
        <v/>
      </c>
      <c r="D4329">
        <f>'Trading Days'!M4329</f>
        <v/>
      </c>
      <c r="E4329">
        <f>'Trading Days'!N4329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Days'!L4330</f>
        <v/>
      </c>
      <c r="D4330">
        <f>'Trading Days'!M4330</f>
        <v/>
      </c>
      <c r="E4330">
        <f>'Trading Days'!N4330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Days'!L4331</f>
        <v/>
      </c>
      <c r="D4331">
        <f>'Trading Days'!M4331</f>
        <v/>
      </c>
      <c r="E4331">
        <f>'Trading Days'!N4331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Days'!L4332</f>
        <v/>
      </c>
      <c r="D4332">
        <f>'Trading Days'!M4332</f>
        <v/>
      </c>
      <c r="E4332">
        <f>'Trading Days'!N4332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Days'!L4333</f>
        <v/>
      </c>
      <c r="D4333">
        <f>'Trading Days'!M4333</f>
        <v/>
      </c>
      <c r="E4333">
        <f>'Trading Days'!N4333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Days'!L4334</f>
        <v/>
      </c>
      <c r="D4334">
        <f>'Trading Days'!M4334</f>
        <v/>
      </c>
      <c r="E4334">
        <f>'Trading Days'!N4334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Days'!L4335</f>
        <v/>
      </c>
      <c r="D4335">
        <f>'Trading Days'!M4335</f>
        <v/>
      </c>
      <c r="E4335">
        <f>'Trading Days'!N4335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Days'!L4336</f>
        <v/>
      </c>
      <c r="D4336">
        <f>'Trading Days'!M4336</f>
        <v/>
      </c>
      <c r="E4336">
        <f>'Trading Days'!N4336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Days'!L4337</f>
        <v/>
      </c>
      <c r="D4337">
        <f>'Trading Days'!M4337</f>
        <v/>
      </c>
      <c r="E4337">
        <f>'Trading Days'!N4337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Days'!L4338</f>
        <v/>
      </c>
      <c r="D4338">
        <f>'Trading Days'!M4338</f>
        <v/>
      </c>
      <c r="E4338">
        <f>'Trading Days'!N4338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Days'!L4339</f>
        <v/>
      </c>
      <c r="D4339">
        <f>'Trading Days'!M4339</f>
        <v/>
      </c>
      <c r="E4339">
        <f>'Trading Days'!N4339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Days'!L4340</f>
        <v/>
      </c>
      <c r="D4340">
        <f>'Trading Days'!M4340</f>
        <v/>
      </c>
      <c r="E4340">
        <f>'Trading Days'!N4340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Days'!L4341</f>
        <v/>
      </c>
      <c r="D4341">
        <f>'Trading Days'!M4341</f>
        <v/>
      </c>
      <c r="E4341">
        <f>'Trading Days'!N4341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Days'!L4342</f>
        <v/>
      </c>
      <c r="D4342">
        <f>'Trading Days'!M4342</f>
        <v/>
      </c>
      <c r="E4342">
        <f>'Trading Days'!N4342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Days'!L4343</f>
        <v/>
      </c>
      <c r="D4343">
        <f>'Trading Days'!M4343</f>
        <v/>
      </c>
      <c r="E4343">
        <f>'Trading Days'!N4343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Days'!L4344</f>
        <v/>
      </c>
      <c r="D4344">
        <f>'Trading Days'!M4344</f>
        <v/>
      </c>
      <c r="E4344">
        <f>'Trading Days'!N4344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Days'!L4345</f>
        <v/>
      </c>
      <c r="D4345">
        <f>'Trading Days'!M4345</f>
        <v/>
      </c>
      <c r="E4345">
        <f>'Trading Days'!N4345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Days'!L4346</f>
        <v/>
      </c>
      <c r="D4346">
        <f>'Trading Days'!M4346</f>
        <v/>
      </c>
      <c r="E4346">
        <f>'Trading Days'!N4346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Days'!L4347</f>
        <v/>
      </c>
      <c r="D4347">
        <f>'Trading Days'!M4347</f>
        <v/>
      </c>
      <c r="E4347">
        <f>'Trading Days'!N4347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Days'!L4348</f>
        <v/>
      </c>
      <c r="D4348">
        <f>'Trading Days'!M4348</f>
        <v/>
      </c>
      <c r="E4348">
        <f>'Trading Days'!N4348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Days'!L4349</f>
        <v/>
      </c>
      <c r="D4349">
        <f>'Trading Days'!M4349</f>
        <v/>
      </c>
      <c r="E4349">
        <f>'Trading Days'!N4349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Days'!L4350</f>
        <v/>
      </c>
      <c r="D4350">
        <f>'Trading Days'!M4350</f>
        <v/>
      </c>
      <c r="E4350">
        <f>'Trading Days'!N4350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Days'!L4351</f>
        <v/>
      </c>
      <c r="D4351">
        <f>'Trading Days'!M4351</f>
        <v/>
      </c>
      <c r="E4351">
        <f>'Trading Days'!N4351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Days'!L4352</f>
        <v/>
      </c>
      <c r="D4352">
        <f>'Trading Days'!M4352</f>
        <v/>
      </c>
      <c r="E4352">
        <f>'Trading Days'!N4352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Days'!L4353</f>
        <v/>
      </c>
      <c r="D4353">
        <f>'Trading Days'!M4353</f>
        <v/>
      </c>
      <c r="E4353">
        <f>'Trading Days'!N4353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Days'!L4354</f>
        <v/>
      </c>
      <c r="D4354">
        <f>'Trading Days'!M4354</f>
        <v/>
      </c>
      <c r="E4354">
        <f>'Trading Days'!N4354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Days'!L4355</f>
        <v/>
      </c>
      <c r="D4355">
        <f>'Trading Days'!M4355</f>
        <v/>
      </c>
      <c r="E4355">
        <f>'Trading Days'!N4355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Days'!L4356</f>
        <v/>
      </c>
      <c r="D4356">
        <f>'Trading Days'!M4356</f>
        <v/>
      </c>
      <c r="E4356">
        <f>'Trading Days'!N4356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Days'!L4357</f>
        <v/>
      </c>
      <c r="D4357">
        <f>'Trading Days'!M4357</f>
        <v/>
      </c>
      <c r="E4357">
        <f>'Trading Days'!N4357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Days'!L4358</f>
        <v/>
      </c>
      <c r="D4358">
        <f>'Trading Days'!M4358</f>
        <v/>
      </c>
      <c r="E4358">
        <f>'Trading Days'!N4358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Days'!L4359</f>
        <v/>
      </c>
      <c r="D4359">
        <f>'Trading Days'!M4359</f>
        <v/>
      </c>
      <c r="E4359">
        <f>'Trading Days'!N4359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Days'!L4360</f>
        <v/>
      </c>
      <c r="D4360">
        <f>'Trading Days'!M4360</f>
        <v/>
      </c>
      <c r="E4360">
        <f>'Trading Days'!N4360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Days'!L4361</f>
        <v/>
      </c>
      <c r="D4361">
        <f>'Trading Days'!M4361</f>
        <v/>
      </c>
      <c r="E4361">
        <f>'Trading Days'!N4361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Days'!L4362</f>
        <v/>
      </c>
      <c r="D4362">
        <f>'Trading Days'!M4362</f>
        <v/>
      </c>
      <c r="E4362">
        <f>'Trading Days'!N4362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Days'!L4363</f>
        <v/>
      </c>
      <c r="D4363">
        <f>'Trading Days'!M4363</f>
        <v/>
      </c>
      <c r="E4363">
        <f>'Trading Days'!N4363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Days'!L4364</f>
        <v/>
      </c>
      <c r="D4364">
        <f>'Trading Days'!M4364</f>
        <v/>
      </c>
      <c r="E4364">
        <f>'Trading Days'!N4364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Days'!L4365</f>
        <v/>
      </c>
      <c r="D4365">
        <f>'Trading Days'!M4365</f>
        <v/>
      </c>
      <c r="E4365">
        <f>'Trading Days'!N4365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Days'!L4366</f>
        <v/>
      </c>
      <c r="D4366">
        <f>'Trading Days'!M4366</f>
        <v/>
      </c>
      <c r="E4366">
        <f>'Trading Days'!N4366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Days'!L4367</f>
        <v/>
      </c>
      <c r="D4367">
        <f>'Trading Days'!M4367</f>
        <v/>
      </c>
      <c r="E4367">
        <f>'Trading Days'!N4367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Days'!L4368</f>
        <v/>
      </c>
      <c r="D4368">
        <f>'Trading Days'!M4368</f>
        <v/>
      </c>
      <c r="E4368">
        <f>'Trading Days'!N4368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Days'!L4369</f>
        <v/>
      </c>
      <c r="D4369">
        <f>'Trading Days'!M4369</f>
        <v/>
      </c>
      <c r="E4369">
        <f>'Trading Days'!N4369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Days'!L4370</f>
        <v/>
      </c>
      <c r="D4370">
        <f>'Trading Days'!M4370</f>
        <v/>
      </c>
      <c r="E4370">
        <f>'Trading Days'!N4370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Days'!L4371</f>
        <v/>
      </c>
      <c r="D4371">
        <f>'Trading Days'!M4371</f>
        <v/>
      </c>
      <c r="E4371">
        <f>'Trading Days'!N4371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Days'!L4372</f>
        <v/>
      </c>
      <c r="D4372">
        <f>'Trading Days'!M4372</f>
        <v/>
      </c>
      <c r="E4372">
        <f>'Trading Days'!N4372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Days'!L4373</f>
        <v/>
      </c>
      <c r="D4373">
        <f>'Trading Days'!M4373</f>
        <v/>
      </c>
      <c r="E4373">
        <f>'Trading Days'!N4373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Days'!L4374</f>
        <v/>
      </c>
      <c r="D4374">
        <f>'Trading Days'!M4374</f>
        <v/>
      </c>
      <c r="E4374">
        <f>'Trading Days'!N4374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Days'!L4375</f>
        <v/>
      </c>
      <c r="D4375">
        <f>'Trading Days'!M4375</f>
        <v/>
      </c>
      <c r="E4375">
        <f>'Trading Days'!N4375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Days'!L4376</f>
        <v/>
      </c>
      <c r="D4376">
        <f>'Trading Days'!M4376</f>
        <v/>
      </c>
      <c r="E4376">
        <f>'Trading Days'!N4376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Days'!L4377</f>
        <v/>
      </c>
      <c r="D4377">
        <f>'Trading Days'!M4377</f>
        <v/>
      </c>
      <c r="E4377">
        <f>'Trading Days'!N4377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Days'!L4378</f>
        <v/>
      </c>
      <c r="D4378">
        <f>'Trading Days'!M4378</f>
        <v/>
      </c>
      <c r="E4378">
        <f>'Trading Days'!N4378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Days'!L4379</f>
        <v/>
      </c>
      <c r="D4379">
        <f>'Trading Days'!M4379</f>
        <v/>
      </c>
      <c r="E4379">
        <f>'Trading Days'!N4379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Days'!L4380</f>
        <v/>
      </c>
      <c r="D4380">
        <f>'Trading Days'!M4380</f>
        <v/>
      </c>
      <c r="E4380">
        <f>'Trading Days'!N4380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Days'!L4381</f>
        <v/>
      </c>
      <c r="D4381">
        <f>'Trading Days'!M4381</f>
        <v/>
      </c>
      <c r="E4381">
        <f>'Trading Days'!N4381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Days'!L4382</f>
        <v/>
      </c>
      <c r="D4382">
        <f>'Trading Days'!M4382</f>
        <v/>
      </c>
      <c r="E4382">
        <f>'Trading Days'!N4382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Days'!L4383</f>
        <v/>
      </c>
      <c r="D4383">
        <f>'Trading Days'!M4383</f>
        <v/>
      </c>
      <c r="E4383">
        <f>'Trading Days'!N4383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Days'!L4384</f>
        <v/>
      </c>
      <c r="D4384">
        <f>'Trading Days'!M4384</f>
        <v/>
      </c>
      <c r="E4384">
        <f>'Trading Days'!N4384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Days'!L4385</f>
        <v/>
      </c>
      <c r="D4385">
        <f>'Trading Days'!M4385</f>
        <v/>
      </c>
      <c r="E4385">
        <f>'Trading Days'!N4385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Days'!L4386</f>
        <v/>
      </c>
      <c r="D4386">
        <f>'Trading Days'!M4386</f>
        <v/>
      </c>
      <c r="E4386">
        <f>'Trading Days'!N4386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Days'!L4387</f>
        <v/>
      </c>
      <c r="D4387">
        <f>'Trading Days'!M4387</f>
        <v/>
      </c>
      <c r="E4387">
        <f>'Trading Days'!N4387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Days'!L4388</f>
        <v/>
      </c>
      <c r="D4388">
        <f>'Trading Days'!M4388</f>
        <v/>
      </c>
      <c r="E4388">
        <f>'Trading Days'!N4388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Days'!L4389</f>
        <v/>
      </c>
      <c r="D4389">
        <f>'Trading Days'!M4389</f>
        <v/>
      </c>
      <c r="E4389">
        <f>'Trading Days'!N4389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Days'!L4390</f>
        <v/>
      </c>
      <c r="D4390">
        <f>'Trading Days'!M4390</f>
        <v/>
      </c>
      <c r="E4390">
        <f>'Trading Days'!N4390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Days'!L4391</f>
        <v/>
      </c>
      <c r="D4391">
        <f>'Trading Days'!M4391</f>
        <v/>
      </c>
      <c r="E4391">
        <f>'Trading Days'!N4391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Days'!L4392</f>
        <v/>
      </c>
      <c r="D4392">
        <f>'Trading Days'!M4392</f>
        <v/>
      </c>
      <c r="E4392">
        <f>'Trading Days'!N4392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Days'!L4393</f>
        <v/>
      </c>
      <c r="D4393">
        <f>'Trading Days'!M4393</f>
        <v/>
      </c>
      <c r="E4393">
        <f>'Trading Days'!N4393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Days'!L4394</f>
        <v/>
      </c>
      <c r="D4394">
        <f>'Trading Days'!M4394</f>
        <v/>
      </c>
      <c r="E4394">
        <f>'Trading Days'!N4394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Days'!L4395</f>
        <v/>
      </c>
      <c r="D4395">
        <f>'Trading Days'!M4395</f>
        <v/>
      </c>
      <c r="E4395">
        <f>'Trading Days'!N4395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Days'!L4396</f>
        <v/>
      </c>
      <c r="D4396">
        <f>'Trading Days'!M4396</f>
        <v/>
      </c>
      <c r="E4396">
        <f>'Trading Days'!N4396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Days'!L4397</f>
        <v/>
      </c>
      <c r="D4397">
        <f>'Trading Days'!M4397</f>
        <v/>
      </c>
      <c r="E4397">
        <f>'Trading Days'!N4397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Days'!L4398</f>
        <v/>
      </c>
      <c r="D4398">
        <f>'Trading Days'!M4398</f>
        <v/>
      </c>
      <c r="E4398">
        <f>'Trading Days'!N4398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Days'!L4399</f>
        <v/>
      </c>
      <c r="D4399">
        <f>'Trading Days'!M4399</f>
        <v/>
      </c>
      <c r="E4399">
        <f>'Trading Days'!N4399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Days'!L4400</f>
        <v/>
      </c>
      <c r="D4400">
        <f>'Trading Days'!M4400</f>
        <v/>
      </c>
      <c r="E4400">
        <f>'Trading Days'!N4400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Days'!L4401</f>
        <v/>
      </c>
      <c r="D4401">
        <f>'Trading Days'!M4401</f>
        <v/>
      </c>
      <c r="E4401">
        <f>'Trading Days'!N4401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Days'!L4402</f>
        <v/>
      </c>
      <c r="D4402">
        <f>'Trading Days'!M4402</f>
        <v/>
      </c>
      <c r="E4402">
        <f>'Trading Days'!N4402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Days'!L4403</f>
        <v/>
      </c>
      <c r="D4403">
        <f>'Trading Days'!M4403</f>
        <v/>
      </c>
      <c r="E4403">
        <f>'Trading Days'!N4403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Days'!L4404</f>
        <v/>
      </c>
      <c r="D4404">
        <f>'Trading Days'!M4404</f>
        <v/>
      </c>
      <c r="E4404">
        <f>'Trading Days'!N4404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Days'!L4405</f>
        <v/>
      </c>
      <c r="D4405">
        <f>'Trading Days'!M4405</f>
        <v/>
      </c>
      <c r="E4405">
        <f>'Trading Days'!N4405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Days'!L4406</f>
        <v/>
      </c>
      <c r="D4406">
        <f>'Trading Days'!M4406</f>
        <v/>
      </c>
      <c r="E4406">
        <f>'Trading Days'!N4406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Days'!L4407</f>
        <v/>
      </c>
      <c r="D4407">
        <f>'Trading Days'!M4407</f>
        <v/>
      </c>
      <c r="E4407">
        <f>'Trading Days'!N4407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Days'!L4408</f>
        <v/>
      </c>
      <c r="D4408">
        <f>'Trading Days'!M4408</f>
        <v/>
      </c>
      <c r="E4408">
        <f>'Trading Days'!N4408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Days'!L4409</f>
        <v/>
      </c>
      <c r="D4409">
        <f>'Trading Days'!M4409</f>
        <v/>
      </c>
      <c r="E4409">
        <f>'Trading Days'!N4409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Days'!L4410</f>
        <v/>
      </c>
      <c r="D4410">
        <f>'Trading Days'!M4410</f>
        <v/>
      </c>
      <c r="E4410">
        <f>'Trading Days'!N4410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Days'!L4411</f>
        <v/>
      </c>
      <c r="D4411">
        <f>'Trading Days'!M4411</f>
        <v/>
      </c>
      <c r="E4411">
        <f>'Trading Days'!N4411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Days'!L4412</f>
        <v/>
      </c>
      <c r="D4412">
        <f>'Trading Days'!M4412</f>
        <v/>
      </c>
      <c r="E4412">
        <f>'Trading Days'!N4412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Days'!L4413</f>
        <v/>
      </c>
      <c r="D4413">
        <f>'Trading Days'!M4413</f>
        <v/>
      </c>
      <c r="E4413">
        <f>'Trading Days'!N4413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Days'!L4414</f>
        <v/>
      </c>
      <c r="D4414">
        <f>'Trading Days'!M4414</f>
        <v/>
      </c>
      <c r="E4414">
        <f>'Trading Days'!N4414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Days'!L4415</f>
        <v/>
      </c>
      <c r="D4415">
        <f>'Trading Days'!M4415</f>
        <v/>
      </c>
      <c r="E4415">
        <f>'Trading Days'!N4415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Days'!L4416</f>
        <v/>
      </c>
      <c r="D4416">
        <f>'Trading Days'!M4416</f>
        <v/>
      </c>
      <c r="E4416">
        <f>'Trading Days'!N4416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Days'!L4417</f>
        <v/>
      </c>
      <c r="D4417">
        <f>'Trading Days'!M4417</f>
        <v/>
      </c>
      <c r="E4417">
        <f>'Trading Days'!N4417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Days'!L4418</f>
        <v/>
      </c>
      <c r="D4418">
        <f>'Trading Days'!M4418</f>
        <v/>
      </c>
      <c r="E4418">
        <f>'Trading Days'!N4418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Days'!L4419</f>
        <v/>
      </c>
      <c r="D4419">
        <f>'Trading Days'!M4419</f>
        <v/>
      </c>
      <c r="E4419">
        <f>'Trading Days'!N4419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Days'!L4420</f>
        <v/>
      </c>
      <c r="D4420">
        <f>'Trading Days'!M4420</f>
        <v/>
      </c>
      <c r="E4420">
        <f>'Trading Days'!N4420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Days'!L4421</f>
        <v/>
      </c>
      <c r="D4421">
        <f>'Trading Days'!M4421</f>
        <v/>
      </c>
      <c r="E4421">
        <f>'Trading Days'!N4421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Days'!L4422</f>
        <v/>
      </c>
      <c r="D4422">
        <f>'Trading Days'!M4422</f>
        <v/>
      </c>
      <c r="E4422">
        <f>'Trading Days'!N4422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Days'!L4423</f>
        <v/>
      </c>
      <c r="D4423">
        <f>'Trading Days'!M4423</f>
        <v/>
      </c>
      <c r="E4423">
        <f>'Trading Days'!N4423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Days'!L4424</f>
        <v/>
      </c>
      <c r="D4424">
        <f>'Trading Days'!M4424</f>
        <v/>
      </c>
      <c r="E4424">
        <f>'Trading Days'!N4424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Days'!L4425</f>
        <v/>
      </c>
      <c r="D4425">
        <f>'Trading Days'!M4425</f>
        <v/>
      </c>
      <c r="E4425">
        <f>'Trading Days'!N4425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Days'!L4426</f>
        <v/>
      </c>
      <c r="D4426">
        <f>'Trading Days'!M4426</f>
        <v/>
      </c>
      <c r="E4426">
        <f>'Trading Days'!N4426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Days'!L4427</f>
        <v/>
      </c>
      <c r="D4427">
        <f>'Trading Days'!M4427</f>
        <v/>
      </c>
      <c r="E4427">
        <f>'Trading Days'!N4427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Days'!L4428</f>
        <v/>
      </c>
      <c r="D4428">
        <f>'Trading Days'!M4428</f>
        <v/>
      </c>
      <c r="E4428">
        <f>'Trading Days'!N4428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Days'!L4429</f>
        <v/>
      </c>
      <c r="D4429">
        <f>'Trading Days'!M4429</f>
        <v/>
      </c>
      <c r="E4429">
        <f>'Trading Days'!N4429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Days'!L4430</f>
        <v/>
      </c>
      <c r="D4430">
        <f>'Trading Days'!M4430</f>
        <v/>
      </c>
      <c r="E4430">
        <f>'Trading Days'!N4430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Days'!L4431</f>
        <v/>
      </c>
      <c r="D4431">
        <f>'Trading Days'!M4431</f>
        <v/>
      </c>
      <c r="E4431">
        <f>'Trading Days'!N4431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Days'!L4432</f>
        <v/>
      </c>
      <c r="D4432">
        <f>'Trading Days'!M4432</f>
        <v/>
      </c>
      <c r="E4432">
        <f>'Trading Days'!N4432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Days'!L4433</f>
        <v/>
      </c>
      <c r="D4433">
        <f>'Trading Days'!M4433</f>
        <v/>
      </c>
      <c r="E4433">
        <f>'Trading Days'!N4433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Days'!L4434</f>
        <v/>
      </c>
      <c r="D4434">
        <f>'Trading Days'!M4434</f>
        <v/>
      </c>
      <c r="E4434">
        <f>'Trading Days'!N4434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Days'!L4435</f>
        <v/>
      </c>
      <c r="D4435">
        <f>'Trading Days'!M4435</f>
        <v/>
      </c>
      <c r="E4435">
        <f>'Trading Days'!N4435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Days'!L4436</f>
        <v/>
      </c>
      <c r="D4436">
        <f>'Trading Days'!M4436</f>
        <v/>
      </c>
      <c r="E4436">
        <f>'Trading Days'!N4436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Days'!L4437</f>
        <v/>
      </c>
      <c r="D4437">
        <f>'Trading Days'!M4437</f>
        <v/>
      </c>
      <c r="E4437">
        <f>'Trading Days'!N4437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Days'!L4438</f>
        <v/>
      </c>
      <c r="D4438">
        <f>'Trading Days'!M4438</f>
        <v/>
      </c>
      <c r="E4438">
        <f>'Trading Days'!N4438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Days'!L4439</f>
        <v/>
      </c>
      <c r="D4439">
        <f>'Trading Days'!M4439</f>
        <v/>
      </c>
      <c r="E4439">
        <f>'Trading Days'!N4439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Days'!L4440</f>
        <v/>
      </c>
      <c r="D4440">
        <f>'Trading Days'!M4440</f>
        <v/>
      </c>
      <c r="E4440">
        <f>'Trading Days'!N4440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Days'!L4441</f>
        <v/>
      </c>
      <c r="D4441">
        <f>'Trading Days'!M4441</f>
        <v/>
      </c>
      <c r="E4441">
        <f>'Trading Days'!N4441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Days'!L4442</f>
        <v/>
      </c>
      <c r="D4442">
        <f>'Trading Days'!M4442</f>
        <v/>
      </c>
      <c r="E4442">
        <f>'Trading Days'!N4442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Days'!L4443</f>
        <v/>
      </c>
      <c r="D4443">
        <f>'Trading Days'!M4443</f>
        <v/>
      </c>
      <c r="E4443">
        <f>'Trading Days'!N4443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Days'!L4444</f>
        <v/>
      </c>
      <c r="D4444">
        <f>'Trading Days'!M4444</f>
        <v/>
      </c>
      <c r="E4444">
        <f>'Trading Days'!N4444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Days'!L4445</f>
        <v/>
      </c>
      <c r="D4445">
        <f>'Trading Days'!M4445</f>
        <v/>
      </c>
      <c r="E4445">
        <f>'Trading Days'!N4445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Days'!L4446</f>
        <v/>
      </c>
      <c r="D4446">
        <f>'Trading Days'!M4446</f>
        <v/>
      </c>
      <c r="E4446">
        <f>'Trading Days'!N4446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Days'!L4447</f>
        <v/>
      </c>
      <c r="D4447">
        <f>'Trading Days'!M4447</f>
        <v/>
      </c>
      <c r="E4447">
        <f>'Trading Days'!N4447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Days'!L4448</f>
        <v/>
      </c>
      <c r="D4448">
        <f>'Trading Days'!M4448</f>
        <v/>
      </c>
      <c r="E4448">
        <f>'Trading Days'!N4448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Days'!L4449</f>
        <v/>
      </c>
      <c r="D4449">
        <f>'Trading Days'!M4449</f>
        <v/>
      </c>
      <c r="E4449">
        <f>'Trading Days'!N4449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Days'!L4450</f>
        <v/>
      </c>
      <c r="D4450">
        <f>'Trading Days'!M4450</f>
        <v/>
      </c>
      <c r="E4450">
        <f>'Trading Days'!N4450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Days'!L4451</f>
        <v/>
      </c>
      <c r="D4451">
        <f>'Trading Days'!M4451</f>
        <v/>
      </c>
      <c r="E4451">
        <f>'Trading Days'!N4451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Days'!L4452</f>
        <v/>
      </c>
      <c r="D4452">
        <f>'Trading Days'!M4452</f>
        <v/>
      </c>
      <c r="E4452">
        <f>'Trading Days'!N4452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Days'!L4453</f>
        <v/>
      </c>
      <c r="D4453">
        <f>'Trading Days'!M4453</f>
        <v/>
      </c>
      <c r="E4453">
        <f>'Trading Days'!N4453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Days'!L4454</f>
        <v/>
      </c>
      <c r="D4454">
        <f>'Trading Days'!M4454</f>
        <v/>
      </c>
      <c r="E4454">
        <f>'Trading Days'!N4454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Days'!L4455</f>
        <v/>
      </c>
      <c r="D4455">
        <f>'Trading Days'!M4455</f>
        <v/>
      </c>
      <c r="E4455">
        <f>'Trading Days'!N4455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Days'!L4456</f>
        <v/>
      </c>
      <c r="D4456">
        <f>'Trading Days'!M4456</f>
        <v/>
      </c>
      <c r="E4456">
        <f>'Trading Days'!N4456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Days'!L4457</f>
        <v/>
      </c>
      <c r="D4457">
        <f>'Trading Days'!M4457</f>
        <v/>
      </c>
      <c r="E4457">
        <f>'Trading Days'!N4457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Days'!L4458</f>
        <v/>
      </c>
      <c r="D4458">
        <f>'Trading Days'!M4458</f>
        <v/>
      </c>
      <c r="E4458">
        <f>'Trading Days'!N4458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Days'!L4459</f>
        <v/>
      </c>
      <c r="D4459">
        <f>'Trading Days'!M4459</f>
        <v/>
      </c>
      <c r="E4459">
        <f>'Trading Days'!N4459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Days'!L4460</f>
        <v/>
      </c>
      <c r="D4460">
        <f>'Trading Days'!M4460</f>
        <v/>
      </c>
      <c r="E4460">
        <f>'Trading Days'!N4460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Days'!L4461</f>
        <v/>
      </c>
      <c r="D4461">
        <f>'Trading Days'!M4461</f>
        <v/>
      </c>
      <c r="E4461">
        <f>'Trading Days'!N4461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Days'!L4462</f>
        <v/>
      </c>
      <c r="D4462">
        <f>'Trading Days'!M4462</f>
        <v/>
      </c>
      <c r="E4462">
        <f>'Trading Days'!N4462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Days'!L4463</f>
        <v/>
      </c>
      <c r="D4463">
        <f>'Trading Days'!M4463</f>
        <v/>
      </c>
      <c r="E4463">
        <f>'Trading Days'!N4463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Days'!L4464</f>
        <v/>
      </c>
      <c r="D4464">
        <f>'Trading Days'!M4464</f>
        <v/>
      </c>
      <c r="E4464">
        <f>'Trading Days'!N4464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Days'!L4465</f>
        <v/>
      </c>
      <c r="D4465">
        <f>'Trading Days'!M4465</f>
        <v/>
      </c>
      <c r="E4465">
        <f>'Trading Days'!N4465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Days'!L4466</f>
        <v/>
      </c>
      <c r="D4466">
        <f>'Trading Days'!M4466</f>
        <v/>
      </c>
      <c r="E4466">
        <f>'Trading Days'!N4466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Days'!L4467</f>
        <v/>
      </c>
      <c r="D4467">
        <f>'Trading Days'!M4467</f>
        <v/>
      </c>
      <c r="E4467">
        <f>'Trading Days'!N4467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Days'!L4468</f>
        <v/>
      </c>
      <c r="D4468">
        <f>'Trading Days'!M4468</f>
        <v/>
      </c>
      <c r="E4468">
        <f>'Trading Days'!N4468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Days'!L4469</f>
        <v/>
      </c>
      <c r="D4469">
        <f>'Trading Days'!M4469</f>
        <v/>
      </c>
      <c r="E4469">
        <f>'Trading Days'!N4469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Days'!L4470</f>
        <v/>
      </c>
      <c r="D4470">
        <f>'Trading Days'!M4470</f>
        <v/>
      </c>
      <c r="E4470">
        <f>'Trading Days'!N4470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Days'!L4471</f>
        <v/>
      </c>
      <c r="D4471">
        <f>'Trading Days'!M4471</f>
        <v/>
      </c>
      <c r="E4471">
        <f>'Trading Days'!N4471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Days'!L4472</f>
        <v/>
      </c>
      <c r="D4472">
        <f>'Trading Days'!M4472</f>
        <v/>
      </c>
      <c r="E4472">
        <f>'Trading Days'!N4472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Days'!L4473</f>
        <v/>
      </c>
      <c r="D4473">
        <f>'Trading Days'!M4473</f>
        <v/>
      </c>
      <c r="E4473">
        <f>'Trading Days'!N4473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Days'!L4474</f>
        <v/>
      </c>
      <c r="D4474">
        <f>'Trading Days'!M4474</f>
        <v/>
      </c>
      <c r="E4474">
        <f>'Trading Days'!N4474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Days'!L4475</f>
        <v/>
      </c>
      <c r="D4475">
        <f>'Trading Days'!M4475</f>
        <v/>
      </c>
      <c r="E4475">
        <f>'Trading Days'!N4475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Days'!L4476</f>
        <v/>
      </c>
      <c r="D4476">
        <f>'Trading Days'!M4476</f>
        <v/>
      </c>
      <c r="E4476">
        <f>'Trading Days'!N4476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Days'!L4477</f>
        <v/>
      </c>
      <c r="D4477">
        <f>'Trading Days'!M4477</f>
        <v/>
      </c>
      <c r="E4477">
        <f>'Trading Days'!N4477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Days'!L4478</f>
        <v/>
      </c>
      <c r="D4478">
        <f>'Trading Days'!M4478</f>
        <v/>
      </c>
      <c r="E4478">
        <f>'Trading Days'!N4478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Days'!L4479</f>
        <v/>
      </c>
      <c r="D4479">
        <f>'Trading Days'!M4479</f>
        <v/>
      </c>
      <c r="E4479">
        <f>'Trading Days'!N4479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Days'!L4480</f>
        <v/>
      </c>
      <c r="D4480">
        <f>'Trading Days'!M4480</f>
        <v/>
      </c>
      <c r="E4480">
        <f>'Trading Days'!N4480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Days'!L4481</f>
        <v/>
      </c>
      <c r="D4481">
        <f>'Trading Days'!M4481</f>
        <v/>
      </c>
      <c r="E4481">
        <f>'Trading Days'!N4481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Days'!L4482</f>
        <v/>
      </c>
      <c r="D4482">
        <f>'Trading Days'!M4482</f>
        <v/>
      </c>
      <c r="E4482">
        <f>'Trading Days'!N4482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Days'!L4483</f>
        <v/>
      </c>
      <c r="D4483">
        <f>'Trading Days'!M4483</f>
        <v/>
      </c>
      <c r="E4483">
        <f>'Trading Days'!N4483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Days'!L4484</f>
        <v/>
      </c>
      <c r="D4484">
        <f>'Trading Days'!M4484</f>
        <v/>
      </c>
      <c r="E4484">
        <f>'Trading Days'!N4484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Days'!L4485</f>
        <v/>
      </c>
      <c r="D4485">
        <f>'Trading Days'!M4485</f>
        <v/>
      </c>
      <c r="E4485">
        <f>'Trading Days'!N4485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Days'!L4486</f>
        <v/>
      </c>
      <c r="D4486">
        <f>'Trading Days'!M4486</f>
        <v/>
      </c>
      <c r="E4486">
        <f>'Trading Days'!N4486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Days'!L4487</f>
        <v/>
      </c>
      <c r="D4487">
        <f>'Trading Days'!M4487</f>
        <v/>
      </c>
      <c r="E4487">
        <f>'Trading Days'!N4487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Days'!L4488</f>
        <v/>
      </c>
      <c r="D4488">
        <f>'Trading Days'!M4488</f>
        <v/>
      </c>
      <c r="E4488">
        <f>'Trading Days'!N4488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Days'!L4489</f>
        <v/>
      </c>
      <c r="D4489">
        <f>'Trading Days'!M4489</f>
        <v/>
      </c>
      <c r="E4489">
        <f>'Trading Days'!N4489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Days'!L4490</f>
        <v/>
      </c>
      <c r="D4490">
        <f>'Trading Days'!M4490</f>
        <v/>
      </c>
      <c r="E4490">
        <f>'Trading Days'!N4490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Days'!L4491</f>
        <v/>
      </c>
      <c r="D4491">
        <f>'Trading Days'!M4491</f>
        <v/>
      </c>
      <c r="E4491">
        <f>'Trading Days'!N4491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Days'!L4492</f>
        <v/>
      </c>
      <c r="D4492">
        <f>'Trading Days'!M4492</f>
        <v/>
      </c>
      <c r="E4492">
        <f>'Trading Days'!N4492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Days'!L4493</f>
        <v/>
      </c>
      <c r="D4493">
        <f>'Trading Days'!M4493</f>
        <v/>
      </c>
      <c r="E4493">
        <f>'Trading Days'!N4493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Days'!L4494</f>
        <v/>
      </c>
      <c r="D4494">
        <f>'Trading Days'!M4494</f>
        <v/>
      </c>
      <c r="E4494">
        <f>'Trading Days'!N4494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Days'!L4495</f>
        <v/>
      </c>
      <c r="D4495">
        <f>'Trading Days'!M4495</f>
        <v/>
      </c>
      <c r="E4495">
        <f>'Trading Days'!N4495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Days'!L4496</f>
        <v/>
      </c>
      <c r="D4496">
        <f>'Trading Days'!M4496</f>
        <v/>
      </c>
      <c r="E4496">
        <f>'Trading Days'!N4496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Days'!L4497</f>
        <v/>
      </c>
      <c r="D4497">
        <f>'Trading Days'!M4497</f>
        <v/>
      </c>
      <c r="E4497">
        <f>'Trading Days'!N4497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Days'!L4498</f>
        <v/>
      </c>
      <c r="D4498">
        <f>'Trading Days'!M4498</f>
        <v/>
      </c>
      <c r="E4498">
        <f>'Trading Days'!N4498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Days'!L4499</f>
        <v/>
      </c>
      <c r="D4499">
        <f>'Trading Days'!M4499</f>
        <v/>
      </c>
      <c r="E4499">
        <f>'Trading Days'!N4499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Days'!L4500</f>
        <v/>
      </c>
      <c r="D4500">
        <f>'Trading Days'!M4500</f>
        <v/>
      </c>
      <c r="E4500">
        <f>'Trading Days'!N4500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Days'!L4501</f>
        <v/>
      </c>
      <c r="D4501">
        <f>'Trading Days'!M4501</f>
        <v/>
      </c>
      <c r="E4501">
        <f>'Trading Days'!N4501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Days'!L4502</f>
        <v/>
      </c>
      <c r="D4502">
        <f>'Trading Days'!M4502</f>
        <v/>
      </c>
      <c r="E4502">
        <f>'Trading Days'!N4502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Days'!L4503</f>
        <v/>
      </c>
      <c r="D4503">
        <f>'Trading Days'!M4503</f>
        <v/>
      </c>
      <c r="E4503">
        <f>'Trading Days'!N4503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Days'!L4504</f>
        <v/>
      </c>
      <c r="D4504">
        <f>'Trading Days'!M4504</f>
        <v/>
      </c>
      <c r="E4504">
        <f>'Trading Days'!N4504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Days'!L4505</f>
        <v/>
      </c>
      <c r="D4505">
        <f>'Trading Days'!M4505</f>
        <v/>
      </c>
      <c r="E4505">
        <f>'Trading Days'!N4505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Days'!L4506</f>
        <v/>
      </c>
      <c r="D4506">
        <f>'Trading Days'!M4506</f>
        <v/>
      </c>
      <c r="E4506">
        <f>'Trading Days'!N4506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Days'!L4507</f>
        <v/>
      </c>
      <c r="D4507">
        <f>'Trading Days'!M4507</f>
        <v/>
      </c>
      <c r="E4507">
        <f>'Trading Days'!N4507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Days'!L4508</f>
        <v/>
      </c>
      <c r="D4508">
        <f>'Trading Days'!M4508</f>
        <v/>
      </c>
      <c r="E4508">
        <f>'Trading Days'!N4508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Days'!L4509</f>
        <v/>
      </c>
      <c r="D4509">
        <f>'Trading Days'!M4509</f>
        <v/>
      </c>
      <c r="E4509">
        <f>'Trading Days'!N4509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Days'!L4510</f>
        <v/>
      </c>
      <c r="D4510">
        <f>'Trading Days'!M4510</f>
        <v/>
      </c>
      <c r="E4510">
        <f>'Trading Days'!N4510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Days'!L4511</f>
        <v/>
      </c>
      <c r="D4511">
        <f>'Trading Days'!M4511</f>
        <v/>
      </c>
      <c r="E4511">
        <f>'Trading Days'!N4511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Days'!L4512</f>
        <v/>
      </c>
      <c r="D4512">
        <f>'Trading Days'!M4512</f>
        <v/>
      </c>
      <c r="E4512">
        <f>'Trading Days'!N4512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Days'!L4513</f>
        <v/>
      </c>
      <c r="D4513">
        <f>'Trading Days'!M4513</f>
        <v/>
      </c>
      <c r="E4513">
        <f>'Trading Days'!N4513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Days'!L4514</f>
        <v/>
      </c>
      <c r="D4514">
        <f>'Trading Days'!M4514</f>
        <v/>
      </c>
      <c r="E4514">
        <f>'Trading Days'!N4514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Days'!L4515</f>
        <v/>
      </c>
      <c r="D4515">
        <f>'Trading Days'!M4515</f>
        <v/>
      </c>
      <c r="E4515">
        <f>'Trading Days'!N4515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Days'!L4516</f>
        <v/>
      </c>
      <c r="D4516">
        <f>'Trading Days'!M4516</f>
        <v/>
      </c>
      <c r="E4516">
        <f>'Trading Days'!N4516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Days'!L4517</f>
        <v/>
      </c>
      <c r="D4517">
        <f>'Trading Days'!M4517</f>
        <v/>
      </c>
      <c r="E4517">
        <f>'Trading Days'!N4517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Days'!L4518</f>
        <v/>
      </c>
      <c r="D4518">
        <f>'Trading Days'!M4518</f>
        <v/>
      </c>
      <c r="E4518">
        <f>'Trading Days'!N4518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Days'!L4519</f>
        <v/>
      </c>
      <c r="D4519">
        <f>'Trading Days'!M4519</f>
        <v/>
      </c>
      <c r="E4519">
        <f>'Trading Days'!N4519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Days'!L4520</f>
        <v/>
      </c>
      <c r="D4520">
        <f>'Trading Days'!M4520</f>
        <v/>
      </c>
      <c r="E4520">
        <f>'Trading Days'!N4520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Days'!L4521</f>
        <v/>
      </c>
      <c r="D4521">
        <f>'Trading Days'!M4521</f>
        <v/>
      </c>
      <c r="E4521">
        <f>'Trading Days'!N4521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Days'!L4522</f>
        <v/>
      </c>
      <c r="D4522">
        <f>'Trading Days'!M4522</f>
        <v/>
      </c>
      <c r="E4522">
        <f>'Trading Days'!N4522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Days'!L4523</f>
        <v/>
      </c>
      <c r="D4523">
        <f>'Trading Days'!M4523</f>
        <v/>
      </c>
      <c r="E4523">
        <f>'Trading Days'!N4523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Days'!L4524</f>
        <v/>
      </c>
      <c r="D4524">
        <f>'Trading Days'!M4524</f>
        <v/>
      </c>
      <c r="E4524">
        <f>'Trading Days'!N4524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Days'!L4525</f>
        <v/>
      </c>
      <c r="D4525">
        <f>'Trading Days'!M4525</f>
        <v/>
      </c>
      <c r="E4525">
        <f>'Trading Days'!N4525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Days'!L4526</f>
        <v/>
      </c>
      <c r="D4526">
        <f>'Trading Days'!M4526</f>
        <v/>
      </c>
      <c r="E4526">
        <f>'Trading Days'!N4526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Days'!L4527</f>
        <v/>
      </c>
      <c r="D4527">
        <f>'Trading Days'!M4527</f>
        <v/>
      </c>
      <c r="E4527">
        <f>'Trading Days'!N4527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Days'!L4528</f>
        <v/>
      </c>
      <c r="D4528">
        <f>'Trading Days'!M4528</f>
        <v/>
      </c>
      <c r="E4528">
        <f>'Trading Days'!N4528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Days'!L4529</f>
        <v/>
      </c>
      <c r="D4529">
        <f>'Trading Days'!M4529</f>
        <v/>
      </c>
      <c r="E4529">
        <f>'Trading Days'!N4529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Days'!L4530</f>
        <v/>
      </c>
      <c r="D4530">
        <f>'Trading Days'!M4530</f>
        <v/>
      </c>
      <c r="E4530">
        <f>'Trading Days'!N4530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Days'!L4531</f>
        <v/>
      </c>
      <c r="D4531">
        <f>'Trading Days'!M4531</f>
        <v/>
      </c>
      <c r="E4531">
        <f>'Trading Days'!N4531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Days'!L4532</f>
        <v/>
      </c>
      <c r="D4532">
        <f>'Trading Days'!M4532</f>
        <v/>
      </c>
      <c r="E4532">
        <f>'Trading Days'!N4532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Days'!L4533</f>
        <v/>
      </c>
      <c r="D4533">
        <f>'Trading Days'!M4533</f>
        <v/>
      </c>
      <c r="E4533">
        <f>'Trading Days'!N4533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Days'!L4534</f>
        <v/>
      </c>
      <c r="D4534">
        <f>'Trading Days'!M4534</f>
        <v/>
      </c>
      <c r="E4534">
        <f>'Trading Days'!N4534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Days'!L4535</f>
        <v/>
      </c>
      <c r="D4535">
        <f>'Trading Days'!M4535</f>
        <v/>
      </c>
      <c r="E4535">
        <f>'Trading Days'!N4535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Days'!L4536</f>
        <v/>
      </c>
      <c r="D4536">
        <f>'Trading Days'!M4536</f>
        <v/>
      </c>
      <c r="E4536">
        <f>'Trading Days'!N4536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Days'!L4537</f>
        <v/>
      </c>
      <c r="D4537">
        <f>'Trading Days'!M4537</f>
        <v/>
      </c>
      <c r="E4537">
        <f>'Trading Days'!N4537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Days'!L4538</f>
        <v/>
      </c>
      <c r="D4538">
        <f>'Trading Days'!M4538</f>
        <v/>
      </c>
      <c r="E4538">
        <f>'Trading Days'!N4538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Days'!L4539</f>
        <v/>
      </c>
      <c r="D4539">
        <f>'Trading Days'!M4539</f>
        <v/>
      </c>
      <c r="E4539">
        <f>'Trading Days'!N4539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Days'!L4540</f>
        <v/>
      </c>
      <c r="D4540">
        <f>'Trading Days'!M4540</f>
        <v/>
      </c>
      <c r="E4540">
        <f>'Trading Days'!N4540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Days'!L4541</f>
        <v/>
      </c>
      <c r="D4541">
        <f>'Trading Days'!M4541</f>
        <v/>
      </c>
      <c r="E4541">
        <f>'Trading Days'!N4541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Days'!L4542</f>
        <v/>
      </c>
      <c r="D4542">
        <f>'Trading Days'!M4542</f>
        <v/>
      </c>
      <c r="E4542">
        <f>'Trading Days'!N4542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Days'!L4543</f>
        <v/>
      </c>
      <c r="D4543">
        <f>'Trading Days'!M4543</f>
        <v/>
      </c>
      <c r="E4543">
        <f>'Trading Days'!N4543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Days'!L4544</f>
        <v/>
      </c>
      <c r="D4544">
        <f>'Trading Days'!M4544</f>
        <v/>
      </c>
      <c r="E4544">
        <f>'Trading Days'!N4544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Days'!L4545</f>
        <v/>
      </c>
      <c r="D4545">
        <f>'Trading Days'!M4545</f>
        <v/>
      </c>
      <c r="E4545">
        <f>'Trading Days'!N4545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Days'!L4546</f>
        <v/>
      </c>
      <c r="D4546">
        <f>'Trading Days'!M4546</f>
        <v/>
      </c>
      <c r="E4546">
        <f>'Trading Days'!N4546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Days'!L4547</f>
        <v/>
      </c>
      <c r="D4547">
        <f>'Trading Days'!M4547</f>
        <v/>
      </c>
      <c r="E4547">
        <f>'Trading Days'!N4547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Days'!L4548</f>
        <v/>
      </c>
      <c r="D4548">
        <f>'Trading Days'!M4548</f>
        <v/>
      </c>
      <c r="E4548">
        <f>'Trading Days'!N4548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Days'!L4549</f>
        <v/>
      </c>
      <c r="D4549">
        <f>'Trading Days'!M4549</f>
        <v/>
      </c>
      <c r="E4549">
        <f>'Trading Days'!N4549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Days'!L4550</f>
        <v/>
      </c>
      <c r="D4550">
        <f>'Trading Days'!M4550</f>
        <v/>
      </c>
      <c r="E4550">
        <f>'Trading Days'!N4550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Days'!L4551</f>
        <v/>
      </c>
      <c r="D4551">
        <f>'Trading Days'!M4551</f>
        <v/>
      </c>
      <c r="E4551">
        <f>'Trading Days'!N4551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Days'!L4552</f>
        <v/>
      </c>
      <c r="D4552">
        <f>'Trading Days'!M4552</f>
        <v/>
      </c>
      <c r="E4552">
        <f>'Trading Days'!N4552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Days'!L4553</f>
        <v/>
      </c>
      <c r="D4553">
        <f>'Trading Days'!M4553</f>
        <v/>
      </c>
      <c r="E4553">
        <f>'Trading Days'!N4553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Days'!L4554</f>
        <v/>
      </c>
      <c r="D4554">
        <f>'Trading Days'!M4554</f>
        <v/>
      </c>
      <c r="E4554">
        <f>'Trading Days'!N4554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Days'!L4555</f>
        <v/>
      </c>
      <c r="D4555">
        <f>'Trading Days'!M4555</f>
        <v/>
      </c>
      <c r="E4555">
        <f>'Trading Days'!N4555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Days'!L4556</f>
        <v/>
      </c>
      <c r="D4556">
        <f>'Trading Days'!M4556</f>
        <v/>
      </c>
      <c r="E4556">
        <f>'Trading Days'!N4556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Days'!L4557</f>
        <v/>
      </c>
      <c r="D4557">
        <f>'Trading Days'!M4557</f>
        <v/>
      </c>
      <c r="E4557">
        <f>'Trading Days'!N4557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Days'!L4558</f>
        <v/>
      </c>
      <c r="D4558">
        <f>'Trading Days'!M4558</f>
        <v/>
      </c>
      <c r="E4558">
        <f>'Trading Days'!N4558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Days'!L4559</f>
        <v/>
      </c>
      <c r="D4559">
        <f>'Trading Days'!M4559</f>
        <v/>
      </c>
      <c r="E4559">
        <f>'Trading Days'!N4559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Days'!L4560</f>
        <v/>
      </c>
      <c r="D4560">
        <f>'Trading Days'!M4560</f>
        <v/>
      </c>
      <c r="E4560">
        <f>'Trading Days'!N4560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Days'!L4561</f>
        <v/>
      </c>
      <c r="D4561">
        <f>'Trading Days'!M4561</f>
        <v/>
      </c>
      <c r="E4561">
        <f>'Trading Days'!N4561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Days'!L4562</f>
        <v/>
      </c>
      <c r="D4562">
        <f>'Trading Days'!M4562</f>
        <v/>
      </c>
      <c r="E4562">
        <f>'Trading Days'!N4562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Days'!L4563</f>
        <v/>
      </c>
      <c r="D4563">
        <f>'Trading Days'!M4563</f>
        <v/>
      </c>
      <c r="E4563">
        <f>'Trading Days'!N4563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Days'!L4564</f>
        <v/>
      </c>
      <c r="D4564">
        <f>'Trading Days'!M4564</f>
        <v/>
      </c>
      <c r="E4564">
        <f>'Trading Days'!N4564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Days'!L4565</f>
        <v/>
      </c>
      <c r="D4565">
        <f>'Trading Days'!M4565</f>
        <v/>
      </c>
      <c r="E4565">
        <f>'Trading Days'!N4565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Days'!L4566</f>
        <v/>
      </c>
      <c r="D4566">
        <f>'Trading Days'!M4566</f>
        <v/>
      </c>
      <c r="E4566">
        <f>'Trading Days'!N4566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Days'!L4567</f>
        <v/>
      </c>
      <c r="D4567">
        <f>'Trading Days'!M4567</f>
        <v/>
      </c>
      <c r="E4567">
        <f>'Trading Days'!N4567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Days'!L4568</f>
        <v/>
      </c>
      <c r="D4568">
        <f>'Trading Days'!M4568</f>
        <v/>
      </c>
      <c r="E4568">
        <f>'Trading Days'!N4568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Days'!L4569</f>
        <v/>
      </c>
      <c r="D4569">
        <f>'Trading Days'!M4569</f>
        <v/>
      </c>
      <c r="E4569">
        <f>'Trading Days'!N4569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Days'!L4570</f>
        <v/>
      </c>
      <c r="D4570">
        <f>'Trading Days'!M4570</f>
        <v/>
      </c>
      <c r="E4570">
        <f>'Trading Days'!N4570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Days'!L4571</f>
        <v/>
      </c>
      <c r="D4571">
        <f>'Trading Days'!M4571</f>
        <v/>
      </c>
      <c r="E4571">
        <f>'Trading Days'!N4571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Days'!L4572</f>
        <v/>
      </c>
      <c r="D4572">
        <f>'Trading Days'!M4572</f>
        <v/>
      </c>
      <c r="E4572">
        <f>'Trading Days'!N4572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Days'!L4573</f>
        <v/>
      </c>
      <c r="D4573">
        <f>'Trading Days'!M4573</f>
        <v/>
      </c>
      <c r="E4573">
        <f>'Trading Days'!N4573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Days'!L4574</f>
        <v/>
      </c>
      <c r="D4574">
        <f>'Trading Days'!M4574</f>
        <v/>
      </c>
      <c r="E4574">
        <f>'Trading Days'!N4574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Days'!L4575</f>
        <v/>
      </c>
      <c r="D4575">
        <f>'Trading Days'!M4575</f>
        <v/>
      </c>
      <c r="E4575">
        <f>'Trading Days'!N4575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Days'!L4576</f>
        <v/>
      </c>
      <c r="D4576">
        <f>'Trading Days'!M4576</f>
        <v/>
      </c>
      <c r="E4576">
        <f>'Trading Days'!N4576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Days'!L4577</f>
        <v/>
      </c>
      <c r="D4577">
        <f>'Trading Days'!M4577</f>
        <v/>
      </c>
      <c r="E4577">
        <f>'Trading Days'!N4577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Days'!L4578</f>
        <v/>
      </c>
      <c r="D4578">
        <f>'Trading Days'!M4578</f>
        <v/>
      </c>
      <c r="E4578">
        <f>'Trading Days'!N4578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Days'!L4579</f>
        <v/>
      </c>
      <c r="D4579">
        <f>'Trading Days'!M4579</f>
        <v/>
      </c>
      <c r="E4579">
        <f>'Trading Days'!N4579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Days'!L4580</f>
        <v/>
      </c>
      <c r="D4580">
        <f>'Trading Days'!M4580</f>
        <v/>
      </c>
      <c r="E4580">
        <f>'Trading Days'!N4580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Days'!L4581</f>
        <v/>
      </c>
      <c r="D4581">
        <f>'Trading Days'!M4581</f>
        <v/>
      </c>
      <c r="E4581">
        <f>'Trading Days'!N4581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Days'!L4582</f>
        <v/>
      </c>
      <c r="D4582">
        <f>'Trading Days'!M4582</f>
        <v/>
      </c>
      <c r="E4582">
        <f>'Trading Days'!N4582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Days'!L4583</f>
        <v/>
      </c>
      <c r="D4583">
        <f>'Trading Days'!M4583</f>
        <v/>
      </c>
      <c r="E4583">
        <f>'Trading Days'!N4583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Days'!L4584</f>
        <v/>
      </c>
      <c r="D4584">
        <f>'Trading Days'!M4584</f>
        <v/>
      </c>
      <c r="E4584">
        <f>'Trading Days'!N4584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Days'!L4585</f>
        <v/>
      </c>
      <c r="D4585">
        <f>'Trading Days'!M4585</f>
        <v/>
      </c>
      <c r="E4585">
        <f>'Trading Days'!N4585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Days'!L4586</f>
        <v/>
      </c>
      <c r="D4586">
        <f>'Trading Days'!M4586</f>
        <v/>
      </c>
      <c r="E4586">
        <f>'Trading Days'!N4586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Days'!L4587</f>
        <v/>
      </c>
      <c r="D4587">
        <f>'Trading Days'!M4587</f>
        <v/>
      </c>
      <c r="E4587">
        <f>'Trading Days'!N4587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Days'!L4588</f>
        <v/>
      </c>
      <c r="D4588">
        <f>'Trading Days'!M4588</f>
        <v/>
      </c>
      <c r="E4588">
        <f>'Trading Days'!N4588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Days'!L4589</f>
        <v/>
      </c>
      <c r="D4589">
        <f>'Trading Days'!M4589</f>
        <v/>
      </c>
      <c r="E4589">
        <f>'Trading Days'!N4589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Days'!L4590</f>
        <v/>
      </c>
      <c r="D4590">
        <f>'Trading Days'!M4590</f>
        <v/>
      </c>
      <c r="E4590">
        <f>'Trading Days'!N4590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Days'!L4591</f>
        <v/>
      </c>
      <c r="D4591">
        <f>'Trading Days'!M4591</f>
        <v/>
      </c>
      <c r="E4591">
        <f>'Trading Days'!N4591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Days'!L4592</f>
        <v/>
      </c>
      <c r="D4592">
        <f>'Trading Days'!M4592</f>
        <v/>
      </c>
      <c r="E4592">
        <f>'Trading Days'!N4592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Days'!L4593</f>
        <v/>
      </c>
      <c r="D4593">
        <f>'Trading Days'!M4593</f>
        <v/>
      </c>
      <c r="E4593">
        <f>'Trading Days'!N4593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Days'!L4594</f>
        <v/>
      </c>
      <c r="D4594">
        <f>'Trading Days'!M4594</f>
        <v/>
      </c>
      <c r="E4594">
        <f>'Trading Days'!N4594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Days'!L4595</f>
        <v/>
      </c>
      <c r="D4595">
        <f>'Trading Days'!M4595</f>
        <v/>
      </c>
      <c r="E4595">
        <f>'Trading Days'!N4595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Days'!L4596</f>
        <v/>
      </c>
      <c r="D4596">
        <f>'Trading Days'!M4596</f>
        <v/>
      </c>
      <c r="E4596">
        <f>'Trading Days'!N4596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Days'!L4597</f>
        <v/>
      </c>
      <c r="D4597">
        <f>'Trading Days'!M4597</f>
        <v/>
      </c>
      <c r="E4597">
        <f>'Trading Days'!N4597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Days'!L4598</f>
        <v/>
      </c>
      <c r="D4598">
        <f>'Trading Days'!M4598</f>
        <v/>
      </c>
      <c r="E4598">
        <f>'Trading Days'!N4598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Days'!L4599</f>
        <v/>
      </c>
      <c r="D4599">
        <f>'Trading Days'!M4599</f>
        <v/>
      </c>
      <c r="E4599">
        <f>'Trading Days'!N4599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Days'!L4600</f>
        <v/>
      </c>
      <c r="D4600">
        <f>'Trading Days'!M4600</f>
        <v/>
      </c>
      <c r="E4600">
        <f>'Trading Days'!N4600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Days'!L4601</f>
        <v/>
      </c>
      <c r="D4601">
        <f>'Trading Days'!M4601</f>
        <v/>
      </c>
      <c r="E4601">
        <f>'Trading Days'!N4601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Days'!L4602</f>
        <v/>
      </c>
      <c r="D4602">
        <f>'Trading Days'!M4602</f>
        <v/>
      </c>
      <c r="E4602">
        <f>'Trading Days'!N4602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Days'!L4603</f>
        <v/>
      </c>
      <c r="D4603">
        <f>'Trading Days'!M4603</f>
        <v/>
      </c>
      <c r="E4603">
        <f>'Trading Days'!N4603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Days'!L4604</f>
        <v/>
      </c>
      <c r="D4604">
        <f>'Trading Days'!M4604</f>
        <v/>
      </c>
      <c r="E4604">
        <f>'Trading Days'!N4604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Days'!L4605</f>
        <v/>
      </c>
      <c r="D4605">
        <f>'Trading Days'!M4605</f>
        <v/>
      </c>
      <c r="E4605">
        <f>'Trading Days'!N4605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Days'!L4606</f>
        <v/>
      </c>
      <c r="D4606">
        <f>'Trading Days'!M4606</f>
        <v/>
      </c>
      <c r="E4606">
        <f>'Trading Days'!N4606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Days'!L4607</f>
        <v/>
      </c>
      <c r="D4607">
        <f>'Trading Days'!M4607</f>
        <v/>
      </c>
      <c r="E4607">
        <f>'Trading Days'!N4607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Days'!L4608</f>
        <v/>
      </c>
      <c r="D4608">
        <f>'Trading Days'!M4608</f>
        <v/>
      </c>
      <c r="E4608">
        <f>'Trading Days'!N4608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Days'!L4609</f>
        <v/>
      </c>
      <c r="D4609">
        <f>'Trading Days'!M4609</f>
        <v/>
      </c>
      <c r="E4609">
        <f>'Trading Days'!N4609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Days'!L4610</f>
        <v/>
      </c>
      <c r="D4610">
        <f>'Trading Days'!M4610</f>
        <v/>
      </c>
      <c r="E4610">
        <f>'Trading Days'!N4610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Days'!L4611</f>
        <v/>
      </c>
      <c r="D4611">
        <f>'Trading Days'!M4611</f>
        <v/>
      </c>
      <c r="E4611">
        <f>'Trading Days'!N4611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Days'!L4612</f>
        <v/>
      </c>
      <c r="D4612">
        <f>'Trading Days'!M4612</f>
        <v/>
      </c>
      <c r="E4612">
        <f>'Trading Days'!N4612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Days'!L4613</f>
        <v/>
      </c>
      <c r="D4613">
        <f>'Trading Days'!M4613</f>
        <v/>
      </c>
      <c r="E4613">
        <f>'Trading Days'!N4613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Days'!L4614</f>
        <v/>
      </c>
      <c r="D4614">
        <f>'Trading Days'!M4614</f>
        <v/>
      </c>
      <c r="E4614">
        <f>'Trading Days'!N4614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Days'!L4615</f>
        <v/>
      </c>
      <c r="D4615">
        <f>'Trading Days'!M4615</f>
        <v/>
      </c>
      <c r="E4615">
        <f>'Trading Days'!N4615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Days'!L4616</f>
        <v/>
      </c>
      <c r="D4616">
        <f>'Trading Days'!M4616</f>
        <v/>
      </c>
      <c r="E4616">
        <f>'Trading Days'!N4616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Days'!L4617</f>
        <v/>
      </c>
      <c r="D4617">
        <f>'Trading Days'!M4617</f>
        <v/>
      </c>
      <c r="E4617">
        <f>'Trading Days'!N4617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Days'!L4618</f>
        <v/>
      </c>
      <c r="D4618">
        <f>'Trading Days'!M4618</f>
        <v/>
      </c>
      <c r="E4618">
        <f>'Trading Days'!N4618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Days'!L4619</f>
        <v/>
      </c>
      <c r="D4619">
        <f>'Trading Days'!M4619</f>
        <v/>
      </c>
      <c r="E4619">
        <f>'Trading Days'!N4619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Days'!L4620</f>
        <v/>
      </c>
      <c r="D4620">
        <f>'Trading Days'!M4620</f>
        <v/>
      </c>
      <c r="E4620">
        <f>'Trading Days'!N4620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Days'!L4621</f>
        <v/>
      </c>
      <c r="D4621">
        <f>'Trading Days'!M4621</f>
        <v/>
      </c>
      <c r="E4621">
        <f>'Trading Days'!N4621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Days'!L4622</f>
        <v/>
      </c>
      <c r="D4622">
        <f>'Trading Days'!M4622</f>
        <v/>
      </c>
      <c r="E4622">
        <f>'Trading Days'!N4622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Days'!L4623</f>
        <v/>
      </c>
      <c r="D4623">
        <f>'Trading Days'!M4623</f>
        <v/>
      </c>
      <c r="E4623">
        <f>'Trading Days'!N4623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Days'!L4624</f>
        <v/>
      </c>
      <c r="D4624">
        <f>'Trading Days'!M4624</f>
        <v/>
      </c>
      <c r="E4624">
        <f>'Trading Days'!N4624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Days'!L4625</f>
        <v/>
      </c>
      <c r="D4625">
        <f>'Trading Days'!M4625</f>
        <v/>
      </c>
      <c r="E4625">
        <f>'Trading Days'!N4625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Days'!L4626</f>
        <v/>
      </c>
      <c r="D4626">
        <f>'Trading Days'!M4626</f>
        <v/>
      </c>
      <c r="E4626">
        <f>'Trading Days'!N4626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Days'!L4627</f>
        <v/>
      </c>
      <c r="D4627">
        <f>'Trading Days'!M4627</f>
        <v/>
      </c>
      <c r="E4627">
        <f>'Trading Days'!N4627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Days'!L4628</f>
        <v/>
      </c>
      <c r="D4628">
        <f>'Trading Days'!M4628</f>
        <v/>
      </c>
      <c r="E4628">
        <f>'Trading Days'!N4628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Days'!L4629</f>
        <v/>
      </c>
      <c r="D4629">
        <f>'Trading Days'!M4629</f>
        <v/>
      </c>
      <c r="E4629">
        <f>'Trading Days'!N4629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Days'!L4630</f>
        <v/>
      </c>
      <c r="D4630">
        <f>'Trading Days'!M4630</f>
        <v/>
      </c>
      <c r="E4630">
        <f>'Trading Days'!N4630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Days'!L4631</f>
        <v/>
      </c>
      <c r="D4631">
        <f>'Trading Days'!M4631</f>
        <v/>
      </c>
      <c r="E4631">
        <f>'Trading Days'!N4631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Days'!L4632</f>
        <v/>
      </c>
      <c r="D4632">
        <f>'Trading Days'!M4632</f>
        <v/>
      </c>
      <c r="E4632">
        <f>'Trading Days'!N4632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Days'!L4633</f>
        <v/>
      </c>
      <c r="D4633">
        <f>'Trading Days'!M4633</f>
        <v/>
      </c>
      <c r="E4633">
        <f>'Trading Days'!N4633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Days'!L4634</f>
        <v/>
      </c>
      <c r="D4634">
        <f>'Trading Days'!M4634</f>
        <v/>
      </c>
      <c r="E4634">
        <f>'Trading Days'!N4634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Days'!L4635</f>
        <v/>
      </c>
      <c r="D4635">
        <f>'Trading Days'!M4635</f>
        <v/>
      </c>
      <c r="E4635">
        <f>'Trading Days'!N4635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Days'!L4636</f>
        <v/>
      </c>
      <c r="D4636">
        <f>'Trading Days'!M4636</f>
        <v/>
      </c>
      <c r="E4636">
        <f>'Trading Days'!N4636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Days'!L4637</f>
        <v/>
      </c>
      <c r="D4637">
        <f>'Trading Days'!M4637</f>
        <v/>
      </c>
      <c r="E4637">
        <f>'Trading Days'!N4637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Days'!L4638</f>
        <v/>
      </c>
      <c r="D4638">
        <f>'Trading Days'!M4638</f>
        <v/>
      </c>
      <c r="E4638">
        <f>'Trading Days'!N4638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Days'!L4639</f>
        <v/>
      </c>
      <c r="D4639">
        <f>'Trading Days'!M4639</f>
        <v/>
      </c>
      <c r="E4639">
        <f>'Trading Days'!N4639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Days'!L4640</f>
        <v/>
      </c>
      <c r="D4640">
        <f>'Trading Days'!M4640</f>
        <v/>
      </c>
      <c r="E4640">
        <f>'Trading Days'!N4640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Days'!L4641</f>
        <v/>
      </c>
      <c r="D4641">
        <f>'Trading Days'!M4641</f>
        <v/>
      </c>
      <c r="E4641">
        <f>'Trading Days'!N4641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Days'!L4642</f>
        <v/>
      </c>
      <c r="D4642">
        <f>'Trading Days'!M4642</f>
        <v/>
      </c>
      <c r="E4642">
        <f>'Trading Days'!N4642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Days'!L4643</f>
        <v/>
      </c>
      <c r="D4643">
        <f>'Trading Days'!M4643</f>
        <v/>
      </c>
      <c r="E4643">
        <f>'Trading Days'!N4643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Days'!L4644</f>
        <v/>
      </c>
      <c r="D4644">
        <f>'Trading Days'!M4644</f>
        <v/>
      </c>
      <c r="E4644">
        <f>'Trading Days'!N4644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Days'!L4645</f>
        <v/>
      </c>
      <c r="D4645">
        <f>'Trading Days'!M4645</f>
        <v/>
      </c>
      <c r="E4645">
        <f>'Trading Days'!N4645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Days'!L4646</f>
        <v/>
      </c>
      <c r="D4646">
        <f>'Trading Days'!M4646</f>
        <v/>
      </c>
      <c r="E4646">
        <f>'Trading Days'!N4646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Days'!L4647</f>
        <v/>
      </c>
      <c r="D4647">
        <f>'Trading Days'!M4647</f>
        <v/>
      </c>
      <c r="E4647">
        <f>'Trading Days'!N4647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Days'!L4648</f>
        <v/>
      </c>
      <c r="D4648">
        <f>'Trading Days'!M4648</f>
        <v/>
      </c>
      <c r="E4648">
        <f>'Trading Days'!N4648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Days'!L4649</f>
        <v/>
      </c>
      <c r="D4649">
        <f>'Trading Days'!M4649</f>
        <v/>
      </c>
      <c r="E4649">
        <f>'Trading Days'!N4649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Days'!L4650</f>
        <v/>
      </c>
      <c r="D4650">
        <f>'Trading Days'!M4650</f>
        <v/>
      </c>
      <c r="E4650">
        <f>'Trading Days'!N4650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Days'!L4651</f>
        <v/>
      </c>
      <c r="D4651">
        <f>'Trading Days'!M4651</f>
        <v/>
      </c>
      <c r="E4651">
        <f>'Trading Days'!N4651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Days'!L4652</f>
        <v/>
      </c>
      <c r="D4652">
        <f>'Trading Days'!M4652</f>
        <v/>
      </c>
      <c r="E4652">
        <f>'Trading Days'!N4652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Days'!L4653</f>
        <v/>
      </c>
      <c r="D4653">
        <f>'Trading Days'!M4653</f>
        <v/>
      </c>
      <c r="E4653">
        <f>'Trading Days'!N4653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Days'!L4654</f>
        <v/>
      </c>
      <c r="D4654">
        <f>'Trading Days'!M4654</f>
        <v/>
      </c>
      <c r="E4654">
        <f>'Trading Days'!N4654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Days'!L4655</f>
        <v/>
      </c>
      <c r="D4655">
        <f>'Trading Days'!M4655</f>
        <v/>
      </c>
      <c r="E4655">
        <f>'Trading Days'!N4655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Days'!L4656</f>
        <v/>
      </c>
      <c r="D4656">
        <f>'Trading Days'!M4656</f>
        <v/>
      </c>
      <c r="E4656">
        <f>'Trading Days'!N4656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Days'!L4657</f>
        <v/>
      </c>
      <c r="D4657">
        <f>'Trading Days'!M4657</f>
        <v/>
      </c>
      <c r="E4657">
        <f>'Trading Days'!N4657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Days'!L4658</f>
        <v/>
      </c>
      <c r="D4658">
        <f>'Trading Days'!M4658</f>
        <v/>
      </c>
      <c r="E4658">
        <f>'Trading Days'!N4658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Days'!L4659</f>
        <v/>
      </c>
      <c r="D4659">
        <f>'Trading Days'!M4659</f>
        <v/>
      </c>
      <c r="E4659">
        <f>'Trading Days'!N4659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Days'!L4660</f>
        <v/>
      </c>
      <c r="D4660">
        <f>'Trading Days'!M4660</f>
        <v/>
      </c>
      <c r="E4660">
        <f>'Trading Days'!N4660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Days'!L4661</f>
        <v/>
      </c>
      <c r="D4661">
        <f>'Trading Days'!M4661</f>
        <v/>
      </c>
      <c r="E4661">
        <f>'Trading Days'!N4661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Days'!L4662</f>
        <v/>
      </c>
      <c r="D4662">
        <f>'Trading Days'!M4662</f>
        <v/>
      </c>
      <c r="E4662">
        <f>'Trading Days'!N4662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Days'!L4663</f>
        <v/>
      </c>
      <c r="D4663">
        <f>'Trading Days'!M4663</f>
        <v/>
      </c>
      <c r="E4663">
        <f>'Trading Days'!N4663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Days'!L4664</f>
        <v/>
      </c>
      <c r="D4664">
        <f>'Trading Days'!M4664</f>
        <v/>
      </c>
      <c r="E4664">
        <f>'Trading Days'!N4664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Days'!L4665</f>
        <v/>
      </c>
      <c r="D4665">
        <f>'Trading Days'!M4665</f>
        <v/>
      </c>
      <c r="E4665">
        <f>'Trading Days'!N4665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Days'!L4666</f>
        <v/>
      </c>
      <c r="D4666">
        <f>'Trading Days'!M4666</f>
        <v/>
      </c>
      <c r="E4666">
        <f>'Trading Days'!N4666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Days'!L4667</f>
        <v/>
      </c>
      <c r="D4667">
        <f>'Trading Days'!M4667</f>
        <v/>
      </c>
      <c r="E4667">
        <f>'Trading Days'!N4667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Days'!L4668</f>
        <v/>
      </c>
      <c r="D4668">
        <f>'Trading Days'!M4668</f>
        <v/>
      </c>
      <c r="E4668">
        <f>'Trading Days'!N4668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Days'!L4669</f>
        <v/>
      </c>
      <c r="D4669">
        <f>'Trading Days'!M4669</f>
        <v/>
      </c>
      <c r="E4669">
        <f>'Trading Days'!N4669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Days'!L4670</f>
        <v/>
      </c>
      <c r="D4670">
        <f>'Trading Days'!M4670</f>
        <v/>
      </c>
      <c r="E4670">
        <f>'Trading Days'!N4670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Days'!L4671</f>
        <v/>
      </c>
      <c r="D4671">
        <f>'Trading Days'!M4671</f>
        <v/>
      </c>
      <c r="E4671">
        <f>'Trading Days'!N4671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Days'!L4672</f>
        <v/>
      </c>
      <c r="D4672">
        <f>'Trading Days'!M4672</f>
        <v/>
      </c>
      <c r="E4672">
        <f>'Trading Days'!N4672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Days'!L4673</f>
        <v/>
      </c>
      <c r="D4673">
        <f>'Trading Days'!M4673</f>
        <v/>
      </c>
      <c r="E4673">
        <f>'Trading Days'!N4673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Days'!L4674</f>
        <v/>
      </c>
      <c r="D4674">
        <f>'Trading Days'!M4674</f>
        <v/>
      </c>
      <c r="E4674">
        <f>'Trading Days'!N4674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Days'!L4675</f>
        <v/>
      </c>
      <c r="D4675">
        <f>'Trading Days'!M4675</f>
        <v/>
      </c>
      <c r="E4675">
        <f>'Trading Days'!N4675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Days'!L4676</f>
        <v/>
      </c>
      <c r="D4676">
        <f>'Trading Days'!M4676</f>
        <v/>
      </c>
      <c r="E4676">
        <f>'Trading Days'!N4676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Days'!L4677</f>
        <v/>
      </c>
      <c r="D4677">
        <f>'Trading Days'!M4677</f>
        <v/>
      </c>
      <c r="E4677">
        <f>'Trading Days'!N4677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Days'!L4678</f>
        <v/>
      </c>
      <c r="D4678">
        <f>'Trading Days'!M4678</f>
        <v/>
      </c>
      <c r="E4678">
        <f>'Trading Days'!N4678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Days'!L4679</f>
        <v/>
      </c>
      <c r="D4679">
        <f>'Trading Days'!M4679</f>
        <v/>
      </c>
      <c r="E4679">
        <f>'Trading Days'!N4679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Days'!L4680</f>
        <v/>
      </c>
      <c r="D4680">
        <f>'Trading Days'!M4680</f>
        <v/>
      </c>
      <c r="E4680">
        <f>'Trading Days'!N4680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Days'!L4681</f>
        <v/>
      </c>
      <c r="D4681">
        <f>'Trading Days'!M4681</f>
        <v/>
      </c>
      <c r="E4681">
        <f>'Trading Days'!N4681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Days'!L4682</f>
        <v/>
      </c>
      <c r="D4682">
        <f>'Trading Days'!M4682</f>
        <v/>
      </c>
      <c r="E4682">
        <f>'Trading Days'!N4682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Days'!L4683</f>
        <v/>
      </c>
      <c r="D4683">
        <f>'Trading Days'!M4683</f>
        <v/>
      </c>
      <c r="E4683">
        <f>'Trading Days'!N4683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Days'!L4684</f>
        <v/>
      </c>
      <c r="D4684">
        <f>'Trading Days'!M4684</f>
        <v/>
      </c>
      <c r="E4684">
        <f>'Trading Days'!N4684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Days'!L4685</f>
        <v/>
      </c>
      <c r="D4685">
        <f>'Trading Days'!M4685</f>
        <v/>
      </c>
      <c r="E4685">
        <f>'Trading Days'!N4685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Days'!L4686</f>
        <v/>
      </c>
      <c r="D4686">
        <f>'Trading Days'!M4686</f>
        <v/>
      </c>
      <c r="E4686">
        <f>'Trading Days'!N4686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Days'!L4687</f>
        <v/>
      </c>
      <c r="D4687">
        <f>'Trading Days'!M4687</f>
        <v/>
      </c>
      <c r="E4687">
        <f>'Trading Days'!N4687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Days'!L4688</f>
        <v/>
      </c>
      <c r="D4688">
        <f>'Trading Days'!M4688</f>
        <v/>
      </c>
      <c r="E4688">
        <f>'Trading Days'!N4688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Days'!L4689</f>
        <v/>
      </c>
      <c r="D4689">
        <f>'Trading Days'!M4689</f>
        <v/>
      </c>
      <c r="E4689">
        <f>'Trading Days'!N4689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Days'!L4690</f>
        <v/>
      </c>
      <c r="D4690">
        <f>'Trading Days'!M4690</f>
        <v/>
      </c>
      <c r="E4690">
        <f>'Trading Days'!N4690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Days'!L4691</f>
        <v/>
      </c>
      <c r="D4691">
        <f>'Trading Days'!M4691</f>
        <v/>
      </c>
      <c r="E4691">
        <f>'Trading Days'!N4691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Days'!L4692</f>
        <v/>
      </c>
      <c r="D4692">
        <f>'Trading Days'!M4692</f>
        <v/>
      </c>
      <c r="E4692">
        <f>'Trading Days'!N4692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Days'!L4693</f>
        <v/>
      </c>
      <c r="D4693">
        <f>'Trading Days'!M4693</f>
        <v/>
      </c>
      <c r="E4693">
        <f>'Trading Days'!N4693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Days'!L4694</f>
        <v/>
      </c>
      <c r="D4694">
        <f>'Trading Days'!M4694</f>
        <v/>
      </c>
      <c r="E4694">
        <f>'Trading Days'!N4694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Days'!L4695</f>
        <v/>
      </c>
      <c r="D4695">
        <f>'Trading Days'!M4695</f>
        <v/>
      </c>
      <c r="E4695">
        <f>'Trading Days'!N4695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Days'!L4696</f>
        <v/>
      </c>
      <c r="D4696">
        <f>'Trading Days'!M4696</f>
        <v/>
      </c>
      <c r="E4696">
        <f>'Trading Days'!N4696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Days'!L4697</f>
        <v/>
      </c>
      <c r="D4697">
        <f>'Trading Days'!M4697</f>
        <v/>
      </c>
      <c r="E4697">
        <f>'Trading Days'!N4697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Days'!L4698</f>
        <v/>
      </c>
      <c r="D4698">
        <f>'Trading Days'!M4698</f>
        <v/>
      </c>
      <c r="E4698">
        <f>'Trading Days'!N4698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Days'!L4699</f>
        <v/>
      </c>
      <c r="D4699">
        <f>'Trading Days'!M4699</f>
        <v/>
      </c>
      <c r="E4699">
        <f>'Trading Days'!N4699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Days'!L4700</f>
        <v/>
      </c>
      <c r="D4700">
        <f>'Trading Days'!M4700</f>
        <v/>
      </c>
      <c r="E4700">
        <f>'Trading Days'!N4700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Days'!L4701</f>
        <v/>
      </c>
      <c r="D4701">
        <f>'Trading Days'!M4701</f>
        <v/>
      </c>
      <c r="E4701">
        <f>'Trading Days'!N4701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Days'!L4702</f>
        <v/>
      </c>
      <c r="D4702">
        <f>'Trading Days'!M4702</f>
        <v/>
      </c>
      <c r="E4702">
        <f>'Trading Days'!N4702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Days'!L4703</f>
        <v/>
      </c>
      <c r="D4703">
        <f>'Trading Days'!M4703</f>
        <v/>
      </c>
      <c r="E4703">
        <f>'Trading Days'!N4703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Days'!L4704</f>
        <v/>
      </c>
      <c r="D4704">
        <f>'Trading Days'!M4704</f>
        <v/>
      </c>
      <c r="E4704">
        <f>'Trading Days'!N4704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Days'!L4705</f>
        <v/>
      </c>
      <c r="D4705">
        <f>'Trading Days'!M4705</f>
        <v/>
      </c>
      <c r="E4705">
        <f>'Trading Days'!N4705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Days'!L4706</f>
        <v/>
      </c>
      <c r="D4706">
        <f>'Trading Days'!M4706</f>
        <v/>
      </c>
      <c r="E4706">
        <f>'Trading Days'!N4706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Days'!L4707</f>
        <v/>
      </c>
      <c r="D4707">
        <f>'Trading Days'!M4707</f>
        <v/>
      </c>
      <c r="E4707">
        <f>'Trading Days'!N4707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Days'!L4708</f>
        <v/>
      </c>
      <c r="D4708">
        <f>'Trading Days'!M4708</f>
        <v/>
      </c>
      <c r="E4708">
        <f>'Trading Days'!N4708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Days'!L4709</f>
        <v/>
      </c>
      <c r="D4709">
        <f>'Trading Days'!M4709</f>
        <v/>
      </c>
      <c r="E4709">
        <f>'Trading Days'!N4709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Days'!L4710</f>
        <v/>
      </c>
      <c r="D4710">
        <f>'Trading Days'!M4710</f>
        <v/>
      </c>
      <c r="E4710">
        <f>'Trading Days'!N4710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Days'!L4711</f>
        <v/>
      </c>
      <c r="D4711">
        <f>'Trading Days'!M4711</f>
        <v/>
      </c>
      <c r="E4711">
        <f>'Trading Days'!N4711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Days'!L4712</f>
        <v/>
      </c>
      <c r="D4712">
        <f>'Trading Days'!M4712</f>
        <v/>
      </c>
      <c r="E4712">
        <f>'Trading Days'!N4712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Days'!L4713</f>
        <v/>
      </c>
      <c r="D4713">
        <f>'Trading Days'!M4713</f>
        <v/>
      </c>
      <c r="E4713">
        <f>'Trading Days'!N4713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Days'!L4714</f>
        <v/>
      </c>
      <c r="D4714">
        <f>'Trading Days'!M4714</f>
        <v/>
      </c>
      <c r="E4714">
        <f>'Trading Days'!N4714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Days'!L4715</f>
        <v/>
      </c>
      <c r="D4715">
        <f>'Trading Days'!M4715</f>
        <v/>
      </c>
      <c r="E4715">
        <f>'Trading Days'!N4715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Days'!L4716</f>
        <v/>
      </c>
      <c r="D4716">
        <f>'Trading Days'!M4716</f>
        <v/>
      </c>
      <c r="E4716">
        <f>'Trading Days'!N4716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Days'!L4717</f>
        <v/>
      </c>
      <c r="D4717">
        <f>'Trading Days'!M4717</f>
        <v/>
      </c>
      <c r="E4717">
        <f>'Trading Days'!N4717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Days'!L4718</f>
        <v/>
      </c>
      <c r="D4718">
        <f>'Trading Days'!M4718</f>
        <v/>
      </c>
      <c r="E4718">
        <f>'Trading Days'!N4718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Days'!L4719</f>
        <v/>
      </c>
      <c r="D4719">
        <f>'Trading Days'!M4719</f>
        <v/>
      </c>
      <c r="E4719">
        <f>'Trading Days'!N4719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Days'!L4720</f>
        <v/>
      </c>
      <c r="D4720">
        <f>'Trading Days'!M4720</f>
        <v/>
      </c>
      <c r="E4720">
        <f>'Trading Days'!N4720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Days'!L4721</f>
        <v/>
      </c>
      <c r="D4721">
        <f>'Trading Days'!M4721</f>
        <v/>
      </c>
      <c r="E4721">
        <f>'Trading Days'!N4721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Days'!L4722</f>
        <v/>
      </c>
      <c r="D4722">
        <f>'Trading Days'!M4722</f>
        <v/>
      </c>
      <c r="E4722">
        <f>'Trading Days'!N4722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Days'!L4723</f>
        <v/>
      </c>
      <c r="D4723">
        <f>'Trading Days'!M4723</f>
        <v/>
      </c>
      <c r="E4723">
        <f>'Trading Days'!N4723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Days'!L4724</f>
        <v/>
      </c>
      <c r="D4724">
        <f>'Trading Days'!M4724</f>
        <v/>
      </c>
      <c r="E4724">
        <f>'Trading Days'!N4724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Days'!L4725</f>
        <v/>
      </c>
      <c r="D4725">
        <f>'Trading Days'!M4725</f>
        <v/>
      </c>
      <c r="E4725">
        <f>'Trading Days'!N4725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Days'!L4726</f>
        <v/>
      </c>
      <c r="D4726">
        <f>'Trading Days'!M4726</f>
        <v/>
      </c>
      <c r="E4726">
        <f>'Trading Days'!N4726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Days'!L4727</f>
        <v/>
      </c>
      <c r="D4727">
        <f>'Trading Days'!M4727</f>
        <v/>
      </c>
      <c r="E4727">
        <f>'Trading Days'!N4727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Days'!L4728</f>
        <v/>
      </c>
      <c r="D4728">
        <f>'Trading Days'!M4728</f>
        <v/>
      </c>
      <c r="E4728">
        <f>'Trading Days'!N4728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Days'!L4729</f>
        <v/>
      </c>
      <c r="D4729">
        <f>'Trading Days'!M4729</f>
        <v/>
      </c>
      <c r="E4729">
        <f>'Trading Days'!N4729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Days'!L4730</f>
        <v/>
      </c>
      <c r="D4730">
        <f>'Trading Days'!M4730</f>
        <v/>
      </c>
      <c r="E4730">
        <f>'Trading Days'!N4730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Days'!L4731</f>
        <v/>
      </c>
      <c r="D4731">
        <f>'Trading Days'!M4731</f>
        <v/>
      </c>
      <c r="E4731">
        <f>'Trading Days'!N4731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Days'!L4732</f>
        <v/>
      </c>
      <c r="D4732">
        <f>'Trading Days'!M4732</f>
        <v/>
      </c>
      <c r="E4732">
        <f>'Trading Days'!N4732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Days'!L4733</f>
        <v/>
      </c>
      <c r="D4733">
        <f>'Trading Days'!M4733</f>
        <v/>
      </c>
      <c r="E4733">
        <f>'Trading Days'!N4733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Days'!L4734</f>
        <v/>
      </c>
      <c r="D4734">
        <f>'Trading Days'!M4734</f>
        <v/>
      </c>
      <c r="E4734">
        <f>'Trading Days'!N4734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Days'!L4735</f>
        <v/>
      </c>
      <c r="D4735">
        <f>'Trading Days'!M4735</f>
        <v/>
      </c>
      <c r="E4735">
        <f>'Trading Days'!N4735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Days'!L4736</f>
        <v/>
      </c>
      <c r="D4736">
        <f>'Trading Days'!M4736</f>
        <v/>
      </c>
      <c r="E4736">
        <f>'Trading Days'!N4736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Days'!L4737</f>
        <v/>
      </c>
      <c r="D4737">
        <f>'Trading Days'!M4737</f>
        <v/>
      </c>
      <c r="E4737">
        <f>'Trading Days'!N4737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Days'!L4738</f>
        <v/>
      </c>
      <c r="D4738">
        <f>'Trading Days'!M4738</f>
        <v/>
      </c>
      <c r="E4738">
        <f>'Trading Days'!N4738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Days'!L4739</f>
        <v/>
      </c>
      <c r="D4739">
        <f>'Trading Days'!M4739</f>
        <v/>
      </c>
      <c r="E4739">
        <f>'Trading Days'!N4739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Days'!L4740</f>
        <v/>
      </c>
      <c r="D4740">
        <f>'Trading Days'!M4740</f>
        <v/>
      </c>
      <c r="E4740">
        <f>'Trading Days'!N4740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Days'!L4741</f>
        <v/>
      </c>
      <c r="D4741">
        <f>'Trading Days'!M4741</f>
        <v/>
      </c>
      <c r="E4741">
        <f>'Trading Days'!N4741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Days'!L4742</f>
        <v/>
      </c>
      <c r="D4742">
        <f>'Trading Days'!M4742</f>
        <v/>
      </c>
      <c r="E4742">
        <f>'Trading Days'!N4742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Days'!L4743</f>
        <v/>
      </c>
      <c r="D4743">
        <f>'Trading Days'!M4743</f>
        <v/>
      </c>
      <c r="E4743">
        <f>'Trading Days'!N4743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Days'!L4744</f>
        <v/>
      </c>
      <c r="D4744">
        <f>'Trading Days'!M4744</f>
        <v/>
      </c>
      <c r="E4744">
        <f>'Trading Days'!N4744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Days'!L4745</f>
        <v/>
      </c>
      <c r="D4745">
        <f>'Trading Days'!M4745</f>
        <v/>
      </c>
      <c r="E4745">
        <f>'Trading Days'!N4745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Days'!L4746</f>
        <v/>
      </c>
      <c r="D4746">
        <f>'Trading Days'!M4746</f>
        <v/>
      </c>
      <c r="E4746">
        <f>'Trading Days'!N4746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Days'!L4747</f>
        <v/>
      </c>
      <c r="D4747">
        <f>'Trading Days'!M4747</f>
        <v/>
      </c>
      <c r="E4747">
        <f>'Trading Days'!N4747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Days'!L4748</f>
        <v/>
      </c>
      <c r="D4748">
        <f>'Trading Days'!M4748</f>
        <v/>
      </c>
      <c r="E4748">
        <f>'Trading Days'!N4748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Days'!L4749</f>
        <v/>
      </c>
      <c r="D4749">
        <f>'Trading Days'!M4749</f>
        <v/>
      </c>
      <c r="E4749">
        <f>'Trading Days'!N4749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Days'!L4750</f>
        <v/>
      </c>
      <c r="D4750">
        <f>'Trading Days'!M4750</f>
        <v/>
      </c>
      <c r="E4750">
        <f>'Trading Days'!N4750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Days'!L4751</f>
        <v/>
      </c>
      <c r="D4751">
        <f>'Trading Days'!M4751</f>
        <v/>
      </c>
      <c r="E4751">
        <f>'Trading Days'!N4751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Days'!L4752</f>
        <v/>
      </c>
      <c r="D4752">
        <f>'Trading Days'!M4752</f>
        <v/>
      </c>
      <c r="E4752">
        <f>'Trading Days'!N4752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Days'!L4753</f>
        <v/>
      </c>
      <c r="D4753">
        <f>'Trading Days'!M4753</f>
        <v/>
      </c>
      <c r="E4753">
        <f>'Trading Days'!N4753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Days'!L4754</f>
        <v/>
      </c>
      <c r="D4754">
        <f>'Trading Days'!M4754</f>
        <v/>
      </c>
      <c r="E4754">
        <f>'Trading Days'!N4754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Days'!L4755</f>
        <v/>
      </c>
      <c r="D4755">
        <f>'Trading Days'!M4755</f>
        <v/>
      </c>
      <c r="E4755">
        <f>'Trading Days'!N4755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Days'!L4756</f>
        <v/>
      </c>
      <c r="D4756">
        <f>'Trading Days'!M4756</f>
        <v/>
      </c>
      <c r="E4756">
        <f>'Trading Days'!N4756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Days'!L4757</f>
        <v/>
      </c>
      <c r="D4757">
        <f>'Trading Days'!M4757</f>
        <v/>
      </c>
      <c r="E4757">
        <f>'Trading Days'!N4757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Days'!L4758</f>
        <v/>
      </c>
      <c r="D4758">
        <f>'Trading Days'!M4758</f>
        <v/>
      </c>
      <c r="E4758">
        <f>'Trading Days'!N4758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Days'!L4759</f>
        <v/>
      </c>
      <c r="D4759">
        <f>'Trading Days'!M4759</f>
        <v/>
      </c>
      <c r="E4759">
        <f>'Trading Days'!N4759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Days'!L4760</f>
        <v/>
      </c>
      <c r="D4760">
        <f>'Trading Days'!M4760</f>
        <v/>
      </c>
      <c r="E4760">
        <f>'Trading Days'!N4760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Days'!L4761</f>
        <v/>
      </c>
      <c r="D4761">
        <f>'Trading Days'!M4761</f>
        <v/>
      </c>
      <c r="E4761">
        <f>'Trading Days'!N4761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Days'!L4762</f>
        <v/>
      </c>
      <c r="D4762">
        <f>'Trading Days'!M4762</f>
        <v/>
      </c>
      <c r="E4762">
        <f>'Trading Days'!N4762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Days'!L4763</f>
        <v/>
      </c>
      <c r="D4763">
        <f>'Trading Days'!M4763</f>
        <v/>
      </c>
      <c r="E4763">
        <f>'Trading Days'!N4763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Days'!L4764</f>
        <v/>
      </c>
      <c r="D4764">
        <f>'Trading Days'!M4764</f>
        <v/>
      </c>
      <c r="E4764">
        <f>'Trading Days'!N4764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Days'!L4765</f>
        <v/>
      </c>
      <c r="D4765">
        <f>'Trading Days'!M4765</f>
        <v/>
      </c>
      <c r="E4765">
        <f>'Trading Days'!N4765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Days'!L4766</f>
        <v/>
      </c>
      <c r="D4766">
        <f>'Trading Days'!M4766</f>
        <v/>
      </c>
      <c r="E4766">
        <f>'Trading Days'!N4766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Days'!L4767</f>
        <v/>
      </c>
      <c r="D4767">
        <f>'Trading Days'!M4767</f>
        <v/>
      </c>
      <c r="E4767">
        <f>'Trading Days'!N4767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Days'!L4768</f>
        <v/>
      </c>
      <c r="D4768">
        <f>'Trading Days'!M4768</f>
        <v/>
      </c>
      <c r="E4768">
        <f>'Trading Days'!N4768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Days'!L4769</f>
        <v/>
      </c>
      <c r="D4769">
        <f>'Trading Days'!M4769</f>
        <v/>
      </c>
      <c r="E4769">
        <f>'Trading Days'!N4769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Days'!L4770</f>
        <v/>
      </c>
      <c r="D4770">
        <f>'Trading Days'!M4770</f>
        <v/>
      </c>
      <c r="E4770">
        <f>'Trading Days'!N4770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Days'!L4771</f>
        <v/>
      </c>
      <c r="D4771">
        <f>'Trading Days'!M4771</f>
        <v/>
      </c>
      <c r="E4771">
        <f>'Trading Days'!N4771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Days'!L4772</f>
        <v/>
      </c>
      <c r="D4772">
        <f>'Trading Days'!M4772</f>
        <v/>
      </c>
      <c r="E4772">
        <f>'Trading Days'!N4772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Days'!L4773</f>
        <v/>
      </c>
      <c r="D4773">
        <f>'Trading Days'!M4773</f>
        <v/>
      </c>
      <c r="E4773">
        <f>'Trading Days'!N4773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Days'!L4774</f>
        <v/>
      </c>
      <c r="D4774">
        <f>'Trading Days'!M4774</f>
        <v/>
      </c>
      <c r="E4774">
        <f>'Trading Days'!N4774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Days'!L4775</f>
        <v/>
      </c>
      <c r="D4775">
        <f>'Trading Days'!M4775</f>
        <v/>
      </c>
      <c r="E4775">
        <f>'Trading Days'!N4775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Days'!L4776</f>
        <v/>
      </c>
      <c r="D4776">
        <f>'Trading Days'!M4776</f>
        <v/>
      </c>
      <c r="E4776">
        <f>'Trading Days'!N4776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Days'!L4777</f>
        <v/>
      </c>
      <c r="D4777">
        <f>'Trading Days'!M4777</f>
        <v/>
      </c>
      <c r="E4777">
        <f>'Trading Days'!N4777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Days'!L4778</f>
        <v/>
      </c>
      <c r="D4778">
        <f>'Trading Days'!M4778</f>
        <v/>
      </c>
      <c r="E4778">
        <f>'Trading Days'!N4778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Days'!L4779</f>
        <v/>
      </c>
      <c r="D4779">
        <f>'Trading Days'!M4779</f>
        <v/>
      </c>
      <c r="E4779">
        <f>'Trading Days'!N4779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Days'!L4780</f>
        <v/>
      </c>
      <c r="D4780">
        <f>'Trading Days'!M4780</f>
        <v/>
      </c>
      <c r="E4780">
        <f>'Trading Days'!N4780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Days'!L4781</f>
        <v/>
      </c>
      <c r="D4781">
        <f>'Trading Days'!M4781</f>
        <v/>
      </c>
      <c r="E4781">
        <f>'Trading Days'!N4781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Days'!L4782</f>
        <v/>
      </c>
      <c r="D4782">
        <f>'Trading Days'!M4782</f>
        <v/>
      </c>
      <c r="E4782">
        <f>'Trading Days'!N4782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Days'!L4783</f>
        <v/>
      </c>
      <c r="D4783">
        <f>'Trading Days'!M4783</f>
        <v/>
      </c>
      <c r="E4783">
        <f>'Trading Days'!N4783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Days'!L4784</f>
        <v/>
      </c>
      <c r="D4784">
        <f>'Trading Days'!M4784</f>
        <v/>
      </c>
      <c r="E4784">
        <f>'Trading Days'!N4784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Days'!L4785</f>
        <v/>
      </c>
      <c r="D4785">
        <f>'Trading Days'!M4785</f>
        <v/>
      </c>
      <c r="E4785">
        <f>'Trading Days'!N4785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Days'!L4786</f>
        <v/>
      </c>
      <c r="D4786">
        <f>'Trading Days'!M4786</f>
        <v/>
      </c>
      <c r="E4786">
        <f>'Trading Days'!N4786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Days'!L4787</f>
        <v/>
      </c>
      <c r="D4787">
        <f>'Trading Days'!M4787</f>
        <v/>
      </c>
      <c r="E4787">
        <f>'Trading Days'!N4787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Days'!L4788</f>
        <v/>
      </c>
      <c r="D4788">
        <f>'Trading Days'!M4788</f>
        <v/>
      </c>
      <c r="E4788">
        <f>'Trading Days'!N4788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Days'!L4789</f>
        <v/>
      </c>
      <c r="D4789">
        <f>'Trading Days'!M4789</f>
        <v/>
      </c>
      <c r="E4789">
        <f>'Trading Days'!N4789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Days'!L4790</f>
        <v/>
      </c>
      <c r="D4790">
        <f>'Trading Days'!M4790</f>
        <v/>
      </c>
      <c r="E4790">
        <f>'Trading Days'!N4790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Days'!L4791</f>
        <v/>
      </c>
      <c r="D4791">
        <f>'Trading Days'!M4791</f>
        <v/>
      </c>
      <c r="E4791">
        <f>'Trading Days'!N4791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Days'!L4792</f>
        <v/>
      </c>
      <c r="D4792">
        <f>'Trading Days'!M4792</f>
        <v/>
      </c>
      <c r="E4792">
        <f>'Trading Days'!N4792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Days'!L4793</f>
        <v/>
      </c>
      <c r="D4793">
        <f>'Trading Days'!M4793</f>
        <v/>
      </c>
      <c r="E4793">
        <f>'Trading Days'!N4793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Days'!L4794</f>
        <v/>
      </c>
      <c r="D4794">
        <f>'Trading Days'!M4794</f>
        <v/>
      </c>
      <c r="E4794">
        <f>'Trading Days'!N4794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Days'!L4795</f>
        <v/>
      </c>
      <c r="D4795">
        <f>'Trading Days'!M4795</f>
        <v/>
      </c>
      <c r="E4795">
        <f>'Trading Days'!N4795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Days'!L4796</f>
        <v/>
      </c>
      <c r="D4796">
        <f>'Trading Days'!M4796</f>
        <v/>
      </c>
      <c r="E4796">
        <f>'Trading Days'!N4796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Days'!L4797</f>
        <v/>
      </c>
      <c r="D4797">
        <f>'Trading Days'!M4797</f>
        <v/>
      </c>
      <c r="E4797">
        <f>'Trading Days'!N4797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Days'!L4798</f>
        <v/>
      </c>
      <c r="D4798">
        <f>'Trading Days'!M4798</f>
        <v/>
      </c>
      <c r="E4798">
        <f>'Trading Days'!N4798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Days'!L4799</f>
        <v/>
      </c>
      <c r="D4799">
        <f>'Trading Days'!M4799</f>
        <v/>
      </c>
      <c r="E4799">
        <f>'Trading Days'!N4799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Days'!L4800</f>
        <v/>
      </c>
      <c r="D4800">
        <f>'Trading Days'!M4800</f>
        <v/>
      </c>
      <c r="E4800">
        <f>'Trading Days'!N4800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Days'!L4801</f>
        <v/>
      </c>
      <c r="D4801">
        <f>'Trading Days'!M4801</f>
        <v/>
      </c>
      <c r="E4801">
        <f>'Trading Days'!N4801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Days'!L4802</f>
        <v/>
      </c>
      <c r="D4802">
        <f>'Trading Days'!M4802</f>
        <v/>
      </c>
      <c r="E4802">
        <f>'Trading Days'!N4802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Days'!L4803</f>
        <v/>
      </c>
      <c r="D4803">
        <f>'Trading Days'!M4803</f>
        <v/>
      </c>
      <c r="E4803">
        <f>'Trading Days'!N4803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Days'!L4804</f>
        <v/>
      </c>
      <c r="D4804">
        <f>'Trading Days'!M4804</f>
        <v/>
      </c>
      <c r="E4804">
        <f>'Trading Days'!N4804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Days'!L4805</f>
        <v/>
      </c>
      <c r="D4805">
        <f>'Trading Days'!M4805</f>
        <v/>
      </c>
      <c r="E4805">
        <f>'Trading Days'!N4805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Days'!L4806</f>
        <v/>
      </c>
      <c r="D4806">
        <f>'Trading Days'!M4806</f>
        <v/>
      </c>
      <c r="E4806">
        <f>'Trading Days'!N4806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Days'!L4807</f>
        <v/>
      </c>
      <c r="D4807">
        <f>'Trading Days'!M4807</f>
        <v/>
      </c>
      <c r="E4807">
        <f>'Trading Days'!N4807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Days'!L4808</f>
        <v/>
      </c>
      <c r="D4808">
        <f>'Trading Days'!M4808</f>
        <v/>
      </c>
      <c r="E4808">
        <f>'Trading Days'!N4808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Days'!L4809</f>
        <v/>
      </c>
      <c r="D4809">
        <f>'Trading Days'!M4809</f>
        <v/>
      </c>
      <c r="E4809">
        <f>'Trading Days'!N4809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Days'!L4810</f>
        <v/>
      </c>
      <c r="D4810">
        <f>'Trading Days'!M4810</f>
        <v/>
      </c>
      <c r="E4810">
        <f>'Trading Days'!N4810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Days'!L4811</f>
        <v/>
      </c>
      <c r="D4811">
        <f>'Trading Days'!M4811</f>
        <v/>
      </c>
      <c r="E4811">
        <f>'Trading Days'!N4811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Days'!L4812</f>
        <v/>
      </c>
      <c r="D4812">
        <f>'Trading Days'!M4812</f>
        <v/>
      </c>
      <c r="E4812">
        <f>'Trading Days'!N4812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Days'!L4813</f>
        <v/>
      </c>
      <c r="D4813">
        <f>'Trading Days'!M4813</f>
        <v/>
      </c>
      <c r="E4813">
        <f>'Trading Days'!N4813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Days'!L4814</f>
        <v/>
      </c>
      <c r="D4814">
        <f>'Trading Days'!M4814</f>
        <v/>
      </c>
      <c r="E4814">
        <f>'Trading Days'!N4814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Days'!L4815</f>
        <v/>
      </c>
      <c r="D4815">
        <f>'Trading Days'!M4815</f>
        <v/>
      </c>
      <c r="E4815">
        <f>'Trading Days'!N4815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Days'!L4816</f>
        <v/>
      </c>
      <c r="D4816">
        <f>'Trading Days'!M4816</f>
        <v/>
      </c>
      <c r="E4816">
        <f>'Trading Days'!N4816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Days'!L4817</f>
        <v/>
      </c>
      <c r="D4817">
        <f>'Trading Days'!M4817</f>
        <v/>
      </c>
      <c r="E4817">
        <f>'Trading Days'!N4817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Days'!L4818</f>
        <v/>
      </c>
      <c r="D4818">
        <f>'Trading Days'!M4818</f>
        <v/>
      </c>
      <c r="E4818">
        <f>'Trading Days'!N4818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Days'!L4819</f>
        <v/>
      </c>
      <c r="D4819">
        <f>'Trading Days'!M4819</f>
        <v/>
      </c>
      <c r="E4819">
        <f>'Trading Days'!N4819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Days'!L4820</f>
        <v/>
      </c>
      <c r="D4820">
        <f>'Trading Days'!M4820</f>
        <v/>
      </c>
      <c r="E4820">
        <f>'Trading Days'!N4820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Days'!L4821</f>
        <v/>
      </c>
      <c r="D4821">
        <f>'Trading Days'!M4821</f>
        <v/>
      </c>
      <c r="E4821">
        <f>'Trading Days'!N4821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Days'!L4822</f>
        <v/>
      </c>
      <c r="D4822">
        <f>'Trading Days'!M4822</f>
        <v/>
      </c>
      <c r="E4822">
        <f>'Trading Days'!N4822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Days'!L4823</f>
        <v/>
      </c>
      <c r="D4823">
        <f>'Trading Days'!M4823</f>
        <v/>
      </c>
      <c r="E4823">
        <f>'Trading Days'!N4823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Days'!L4824</f>
        <v/>
      </c>
      <c r="D4824">
        <f>'Trading Days'!M4824</f>
        <v/>
      </c>
      <c r="E4824">
        <f>'Trading Days'!N4824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Days'!L4825</f>
        <v/>
      </c>
      <c r="D4825">
        <f>'Trading Days'!M4825</f>
        <v/>
      </c>
      <c r="E4825">
        <f>'Trading Days'!N4825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Days'!L4826</f>
        <v/>
      </c>
      <c r="D4826">
        <f>'Trading Days'!M4826</f>
        <v/>
      </c>
      <c r="E4826">
        <f>'Trading Days'!N4826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Days'!L4827</f>
        <v/>
      </c>
      <c r="D4827">
        <f>'Trading Days'!M4827</f>
        <v/>
      </c>
      <c r="E4827">
        <f>'Trading Days'!N4827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Days'!L4828</f>
        <v/>
      </c>
      <c r="D4828">
        <f>'Trading Days'!M4828</f>
        <v/>
      </c>
      <c r="E4828">
        <f>'Trading Days'!N4828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Days'!L4829</f>
        <v/>
      </c>
      <c r="D4829">
        <f>'Trading Days'!M4829</f>
        <v/>
      </c>
      <c r="E4829">
        <f>'Trading Days'!N4829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Days'!L4830</f>
        <v/>
      </c>
      <c r="D4830">
        <f>'Trading Days'!M4830</f>
        <v/>
      </c>
      <c r="E4830">
        <f>'Trading Days'!N4830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Days'!L4831</f>
        <v/>
      </c>
      <c r="D4831">
        <f>'Trading Days'!M4831</f>
        <v/>
      </c>
      <c r="E4831">
        <f>'Trading Days'!N4831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Days'!L4832</f>
        <v/>
      </c>
      <c r="D4832">
        <f>'Trading Days'!M4832</f>
        <v/>
      </c>
      <c r="E4832">
        <f>'Trading Days'!N4832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Days'!L4833</f>
        <v/>
      </c>
      <c r="D4833">
        <f>'Trading Days'!M4833</f>
        <v/>
      </c>
      <c r="E4833">
        <f>'Trading Days'!N4833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Days'!L4834</f>
        <v/>
      </c>
      <c r="D4834">
        <f>'Trading Days'!M4834</f>
        <v/>
      </c>
      <c r="E4834">
        <f>'Trading Days'!N4834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Days'!L4835</f>
        <v/>
      </c>
      <c r="D4835">
        <f>'Trading Days'!M4835</f>
        <v/>
      </c>
      <c r="E4835">
        <f>'Trading Days'!N4835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Days'!L4836</f>
        <v/>
      </c>
      <c r="D4836">
        <f>'Trading Days'!M4836</f>
        <v/>
      </c>
      <c r="E4836">
        <f>'Trading Days'!N4836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Days'!L4837</f>
        <v/>
      </c>
      <c r="D4837">
        <f>'Trading Days'!M4837</f>
        <v/>
      </c>
      <c r="E4837">
        <f>'Trading Days'!N4837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Days'!L4838</f>
        <v/>
      </c>
      <c r="D4838">
        <f>'Trading Days'!M4838</f>
        <v/>
      </c>
      <c r="E4838">
        <f>'Trading Days'!N4838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Days'!L4839</f>
        <v/>
      </c>
      <c r="D4839">
        <f>'Trading Days'!M4839</f>
        <v/>
      </c>
      <c r="E4839">
        <f>'Trading Days'!N4839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Days'!L4840</f>
        <v/>
      </c>
      <c r="D4840">
        <f>'Trading Days'!M4840</f>
        <v/>
      </c>
      <c r="E4840">
        <f>'Trading Days'!N4840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Days'!L4841</f>
        <v/>
      </c>
      <c r="D4841">
        <f>'Trading Days'!M4841</f>
        <v/>
      </c>
      <c r="E4841">
        <f>'Trading Days'!N4841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Days'!L4842</f>
        <v/>
      </c>
      <c r="D4842">
        <f>'Trading Days'!M4842</f>
        <v/>
      </c>
      <c r="E4842">
        <f>'Trading Days'!N4842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Days'!L4843</f>
        <v/>
      </c>
      <c r="D4843">
        <f>'Trading Days'!M4843</f>
        <v/>
      </c>
      <c r="E4843">
        <f>'Trading Days'!N4843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Days'!L4844</f>
        <v/>
      </c>
      <c r="D4844">
        <f>'Trading Days'!M4844</f>
        <v/>
      </c>
      <c r="E4844">
        <f>'Trading Days'!N4844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Days'!L4845</f>
        <v/>
      </c>
      <c r="D4845">
        <f>'Trading Days'!M4845</f>
        <v/>
      </c>
      <c r="E4845">
        <f>'Trading Days'!N4845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Days'!L4846</f>
        <v/>
      </c>
      <c r="D4846">
        <f>'Trading Days'!M4846</f>
        <v/>
      </c>
      <c r="E4846">
        <f>'Trading Days'!N4846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Days'!L4847</f>
        <v/>
      </c>
      <c r="D4847">
        <f>'Trading Days'!M4847</f>
        <v/>
      </c>
      <c r="E4847">
        <f>'Trading Days'!N4847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Days'!L4848</f>
        <v/>
      </c>
      <c r="D4848">
        <f>'Trading Days'!M4848</f>
        <v/>
      </c>
      <c r="E4848">
        <f>'Trading Days'!N4848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Days'!L4849</f>
        <v/>
      </c>
      <c r="D4849">
        <f>'Trading Days'!M4849</f>
        <v/>
      </c>
      <c r="E4849">
        <f>'Trading Days'!N4849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Days'!L4850</f>
        <v/>
      </c>
      <c r="D4850">
        <f>'Trading Days'!M4850</f>
        <v/>
      </c>
      <c r="E4850">
        <f>'Trading Days'!N4850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Days'!L4851</f>
        <v/>
      </c>
      <c r="D4851">
        <f>'Trading Days'!M4851</f>
        <v/>
      </c>
      <c r="E4851">
        <f>'Trading Days'!N4851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Days'!L4852</f>
        <v/>
      </c>
      <c r="D4852">
        <f>'Trading Days'!M4852</f>
        <v/>
      </c>
      <c r="E4852">
        <f>'Trading Days'!N4852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Days'!L4853</f>
        <v/>
      </c>
      <c r="D4853">
        <f>'Trading Days'!M4853</f>
        <v/>
      </c>
      <c r="E4853">
        <f>'Trading Days'!N4853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Days'!L4854</f>
        <v/>
      </c>
      <c r="D4854">
        <f>'Trading Days'!M4854</f>
        <v/>
      </c>
      <c r="E4854">
        <f>'Trading Days'!N4854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Days'!L4855</f>
        <v/>
      </c>
      <c r="D4855">
        <f>'Trading Days'!M4855</f>
        <v/>
      </c>
      <c r="E4855">
        <f>'Trading Days'!N4855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Days'!L4856</f>
        <v/>
      </c>
      <c r="D4856">
        <f>'Trading Days'!M4856</f>
        <v/>
      </c>
      <c r="E4856">
        <f>'Trading Days'!N4856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Days'!L4857</f>
        <v/>
      </c>
      <c r="D4857">
        <f>'Trading Days'!M4857</f>
        <v/>
      </c>
      <c r="E4857">
        <f>'Trading Days'!N4857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Days'!L4858</f>
        <v/>
      </c>
      <c r="D4858">
        <f>'Trading Days'!M4858</f>
        <v/>
      </c>
      <c r="E4858">
        <f>'Trading Days'!N4858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Days'!L4859</f>
        <v/>
      </c>
      <c r="D4859">
        <f>'Trading Days'!M4859</f>
        <v/>
      </c>
      <c r="E4859">
        <f>'Trading Days'!N4859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Days'!L4860</f>
        <v/>
      </c>
      <c r="D4860">
        <f>'Trading Days'!M4860</f>
        <v/>
      </c>
      <c r="E4860">
        <f>'Trading Days'!N4860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Days'!L4861</f>
        <v/>
      </c>
      <c r="D4861">
        <f>'Trading Days'!M4861</f>
        <v/>
      </c>
      <c r="E4861">
        <f>'Trading Days'!N4861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Days'!L4862</f>
        <v/>
      </c>
      <c r="D4862">
        <f>'Trading Days'!M4862</f>
        <v/>
      </c>
      <c r="E4862">
        <f>'Trading Days'!N4862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Days'!L4863</f>
        <v/>
      </c>
      <c r="D4863">
        <f>'Trading Days'!M4863</f>
        <v/>
      </c>
      <c r="E4863">
        <f>'Trading Days'!N4863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Days'!L4864</f>
        <v/>
      </c>
      <c r="D4864">
        <f>'Trading Days'!M4864</f>
        <v/>
      </c>
      <c r="E4864">
        <f>'Trading Days'!N4864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Days'!L4865</f>
        <v/>
      </c>
      <c r="D4865">
        <f>'Trading Days'!M4865</f>
        <v/>
      </c>
      <c r="E4865">
        <f>'Trading Days'!N4865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Days'!L4866</f>
        <v/>
      </c>
      <c r="D4866">
        <f>'Trading Days'!M4866</f>
        <v/>
      </c>
      <c r="E4866">
        <f>'Trading Days'!N4866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Days'!L4867</f>
        <v/>
      </c>
      <c r="D4867">
        <f>'Trading Days'!M4867</f>
        <v/>
      </c>
      <c r="E4867">
        <f>'Trading Days'!N4867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Days'!L4868</f>
        <v/>
      </c>
      <c r="D4868">
        <f>'Trading Days'!M4868</f>
        <v/>
      </c>
      <c r="E4868">
        <f>'Trading Days'!N4868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Days'!L4869</f>
        <v/>
      </c>
      <c r="D4869">
        <f>'Trading Days'!M4869</f>
        <v/>
      </c>
      <c r="E4869">
        <f>'Trading Days'!N4869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Days'!L4870</f>
        <v/>
      </c>
      <c r="D4870">
        <f>'Trading Days'!M4870</f>
        <v/>
      </c>
      <c r="E4870">
        <f>'Trading Days'!N4870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Days'!L4871</f>
        <v/>
      </c>
      <c r="D4871">
        <f>'Trading Days'!M4871</f>
        <v/>
      </c>
      <c r="E4871">
        <f>'Trading Days'!N4871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Days'!L4872</f>
        <v/>
      </c>
      <c r="D4872">
        <f>'Trading Days'!M4872</f>
        <v/>
      </c>
      <c r="E4872">
        <f>'Trading Days'!N4872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Days'!L4873</f>
        <v/>
      </c>
      <c r="D4873">
        <f>'Trading Days'!M4873</f>
        <v/>
      </c>
      <c r="E4873">
        <f>'Trading Days'!N4873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Days'!L4874</f>
        <v/>
      </c>
      <c r="D4874">
        <f>'Trading Days'!M4874</f>
        <v/>
      </c>
      <c r="E4874">
        <f>'Trading Days'!N4874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Days'!L4875</f>
        <v/>
      </c>
      <c r="D4875">
        <f>'Trading Days'!M4875</f>
        <v/>
      </c>
      <c r="E4875">
        <f>'Trading Days'!N4875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Days'!L4876</f>
        <v/>
      </c>
      <c r="D4876">
        <f>'Trading Days'!M4876</f>
        <v/>
      </c>
      <c r="E4876">
        <f>'Trading Days'!N4876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Days'!L4877</f>
        <v/>
      </c>
      <c r="D4877">
        <f>'Trading Days'!M4877</f>
        <v/>
      </c>
      <c r="E4877">
        <f>'Trading Days'!N4877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Days'!L4878</f>
        <v/>
      </c>
      <c r="D4878">
        <f>'Trading Days'!M4878</f>
        <v/>
      </c>
      <c r="E4878">
        <f>'Trading Days'!N4878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Days'!L4879</f>
        <v/>
      </c>
      <c r="D4879">
        <f>'Trading Days'!M4879</f>
        <v/>
      </c>
      <c r="E4879">
        <f>'Trading Days'!N4879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Days'!L4880</f>
        <v/>
      </c>
      <c r="D4880">
        <f>'Trading Days'!M4880</f>
        <v/>
      </c>
      <c r="E4880">
        <f>'Trading Days'!N4880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Days'!L4881</f>
        <v/>
      </c>
      <c r="D4881">
        <f>'Trading Days'!M4881</f>
        <v/>
      </c>
      <c r="E4881">
        <f>'Trading Days'!N4881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Days'!L4882</f>
        <v/>
      </c>
      <c r="D4882">
        <f>'Trading Days'!M4882</f>
        <v/>
      </c>
      <c r="E4882">
        <f>'Trading Days'!N4882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Days'!L4883</f>
        <v/>
      </c>
      <c r="D4883">
        <f>'Trading Days'!M4883</f>
        <v/>
      </c>
      <c r="E4883">
        <f>'Trading Days'!N4883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Days'!L4884</f>
        <v/>
      </c>
      <c r="D4884">
        <f>'Trading Days'!M4884</f>
        <v/>
      </c>
      <c r="E4884">
        <f>'Trading Days'!N4884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Days'!L4885</f>
        <v/>
      </c>
      <c r="D4885">
        <f>'Trading Days'!M4885</f>
        <v/>
      </c>
      <c r="E4885">
        <f>'Trading Days'!N4885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Days'!L4886</f>
        <v/>
      </c>
      <c r="D4886">
        <f>'Trading Days'!M4886</f>
        <v/>
      </c>
      <c r="E4886">
        <f>'Trading Days'!N4886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Days'!L4887</f>
        <v/>
      </c>
      <c r="D4887">
        <f>'Trading Days'!M4887</f>
        <v/>
      </c>
      <c r="E4887">
        <f>'Trading Days'!N4887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Days'!L4888</f>
        <v/>
      </c>
      <c r="D4888">
        <f>'Trading Days'!M4888</f>
        <v/>
      </c>
      <c r="E4888">
        <f>'Trading Days'!N4888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Days'!L4889</f>
        <v/>
      </c>
      <c r="D4889">
        <f>'Trading Days'!M4889</f>
        <v/>
      </c>
      <c r="E4889">
        <f>'Trading Days'!N4889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Days'!L4890</f>
        <v/>
      </c>
      <c r="D4890">
        <f>'Trading Days'!M4890</f>
        <v/>
      </c>
      <c r="E4890">
        <f>'Trading Days'!N4890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Days'!L4891</f>
        <v/>
      </c>
      <c r="D4891">
        <f>'Trading Days'!M4891</f>
        <v/>
      </c>
      <c r="E4891">
        <f>'Trading Days'!N4891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Days'!L4892</f>
        <v/>
      </c>
      <c r="D4892">
        <f>'Trading Days'!M4892</f>
        <v/>
      </c>
      <c r="E4892">
        <f>'Trading Days'!N4892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Days'!L4893</f>
        <v/>
      </c>
      <c r="D4893">
        <f>'Trading Days'!M4893</f>
        <v/>
      </c>
      <c r="E4893">
        <f>'Trading Days'!N4893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Days'!L4894</f>
        <v/>
      </c>
      <c r="D4894">
        <f>'Trading Days'!M4894</f>
        <v/>
      </c>
      <c r="E4894">
        <f>'Trading Days'!N4894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Days'!L4895</f>
        <v/>
      </c>
      <c r="D4895">
        <f>'Trading Days'!M4895</f>
        <v/>
      </c>
      <c r="E4895">
        <f>'Trading Days'!N4895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Days'!L4896</f>
        <v/>
      </c>
      <c r="D4896">
        <f>'Trading Days'!M4896</f>
        <v/>
      </c>
      <c r="E4896">
        <f>'Trading Days'!N4896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Days'!L4897</f>
        <v/>
      </c>
      <c r="D4897">
        <f>'Trading Days'!M4897</f>
        <v/>
      </c>
      <c r="E4897">
        <f>'Trading Days'!N4897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Days'!L4898</f>
        <v/>
      </c>
      <c r="D4898">
        <f>'Trading Days'!M4898</f>
        <v/>
      </c>
      <c r="E4898">
        <f>'Trading Days'!N4898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Days'!L4899</f>
        <v/>
      </c>
      <c r="D4899">
        <f>'Trading Days'!M4899</f>
        <v/>
      </c>
      <c r="E4899">
        <f>'Trading Days'!N4899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Days'!L4900</f>
        <v/>
      </c>
      <c r="D4900">
        <f>'Trading Days'!M4900</f>
        <v/>
      </c>
      <c r="E4900">
        <f>'Trading Days'!N4900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Days'!L4901</f>
        <v/>
      </c>
      <c r="D4901">
        <f>'Trading Days'!M4901</f>
        <v/>
      </c>
      <c r="E4901">
        <f>'Trading Days'!N4901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Days'!L4902</f>
        <v/>
      </c>
      <c r="D4902">
        <f>'Trading Days'!M4902</f>
        <v/>
      </c>
      <c r="E4902">
        <f>'Trading Days'!N4902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Days'!L4903</f>
        <v/>
      </c>
      <c r="D4903">
        <f>'Trading Days'!M4903</f>
        <v/>
      </c>
      <c r="E4903">
        <f>'Trading Days'!N4903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Days'!L4904</f>
        <v/>
      </c>
      <c r="D4904">
        <f>'Trading Days'!M4904</f>
        <v/>
      </c>
      <c r="E4904">
        <f>'Trading Days'!N4904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Days'!L4905</f>
        <v/>
      </c>
      <c r="D4905">
        <f>'Trading Days'!M4905</f>
        <v/>
      </c>
      <c r="E4905">
        <f>'Trading Days'!N4905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Days'!L4906</f>
        <v/>
      </c>
      <c r="D4906">
        <f>'Trading Days'!M4906</f>
        <v/>
      </c>
      <c r="E4906">
        <f>'Trading Days'!N4906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Days'!L4907</f>
        <v/>
      </c>
      <c r="D4907">
        <f>'Trading Days'!M4907</f>
        <v/>
      </c>
      <c r="E4907">
        <f>'Trading Days'!N4907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Days'!L4908</f>
        <v/>
      </c>
      <c r="D4908">
        <f>'Trading Days'!M4908</f>
        <v/>
      </c>
      <c r="E4908">
        <f>'Trading Days'!N4908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Days'!L4909</f>
        <v/>
      </c>
      <c r="D4909">
        <f>'Trading Days'!M4909</f>
        <v/>
      </c>
      <c r="E4909">
        <f>'Trading Days'!N4909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Days'!L4910</f>
        <v/>
      </c>
      <c r="D4910">
        <f>'Trading Days'!M4910</f>
        <v/>
      </c>
      <c r="E4910">
        <f>'Trading Days'!N4910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Days'!L4911</f>
        <v/>
      </c>
      <c r="D4911">
        <f>'Trading Days'!M4911</f>
        <v/>
      </c>
      <c r="E4911">
        <f>'Trading Days'!N4911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Days'!L4912</f>
        <v/>
      </c>
      <c r="D4912">
        <f>'Trading Days'!M4912</f>
        <v/>
      </c>
      <c r="E4912">
        <f>'Trading Days'!N4912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Days'!L4913</f>
        <v/>
      </c>
      <c r="D4913">
        <f>'Trading Days'!M4913</f>
        <v/>
      </c>
      <c r="E4913">
        <f>'Trading Days'!N4913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Days'!L4914</f>
        <v/>
      </c>
      <c r="D4914">
        <f>'Trading Days'!M4914</f>
        <v/>
      </c>
      <c r="E4914">
        <f>'Trading Days'!N4914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Days'!L4915</f>
        <v/>
      </c>
      <c r="D4915">
        <f>'Trading Days'!M4915</f>
        <v/>
      </c>
      <c r="E4915">
        <f>'Trading Days'!N4915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Days'!L4916</f>
        <v/>
      </c>
      <c r="D4916">
        <f>'Trading Days'!M4916</f>
        <v/>
      </c>
      <c r="E4916">
        <f>'Trading Days'!N4916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Days'!L4917</f>
        <v/>
      </c>
      <c r="D4917">
        <f>'Trading Days'!M4917</f>
        <v/>
      </c>
      <c r="E4917">
        <f>'Trading Days'!N4917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Days'!L4918</f>
        <v/>
      </c>
      <c r="D4918">
        <f>'Trading Days'!M4918</f>
        <v/>
      </c>
      <c r="E4918">
        <f>'Trading Days'!N4918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Days'!L4919</f>
        <v/>
      </c>
      <c r="D4919">
        <f>'Trading Days'!M4919</f>
        <v/>
      </c>
      <c r="E4919">
        <f>'Trading Days'!N4919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Days'!L4920</f>
        <v/>
      </c>
      <c r="D4920">
        <f>'Trading Days'!M4920</f>
        <v/>
      </c>
      <c r="E4920">
        <f>'Trading Days'!N4920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Days'!L4921</f>
        <v/>
      </c>
      <c r="D4921">
        <f>'Trading Days'!M4921</f>
        <v/>
      </c>
      <c r="E4921">
        <f>'Trading Days'!N4921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Days'!L4922</f>
        <v/>
      </c>
      <c r="D4922">
        <f>'Trading Days'!M4922</f>
        <v/>
      </c>
      <c r="E4922">
        <f>'Trading Days'!N4922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Days'!L4923</f>
        <v/>
      </c>
      <c r="D4923">
        <f>'Trading Days'!M4923</f>
        <v/>
      </c>
      <c r="E4923">
        <f>'Trading Days'!N4923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Days'!L4924</f>
        <v/>
      </c>
      <c r="D4924">
        <f>'Trading Days'!M4924</f>
        <v/>
      </c>
      <c r="E4924">
        <f>'Trading Days'!N4924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Days'!L4925</f>
        <v/>
      </c>
      <c r="D4925">
        <f>'Trading Days'!M4925</f>
        <v/>
      </c>
      <c r="E4925">
        <f>'Trading Days'!N4925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Days'!L4926</f>
        <v/>
      </c>
      <c r="D4926">
        <f>'Trading Days'!M4926</f>
        <v/>
      </c>
      <c r="E4926">
        <f>'Trading Days'!N4926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Days'!L4927</f>
        <v/>
      </c>
      <c r="D4927">
        <f>'Trading Days'!M4927</f>
        <v/>
      </c>
      <c r="E4927">
        <f>'Trading Days'!N4927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Days'!L4928</f>
        <v/>
      </c>
      <c r="D4928">
        <f>'Trading Days'!M4928</f>
        <v/>
      </c>
      <c r="E4928">
        <f>'Trading Days'!N4928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Days'!L4929</f>
        <v/>
      </c>
      <c r="D4929">
        <f>'Trading Days'!M4929</f>
        <v/>
      </c>
      <c r="E4929">
        <f>'Trading Days'!N4929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Days'!L4930</f>
        <v/>
      </c>
      <c r="D4930">
        <f>'Trading Days'!M4930</f>
        <v/>
      </c>
      <c r="E4930">
        <f>'Trading Days'!N4930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Days'!L4931</f>
        <v/>
      </c>
      <c r="D4931">
        <f>'Trading Days'!M4931</f>
        <v/>
      </c>
      <c r="E4931">
        <f>'Trading Days'!N4931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Days'!L4932</f>
        <v/>
      </c>
      <c r="D4932">
        <f>'Trading Days'!M4932</f>
        <v/>
      </c>
      <c r="E4932">
        <f>'Trading Days'!N4932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Days'!L4933</f>
        <v/>
      </c>
      <c r="D4933">
        <f>'Trading Days'!M4933</f>
        <v/>
      </c>
      <c r="E4933">
        <f>'Trading Days'!N4933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Days'!L4934</f>
        <v/>
      </c>
      <c r="D4934">
        <f>'Trading Days'!M4934</f>
        <v/>
      </c>
      <c r="E4934">
        <f>'Trading Days'!N4934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Days'!L4935</f>
        <v/>
      </c>
      <c r="D4935">
        <f>'Trading Days'!M4935</f>
        <v/>
      </c>
      <c r="E4935">
        <f>'Trading Days'!N4935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Days'!L4936</f>
        <v/>
      </c>
      <c r="D4936">
        <f>'Trading Days'!M4936</f>
        <v/>
      </c>
      <c r="E4936">
        <f>'Trading Days'!N4936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Days'!L4937</f>
        <v/>
      </c>
      <c r="D4937">
        <f>'Trading Days'!M4937</f>
        <v/>
      </c>
      <c r="E4937">
        <f>'Trading Days'!N4937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Days'!L4938</f>
        <v/>
      </c>
      <c r="D4938">
        <f>'Trading Days'!M4938</f>
        <v/>
      </c>
      <c r="E4938">
        <f>'Trading Days'!N4938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Days'!L4939</f>
        <v/>
      </c>
      <c r="D4939">
        <f>'Trading Days'!M4939</f>
        <v/>
      </c>
      <c r="E4939">
        <f>'Trading Days'!N4939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Days'!L4940</f>
        <v/>
      </c>
      <c r="D4940">
        <f>'Trading Days'!M4940</f>
        <v/>
      </c>
      <c r="E4940">
        <f>'Trading Days'!N4940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Days'!L4941</f>
        <v/>
      </c>
      <c r="D4941">
        <f>'Trading Days'!M4941</f>
        <v/>
      </c>
      <c r="E4941">
        <f>'Trading Days'!N4941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Days'!L4942</f>
        <v/>
      </c>
      <c r="D4942">
        <f>'Trading Days'!M4942</f>
        <v/>
      </c>
      <c r="E4942">
        <f>'Trading Days'!N4942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Days'!L4943</f>
        <v/>
      </c>
      <c r="D4943">
        <f>'Trading Days'!M4943</f>
        <v/>
      </c>
      <c r="E4943">
        <f>'Trading Days'!N4943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Days'!L4944</f>
        <v/>
      </c>
      <c r="D4944">
        <f>'Trading Days'!M4944</f>
        <v/>
      </c>
      <c r="E4944">
        <f>'Trading Days'!N4944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Days'!L4945</f>
        <v/>
      </c>
      <c r="D4945">
        <f>'Trading Days'!M4945</f>
        <v/>
      </c>
      <c r="E4945">
        <f>'Trading Days'!N4945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Days'!L4946</f>
        <v/>
      </c>
      <c r="D4946">
        <f>'Trading Days'!M4946</f>
        <v/>
      </c>
      <c r="E4946">
        <f>'Trading Days'!N4946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Days'!L4947</f>
        <v/>
      </c>
      <c r="D4947">
        <f>'Trading Days'!M4947</f>
        <v/>
      </c>
      <c r="E4947">
        <f>'Trading Days'!N4947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Days'!L4948</f>
        <v/>
      </c>
      <c r="D4948">
        <f>'Trading Days'!M4948</f>
        <v/>
      </c>
      <c r="E4948">
        <f>'Trading Days'!N4948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Days'!L4949</f>
        <v/>
      </c>
      <c r="D4949">
        <f>'Trading Days'!M4949</f>
        <v/>
      </c>
      <c r="E4949">
        <f>'Trading Days'!N4949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Days'!L4950</f>
        <v/>
      </c>
      <c r="D4950">
        <f>'Trading Days'!M4950</f>
        <v/>
      </c>
      <c r="E4950">
        <f>'Trading Days'!N4950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Days'!L4951</f>
        <v/>
      </c>
      <c r="D4951">
        <f>'Trading Days'!M4951</f>
        <v/>
      </c>
      <c r="E4951">
        <f>'Trading Days'!N4951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Days'!L4952</f>
        <v/>
      </c>
      <c r="D4952">
        <f>'Trading Days'!M4952</f>
        <v/>
      </c>
      <c r="E4952">
        <f>'Trading Days'!N4952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Days'!L4953</f>
        <v/>
      </c>
      <c r="D4953">
        <f>'Trading Days'!M4953</f>
        <v/>
      </c>
      <c r="E4953">
        <f>'Trading Days'!N4953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Days'!L4954</f>
        <v/>
      </c>
      <c r="D4954">
        <f>'Trading Days'!M4954</f>
        <v/>
      </c>
      <c r="E4954">
        <f>'Trading Days'!N4954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Days'!L4955</f>
        <v/>
      </c>
      <c r="D4955">
        <f>'Trading Days'!M4955</f>
        <v/>
      </c>
      <c r="E4955">
        <f>'Trading Days'!N4955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Days'!L4956</f>
        <v/>
      </c>
      <c r="D4956">
        <f>'Trading Days'!M4956</f>
        <v/>
      </c>
      <c r="E4956">
        <f>'Trading Days'!N4956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Days'!L4957</f>
        <v/>
      </c>
      <c r="D4957">
        <f>'Trading Days'!M4957</f>
        <v/>
      </c>
      <c r="E4957">
        <f>'Trading Days'!N4957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Days'!L4958</f>
        <v/>
      </c>
      <c r="D4958">
        <f>'Trading Days'!M4958</f>
        <v/>
      </c>
      <c r="E4958">
        <f>'Trading Days'!N4958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Days'!L4959</f>
        <v/>
      </c>
      <c r="D4959">
        <f>'Trading Days'!M4959</f>
        <v/>
      </c>
      <c r="E4959">
        <f>'Trading Days'!N4959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Days'!L4960</f>
        <v/>
      </c>
      <c r="D4960">
        <f>'Trading Days'!M4960</f>
        <v/>
      </c>
      <c r="E4960">
        <f>'Trading Days'!N4960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Days'!L4961</f>
        <v/>
      </c>
      <c r="D4961">
        <f>'Trading Days'!M4961</f>
        <v/>
      </c>
      <c r="E4961">
        <f>'Trading Days'!N4961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Days'!L4962</f>
        <v/>
      </c>
      <c r="D4962">
        <f>'Trading Days'!M4962</f>
        <v/>
      </c>
      <c r="E4962">
        <f>'Trading Days'!N4962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Days'!L4963</f>
        <v/>
      </c>
      <c r="D4963">
        <f>'Trading Days'!M4963</f>
        <v/>
      </c>
      <c r="E4963">
        <f>'Trading Days'!N4963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Days'!L4964</f>
        <v/>
      </c>
      <c r="D4964">
        <f>'Trading Days'!M4964</f>
        <v/>
      </c>
      <c r="E4964">
        <f>'Trading Days'!N4964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Days'!L4965</f>
        <v/>
      </c>
      <c r="D4965">
        <f>'Trading Days'!M4965</f>
        <v/>
      </c>
      <c r="E4965">
        <f>'Trading Days'!N4965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Days'!L4966</f>
        <v/>
      </c>
      <c r="D4966">
        <f>'Trading Days'!M4966</f>
        <v/>
      </c>
      <c r="E4966">
        <f>'Trading Days'!N4966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Days'!L4967</f>
        <v/>
      </c>
      <c r="D4967">
        <f>'Trading Days'!M4967</f>
        <v/>
      </c>
      <c r="E4967">
        <f>'Trading Days'!N4967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Days'!L4968</f>
        <v/>
      </c>
      <c r="D4968">
        <f>'Trading Days'!M4968</f>
        <v/>
      </c>
      <c r="E4968">
        <f>'Trading Days'!N4968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Days'!L4969</f>
        <v/>
      </c>
      <c r="D4969">
        <f>'Trading Days'!M4969</f>
        <v/>
      </c>
      <c r="E4969">
        <f>'Trading Days'!N4969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Days'!L4970</f>
        <v/>
      </c>
      <c r="D4970">
        <f>'Trading Days'!M4970</f>
        <v/>
      </c>
      <c r="E4970">
        <f>'Trading Days'!N4970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Days'!L4971</f>
        <v/>
      </c>
      <c r="D4971">
        <f>'Trading Days'!M4971</f>
        <v/>
      </c>
      <c r="E4971">
        <f>'Trading Days'!N4971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Days'!L4972</f>
        <v/>
      </c>
      <c r="D4972">
        <f>'Trading Days'!M4972</f>
        <v/>
      </c>
      <c r="E4972">
        <f>'Trading Days'!N4972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Days'!L4973</f>
        <v/>
      </c>
      <c r="D4973">
        <f>'Trading Days'!M4973</f>
        <v/>
      </c>
      <c r="E4973">
        <f>'Trading Days'!N4973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Days'!L4974</f>
        <v/>
      </c>
      <c r="D4974">
        <f>'Trading Days'!M4974</f>
        <v/>
      </c>
      <c r="E4974">
        <f>'Trading Days'!N4974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Days'!L4975</f>
        <v/>
      </c>
      <c r="D4975">
        <f>'Trading Days'!M4975</f>
        <v/>
      </c>
      <c r="E4975">
        <f>'Trading Days'!N4975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Days'!L4976</f>
        <v/>
      </c>
      <c r="D4976">
        <f>'Trading Days'!M4976</f>
        <v/>
      </c>
      <c r="E4976">
        <f>'Trading Days'!N4976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Days'!L4977</f>
        <v/>
      </c>
      <c r="D4977">
        <f>'Trading Days'!M4977</f>
        <v/>
      </c>
      <c r="E4977">
        <f>'Trading Days'!N4977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Days'!L4978</f>
        <v/>
      </c>
      <c r="D4978">
        <f>'Trading Days'!M4978</f>
        <v/>
      </c>
      <c r="E4978">
        <f>'Trading Days'!N4978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Days'!L4979</f>
        <v/>
      </c>
      <c r="D4979">
        <f>'Trading Days'!M4979</f>
        <v/>
      </c>
      <c r="E4979">
        <f>'Trading Days'!N4979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Days'!L4980</f>
        <v/>
      </c>
      <c r="D4980">
        <f>'Trading Days'!M4980</f>
        <v/>
      </c>
      <c r="E4980">
        <f>'Trading Days'!N4980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Days'!L4981</f>
        <v/>
      </c>
      <c r="D4981">
        <f>'Trading Days'!M4981</f>
        <v/>
      </c>
      <c r="E4981">
        <f>'Trading Days'!N4981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Days'!L4982</f>
        <v/>
      </c>
      <c r="D4982">
        <f>'Trading Days'!M4982</f>
        <v/>
      </c>
      <c r="E4982">
        <f>'Trading Days'!N4982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Days'!L4983</f>
        <v/>
      </c>
      <c r="D4983">
        <f>'Trading Days'!M4983</f>
        <v/>
      </c>
      <c r="E4983">
        <f>'Trading Days'!N4983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Days'!L4984</f>
        <v/>
      </c>
      <c r="D4984">
        <f>'Trading Days'!M4984</f>
        <v/>
      </c>
      <c r="E4984">
        <f>'Trading Days'!N4984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Days'!L4985</f>
        <v/>
      </c>
      <c r="D4985">
        <f>'Trading Days'!M4985</f>
        <v/>
      </c>
      <c r="E4985">
        <f>'Trading Days'!N4985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Days'!L4986</f>
        <v/>
      </c>
      <c r="D4986">
        <f>'Trading Days'!M4986</f>
        <v/>
      </c>
      <c r="E4986">
        <f>'Trading Days'!N4986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Days'!L4987</f>
        <v/>
      </c>
      <c r="D4987">
        <f>'Trading Days'!M4987</f>
        <v/>
      </c>
      <c r="E4987">
        <f>'Trading Days'!N4987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Days'!L4988</f>
        <v/>
      </c>
      <c r="D4988">
        <f>'Trading Days'!M4988</f>
        <v/>
      </c>
      <c r="E4988">
        <f>'Trading Days'!N4988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Days'!L4989</f>
        <v/>
      </c>
      <c r="D4989">
        <f>'Trading Days'!M4989</f>
        <v/>
      </c>
      <c r="E4989">
        <f>'Trading Days'!N4989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Days'!L4990</f>
        <v/>
      </c>
      <c r="D4990">
        <f>'Trading Days'!M4990</f>
        <v/>
      </c>
      <c r="E4990">
        <f>'Trading Days'!N4990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Days'!L4991</f>
        <v/>
      </c>
      <c r="D4991">
        <f>'Trading Days'!M4991</f>
        <v/>
      </c>
      <c r="E4991">
        <f>'Trading Days'!N4991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Days'!L4992</f>
        <v/>
      </c>
      <c r="D4992">
        <f>'Trading Days'!M4992</f>
        <v/>
      </c>
      <c r="E4992">
        <f>'Trading Days'!N4992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Days'!L4993</f>
        <v/>
      </c>
      <c r="D4993">
        <f>'Trading Days'!M4993</f>
        <v/>
      </c>
      <c r="E4993">
        <f>'Trading Days'!N4993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Days'!L4994</f>
        <v/>
      </c>
      <c r="D4994">
        <f>'Trading Days'!M4994</f>
        <v/>
      </c>
      <c r="E4994">
        <f>'Trading Days'!N4994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Days'!L4995</f>
        <v/>
      </c>
      <c r="D4995">
        <f>'Trading Days'!M4995</f>
        <v/>
      </c>
      <c r="E4995">
        <f>'Trading Days'!N4995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Days'!L4996</f>
        <v/>
      </c>
      <c r="D4996">
        <f>'Trading Days'!M4996</f>
        <v/>
      </c>
      <c r="E4996">
        <f>'Trading Days'!N4996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Days'!L4997</f>
        <v/>
      </c>
      <c r="D4997">
        <f>'Trading Days'!M4997</f>
        <v/>
      </c>
      <c r="E4997">
        <f>'Trading Days'!N4997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Days'!L4998</f>
        <v/>
      </c>
      <c r="D4998">
        <f>'Trading Days'!M4998</f>
        <v/>
      </c>
      <c r="E4998">
        <f>'Trading Days'!N4998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Days'!L4999</f>
        <v/>
      </c>
      <c r="D4999">
        <f>'Trading Days'!M4999</f>
        <v/>
      </c>
      <c r="E4999">
        <f>'Trading Days'!N4999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Days'!L5000</f>
        <v/>
      </c>
      <c r="D5000">
        <f>'Trading Days'!M5000</f>
        <v/>
      </c>
      <c r="E5000">
        <f>'Trading Days'!N5000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Days'!L5001</f>
        <v/>
      </c>
      <c r="D5001">
        <f>'Trading Days'!M5001</f>
        <v/>
      </c>
      <c r="E5001">
        <f>'Trading Days'!N5001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Days'!L5002</f>
        <v/>
      </c>
      <c r="D5002">
        <f>'Trading Days'!M5002</f>
        <v/>
      </c>
      <c r="E5002">
        <f>'Trading Days'!N5002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Days'!L5003</f>
        <v/>
      </c>
      <c r="D5003">
        <f>'Trading Days'!M5003</f>
        <v/>
      </c>
      <c r="E5003">
        <f>'Trading Days'!N5003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Days'!L5004</f>
        <v/>
      </c>
      <c r="D5004">
        <f>'Trading Days'!M5004</f>
        <v/>
      </c>
      <c r="E5004">
        <f>'Trading Days'!N5004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Days'!L5005</f>
        <v/>
      </c>
      <c r="D5005">
        <f>'Trading Days'!M5005</f>
        <v/>
      </c>
      <c r="E5005">
        <f>'Trading Days'!N5005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Days'!L5006</f>
        <v/>
      </c>
      <c r="D5006">
        <f>'Trading Days'!M5006</f>
        <v/>
      </c>
      <c r="E5006">
        <f>'Trading Days'!N5006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Days'!L5007</f>
        <v/>
      </c>
      <c r="D5007">
        <f>'Trading Days'!M5007</f>
        <v/>
      </c>
      <c r="E5007">
        <f>'Trading Days'!N5007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Days'!L5008</f>
        <v/>
      </c>
      <c r="D5008">
        <f>'Trading Days'!M5008</f>
        <v/>
      </c>
      <c r="E5008">
        <f>'Trading Days'!N5008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Days'!L5009</f>
        <v/>
      </c>
      <c r="D5009">
        <f>'Trading Days'!M5009</f>
        <v/>
      </c>
      <c r="E5009">
        <f>'Trading Days'!N5009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Days'!L5010</f>
        <v/>
      </c>
      <c r="D5010">
        <f>'Trading Days'!M5010</f>
        <v/>
      </c>
      <c r="E5010">
        <f>'Trading Days'!N5010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Days'!L5011</f>
        <v/>
      </c>
      <c r="D5011">
        <f>'Trading Days'!M5011</f>
        <v/>
      </c>
      <c r="E5011">
        <f>'Trading Days'!N5011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Days'!L5012</f>
        <v/>
      </c>
      <c r="D5012">
        <f>'Trading Days'!M5012</f>
        <v/>
      </c>
      <c r="E5012">
        <f>'Trading Days'!N5012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Days'!L5013</f>
        <v/>
      </c>
      <c r="D5013">
        <f>'Trading Days'!M5013</f>
        <v/>
      </c>
      <c r="E5013">
        <f>'Trading Days'!N5013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Days'!L5014</f>
        <v/>
      </c>
      <c r="D5014">
        <f>'Trading Days'!M5014</f>
        <v/>
      </c>
      <c r="E5014">
        <f>'Trading Days'!N5014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Days'!L5015</f>
        <v/>
      </c>
      <c r="D5015">
        <f>'Trading Days'!M5015</f>
        <v/>
      </c>
      <c r="E5015">
        <f>'Trading Days'!N5015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Days'!L5016</f>
        <v/>
      </c>
      <c r="D5016">
        <f>'Trading Days'!M5016</f>
        <v/>
      </c>
      <c r="E5016">
        <f>'Trading Days'!N5016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Days'!L5017</f>
        <v/>
      </c>
      <c r="D5017">
        <f>'Trading Days'!M5017</f>
        <v/>
      </c>
      <c r="E5017">
        <f>'Trading Days'!N5017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Days'!L5018</f>
        <v/>
      </c>
      <c r="D5018">
        <f>'Trading Days'!M5018</f>
        <v/>
      </c>
      <c r="E5018">
        <f>'Trading Days'!N5018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Days'!L5019</f>
        <v/>
      </c>
      <c r="D5019">
        <f>'Trading Days'!M5019</f>
        <v/>
      </c>
      <c r="E5019">
        <f>'Trading Days'!N5019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Days'!L5020</f>
        <v/>
      </c>
      <c r="D5020">
        <f>'Trading Days'!M5020</f>
        <v/>
      </c>
      <c r="E5020">
        <f>'Trading Days'!N5020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Days'!L5021</f>
        <v/>
      </c>
      <c r="D5021">
        <f>'Trading Days'!M5021</f>
        <v/>
      </c>
      <c r="E5021">
        <f>'Trading Days'!N5021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Days'!L5022</f>
        <v/>
      </c>
      <c r="D5022">
        <f>'Trading Days'!M5022</f>
        <v/>
      </c>
      <c r="E5022">
        <f>'Trading Days'!N5022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Days'!L5023</f>
        <v/>
      </c>
      <c r="D5023">
        <f>'Trading Days'!M5023</f>
        <v/>
      </c>
      <c r="E5023">
        <f>'Trading Days'!N5023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Days'!L5024</f>
        <v/>
      </c>
      <c r="D5024">
        <f>'Trading Days'!M5024</f>
        <v/>
      </c>
      <c r="E5024">
        <f>'Trading Days'!N5024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Days'!L5025</f>
        <v/>
      </c>
      <c r="D5025">
        <f>'Trading Days'!M5025</f>
        <v/>
      </c>
      <c r="E5025">
        <f>'Trading Days'!N5025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Days'!L5026</f>
        <v/>
      </c>
      <c r="D5026">
        <f>'Trading Days'!M5026</f>
        <v/>
      </c>
      <c r="E5026">
        <f>'Trading Days'!N5026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Days'!L5027</f>
        <v/>
      </c>
      <c r="D5027">
        <f>'Trading Days'!M5027</f>
        <v/>
      </c>
      <c r="E5027">
        <f>'Trading Days'!N5027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Days'!L5028</f>
        <v/>
      </c>
      <c r="D5028">
        <f>'Trading Days'!M5028</f>
        <v/>
      </c>
      <c r="E5028">
        <f>'Trading Days'!N5028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Days'!L5029</f>
        <v/>
      </c>
      <c r="D5029">
        <f>'Trading Days'!M5029</f>
        <v/>
      </c>
      <c r="E5029">
        <f>'Trading Days'!N5029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Days'!L5030</f>
        <v/>
      </c>
      <c r="D5030">
        <f>'Trading Days'!M5030</f>
        <v/>
      </c>
      <c r="E5030">
        <f>'Trading Days'!N5030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Days'!L5031</f>
        <v/>
      </c>
      <c r="D5031">
        <f>'Trading Days'!M5031</f>
        <v/>
      </c>
      <c r="E5031">
        <f>'Trading Days'!N5031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Days'!L5032</f>
        <v/>
      </c>
      <c r="D5032">
        <f>'Trading Days'!M5032</f>
        <v/>
      </c>
      <c r="E5032">
        <f>'Trading Days'!N5032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Days'!L5033</f>
        <v/>
      </c>
      <c r="D5033">
        <f>'Trading Days'!M5033</f>
        <v/>
      </c>
      <c r="E5033">
        <f>'Trading Days'!N5033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Days'!L5034</f>
        <v/>
      </c>
      <c r="D5034">
        <f>'Trading Days'!M5034</f>
        <v/>
      </c>
      <c r="E5034">
        <f>'Trading Days'!N5034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Days'!L5035</f>
        <v/>
      </c>
      <c r="D5035">
        <f>'Trading Days'!M5035</f>
        <v/>
      </c>
      <c r="E5035">
        <f>'Trading Days'!N5035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Days'!L5036</f>
        <v/>
      </c>
      <c r="D5036">
        <f>'Trading Days'!M5036</f>
        <v/>
      </c>
      <c r="E5036">
        <f>'Trading Days'!N5036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Days'!L5037</f>
        <v/>
      </c>
      <c r="D5037">
        <f>'Trading Days'!M5037</f>
        <v/>
      </c>
      <c r="E5037">
        <f>'Trading Days'!N5037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Days'!L5038</f>
        <v/>
      </c>
      <c r="D5038">
        <f>'Trading Days'!M5038</f>
        <v/>
      </c>
      <c r="E5038">
        <f>'Trading Days'!N5038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Days'!L5039</f>
        <v/>
      </c>
      <c r="D5039">
        <f>'Trading Days'!M5039</f>
        <v/>
      </c>
      <c r="E5039">
        <f>'Trading Days'!N5039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Days'!L5040</f>
        <v/>
      </c>
      <c r="D5040">
        <f>'Trading Days'!M5040</f>
        <v/>
      </c>
      <c r="E5040">
        <f>'Trading Days'!N5040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Days'!L5041</f>
        <v/>
      </c>
      <c r="D5041">
        <f>'Trading Days'!M5041</f>
        <v/>
      </c>
      <c r="E5041">
        <f>'Trading Days'!N5041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Days'!L5042</f>
        <v/>
      </c>
      <c r="D5042">
        <f>'Trading Days'!M5042</f>
        <v/>
      </c>
      <c r="E5042">
        <f>'Trading Days'!N5042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Days'!L5043</f>
        <v/>
      </c>
      <c r="D5043">
        <f>'Trading Days'!M5043</f>
        <v/>
      </c>
      <c r="E5043">
        <f>'Trading Days'!N5043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Days'!L5044</f>
        <v/>
      </c>
      <c r="D5044">
        <f>'Trading Days'!M5044</f>
        <v/>
      </c>
      <c r="E5044">
        <f>'Trading Days'!N5044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Days'!L5045</f>
        <v/>
      </c>
      <c r="D5045">
        <f>'Trading Days'!M5045</f>
        <v/>
      </c>
      <c r="E5045">
        <f>'Trading Days'!N5045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Days'!L5046</f>
        <v/>
      </c>
      <c r="D5046">
        <f>'Trading Days'!M5046</f>
        <v/>
      </c>
      <c r="E5046">
        <f>'Trading Days'!N5046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Days'!L5047</f>
        <v/>
      </c>
      <c r="D5047">
        <f>'Trading Days'!M5047</f>
        <v/>
      </c>
      <c r="E5047">
        <f>'Trading Days'!N5047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Days'!L5048</f>
        <v/>
      </c>
      <c r="D5048">
        <f>'Trading Days'!M5048</f>
        <v/>
      </c>
      <c r="E5048">
        <f>'Trading Days'!N5048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Days'!L5049</f>
        <v/>
      </c>
      <c r="D5049">
        <f>'Trading Days'!M5049</f>
        <v/>
      </c>
      <c r="E5049">
        <f>'Trading Days'!N5049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Days'!L5050</f>
        <v/>
      </c>
      <c r="D5050">
        <f>'Trading Days'!M5050</f>
        <v/>
      </c>
      <c r="E5050">
        <f>'Trading Days'!N5050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Days'!L5051</f>
        <v/>
      </c>
      <c r="D5051">
        <f>'Trading Days'!M5051</f>
        <v/>
      </c>
      <c r="E5051">
        <f>'Trading Days'!N5051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Days'!L5052</f>
        <v/>
      </c>
      <c r="D5052">
        <f>'Trading Days'!M5052</f>
        <v/>
      </c>
      <c r="E5052">
        <f>'Trading Days'!N5052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Days'!L5053</f>
        <v/>
      </c>
      <c r="D5053">
        <f>'Trading Days'!M5053</f>
        <v/>
      </c>
      <c r="E5053">
        <f>'Trading Days'!N5053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Days'!L5054</f>
        <v/>
      </c>
      <c r="D5054">
        <f>'Trading Days'!M5054</f>
        <v/>
      </c>
      <c r="E5054">
        <f>'Trading Days'!N5054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Days'!L5055</f>
        <v/>
      </c>
      <c r="D5055">
        <f>'Trading Days'!M5055</f>
        <v/>
      </c>
      <c r="E5055">
        <f>'Trading Days'!N5055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Days'!L5056</f>
        <v/>
      </c>
      <c r="D5056">
        <f>'Trading Days'!M5056</f>
        <v/>
      </c>
      <c r="E5056">
        <f>'Trading Days'!N5056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Days'!L5057</f>
        <v/>
      </c>
      <c r="D5057">
        <f>'Trading Days'!M5057</f>
        <v/>
      </c>
      <c r="E5057">
        <f>'Trading Days'!N5057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Days'!L5058</f>
        <v/>
      </c>
      <c r="D5058">
        <f>'Trading Days'!M5058</f>
        <v/>
      </c>
      <c r="E5058">
        <f>'Trading Days'!N5058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Days'!L5059</f>
        <v/>
      </c>
      <c r="D5059">
        <f>'Trading Days'!M5059</f>
        <v/>
      </c>
      <c r="E5059">
        <f>'Trading Days'!N5059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Days'!L5060</f>
        <v/>
      </c>
      <c r="D5060">
        <f>'Trading Days'!M5060</f>
        <v/>
      </c>
      <c r="E5060">
        <f>'Trading Days'!N5060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Days'!L5061</f>
        <v/>
      </c>
      <c r="D5061">
        <f>'Trading Days'!M5061</f>
        <v/>
      </c>
      <c r="E5061">
        <f>'Trading Days'!N5061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Days'!L5062</f>
        <v/>
      </c>
      <c r="D5062">
        <f>'Trading Days'!M5062</f>
        <v/>
      </c>
      <c r="E5062">
        <f>'Trading Days'!N5062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Days'!L5063</f>
        <v/>
      </c>
      <c r="D5063">
        <f>'Trading Days'!M5063</f>
        <v/>
      </c>
      <c r="E5063">
        <f>'Trading Days'!N5063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Days'!L5064</f>
        <v/>
      </c>
      <c r="D5064">
        <f>'Trading Days'!M5064</f>
        <v/>
      </c>
      <c r="E5064">
        <f>'Trading Days'!N5064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Days'!L5065</f>
        <v/>
      </c>
      <c r="D5065">
        <f>'Trading Days'!M5065</f>
        <v/>
      </c>
      <c r="E5065">
        <f>'Trading Days'!N5065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Days'!L5066</f>
        <v/>
      </c>
      <c r="D5066">
        <f>'Trading Days'!M5066</f>
        <v/>
      </c>
      <c r="E5066">
        <f>'Trading Days'!N5066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Days'!L5067</f>
        <v/>
      </c>
      <c r="D5067">
        <f>'Trading Days'!M5067</f>
        <v/>
      </c>
      <c r="E5067">
        <f>'Trading Days'!N5067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Days'!L5068</f>
        <v/>
      </c>
      <c r="D5068">
        <f>'Trading Days'!M5068</f>
        <v/>
      </c>
      <c r="E5068">
        <f>'Trading Days'!N5068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Days'!L5069</f>
        <v/>
      </c>
      <c r="D5069">
        <f>'Trading Days'!M5069</f>
        <v/>
      </c>
      <c r="E5069">
        <f>'Trading Days'!N5069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Days'!L5070</f>
        <v/>
      </c>
      <c r="D5070">
        <f>'Trading Days'!M5070</f>
        <v/>
      </c>
      <c r="E5070">
        <f>'Trading Days'!N5070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Days'!L5071</f>
        <v/>
      </c>
      <c r="D5071">
        <f>'Trading Days'!M5071</f>
        <v/>
      </c>
      <c r="E5071">
        <f>'Trading Days'!N5071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Days'!L5072</f>
        <v/>
      </c>
      <c r="D5072">
        <f>'Trading Days'!M5072</f>
        <v/>
      </c>
      <c r="E5072">
        <f>'Trading Days'!N5072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Days'!L5073</f>
        <v/>
      </c>
      <c r="D5073">
        <f>'Trading Days'!M5073</f>
        <v/>
      </c>
      <c r="E5073">
        <f>'Trading Days'!N5073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Days'!L5074</f>
        <v/>
      </c>
      <c r="D5074">
        <f>'Trading Days'!M5074</f>
        <v/>
      </c>
      <c r="E5074">
        <f>'Trading Days'!N5074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Days'!L5075</f>
        <v/>
      </c>
      <c r="D5075">
        <f>'Trading Days'!M5075</f>
        <v/>
      </c>
      <c r="E5075">
        <f>'Trading Days'!N5075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Days'!L5076</f>
        <v/>
      </c>
      <c r="D5076">
        <f>'Trading Days'!M5076</f>
        <v/>
      </c>
      <c r="E5076">
        <f>'Trading Days'!N5076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Days'!L5077</f>
        <v/>
      </c>
      <c r="D5077">
        <f>'Trading Days'!M5077</f>
        <v/>
      </c>
      <c r="E5077">
        <f>'Trading Days'!N5077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Days'!L5078</f>
        <v/>
      </c>
      <c r="D5078">
        <f>'Trading Days'!M5078</f>
        <v/>
      </c>
      <c r="E5078">
        <f>'Trading Days'!N5078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Days'!L5079</f>
        <v/>
      </c>
      <c r="D5079">
        <f>'Trading Days'!M5079</f>
        <v/>
      </c>
      <c r="E5079">
        <f>'Trading Days'!N5079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Days'!L5080</f>
        <v/>
      </c>
      <c r="D5080">
        <f>'Trading Days'!M5080</f>
        <v/>
      </c>
      <c r="E5080">
        <f>'Trading Days'!N5080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Days'!L5081</f>
        <v/>
      </c>
      <c r="D5081">
        <f>'Trading Days'!M5081</f>
        <v/>
      </c>
      <c r="E5081">
        <f>'Trading Days'!N5081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Days'!L5082</f>
        <v/>
      </c>
      <c r="D5082">
        <f>'Trading Days'!M5082</f>
        <v/>
      </c>
      <c r="E5082">
        <f>'Trading Days'!N5082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Days'!L5083</f>
        <v/>
      </c>
      <c r="D5083">
        <f>'Trading Days'!M5083</f>
        <v/>
      </c>
      <c r="E5083">
        <f>'Trading Days'!N5083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Days'!L5084</f>
        <v/>
      </c>
      <c r="D5084">
        <f>'Trading Days'!M5084</f>
        <v/>
      </c>
      <c r="E5084">
        <f>'Trading Days'!N5084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Days'!L5085</f>
        <v/>
      </c>
      <c r="D5085">
        <f>'Trading Days'!M5085</f>
        <v/>
      </c>
      <c r="E5085">
        <f>'Trading Days'!N5085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Days'!L5086</f>
        <v/>
      </c>
      <c r="D5086">
        <f>'Trading Days'!M5086</f>
        <v/>
      </c>
      <c r="E5086">
        <f>'Trading Days'!N5086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Days'!L5087</f>
        <v/>
      </c>
      <c r="D5087">
        <f>'Trading Days'!M5087</f>
        <v/>
      </c>
      <c r="E5087">
        <f>'Trading Days'!N5087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Days'!L5088</f>
        <v/>
      </c>
      <c r="D5088">
        <f>'Trading Days'!M5088</f>
        <v/>
      </c>
      <c r="E5088">
        <f>'Trading Days'!N5088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Days'!L5089</f>
        <v/>
      </c>
      <c r="D5089">
        <f>'Trading Days'!M5089</f>
        <v/>
      </c>
      <c r="E5089">
        <f>'Trading Days'!N5089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Days'!L5090</f>
        <v/>
      </c>
      <c r="D5090">
        <f>'Trading Days'!M5090</f>
        <v/>
      </c>
      <c r="E5090">
        <f>'Trading Days'!N5090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Days'!L5091</f>
        <v/>
      </c>
      <c r="D5091">
        <f>'Trading Days'!M5091</f>
        <v/>
      </c>
      <c r="E5091">
        <f>'Trading Days'!N5091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Days'!L5092</f>
        <v/>
      </c>
      <c r="D5092">
        <f>'Trading Days'!M5092</f>
        <v/>
      </c>
      <c r="E5092">
        <f>'Trading Days'!N5092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Days'!L5093</f>
        <v/>
      </c>
      <c r="D5093">
        <f>'Trading Days'!M5093</f>
        <v/>
      </c>
      <c r="E5093">
        <f>'Trading Days'!N5093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Days'!L5094</f>
        <v/>
      </c>
      <c r="D5094">
        <f>'Trading Days'!M5094</f>
        <v/>
      </c>
      <c r="E5094">
        <f>'Trading Days'!N5094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Days'!L5095</f>
        <v/>
      </c>
      <c r="D5095">
        <f>'Trading Days'!M5095</f>
        <v/>
      </c>
      <c r="E5095">
        <f>'Trading Days'!N5095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Days'!L5096</f>
        <v/>
      </c>
      <c r="D5096">
        <f>'Trading Days'!M5096</f>
        <v/>
      </c>
      <c r="E5096">
        <f>'Trading Days'!N5096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Days'!L5097</f>
        <v/>
      </c>
      <c r="D5097">
        <f>'Trading Days'!M5097</f>
        <v/>
      </c>
      <c r="E5097">
        <f>'Trading Days'!N5097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Days'!L5098</f>
        <v/>
      </c>
      <c r="D5098">
        <f>'Trading Days'!M5098</f>
        <v/>
      </c>
      <c r="E5098">
        <f>'Trading Days'!N5098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Days'!L5099</f>
        <v/>
      </c>
      <c r="D5099">
        <f>'Trading Days'!M5099</f>
        <v/>
      </c>
      <c r="E5099">
        <f>'Trading Days'!N5099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Days'!L5100</f>
        <v/>
      </c>
      <c r="D5100">
        <f>'Trading Days'!M5100</f>
        <v/>
      </c>
      <c r="E5100">
        <f>'Trading Days'!N5100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Days'!L5101</f>
        <v/>
      </c>
      <c r="D5101">
        <f>'Trading Days'!M5101</f>
        <v/>
      </c>
      <c r="E5101">
        <f>'Trading Days'!N5101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Days'!L5102</f>
        <v/>
      </c>
      <c r="D5102">
        <f>'Trading Days'!M5102</f>
        <v/>
      </c>
      <c r="E5102">
        <f>'Trading Days'!N5102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Days'!L5103</f>
        <v/>
      </c>
      <c r="D5103">
        <f>'Trading Days'!M5103</f>
        <v/>
      </c>
      <c r="E5103">
        <f>'Trading Days'!N5103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Days'!L5104</f>
        <v/>
      </c>
      <c r="D5104">
        <f>'Trading Days'!M5104</f>
        <v/>
      </c>
      <c r="E5104">
        <f>'Trading Days'!N5104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Days'!L5105</f>
        <v/>
      </c>
      <c r="D5105">
        <f>'Trading Days'!M5105</f>
        <v/>
      </c>
      <c r="E5105">
        <f>'Trading Days'!N5105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Days'!L5106</f>
        <v/>
      </c>
      <c r="D5106">
        <f>'Trading Days'!M5106</f>
        <v/>
      </c>
      <c r="E5106">
        <f>'Trading Days'!N5106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Days'!L5107</f>
        <v/>
      </c>
      <c r="D5107">
        <f>'Trading Days'!M5107</f>
        <v/>
      </c>
      <c r="E5107">
        <f>'Trading Days'!N5107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Days'!L5108</f>
        <v/>
      </c>
      <c r="D5108">
        <f>'Trading Days'!M5108</f>
        <v/>
      </c>
      <c r="E5108">
        <f>'Trading Days'!N5108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Days'!L5109</f>
        <v/>
      </c>
      <c r="D5109">
        <f>'Trading Days'!M5109</f>
        <v/>
      </c>
      <c r="E5109">
        <f>'Trading Days'!N5109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Days'!L5110</f>
        <v/>
      </c>
      <c r="D5110">
        <f>'Trading Days'!M5110</f>
        <v/>
      </c>
      <c r="E5110">
        <f>'Trading Days'!N5110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Days'!L5111</f>
        <v/>
      </c>
      <c r="D5111">
        <f>'Trading Days'!M5111</f>
        <v/>
      </c>
      <c r="E5111">
        <f>'Trading Days'!N5111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Days'!L5112</f>
        <v/>
      </c>
      <c r="D5112">
        <f>'Trading Days'!M5112</f>
        <v/>
      </c>
      <c r="E5112">
        <f>'Trading Days'!N5112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Days'!L5113</f>
        <v/>
      </c>
      <c r="D5113">
        <f>'Trading Days'!M5113</f>
        <v/>
      </c>
      <c r="E5113">
        <f>'Trading Days'!N5113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Days'!L5114</f>
        <v/>
      </c>
      <c r="D5114">
        <f>'Trading Days'!M5114</f>
        <v/>
      </c>
      <c r="E5114">
        <f>'Trading Days'!N5114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Days'!L5115</f>
        <v/>
      </c>
      <c r="D5115">
        <f>'Trading Days'!M5115</f>
        <v/>
      </c>
      <c r="E5115">
        <f>'Trading Days'!N5115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Days'!L5116</f>
        <v/>
      </c>
      <c r="D5116">
        <f>'Trading Days'!M5116</f>
        <v/>
      </c>
      <c r="E5116">
        <f>'Trading Days'!N5116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Days'!L5117</f>
        <v/>
      </c>
      <c r="D5117">
        <f>'Trading Days'!M5117</f>
        <v/>
      </c>
      <c r="E5117">
        <f>'Trading Days'!N5117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Days'!L5118</f>
        <v/>
      </c>
      <c r="D5118">
        <f>'Trading Days'!M5118</f>
        <v/>
      </c>
      <c r="E5118">
        <f>'Trading Days'!N5118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Days'!L5119</f>
        <v/>
      </c>
      <c r="D5119">
        <f>'Trading Days'!M5119</f>
        <v/>
      </c>
      <c r="E5119">
        <f>'Trading Days'!N5119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Days'!L5120</f>
        <v/>
      </c>
      <c r="D5120">
        <f>'Trading Days'!M5120</f>
        <v/>
      </c>
      <c r="E5120">
        <f>'Trading Days'!N5120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Days'!L5121</f>
        <v/>
      </c>
      <c r="D5121">
        <f>'Trading Days'!M5121</f>
        <v/>
      </c>
      <c r="E5121">
        <f>'Trading Days'!N5121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Days'!L5122</f>
        <v/>
      </c>
      <c r="D5122">
        <f>'Trading Days'!M5122</f>
        <v/>
      </c>
      <c r="E5122">
        <f>'Trading Days'!N5122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Days'!L5123</f>
        <v/>
      </c>
      <c r="D5123">
        <f>'Trading Days'!M5123</f>
        <v/>
      </c>
      <c r="E5123">
        <f>'Trading Days'!N5123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Days'!L5124</f>
        <v/>
      </c>
      <c r="D5124">
        <f>'Trading Days'!M5124</f>
        <v/>
      </c>
      <c r="E5124">
        <f>'Trading Days'!N5124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Days'!L5125</f>
        <v/>
      </c>
      <c r="D5125">
        <f>'Trading Days'!M5125</f>
        <v/>
      </c>
      <c r="E5125">
        <f>'Trading Days'!N5125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Days'!L5126</f>
        <v/>
      </c>
      <c r="D5126">
        <f>'Trading Days'!M5126</f>
        <v/>
      </c>
      <c r="E5126">
        <f>'Trading Days'!N5126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Days'!L5127</f>
        <v/>
      </c>
      <c r="D5127">
        <f>'Trading Days'!M5127</f>
        <v/>
      </c>
      <c r="E5127">
        <f>'Trading Days'!N5127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Days'!L5128</f>
        <v/>
      </c>
      <c r="D5128">
        <f>'Trading Days'!M5128</f>
        <v/>
      </c>
      <c r="E5128">
        <f>'Trading Days'!N5128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Days'!L5129</f>
        <v/>
      </c>
      <c r="D5129">
        <f>'Trading Days'!M5129</f>
        <v/>
      </c>
      <c r="E5129">
        <f>'Trading Days'!N5129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Days'!L5130</f>
        <v/>
      </c>
      <c r="D5130">
        <f>'Trading Days'!M5130</f>
        <v/>
      </c>
      <c r="E5130">
        <f>'Trading Days'!N5130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Days'!L5131</f>
        <v/>
      </c>
      <c r="D5131">
        <f>'Trading Days'!M5131</f>
        <v/>
      </c>
      <c r="E5131">
        <f>'Trading Days'!N5131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Days'!L5132</f>
        <v/>
      </c>
      <c r="D5132">
        <f>'Trading Days'!M5132</f>
        <v/>
      </c>
      <c r="E5132">
        <f>'Trading Days'!N5132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Days'!L5133</f>
        <v/>
      </c>
      <c r="D5133">
        <f>'Trading Days'!M5133</f>
        <v/>
      </c>
      <c r="E5133">
        <f>'Trading Days'!N5133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Days'!L5134</f>
        <v/>
      </c>
      <c r="D5134">
        <f>'Trading Days'!M5134</f>
        <v/>
      </c>
      <c r="E5134">
        <f>'Trading Days'!N5134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Days'!L5135</f>
        <v/>
      </c>
      <c r="D5135">
        <f>'Trading Days'!M5135</f>
        <v/>
      </c>
      <c r="E5135">
        <f>'Trading Days'!N5135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Days'!L5136</f>
        <v/>
      </c>
      <c r="D5136">
        <f>'Trading Days'!M5136</f>
        <v/>
      </c>
      <c r="E5136">
        <f>'Trading Days'!N5136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Days'!L5137</f>
        <v/>
      </c>
      <c r="D5137">
        <f>'Trading Days'!M5137</f>
        <v/>
      </c>
      <c r="E5137">
        <f>'Trading Days'!N5137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Days'!L5138</f>
        <v/>
      </c>
      <c r="D5138">
        <f>'Trading Days'!M5138</f>
        <v/>
      </c>
      <c r="E5138">
        <f>'Trading Days'!N5138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Days'!L5139</f>
        <v/>
      </c>
      <c r="D5139">
        <f>'Trading Days'!M5139</f>
        <v/>
      </c>
      <c r="E5139">
        <f>'Trading Days'!N5139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Days'!L5140</f>
        <v/>
      </c>
      <c r="D5140">
        <f>'Trading Days'!M5140</f>
        <v/>
      </c>
      <c r="E5140">
        <f>'Trading Days'!N5140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Days'!L5141</f>
        <v/>
      </c>
      <c r="D5141">
        <f>'Trading Days'!M5141</f>
        <v/>
      </c>
      <c r="E5141">
        <f>'Trading Days'!N5141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Days'!L5142</f>
        <v/>
      </c>
      <c r="D5142">
        <f>'Trading Days'!M5142</f>
        <v/>
      </c>
      <c r="E5142">
        <f>'Trading Days'!N5142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Days'!L5143</f>
        <v/>
      </c>
      <c r="D5143">
        <f>'Trading Days'!M5143</f>
        <v/>
      </c>
      <c r="E5143">
        <f>'Trading Days'!N5143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Days'!L5144</f>
        <v/>
      </c>
      <c r="D5144">
        <f>'Trading Days'!M5144</f>
        <v/>
      </c>
      <c r="E5144">
        <f>'Trading Days'!N5144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Days'!L5145</f>
        <v/>
      </c>
      <c r="D5145">
        <f>'Trading Days'!M5145</f>
        <v/>
      </c>
      <c r="E5145">
        <f>'Trading Days'!N5145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Days'!L5146</f>
        <v/>
      </c>
      <c r="D5146">
        <f>'Trading Days'!M5146</f>
        <v/>
      </c>
      <c r="E5146">
        <f>'Trading Days'!N5146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Days'!L5147</f>
        <v/>
      </c>
      <c r="D5147">
        <f>'Trading Days'!M5147</f>
        <v/>
      </c>
      <c r="E5147">
        <f>'Trading Days'!N5147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Days'!L5148</f>
        <v/>
      </c>
      <c r="D5148">
        <f>'Trading Days'!M5148</f>
        <v/>
      </c>
      <c r="E5148">
        <f>'Trading Days'!N5148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Days'!L5149</f>
        <v/>
      </c>
      <c r="D5149">
        <f>'Trading Days'!M5149</f>
        <v/>
      </c>
      <c r="E5149">
        <f>'Trading Days'!N5149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Days'!L5150</f>
        <v/>
      </c>
      <c r="D5150">
        <f>'Trading Days'!M5150</f>
        <v/>
      </c>
      <c r="E5150">
        <f>'Trading Days'!N5150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Days'!L5151</f>
        <v/>
      </c>
      <c r="D5151">
        <f>'Trading Days'!M5151</f>
        <v/>
      </c>
      <c r="E5151">
        <f>'Trading Days'!N5151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Days'!L5152</f>
        <v/>
      </c>
      <c r="D5152">
        <f>'Trading Days'!M5152</f>
        <v/>
      </c>
      <c r="E5152">
        <f>'Trading Days'!N5152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Days'!L5153</f>
        <v/>
      </c>
      <c r="D5153">
        <f>'Trading Days'!M5153</f>
        <v/>
      </c>
      <c r="E5153">
        <f>'Trading Days'!N5153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Days'!L5154</f>
        <v/>
      </c>
      <c r="D5154">
        <f>'Trading Days'!M5154</f>
        <v/>
      </c>
      <c r="E5154">
        <f>'Trading Days'!N5154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Days'!L5155</f>
        <v/>
      </c>
      <c r="D5155">
        <f>'Trading Days'!M5155</f>
        <v/>
      </c>
      <c r="E5155">
        <f>'Trading Days'!N5155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Days'!L5156</f>
        <v/>
      </c>
      <c r="D5156">
        <f>'Trading Days'!M5156</f>
        <v/>
      </c>
      <c r="E5156">
        <f>'Trading Days'!N5156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Days'!L5157</f>
        <v/>
      </c>
      <c r="D5157">
        <f>'Trading Days'!M5157</f>
        <v/>
      </c>
      <c r="E5157">
        <f>'Trading Days'!N5157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Days'!L5158</f>
        <v/>
      </c>
      <c r="D5158">
        <f>'Trading Days'!M5158</f>
        <v/>
      </c>
      <c r="E5158">
        <f>'Trading Days'!N5158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Days'!L5159</f>
        <v/>
      </c>
      <c r="D5159">
        <f>'Trading Days'!M5159</f>
        <v/>
      </c>
      <c r="E5159">
        <f>'Trading Days'!N5159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Days'!L5160</f>
        <v/>
      </c>
      <c r="D5160">
        <f>'Trading Days'!M5160</f>
        <v/>
      </c>
      <c r="E5160">
        <f>'Trading Days'!N5160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Days'!L5161</f>
        <v/>
      </c>
      <c r="D5161">
        <f>'Trading Days'!M5161</f>
        <v/>
      </c>
      <c r="E5161">
        <f>'Trading Days'!N5161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Days'!L5162</f>
        <v/>
      </c>
      <c r="D5162">
        <f>'Trading Days'!M5162</f>
        <v/>
      </c>
      <c r="E5162">
        <f>'Trading Days'!N5162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Days'!L5163</f>
        <v/>
      </c>
      <c r="D5163">
        <f>'Trading Days'!M5163</f>
        <v/>
      </c>
      <c r="E5163">
        <f>'Trading Days'!N5163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Days'!L5164</f>
        <v/>
      </c>
      <c r="D5164">
        <f>'Trading Days'!M5164</f>
        <v/>
      </c>
      <c r="E5164">
        <f>'Trading Days'!N5164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Days'!L5165</f>
        <v/>
      </c>
      <c r="D5165">
        <f>'Trading Days'!M5165</f>
        <v/>
      </c>
      <c r="E5165">
        <f>'Trading Days'!N5165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Days'!L5166</f>
        <v/>
      </c>
      <c r="D5166">
        <f>'Trading Days'!M5166</f>
        <v/>
      </c>
      <c r="E5166">
        <f>'Trading Days'!N5166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Days'!L5167</f>
        <v/>
      </c>
      <c r="D5167">
        <f>'Trading Days'!M5167</f>
        <v/>
      </c>
      <c r="E5167">
        <f>'Trading Days'!N5167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Days'!L5168</f>
        <v/>
      </c>
      <c r="D5168">
        <f>'Trading Days'!M5168</f>
        <v/>
      </c>
      <c r="E5168">
        <f>'Trading Days'!N5168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Days'!L5169</f>
        <v/>
      </c>
      <c r="D5169">
        <f>'Trading Days'!M5169</f>
        <v/>
      </c>
      <c r="E5169">
        <f>'Trading Days'!N5169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Days'!L5170</f>
        <v/>
      </c>
      <c r="D5170">
        <f>'Trading Days'!M5170</f>
        <v/>
      </c>
      <c r="E5170">
        <f>'Trading Days'!N5170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Days'!L5171</f>
        <v/>
      </c>
      <c r="D5171">
        <f>'Trading Days'!M5171</f>
        <v/>
      </c>
      <c r="E5171">
        <f>'Trading Days'!N5171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Days'!L5172</f>
        <v/>
      </c>
      <c r="D5172">
        <f>'Trading Days'!M5172</f>
        <v/>
      </c>
      <c r="E5172">
        <f>'Trading Days'!N5172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Days'!L5173</f>
        <v/>
      </c>
      <c r="D5173">
        <f>'Trading Days'!M5173</f>
        <v/>
      </c>
      <c r="E5173">
        <f>'Trading Days'!N5173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Days'!L5174</f>
        <v/>
      </c>
      <c r="D5174">
        <f>'Trading Days'!M5174</f>
        <v/>
      </c>
      <c r="E5174">
        <f>'Trading Days'!N5174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Days'!L5175</f>
        <v/>
      </c>
      <c r="D5175">
        <f>'Trading Days'!M5175</f>
        <v/>
      </c>
      <c r="E5175">
        <f>'Trading Days'!N5175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Days'!L5176</f>
        <v/>
      </c>
      <c r="D5176">
        <f>'Trading Days'!M5176</f>
        <v/>
      </c>
      <c r="E5176">
        <f>'Trading Days'!N5176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Days'!L5177</f>
        <v/>
      </c>
      <c r="D5177">
        <f>'Trading Days'!M5177</f>
        <v/>
      </c>
      <c r="E5177">
        <f>'Trading Days'!N5177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Days'!L5178</f>
        <v/>
      </c>
      <c r="D5178">
        <f>'Trading Days'!M5178</f>
        <v/>
      </c>
      <c r="E5178">
        <f>'Trading Days'!N5178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Days'!L5179</f>
        <v/>
      </c>
      <c r="D5179">
        <f>'Trading Days'!M5179</f>
        <v/>
      </c>
      <c r="E5179">
        <f>'Trading Days'!N5179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Days'!L5180</f>
        <v/>
      </c>
      <c r="D5180">
        <f>'Trading Days'!M5180</f>
        <v/>
      </c>
      <c r="E5180">
        <f>'Trading Days'!N5180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Days'!L5181</f>
        <v/>
      </c>
      <c r="D5181">
        <f>'Trading Days'!M5181</f>
        <v/>
      </c>
      <c r="E5181">
        <f>'Trading Days'!N5181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Days'!L5182</f>
        <v/>
      </c>
      <c r="D5182">
        <f>'Trading Days'!M5182</f>
        <v/>
      </c>
      <c r="E5182">
        <f>'Trading Days'!N5182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Days'!L5183</f>
        <v/>
      </c>
      <c r="D5183">
        <f>'Trading Days'!M5183</f>
        <v/>
      </c>
      <c r="E5183">
        <f>'Trading Days'!N5183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Days'!L5184</f>
        <v/>
      </c>
      <c r="D5184">
        <f>'Trading Days'!M5184</f>
        <v/>
      </c>
      <c r="E5184">
        <f>'Trading Days'!N5184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Days'!L5185</f>
        <v/>
      </c>
      <c r="D5185">
        <f>'Trading Days'!M5185</f>
        <v/>
      </c>
      <c r="E5185">
        <f>'Trading Days'!N5185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Days'!L5186</f>
        <v/>
      </c>
      <c r="D5186">
        <f>'Trading Days'!M5186</f>
        <v/>
      </c>
      <c r="E5186">
        <f>'Trading Days'!N5186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Days'!L5187</f>
        <v/>
      </c>
      <c r="D5187">
        <f>'Trading Days'!M5187</f>
        <v/>
      </c>
      <c r="E5187">
        <f>'Trading Days'!N5187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Days'!L5188</f>
        <v/>
      </c>
      <c r="D5188">
        <f>'Trading Days'!M5188</f>
        <v/>
      </c>
      <c r="E5188">
        <f>'Trading Days'!N5188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Days'!L5189</f>
        <v/>
      </c>
      <c r="D5189">
        <f>'Trading Days'!M5189</f>
        <v/>
      </c>
      <c r="E5189">
        <f>'Trading Days'!N5189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Days'!L5190</f>
        <v/>
      </c>
      <c r="D5190">
        <f>'Trading Days'!M5190</f>
        <v/>
      </c>
      <c r="E5190">
        <f>'Trading Days'!N5190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Days'!L5191</f>
        <v/>
      </c>
      <c r="D5191">
        <f>'Trading Days'!M5191</f>
        <v/>
      </c>
      <c r="E5191">
        <f>'Trading Days'!N5191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Days'!L5192</f>
        <v/>
      </c>
      <c r="D5192">
        <f>'Trading Days'!M5192</f>
        <v/>
      </c>
      <c r="E5192">
        <f>'Trading Days'!N5192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Days'!L5193</f>
        <v/>
      </c>
      <c r="D5193">
        <f>'Trading Days'!M5193</f>
        <v/>
      </c>
      <c r="E5193">
        <f>'Trading Days'!N5193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Days'!L5194</f>
        <v/>
      </c>
      <c r="D5194">
        <f>'Trading Days'!M5194</f>
        <v/>
      </c>
      <c r="E5194">
        <f>'Trading Days'!N5194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Days'!L5195</f>
        <v/>
      </c>
      <c r="D5195">
        <f>'Trading Days'!M5195</f>
        <v/>
      </c>
      <c r="E5195">
        <f>'Trading Days'!N5195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Days'!L5196</f>
        <v/>
      </c>
      <c r="D5196">
        <f>'Trading Days'!M5196</f>
        <v/>
      </c>
      <c r="E5196">
        <f>'Trading Days'!N5196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Days'!L5197</f>
        <v/>
      </c>
      <c r="D5197">
        <f>'Trading Days'!M5197</f>
        <v/>
      </c>
      <c r="E5197">
        <f>'Trading Days'!N5197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Days'!L5198</f>
        <v/>
      </c>
      <c r="D5198">
        <f>'Trading Days'!M5198</f>
        <v/>
      </c>
      <c r="E5198">
        <f>'Trading Days'!N5198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Days'!L5199</f>
        <v/>
      </c>
      <c r="D5199">
        <f>'Trading Days'!M5199</f>
        <v/>
      </c>
      <c r="E5199">
        <f>'Trading Days'!N5199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Days'!L5200</f>
        <v/>
      </c>
      <c r="D5200">
        <f>'Trading Days'!M5200</f>
        <v/>
      </c>
      <c r="E5200">
        <f>'Trading Days'!N5200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Days'!L5201</f>
        <v/>
      </c>
      <c r="D5201">
        <f>'Trading Days'!M5201</f>
        <v/>
      </c>
      <c r="E5201">
        <f>'Trading Days'!N5201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Days'!L5202</f>
        <v/>
      </c>
      <c r="D5202">
        <f>'Trading Days'!M5202</f>
        <v/>
      </c>
      <c r="E5202">
        <f>'Trading Days'!N5202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Days'!L5203</f>
        <v/>
      </c>
      <c r="D5203">
        <f>'Trading Days'!M5203</f>
        <v/>
      </c>
      <c r="E5203">
        <f>'Trading Days'!N5203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Days'!L5204</f>
        <v/>
      </c>
      <c r="D5204">
        <f>'Trading Days'!M5204</f>
        <v/>
      </c>
      <c r="E5204">
        <f>'Trading Days'!N5204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Days'!L5205</f>
        <v/>
      </c>
      <c r="D5205">
        <f>'Trading Days'!M5205</f>
        <v/>
      </c>
      <c r="E5205">
        <f>'Trading Days'!N5205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Days'!L5206</f>
        <v/>
      </c>
      <c r="D5206">
        <f>'Trading Days'!M5206</f>
        <v/>
      </c>
      <c r="E5206">
        <f>'Trading Days'!N5206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Days'!L5207</f>
        <v/>
      </c>
      <c r="D5207">
        <f>'Trading Days'!M5207</f>
        <v/>
      </c>
      <c r="E5207">
        <f>'Trading Days'!N5207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Days'!L5208</f>
        <v/>
      </c>
      <c r="D5208">
        <f>'Trading Days'!M5208</f>
        <v/>
      </c>
      <c r="E5208">
        <f>'Trading Days'!N5208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Days'!L5209</f>
        <v/>
      </c>
      <c r="D5209">
        <f>'Trading Days'!M5209</f>
        <v/>
      </c>
      <c r="E5209">
        <f>'Trading Days'!N5209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Days'!L5210</f>
        <v/>
      </c>
      <c r="D5210">
        <f>'Trading Days'!M5210</f>
        <v/>
      </c>
      <c r="E5210">
        <f>'Trading Days'!N5210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Days'!L5211</f>
        <v/>
      </c>
      <c r="D5211">
        <f>'Trading Days'!M5211</f>
        <v/>
      </c>
      <c r="E5211">
        <f>'Trading Days'!N5211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Days'!L5212</f>
        <v/>
      </c>
      <c r="D5212">
        <f>'Trading Days'!M5212</f>
        <v/>
      </c>
      <c r="E5212">
        <f>'Trading Days'!N5212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Days'!L5213</f>
        <v/>
      </c>
      <c r="D5213">
        <f>'Trading Days'!M5213</f>
        <v/>
      </c>
      <c r="E5213">
        <f>'Trading Days'!N5213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Days'!L5214</f>
        <v/>
      </c>
      <c r="D5214">
        <f>'Trading Days'!M5214</f>
        <v/>
      </c>
      <c r="E5214">
        <f>'Trading Days'!N5214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Days'!L5215</f>
        <v/>
      </c>
      <c r="D5215">
        <f>'Trading Days'!M5215</f>
        <v/>
      </c>
      <c r="E5215">
        <f>'Trading Days'!N5215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Days'!L5216</f>
        <v/>
      </c>
      <c r="D5216">
        <f>'Trading Days'!M5216</f>
        <v/>
      </c>
      <c r="E5216">
        <f>'Trading Days'!N5216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Days'!L5217</f>
        <v/>
      </c>
      <c r="D5217">
        <f>'Trading Days'!M5217</f>
        <v/>
      </c>
      <c r="E5217">
        <f>'Trading Days'!N5217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Days'!L5218</f>
        <v/>
      </c>
      <c r="D5218">
        <f>'Trading Days'!M5218</f>
        <v/>
      </c>
      <c r="E5218">
        <f>'Trading Days'!N5218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Days'!L5219</f>
        <v/>
      </c>
      <c r="D5219">
        <f>'Trading Days'!M5219</f>
        <v/>
      </c>
      <c r="E5219">
        <f>'Trading Days'!N5219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Days'!L5220</f>
        <v/>
      </c>
      <c r="D5220">
        <f>'Trading Days'!M5220</f>
        <v/>
      </c>
      <c r="E5220">
        <f>'Trading Days'!N5220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Days'!L5221</f>
        <v/>
      </c>
      <c r="D5221">
        <f>'Trading Days'!M5221</f>
        <v/>
      </c>
      <c r="E5221">
        <f>'Trading Days'!N5221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Days'!L5222</f>
        <v/>
      </c>
      <c r="D5222">
        <f>'Trading Days'!M5222</f>
        <v/>
      </c>
      <c r="E5222">
        <f>'Trading Days'!N5222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Days'!L5223</f>
        <v/>
      </c>
      <c r="D5223">
        <f>'Trading Days'!M5223</f>
        <v/>
      </c>
      <c r="E5223">
        <f>'Trading Days'!N5223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Days'!L5224</f>
        <v/>
      </c>
      <c r="D5224">
        <f>'Trading Days'!M5224</f>
        <v/>
      </c>
      <c r="E5224">
        <f>'Trading Days'!N5224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Days'!L5225</f>
        <v/>
      </c>
      <c r="D5225">
        <f>'Trading Days'!M5225</f>
        <v/>
      </c>
      <c r="E5225">
        <f>'Trading Days'!N5225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Days'!L5226</f>
        <v/>
      </c>
      <c r="D5226">
        <f>'Trading Days'!M5226</f>
        <v/>
      </c>
      <c r="E5226">
        <f>'Trading Days'!N5226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Days'!L5227</f>
        <v/>
      </c>
      <c r="D5227">
        <f>'Trading Days'!M5227</f>
        <v/>
      </c>
      <c r="E5227">
        <f>'Trading Days'!N5227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Days'!L5228</f>
        <v/>
      </c>
      <c r="D5228">
        <f>'Trading Days'!M5228</f>
        <v/>
      </c>
      <c r="E5228">
        <f>'Trading Days'!N5228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Days'!L5229</f>
        <v/>
      </c>
      <c r="D5229">
        <f>'Trading Days'!M5229</f>
        <v/>
      </c>
      <c r="E5229">
        <f>'Trading Days'!N5229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Days'!L5230</f>
        <v/>
      </c>
      <c r="D5230">
        <f>'Trading Days'!M5230</f>
        <v/>
      </c>
      <c r="E5230">
        <f>'Trading Days'!N5230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Days'!L5231</f>
        <v/>
      </c>
      <c r="D5231">
        <f>'Trading Days'!M5231</f>
        <v/>
      </c>
      <c r="E5231">
        <f>'Trading Days'!N5231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Days'!L5232</f>
        <v/>
      </c>
      <c r="D5232">
        <f>'Trading Days'!M5232</f>
        <v/>
      </c>
      <c r="E5232">
        <f>'Trading Days'!N5232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Days'!L5233</f>
        <v/>
      </c>
      <c r="D5233">
        <f>'Trading Days'!M5233</f>
        <v/>
      </c>
      <c r="E5233">
        <f>'Trading Days'!N5233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Days'!L5234</f>
        <v/>
      </c>
      <c r="D5234">
        <f>'Trading Days'!M5234</f>
        <v/>
      </c>
      <c r="E5234">
        <f>'Trading Days'!N5234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Days'!L5235</f>
        <v/>
      </c>
      <c r="D5235">
        <f>'Trading Days'!M5235</f>
        <v/>
      </c>
      <c r="E5235">
        <f>'Trading Days'!N5235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Days'!L5236</f>
        <v/>
      </c>
      <c r="D5236">
        <f>'Trading Days'!M5236</f>
        <v/>
      </c>
      <c r="E5236">
        <f>'Trading Days'!N5236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Days'!L5237</f>
        <v/>
      </c>
      <c r="D5237">
        <f>'Trading Days'!M5237</f>
        <v/>
      </c>
      <c r="E5237">
        <f>'Trading Days'!N5237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Days'!L5238</f>
        <v/>
      </c>
      <c r="D5238">
        <f>'Trading Days'!M5238</f>
        <v/>
      </c>
      <c r="E5238">
        <f>'Trading Days'!N5238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Days'!L5239</f>
        <v/>
      </c>
      <c r="D5239">
        <f>'Trading Days'!M5239</f>
        <v/>
      </c>
      <c r="E5239">
        <f>'Trading Days'!N5239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Days'!L5240</f>
        <v/>
      </c>
      <c r="D5240">
        <f>'Trading Days'!M5240</f>
        <v/>
      </c>
      <c r="E5240">
        <f>'Trading Days'!N5240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Days'!L5241</f>
        <v/>
      </c>
      <c r="D5241">
        <f>'Trading Days'!M5241</f>
        <v/>
      </c>
      <c r="E5241">
        <f>'Trading Days'!N5241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Days'!L5242</f>
        <v/>
      </c>
      <c r="D5242">
        <f>'Trading Days'!M5242</f>
        <v/>
      </c>
      <c r="E5242">
        <f>'Trading Days'!N5242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Days'!L5243</f>
        <v/>
      </c>
      <c r="D5243">
        <f>'Trading Days'!M5243</f>
        <v/>
      </c>
      <c r="E5243">
        <f>'Trading Days'!N5243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Days'!L5244</f>
        <v/>
      </c>
      <c r="D5244">
        <f>'Trading Days'!M5244</f>
        <v/>
      </c>
      <c r="E5244">
        <f>'Trading Days'!N5244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Days'!L5245</f>
        <v/>
      </c>
      <c r="D5245">
        <f>'Trading Days'!M5245</f>
        <v/>
      </c>
      <c r="E5245">
        <f>'Trading Days'!N5245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Days'!L5246</f>
        <v/>
      </c>
      <c r="D5246">
        <f>'Trading Days'!M5246</f>
        <v/>
      </c>
      <c r="E5246">
        <f>'Trading Days'!N5246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Days'!L5247</f>
        <v/>
      </c>
      <c r="D5247">
        <f>'Trading Days'!M5247</f>
        <v/>
      </c>
      <c r="E5247">
        <f>'Trading Days'!N5247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Days'!L5248</f>
        <v/>
      </c>
      <c r="D5248">
        <f>'Trading Days'!M5248</f>
        <v/>
      </c>
      <c r="E5248">
        <f>'Trading Days'!N5248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Days'!L5249</f>
        <v/>
      </c>
      <c r="D5249">
        <f>'Trading Days'!M5249</f>
        <v/>
      </c>
      <c r="E5249">
        <f>'Trading Days'!N5249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Days'!L5250</f>
        <v/>
      </c>
      <c r="D5250">
        <f>'Trading Days'!M5250</f>
        <v/>
      </c>
      <c r="E5250">
        <f>'Trading Days'!N5250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Days'!L5251</f>
        <v/>
      </c>
      <c r="D5251">
        <f>'Trading Days'!M5251</f>
        <v/>
      </c>
      <c r="E5251">
        <f>'Trading Days'!N5251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Days'!L5252</f>
        <v/>
      </c>
      <c r="D5252">
        <f>'Trading Days'!M5252</f>
        <v/>
      </c>
      <c r="E5252">
        <f>'Trading Days'!N5252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Days'!L5253</f>
        <v/>
      </c>
      <c r="D5253">
        <f>'Trading Days'!M5253</f>
        <v/>
      </c>
      <c r="E5253">
        <f>'Trading Days'!N5253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Days'!L5254</f>
        <v/>
      </c>
      <c r="D5254">
        <f>'Trading Days'!M5254</f>
        <v/>
      </c>
      <c r="E5254">
        <f>'Trading Days'!N5254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Days'!L5255</f>
        <v/>
      </c>
      <c r="D5255">
        <f>'Trading Days'!M5255</f>
        <v/>
      </c>
      <c r="E5255">
        <f>'Trading Days'!N5255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Days'!L5256</f>
        <v/>
      </c>
      <c r="D5256">
        <f>'Trading Days'!M5256</f>
        <v/>
      </c>
      <c r="E5256">
        <f>'Trading Days'!N5256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Days'!L5257</f>
        <v/>
      </c>
      <c r="D5257">
        <f>'Trading Days'!M5257</f>
        <v/>
      </c>
      <c r="E5257">
        <f>'Trading Days'!N5257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Days'!L5258</f>
        <v/>
      </c>
      <c r="D5258">
        <f>'Trading Days'!M5258</f>
        <v/>
      </c>
      <c r="E5258">
        <f>'Trading Days'!N5258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Days'!L5259</f>
        <v/>
      </c>
      <c r="D5259">
        <f>'Trading Days'!M5259</f>
        <v/>
      </c>
      <c r="E5259">
        <f>'Trading Days'!N5259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Days'!L5260</f>
        <v/>
      </c>
      <c r="D5260">
        <f>'Trading Days'!M5260</f>
        <v/>
      </c>
      <c r="E5260">
        <f>'Trading Days'!N5260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Days'!L5261</f>
        <v/>
      </c>
      <c r="D5261">
        <f>'Trading Days'!M5261</f>
        <v/>
      </c>
      <c r="E5261">
        <f>'Trading Days'!N5261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Days'!L5262</f>
        <v/>
      </c>
      <c r="D5262">
        <f>'Trading Days'!M5262</f>
        <v/>
      </c>
      <c r="E5262">
        <f>'Trading Days'!N5262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Days'!L5263</f>
        <v/>
      </c>
      <c r="D5263">
        <f>'Trading Days'!M5263</f>
        <v/>
      </c>
      <c r="E5263">
        <f>'Trading Days'!N5263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Days'!L5264</f>
        <v/>
      </c>
      <c r="D5264">
        <f>'Trading Days'!M5264</f>
        <v/>
      </c>
      <c r="E5264">
        <f>'Trading Days'!N5264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Days'!L5265</f>
        <v/>
      </c>
      <c r="D5265">
        <f>'Trading Days'!M5265</f>
        <v/>
      </c>
      <c r="E5265">
        <f>'Trading Days'!N5265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Days'!L5266</f>
        <v/>
      </c>
      <c r="D5266">
        <f>'Trading Days'!M5266</f>
        <v/>
      </c>
      <c r="E5266">
        <f>'Trading Days'!N5266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Days'!L5267</f>
        <v/>
      </c>
      <c r="D5267">
        <f>'Trading Days'!M5267</f>
        <v/>
      </c>
      <c r="E5267">
        <f>'Trading Days'!N5267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Days'!L5268</f>
        <v/>
      </c>
      <c r="D5268">
        <f>'Trading Days'!M5268</f>
        <v/>
      </c>
      <c r="E5268">
        <f>'Trading Days'!N5268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Days'!L5269</f>
        <v/>
      </c>
      <c r="D5269">
        <f>'Trading Days'!M5269</f>
        <v/>
      </c>
      <c r="E5269">
        <f>'Trading Days'!N5269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Days'!L5270</f>
        <v/>
      </c>
      <c r="D5270">
        <f>'Trading Days'!M5270</f>
        <v/>
      </c>
      <c r="E5270">
        <f>'Trading Days'!N5270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Days'!L5271</f>
        <v/>
      </c>
      <c r="D5271">
        <f>'Trading Days'!M5271</f>
        <v/>
      </c>
      <c r="E5271">
        <f>'Trading Days'!N5271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Days'!L5272</f>
        <v/>
      </c>
      <c r="D5272">
        <f>'Trading Days'!M5272</f>
        <v/>
      </c>
      <c r="E5272">
        <f>'Trading Days'!N5272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Days'!L5273</f>
        <v/>
      </c>
      <c r="D5273">
        <f>'Trading Days'!M5273</f>
        <v/>
      </c>
      <c r="E5273">
        <f>'Trading Days'!N5273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Days'!L5274</f>
        <v/>
      </c>
      <c r="D5274">
        <f>'Trading Days'!M5274</f>
        <v/>
      </c>
      <c r="E5274">
        <f>'Trading Days'!N5274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Days'!L5275</f>
        <v/>
      </c>
      <c r="D5275">
        <f>'Trading Days'!M5275</f>
        <v/>
      </c>
      <c r="E5275">
        <f>'Trading Days'!N5275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Days'!L5276</f>
        <v/>
      </c>
      <c r="D5276">
        <f>'Trading Days'!M5276</f>
        <v/>
      </c>
      <c r="E5276">
        <f>'Trading Days'!N5276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Days'!L5277</f>
        <v/>
      </c>
      <c r="D5277">
        <f>'Trading Days'!M5277</f>
        <v/>
      </c>
      <c r="E5277">
        <f>'Trading Days'!N5277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Days'!L5278</f>
        <v/>
      </c>
      <c r="D5278">
        <f>'Trading Days'!M5278</f>
        <v/>
      </c>
      <c r="E5278">
        <f>'Trading Days'!N5278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Days'!L5279</f>
        <v/>
      </c>
      <c r="D5279">
        <f>'Trading Days'!M5279</f>
        <v/>
      </c>
      <c r="E5279">
        <f>'Trading Days'!N5279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Days'!L5280</f>
        <v/>
      </c>
      <c r="D5280">
        <f>'Trading Days'!M5280</f>
        <v/>
      </c>
      <c r="E5280">
        <f>'Trading Days'!N5280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Days'!L5281</f>
        <v/>
      </c>
      <c r="D5281">
        <f>'Trading Days'!M5281</f>
        <v/>
      </c>
      <c r="E5281">
        <f>'Trading Days'!N5281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Days'!L5282</f>
        <v/>
      </c>
      <c r="D5282">
        <f>'Trading Days'!M5282</f>
        <v/>
      </c>
      <c r="E5282">
        <f>'Trading Days'!N5282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Days'!L5283</f>
        <v/>
      </c>
      <c r="D5283">
        <f>'Trading Days'!M5283</f>
        <v/>
      </c>
      <c r="E5283">
        <f>'Trading Days'!N5283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Days'!L5284</f>
        <v/>
      </c>
      <c r="D5284">
        <f>'Trading Days'!M5284</f>
        <v/>
      </c>
      <c r="E5284">
        <f>'Trading Days'!N5284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Days'!L5285</f>
        <v/>
      </c>
      <c r="D5285">
        <f>'Trading Days'!M5285</f>
        <v/>
      </c>
      <c r="E5285">
        <f>'Trading Days'!N5285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Days'!L5286</f>
        <v/>
      </c>
      <c r="D5286">
        <f>'Trading Days'!M5286</f>
        <v/>
      </c>
      <c r="E5286">
        <f>'Trading Days'!N5286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Days'!L5287</f>
        <v/>
      </c>
      <c r="D5287">
        <f>'Trading Days'!M5287</f>
        <v/>
      </c>
      <c r="E5287">
        <f>'Trading Days'!N5287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Days'!L5288</f>
        <v/>
      </c>
      <c r="D5288">
        <f>'Trading Days'!M5288</f>
        <v/>
      </c>
      <c r="E5288">
        <f>'Trading Days'!N5288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Days'!L5289</f>
        <v/>
      </c>
      <c r="D5289">
        <f>'Trading Days'!M5289</f>
        <v/>
      </c>
      <c r="E5289">
        <f>'Trading Days'!N5289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Days'!L5290</f>
        <v/>
      </c>
      <c r="D5290">
        <f>'Trading Days'!M5290</f>
        <v/>
      </c>
      <c r="E5290">
        <f>'Trading Days'!N5290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Days'!L5291</f>
        <v/>
      </c>
      <c r="D5291">
        <f>'Trading Days'!M5291</f>
        <v/>
      </c>
      <c r="E5291">
        <f>'Trading Days'!N5291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Days'!L5292</f>
        <v/>
      </c>
      <c r="D5292">
        <f>'Trading Days'!M5292</f>
        <v/>
      </c>
      <c r="E5292">
        <f>'Trading Days'!N5292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Days'!L5293</f>
        <v/>
      </c>
      <c r="D5293">
        <f>'Trading Days'!M5293</f>
        <v/>
      </c>
      <c r="E5293">
        <f>'Trading Days'!N5293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Days'!L5294</f>
        <v/>
      </c>
      <c r="D5294">
        <f>'Trading Days'!M5294</f>
        <v/>
      </c>
      <c r="E5294">
        <f>'Trading Days'!N5294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Days'!L5295</f>
        <v/>
      </c>
      <c r="D5295">
        <f>'Trading Days'!M5295</f>
        <v/>
      </c>
      <c r="E5295">
        <f>'Trading Days'!N5295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Days'!L5296</f>
        <v/>
      </c>
      <c r="D5296">
        <f>'Trading Days'!M5296</f>
        <v/>
      </c>
      <c r="E5296">
        <f>'Trading Days'!N5296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Days'!L5297</f>
        <v/>
      </c>
      <c r="D5297">
        <f>'Trading Days'!M5297</f>
        <v/>
      </c>
      <c r="E5297">
        <f>'Trading Days'!N5297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Days'!L5298</f>
        <v/>
      </c>
      <c r="D5298">
        <f>'Trading Days'!M5298</f>
        <v/>
      </c>
      <c r="E5298">
        <f>'Trading Days'!N5298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Days'!L5299</f>
        <v/>
      </c>
      <c r="D5299">
        <f>'Trading Days'!M5299</f>
        <v/>
      </c>
      <c r="E5299">
        <f>'Trading Days'!N5299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Days'!L5300</f>
        <v/>
      </c>
      <c r="D5300">
        <f>'Trading Days'!M5300</f>
        <v/>
      </c>
      <c r="E5300">
        <f>'Trading Days'!N5300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Days'!L5301</f>
        <v/>
      </c>
      <c r="D5301">
        <f>'Trading Days'!M5301</f>
        <v/>
      </c>
      <c r="E5301">
        <f>'Trading Days'!N5301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Days'!L5302</f>
        <v/>
      </c>
      <c r="D5302">
        <f>'Trading Days'!M5302</f>
        <v/>
      </c>
      <c r="E5302">
        <f>'Trading Days'!N5302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Days'!L5303</f>
        <v/>
      </c>
      <c r="D5303">
        <f>'Trading Days'!M5303</f>
        <v/>
      </c>
      <c r="E5303">
        <f>'Trading Days'!N5303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Days'!L5304</f>
        <v/>
      </c>
      <c r="D5304">
        <f>'Trading Days'!M5304</f>
        <v/>
      </c>
      <c r="E5304">
        <f>'Trading Days'!N5304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Days'!L5305</f>
        <v/>
      </c>
      <c r="D5305">
        <f>'Trading Days'!M5305</f>
        <v/>
      </c>
      <c r="E5305">
        <f>'Trading Days'!N5305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Days'!L5306</f>
        <v/>
      </c>
      <c r="D5306">
        <f>'Trading Days'!M5306</f>
        <v/>
      </c>
      <c r="E5306">
        <f>'Trading Days'!N5306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Days'!L5307</f>
        <v/>
      </c>
      <c r="D5307">
        <f>'Trading Days'!M5307</f>
        <v/>
      </c>
      <c r="E5307">
        <f>'Trading Days'!N5307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Days'!L5308</f>
        <v/>
      </c>
      <c r="D5308">
        <f>'Trading Days'!M5308</f>
        <v/>
      </c>
      <c r="E5308">
        <f>'Trading Days'!N5308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Days'!L5309</f>
        <v/>
      </c>
      <c r="D5309">
        <f>'Trading Days'!M5309</f>
        <v/>
      </c>
      <c r="E5309">
        <f>'Trading Days'!N5309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Days'!L5310</f>
        <v/>
      </c>
      <c r="D5310">
        <f>'Trading Days'!M5310</f>
        <v/>
      </c>
      <c r="E5310">
        <f>'Trading Days'!N5310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Days'!L5311</f>
        <v/>
      </c>
      <c r="D5311">
        <f>'Trading Days'!M5311</f>
        <v/>
      </c>
      <c r="E5311">
        <f>'Trading Days'!N5311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Days'!L5312</f>
        <v/>
      </c>
      <c r="D5312">
        <f>'Trading Days'!M5312</f>
        <v/>
      </c>
      <c r="E5312">
        <f>'Trading Days'!N5312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Days'!L5313</f>
        <v/>
      </c>
      <c r="D5313">
        <f>'Trading Days'!M5313</f>
        <v/>
      </c>
      <c r="E5313">
        <f>'Trading Days'!N5313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Days'!L5314</f>
        <v/>
      </c>
      <c r="D5314">
        <f>'Trading Days'!M5314</f>
        <v/>
      </c>
      <c r="E5314">
        <f>'Trading Days'!N5314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Days'!L5315</f>
        <v/>
      </c>
      <c r="D5315">
        <f>'Trading Days'!M5315</f>
        <v/>
      </c>
      <c r="E5315">
        <f>'Trading Days'!N5315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Days'!L5316</f>
        <v/>
      </c>
      <c r="D5316">
        <f>'Trading Days'!M5316</f>
        <v/>
      </c>
      <c r="E5316">
        <f>'Trading Days'!N5316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Days'!L5317</f>
        <v/>
      </c>
      <c r="D5317">
        <f>'Trading Days'!M5317</f>
        <v/>
      </c>
      <c r="E5317">
        <f>'Trading Days'!N5317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Days'!L5318</f>
        <v/>
      </c>
      <c r="D5318">
        <f>'Trading Days'!M5318</f>
        <v/>
      </c>
      <c r="E5318">
        <f>'Trading Days'!N5318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Days'!L5319</f>
        <v/>
      </c>
      <c r="D5319">
        <f>'Trading Days'!M5319</f>
        <v/>
      </c>
      <c r="E5319">
        <f>'Trading Days'!N5319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Days'!L5320</f>
        <v/>
      </c>
      <c r="D5320">
        <f>'Trading Days'!M5320</f>
        <v/>
      </c>
      <c r="E5320">
        <f>'Trading Days'!N5320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Days'!L5321</f>
        <v/>
      </c>
      <c r="D5321">
        <f>'Trading Days'!M5321</f>
        <v/>
      </c>
      <c r="E5321">
        <f>'Trading Days'!N5321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Days'!L5322</f>
        <v/>
      </c>
      <c r="D5322">
        <f>'Trading Days'!M5322</f>
        <v/>
      </c>
      <c r="E5322">
        <f>'Trading Days'!N5322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Days'!L5323</f>
        <v/>
      </c>
      <c r="D5323">
        <f>'Trading Days'!M5323</f>
        <v/>
      </c>
      <c r="E5323">
        <f>'Trading Days'!N5323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Days'!L5324</f>
        <v/>
      </c>
      <c r="D5324">
        <f>'Trading Days'!M5324</f>
        <v/>
      </c>
      <c r="E5324">
        <f>'Trading Days'!N5324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Days'!L5325</f>
        <v/>
      </c>
      <c r="D5325">
        <f>'Trading Days'!M5325</f>
        <v/>
      </c>
      <c r="E5325">
        <f>'Trading Days'!N5325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Days'!L5326</f>
        <v/>
      </c>
      <c r="D5326">
        <f>'Trading Days'!M5326</f>
        <v/>
      </c>
      <c r="E5326">
        <f>'Trading Days'!N5326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Days'!L5327</f>
        <v/>
      </c>
      <c r="D5327">
        <f>'Trading Days'!M5327</f>
        <v/>
      </c>
      <c r="E5327">
        <f>'Trading Days'!N5327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Days'!L5328</f>
        <v/>
      </c>
      <c r="D5328">
        <f>'Trading Days'!M5328</f>
        <v/>
      </c>
      <c r="E5328">
        <f>'Trading Days'!N5328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Days'!L5329</f>
        <v/>
      </c>
      <c r="D5329">
        <f>'Trading Days'!M5329</f>
        <v/>
      </c>
      <c r="E5329">
        <f>'Trading Days'!N5329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Days'!L5330</f>
        <v/>
      </c>
      <c r="D5330">
        <f>'Trading Days'!M5330</f>
        <v/>
      </c>
      <c r="E5330">
        <f>'Trading Days'!N5330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Days'!L5331</f>
        <v/>
      </c>
      <c r="D5331">
        <f>'Trading Days'!M5331</f>
        <v/>
      </c>
      <c r="E5331">
        <f>'Trading Days'!N5331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Days'!L5332</f>
        <v/>
      </c>
      <c r="D5332">
        <f>'Trading Days'!M5332</f>
        <v/>
      </c>
      <c r="E5332">
        <f>'Trading Days'!N5332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Days'!L5333</f>
        <v/>
      </c>
      <c r="D5333">
        <f>'Trading Days'!M5333</f>
        <v/>
      </c>
      <c r="E5333">
        <f>'Trading Days'!N5333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Days'!L5334</f>
        <v/>
      </c>
      <c r="D5334">
        <f>'Trading Days'!M5334</f>
        <v/>
      </c>
      <c r="E5334">
        <f>'Trading Days'!N5334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Days'!L5335</f>
        <v/>
      </c>
      <c r="D5335">
        <f>'Trading Days'!M5335</f>
        <v/>
      </c>
      <c r="E5335">
        <f>'Trading Days'!N5335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Days'!L5336</f>
        <v/>
      </c>
      <c r="D5336">
        <f>'Trading Days'!M5336</f>
        <v/>
      </c>
      <c r="E5336">
        <f>'Trading Days'!N5336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Days'!L5337</f>
        <v/>
      </c>
      <c r="D5337">
        <f>'Trading Days'!M5337</f>
        <v/>
      </c>
      <c r="E5337">
        <f>'Trading Days'!N5337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Days'!L5338</f>
        <v/>
      </c>
      <c r="D5338">
        <f>'Trading Days'!M5338</f>
        <v/>
      </c>
      <c r="E5338">
        <f>'Trading Days'!N5338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Days'!L5339</f>
        <v/>
      </c>
      <c r="D5339">
        <f>'Trading Days'!M5339</f>
        <v/>
      </c>
      <c r="E5339">
        <f>'Trading Days'!N5339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Days'!L5340</f>
        <v/>
      </c>
      <c r="D5340">
        <f>'Trading Days'!M5340</f>
        <v/>
      </c>
      <c r="E5340">
        <f>'Trading Days'!N5340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Days'!L5341</f>
        <v/>
      </c>
      <c r="D5341">
        <f>'Trading Days'!M5341</f>
        <v/>
      </c>
      <c r="E5341">
        <f>'Trading Days'!N5341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Days'!L5342</f>
        <v/>
      </c>
      <c r="D5342">
        <f>'Trading Days'!M5342</f>
        <v/>
      </c>
      <c r="E5342">
        <f>'Trading Days'!N5342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Days'!L5343</f>
        <v/>
      </c>
      <c r="D5343">
        <f>'Trading Days'!M5343</f>
        <v/>
      </c>
      <c r="E5343">
        <f>'Trading Days'!N5343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Days'!L5344</f>
        <v/>
      </c>
      <c r="D5344">
        <f>'Trading Days'!M5344</f>
        <v/>
      </c>
      <c r="E5344">
        <f>'Trading Days'!N5344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Days'!L5345</f>
        <v/>
      </c>
      <c r="D5345">
        <f>'Trading Days'!M5345</f>
        <v/>
      </c>
      <c r="E5345">
        <f>'Trading Days'!N5345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Days'!L5346</f>
        <v/>
      </c>
      <c r="D5346">
        <f>'Trading Days'!M5346</f>
        <v/>
      </c>
      <c r="E5346">
        <f>'Trading Days'!N5346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Days'!L5347</f>
        <v/>
      </c>
      <c r="D5347">
        <f>'Trading Days'!M5347</f>
        <v/>
      </c>
      <c r="E5347">
        <f>'Trading Days'!N5347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Days'!L5348</f>
        <v/>
      </c>
      <c r="D5348">
        <f>'Trading Days'!M5348</f>
        <v/>
      </c>
      <c r="E5348">
        <f>'Trading Days'!N5348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Days'!L5349</f>
        <v/>
      </c>
      <c r="D5349">
        <f>'Trading Days'!M5349</f>
        <v/>
      </c>
      <c r="E5349">
        <f>'Trading Days'!N5349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Days'!L5350</f>
        <v/>
      </c>
      <c r="D5350">
        <f>'Trading Days'!M5350</f>
        <v/>
      </c>
      <c r="E5350">
        <f>'Trading Days'!N5350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Days'!L5351</f>
        <v/>
      </c>
      <c r="D5351">
        <f>'Trading Days'!M5351</f>
        <v/>
      </c>
      <c r="E5351">
        <f>'Trading Days'!N5351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Days'!L5352</f>
        <v/>
      </c>
      <c r="D5352">
        <f>'Trading Days'!M5352</f>
        <v/>
      </c>
      <c r="E5352">
        <f>'Trading Days'!N5352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Days'!L5353</f>
        <v/>
      </c>
      <c r="D5353">
        <f>'Trading Days'!M5353</f>
        <v/>
      </c>
      <c r="E5353">
        <f>'Trading Days'!N5353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Days'!L5354</f>
        <v/>
      </c>
      <c r="D5354">
        <f>'Trading Days'!M5354</f>
        <v/>
      </c>
      <c r="E5354">
        <f>'Trading Days'!N5354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Days'!L5355</f>
        <v/>
      </c>
      <c r="D5355">
        <f>'Trading Days'!M5355</f>
        <v/>
      </c>
      <c r="E5355">
        <f>'Trading Days'!N5355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Days'!L5356</f>
        <v/>
      </c>
      <c r="D5356">
        <f>'Trading Days'!M5356</f>
        <v/>
      </c>
      <c r="E5356">
        <f>'Trading Days'!N5356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Days'!L5357</f>
        <v/>
      </c>
      <c r="D5357">
        <f>'Trading Days'!M5357</f>
        <v/>
      </c>
      <c r="E5357">
        <f>'Trading Days'!N5357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Days'!L5358</f>
        <v/>
      </c>
      <c r="D5358">
        <f>'Trading Days'!M5358</f>
        <v/>
      </c>
      <c r="E5358">
        <f>'Trading Days'!N5358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Days'!L5359</f>
        <v/>
      </c>
      <c r="D5359">
        <f>'Trading Days'!M5359</f>
        <v/>
      </c>
      <c r="E5359">
        <f>'Trading Days'!N5359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Days'!L5360</f>
        <v/>
      </c>
      <c r="D5360">
        <f>'Trading Days'!M5360</f>
        <v/>
      </c>
      <c r="E5360">
        <f>'Trading Days'!N5360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Days'!L5361</f>
        <v/>
      </c>
      <c r="D5361">
        <f>'Trading Days'!M5361</f>
        <v/>
      </c>
      <c r="E5361">
        <f>'Trading Days'!N5361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Days'!L5362</f>
        <v/>
      </c>
      <c r="D5362">
        <f>'Trading Days'!M5362</f>
        <v/>
      </c>
      <c r="E5362">
        <f>'Trading Days'!N5362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Days'!L5363</f>
        <v/>
      </c>
      <c r="D5363">
        <f>'Trading Days'!M5363</f>
        <v/>
      </c>
      <c r="E5363">
        <f>'Trading Days'!N5363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Days'!L5364</f>
        <v/>
      </c>
      <c r="D5364">
        <f>'Trading Days'!M5364</f>
        <v/>
      </c>
      <c r="E5364">
        <f>'Trading Days'!N5364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Days'!L5365</f>
        <v/>
      </c>
      <c r="D5365">
        <f>'Trading Days'!M5365</f>
        <v/>
      </c>
      <c r="E5365">
        <f>'Trading Days'!N5365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Days'!L5366</f>
        <v/>
      </c>
      <c r="D5366">
        <f>'Trading Days'!M5366</f>
        <v/>
      </c>
      <c r="E5366">
        <f>'Trading Days'!N5366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Days'!L5367</f>
        <v/>
      </c>
      <c r="D5367">
        <f>'Trading Days'!M5367</f>
        <v/>
      </c>
      <c r="E5367">
        <f>'Trading Days'!N5367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Days'!L5368</f>
        <v/>
      </c>
      <c r="D5368">
        <f>'Trading Days'!M5368</f>
        <v/>
      </c>
      <c r="E5368">
        <f>'Trading Days'!N5368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Days'!L5369</f>
        <v/>
      </c>
      <c r="D5369">
        <f>'Trading Days'!M5369</f>
        <v/>
      </c>
      <c r="E5369">
        <f>'Trading Days'!N5369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Days'!L5370</f>
        <v/>
      </c>
      <c r="D5370">
        <f>'Trading Days'!M5370</f>
        <v/>
      </c>
      <c r="E5370">
        <f>'Trading Days'!N5370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Days'!L5371</f>
        <v/>
      </c>
      <c r="D5371">
        <f>'Trading Days'!M5371</f>
        <v/>
      </c>
      <c r="E5371">
        <f>'Trading Days'!N5371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Days'!L5372</f>
        <v/>
      </c>
      <c r="D5372">
        <f>'Trading Days'!M5372</f>
        <v/>
      </c>
      <c r="E5372">
        <f>'Trading Days'!N5372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Days'!L5373</f>
        <v/>
      </c>
      <c r="D5373">
        <f>'Trading Days'!M5373</f>
        <v/>
      </c>
      <c r="E5373">
        <f>'Trading Days'!N5373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Days'!L5374</f>
        <v/>
      </c>
      <c r="D5374">
        <f>'Trading Days'!M5374</f>
        <v/>
      </c>
      <c r="E5374">
        <f>'Trading Days'!N5374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Days'!L5375</f>
        <v/>
      </c>
      <c r="D5375">
        <f>'Trading Days'!M5375</f>
        <v/>
      </c>
      <c r="E5375">
        <f>'Trading Days'!N5375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Days'!L5376</f>
        <v/>
      </c>
      <c r="D5376">
        <f>'Trading Days'!M5376</f>
        <v/>
      </c>
      <c r="E5376">
        <f>'Trading Days'!N5376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Days'!L5377</f>
        <v/>
      </c>
      <c r="D5377">
        <f>'Trading Days'!M5377</f>
        <v/>
      </c>
      <c r="E5377">
        <f>'Trading Days'!N5377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Days'!L5378</f>
        <v/>
      </c>
      <c r="D5378">
        <f>'Trading Days'!M5378</f>
        <v/>
      </c>
      <c r="E5378">
        <f>'Trading Days'!N5378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Days'!L5379</f>
        <v/>
      </c>
      <c r="D5379">
        <f>'Trading Days'!M5379</f>
        <v/>
      </c>
      <c r="E5379">
        <f>'Trading Days'!N5379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Days'!L5380</f>
        <v/>
      </c>
      <c r="D5380">
        <f>'Trading Days'!M5380</f>
        <v/>
      </c>
      <c r="E5380">
        <f>'Trading Days'!N5380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Days'!L5381</f>
        <v/>
      </c>
      <c r="D5381">
        <f>'Trading Days'!M5381</f>
        <v/>
      </c>
      <c r="E5381">
        <f>'Trading Days'!N5381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Days'!L5382</f>
        <v/>
      </c>
      <c r="D5382">
        <f>'Trading Days'!M5382</f>
        <v/>
      </c>
      <c r="E5382">
        <f>'Trading Days'!N5382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Days'!L5383</f>
        <v/>
      </c>
      <c r="D5383">
        <f>'Trading Days'!M5383</f>
        <v/>
      </c>
      <c r="E5383">
        <f>'Trading Days'!N5383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Days'!L5384</f>
        <v/>
      </c>
      <c r="D5384">
        <f>'Trading Days'!M5384</f>
        <v/>
      </c>
      <c r="E5384">
        <f>'Trading Days'!N5384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Days'!L5385</f>
        <v/>
      </c>
      <c r="D5385">
        <f>'Trading Days'!M5385</f>
        <v/>
      </c>
      <c r="E5385">
        <f>'Trading Days'!N5385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Days'!L5386</f>
        <v/>
      </c>
      <c r="D5386">
        <f>'Trading Days'!M5386</f>
        <v/>
      </c>
      <c r="E5386">
        <f>'Trading Days'!N5386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Days'!L5387</f>
        <v/>
      </c>
      <c r="D5387">
        <f>'Trading Days'!M5387</f>
        <v/>
      </c>
      <c r="E5387">
        <f>'Trading Days'!N5387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Days'!L5388</f>
        <v/>
      </c>
      <c r="D5388">
        <f>'Trading Days'!M5388</f>
        <v/>
      </c>
      <c r="E5388">
        <f>'Trading Days'!N5388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Days'!L5389</f>
        <v/>
      </c>
      <c r="D5389">
        <f>'Trading Days'!M5389</f>
        <v/>
      </c>
      <c r="E5389">
        <f>'Trading Days'!N5389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Days'!L5390</f>
        <v/>
      </c>
      <c r="D5390">
        <f>'Trading Days'!M5390</f>
        <v/>
      </c>
      <c r="E5390">
        <f>'Trading Days'!N5390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Days'!L5391</f>
        <v/>
      </c>
      <c r="D5391">
        <f>'Trading Days'!M5391</f>
        <v/>
      </c>
      <c r="E5391">
        <f>'Trading Days'!N5391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Days'!L5392</f>
        <v/>
      </c>
      <c r="D5392">
        <f>'Trading Days'!M5392</f>
        <v/>
      </c>
      <c r="E5392">
        <f>'Trading Days'!N5392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Days'!L5393</f>
        <v/>
      </c>
      <c r="D5393">
        <f>'Trading Days'!M5393</f>
        <v/>
      </c>
      <c r="E5393">
        <f>'Trading Days'!N5393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Days'!L5394</f>
        <v/>
      </c>
      <c r="D5394">
        <f>'Trading Days'!M5394</f>
        <v/>
      </c>
      <c r="E5394">
        <f>'Trading Days'!N5394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Days'!L5395</f>
        <v/>
      </c>
      <c r="D5395">
        <f>'Trading Days'!M5395</f>
        <v/>
      </c>
      <c r="E5395">
        <f>'Trading Days'!N5395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Days'!L5396</f>
        <v/>
      </c>
      <c r="D5396">
        <f>'Trading Days'!M5396</f>
        <v/>
      </c>
      <c r="E5396">
        <f>'Trading Days'!N5396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Days'!L5397</f>
        <v/>
      </c>
      <c r="D5397">
        <f>'Trading Days'!M5397</f>
        <v/>
      </c>
      <c r="E5397">
        <f>'Trading Days'!N5397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Days'!L5398</f>
        <v/>
      </c>
      <c r="D5398">
        <f>'Trading Days'!M5398</f>
        <v/>
      </c>
      <c r="E5398">
        <f>'Trading Days'!N5398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Days'!L5399</f>
        <v/>
      </c>
      <c r="D5399">
        <f>'Trading Days'!M5399</f>
        <v/>
      </c>
      <c r="E5399">
        <f>'Trading Days'!N5399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Days'!L5400</f>
        <v/>
      </c>
      <c r="D5400">
        <f>'Trading Days'!M5400</f>
        <v/>
      </c>
      <c r="E5400">
        <f>'Trading Days'!N5400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Days'!L5401</f>
        <v/>
      </c>
      <c r="D5401">
        <f>'Trading Days'!M5401</f>
        <v/>
      </c>
      <c r="E5401">
        <f>'Trading Days'!N5401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Days'!L5402</f>
        <v/>
      </c>
      <c r="D5402">
        <f>'Trading Days'!M5402</f>
        <v/>
      </c>
      <c r="E5402">
        <f>'Trading Days'!N5402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Days'!L5403</f>
        <v/>
      </c>
      <c r="D5403">
        <f>'Trading Days'!M5403</f>
        <v/>
      </c>
      <c r="E5403">
        <f>'Trading Days'!N5403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Days'!L5404</f>
        <v/>
      </c>
      <c r="D5404">
        <f>'Trading Days'!M5404</f>
        <v/>
      </c>
      <c r="E5404">
        <f>'Trading Days'!N5404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Days'!L5405</f>
        <v/>
      </c>
      <c r="D5405">
        <f>'Trading Days'!M5405</f>
        <v/>
      </c>
      <c r="E5405">
        <f>'Trading Days'!N5405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Days'!L5406</f>
        <v/>
      </c>
      <c r="D5406">
        <f>'Trading Days'!M5406</f>
        <v/>
      </c>
      <c r="E5406">
        <f>'Trading Days'!N5406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Days'!L5407</f>
        <v/>
      </c>
      <c r="D5407">
        <f>'Trading Days'!M5407</f>
        <v/>
      </c>
      <c r="E5407">
        <f>'Trading Days'!N5407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Days'!L5408</f>
        <v/>
      </c>
      <c r="D5408">
        <f>'Trading Days'!M5408</f>
        <v/>
      </c>
      <c r="E5408">
        <f>'Trading Days'!N5408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Days'!L5409</f>
        <v/>
      </c>
      <c r="D5409">
        <f>'Trading Days'!M5409</f>
        <v/>
      </c>
      <c r="E5409">
        <f>'Trading Days'!N5409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Days'!L5410</f>
        <v/>
      </c>
      <c r="D5410">
        <f>'Trading Days'!M5410</f>
        <v/>
      </c>
      <c r="E5410">
        <f>'Trading Days'!N5410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Days'!L5411</f>
        <v/>
      </c>
      <c r="D5411">
        <f>'Trading Days'!M5411</f>
        <v/>
      </c>
      <c r="E5411">
        <f>'Trading Days'!N5411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Days'!L5412</f>
        <v/>
      </c>
      <c r="D5412">
        <f>'Trading Days'!M5412</f>
        <v/>
      </c>
      <c r="E5412">
        <f>'Trading Days'!N5412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Days'!L5413</f>
        <v/>
      </c>
      <c r="D5413">
        <f>'Trading Days'!M5413</f>
        <v/>
      </c>
      <c r="E5413">
        <f>'Trading Days'!N5413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Days'!L5414</f>
        <v/>
      </c>
      <c r="D5414">
        <f>'Trading Days'!M5414</f>
        <v/>
      </c>
      <c r="E5414">
        <f>'Trading Days'!N5414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Days'!L5415</f>
        <v/>
      </c>
      <c r="D5415">
        <f>'Trading Days'!M5415</f>
        <v/>
      </c>
      <c r="E5415">
        <f>'Trading Days'!N5415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Days'!L5416</f>
        <v/>
      </c>
      <c r="D5416">
        <f>'Trading Days'!M5416</f>
        <v/>
      </c>
      <c r="E5416">
        <f>'Trading Days'!N5416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Days'!L5417</f>
        <v/>
      </c>
      <c r="D5417">
        <f>'Trading Days'!M5417</f>
        <v/>
      </c>
      <c r="E5417">
        <f>'Trading Days'!N5417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Days'!L5418</f>
        <v/>
      </c>
      <c r="D5418">
        <f>'Trading Days'!M5418</f>
        <v/>
      </c>
      <c r="E5418">
        <f>'Trading Days'!N5418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Days'!L5419</f>
        <v/>
      </c>
      <c r="D5419">
        <f>'Trading Days'!M5419</f>
        <v/>
      </c>
      <c r="E5419">
        <f>'Trading Days'!N5419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Days'!L5420</f>
        <v/>
      </c>
      <c r="D5420">
        <f>'Trading Days'!M5420</f>
        <v/>
      </c>
      <c r="E5420">
        <f>'Trading Days'!N5420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Days'!L5421</f>
        <v/>
      </c>
      <c r="D5421">
        <f>'Trading Days'!M5421</f>
        <v/>
      </c>
      <c r="E5421">
        <f>'Trading Days'!N5421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Days'!L5422</f>
        <v/>
      </c>
      <c r="D5422">
        <f>'Trading Days'!M5422</f>
        <v/>
      </c>
      <c r="E5422">
        <f>'Trading Days'!N5422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Days'!L5423</f>
        <v/>
      </c>
      <c r="D5423">
        <f>'Trading Days'!M5423</f>
        <v/>
      </c>
      <c r="E5423">
        <f>'Trading Days'!N5423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Days'!L5424</f>
        <v/>
      </c>
      <c r="D5424">
        <f>'Trading Days'!M5424</f>
        <v/>
      </c>
      <c r="E5424">
        <f>'Trading Days'!N5424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Days'!L5425</f>
        <v/>
      </c>
      <c r="D5425">
        <f>'Trading Days'!M5425</f>
        <v/>
      </c>
      <c r="E5425">
        <f>'Trading Days'!N5425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Days'!L5426</f>
        <v/>
      </c>
      <c r="D5426">
        <f>'Trading Days'!M5426</f>
        <v/>
      </c>
      <c r="E5426">
        <f>'Trading Days'!N5426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Days'!L5427</f>
        <v/>
      </c>
      <c r="D5427">
        <f>'Trading Days'!M5427</f>
        <v/>
      </c>
      <c r="E5427">
        <f>'Trading Days'!N5427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Days'!L5428</f>
        <v/>
      </c>
      <c r="D5428">
        <f>'Trading Days'!M5428</f>
        <v/>
      </c>
      <c r="E5428">
        <f>'Trading Days'!N5428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Days'!L5429</f>
        <v/>
      </c>
      <c r="D5429">
        <f>'Trading Days'!M5429</f>
        <v/>
      </c>
      <c r="E5429">
        <f>'Trading Days'!N5429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Days'!L5430</f>
        <v/>
      </c>
      <c r="D5430">
        <f>'Trading Days'!M5430</f>
        <v/>
      </c>
      <c r="E5430">
        <f>'Trading Days'!N5430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Days'!L5431</f>
        <v/>
      </c>
      <c r="D5431">
        <f>'Trading Days'!M5431</f>
        <v/>
      </c>
      <c r="E5431">
        <f>'Trading Days'!N5431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Days'!L5432</f>
        <v/>
      </c>
      <c r="D5432">
        <f>'Trading Days'!M5432</f>
        <v/>
      </c>
      <c r="E5432">
        <f>'Trading Days'!N5432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Days'!L5433</f>
        <v/>
      </c>
      <c r="D5433">
        <f>'Trading Days'!M5433</f>
        <v/>
      </c>
      <c r="E5433">
        <f>'Trading Days'!N5433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Days'!L5434</f>
        <v/>
      </c>
      <c r="D5434">
        <f>'Trading Days'!M5434</f>
        <v/>
      </c>
      <c r="E5434">
        <f>'Trading Days'!N5434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Days'!L5435</f>
        <v/>
      </c>
      <c r="D5435">
        <f>'Trading Days'!M5435</f>
        <v/>
      </c>
      <c r="E5435">
        <f>'Trading Days'!N5435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Days'!L5436</f>
        <v/>
      </c>
      <c r="D5436">
        <f>'Trading Days'!M5436</f>
        <v/>
      </c>
      <c r="E5436">
        <f>'Trading Days'!N5436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Days'!L5437</f>
        <v/>
      </c>
      <c r="D5437">
        <f>'Trading Days'!M5437</f>
        <v/>
      </c>
      <c r="E5437">
        <f>'Trading Days'!N5437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Days'!L5438</f>
        <v/>
      </c>
      <c r="D5438">
        <f>'Trading Days'!M5438</f>
        <v/>
      </c>
      <c r="E5438">
        <f>'Trading Days'!N5438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Days'!L5439</f>
        <v/>
      </c>
      <c r="D5439">
        <f>'Trading Days'!M5439</f>
        <v/>
      </c>
      <c r="E5439">
        <f>'Trading Days'!N5439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Days'!L5440</f>
        <v/>
      </c>
      <c r="D5440">
        <f>'Trading Days'!M5440</f>
        <v/>
      </c>
      <c r="E5440">
        <f>'Trading Days'!N5440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Days'!L5441</f>
        <v/>
      </c>
      <c r="D5441">
        <f>'Trading Days'!M5441</f>
        <v/>
      </c>
      <c r="E5441">
        <f>'Trading Days'!N5441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Days'!L5442</f>
        <v/>
      </c>
      <c r="D5442">
        <f>'Trading Days'!M5442</f>
        <v/>
      </c>
      <c r="E5442">
        <f>'Trading Days'!N5442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Days'!L5443</f>
        <v/>
      </c>
      <c r="D5443">
        <f>'Trading Days'!M5443</f>
        <v/>
      </c>
      <c r="E5443">
        <f>'Trading Days'!N5443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Days'!L5444</f>
        <v/>
      </c>
      <c r="D5444">
        <f>'Trading Days'!M5444</f>
        <v/>
      </c>
      <c r="E5444">
        <f>'Trading Days'!N5444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Days'!L5445</f>
        <v/>
      </c>
      <c r="D5445">
        <f>'Trading Days'!M5445</f>
        <v/>
      </c>
      <c r="E5445">
        <f>'Trading Days'!N5445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Days'!L5446</f>
        <v/>
      </c>
      <c r="D5446">
        <f>'Trading Days'!M5446</f>
        <v/>
      </c>
      <c r="E5446">
        <f>'Trading Days'!N5446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Days'!L5447</f>
        <v/>
      </c>
      <c r="D5447">
        <f>'Trading Days'!M5447</f>
        <v/>
      </c>
      <c r="E5447">
        <f>'Trading Days'!N5447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Days'!L5448</f>
        <v/>
      </c>
      <c r="D5448">
        <f>'Trading Days'!M5448</f>
        <v/>
      </c>
      <c r="E5448">
        <f>'Trading Days'!N5448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Days'!L5449</f>
        <v/>
      </c>
      <c r="D5449">
        <f>'Trading Days'!M5449</f>
        <v/>
      </c>
      <c r="E5449">
        <f>'Trading Days'!N5449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Days'!L5450</f>
        <v/>
      </c>
      <c r="D5450">
        <f>'Trading Days'!M5450</f>
        <v/>
      </c>
      <c r="E5450">
        <f>'Trading Days'!N5450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Days'!L5451</f>
        <v/>
      </c>
      <c r="D5451">
        <f>'Trading Days'!M5451</f>
        <v/>
      </c>
      <c r="E5451">
        <f>'Trading Days'!N5451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Days'!L5452</f>
        <v/>
      </c>
      <c r="D5452">
        <f>'Trading Days'!M5452</f>
        <v/>
      </c>
      <c r="E5452">
        <f>'Trading Days'!N5452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Days'!L5453</f>
        <v/>
      </c>
      <c r="D5453">
        <f>'Trading Days'!M5453</f>
        <v/>
      </c>
      <c r="E5453">
        <f>'Trading Days'!N5453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Days'!L5454</f>
        <v/>
      </c>
      <c r="D5454">
        <f>'Trading Days'!M5454</f>
        <v/>
      </c>
      <c r="E5454">
        <f>'Trading Days'!N5454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Days'!L5455</f>
        <v/>
      </c>
      <c r="D5455">
        <f>'Trading Days'!M5455</f>
        <v/>
      </c>
      <c r="E5455">
        <f>'Trading Days'!N5455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Days'!L5456</f>
        <v/>
      </c>
      <c r="D5456">
        <f>'Trading Days'!M5456</f>
        <v/>
      </c>
      <c r="E5456">
        <f>'Trading Days'!N5456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Days'!L5457</f>
        <v/>
      </c>
      <c r="D5457">
        <f>'Trading Days'!M5457</f>
        <v/>
      </c>
      <c r="E5457">
        <f>'Trading Days'!N5457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Days'!L5458</f>
        <v/>
      </c>
      <c r="D5458">
        <f>'Trading Days'!M5458</f>
        <v/>
      </c>
      <c r="E5458">
        <f>'Trading Days'!N5458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Days'!L5459</f>
        <v/>
      </c>
      <c r="D5459">
        <f>'Trading Days'!M5459</f>
        <v/>
      </c>
      <c r="E5459">
        <f>'Trading Days'!N5459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Days'!L5460</f>
        <v/>
      </c>
      <c r="D5460">
        <f>'Trading Days'!M5460</f>
        <v/>
      </c>
      <c r="E5460">
        <f>'Trading Days'!N5460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Days'!L5461</f>
        <v/>
      </c>
      <c r="D5461">
        <f>'Trading Days'!M5461</f>
        <v/>
      </c>
      <c r="E5461">
        <f>'Trading Days'!N5461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Days'!L5462</f>
        <v/>
      </c>
      <c r="D5462">
        <f>'Trading Days'!M5462</f>
        <v/>
      </c>
      <c r="E5462">
        <f>'Trading Days'!N5462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Days'!L5463</f>
        <v/>
      </c>
      <c r="D5463">
        <f>'Trading Days'!M5463</f>
        <v/>
      </c>
      <c r="E5463">
        <f>'Trading Days'!N5463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Days'!L5464</f>
        <v/>
      </c>
      <c r="D5464">
        <f>'Trading Days'!M5464</f>
        <v/>
      </c>
      <c r="E5464">
        <f>'Trading Days'!N5464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Days'!L5465</f>
        <v/>
      </c>
      <c r="D5465">
        <f>'Trading Days'!M5465</f>
        <v/>
      </c>
      <c r="E5465">
        <f>'Trading Days'!N5465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Days'!L5466</f>
        <v/>
      </c>
      <c r="D5466">
        <f>'Trading Days'!M5466</f>
        <v/>
      </c>
      <c r="E5466">
        <f>'Trading Days'!N5466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Days'!L5467</f>
        <v/>
      </c>
      <c r="D5467">
        <f>'Trading Days'!M5467</f>
        <v/>
      </c>
      <c r="E5467">
        <f>'Trading Days'!N5467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Days'!L5468</f>
        <v/>
      </c>
      <c r="D5468">
        <f>'Trading Days'!M5468</f>
        <v/>
      </c>
      <c r="E5468">
        <f>'Trading Days'!N5468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Days'!L5469</f>
        <v/>
      </c>
      <c r="D5469">
        <f>'Trading Days'!M5469</f>
        <v/>
      </c>
      <c r="E5469">
        <f>'Trading Days'!N5469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Days'!L5470</f>
        <v/>
      </c>
      <c r="D5470">
        <f>'Trading Days'!M5470</f>
        <v/>
      </c>
      <c r="E5470">
        <f>'Trading Days'!N5470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Days'!L5471</f>
        <v/>
      </c>
      <c r="D5471">
        <f>'Trading Days'!M5471</f>
        <v/>
      </c>
      <c r="E5471">
        <f>'Trading Days'!N5471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Days'!L5472</f>
        <v/>
      </c>
      <c r="D5472">
        <f>'Trading Days'!M5472</f>
        <v/>
      </c>
      <c r="E5472">
        <f>'Trading Days'!N5472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Days'!L5473</f>
        <v/>
      </c>
      <c r="D5473">
        <f>'Trading Days'!M5473</f>
        <v/>
      </c>
      <c r="E5473">
        <f>'Trading Days'!N5473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Days'!L5474</f>
        <v/>
      </c>
      <c r="D5474">
        <f>'Trading Days'!M5474</f>
        <v/>
      </c>
      <c r="E5474">
        <f>'Trading Days'!N5474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Days'!L5475</f>
        <v/>
      </c>
      <c r="D5475">
        <f>'Trading Days'!M5475</f>
        <v/>
      </c>
      <c r="E5475">
        <f>'Trading Days'!N5475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Days'!L5476</f>
        <v/>
      </c>
      <c r="D5476">
        <f>'Trading Days'!M5476</f>
        <v/>
      </c>
      <c r="E5476">
        <f>'Trading Days'!N5476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Days'!L5477</f>
        <v/>
      </c>
      <c r="D5477">
        <f>'Trading Days'!M5477</f>
        <v/>
      </c>
      <c r="E5477">
        <f>'Trading Days'!N5477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Days'!L5478</f>
        <v/>
      </c>
      <c r="D5478">
        <f>'Trading Days'!M5478</f>
        <v/>
      </c>
      <c r="E5478">
        <f>'Trading Days'!N5478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Days'!L5479</f>
        <v/>
      </c>
      <c r="D5479">
        <f>'Trading Days'!M5479</f>
        <v/>
      </c>
      <c r="E5479">
        <f>'Trading Days'!N5479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Days'!L5480</f>
        <v/>
      </c>
      <c r="D5480">
        <f>'Trading Days'!M5480</f>
        <v/>
      </c>
      <c r="E5480">
        <f>'Trading Days'!N5480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Days'!L5481</f>
        <v/>
      </c>
      <c r="D5481">
        <f>'Trading Days'!M5481</f>
        <v/>
      </c>
      <c r="E5481">
        <f>'Trading Days'!N5481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Days'!L5482</f>
        <v/>
      </c>
      <c r="D5482">
        <f>'Trading Days'!M5482</f>
        <v/>
      </c>
      <c r="E5482">
        <f>'Trading Days'!N5482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Days'!L5483</f>
        <v/>
      </c>
      <c r="D5483">
        <f>'Trading Days'!M5483</f>
        <v/>
      </c>
      <c r="E5483">
        <f>'Trading Days'!N5483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Days'!L5484</f>
        <v/>
      </c>
      <c r="D5484">
        <f>'Trading Days'!M5484</f>
        <v/>
      </c>
      <c r="E5484">
        <f>'Trading Days'!N5484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Days'!L5485</f>
        <v/>
      </c>
      <c r="D5485">
        <f>'Trading Days'!M5485</f>
        <v/>
      </c>
      <c r="E5485">
        <f>'Trading Days'!N5485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Days'!L5486</f>
        <v/>
      </c>
      <c r="D5486">
        <f>'Trading Days'!M5486</f>
        <v/>
      </c>
      <c r="E5486">
        <f>'Trading Days'!N5486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Days'!L5487</f>
        <v/>
      </c>
      <c r="D5487">
        <f>'Trading Days'!M5487</f>
        <v/>
      </c>
      <c r="E5487">
        <f>'Trading Days'!N5487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Days'!L5488</f>
        <v/>
      </c>
      <c r="D5488">
        <f>'Trading Days'!M5488</f>
        <v/>
      </c>
      <c r="E5488">
        <f>'Trading Days'!N5488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Days'!L5489</f>
        <v/>
      </c>
      <c r="D5489">
        <f>'Trading Days'!M5489</f>
        <v/>
      </c>
      <c r="E5489">
        <f>'Trading Days'!N5489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Days'!L5490</f>
        <v/>
      </c>
      <c r="D5490">
        <f>'Trading Days'!M5490</f>
        <v/>
      </c>
      <c r="E5490">
        <f>'Trading Days'!N5490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Days'!L5491</f>
        <v/>
      </c>
      <c r="D5491">
        <f>'Trading Days'!M5491</f>
        <v/>
      </c>
      <c r="E5491">
        <f>'Trading Days'!N5491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Days'!L5492</f>
        <v/>
      </c>
      <c r="D5492">
        <f>'Trading Days'!M5492</f>
        <v/>
      </c>
      <c r="E5492">
        <f>'Trading Days'!N5492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Days'!L5493</f>
        <v/>
      </c>
      <c r="D5493">
        <f>'Trading Days'!M5493</f>
        <v/>
      </c>
      <c r="E5493">
        <f>'Trading Days'!N5493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Days'!L5494</f>
        <v/>
      </c>
      <c r="D5494">
        <f>'Trading Days'!M5494</f>
        <v/>
      </c>
      <c r="E5494">
        <f>'Trading Days'!N5494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Days'!L5495</f>
        <v/>
      </c>
      <c r="D5495">
        <f>'Trading Days'!M5495</f>
        <v/>
      </c>
      <c r="E5495">
        <f>'Trading Days'!N5495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Days'!L5496</f>
        <v/>
      </c>
      <c r="D5496">
        <f>'Trading Days'!M5496</f>
        <v/>
      </c>
      <c r="E5496">
        <f>'Trading Days'!N5496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Days'!L5497</f>
        <v/>
      </c>
      <c r="D5497">
        <f>'Trading Days'!M5497</f>
        <v/>
      </c>
      <c r="E5497">
        <f>'Trading Days'!N5497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Days'!L5498</f>
        <v/>
      </c>
      <c r="D5498">
        <f>'Trading Days'!M5498</f>
        <v/>
      </c>
      <c r="E5498">
        <f>'Trading Days'!N5498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Days'!L5499</f>
        <v/>
      </c>
      <c r="D5499">
        <f>'Trading Days'!M5499</f>
        <v/>
      </c>
      <c r="E5499">
        <f>'Trading Days'!N5499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Days'!L5500</f>
        <v/>
      </c>
      <c r="D5500">
        <f>'Trading Days'!M5500</f>
        <v/>
      </c>
      <c r="E5500">
        <f>'Trading Days'!N5500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Days'!L5501</f>
        <v/>
      </c>
      <c r="D5501">
        <f>'Trading Days'!M5501</f>
        <v/>
      </c>
      <c r="E5501">
        <f>'Trading Days'!N5501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Days'!L5502</f>
        <v/>
      </c>
      <c r="D5502">
        <f>'Trading Days'!M5502</f>
        <v/>
      </c>
      <c r="E5502">
        <f>'Trading Days'!N5502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Days'!L5503</f>
        <v/>
      </c>
      <c r="D5503">
        <f>'Trading Days'!M5503</f>
        <v/>
      </c>
      <c r="E5503">
        <f>'Trading Days'!N5503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Days'!L5504</f>
        <v/>
      </c>
      <c r="D5504">
        <f>'Trading Days'!M5504</f>
        <v/>
      </c>
      <c r="E5504">
        <f>'Trading Days'!N5504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Days'!L5505</f>
        <v/>
      </c>
      <c r="D5505">
        <f>'Trading Days'!M5505</f>
        <v/>
      </c>
      <c r="E5505">
        <f>'Trading Days'!N5505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Days'!L5506</f>
        <v/>
      </c>
      <c r="D5506">
        <f>'Trading Days'!M5506</f>
        <v/>
      </c>
      <c r="E5506">
        <f>'Trading Days'!N5506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Days'!L5507</f>
        <v/>
      </c>
      <c r="D5507">
        <f>'Trading Days'!M5507</f>
        <v/>
      </c>
      <c r="E5507">
        <f>'Trading Days'!N5507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Days'!L5508</f>
        <v/>
      </c>
      <c r="D5508">
        <f>'Trading Days'!M5508</f>
        <v/>
      </c>
      <c r="E5508">
        <f>'Trading Days'!N5508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Days'!L5509</f>
        <v/>
      </c>
      <c r="D5509">
        <f>'Trading Days'!M5509</f>
        <v/>
      </c>
      <c r="E5509">
        <f>'Trading Days'!N5509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Days'!L5510</f>
        <v/>
      </c>
      <c r="D5510">
        <f>'Trading Days'!M5510</f>
        <v/>
      </c>
      <c r="E5510">
        <f>'Trading Days'!N5510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Days'!L5511</f>
        <v/>
      </c>
      <c r="D5511">
        <f>'Trading Days'!M5511</f>
        <v/>
      </c>
      <c r="E5511">
        <f>'Trading Days'!N5511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Days'!L5512</f>
        <v/>
      </c>
      <c r="D5512">
        <f>'Trading Days'!M5512</f>
        <v/>
      </c>
      <c r="E5512">
        <f>'Trading Days'!N5512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Days'!L5513</f>
        <v/>
      </c>
      <c r="D5513">
        <f>'Trading Days'!M5513</f>
        <v/>
      </c>
      <c r="E5513">
        <f>'Trading Days'!N5513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Days'!L5514</f>
        <v/>
      </c>
      <c r="D5514">
        <f>'Trading Days'!M5514</f>
        <v/>
      </c>
      <c r="E5514">
        <f>'Trading Days'!N5514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Days'!L5515</f>
        <v/>
      </c>
      <c r="D5515">
        <f>'Trading Days'!M5515</f>
        <v/>
      </c>
      <c r="E5515">
        <f>'Trading Days'!N5515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Days'!L5516</f>
        <v/>
      </c>
      <c r="D5516">
        <f>'Trading Days'!M5516</f>
        <v/>
      </c>
      <c r="E5516">
        <f>'Trading Days'!N5516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Days'!L5517</f>
        <v/>
      </c>
      <c r="D5517">
        <f>'Trading Days'!M5517</f>
        <v/>
      </c>
      <c r="E5517">
        <f>'Trading Days'!N5517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Days'!L5518</f>
        <v/>
      </c>
      <c r="D5518">
        <f>'Trading Days'!M5518</f>
        <v/>
      </c>
      <c r="E5518">
        <f>'Trading Days'!N5518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Days'!L5519</f>
        <v/>
      </c>
      <c r="D5519">
        <f>'Trading Days'!M5519</f>
        <v/>
      </c>
      <c r="E5519">
        <f>'Trading Days'!N5519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Days'!L5520</f>
        <v/>
      </c>
      <c r="D5520">
        <f>'Trading Days'!M5520</f>
        <v/>
      </c>
      <c r="E5520">
        <f>'Trading Days'!N5520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Days'!L5521</f>
        <v/>
      </c>
      <c r="D5521">
        <f>'Trading Days'!M5521</f>
        <v/>
      </c>
      <c r="E5521">
        <f>'Trading Days'!N5521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Days'!L5522</f>
        <v/>
      </c>
      <c r="D5522">
        <f>'Trading Days'!M5522</f>
        <v/>
      </c>
      <c r="E5522">
        <f>'Trading Days'!N5522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Days'!L5523</f>
        <v/>
      </c>
      <c r="D5523">
        <f>'Trading Days'!M5523</f>
        <v/>
      </c>
      <c r="E5523">
        <f>'Trading Days'!N5523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Days'!L5524</f>
        <v/>
      </c>
      <c r="D5524">
        <f>'Trading Days'!M5524</f>
        <v/>
      </c>
      <c r="E5524">
        <f>'Trading Days'!N5524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Days'!L5525</f>
        <v/>
      </c>
      <c r="D5525">
        <f>'Trading Days'!M5525</f>
        <v/>
      </c>
      <c r="E5525">
        <f>'Trading Days'!N5525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Days'!L5526</f>
        <v/>
      </c>
      <c r="D5526">
        <f>'Trading Days'!M5526</f>
        <v/>
      </c>
      <c r="E5526">
        <f>'Trading Days'!N5526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Days'!L5527</f>
        <v/>
      </c>
      <c r="D5527">
        <f>'Trading Days'!M5527</f>
        <v/>
      </c>
      <c r="E5527">
        <f>'Trading Days'!N5527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Days'!L5528</f>
        <v/>
      </c>
      <c r="D5528">
        <f>'Trading Days'!M5528</f>
        <v/>
      </c>
      <c r="E5528">
        <f>'Trading Days'!N5528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Days'!L5529</f>
        <v/>
      </c>
      <c r="D5529">
        <f>'Trading Days'!M5529</f>
        <v/>
      </c>
      <c r="E5529">
        <f>'Trading Days'!N5529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Days'!L5530</f>
        <v/>
      </c>
      <c r="D5530">
        <f>'Trading Days'!M5530</f>
        <v/>
      </c>
      <c r="E5530">
        <f>'Trading Days'!N5530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Days'!L5531</f>
        <v/>
      </c>
      <c r="D5531">
        <f>'Trading Days'!M5531</f>
        <v/>
      </c>
      <c r="E5531">
        <f>'Trading Days'!N5531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Days'!L5532</f>
        <v/>
      </c>
      <c r="D5532">
        <f>'Trading Days'!M5532</f>
        <v/>
      </c>
      <c r="E5532">
        <f>'Trading Days'!N5532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Days'!L5533</f>
        <v/>
      </c>
      <c r="D5533">
        <f>'Trading Days'!M5533</f>
        <v/>
      </c>
      <c r="E5533">
        <f>'Trading Days'!N5533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Days'!L5534</f>
        <v/>
      </c>
      <c r="D5534">
        <f>'Trading Days'!M5534</f>
        <v/>
      </c>
      <c r="E5534">
        <f>'Trading Days'!N5534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Days'!L5535</f>
        <v/>
      </c>
      <c r="D5535">
        <f>'Trading Days'!M5535</f>
        <v/>
      </c>
      <c r="E5535">
        <f>'Trading Days'!N5535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Days'!L5536</f>
        <v/>
      </c>
      <c r="D5536">
        <f>'Trading Days'!M5536</f>
        <v/>
      </c>
      <c r="E5536">
        <f>'Trading Days'!N5536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Days'!L5537</f>
        <v/>
      </c>
      <c r="D5537">
        <f>'Trading Days'!M5537</f>
        <v/>
      </c>
      <c r="E5537">
        <f>'Trading Days'!N5537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Days'!L5538</f>
        <v/>
      </c>
      <c r="D5538">
        <f>'Trading Days'!M5538</f>
        <v/>
      </c>
      <c r="E5538">
        <f>'Trading Days'!N5538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Days'!L5539</f>
        <v/>
      </c>
      <c r="D5539">
        <f>'Trading Days'!M5539</f>
        <v/>
      </c>
      <c r="E5539">
        <f>'Trading Days'!N5539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Days'!L5540</f>
        <v/>
      </c>
      <c r="D5540">
        <f>'Trading Days'!M5540</f>
        <v/>
      </c>
      <c r="E5540">
        <f>'Trading Days'!N5540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Days'!L5541</f>
        <v/>
      </c>
      <c r="D5541">
        <f>'Trading Days'!M5541</f>
        <v/>
      </c>
      <c r="E5541">
        <f>'Trading Days'!N5541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Days'!L5542</f>
        <v/>
      </c>
      <c r="D5542">
        <f>'Trading Days'!M5542</f>
        <v/>
      </c>
      <c r="E5542">
        <f>'Trading Days'!N5542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Days'!L5543</f>
        <v/>
      </c>
      <c r="D5543">
        <f>'Trading Days'!M5543</f>
        <v/>
      </c>
      <c r="E5543">
        <f>'Trading Days'!N5543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Days'!L5544</f>
        <v/>
      </c>
      <c r="D5544">
        <f>'Trading Days'!M5544</f>
        <v/>
      </c>
      <c r="E5544">
        <f>'Trading Days'!N5544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Days'!L5545</f>
        <v/>
      </c>
      <c r="D5545">
        <f>'Trading Days'!M5545</f>
        <v/>
      </c>
      <c r="E5545">
        <f>'Trading Days'!N5545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Days'!L5546</f>
        <v/>
      </c>
      <c r="D5546">
        <f>'Trading Days'!M5546</f>
        <v/>
      </c>
      <c r="E5546">
        <f>'Trading Days'!N5546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Days'!L5547</f>
        <v/>
      </c>
      <c r="D5547">
        <f>'Trading Days'!M5547</f>
        <v/>
      </c>
      <c r="E5547">
        <f>'Trading Days'!N5547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Days'!L5548</f>
        <v/>
      </c>
      <c r="D5548">
        <f>'Trading Days'!M5548</f>
        <v/>
      </c>
      <c r="E5548">
        <f>'Trading Days'!N5548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Days'!L5549</f>
        <v/>
      </c>
      <c r="D5549">
        <f>'Trading Days'!M5549</f>
        <v/>
      </c>
      <c r="E5549">
        <f>'Trading Days'!N5549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Days'!L5550</f>
        <v/>
      </c>
      <c r="D5550">
        <f>'Trading Days'!M5550</f>
        <v/>
      </c>
      <c r="E5550">
        <f>'Trading Days'!N5550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Days'!L5551</f>
        <v/>
      </c>
      <c r="D5551">
        <f>'Trading Days'!M5551</f>
        <v/>
      </c>
      <c r="E5551">
        <f>'Trading Days'!N5551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Days'!L5552</f>
        <v/>
      </c>
      <c r="D5552">
        <f>'Trading Days'!M5552</f>
        <v/>
      </c>
      <c r="E5552">
        <f>'Trading Days'!N5552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Days'!L5553</f>
        <v/>
      </c>
      <c r="D5553">
        <f>'Trading Days'!M5553</f>
        <v/>
      </c>
      <c r="E5553">
        <f>'Trading Days'!N5553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Days'!L5554</f>
        <v/>
      </c>
      <c r="D5554">
        <f>'Trading Days'!M5554</f>
        <v/>
      </c>
      <c r="E5554">
        <f>'Trading Days'!N5554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Days'!L5555</f>
        <v/>
      </c>
      <c r="D5555">
        <f>'Trading Days'!M5555</f>
        <v/>
      </c>
      <c r="E5555">
        <f>'Trading Days'!N5555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Days'!L5556</f>
        <v/>
      </c>
      <c r="D5556">
        <f>'Trading Days'!M5556</f>
        <v/>
      </c>
      <c r="E5556">
        <f>'Trading Days'!N5556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Days'!L5557</f>
        <v/>
      </c>
      <c r="D5557">
        <f>'Trading Days'!M5557</f>
        <v/>
      </c>
      <c r="E5557">
        <f>'Trading Days'!N5557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Days'!L5558</f>
        <v/>
      </c>
      <c r="D5558">
        <f>'Trading Days'!M5558</f>
        <v/>
      </c>
      <c r="E5558">
        <f>'Trading Days'!N5558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Days'!L5559</f>
        <v/>
      </c>
      <c r="D5559">
        <f>'Trading Days'!M5559</f>
        <v/>
      </c>
      <c r="E5559">
        <f>'Trading Days'!N5559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Days'!L5560</f>
        <v/>
      </c>
      <c r="D5560">
        <f>'Trading Days'!M5560</f>
        <v/>
      </c>
      <c r="E5560">
        <f>'Trading Days'!N5560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Days'!L5561</f>
        <v/>
      </c>
      <c r="D5561">
        <f>'Trading Days'!M5561</f>
        <v/>
      </c>
      <c r="E5561">
        <f>'Trading Days'!N5561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Days'!L5562</f>
        <v/>
      </c>
      <c r="D5562">
        <f>'Trading Days'!M5562</f>
        <v/>
      </c>
      <c r="E5562">
        <f>'Trading Days'!N5562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Days'!L5563</f>
        <v/>
      </c>
      <c r="D5563">
        <f>'Trading Days'!M5563</f>
        <v/>
      </c>
      <c r="E5563">
        <f>'Trading Days'!N5563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Days'!L5564</f>
        <v/>
      </c>
      <c r="D5564">
        <f>'Trading Days'!M5564</f>
        <v/>
      </c>
      <c r="E5564">
        <f>'Trading Days'!N5564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Days'!L5565</f>
        <v/>
      </c>
      <c r="D5565">
        <f>'Trading Days'!M5565</f>
        <v/>
      </c>
      <c r="E5565">
        <f>'Trading Days'!N5565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Days'!L5566</f>
        <v/>
      </c>
      <c r="D5566">
        <f>'Trading Days'!M5566</f>
        <v/>
      </c>
      <c r="E5566">
        <f>'Trading Days'!N5566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Days'!L5567</f>
        <v/>
      </c>
      <c r="D5567">
        <f>'Trading Days'!M5567</f>
        <v/>
      </c>
      <c r="E5567">
        <f>'Trading Days'!N5567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Days'!L5568</f>
        <v/>
      </c>
      <c r="D5568">
        <f>'Trading Days'!M5568</f>
        <v/>
      </c>
      <c r="E5568">
        <f>'Trading Days'!N5568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Days'!L5569</f>
        <v/>
      </c>
      <c r="D5569">
        <f>'Trading Days'!M5569</f>
        <v/>
      </c>
      <c r="E5569">
        <f>'Trading Days'!N5569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Days'!L5570</f>
        <v/>
      </c>
      <c r="D5570">
        <f>'Trading Days'!M5570</f>
        <v/>
      </c>
      <c r="E5570">
        <f>'Trading Days'!N5570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Days'!L5571</f>
        <v/>
      </c>
      <c r="D5571">
        <f>'Trading Days'!M5571</f>
        <v/>
      </c>
      <c r="E5571">
        <f>'Trading Days'!N5571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Days'!L5572</f>
        <v/>
      </c>
      <c r="D5572">
        <f>'Trading Days'!M5572</f>
        <v/>
      </c>
      <c r="E5572">
        <f>'Trading Days'!N5572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Days'!L5573</f>
        <v/>
      </c>
      <c r="D5573">
        <f>'Trading Days'!M5573</f>
        <v/>
      </c>
      <c r="E5573">
        <f>'Trading Days'!N5573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Days'!L5574</f>
        <v/>
      </c>
      <c r="D5574">
        <f>'Trading Days'!M5574</f>
        <v/>
      </c>
      <c r="E5574">
        <f>'Trading Days'!N5574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Days'!L5575</f>
        <v/>
      </c>
      <c r="D5575">
        <f>'Trading Days'!M5575</f>
        <v/>
      </c>
      <c r="E5575">
        <f>'Trading Days'!N5575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Days'!L5576</f>
        <v/>
      </c>
      <c r="D5576">
        <f>'Trading Days'!M5576</f>
        <v/>
      </c>
      <c r="E5576">
        <f>'Trading Days'!N5576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Days'!L5577</f>
        <v/>
      </c>
      <c r="D5577">
        <f>'Trading Days'!M5577</f>
        <v/>
      </c>
      <c r="E5577">
        <f>'Trading Days'!N5577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Days'!L5578</f>
        <v/>
      </c>
      <c r="D5578">
        <f>'Trading Days'!M5578</f>
        <v/>
      </c>
      <c r="E5578">
        <f>'Trading Days'!N5578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Days'!L5579</f>
        <v/>
      </c>
      <c r="D5579">
        <f>'Trading Days'!M5579</f>
        <v/>
      </c>
      <c r="E5579">
        <f>'Trading Days'!N5579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Days'!L5580</f>
        <v/>
      </c>
      <c r="D5580">
        <f>'Trading Days'!M5580</f>
        <v/>
      </c>
      <c r="E5580">
        <f>'Trading Days'!N5580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Days'!L5581</f>
        <v/>
      </c>
      <c r="D5581">
        <f>'Trading Days'!M5581</f>
        <v/>
      </c>
      <c r="E5581">
        <f>'Trading Days'!N5581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Days'!L5582</f>
        <v/>
      </c>
      <c r="D5582">
        <f>'Trading Days'!M5582</f>
        <v/>
      </c>
      <c r="E5582">
        <f>'Trading Days'!N5582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Days'!L5583</f>
        <v/>
      </c>
      <c r="D5583">
        <f>'Trading Days'!M5583</f>
        <v/>
      </c>
      <c r="E5583">
        <f>'Trading Days'!N5583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Days'!L5584</f>
        <v/>
      </c>
      <c r="D5584">
        <f>'Trading Days'!M5584</f>
        <v/>
      </c>
      <c r="E5584">
        <f>'Trading Days'!N5584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Days'!L5585</f>
        <v/>
      </c>
      <c r="D5585">
        <f>'Trading Days'!M5585</f>
        <v/>
      </c>
      <c r="E5585">
        <f>'Trading Days'!N5585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Days'!L5586</f>
        <v/>
      </c>
      <c r="D5586">
        <f>'Trading Days'!M5586</f>
        <v/>
      </c>
      <c r="E5586">
        <f>'Trading Days'!N5586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Days'!L5587</f>
        <v/>
      </c>
      <c r="D5587">
        <f>'Trading Days'!M5587</f>
        <v/>
      </c>
      <c r="E5587">
        <f>'Trading Days'!N5587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Days'!L5588</f>
        <v/>
      </c>
      <c r="D5588">
        <f>'Trading Days'!M5588</f>
        <v/>
      </c>
      <c r="E5588">
        <f>'Trading Days'!N5588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Days'!L5589</f>
        <v/>
      </c>
      <c r="D5589">
        <f>'Trading Days'!M5589</f>
        <v/>
      </c>
      <c r="E5589">
        <f>'Trading Days'!N5589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Days'!L5590</f>
        <v/>
      </c>
      <c r="D5590">
        <f>'Trading Days'!M5590</f>
        <v/>
      </c>
      <c r="E5590">
        <f>'Trading Days'!N5590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Days'!L5591</f>
        <v/>
      </c>
      <c r="D5591">
        <f>'Trading Days'!M5591</f>
        <v/>
      </c>
      <c r="E5591">
        <f>'Trading Days'!N5591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Days'!L5592</f>
        <v/>
      </c>
      <c r="D5592">
        <f>'Trading Days'!M5592</f>
        <v/>
      </c>
      <c r="E5592">
        <f>'Trading Days'!N5592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Days'!L5593</f>
        <v/>
      </c>
      <c r="D5593">
        <f>'Trading Days'!M5593</f>
        <v/>
      </c>
      <c r="E5593">
        <f>'Trading Days'!N5593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Days'!L5594</f>
        <v/>
      </c>
      <c r="D5594">
        <f>'Trading Days'!M5594</f>
        <v/>
      </c>
      <c r="E5594">
        <f>'Trading Days'!N5594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Days'!L5595</f>
        <v/>
      </c>
      <c r="D5595">
        <f>'Trading Days'!M5595</f>
        <v/>
      </c>
      <c r="E5595">
        <f>'Trading Days'!N5595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Days'!L5596</f>
        <v/>
      </c>
      <c r="D5596">
        <f>'Trading Days'!M5596</f>
        <v/>
      </c>
      <c r="E5596">
        <f>'Trading Days'!N5596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Days'!L5597</f>
        <v/>
      </c>
      <c r="D5597">
        <f>'Trading Days'!M5597</f>
        <v/>
      </c>
      <c r="E5597">
        <f>'Trading Days'!N5597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Days'!L5598</f>
        <v/>
      </c>
      <c r="D5598">
        <f>'Trading Days'!M5598</f>
        <v/>
      </c>
      <c r="E5598">
        <f>'Trading Days'!N5598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Days'!L5599</f>
        <v/>
      </c>
      <c r="D5599">
        <f>'Trading Days'!M5599</f>
        <v/>
      </c>
      <c r="E5599">
        <f>'Trading Days'!N5599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Days'!L5600</f>
        <v/>
      </c>
      <c r="D5600">
        <f>'Trading Days'!M5600</f>
        <v/>
      </c>
      <c r="E5600">
        <f>'Trading Days'!N5600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Days'!L5601</f>
        <v/>
      </c>
      <c r="D5601">
        <f>'Trading Days'!M5601</f>
        <v/>
      </c>
      <c r="E5601">
        <f>'Trading Days'!N5601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Days'!L5602</f>
        <v/>
      </c>
      <c r="D5602">
        <f>'Trading Days'!M5602</f>
        <v/>
      </c>
      <c r="E5602">
        <f>'Trading Days'!N5602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Days'!L5603</f>
        <v/>
      </c>
      <c r="D5603">
        <f>'Trading Days'!M5603</f>
        <v/>
      </c>
      <c r="E5603">
        <f>'Trading Days'!N5603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Days'!L5604</f>
        <v/>
      </c>
      <c r="D5604">
        <f>'Trading Days'!M5604</f>
        <v/>
      </c>
      <c r="E5604">
        <f>'Trading Days'!N5604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Days'!L5605</f>
        <v/>
      </c>
      <c r="D5605">
        <f>'Trading Days'!M5605</f>
        <v/>
      </c>
      <c r="E5605">
        <f>'Trading Days'!N5605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Days'!L5606</f>
        <v/>
      </c>
      <c r="D5606">
        <f>'Trading Days'!M5606</f>
        <v/>
      </c>
      <c r="E5606">
        <f>'Trading Days'!N5606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Days'!L5607</f>
        <v/>
      </c>
      <c r="D5607">
        <f>'Trading Days'!M5607</f>
        <v/>
      </c>
      <c r="E5607">
        <f>'Trading Days'!N5607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Days'!L5608</f>
        <v/>
      </c>
      <c r="D5608">
        <f>'Trading Days'!M5608</f>
        <v/>
      </c>
      <c r="E5608">
        <f>'Trading Days'!N5608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Days'!L5609</f>
        <v/>
      </c>
      <c r="D5609">
        <f>'Trading Days'!M5609</f>
        <v/>
      </c>
      <c r="E5609">
        <f>'Trading Days'!N5609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Days'!L5610</f>
        <v/>
      </c>
      <c r="D5610">
        <f>'Trading Days'!M5610</f>
        <v/>
      </c>
      <c r="E5610">
        <f>'Trading Days'!N5610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Days'!L5611</f>
        <v/>
      </c>
      <c r="D5611">
        <f>'Trading Days'!M5611</f>
        <v/>
      </c>
      <c r="E5611">
        <f>'Trading Days'!N5611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Days'!L5612</f>
        <v/>
      </c>
      <c r="D5612">
        <f>'Trading Days'!M5612</f>
        <v/>
      </c>
      <c r="E5612">
        <f>'Trading Days'!N5612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Days'!L5613</f>
        <v/>
      </c>
      <c r="D5613">
        <f>'Trading Days'!M5613</f>
        <v/>
      </c>
      <c r="E5613">
        <f>'Trading Days'!N5613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Days'!L5614</f>
        <v/>
      </c>
      <c r="D5614">
        <f>'Trading Days'!M5614</f>
        <v/>
      </c>
      <c r="E5614">
        <f>'Trading Days'!N5614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Days'!L5615</f>
        <v/>
      </c>
      <c r="D5615">
        <f>'Trading Days'!M5615</f>
        <v/>
      </c>
      <c r="E5615">
        <f>'Trading Days'!N5615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Days'!L5616</f>
        <v/>
      </c>
      <c r="D5616">
        <f>'Trading Days'!M5616</f>
        <v/>
      </c>
      <c r="E5616">
        <f>'Trading Days'!N5616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Days'!L5617</f>
        <v/>
      </c>
      <c r="D5617">
        <f>'Trading Days'!M5617</f>
        <v/>
      </c>
      <c r="E5617">
        <f>'Trading Days'!N5617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Days'!L5618</f>
        <v/>
      </c>
      <c r="D5618">
        <f>'Trading Days'!M5618</f>
        <v/>
      </c>
      <c r="E5618">
        <f>'Trading Days'!N5618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Days'!L5619</f>
        <v/>
      </c>
      <c r="D5619">
        <f>'Trading Days'!M5619</f>
        <v/>
      </c>
      <c r="E5619">
        <f>'Trading Days'!N5619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Days'!L5620</f>
        <v/>
      </c>
      <c r="D5620">
        <f>'Trading Days'!M5620</f>
        <v/>
      </c>
      <c r="E5620">
        <f>'Trading Days'!N5620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Days'!L5621</f>
        <v/>
      </c>
      <c r="D5621">
        <f>'Trading Days'!M5621</f>
        <v/>
      </c>
      <c r="E5621">
        <f>'Trading Days'!N5621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Days'!L5622</f>
        <v/>
      </c>
      <c r="D5622">
        <f>'Trading Days'!M5622</f>
        <v/>
      </c>
      <c r="E5622">
        <f>'Trading Days'!N5622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Days'!L5623</f>
        <v/>
      </c>
      <c r="D5623">
        <f>'Trading Days'!M5623</f>
        <v/>
      </c>
      <c r="E5623">
        <f>'Trading Days'!N5623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Days'!L5624</f>
        <v/>
      </c>
      <c r="D5624">
        <f>'Trading Days'!M5624</f>
        <v/>
      </c>
      <c r="E5624">
        <f>'Trading Days'!N5624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Days'!L5625</f>
        <v/>
      </c>
      <c r="D5625">
        <f>'Trading Days'!M5625</f>
        <v/>
      </c>
      <c r="E5625">
        <f>'Trading Days'!N5625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Days'!L5626</f>
        <v/>
      </c>
      <c r="D5626">
        <f>'Trading Days'!M5626</f>
        <v/>
      </c>
      <c r="E5626">
        <f>'Trading Days'!N5626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Days'!L5627</f>
        <v/>
      </c>
      <c r="D5627">
        <f>'Trading Days'!M5627</f>
        <v/>
      </c>
      <c r="E5627">
        <f>'Trading Days'!N5627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Days'!L5628</f>
        <v/>
      </c>
      <c r="D5628">
        <f>'Trading Days'!M5628</f>
        <v/>
      </c>
      <c r="E5628">
        <f>'Trading Days'!N5628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Days'!L5629</f>
        <v/>
      </c>
      <c r="D5629">
        <f>'Trading Days'!M5629</f>
        <v/>
      </c>
      <c r="E5629">
        <f>'Trading Days'!N5629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Days'!L5630</f>
        <v/>
      </c>
      <c r="D5630">
        <f>'Trading Days'!M5630</f>
        <v/>
      </c>
      <c r="E5630">
        <f>'Trading Days'!N5630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Days'!L5631</f>
        <v/>
      </c>
      <c r="D5631">
        <f>'Trading Days'!M5631</f>
        <v/>
      </c>
      <c r="E5631">
        <f>'Trading Days'!N5631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Days'!L5632</f>
        <v/>
      </c>
      <c r="D5632">
        <f>'Trading Days'!M5632</f>
        <v/>
      </c>
      <c r="E5632">
        <f>'Trading Days'!N5632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Days'!L5633</f>
        <v/>
      </c>
      <c r="D5633">
        <f>'Trading Days'!M5633</f>
        <v/>
      </c>
      <c r="E5633">
        <f>'Trading Days'!N5633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Days'!L5634</f>
        <v/>
      </c>
      <c r="D5634">
        <f>'Trading Days'!M5634</f>
        <v/>
      </c>
      <c r="E5634">
        <f>'Trading Days'!N5634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Days'!L5635</f>
        <v/>
      </c>
      <c r="D5635">
        <f>'Trading Days'!M5635</f>
        <v/>
      </c>
      <c r="E5635">
        <f>'Trading Days'!N5635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Days'!L5636</f>
        <v/>
      </c>
      <c r="D5636">
        <f>'Trading Days'!M5636</f>
        <v/>
      </c>
      <c r="E5636">
        <f>'Trading Days'!N5636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Days'!L5637</f>
        <v/>
      </c>
      <c r="D5637">
        <f>'Trading Days'!M5637</f>
        <v/>
      </c>
      <c r="E5637">
        <f>'Trading Days'!N5637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Days'!L5638</f>
        <v/>
      </c>
      <c r="D5638">
        <f>'Trading Days'!M5638</f>
        <v/>
      </c>
      <c r="E5638">
        <f>'Trading Days'!N5638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Days'!L5639</f>
        <v/>
      </c>
      <c r="D5639">
        <f>'Trading Days'!M5639</f>
        <v/>
      </c>
      <c r="E5639">
        <f>'Trading Days'!N5639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Days'!L5640</f>
        <v/>
      </c>
      <c r="D5640">
        <f>'Trading Days'!M5640</f>
        <v/>
      </c>
      <c r="E5640">
        <f>'Trading Days'!N5640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Days'!L5641</f>
        <v/>
      </c>
      <c r="D5641">
        <f>'Trading Days'!M5641</f>
        <v/>
      </c>
      <c r="E5641">
        <f>'Trading Days'!N5641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Days'!L5642</f>
        <v/>
      </c>
      <c r="D5642">
        <f>'Trading Days'!M5642</f>
        <v/>
      </c>
      <c r="E5642">
        <f>'Trading Days'!N5642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Days'!L5643</f>
        <v/>
      </c>
      <c r="D5643">
        <f>'Trading Days'!M5643</f>
        <v/>
      </c>
      <c r="E5643">
        <f>'Trading Days'!N5643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Days'!L5644</f>
        <v/>
      </c>
      <c r="D5644">
        <f>'Trading Days'!M5644</f>
        <v/>
      </c>
      <c r="E5644">
        <f>'Trading Days'!N5644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Days'!L5645</f>
        <v/>
      </c>
      <c r="D5645">
        <f>'Trading Days'!M5645</f>
        <v/>
      </c>
      <c r="E5645">
        <f>'Trading Days'!N5645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Days'!L5646</f>
        <v/>
      </c>
      <c r="D5646">
        <f>'Trading Days'!M5646</f>
        <v/>
      </c>
      <c r="E5646">
        <f>'Trading Days'!N5646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Days'!L5647</f>
        <v/>
      </c>
      <c r="D5647">
        <f>'Trading Days'!M5647</f>
        <v/>
      </c>
      <c r="E5647">
        <f>'Trading Days'!N5647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Days'!L5648</f>
        <v/>
      </c>
      <c r="D5648">
        <f>'Trading Days'!M5648</f>
        <v/>
      </c>
      <c r="E5648">
        <f>'Trading Days'!N5648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Days'!L5649</f>
        <v/>
      </c>
      <c r="D5649">
        <f>'Trading Days'!M5649</f>
        <v/>
      </c>
      <c r="E5649">
        <f>'Trading Days'!N5649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Days'!L5650</f>
        <v/>
      </c>
      <c r="D5650">
        <f>'Trading Days'!M5650</f>
        <v/>
      </c>
      <c r="E5650">
        <f>'Trading Days'!N5650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Days'!L5651</f>
        <v/>
      </c>
      <c r="D5651">
        <f>'Trading Days'!M5651</f>
        <v/>
      </c>
      <c r="E5651">
        <f>'Trading Days'!N5651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Days'!L5652</f>
        <v/>
      </c>
      <c r="D5652">
        <f>'Trading Days'!M5652</f>
        <v/>
      </c>
      <c r="E5652">
        <f>'Trading Days'!N5652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Days'!L5653</f>
        <v/>
      </c>
      <c r="D5653">
        <f>'Trading Days'!M5653</f>
        <v/>
      </c>
      <c r="E5653">
        <f>'Trading Days'!N5653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Days'!L5654</f>
        <v/>
      </c>
      <c r="D5654">
        <f>'Trading Days'!M5654</f>
        <v/>
      </c>
      <c r="E5654">
        <f>'Trading Days'!N5654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Days'!L5655</f>
        <v/>
      </c>
      <c r="D5655">
        <f>'Trading Days'!M5655</f>
        <v/>
      </c>
      <c r="E5655">
        <f>'Trading Days'!N5655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Days'!L5656</f>
        <v/>
      </c>
      <c r="D5656">
        <f>'Trading Days'!M5656</f>
        <v/>
      </c>
      <c r="E5656">
        <f>'Trading Days'!N5656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Days'!L5657</f>
        <v/>
      </c>
      <c r="D5657">
        <f>'Trading Days'!M5657</f>
        <v/>
      </c>
      <c r="E5657">
        <f>'Trading Days'!N5657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Days'!L5658</f>
        <v/>
      </c>
      <c r="D5658">
        <f>'Trading Days'!M5658</f>
        <v/>
      </c>
      <c r="E5658">
        <f>'Trading Days'!N5658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Days'!L5659</f>
        <v/>
      </c>
      <c r="D5659">
        <f>'Trading Days'!M5659</f>
        <v/>
      </c>
      <c r="E5659">
        <f>'Trading Days'!N5659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Days'!L5660</f>
        <v/>
      </c>
      <c r="D5660">
        <f>'Trading Days'!M5660</f>
        <v/>
      </c>
      <c r="E5660">
        <f>'Trading Days'!N5660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Days'!L5661</f>
        <v/>
      </c>
      <c r="D5661">
        <f>'Trading Days'!M5661</f>
        <v/>
      </c>
      <c r="E5661">
        <f>'Trading Days'!N5661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Days'!L5662</f>
        <v/>
      </c>
      <c r="D5662">
        <f>'Trading Days'!M5662</f>
        <v/>
      </c>
      <c r="E5662">
        <f>'Trading Days'!N5662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Days'!L5663</f>
        <v/>
      </c>
      <c r="D5663">
        <f>'Trading Days'!M5663</f>
        <v/>
      </c>
      <c r="E5663">
        <f>'Trading Days'!N5663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Days'!L5664</f>
        <v/>
      </c>
      <c r="D5664">
        <f>'Trading Days'!M5664</f>
        <v/>
      </c>
      <c r="E5664">
        <f>'Trading Days'!N5664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Days'!L5665</f>
        <v/>
      </c>
      <c r="D5665">
        <f>'Trading Days'!M5665</f>
        <v/>
      </c>
      <c r="E5665">
        <f>'Trading Days'!N5665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Days'!L5666</f>
        <v/>
      </c>
      <c r="D5666">
        <f>'Trading Days'!M5666</f>
        <v/>
      </c>
      <c r="E5666">
        <f>'Trading Days'!N5666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Days'!L5667</f>
        <v/>
      </c>
      <c r="D5667">
        <f>'Trading Days'!M5667</f>
        <v/>
      </c>
      <c r="E5667">
        <f>'Trading Days'!N5667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Days'!L5668</f>
        <v/>
      </c>
      <c r="D5668">
        <f>'Trading Days'!M5668</f>
        <v/>
      </c>
      <c r="E5668">
        <f>'Trading Days'!N5668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Days'!L5669</f>
        <v/>
      </c>
      <c r="D5669">
        <f>'Trading Days'!M5669</f>
        <v/>
      </c>
      <c r="E5669">
        <f>'Trading Days'!N5669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Days'!L5670</f>
        <v/>
      </c>
      <c r="D5670">
        <f>'Trading Days'!M5670</f>
        <v/>
      </c>
      <c r="E5670">
        <f>'Trading Days'!N5670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Days'!L5671</f>
        <v/>
      </c>
      <c r="D5671">
        <f>'Trading Days'!M5671</f>
        <v/>
      </c>
      <c r="E5671">
        <f>'Trading Days'!N5671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Days'!L5672</f>
        <v/>
      </c>
      <c r="D5672">
        <f>'Trading Days'!M5672</f>
        <v/>
      </c>
      <c r="E5672">
        <f>'Trading Days'!N5672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Days'!L5673</f>
        <v/>
      </c>
      <c r="D5673">
        <f>'Trading Days'!M5673</f>
        <v/>
      </c>
      <c r="E5673">
        <f>'Trading Days'!N5673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Days'!L5674</f>
        <v/>
      </c>
      <c r="D5674">
        <f>'Trading Days'!M5674</f>
        <v/>
      </c>
      <c r="E5674">
        <f>'Trading Days'!N5674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Days'!L5675</f>
        <v/>
      </c>
      <c r="D5675">
        <f>'Trading Days'!M5675</f>
        <v/>
      </c>
      <c r="E5675">
        <f>'Trading Days'!N5675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Days'!L5676</f>
        <v/>
      </c>
      <c r="D5676">
        <f>'Trading Days'!M5676</f>
        <v/>
      </c>
      <c r="E5676">
        <f>'Trading Days'!N5676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Days'!L5677</f>
        <v/>
      </c>
      <c r="D5677">
        <f>'Trading Days'!M5677</f>
        <v/>
      </c>
      <c r="E5677">
        <f>'Trading Days'!N5677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Days'!L5678</f>
        <v/>
      </c>
      <c r="D5678">
        <f>'Trading Days'!M5678</f>
        <v/>
      </c>
      <c r="E5678">
        <f>'Trading Days'!N5678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Days'!L5679</f>
        <v/>
      </c>
      <c r="D5679">
        <f>'Trading Days'!M5679</f>
        <v/>
      </c>
      <c r="E5679">
        <f>'Trading Days'!N5679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Days'!L5680</f>
        <v/>
      </c>
      <c r="D5680">
        <f>'Trading Days'!M5680</f>
        <v/>
      </c>
      <c r="E5680">
        <f>'Trading Days'!N5680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Days'!L5681</f>
        <v/>
      </c>
      <c r="D5681">
        <f>'Trading Days'!M5681</f>
        <v/>
      </c>
      <c r="E5681">
        <f>'Trading Days'!N5681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Days'!L5682</f>
        <v/>
      </c>
      <c r="D5682">
        <f>'Trading Days'!M5682</f>
        <v/>
      </c>
      <c r="E5682">
        <f>'Trading Days'!N5682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Days'!L5683</f>
        <v/>
      </c>
      <c r="D5683">
        <f>'Trading Days'!M5683</f>
        <v/>
      </c>
      <c r="E5683">
        <f>'Trading Days'!N5683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Days'!L5684</f>
        <v/>
      </c>
      <c r="D5684">
        <f>'Trading Days'!M5684</f>
        <v/>
      </c>
      <c r="E5684">
        <f>'Trading Days'!N5684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Days'!L5685</f>
        <v/>
      </c>
      <c r="D5685">
        <f>'Trading Days'!M5685</f>
        <v/>
      </c>
      <c r="E5685">
        <f>'Trading Days'!N5685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Days'!L5686</f>
        <v/>
      </c>
      <c r="D5686">
        <f>'Trading Days'!M5686</f>
        <v/>
      </c>
      <c r="E5686">
        <f>'Trading Days'!N5686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Days'!L5687</f>
        <v/>
      </c>
      <c r="D5687">
        <f>'Trading Days'!M5687</f>
        <v/>
      </c>
      <c r="E5687">
        <f>'Trading Days'!N5687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Days'!L5688</f>
        <v/>
      </c>
      <c r="D5688">
        <f>'Trading Days'!M5688</f>
        <v/>
      </c>
      <c r="E5688">
        <f>'Trading Days'!N5688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Days'!L5689</f>
        <v/>
      </c>
      <c r="D5689">
        <f>'Trading Days'!M5689</f>
        <v/>
      </c>
      <c r="E5689">
        <f>'Trading Days'!N5689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Days'!L5690</f>
        <v/>
      </c>
      <c r="D5690">
        <f>'Trading Days'!M5690</f>
        <v/>
      </c>
      <c r="E5690">
        <f>'Trading Days'!N5690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Days'!L5691</f>
        <v/>
      </c>
      <c r="D5691">
        <f>'Trading Days'!M5691</f>
        <v/>
      </c>
      <c r="E5691">
        <f>'Trading Days'!N5691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Days'!L5692</f>
        <v/>
      </c>
      <c r="D5692">
        <f>'Trading Days'!M5692</f>
        <v/>
      </c>
      <c r="E5692">
        <f>'Trading Days'!N5692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Days'!L5693</f>
        <v/>
      </c>
      <c r="D5693">
        <f>'Trading Days'!M5693</f>
        <v/>
      </c>
      <c r="E5693">
        <f>'Trading Days'!N5693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Days'!L5694</f>
        <v/>
      </c>
      <c r="D5694">
        <f>'Trading Days'!M5694</f>
        <v/>
      </c>
      <c r="E5694">
        <f>'Trading Days'!N5694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Days'!L5695</f>
        <v/>
      </c>
      <c r="D5695">
        <f>'Trading Days'!M5695</f>
        <v/>
      </c>
      <c r="E5695">
        <f>'Trading Days'!N5695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Days'!L5696</f>
        <v/>
      </c>
      <c r="D5696">
        <f>'Trading Days'!M5696</f>
        <v/>
      </c>
      <c r="E5696">
        <f>'Trading Days'!N5696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Days'!L5697</f>
        <v/>
      </c>
      <c r="D5697">
        <f>'Trading Days'!M5697</f>
        <v/>
      </c>
      <c r="E5697">
        <f>'Trading Days'!N5697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Days'!L5698</f>
        <v/>
      </c>
      <c r="D5698">
        <f>'Trading Days'!M5698</f>
        <v/>
      </c>
      <c r="E5698">
        <f>'Trading Days'!N5698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Days'!L5699</f>
        <v/>
      </c>
      <c r="D5699">
        <f>'Trading Days'!M5699</f>
        <v/>
      </c>
      <c r="E5699">
        <f>'Trading Days'!N5699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Days'!L5700</f>
        <v/>
      </c>
      <c r="D5700">
        <f>'Trading Days'!M5700</f>
        <v/>
      </c>
      <c r="E5700">
        <f>'Trading Days'!N5700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Days'!L5701</f>
        <v/>
      </c>
      <c r="D5701">
        <f>'Trading Days'!M5701</f>
        <v/>
      </c>
      <c r="E5701">
        <f>'Trading Days'!N5701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Days'!L5702</f>
        <v/>
      </c>
      <c r="D5702">
        <f>'Trading Days'!M5702</f>
        <v/>
      </c>
      <c r="E5702">
        <f>'Trading Days'!N5702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Days'!L5703</f>
        <v/>
      </c>
      <c r="D5703">
        <f>'Trading Days'!M5703</f>
        <v/>
      </c>
      <c r="E5703">
        <f>'Trading Days'!N5703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Days'!L5704</f>
        <v/>
      </c>
      <c r="D5704">
        <f>'Trading Days'!M5704</f>
        <v/>
      </c>
      <c r="E5704">
        <f>'Trading Days'!N5704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Days'!L5705</f>
        <v/>
      </c>
      <c r="D5705">
        <f>'Trading Days'!M5705</f>
        <v/>
      </c>
      <c r="E5705">
        <f>'Trading Days'!N5705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Days'!L5706</f>
        <v/>
      </c>
      <c r="D5706">
        <f>'Trading Days'!M5706</f>
        <v/>
      </c>
      <c r="E5706">
        <f>'Trading Days'!N5706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Days'!L5707</f>
        <v/>
      </c>
      <c r="D5707">
        <f>'Trading Days'!M5707</f>
        <v/>
      </c>
      <c r="E5707">
        <f>'Trading Days'!N5707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Days'!L5708</f>
        <v/>
      </c>
      <c r="D5708">
        <f>'Trading Days'!M5708</f>
        <v/>
      </c>
      <c r="E5708">
        <f>'Trading Days'!N5708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Days'!L5709</f>
        <v/>
      </c>
      <c r="D5709">
        <f>'Trading Days'!M5709</f>
        <v/>
      </c>
      <c r="E5709">
        <f>'Trading Days'!N5709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Days'!L5710</f>
        <v/>
      </c>
      <c r="D5710">
        <f>'Trading Days'!M5710</f>
        <v/>
      </c>
      <c r="E5710">
        <f>'Trading Days'!N5710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Days'!L5711</f>
        <v/>
      </c>
      <c r="D5711">
        <f>'Trading Days'!M5711</f>
        <v/>
      </c>
      <c r="E5711">
        <f>'Trading Days'!N5711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Days'!L5712</f>
        <v/>
      </c>
      <c r="D5712">
        <f>'Trading Days'!M5712</f>
        <v/>
      </c>
      <c r="E5712">
        <f>'Trading Days'!N5712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Days'!L5713</f>
        <v/>
      </c>
      <c r="D5713">
        <f>'Trading Days'!M5713</f>
        <v/>
      </c>
      <c r="E5713">
        <f>'Trading Days'!N5713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Days'!L5714</f>
        <v/>
      </c>
      <c r="D5714">
        <f>'Trading Days'!M5714</f>
        <v/>
      </c>
      <c r="E5714">
        <f>'Trading Days'!N5714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Days'!L5715</f>
        <v/>
      </c>
      <c r="D5715">
        <f>'Trading Days'!M5715</f>
        <v/>
      </c>
      <c r="E5715">
        <f>'Trading Days'!N5715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Days'!L5716</f>
        <v/>
      </c>
      <c r="D5716">
        <f>'Trading Days'!M5716</f>
        <v/>
      </c>
      <c r="E5716">
        <f>'Trading Days'!N5716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Days'!L5717</f>
        <v/>
      </c>
      <c r="D5717">
        <f>'Trading Days'!M5717</f>
        <v/>
      </c>
      <c r="E5717">
        <f>'Trading Days'!N5717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Days'!L5718</f>
        <v/>
      </c>
      <c r="D5718">
        <f>'Trading Days'!M5718</f>
        <v/>
      </c>
      <c r="E5718">
        <f>'Trading Days'!N5718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Days'!L5719</f>
        <v/>
      </c>
      <c r="D5719">
        <f>'Trading Days'!M5719</f>
        <v/>
      </c>
      <c r="E5719">
        <f>'Trading Days'!N5719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Days'!L5720</f>
        <v/>
      </c>
      <c r="D5720">
        <f>'Trading Days'!M5720</f>
        <v/>
      </c>
      <c r="E5720">
        <f>'Trading Days'!N5720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Days'!L5721</f>
        <v/>
      </c>
      <c r="D5721">
        <f>'Trading Days'!M5721</f>
        <v/>
      </c>
      <c r="E5721">
        <f>'Trading Days'!N5721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Days'!L5722</f>
        <v/>
      </c>
      <c r="D5722">
        <f>'Trading Days'!M5722</f>
        <v/>
      </c>
      <c r="E5722">
        <f>'Trading Days'!N5722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Days'!L5723</f>
        <v/>
      </c>
      <c r="D5723">
        <f>'Trading Days'!M5723</f>
        <v/>
      </c>
      <c r="E5723">
        <f>'Trading Days'!N5723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Days'!L5724</f>
        <v/>
      </c>
      <c r="D5724">
        <f>'Trading Days'!M5724</f>
        <v/>
      </c>
      <c r="E5724">
        <f>'Trading Days'!N5724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Days'!L5725</f>
        <v/>
      </c>
      <c r="D5725">
        <f>'Trading Days'!M5725</f>
        <v/>
      </c>
      <c r="E5725">
        <f>'Trading Days'!N5725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Days'!L5726</f>
        <v/>
      </c>
      <c r="D5726">
        <f>'Trading Days'!M5726</f>
        <v/>
      </c>
      <c r="E5726">
        <f>'Trading Days'!N5726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Days'!L5727</f>
        <v/>
      </c>
      <c r="D5727">
        <f>'Trading Days'!M5727</f>
        <v/>
      </c>
      <c r="E5727">
        <f>'Trading Days'!N5727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Days'!L5728</f>
        <v/>
      </c>
      <c r="D5728">
        <f>'Trading Days'!M5728</f>
        <v/>
      </c>
      <c r="E5728">
        <f>'Trading Days'!N5728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Days'!L5729</f>
        <v/>
      </c>
      <c r="D5729">
        <f>'Trading Days'!M5729</f>
        <v/>
      </c>
      <c r="E5729">
        <f>'Trading Days'!N5729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Days'!L5730</f>
        <v/>
      </c>
      <c r="D5730">
        <f>'Trading Days'!M5730</f>
        <v/>
      </c>
      <c r="E5730">
        <f>'Trading Days'!N5730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Days'!L5731</f>
        <v/>
      </c>
      <c r="D5731">
        <f>'Trading Days'!M5731</f>
        <v/>
      </c>
      <c r="E5731">
        <f>'Trading Days'!N5731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Days'!L5732</f>
        <v/>
      </c>
      <c r="D5732">
        <f>'Trading Days'!M5732</f>
        <v/>
      </c>
      <c r="E5732">
        <f>'Trading Days'!N5732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Days'!L5733</f>
        <v/>
      </c>
      <c r="D5733">
        <f>'Trading Days'!M5733</f>
        <v/>
      </c>
      <c r="E5733">
        <f>'Trading Days'!N5733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Days'!L5734</f>
        <v/>
      </c>
      <c r="D5734">
        <f>'Trading Days'!M5734</f>
        <v/>
      </c>
      <c r="E5734">
        <f>'Trading Days'!N5734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Days'!L5735</f>
        <v/>
      </c>
      <c r="D5735">
        <f>'Trading Days'!M5735</f>
        <v/>
      </c>
      <c r="E5735">
        <f>'Trading Days'!N5735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Days'!L5736</f>
        <v/>
      </c>
      <c r="D5736">
        <f>'Trading Days'!M5736</f>
        <v/>
      </c>
      <c r="E5736">
        <f>'Trading Days'!N5736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Days'!L5737</f>
        <v/>
      </c>
      <c r="D5737">
        <f>'Trading Days'!M5737</f>
        <v/>
      </c>
      <c r="E5737">
        <f>'Trading Days'!N5737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Days'!L5738</f>
        <v/>
      </c>
      <c r="D5738">
        <f>'Trading Days'!M5738</f>
        <v/>
      </c>
      <c r="E5738">
        <f>'Trading Days'!N5738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Days'!L5739</f>
        <v/>
      </c>
      <c r="D5739">
        <f>'Trading Days'!M5739</f>
        <v/>
      </c>
      <c r="E5739">
        <f>'Trading Days'!N5739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Days'!L5740</f>
        <v/>
      </c>
      <c r="D5740">
        <f>'Trading Days'!M5740</f>
        <v/>
      </c>
      <c r="E5740">
        <f>'Trading Days'!N5740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Days'!L5741</f>
        <v/>
      </c>
      <c r="D5741">
        <f>'Trading Days'!M5741</f>
        <v/>
      </c>
      <c r="E5741">
        <f>'Trading Days'!N5741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Days'!L5742</f>
        <v/>
      </c>
      <c r="D5742">
        <f>'Trading Days'!M5742</f>
        <v/>
      </c>
      <c r="E5742">
        <f>'Trading Days'!N5742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Days'!L5743</f>
        <v/>
      </c>
      <c r="D5743">
        <f>'Trading Days'!M5743</f>
        <v/>
      </c>
      <c r="E5743">
        <f>'Trading Days'!N5743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Days'!L5744</f>
        <v/>
      </c>
      <c r="D5744">
        <f>'Trading Days'!M5744</f>
        <v/>
      </c>
      <c r="E5744">
        <f>'Trading Days'!N5744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Days'!L5745</f>
        <v/>
      </c>
      <c r="D5745">
        <f>'Trading Days'!M5745</f>
        <v/>
      </c>
      <c r="E5745">
        <f>'Trading Days'!N5745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Days'!L5746</f>
        <v/>
      </c>
      <c r="D5746">
        <f>'Trading Days'!M5746</f>
        <v/>
      </c>
      <c r="E5746">
        <f>'Trading Days'!N5746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Days'!L5747</f>
        <v/>
      </c>
      <c r="D5747">
        <f>'Trading Days'!M5747</f>
        <v/>
      </c>
      <c r="E5747">
        <f>'Trading Days'!N5747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Days'!L5748</f>
        <v/>
      </c>
      <c r="D5748">
        <f>'Trading Days'!M5748</f>
        <v/>
      </c>
      <c r="E5748">
        <f>'Trading Days'!N5748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Days'!L5749</f>
        <v/>
      </c>
      <c r="D5749">
        <f>'Trading Days'!M5749</f>
        <v/>
      </c>
      <c r="E5749">
        <f>'Trading Days'!N5749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Days'!L5750</f>
        <v/>
      </c>
      <c r="D5750">
        <f>'Trading Days'!M5750</f>
        <v/>
      </c>
      <c r="E5750">
        <f>'Trading Days'!N5750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Days'!L5751</f>
        <v/>
      </c>
      <c r="D5751">
        <f>'Trading Days'!M5751</f>
        <v/>
      </c>
      <c r="E5751">
        <f>'Trading Days'!N5751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Days'!L5752</f>
        <v/>
      </c>
      <c r="D5752">
        <f>'Trading Days'!M5752</f>
        <v/>
      </c>
      <c r="E5752">
        <f>'Trading Days'!N5752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Days'!L5753</f>
        <v/>
      </c>
      <c r="D5753">
        <f>'Trading Days'!M5753</f>
        <v/>
      </c>
      <c r="E5753">
        <f>'Trading Days'!N5753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Days'!L5754</f>
        <v/>
      </c>
      <c r="D5754">
        <f>'Trading Days'!M5754</f>
        <v/>
      </c>
      <c r="E5754">
        <f>'Trading Days'!N5754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Days'!L5755</f>
        <v/>
      </c>
      <c r="D5755">
        <f>'Trading Days'!M5755</f>
        <v/>
      </c>
      <c r="E5755">
        <f>'Trading Days'!N5755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Days'!L5756</f>
        <v/>
      </c>
      <c r="D5756">
        <f>'Trading Days'!M5756</f>
        <v/>
      </c>
      <c r="E5756">
        <f>'Trading Days'!N5756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Days'!L5757</f>
        <v/>
      </c>
      <c r="D5757">
        <f>'Trading Days'!M5757</f>
        <v/>
      </c>
      <c r="E5757">
        <f>'Trading Days'!N5757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Days'!L5758</f>
        <v/>
      </c>
      <c r="D5758">
        <f>'Trading Days'!M5758</f>
        <v/>
      </c>
      <c r="E5758">
        <f>'Trading Days'!N5758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Days'!L5759</f>
        <v/>
      </c>
      <c r="D5759">
        <f>'Trading Days'!M5759</f>
        <v/>
      </c>
      <c r="E5759">
        <f>'Trading Days'!N5759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Days'!L5760</f>
        <v/>
      </c>
      <c r="D5760">
        <f>'Trading Days'!M5760</f>
        <v/>
      </c>
      <c r="E5760">
        <f>'Trading Days'!N5760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Days'!L5761</f>
        <v/>
      </c>
      <c r="D5761">
        <f>'Trading Days'!M5761</f>
        <v/>
      </c>
      <c r="E5761">
        <f>'Trading Days'!N5761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Days'!L5762</f>
        <v/>
      </c>
      <c r="D5762">
        <f>'Trading Days'!M5762</f>
        <v/>
      </c>
      <c r="E5762">
        <f>'Trading Days'!N5762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Days'!L5763</f>
        <v/>
      </c>
      <c r="D5763">
        <f>'Trading Days'!M5763</f>
        <v/>
      </c>
      <c r="E5763">
        <f>'Trading Days'!N5763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Days'!L5764</f>
        <v/>
      </c>
      <c r="D5764">
        <f>'Trading Days'!M5764</f>
        <v/>
      </c>
      <c r="E5764">
        <f>'Trading Days'!N5764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Days'!L5765</f>
        <v/>
      </c>
      <c r="D5765">
        <f>'Trading Days'!M5765</f>
        <v/>
      </c>
      <c r="E5765">
        <f>'Trading Days'!N5765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Days'!L5766</f>
        <v/>
      </c>
      <c r="D5766">
        <f>'Trading Days'!M5766</f>
        <v/>
      </c>
      <c r="E5766">
        <f>'Trading Days'!N5766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Days'!L5767</f>
        <v/>
      </c>
      <c r="D5767">
        <f>'Trading Days'!M5767</f>
        <v/>
      </c>
      <c r="E5767">
        <f>'Trading Days'!N5767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Days'!L5768</f>
        <v/>
      </c>
      <c r="D5768">
        <f>'Trading Days'!M5768</f>
        <v/>
      </c>
      <c r="E5768">
        <f>'Trading Days'!N5768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Days'!L5769</f>
        <v/>
      </c>
      <c r="D5769">
        <f>'Trading Days'!M5769</f>
        <v/>
      </c>
      <c r="E5769">
        <f>'Trading Days'!N5769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Days'!L5770</f>
        <v/>
      </c>
      <c r="D5770">
        <f>'Trading Days'!M5770</f>
        <v/>
      </c>
      <c r="E5770">
        <f>'Trading Days'!N5770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Days'!L5771</f>
        <v/>
      </c>
      <c r="D5771">
        <f>'Trading Days'!M5771</f>
        <v/>
      </c>
      <c r="E5771">
        <f>'Trading Days'!N5771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Days'!L5772</f>
        <v/>
      </c>
      <c r="D5772">
        <f>'Trading Days'!M5772</f>
        <v/>
      </c>
      <c r="E5772">
        <f>'Trading Days'!N5772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Days'!L5773</f>
        <v/>
      </c>
      <c r="D5773">
        <f>'Trading Days'!M5773</f>
        <v/>
      </c>
      <c r="E5773">
        <f>'Trading Days'!N5773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Days'!L5774</f>
        <v/>
      </c>
      <c r="D5774">
        <f>'Trading Days'!M5774</f>
        <v/>
      </c>
      <c r="E5774">
        <f>'Trading Days'!N5774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Days'!L5775</f>
        <v/>
      </c>
      <c r="D5775">
        <f>'Trading Days'!M5775</f>
        <v/>
      </c>
      <c r="E5775">
        <f>'Trading Days'!N5775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Days'!L5776</f>
        <v/>
      </c>
      <c r="D5776">
        <f>'Trading Days'!M5776</f>
        <v/>
      </c>
      <c r="E5776">
        <f>'Trading Days'!N5776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Days'!L5777</f>
        <v/>
      </c>
      <c r="D5777">
        <f>'Trading Days'!M5777</f>
        <v/>
      </c>
      <c r="E5777">
        <f>'Trading Days'!N5777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Days'!L5778</f>
        <v/>
      </c>
      <c r="D5778">
        <f>'Trading Days'!M5778</f>
        <v/>
      </c>
      <c r="E5778">
        <f>'Trading Days'!N5778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Days'!L5779</f>
        <v/>
      </c>
      <c r="D5779">
        <f>'Trading Days'!M5779</f>
        <v/>
      </c>
      <c r="E5779">
        <f>'Trading Days'!N5779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Days'!L5780</f>
        <v/>
      </c>
      <c r="D5780">
        <f>'Trading Days'!M5780</f>
        <v/>
      </c>
      <c r="E5780">
        <f>'Trading Days'!N5780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Days'!L5781</f>
        <v/>
      </c>
      <c r="D5781">
        <f>'Trading Days'!M5781</f>
        <v/>
      </c>
      <c r="E5781">
        <f>'Trading Days'!N5781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Days'!L5782</f>
        <v/>
      </c>
      <c r="D5782">
        <f>'Trading Days'!M5782</f>
        <v/>
      </c>
      <c r="E5782">
        <f>'Trading Days'!N5782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Days'!L5783</f>
        <v/>
      </c>
      <c r="D5783">
        <f>'Trading Days'!M5783</f>
        <v/>
      </c>
      <c r="E5783">
        <f>'Trading Days'!N5783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Days'!L5784</f>
        <v/>
      </c>
      <c r="D5784">
        <f>'Trading Days'!M5784</f>
        <v/>
      </c>
      <c r="E5784">
        <f>'Trading Days'!N5784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Days'!L5785</f>
        <v/>
      </c>
      <c r="D5785">
        <f>'Trading Days'!M5785</f>
        <v/>
      </c>
      <c r="E5785">
        <f>'Trading Days'!N5785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Days'!L5786</f>
        <v/>
      </c>
      <c r="D5786">
        <f>'Trading Days'!M5786</f>
        <v/>
      </c>
      <c r="E5786">
        <f>'Trading Days'!N5786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Days'!L5787</f>
        <v/>
      </c>
      <c r="D5787">
        <f>'Trading Days'!M5787</f>
        <v/>
      </c>
      <c r="E5787">
        <f>'Trading Days'!N5787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Days'!L5788</f>
        <v/>
      </c>
      <c r="D5788">
        <f>'Trading Days'!M5788</f>
        <v/>
      </c>
      <c r="E5788">
        <f>'Trading Days'!N5788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Days'!L5789</f>
        <v/>
      </c>
      <c r="D5789">
        <f>'Trading Days'!M5789</f>
        <v/>
      </c>
      <c r="E5789">
        <f>'Trading Days'!N5789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Days'!L5790</f>
        <v/>
      </c>
      <c r="D5790">
        <f>'Trading Days'!M5790</f>
        <v/>
      </c>
      <c r="E5790">
        <f>'Trading Days'!N5790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Days'!L5791</f>
        <v/>
      </c>
      <c r="D5791">
        <f>'Trading Days'!M5791</f>
        <v/>
      </c>
      <c r="E5791">
        <f>'Trading Days'!N5791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Days'!L5792</f>
        <v/>
      </c>
      <c r="D5792">
        <f>'Trading Days'!M5792</f>
        <v/>
      </c>
      <c r="E5792">
        <f>'Trading Days'!N5792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Days'!L5793</f>
        <v/>
      </c>
      <c r="D5793">
        <f>'Trading Days'!M5793</f>
        <v/>
      </c>
      <c r="E5793">
        <f>'Trading Days'!N5793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Days'!L5794</f>
        <v/>
      </c>
      <c r="D5794">
        <f>'Trading Days'!M5794</f>
        <v/>
      </c>
      <c r="E5794">
        <f>'Trading Days'!N5794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Days'!L5795</f>
        <v/>
      </c>
      <c r="D5795">
        <f>'Trading Days'!M5795</f>
        <v/>
      </c>
      <c r="E5795">
        <f>'Trading Days'!N5795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Days'!L5796</f>
        <v/>
      </c>
      <c r="D5796">
        <f>'Trading Days'!M5796</f>
        <v/>
      </c>
      <c r="E5796">
        <f>'Trading Days'!N5796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Days'!L5797</f>
        <v/>
      </c>
      <c r="D5797">
        <f>'Trading Days'!M5797</f>
        <v/>
      </c>
      <c r="E5797">
        <f>'Trading Days'!N5797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Days'!L5798</f>
        <v/>
      </c>
      <c r="D5798">
        <f>'Trading Days'!M5798</f>
        <v/>
      </c>
      <c r="E5798">
        <f>'Trading Days'!N5798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Days'!L5799</f>
        <v/>
      </c>
      <c r="D5799">
        <f>'Trading Days'!M5799</f>
        <v/>
      </c>
      <c r="E5799">
        <f>'Trading Days'!N5799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Days'!L5800</f>
        <v/>
      </c>
      <c r="D5800">
        <f>'Trading Days'!M5800</f>
        <v/>
      </c>
      <c r="E5800">
        <f>'Trading Days'!N5800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Days'!L5801</f>
        <v/>
      </c>
      <c r="D5801">
        <f>'Trading Days'!M5801</f>
        <v/>
      </c>
      <c r="E5801">
        <f>'Trading Days'!N5801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Days'!L5802</f>
        <v/>
      </c>
      <c r="D5802">
        <f>'Trading Days'!M5802</f>
        <v/>
      </c>
      <c r="E5802">
        <f>'Trading Days'!N5802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Days'!L5803</f>
        <v/>
      </c>
      <c r="D5803">
        <f>'Trading Days'!M5803</f>
        <v/>
      </c>
      <c r="E5803">
        <f>'Trading Days'!N5803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Days'!L5804</f>
        <v/>
      </c>
      <c r="D5804">
        <f>'Trading Days'!M5804</f>
        <v/>
      </c>
      <c r="E5804">
        <f>'Trading Days'!N5804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Days'!L5805</f>
        <v/>
      </c>
      <c r="D5805">
        <f>'Trading Days'!M5805</f>
        <v/>
      </c>
      <c r="E5805">
        <f>'Trading Days'!N5805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Days'!L5806</f>
        <v/>
      </c>
      <c r="D5806">
        <f>'Trading Days'!M5806</f>
        <v/>
      </c>
      <c r="E5806">
        <f>'Trading Days'!N5806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Days'!L5807</f>
        <v/>
      </c>
      <c r="D5807">
        <f>'Trading Days'!M5807</f>
        <v/>
      </c>
      <c r="E5807">
        <f>'Trading Days'!N5807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Days'!L5808</f>
        <v/>
      </c>
      <c r="D5808">
        <f>'Trading Days'!M5808</f>
        <v/>
      </c>
      <c r="E5808">
        <f>'Trading Days'!N5808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Days'!L5809</f>
        <v/>
      </c>
      <c r="D5809">
        <f>'Trading Days'!M5809</f>
        <v/>
      </c>
      <c r="E5809">
        <f>'Trading Days'!N5809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Days'!L5810</f>
        <v/>
      </c>
      <c r="D5810">
        <f>'Trading Days'!M5810</f>
        <v/>
      </c>
      <c r="E5810">
        <f>'Trading Days'!N5810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Days'!L5811</f>
        <v/>
      </c>
      <c r="D5811">
        <f>'Trading Days'!M5811</f>
        <v/>
      </c>
      <c r="E5811">
        <f>'Trading Days'!N5811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Days'!L5812</f>
        <v/>
      </c>
      <c r="D5812">
        <f>'Trading Days'!M5812</f>
        <v/>
      </c>
      <c r="E5812">
        <f>'Trading Days'!N5812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Days'!L5813</f>
        <v/>
      </c>
      <c r="D5813">
        <f>'Trading Days'!M5813</f>
        <v/>
      </c>
      <c r="E5813">
        <f>'Trading Days'!N5813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Days'!L5814</f>
        <v/>
      </c>
      <c r="D5814">
        <f>'Trading Days'!M5814</f>
        <v/>
      </c>
      <c r="E5814">
        <f>'Trading Days'!N5814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Days'!L5815</f>
        <v/>
      </c>
      <c r="D5815">
        <f>'Trading Days'!M5815</f>
        <v/>
      </c>
      <c r="E5815">
        <f>'Trading Days'!N5815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Days'!L5816</f>
        <v/>
      </c>
      <c r="D5816">
        <f>'Trading Days'!M5816</f>
        <v/>
      </c>
      <c r="E5816">
        <f>'Trading Days'!N5816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Days'!L5817</f>
        <v/>
      </c>
      <c r="D5817">
        <f>'Trading Days'!M5817</f>
        <v/>
      </c>
      <c r="E5817">
        <f>'Trading Days'!N5817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Days'!L5818</f>
        <v/>
      </c>
      <c r="D5818">
        <f>'Trading Days'!M5818</f>
        <v/>
      </c>
      <c r="E5818">
        <f>'Trading Days'!N5818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Days'!L5819</f>
        <v/>
      </c>
      <c r="D5819">
        <f>'Trading Days'!M5819</f>
        <v/>
      </c>
      <c r="E5819">
        <f>'Trading Days'!N5819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Days'!L5820</f>
        <v/>
      </c>
      <c r="D5820">
        <f>'Trading Days'!M5820</f>
        <v/>
      </c>
      <c r="E5820">
        <f>'Trading Days'!N5820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Days'!L5821</f>
        <v/>
      </c>
      <c r="D5821">
        <f>'Trading Days'!M5821</f>
        <v/>
      </c>
      <c r="E5821">
        <f>'Trading Days'!N5821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Days'!L5822</f>
        <v/>
      </c>
      <c r="D5822">
        <f>'Trading Days'!M5822</f>
        <v/>
      </c>
      <c r="E5822">
        <f>'Trading Days'!N5822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Days'!L5823</f>
        <v/>
      </c>
      <c r="D5823">
        <f>'Trading Days'!M5823</f>
        <v/>
      </c>
      <c r="E5823">
        <f>'Trading Days'!N5823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Days'!L5824</f>
        <v/>
      </c>
      <c r="D5824">
        <f>'Trading Days'!M5824</f>
        <v/>
      </c>
      <c r="E5824">
        <f>'Trading Days'!N5824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Days'!L5825</f>
        <v/>
      </c>
      <c r="D5825">
        <f>'Trading Days'!M5825</f>
        <v/>
      </c>
      <c r="E5825">
        <f>'Trading Days'!N5825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Days'!L5826</f>
        <v/>
      </c>
      <c r="D5826">
        <f>'Trading Days'!M5826</f>
        <v/>
      </c>
      <c r="E5826">
        <f>'Trading Days'!N5826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Days'!L5827</f>
        <v/>
      </c>
      <c r="D5827">
        <f>'Trading Days'!M5827</f>
        <v/>
      </c>
      <c r="E5827">
        <f>'Trading Days'!N5827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Days'!L5828</f>
        <v/>
      </c>
      <c r="D5828">
        <f>'Trading Days'!M5828</f>
        <v/>
      </c>
      <c r="E5828">
        <f>'Trading Days'!N5828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Days'!L5829</f>
        <v/>
      </c>
      <c r="D5829">
        <f>'Trading Days'!M5829</f>
        <v/>
      </c>
      <c r="E5829">
        <f>'Trading Days'!N5829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Days'!L5830</f>
        <v/>
      </c>
      <c r="D5830">
        <f>'Trading Days'!M5830</f>
        <v/>
      </c>
      <c r="E5830">
        <f>'Trading Days'!N5830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Days'!L5831</f>
        <v/>
      </c>
      <c r="D5831">
        <f>'Trading Days'!M5831</f>
        <v/>
      </c>
      <c r="E5831">
        <f>'Trading Days'!N5831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Days'!L5832</f>
        <v/>
      </c>
      <c r="D5832">
        <f>'Trading Days'!M5832</f>
        <v/>
      </c>
      <c r="E5832">
        <f>'Trading Days'!N5832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Days'!L5833</f>
        <v/>
      </c>
      <c r="D5833">
        <f>'Trading Days'!M5833</f>
        <v/>
      </c>
      <c r="E5833">
        <f>'Trading Days'!N5833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Days'!L5834</f>
        <v/>
      </c>
      <c r="D5834">
        <f>'Trading Days'!M5834</f>
        <v/>
      </c>
      <c r="E5834">
        <f>'Trading Days'!N5834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Days'!L5835</f>
        <v/>
      </c>
      <c r="D5835">
        <f>'Trading Days'!M5835</f>
        <v/>
      </c>
      <c r="E5835">
        <f>'Trading Days'!N5835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Days'!L5836</f>
        <v/>
      </c>
      <c r="D5836">
        <f>'Trading Days'!M5836</f>
        <v/>
      </c>
      <c r="E5836">
        <f>'Trading Days'!N5836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Days'!L5837</f>
        <v/>
      </c>
      <c r="D5837">
        <f>'Trading Days'!M5837</f>
        <v/>
      </c>
      <c r="E5837">
        <f>'Trading Days'!N5837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Days'!L5838</f>
        <v/>
      </c>
      <c r="D5838">
        <f>'Trading Days'!M5838</f>
        <v/>
      </c>
      <c r="E5838">
        <f>'Trading Days'!N5838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Days'!L5839</f>
        <v/>
      </c>
      <c r="D5839">
        <f>'Trading Days'!M5839</f>
        <v/>
      </c>
      <c r="E5839">
        <f>'Trading Days'!N5839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Days'!L5840</f>
        <v/>
      </c>
      <c r="D5840">
        <f>'Trading Days'!M5840</f>
        <v/>
      </c>
      <c r="E5840">
        <f>'Trading Days'!N5840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Days'!L5841</f>
        <v/>
      </c>
      <c r="D5841">
        <f>'Trading Days'!M5841</f>
        <v/>
      </c>
      <c r="E5841">
        <f>'Trading Days'!N5841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Days'!L5842</f>
        <v/>
      </c>
      <c r="D5842">
        <f>'Trading Days'!M5842</f>
        <v/>
      </c>
      <c r="E5842">
        <f>'Trading Days'!N5842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Days'!L5843</f>
        <v/>
      </c>
      <c r="D5843">
        <f>'Trading Days'!M5843</f>
        <v/>
      </c>
      <c r="E5843">
        <f>'Trading Days'!N5843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Days'!L5844</f>
        <v/>
      </c>
      <c r="D5844">
        <f>'Trading Days'!M5844</f>
        <v/>
      </c>
      <c r="E5844">
        <f>'Trading Days'!N5844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Days'!L5845</f>
        <v/>
      </c>
      <c r="D5845">
        <f>'Trading Days'!M5845</f>
        <v/>
      </c>
      <c r="E5845">
        <f>'Trading Days'!N5845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Days'!L5846</f>
        <v/>
      </c>
      <c r="D5846">
        <f>'Trading Days'!M5846</f>
        <v/>
      </c>
      <c r="E5846">
        <f>'Trading Days'!N5846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Days'!L5847</f>
        <v/>
      </c>
      <c r="D5847">
        <f>'Trading Days'!M5847</f>
        <v/>
      </c>
      <c r="E5847">
        <f>'Trading Days'!N5847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Days'!L5848</f>
        <v/>
      </c>
      <c r="D5848">
        <f>'Trading Days'!M5848</f>
        <v/>
      </c>
      <c r="E5848">
        <f>'Trading Days'!N5848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Days'!L5849</f>
        <v/>
      </c>
      <c r="D5849">
        <f>'Trading Days'!M5849</f>
        <v/>
      </c>
      <c r="E5849">
        <f>'Trading Days'!N5849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Days'!L5850</f>
        <v/>
      </c>
      <c r="D5850">
        <f>'Trading Days'!M5850</f>
        <v/>
      </c>
      <c r="E5850">
        <f>'Trading Days'!N5850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Days'!L5851</f>
        <v/>
      </c>
      <c r="D5851">
        <f>'Trading Days'!M5851</f>
        <v/>
      </c>
      <c r="E5851">
        <f>'Trading Days'!N5851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Days'!L5852</f>
        <v/>
      </c>
      <c r="D5852">
        <f>'Trading Days'!M5852</f>
        <v/>
      </c>
      <c r="E5852">
        <f>'Trading Days'!N5852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Days'!L5853</f>
        <v/>
      </c>
      <c r="D5853">
        <f>'Trading Days'!M5853</f>
        <v/>
      </c>
      <c r="E5853">
        <f>'Trading Days'!N5853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Days'!L5854</f>
        <v/>
      </c>
      <c r="D5854">
        <f>'Trading Days'!M5854</f>
        <v/>
      </c>
      <c r="E5854">
        <f>'Trading Days'!N5854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Days'!L5855</f>
        <v/>
      </c>
      <c r="D5855">
        <f>'Trading Days'!M5855</f>
        <v/>
      </c>
      <c r="E5855">
        <f>'Trading Days'!N5855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Days'!L5856</f>
        <v/>
      </c>
      <c r="D5856">
        <f>'Trading Days'!M5856</f>
        <v/>
      </c>
      <c r="E5856">
        <f>'Trading Days'!N5856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Days'!L5857</f>
        <v/>
      </c>
      <c r="D5857">
        <f>'Trading Days'!M5857</f>
        <v/>
      </c>
      <c r="E5857">
        <f>'Trading Days'!N5857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Days'!L5858</f>
        <v/>
      </c>
      <c r="D5858">
        <f>'Trading Days'!M5858</f>
        <v/>
      </c>
      <c r="E5858">
        <f>'Trading Days'!N5858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Days'!L5859</f>
        <v/>
      </c>
      <c r="D5859">
        <f>'Trading Days'!M5859</f>
        <v/>
      </c>
      <c r="E5859">
        <f>'Trading Days'!N5859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Days'!L5860</f>
        <v/>
      </c>
      <c r="D5860">
        <f>'Trading Days'!M5860</f>
        <v/>
      </c>
      <c r="E5860">
        <f>'Trading Days'!N5860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Days'!L5861</f>
        <v/>
      </c>
      <c r="D5861">
        <f>'Trading Days'!M5861</f>
        <v/>
      </c>
      <c r="E5861">
        <f>'Trading Days'!N5861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Days'!L5862</f>
        <v/>
      </c>
      <c r="D5862">
        <f>'Trading Days'!M5862</f>
        <v/>
      </c>
      <c r="E5862">
        <f>'Trading Days'!N5862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Days'!L5863</f>
        <v/>
      </c>
      <c r="D5863">
        <f>'Trading Days'!M5863</f>
        <v/>
      </c>
      <c r="E5863">
        <f>'Trading Days'!N5863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Days'!L5864</f>
        <v/>
      </c>
      <c r="D5864">
        <f>'Trading Days'!M5864</f>
        <v/>
      </c>
      <c r="E5864">
        <f>'Trading Days'!N5864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Days'!L5865</f>
        <v/>
      </c>
      <c r="D5865">
        <f>'Trading Days'!M5865</f>
        <v/>
      </c>
      <c r="E5865">
        <f>'Trading Days'!N5865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Days'!L5866</f>
        <v/>
      </c>
      <c r="D5866">
        <f>'Trading Days'!M5866</f>
        <v/>
      </c>
      <c r="E5866">
        <f>'Trading Days'!N5866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Days'!L5867</f>
        <v/>
      </c>
      <c r="D5867">
        <f>'Trading Days'!M5867</f>
        <v/>
      </c>
      <c r="E5867">
        <f>'Trading Days'!N5867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Days'!L5868</f>
        <v/>
      </c>
      <c r="D5868">
        <f>'Trading Days'!M5868</f>
        <v/>
      </c>
      <c r="E5868">
        <f>'Trading Days'!N5868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Days'!L5869</f>
        <v/>
      </c>
      <c r="D5869">
        <f>'Trading Days'!M5869</f>
        <v/>
      </c>
      <c r="E5869">
        <f>'Trading Days'!N5869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Days'!L5870</f>
        <v/>
      </c>
      <c r="D5870">
        <f>'Trading Days'!M5870</f>
        <v/>
      </c>
      <c r="E5870">
        <f>'Trading Days'!N5870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Days'!L5871</f>
        <v/>
      </c>
      <c r="D5871">
        <f>'Trading Days'!M5871</f>
        <v/>
      </c>
      <c r="E5871">
        <f>'Trading Days'!N5871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Days'!L5872</f>
        <v/>
      </c>
      <c r="D5872">
        <f>'Trading Days'!M5872</f>
        <v/>
      </c>
      <c r="E5872">
        <f>'Trading Days'!N5872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Days'!L5873</f>
        <v/>
      </c>
      <c r="D5873">
        <f>'Trading Days'!M5873</f>
        <v/>
      </c>
      <c r="E5873">
        <f>'Trading Days'!N5873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Days'!L5874</f>
        <v/>
      </c>
      <c r="D5874">
        <f>'Trading Days'!M5874</f>
        <v/>
      </c>
      <c r="E5874">
        <f>'Trading Days'!N5874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Days'!L5875</f>
        <v/>
      </c>
      <c r="D5875">
        <f>'Trading Days'!M5875</f>
        <v/>
      </c>
      <c r="E5875">
        <f>'Trading Days'!N5875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Days'!L5876</f>
        <v/>
      </c>
      <c r="D5876">
        <f>'Trading Days'!M5876</f>
        <v/>
      </c>
      <c r="E5876">
        <f>'Trading Days'!N5876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Days'!L5877</f>
        <v/>
      </c>
      <c r="D5877">
        <f>'Trading Days'!M5877</f>
        <v/>
      </c>
      <c r="E5877">
        <f>'Trading Days'!N5877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Days'!L5878</f>
        <v/>
      </c>
      <c r="D5878">
        <f>'Trading Days'!M5878</f>
        <v/>
      </c>
      <c r="E5878">
        <f>'Trading Days'!N5878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Days'!L5879</f>
        <v/>
      </c>
      <c r="D5879">
        <f>'Trading Days'!M5879</f>
        <v/>
      </c>
      <c r="E5879">
        <f>'Trading Days'!N5879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Days'!L5880</f>
        <v/>
      </c>
      <c r="D5880">
        <f>'Trading Days'!M5880</f>
        <v/>
      </c>
      <c r="E5880">
        <f>'Trading Days'!N5880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Days'!L5881</f>
        <v/>
      </c>
      <c r="D5881">
        <f>'Trading Days'!M5881</f>
        <v/>
      </c>
      <c r="E5881">
        <f>'Trading Days'!N5881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Days'!L5882</f>
        <v/>
      </c>
      <c r="D5882">
        <f>'Trading Days'!M5882</f>
        <v/>
      </c>
      <c r="E5882">
        <f>'Trading Days'!N5882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Days'!L5883</f>
        <v/>
      </c>
      <c r="D5883">
        <f>'Trading Days'!M5883</f>
        <v/>
      </c>
      <c r="E5883">
        <f>'Trading Days'!N5883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Days'!L5884</f>
        <v/>
      </c>
      <c r="D5884">
        <f>'Trading Days'!M5884</f>
        <v/>
      </c>
      <c r="E5884">
        <f>'Trading Days'!N5884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Days'!L5885</f>
        <v/>
      </c>
      <c r="D5885">
        <f>'Trading Days'!M5885</f>
        <v/>
      </c>
      <c r="E5885">
        <f>'Trading Days'!N5885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Days'!L5886</f>
        <v/>
      </c>
      <c r="D5886">
        <f>'Trading Days'!M5886</f>
        <v/>
      </c>
      <c r="E5886">
        <f>'Trading Days'!N5886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Days'!L5887</f>
        <v/>
      </c>
      <c r="D5887">
        <f>'Trading Days'!M5887</f>
        <v/>
      </c>
      <c r="E5887">
        <f>'Trading Days'!N5887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Days'!L5888</f>
        <v/>
      </c>
      <c r="D5888">
        <f>'Trading Days'!M5888</f>
        <v/>
      </c>
      <c r="E5888">
        <f>'Trading Days'!N5888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Days'!L5889</f>
        <v/>
      </c>
      <c r="D5889">
        <f>'Trading Days'!M5889</f>
        <v/>
      </c>
      <c r="E5889">
        <f>'Trading Days'!N5889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Days'!L5890</f>
        <v/>
      </c>
      <c r="D5890">
        <f>'Trading Days'!M5890</f>
        <v/>
      </c>
      <c r="E5890">
        <f>'Trading Days'!N5890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Days'!L5891</f>
        <v/>
      </c>
      <c r="D5891">
        <f>'Trading Days'!M5891</f>
        <v/>
      </c>
      <c r="E5891">
        <f>'Trading Days'!N5891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Days'!L5892</f>
        <v/>
      </c>
      <c r="D5892">
        <f>'Trading Days'!M5892</f>
        <v/>
      </c>
      <c r="E5892">
        <f>'Trading Days'!N5892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Days'!L5893</f>
        <v/>
      </c>
      <c r="D5893">
        <f>'Trading Days'!M5893</f>
        <v/>
      </c>
      <c r="E5893">
        <f>'Trading Days'!N5893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Days'!L5894</f>
        <v/>
      </c>
      <c r="D5894">
        <f>'Trading Days'!M5894</f>
        <v/>
      </c>
      <c r="E5894">
        <f>'Trading Days'!N5894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Days'!L5895</f>
        <v/>
      </c>
      <c r="D5895">
        <f>'Trading Days'!M5895</f>
        <v/>
      </c>
      <c r="E5895">
        <f>'Trading Days'!N5895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Days'!L5896</f>
        <v/>
      </c>
      <c r="D5896">
        <f>'Trading Days'!M5896</f>
        <v/>
      </c>
      <c r="E5896">
        <f>'Trading Days'!N5896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Days'!L5897</f>
        <v/>
      </c>
      <c r="D5897">
        <f>'Trading Days'!M5897</f>
        <v/>
      </c>
      <c r="E5897">
        <f>'Trading Days'!N5897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Days'!L5898</f>
        <v/>
      </c>
      <c r="D5898">
        <f>'Trading Days'!M5898</f>
        <v/>
      </c>
      <c r="E5898">
        <f>'Trading Days'!N5898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Days'!L5899</f>
        <v/>
      </c>
      <c r="D5899">
        <f>'Trading Days'!M5899</f>
        <v/>
      </c>
      <c r="E5899">
        <f>'Trading Days'!N5899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Days'!L5900</f>
        <v/>
      </c>
      <c r="D5900">
        <f>'Trading Days'!M5900</f>
        <v/>
      </c>
      <c r="E5900">
        <f>'Trading Days'!N5900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Days'!L5901</f>
        <v/>
      </c>
      <c r="D5901">
        <f>'Trading Days'!M5901</f>
        <v/>
      </c>
      <c r="E5901">
        <f>'Trading Days'!N5901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Days'!L5902</f>
        <v/>
      </c>
      <c r="D5902">
        <f>'Trading Days'!M5902</f>
        <v/>
      </c>
      <c r="E5902">
        <f>'Trading Days'!N5902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Days'!L5903</f>
        <v/>
      </c>
      <c r="D5903">
        <f>'Trading Days'!M5903</f>
        <v/>
      </c>
      <c r="E5903">
        <f>'Trading Days'!N5903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Days'!L5904</f>
        <v/>
      </c>
      <c r="D5904">
        <f>'Trading Days'!M5904</f>
        <v/>
      </c>
      <c r="E5904">
        <f>'Trading Days'!N5904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Days'!L5905</f>
        <v/>
      </c>
      <c r="D5905">
        <f>'Trading Days'!M5905</f>
        <v/>
      </c>
      <c r="E5905">
        <f>'Trading Days'!N5905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Days'!L5906</f>
        <v/>
      </c>
      <c r="D5906">
        <f>'Trading Days'!M5906</f>
        <v/>
      </c>
      <c r="E5906">
        <f>'Trading Days'!N5906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Days'!L5907</f>
        <v/>
      </c>
      <c r="D5907">
        <f>'Trading Days'!M5907</f>
        <v/>
      </c>
      <c r="E5907">
        <f>'Trading Days'!N5907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Days'!L5908</f>
        <v/>
      </c>
      <c r="D5908">
        <f>'Trading Days'!M5908</f>
        <v/>
      </c>
      <c r="E5908">
        <f>'Trading Days'!N5908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Days'!L5909</f>
        <v/>
      </c>
      <c r="D5909">
        <f>'Trading Days'!M5909</f>
        <v/>
      </c>
      <c r="E5909">
        <f>'Trading Days'!N5909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Days'!L5910</f>
        <v/>
      </c>
      <c r="D5910">
        <f>'Trading Days'!M5910</f>
        <v/>
      </c>
      <c r="E5910">
        <f>'Trading Days'!N5910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Days'!L5911</f>
        <v/>
      </c>
      <c r="D5911">
        <f>'Trading Days'!M5911</f>
        <v/>
      </c>
      <c r="E5911">
        <f>'Trading Days'!N5911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Days'!L5912</f>
        <v/>
      </c>
      <c r="D5912">
        <f>'Trading Days'!M5912</f>
        <v/>
      </c>
      <c r="E5912">
        <f>'Trading Days'!N5912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Days'!L5913</f>
        <v/>
      </c>
      <c r="D5913">
        <f>'Trading Days'!M5913</f>
        <v/>
      </c>
      <c r="E5913">
        <f>'Trading Days'!N5913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Days'!L5914</f>
        <v/>
      </c>
      <c r="D5914">
        <f>'Trading Days'!M5914</f>
        <v/>
      </c>
      <c r="E5914">
        <f>'Trading Days'!N5914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Days'!L5915</f>
        <v/>
      </c>
      <c r="D5915">
        <f>'Trading Days'!M5915</f>
        <v/>
      </c>
      <c r="E5915">
        <f>'Trading Days'!N5915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Days'!L5916</f>
        <v/>
      </c>
      <c r="D5916">
        <f>'Trading Days'!M5916</f>
        <v/>
      </c>
      <c r="E5916">
        <f>'Trading Days'!N5916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Days'!L5917</f>
        <v/>
      </c>
      <c r="D5917">
        <f>'Trading Days'!M5917</f>
        <v/>
      </c>
      <c r="E5917">
        <f>'Trading Days'!N5917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Days'!L5918</f>
        <v/>
      </c>
      <c r="D5918">
        <f>'Trading Days'!M5918</f>
        <v/>
      </c>
      <c r="E5918">
        <f>'Trading Days'!N5918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Days'!L5919</f>
        <v/>
      </c>
      <c r="D5919">
        <f>'Trading Days'!M5919</f>
        <v/>
      </c>
      <c r="E5919">
        <f>'Trading Days'!N5919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Days'!L5920</f>
        <v/>
      </c>
      <c r="D5920">
        <f>'Trading Days'!M5920</f>
        <v/>
      </c>
      <c r="E5920">
        <f>'Trading Days'!N5920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Days'!L5921</f>
        <v/>
      </c>
      <c r="D5921">
        <f>'Trading Days'!M5921</f>
        <v/>
      </c>
      <c r="E5921">
        <f>'Trading Days'!N5921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Days'!L5922</f>
        <v/>
      </c>
      <c r="D5922">
        <f>'Trading Days'!M5922</f>
        <v/>
      </c>
      <c r="E5922">
        <f>'Trading Days'!N5922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Days'!L5923</f>
        <v/>
      </c>
      <c r="D5923">
        <f>'Trading Days'!M5923</f>
        <v/>
      </c>
      <c r="E5923">
        <f>'Trading Days'!N5923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Days'!L5924</f>
        <v/>
      </c>
      <c r="D5924">
        <f>'Trading Days'!M5924</f>
        <v/>
      </c>
      <c r="E5924">
        <f>'Trading Days'!N5924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Days'!L5925</f>
        <v/>
      </c>
      <c r="D5925">
        <f>'Trading Days'!M5925</f>
        <v/>
      </c>
      <c r="E5925">
        <f>'Trading Days'!N5925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Days'!L5926</f>
        <v/>
      </c>
      <c r="D5926">
        <f>'Trading Days'!M5926</f>
        <v/>
      </c>
      <c r="E5926">
        <f>'Trading Days'!N5926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Days'!L5927</f>
        <v/>
      </c>
      <c r="D5927">
        <f>'Trading Days'!M5927</f>
        <v/>
      </c>
      <c r="E5927">
        <f>'Trading Days'!N5927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Days'!L5928</f>
        <v/>
      </c>
      <c r="D5928">
        <f>'Trading Days'!M5928</f>
        <v/>
      </c>
      <c r="E5928">
        <f>'Trading Days'!N5928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Days'!L5929</f>
        <v/>
      </c>
      <c r="D5929">
        <f>'Trading Days'!M5929</f>
        <v/>
      </c>
      <c r="E5929">
        <f>'Trading Days'!N5929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Days'!L5930</f>
        <v/>
      </c>
      <c r="D5930">
        <f>'Trading Days'!M5930</f>
        <v/>
      </c>
      <c r="E5930">
        <f>'Trading Days'!N5930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Days'!L5931</f>
        <v/>
      </c>
      <c r="D5931">
        <f>'Trading Days'!M5931</f>
        <v/>
      </c>
      <c r="E5931">
        <f>'Trading Days'!N5931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Days'!L5932</f>
        <v/>
      </c>
      <c r="D5932">
        <f>'Trading Days'!M5932</f>
        <v/>
      </c>
      <c r="E5932">
        <f>'Trading Days'!N5932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Days'!L5933</f>
        <v/>
      </c>
      <c r="D5933">
        <f>'Trading Days'!M5933</f>
        <v/>
      </c>
      <c r="E5933">
        <f>'Trading Days'!N5933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Days'!L5934</f>
        <v/>
      </c>
      <c r="D5934">
        <f>'Trading Days'!M5934</f>
        <v/>
      </c>
      <c r="E5934">
        <f>'Trading Days'!N5934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Days'!L5935</f>
        <v/>
      </c>
      <c r="D5935">
        <f>'Trading Days'!M5935</f>
        <v/>
      </c>
      <c r="E5935">
        <f>'Trading Days'!N5935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Days'!L5936</f>
        <v/>
      </c>
      <c r="D5936">
        <f>'Trading Days'!M5936</f>
        <v/>
      </c>
      <c r="E5936">
        <f>'Trading Days'!N5936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Days'!L5937</f>
        <v/>
      </c>
      <c r="D5937">
        <f>'Trading Days'!M5937</f>
        <v/>
      </c>
      <c r="E5937">
        <f>'Trading Days'!N5937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Days'!L5938</f>
        <v/>
      </c>
      <c r="D5938">
        <f>'Trading Days'!M5938</f>
        <v/>
      </c>
      <c r="E5938">
        <f>'Trading Days'!N5938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Days'!L5939</f>
        <v/>
      </c>
      <c r="D5939">
        <f>'Trading Days'!M5939</f>
        <v/>
      </c>
      <c r="E5939">
        <f>'Trading Days'!N5939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Days'!L5940</f>
        <v/>
      </c>
      <c r="D5940">
        <f>'Trading Days'!M5940</f>
        <v/>
      </c>
      <c r="E5940">
        <f>'Trading Days'!N5940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Days'!L5941</f>
        <v/>
      </c>
      <c r="D5941">
        <f>'Trading Days'!M5941</f>
        <v/>
      </c>
      <c r="E5941">
        <f>'Trading Days'!N5941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Days'!L5942</f>
        <v/>
      </c>
      <c r="D5942">
        <f>'Trading Days'!M5942</f>
        <v/>
      </c>
      <c r="E5942">
        <f>'Trading Days'!N5942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Days'!L5943</f>
        <v/>
      </c>
      <c r="D5943">
        <f>'Trading Days'!M5943</f>
        <v/>
      </c>
      <c r="E5943">
        <f>'Trading Days'!N5943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Days'!L5944</f>
        <v/>
      </c>
      <c r="D5944">
        <f>'Trading Days'!M5944</f>
        <v/>
      </c>
      <c r="E5944">
        <f>'Trading Days'!N5944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Days'!L5945</f>
        <v/>
      </c>
      <c r="D5945">
        <f>'Trading Days'!M5945</f>
        <v/>
      </c>
      <c r="E5945">
        <f>'Trading Days'!N5945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Days'!L5946</f>
        <v/>
      </c>
      <c r="D5946">
        <f>'Trading Days'!M5946</f>
        <v/>
      </c>
      <c r="E5946">
        <f>'Trading Days'!N5946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Days'!L5947</f>
        <v/>
      </c>
      <c r="D5947">
        <f>'Trading Days'!M5947</f>
        <v/>
      </c>
      <c r="E5947">
        <f>'Trading Days'!N5947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Days'!L5948</f>
        <v/>
      </c>
      <c r="D5948">
        <f>'Trading Days'!M5948</f>
        <v/>
      </c>
      <c r="E5948">
        <f>'Trading Days'!N5948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Days'!L5949</f>
        <v/>
      </c>
      <c r="D5949">
        <f>'Trading Days'!M5949</f>
        <v/>
      </c>
      <c r="E5949">
        <f>'Trading Days'!N5949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Days'!L5950</f>
        <v/>
      </c>
      <c r="D5950">
        <f>'Trading Days'!M5950</f>
        <v/>
      </c>
      <c r="E5950">
        <f>'Trading Days'!N5950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Days'!L5951</f>
        <v/>
      </c>
      <c r="D5951">
        <f>'Trading Days'!M5951</f>
        <v/>
      </c>
      <c r="E5951">
        <f>'Trading Days'!N5951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Days'!L5952</f>
        <v/>
      </c>
      <c r="D5952">
        <f>'Trading Days'!M5952</f>
        <v/>
      </c>
      <c r="E5952">
        <f>'Trading Days'!N5952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Days'!L5953</f>
        <v/>
      </c>
      <c r="D5953">
        <f>'Trading Days'!M5953</f>
        <v/>
      </c>
      <c r="E5953">
        <f>'Trading Days'!N5953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Days'!L5954</f>
        <v/>
      </c>
      <c r="D5954">
        <f>'Trading Days'!M5954</f>
        <v/>
      </c>
      <c r="E5954">
        <f>'Trading Days'!N5954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Days'!L5955</f>
        <v/>
      </c>
      <c r="D5955">
        <f>'Trading Days'!M5955</f>
        <v/>
      </c>
      <c r="E5955">
        <f>'Trading Days'!N5955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Days'!L5956</f>
        <v/>
      </c>
      <c r="D5956">
        <f>'Trading Days'!M5956</f>
        <v/>
      </c>
      <c r="E5956">
        <f>'Trading Days'!N5956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Days'!L5957</f>
        <v/>
      </c>
      <c r="D5957">
        <f>'Trading Days'!M5957</f>
        <v/>
      </c>
      <c r="E5957">
        <f>'Trading Days'!N5957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Days'!L5958</f>
        <v/>
      </c>
      <c r="D5958">
        <f>'Trading Days'!M5958</f>
        <v/>
      </c>
      <c r="E5958">
        <f>'Trading Days'!N5958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Days'!L5959</f>
        <v/>
      </c>
      <c r="D5959">
        <f>'Trading Days'!M5959</f>
        <v/>
      </c>
      <c r="E5959">
        <f>'Trading Days'!N5959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Days'!L5960</f>
        <v/>
      </c>
      <c r="D5960">
        <f>'Trading Days'!M5960</f>
        <v/>
      </c>
      <c r="E5960">
        <f>'Trading Days'!N5960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Days'!L5961</f>
        <v/>
      </c>
      <c r="D5961">
        <f>'Trading Days'!M5961</f>
        <v/>
      </c>
      <c r="E5961">
        <f>'Trading Days'!N5961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Days'!L5962</f>
        <v/>
      </c>
      <c r="D5962">
        <f>'Trading Days'!M5962</f>
        <v/>
      </c>
      <c r="E5962">
        <f>'Trading Days'!N5962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Days'!L5963</f>
        <v/>
      </c>
      <c r="D5963">
        <f>'Trading Days'!M5963</f>
        <v/>
      </c>
      <c r="E5963">
        <f>'Trading Days'!N5963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Days'!L5964</f>
        <v/>
      </c>
      <c r="D5964">
        <f>'Trading Days'!M5964</f>
        <v/>
      </c>
      <c r="E5964">
        <f>'Trading Days'!N5964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Days'!L5965</f>
        <v/>
      </c>
      <c r="D5965">
        <f>'Trading Days'!M5965</f>
        <v/>
      </c>
      <c r="E5965">
        <f>'Trading Days'!N5965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Days'!L5966</f>
        <v/>
      </c>
      <c r="D5966">
        <f>'Trading Days'!M5966</f>
        <v/>
      </c>
      <c r="E5966">
        <f>'Trading Days'!N5966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Days'!L5967</f>
        <v/>
      </c>
      <c r="D5967">
        <f>'Trading Days'!M5967</f>
        <v/>
      </c>
      <c r="E5967">
        <f>'Trading Days'!N5967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Days'!L5968</f>
        <v/>
      </c>
      <c r="D5968">
        <f>'Trading Days'!M5968</f>
        <v/>
      </c>
      <c r="E5968">
        <f>'Trading Days'!N5968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Days'!L5969</f>
        <v/>
      </c>
      <c r="D5969">
        <f>'Trading Days'!M5969</f>
        <v/>
      </c>
      <c r="E5969">
        <f>'Trading Days'!N5969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Days'!L5970</f>
        <v/>
      </c>
      <c r="D5970">
        <f>'Trading Days'!M5970</f>
        <v/>
      </c>
      <c r="E5970">
        <f>'Trading Days'!N5970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Days'!L5971</f>
        <v/>
      </c>
      <c r="D5971">
        <f>'Trading Days'!M5971</f>
        <v/>
      </c>
      <c r="E5971">
        <f>'Trading Days'!N5971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Days'!L5972</f>
        <v/>
      </c>
      <c r="D5972">
        <f>'Trading Days'!M5972</f>
        <v/>
      </c>
      <c r="E5972">
        <f>'Trading Days'!N5972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Days'!L5973</f>
        <v/>
      </c>
      <c r="D5973">
        <f>'Trading Days'!M5973</f>
        <v/>
      </c>
      <c r="E5973">
        <f>'Trading Days'!N5973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Days'!L5974</f>
        <v/>
      </c>
      <c r="D5974">
        <f>'Trading Days'!M5974</f>
        <v/>
      </c>
      <c r="E5974">
        <f>'Trading Days'!N5974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Days'!L5975</f>
        <v/>
      </c>
      <c r="D5975">
        <f>'Trading Days'!M5975</f>
        <v/>
      </c>
      <c r="E5975">
        <f>'Trading Days'!N5975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Days'!L5976</f>
        <v/>
      </c>
      <c r="D5976">
        <f>'Trading Days'!M5976</f>
        <v/>
      </c>
      <c r="E5976">
        <f>'Trading Days'!N5976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Days'!L5977</f>
        <v/>
      </c>
      <c r="D5977">
        <f>'Trading Days'!M5977</f>
        <v/>
      </c>
      <c r="E5977">
        <f>'Trading Days'!N5977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Days'!L5978</f>
        <v/>
      </c>
      <c r="D5978">
        <f>'Trading Days'!M5978</f>
        <v/>
      </c>
      <c r="E5978">
        <f>'Trading Days'!N5978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Days'!L5979</f>
        <v/>
      </c>
      <c r="D5979">
        <f>'Trading Days'!M5979</f>
        <v/>
      </c>
      <c r="E5979">
        <f>'Trading Days'!N5979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Days'!L5980</f>
        <v/>
      </c>
      <c r="D5980">
        <f>'Trading Days'!M5980</f>
        <v/>
      </c>
      <c r="E5980">
        <f>'Trading Days'!N5980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Days'!L5981</f>
        <v/>
      </c>
      <c r="D5981">
        <f>'Trading Days'!M5981</f>
        <v/>
      </c>
      <c r="E5981">
        <f>'Trading Days'!N5981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Days'!L5982</f>
        <v/>
      </c>
      <c r="D5982">
        <f>'Trading Days'!M5982</f>
        <v/>
      </c>
      <c r="E5982">
        <f>'Trading Days'!N5982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Days'!L5983</f>
        <v/>
      </c>
      <c r="D5983">
        <f>'Trading Days'!M5983</f>
        <v/>
      </c>
      <c r="E5983">
        <f>'Trading Days'!N5983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Days'!L5984</f>
        <v/>
      </c>
      <c r="D5984">
        <f>'Trading Days'!M5984</f>
        <v/>
      </c>
      <c r="E5984">
        <f>'Trading Days'!N5984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Days'!L5985</f>
        <v/>
      </c>
      <c r="D5985">
        <f>'Trading Days'!M5985</f>
        <v/>
      </c>
      <c r="E5985">
        <f>'Trading Days'!N5985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Days'!L5986</f>
        <v/>
      </c>
      <c r="D5986">
        <f>'Trading Days'!M5986</f>
        <v/>
      </c>
      <c r="E5986">
        <f>'Trading Days'!N5986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Days'!L5987</f>
        <v/>
      </c>
      <c r="D5987">
        <f>'Trading Days'!M5987</f>
        <v/>
      </c>
      <c r="E5987">
        <f>'Trading Days'!N5987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Days'!L5988</f>
        <v/>
      </c>
      <c r="D5988">
        <f>'Trading Days'!M5988</f>
        <v/>
      </c>
      <c r="E5988">
        <f>'Trading Days'!N5988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Days'!L5989</f>
        <v/>
      </c>
      <c r="D5989">
        <f>'Trading Days'!M5989</f>
        <v/>
      </c>
      <c r="E5989">
        <f>'Trading Days'!N5989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Days'!L5990</f>
        <v/>
      </c>
      <c r="D5990">
        <f>'Trading Days'!M5990</f>
        <v/>
      </c>
      <c r="E5990">
        <f>'Trading Days'!N5990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Days'!L5991</f>
        <v/>
      </c>
      <c r="D5991">
        <f>'Trading Days'!M5991</f>
        <v/>
      </c>
      <c r="E5991">
        <f>'Trading Days'!N5991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Days'!L5992</f>
        <v/>
      </c>
      <c r="D5992">
        <f>'Trading Days'!M5992</f>
        <v/>
      </c>
      <c r="E5992">
        <f>'Trading Days'!N5992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Days'!L5993</f>
        <v/>
      </c>
      <c r="D5993">
        <f>'Trading Days'!M5993</f>
        <v/>
      </c>
      <c r="E5993">
        <f>'Trading Days'!N5993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Days'!L5994</f>
        <v/>
      </c>
      <c r="D5994">
        <f>'Trading Days'!M5994</f>
        <v/>
      </c>
      <c r="E5994">
        <f>'Trading Days'!N5994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Days'!L5995</f>
        <v/>
      </c>
      <c r="D5995">
        <f>'Trading Days'!M5995</f>
        <v/>
      </c>
      <c r="E5995">
        <f>'Trading Days'!N5995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Days'!L5996</f>
        <v/>
      </c>
      <c r="D5996">
        <f>'Trading Days'!M5996</f>
        <v/>
      </c>
      <c r="E5996">
        <f>'Trading Days'!N5996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Days'!L5997</f>
        <v/>
      </c>
      <c r="D5997">
        <f>'Trading Days'!M5997</f>
        <v/>
      </c>
      <c r="E5997">
        <f>'Trading Days'!N5997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Days'!L5998</f>
        <v/>
      </c>
      <c r="D5998">
        <f>'Trading Days'!M5998</f>
        <v/>
      </c>
      <c r="E5998">
        <f>'Trading Days'!N5998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Days'!L5999</f>
        <v/>
      </c>
      <c r="D5999">
        <f>'Trading Days'!M5999</f>
        <v/>
      </c>
      <c r="E5999">
        <f>'Trading Days'!N5999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Days'!L6000</f>
        <v/>
      </c>
      <c r="D6000">
        <f>'Trading Days'!M6000</f>
        <v/>
      </c>
      <c r="E6000">
        <f>'Trading Days'!N6000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Days'!L6001</f>
        <v/>
      </c>
      <c r="D6001">
        <f>'Trading Days'!M6001</f>
        <v/>
      </c>
      <c r="E6001">
        <f>'Trading Days'!N6001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Days'!L6002</f>
        <v/>
      </c>
      <c r="D6002">
        <f>'Trading Days'!M6002</f>
        <v/>
      </c>
      <c r="E6002">
        <f>'Trading Days'!N6002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Days'!L6003</f>
        <v/>
      </c>
      <c r="D6003">
        <f>'Trading Days'!M6003</f>
        <v/>
      </c>
      <c r="E6003">
        <f>'Trading Days'!N6003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Days'!L6004</f>
        <v/>
      </c>
      <c r="D6004">
        <f>'Trading Days'!M6004</f>
        <v/>
      </c>
      <c r="E6004">
        <f>'Trading Days'!N6004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Days'!L6005</f>
        <v/>
      </c>
      <c r="D6005">
        <f>'Trading Days'!M6005</f>
        <v/>
      </c>
      <c r="E6005">
        <f>'Trading Days'!N6005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Days'!L6006</f>
        <v/>
      </c>
      <c r="D6006">
        <f>'Trading Days'!M6006</f>
        <v/>
      </c>
      <c r="E6006">
        <f>'Trading Days'!N6006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Days'!L6007</f>
        <v/>
      </c>
      <c r="D6007">
        <f>'Trading Days'!M6007</f>
        <v/>
      </c>
      <c r="E6007">
        <f>'Trading Days'!N6007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Days'!L6008</f>
        <v/>
      </c>
      <c r="D6008">
        <f>'Trading Days'!M6008</f>
        <v/>
      </c>
      <c r="E6008">
        <f>'Trading Days'!N6008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Days'!L6009</f>
        <v/>
      </c>
      <c r="D6009">
        <f>'Trading Days'!M6009</f>
        <v/>
      </c>
      <c r="E6009">
        <f>'Trading Days'!N6009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Days'!L6010</f>
        <v/>
      </c>
      <c r="D6010">
        <f>'Trading Days'!M6010</f>
        <v/>
      </c>
      <c r="E6010">
        <f>'Trading Days'!N6010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Days'!L6011</f>
        <v/>
      </c>
      <c r="D6011">
        <f>'Trading Days'!M6011</f>
        <v/>
      </c>
      <c r="E6011">
        <f>'Trading Days'!N6011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Days'!L6012</f>
        <v/>
      </c>
      <c r="D6012">
        <f>'Trading Days'!M6012</f>
        <v/>
      </c>
      <c r="E6012">
        <f>'Trading Days'!N6012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Days'!L6013</f>
        <v/>
      </c>
      <c r="D6013">
        <f>'Trading Days'!M6013</f>
        <v/>
      </c>
      <c r="E6013">
        <f>'Trading Days'!N6013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Days'!L6014</f>
        <v/>
      </c>
      <c r="D6014">
        <f>'Trading Days'!M6014</f>
        <v/>
      </c>
      <c r="E6014">
        <f>'Trading Days'!N6014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Days'!L6015</f>
        <v/>
      </c>
      <c r="D6015">
        <f>'Trading Days'!M6015</f>
        <v/>
      </c>
      <c r="E6015">
        <f>'Trading Days'!N6015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Days'!L6016</f>
        <v/>
      </c>
      <c r="D6016">
        <f>'Trading Days'!M6016</f>
        <v/>
      </c>
      <c r="E6016">
        <f>'Trading Days'!N6016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Days'!L6017</f>
        <v/>
      </c>
      <c r="D6017">
        <f>'Trading Days'!M6017</f>
        <v/>
      </c>
      <c r="E6017">
        <f>'Trading Days'!N6017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Days'!L6018</f>
        <v/>
      </c>
      <c r="D6018">
        <f>'Trading Days'!M6018</f>
        <v/>
      </c>
      <c r="E6018">
        <f>'Trading Days'!N6018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Days'!L6019</f>
        <v/>
      </c>
      <c r="D6019">
        <f>'Trading Days'!M6019</f>
        <v/>
      </c>
      <c r="E6019">
        <f>'Trading Days'!N6019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Days'!L6020</f>
        <v/>
      </c>
      <c r="D6020">
        <f>'Trading Days'!M6020</f>
        <v/>
      </c>
      <c r="E6020">
        <f>'Trading Days'!N6020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Days'!L6021</f>
        <v/>
      </c>
      <c r="D6021">
        <f>'Trading Days'!M6021</f>
        <v/>
      </c>
      <c r="E6021">
        <f>'Trading Days'!N6021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Days'!L6022</f>
        <v/>
      </c>
      <c r="D6022">
        <f>'Trading Days'!M6022</f>
        <v/>
      </c>
      <c r="E6022">
        <f>'Trading Days'!N6022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Days'!L6023</f>
        <v/>
      </c>
      <c r="D6023">
        <f>'Trading Days'!M6023</f>
        <v/>
      </c>
      <c r="E6023">
        <f>'Trading Days'!N6023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Days'!L6024</f>
        <v/>
      </c>
      <c r="D6024">
        <f>'Trading Days'!M6024</f>
        <v/>
      </c>
      <c r="E6024">
        <f>'Trading Days'!N6024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Days'!L6025</f>
        <v/>
      </c>
      <c r="D6025">
        <f>'Trading Days'!M6025</f>
        <v/>
      </c>
      <c r="E6025">
        <f>'Trading Days'!N6025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Days'!L6026</f>
        <v/>
      </c>
      <c r="D6026">
        <f>'Trading Days'!M6026</f>
        <v/>
      </c>
      <c r="E6026">
        <f>'Trading Days'!N6026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Days'!L6027</f>
        <v/>
      </c>
      <c r="D6027">
        <f>'Trading Days'!M6027</f>
        <v/>
      </c>
      <c r="E6027">
        <f>'Trading Days'!N6027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Days'!L6028</f>
        <v/>
      </c>
      <c r="D6028">
        <f>'Trading Days'!M6028</f>
        <v/>
      </c>
      <c r="E6028">
        <f>'Trading Days'!N6028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Days'!L6029</f>
        <v/>
      </c>
      <c r="D6029">
        <f>'Trading Days'!M6029</f>
        <v/>
      </c>
      <c r="E6029">
        <f>'Trading Days'!N6029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Days'!L6030</f>
        <v/>
      </c>
      <c r="D6030">
        <f>'Trading Days'!M6030</f>
        <v/>
      </c>
      <c r="E6030">
        <f>'Trading Days'!N6030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Days'!L6031</f>
        <v/>
      </c>
      <c r="D6031">
        <f>'Trading Days'!M6031</f>
        <v/>
      </c>
      <c r="E6031">
        <f>'Trading Days'!N6031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Days'!L6032</f>
        <v/>
      </c>
      <c r="D6032">
        <f>'Trading Days'!M6032</f>
        <v/>
      </c>
      <c r="E6032">
        <f>'Trading Days'!N6032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Days'!L6033</f>
        <v/>
      </c>
      <c r="D6033">
        <f>'Trading Days'!M6033</f>
        <v/>
      </c>
      <c r="E6033">
        <f>'Trading Days'!N6033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Days'!L6034</f>
        <v/>
      </c>
      <c r="D6034">
        <f>'Trading Days'!M6034</f>
        <v/>
      </c>
      <c r="E6034">
        <f>'Trading Days'!N6034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Days'!L6035</f>
        <v/>
      </c>
      <c r="D6035">
        <f>'Trading Days'!M6035</f>
        <v/>
      </c>
      <c r="E6035">
        <f>'Trading Days'!N6035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Days'!L6036</f>
        <v/>
      </c>
      <c r="D6036">
        <f>'Trading Days'!M6036</f>
        <v/>
      </c>
      <c r="E6036">
        <f>'Trading Days'!N6036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Days'!L6037</f>
        <v/>
      </c>
      <c r="D6037">
        <f>'Trading Days'!M6037</f>
        <v/>
      </c>
      <c r="E6037">
        <f>'Trading Days'!N6037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Days'!L6038</f>
        <v/>
      </c>
      <c r="D6038">
        <f>'Trading Days'!M6038</f>
        <v/>
      </c>
      <c r="E6038">
        <f>'Trading Days'!N6038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Days'!L6039</f>
        <v/>
      </c>
      <c r="D6039">
        <f>'Trading Days'!M6039</f>
        <v/>
      </c>
      <c r="E6039">
        <f>'Trading Days'!N6039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Days'!L6040</f>
        <v/>
      </c>
      <c r="D6040">
        <f>'Trading Days'!M6040</f>
        <v/>
      </c>
      <c r="E6040">
        <f>'Trading Days'!N6040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Days'!L6041</f>
        <v/>
      </c>
      <c r="D6041">
        <f>'Trading Days'!M6041</f>
        <v/>
      </c>
      <c r="E6041">
        <f>'Trading Days'!N6041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Days'!L6042</f>
        <v/>
      </c>
      <c r="D6042">
        <f>'Trading Days'!M6042</f>
        <v/>
      </c>
      <c r="E6042">
        <f>'Trading Days'!N6042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Days'!L6043</f>
        <v/>
      </c>
      <c r="D6043">
        <f>'Trading Days'!M6043</f>
        <v/>
      </c>
      <c r="E6043">
        <f>'Trading Days'!N6043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Days'!L6044</f>
        <v/>
      </c>
      <c r="D6044">
        <f>'Trading Days'!M6044</f>
        <v/>
      </c>
      <c r="E6044">
        <f>'Trading Days'!N6044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Days'!L6045</f>
        <v/>
      </c>
      <c r="D6045">
        <f>'Trading Days'!M6045</f>
        <v/>
      </c>
      <c r="E6045">
        <f>'Trading Days'!N6045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Days'!L6046</f>
        <v/>
      </c>
      <c r="D6046">
        <f>'Trading Days'!M6046</f>
        <v/>
      </c>
      <c r="E6046">
        <f>'Trading Days'!N6046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Days'!L6047</f>
        <v/>
      </c>
      <c r="D6047">
        <f>'Trading Days'!M6047</f>
        <v/>
      </c>
      <c r="E6047">
        <f>'Trading Days'!N6047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Days'!L6048</f>
        <v/>
      </c>
      <c r="D6048">
        <f>'Trading Days'!M6048</f>
        <v/>
      </c>
      <c r="E6048">
        <f>'Trading Days'!N6048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Days'!L6049</f>
        <v/>
      </c>
      <c r="D6049">
        <f>'Trading Days'!M6049</f>
        <v/>
      </c>
      <c r="E6049">
        <f>'Trading Days'!N6049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Days'!L6050</f>
        <v/>
      </c>
      <c r="D6050">
        <f>'Trading Days'!M6050</f>
        <v/>
      </c>
      <c r="E6050">
        <f>'Trading Days'!N6050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Days'!L6051</f>
        <v/>
      </c>
      <c r="D6051">
        <f>'Trading Days'!M6051</f>
        <v/>
      </c>
      <c r="E6051">
        <f>'Trading Days'!N6051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Days'!L6052</f>
        <v/>
      </c>
      <c r="D6052">
        <f>'Trading Days'!M6052</f>
        <v/>
      </c>
      <c r="E6052">
        <f>'Trading Days'!N6052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Days'!L6053</f>
        <v/>
      </c>
      <c r="D6053">
        <f>'Trading Days'!M6053</f>
        <v/>
      </c>
      <c r="E6053">
        <f>'Trading Days'!N6053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Days'!L6054</f>
        <v/>
      </c>
      <c r="D6054">
        <f>'Trading Days'!M6054</f>
        <v/>
      </c>
      <c r="E6054">
        <f>'Trading Days'!N6054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Days'!L6055</f>
        <v/>
      </c>
      <c r="D6055">
        <f>'Trading Days'!M6055</f>
        <v/>
      </c>
      <c r="E6055">
        <f>'Trading Days'!N6055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Days'!L6056</f>
        <v/>
      </c>
      <c r="D6056">
        <f>'Trading Days'!M6056</f>
        <v/>
      </c>
      <c r="E6056">
        <f>'Trading Days'!N6056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Days'!L6057</f>
        <v/>
      </c>
      <c r="D6057">
        <f>'Trading Days'!M6057</f>
        <v/>
      </c>
      <c r="E6057">
        <f>'Trading Days'!N6057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Days'!L6058</f>
        <v/>
      </c>
      <c r="D6058">
        <f>'Trading Days'!M6058</f>
        <v/>
      </c>
      <c r="E6058">
        <f>'Trading Days'!N6058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Days'!L6059</f>
        <v/>
      </c>
      <c r="D6059">
        <f>'Trading Days'!M6059</f>
        <v/>
      </c>
      <c r="E6059">
        <f>'Trading Days'!N6059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Days'!L6060</f>
        <v/>
      </c>
      <c r="D6060">
        <f>'Trading Days'!M6060</f>
        <v/>
      </c>
      <c r="E6060">
        <f>'Trading Days'!N6060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Days'!L6061</f>
        <v/>
      </c>
      <c r="D6061">
        <f>'Trading Days'!M6061</f>
        <v/>
      </c>
      <c r="E6061">
        <f>'Trading Days'!N6061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Days'!L6062</f>
        <v/>
      </c>
      <c r="D6062">
        <f>'Trading Days'!M6062</f>
        <v/>
      </c>
      <c r="E6062">
        <f>'Trading Days'!N6062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Days'!L6063</f>
        <v/>
      </c>
      <c r="D6063">
        <f>'Trading Days'!M6063</f>
        <v/>
      </c>
      <c r="E6063">
        <f>'Trading Days'!N6063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Days'!L6064</f>
        <v/>
      </c>
      <c r="D6064">
        <f>'Trading Days'!M6064</f>
        <v/>
      </c>
      <c r="E6064">
        <f>'Trading Days'!N6064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Days'!L6065</f>
        <v/>
      </c>
      <c r="D6065">
        <f>'Trading Days'!M6065</f>
        <v/>
      </c>
      <c r="E6065">
        <f>'Trading Days'!N6065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Days'!L6066</f>
        <v/>
      </c>
      <c r="D6066">
        <f>'Trading Days'!M6066</f>
        <v/>
      </c>
      <c r="E6066">
        <f>'Trading Days'!N6066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Days'!L6067</f>
        <v/>
      </c>
      <c r="D6067">
        <f>'Trading Days'!M6067</f>
        <v/>
      </c>
      <c r="E6067">
        <f>'Trading Days'!N6067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Days'!L6068</f>
        <v/>
      </c>
      <c r="D6068">
        <f>'Trading Days'!M6068</f>
        <v/>
      </c>
      <c r="E6068">
        <f>'Trading Days'!N6068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Days'!L6069</f>
        <v/>
      </c>
      <c r="D6069">
        <f>'Trading Days'!M6069</f>
        <v/>
      </c>
      <c r="E6069">
        <f>'Trading Days'!N6069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Days'!L6070</f>
        <v/>
      </c>
      <c r="D6070">
        <f>'Trading Days'!M6070</f>
        <v/>
      </c>
      <c r="E6070">
        <f>'Trading Days'!N6070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Days'!L6071</f>
        <v/>
      </c>
      <c r="D6071">
        <f>'Trading Days'!M6071</f>
        <v/>
      </c>
      <c r="E6071">
        <f>'Trading Days'!N6071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Days'!L6072</f>
        <v/>
      </c>
      <c r="D6072">
        <f>'Trading Days'!M6072</f>
        <v/>
      </c>
      <c r="E6072">
        <f>'Trading Days'!N6072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Days'!L6073</f>
        <v/>
      </c>
      <c r="D6073">
        <f>'Trading Days'!M6073</f>
        <v/>
      </c>
      <c r="E6073">
        <f>'Trading Days'!N6073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Days'!L6074</f>
        <v/>
      </c>
      <c r="D6074">
        <f>'Trading Days'!M6074</f>
        <v/>
      </c>
      <c r="E6074">
        <f>'Trading Days'!N6074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Days'!L6075</f>
        <v/>
      </c>
      <c r="D6075">
        <f>'Trading Days'!M6075</f>
        <v/>
      </c>
      <c r="E6075">
        <f>'Trading Days'!N6075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Days'!L6076</f>
        <v/>
      </c>
      <c r="D6076">
        <f>'Trading Days'!M6076</f>
        <v/>
      </c>
      <c r="E6076">
        <f>'Trading Days'!N6076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Days'!L6077</f>
        <v/>
      </c>
      <c r="D6077">
        <f>'Trading Days'!M6077</f>
        <v/>
      </c>
      <c r="E6077">
        <f>'Trading Days'!N6077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Days'!L6078</f>
        <v/>
      </c>
      <c r="D6078">
        <f>'Trading Days'!M6078</f>
        <v/>
      </c>
      <c r="E6078">
        <f>'Trading Days'!N6078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Days'!L6079</f>
        <v/>
      </c>
      <c r="D6079">
        <f>'Trading Days'!M6079</f>
        <v/>
      </c>
      <c r="E6079">
        <f>'Trading Days'!N6079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Days'!L6080</f>
        <v/>
      </c>
      <c r="D6080">
        <f>'Trading Days'!M6080</f>
        <v/>
      </c>
      <c r="E6080">
        <f>'Trading Days'!N6080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Days'!L6081</f>
        <v/>
      </c>
      <c r="D6081">
        <f>'Trading Days'!M6081</f>
        <v/>
      </c>
      <c r="E6081">
        <f>'Trading Days'!N6081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Days'!L6082</f>
        <v/>
      </c>
      <c r="D6082">
        <f>'Trading Days'!M6082</f>
        <v/>
      </c>
      <c r="E6082">
        <f>'Trading Days'!N6082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Days'!L6083</f>
        <v/>
      </c>
      <c r="D6083">
        <f>'Trading Days'!M6083</f>
        <v/>
      </c>
      <c r="E6083">
        <f>'Trading Days'!N6083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Days'!L6084</f>
        <v/>
      </c>
      <c r="D6084">
        <f>'Trading Days'!M6084</f>
        <v/>
      </c>
      <c r="E6084">
        <f>'Trading Days'!N6084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Days'!L6085</f>
        <v/>
      </c>
      <c r="D6085">
        <f>'Trading Days'!M6085</f>
        <v/>
      </c>
      <c r="E6085">
        <f>'Trading Days'!N6085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Days'!L6086</f>
        <v/>
      </c>
      <c r="D6086">
        <f>'Trading Days'!M6086</f>
        <v/>
      </c>
      <c r="E6086">
        <f>'Trading Days'!N6086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Days'!L6087</f>
        <v/>
      </c>
      <c r="D6087">
        <f>'Trading Days'!M6087</f>
        <v/>
      </c>
      <c r="E6087">
        <f>'Trading Days'!N6087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Days'!L6088</f>
        <v/>
      </c>
      <c r="D6088">
        <f>'Trading Days'!M6088</f>
        <v/>
      </c>
      <c r="E6088">
        <f>'Trading Days'!N6088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Days'!L6089</f>
        <v/>
      </c>
      <c r="D6089">
        <f>'Trading Days'!M6089</f>
        <v/>
      </c>
      <c r="E6089">
        <f>'Trading Days'!N6089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Days'!L6090</f>
        <v/>
      </c>
      <c r="D6090">
        <f>'Trading Days'!M6090</f>
        <v/>
      </c>
      <c r="E6090">
        <f>'Trading Days'!N6090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Days'!L6091</f>
        <v/>
      </c>
      <c r="D6091">
        <f>'Trading Days'!M6091</f>
        <v/>
      </c>
      <c r="E6091">
        <f>'Trading Days'!N6091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Days'!L6092</f>
        <v/>
      </c>
      <c r="D6092">
        <f>'Trading Days'!M6092</f>
        <v/>
      </c>
      <c r="E6092">
        <f>'Trading Days'!N6092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Days'!L6093</f>
        <v/>
      </c>
      <c r="D6093">
        <f>'Trading Days'!M6093</f>
        <v/>
      </c>
      <c r="E6093">
        <f>'Trading Days'!N6093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Days'!L6094</f>
        <v/>
      </c>
      <c r="D6094">
        <f>'Trading Days'!M6094</f>
        <v/>
      </c>
      <c r="E6094">
        <f>'Trading Days'!N6094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Days'!L6095</f>
        <v/>
      </c>
      <c r="D6095">
        <f>'Trading Days'!M6095</f>
        <v/>
      </c>
      <c r="E6095">
        <f>'Trading Days'!N6095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Days'!L6096</f>
        <v/>
      </c>
      <c r="D6096">
        <f>'Trading Days'!M6096</f>
        <v/>
      </c>
      <c r="E6096">
        <f>'Trading Days'!N6096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Days'!L6097</f>
        <v/>
      </c>
      <c r="D6097">
        <f>'Trading Days'!M6097</f>
        <v/>
      </c>
      <c r="E6097">
        <f>'Trading Days'!N6097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Days'!L6098</f>
        <v/>
      </c>
      <c r="D6098">
        <f>'Trading Days'!M6098</f>
        <v/>
      </c>
      <c r="E6098">
        <f>'Trading Days'!N6098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Days'!L6099</f>
        <v/>
      </c>
      <c r="D6099">
        <f>'Trading Days'!M6099</f>
        <v/>
      </c>
      <c r="E6099">
        <f>'Trading Days'!N6099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Days'!L6100</f>
        <v/>
      </c>
      <c r="D6100">
        <f>'Trading Days'!M6100</f>
        <v/>
      </c>
      <c r="E6100">
        <f>'Trading Days'!N6100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Days'!L6101</f>
        <v/>
      </c>
      <c r="D6101">
        <f>'Trading Days'!M6101</f>
        <v/>
      </c>
      <c r="E6101">
        <f>'Trading Days'!N6101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Days'!L6102</f>
        <v/>
      </c>
      <c r="D6102">
        <f>'Trading Days'!M6102</f>
        <v/>
      </c>
      <c r="E6102">
        <f>'Trading Days'!N6102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Days'!L6103</f>
        <v/>
      </c>
      <c r="D6103">
        <f>'Trading Days'!M6103</f>
        <v/>
      </c>
      <c r="E6103">
        <f>'Trading Days'!N6103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Days'!L6104</f>
        <v/>
      </c>
      <c r="D6104">
        <f>'Trading Days'!M6104</f>
        <v/>
      </c>
      <c r="E6104">
        <f>'Trading Days'!N6104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Days'!L6105</f>
        <v/>
      </c>
      <c r="D6105">
        <f>'Trading Days'!M6105</f>
        <v/>
      </c>
      <c r="E6105">
        <f>'Trading Days'!N6105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Days'!L6106</f>
        <v/>
      </c>
      <c r="D6106">
        <f>'Trading Days'!M6106</f>
        <v/>
      </c>
      <c r="E6106">
        <f>'Trading Days'!N6106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Days'!L6107</f>
        <v/>
      </c>
      <c r="D6107">
        <f>'Trading Days'!M6107</f>
        <v/>
      </c>
      <c r="E6107">
        <f>'Trading Days'!N6107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Days'!L6108</f>
        <v/>
      </c>
      <c r="D6108">
        <f>'Trading Days'!M6108</f>
        <v/>
      </c>
      <c r="E6108">
        <f>'Trading Days'!N6108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Days'!L6109</f>
        <v/>
      </c>
      <c r="D6109">
        <f>'Trading Days'!M6109</f>
        <v/>
      </c>
      <c r="E6109">
        <f>'Trading Days'!N6109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Days'!L6110</f>
        <v/>
      </c>
      <c r="D6110">
        <f>'Trading Days'!M6110</f>
        <v/>
      </c>
      <c r="E6110">
        <f>'Trading Days'!N6110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Days'!L6111</f>
        <v/>
      </c>
      <c r="D6111">
        <f>'Trading Days'!M6111</f>
        <v/>
      </c>
      <c r="E6111">
        <f>'Trading Days'!N6111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Days'!L6112</f>
        <v/>
      </c>
      <c r="D6112">
        <f>'Trading Days'!M6112</f>
        <v/>
      </c>
      <c r="E6112">
        <f>'Trading Days'!N6112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Days'!L6113</f>
        <v/>
      </c>
      <c r="D6113">
        <f>'Trading Days'!M6113</f>
        <v/>
      </c>
      <c r="E6113">
        <f>'Trading Days'!N6113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Days'!L6114</f>
        <v/>
      </c>
      <c r="D6114">
        <f>'Trading Days'!M6114</f>
        <v/>
      </c>
      <c r="E6114">
        <f>'Trading Days'!N6114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Days'!L6115</f>
        <v/>
      </c>
      <c r="D6115">
        <f>'Trading Days'!M6115</f>
        <v/>
      </c>
      <c r="E6115">
        <f>'Trading Days'!N6115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Days'!L6116</f>
        <v/>
      </c>
      <c r="D6116">
        <f>'Trading Days'!M6116</f>
        <v/>
      </c>
      <c r="E6116">
        <f>'Trading Days'!N6116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Days'!L6117</f>
        <v/>
      </c>
      <c r="D6117">
        <f>'Trading Days'!M6117</f>
        <v/>
      </c>
      <c r="E6117">
        <f>'Trading Days'!N6117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Days'!L6118</f>
        <v/>
      </c>
      <c r="D6118">
        <f>'Trading Days'!M6118</f>
        <v/>
      </c>
      <c r="E6118">
        <f>'Trading Days'!N6118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Days'!L6119</f>
        <v/>
      </c>
      <c r="D6119">
        <f>'Trading Days'!M6119</f>
        <v/>
      </c>
      <c r="E6119">
        <f>'Trading Days'!N6119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Days'!L6120</f>
        <v/>
      </c>
      <c r="D6120">
        <f>'Trading Days'!M6120</f>
        <v/>
      </c>
      <c r="E6120">
        <f>'Trading Days'!N6120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Days'!L6121</f>
        <v/>
      </c>
      <c r="D6121">
        <f>'Trading Days'!M6121</f>
        <v/>
      </c>
      <c r="E6121">
        <f>'Trading Days'!N6121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Days'!L6122</f>
        <v/>
      </c>
      <c r="D6122">
        <f>'Trading Days'!M6122</f>
        <v/>
      </c>
      <c r="E6122">
        <f>'Trading Days'!N6122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Days'!L6123</f>
        <v/>
      </c>
      <c r="D6123">
        <f>'Trading Days'!M6123</f>
        <v/>
      </c>
      <c r="E6123">
        <f>'Trading Days'!N6123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Days'!L6124</f>
        <v/>
      </c>
      <c r="D6124">
        <f>'Trading Days'!M6124</f>
        <v/>
      </c>
      <c r="E6124">
        <f>'Trading Days'!N6124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Days'!L6125</f>
        <v/>
      </c>
      <c r="D6125">
        <f>'Trading Days'!M6125</f>
        <v/>
      </c>
      <c r="E6125">
        <f>'Trading Days'!N6125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Days'!L6126</f>
        <v/>
      </c>
      <c r="D6126">
        <f>'Trading Days'!M6126</f>
        <v/>
      </c>
      <c r="E6126">
        <f>'Trading Days'!N6126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Days'!L6127</f>
        <v/>
      </c>
      <c r="D6127">
        <f>'Trading Days'!M6127</f>
        <v/>
      </c>
      <c r="E6127">
        <f>'Trading Days'!N6127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Days'!L6128</f>
        <v/>
      </c>
      <c r="D6128">
        <f>'Trading Days'!M6128</f>
        <v/>
      </c>
      <c r="E6128">
        <f>'Trading Days'!N6128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Days'!L6129</f>
        <v/>
      </c>
      <c r="D6129">
        <f>'Trading Days'!M6129</f>
        <v/>
      </c>
      <c r="E6129">
        <f>'Trading Days'!N6129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Days'!L6130</f>
        <v/>
      </c>
      <c r="D6130">
        <f>'Trading Days'!M6130</f>
        <v/>
      </c>
      <c r="E6130">
        <f>'Trading Days'!N6130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Days'!L6131</f>
        <v/>
      </c>
      <c r="D6131">
        <f>'Trading Days'!M6131</f>
        <v/>
      </c>
      <c r="E6131">
        <f>'Trading Days'!N6131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Days'!L6132</f>
        <v/>
      </c>
      <c r="D6132">
        <f>'Trading Days'!M6132</f>
        <v/>
      </c>
      <c r="E6132">
        <f>'Trading Days'!N6132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Days'!L6133</f>
        <v/>
      </c>
      <c r="D6133">
        <f>'Trading Days'!M6133</f>
        <v/>
      </c>
      <c r="E6133">
        <f>'Trading Days'!N6133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Days'!L6134</f>
        <v/>
      </c>
      <c r="D6134">
        <f>'Trading Days'!M6134</f>
        <v/>
      </c>
      <c r="E6134">
        <f>'Trading Days'!N6134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Days'!L6135</f>
        <v/>
      </c>
      <c r="D6135">
        <f>'Trading Days'!M6135</f>
        <v/>
      </c>
      <c r="E6135">
        <f>'Trading Days'!N6135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Days'!L6136</f>
        <v/>
      </c>
      <c r="D6136">
        <f>'Trading Days'!M6136</f>
        <v/>
      </c>
      <c r="E6136">
        <f>'Trading Days'!N6136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Days'!L6137</f>
        <v/>
      </c>
      <c r="D6137">
        <f>'Trading Days'!M6137</f>
        <v/>
      </c>
      <c r="E6137">
        <f>'Trading Days'!N6137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Days'!L6138</f>
        <v/>
      </c>
      <c r="D6138">
        <f>'Trading Days'!M6138</f>
        <v/>
      </c>
      <c r="E6138">
        <f>'Trading Days'!N6138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Days'!L6139</f>
        <v/>
      </c>
      <c r="D6139">
        <f>'Trading Days'!M6139</f>
        <v/>
      </c>
      <c r="E6139">
        <f>'Trading Days'!N6139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Days'!L6140</f>
        <v/>
      </c>
      <c r="D6140">
        <f>'Trading Days'!M6140</f>
        <v/>
      </c>
      <c r="E6140">
        <f>'Trading Days'!N6140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Days'!L6141</f>
        <v/>
      </c>
      <c r="D6141">
        <f>'Trading Days'!M6141</f>
        <v/>
      </c>
      <c r="E6141">
        <f>'Trading Days'!N6141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Days'!L6142</f>
        <v/>
      </c>
      <c r="D6142">
        <f>'Trading Days'!M6142</f>
        <v/>
      </c>
      <c r="E6142">
        <f>'Trading Days'!N6142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Days'!L6143</f>
        <v/>
      </c>
      <c r="D6143">
        <f>'Trading Days'!M6143</f>
        <v/>
      </c>
      <c r="E6143">
        <f>'Trading Days'!N6143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Days'!L6144</f>
        <v/>
      </c>
      <c r="D6144">
        <f>'Trading Days'!M6144</f>
        <v/>
      </c>
      <c r="E6144">
        <f>'Trading Days'!N6144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Days'!L6145</f>
        <v/>
      </c>
      <c r="D6145">
        <f>'Trading Days'!M6145</f>
        <v/>
      </c>
      <c r="E6145">
        <f>'Trading Days'!N6145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Days'!L6146</f>
        <v/>
      </c>
      <c r="D6146">
        <f>'Trading Days'!M6146</f>
        <v/>
      </c>
      <c r="E6146">
        <f>'Trading Days'!N6146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Days'!L6147</f>
        <v/>
      </c>
      <c r="D6147">
        <f>'Trading Days'!M6147</f>
        <v/>
      </c>
      <c r="E6147">
        <f>'Trading Days'!N6147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Days'!L6148</f>
        <v/>
      </c>
      <c r="D6148">
        <f>'Trading Days'!M6148</f>
        <v/>
      </c>
      <c r="E6148">
        <f>'Trading Days'!N6148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Days'!L6149</f>
        <v/>
      </c>
      <c r="D6149">
        <f>'Trading Days'!M6149</f>
        <v/>
      </c>
      <c r="E6149">
        <f>'Trading Days'!N6149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Days'!L6150</f>
        <v/>
      </c>
      <c r="D6150">
        <f>'Trading Days'!M6150</f>
        <v/>
      </c>
      <c r="E6150">
        <f>'Trading Days'!N6150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Days'!L6151</f>
        <v/>
      </c>
      <c r="D6151">
        <f>'Trading Days'!M6151</f>
        <v/>
      </c>
      <c r="E6151">
        <f>'Trading Days'!N6151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Days'!L6152</f>
        <v/>
      </c>
      <c r="D6152">
        <f>'Trading Days'!M6152</f>
        <v/>
      </c>
      <c r="E6152">
        <f>'Trading Days'!N6152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Days'!L6153</f>
        <v/>
      </c>
      <c r="D6153">
        <f>'Trading Days'!M6153</f>
        <v/>
      </c>
      <c r="E6153">
        <f>'Trading Days'!N6153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Days'!L6154</f>
        <v/>
      </c>
      <c r="D6154">
        <f>'Trading Days'!M6154</f>
        <v/>
      </c>
      <c r="E6154">
        <f>'Trading Days'!N6154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Days'!L6155</f>
        <v/>
      </c>
      <c r="D6155">
        <f>'Trading Days'!M6155</f>
        <v/>
      </c>
      <c r="E6155">
        <f>'Trading Days'!N6155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Days'!L6156</f>
        <v/>
      </c>
      <c r="D6156">
        <f>'Trading Days'!M6156</f>
        <v/>
      </c>
      <c r="E6156">
        <f>'Trading Days'!N6156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Days'!L6157</f>
        <v/>
      </c>
      <c r="D6157">
        <f>'Trading Days'!M6157</f>
        <v/>
      </c>
      <c r="E6157">
        <f>'Trading Days'!N6157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Days'!L6158</f>
        <v/>
      </c>
      <c r="D6158">
        <f>'Trading Days'!M6158</f>
        <v/>
      </c>
      <c r="E6158">
        <f>'Trading Days'!N6158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Days'!L6159</f>
        <v/>
      </c>
      <c r="D6159">
        <f>'Trading Days'!M6159</f>
        <v/>
      </c>
      <c r="E6159">
        <f>'Trading Days'!N6159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Days'!L6160</f>
        <v/>
      </c>
      <c r="D6160">
        <f>'Trading Days'!M6160</f>
        <v/>
      </c>
      <c r="E6160">
        <f>'Trading Days'!N6160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Days'!L6161</f>
        <v/>
      </c>
      <c r="D6161">
        <f>'Trading Days'!M6161</f>
        <v/>
      </c>
      <c r="E6161">
        <f>'Trading Days'!N6161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Days'!L6162</f>
        <v/>
      </c>
      <c r="D6162">
        <f>'Trading Days'!M6162</f>
        <v/>
      </c>
      <c r="E6162">
        <f>'Trading Days'!N6162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Days'!L6163</f>
        <v/>
      </c>
      <c r="D6163">
        <f>'Trading Days'!M6163</f>
        <v/>
      </c>
      <c r="E6163">
        <f>'Trading Days'!N6163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Days'!L6164</f>
        <v/>
      </c>
      <c r="D6164">
        <f>'Trading Days'!M6164</f>
        <v/>
      </c>
      <c r="E6164">
        <f>'Trading Days'!N6164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Days'!L6165</f>
        <v/>
      </c>
      <c r="D6165">
        <f>'Trading Days'!M6165</f>
        <v/>
      </c>
      <c r="E6165">
        <f>'Trading Days'!N6165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Days'!L6166</f>
        <v/>
      </c>
      <c r="D6166">
        <f>'Trading Days'!M6166</f>
        <v/>
      </c>
      <c r="E6166">
        <f>'Trading Days'!N6166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Days'!L6167</f>
        <v/>
      </c>
      <c r="D6167">
        <f>'Trading Days'!M6167</f>
        <v/>
      </c>
      <c r="E6167">
        <f>'Trading Days'!N6167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Days'!L6168</f>
        <v/>
      </c>
      <c r="D6168">
        <f>'Trading Days'!M6168</f>
        <v/>
      </c>
      <c r="E6168">
        <f>'Trading Days'!N6168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Days'!L6169</f>
        <v/>
      </c>
      <c r="D6169">
        <f>'Trading Days'!M6169</f>
        <v/>
      </c>
      <c r="E6169">
        <f>'Trading Days'!N6169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Days'!L6170</f>
        <v/>
      </c>
      <c r="D6170">
        <f>'Trading Days'!M6170</f>
        <v/>
      </c>
      <c r="E6170">
        <f>'Trading Days'!N6170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Days'!L6171</f>
        <v/>
      </c>
      <c r="D6171">
        <f>'Trading Days'!M6171</f>
        <v/>
      </c>
      <c r="E6171">
        <f>'Trading Days'!N6171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Days'!L6172</f>
        <v/>
      </c>
      <c r="D6172">
        <f>'Trading Days'!M6172</f>
        <v/>
      </c>
      <c r="E6172">
        <f>'Trading Days'!N6172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Days'!L6173</f>
        <v/>
      </c>
      <c r="D6173">
        <f>'Trading Days'!M6173</f>
        <v/>
      </c>
      <c r="E6173">
        <f>'Trading Days'!N6173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Days'!L6174</f>
        <v/>
      </c>
      <c r="D6174">
        <f>'Trading Days'!M6174</f>
        <v/>
      </c>
      <c r="E6174">
        <f>'Trading Days'!N6174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Days'!L6175</f>
        <v/>
      </c>
      <c r="D6175">
        <f>'Trading Days'!M6175</f>
        <v/>
      </c>
      <c r="E6175">
        <f>'Trading Days'!N6175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Days'!L6176</f>
        <v/>
      </c>
      <c r="D6176">
        <f>'Trading Days'!M6176</f>
        <v/>
      </c>
      <c r="E6176">
        <f>'Trading Days'!N6176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Days'!L6177</f>
        <v/>
      </c>
      <c r="D6177">
        <f>'Trading Days'!M6177</f>
        <v/>
      </c>
      <c r="E6177">
        <f>'Trading Days'!N6177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Days'!L6178</f>
        <v/>
      </c>
      <c r="D6178">
        <f>'Trading Days'!M6178</f>
        <v/>
      </c>
      <c r="E6178">
        <f>'Trading Days'!N6178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Days'!L6179</f>
        <v/>
      </c>
      <c r="D6179">
        <f>'Trading Days'!M6179</f>
        <v/>
      </c>
      <c r="E6179">
        <f>'Trading Days'!N6179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Days'!L6180</f>
        <v/>
      </c>
      <c r="D6180">
        <f>'Trading Days'!M6180</f>
        <v/>
      </c>
      <c r="E6180">
        <f>'Trading Days'!N6180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Days'!L6181</f>
        <v/>
      </c>
      <c r="D6181">
        <f>'Trading Days'!M6181</f>
        <v/>
      </c>
      <c r="E6181">
        <f>'Trading Days'!N6181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Days'!L6182</f>
        <v/>
      </c>
      <c r="D6182">
        <f>'Trading Days'!M6182</f>
        <v/>
      </c>
      <c r="E6182">
        <f>'Trading Days'!N6182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Days'!L6183</f>
        <v/>
      </c>
      <c r="D6183">
        <f>'Trading Days'!M6183</f>
        <v/>
      </c>
      <c r="E6183">
        <f>'Trading Days'!N6183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Days'!L6184</f>
        <v/>
      </c>
      <c r="D6184">
        <f>'Trading Days'!M6184</f>
        <v/>
      </c>
      <c r="E6184">
        <f>'Trading Days'!N6184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Days'!L6185</f>
        <v/>
      </c>
      <c r="D6185">
        <f>'Trading Days'!M6185</f>
        <v/>
      </c>
      <c r="E6185">
        <f>'Trading Days'!N6185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Days'!L6186</f>
        <v/>
      </c>
      <c r="D6186">
        <f>'Trading Days'!M6186</f>
        <v/>
      </c>
      <c r="E6186">
        <f>'Trading Days'!N6186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Days'!L6187</f>
        <v/>
      </c>
      <c r="D6187">
        <f>'Trading Days'!M6187</f>
        <v/>
      </c>
      <c r="E6187">
        <f>'Trading Days'!N6187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Days'!L6188</f>
        <v/>
      </c>
      <c r="D6188">
        <f>'Trading Days'!M6188</f>
        <v/>
      </c>
      <c r="E6188">
        <f>'Trading Days'!N6188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Days'!L6189</f>
        <v/>
      </c>
      <c r="D6189">
        <f>'Trading Days'!M6189</f>
        <v/>
      </c>
      <c r="E6189">
        <f>'Trading Days'!N6189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Days'!L6190</f>
        <v/>
      </c>
      <c r="D6190">
        <f>'Trading Days'!M6190</f>
        <v/>
      </c>
      <c r="E6190">
        <f>'Trading Days'!N6190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Days'!L6191</f>
        <v/>
      </c>
      <c r="D6191">
        <f>'Trading Days'!M6191</f>
        <v/>
      </c>
      <c r="E6191">
        <f>'Trading Days'!N6191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Days'!L6192</f>
        <v/>
      </c>
      <c r="D6192">
        <f>'Trading Days'!M6192</f>
        <v/>
      </c>
      <c r="E6192">
        <f>'Trading Days'!N6192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Days'!L6193</f>
        <v/>
      </c>
      <c r="D6193">
        <f>'Trading Days'!M6193</f>
        <v/>
      </c>
      <c r="E6193">
        <f>'Trading Days'!N6193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Days'!L6194</f>
        <v/>
      </c>
      <c r="D6194">
        <f>'Trading Days'!M6194</f>
        <v/>
      </c>
      <c r="E6194">
        <f>'Trading Days'!N6194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Days'!L6195</f>
        <v/>
      </c>
      <c r="D6195">
        <f>'Trading Days'!M6195</f>
        <v/>
      </c>
      <c r="E6195">
        <f>'Trading Days'!N6195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Days'!L6196</f>
        <v/>
      </c>
      <c r="D6196">
        <f>'Trading Days'!M6196</f>
        <v/>
      </c>
      <c r="E6196">
        <f>'Trading Days'!N6196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Days'!L6197</f>
        <v/>
      </c>
      <c r="D6197">
        <f>'Trading Days'!M6197</f>
        <v/>
      </c>
      <c r="E6197">
        <f>'Trading Days'!N6197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Days'!L6198</f>
        <v/>
      </c>
      <c r="D6198">
        <f>'Trading Days'!M6198</f>
        <v/>
      </c>
      <c r="E6198">
        <f>'Trading Days'!N6198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Days'!L6199</f>
        <v/>
      </c>
      <c r="D6199">
        <f>'Trading Days'!M6199</f>
        <v/>
      </c>
      <c r="E6199">
        <f>'Trading Days'!N6199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Days'!L6200</f>
        <v/>
      </c>
      <c r="D6200">
        <f>'Trading Days'!M6200</f>
        <v/>
      </c>
      <c r="E6200">
        <f>'Trading Days'!N6200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Days'!L6201</f>
        <v/>
      </c>
      <c r="D6201">
        <f>'Trading Days'!M6201</f>
        <v/>
      </c>
      <c r="E6201">
        <f>'Trading Days'!N6201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Days'!L6202</f>
        <v/>
      </c>
      <c r="D6202">
        <f>'Trading Days'!M6202</f>
        <v/>
      </c>
      <c r="E6202">
        <f>'Trading Days'!N6202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Days'!L6203</f>
        <v/>
      </c>
      <c r="D6203">
        <f>'Trading Days'!M6203</f>
        <v/>
      </c>
      <c r="E6203">
        <f>'Trading Days'!N6203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Days'!L6204</f>
        <v/>
      </c>
      <c r="D6204">
        <f>'Trading Days'!M6204</f>
        <v/>
      </c>
      <c r="E6204">
        <f>'Trading Days'!N6204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Days'!L6205</f>
        <v/>
      </c>
      <c r="D6205">
        <f>'Trading Days'!M6205</f>
        <v/>
      </c>
      <c r="E6205">
        <f>'Trading Days'!N6205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Days'!L6206</f>
        <v/>
      </c>
      <c r="D6206">
        <f>'Trading Days'!M6206</f>
        <v/>
      </c>
      <c r="E6206">
        <f>'Trading Days'!N6206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Days'!L6207</f>
        <v/>
      </c>
      <c r="D6207">
        <f>'Trading Days'!M6207</f>
        <v/>
      </c>
      <c r="E6207">
        <f>'Trading Days'!N6207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Days'!L6208</f>
        <v/>
      </c>
      <c r="D6208">
        <f>'Trading Days'!M6208</f>
        <v/>
      </c>
      <c r="E6208">
        <f>'Trading Days'!N6208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Days'!L6209</f>
        <v/>
      </c>
      <c r="D6209">
        <f>'Trading Days'!M6209</f>
        <v/>
      </c>
      <c r="E6209">
        <f>'Trading Days'!N6209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Days'!L6210</f>
        <v/>
      </c>
      <c r="D6210">
        <f>'Trading Days'!M6210</f>
        <v/>
      </c>
      <c r="E6210">
        <f>'Trading Days'!N6210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Days'!L6211</f>
        <v/>
      </c>
      <c r="D6211">
        <f>'Trading Days'!M6211</f>
        <v/>
      </c>
      <c r="E6211">
        <f>'Trading Days'!N6211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Days'!L6212</f>
        <v/>
      </c>
      <c r="D6212">
        <f>'Trading Days'!M6212</f>
        <v/>
      </c>
      <c r="E6212">
        <f>'Trading Days'!N6212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Days'!L6213</f>
        <v/>
      </c>
      <c r="D6213">
        <f>'Trading Days'!M6213</f>
        <v/>
      </c>
      <c r="E6213">
        <f>'Trading Days'!N6213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Days'!L6214</f>
        <v/>
      </c>
      <c r="D6214">
        <f>'Trading Days'!M6214</f>
        <v/>
      </c>
      <c r="E6214">
        <f>'Trading Days'!N6214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Days'!L6215</f>
        <v/>
      </c>
      <c r="D6215">
        <f>'Trading Days'!M6215</f>
        <v/>
      </c>
      <c r="E6215">
        <f>'Trading Days'!N6215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Days'!L6216</f>
        <v/>
      </c>
      <c r="D6216">
        <f>'Trading Days'!M6216</f>
        <v/>
      </c>
      <c r="E6216">
        <f>'Trading Days'!N6216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Days'!L6217</f>
        <v/>
      </c>
      <c r="D6217">
        <f>'Trading Days'!M6217</f>
        <v/>
      </c>
      <c r="E6217">
        <f>'Trading Days'!N6217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Days'!L6218</f>
        <v/>
      </c>
      <c r="D6218">
        <f>'Trading Days'!M6218</f>
        <v/>
      </c>
      <c r="E6218">
        <f>'Trading Days'!N6218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Days'!L6219</f>
        <v/>
      </c>
      <c r="D6219">
        <f>'Trading Days'!M6219</f>
        <v/>
      </c>
      <c r="E6219">
        <f>'Trading Days'!N6219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Days'!L6220</f>
        <v/>
      </c>
      <c r="D6220">
        <f>'Trading Days'!M6220</f>
        <v/>
      </c>
      <c r="E6220">
        <f>'Trading Days'!N6220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Days'!L6221</f>
        <v/>
      </c>
      <c r="D6221">
        <f>'Trading Days'!M6221</f>
        <v/>
      </c>
      <c r="E6221">
        <f>'Trading Days'!N6221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Days'!L6222</f>
        <v/>
      </c>
      <c r="D6222">
        <f>'Trading Days'!M6222</f>
        <v/>
      </c>
      <c r="E6222">
        <f>'Trading Days'!N6222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Days'!L6223</f>
        <v/>
      </c>
      <c r="D6223">
        <f>'Trading Days'!M6223</f>
        <v/>
      </c>
      <c r="E6223">
        <f>'Trading Days'!N6223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Days'!L6224</f>
        <v/>
      </c>
      <c r="D6224">
        <f>'Trading Days'!M6224</f>
        <v/>
      </c>
      <c r="E6224">
        <f>'Trading Days'!N6224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Days'!L6225</f>
        <v/>
      </c>
      <c r="D6225">
        <f>'Trading Days'!M6225</f>
        <v/>
      </c>
      <c r="E6225">
        <f>'Trading Days'!N6225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Days'!L6226</f>
        <v/>
      </c>
      <c r="D6226">
        <f>'Trading Days'!M6226</f>
        <v/>
      </c>
      <c r="E6226">
        <f>'Trading Days'!N6226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Days'!L6227</f>
        <v/>
      </c>
      <c r="D6227">
        <f>'Trading Days'!M6227</f>
        <v/>
      </c>
      <c r="E6227">
        <f>'Trading Days'!N6227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Days'!L6228</f>
        <v/>
      </c>
      <c r="D6228">
        <f>'Trading Days'!M6228</f>
        <v/>
      </c>
      <c r="E6228">
        <f>'Trading Days'!N6228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Days'!L6229</f>
        <v/>
      </c>
      <c r="D6229">
        <f>'Trading Days'!M6229</f>
        <v/>
      </c>
      <c r="E6229">
        <f>'Trading Days'!N6229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Days'!L6230</f>
        <v/>
      </c>
      <c r="D6230">
        <f>'Trading Days'!M6230</f>
        <v/>
      </c>
      <c r="E6230">
        <f>'Trading Days'!N6230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Days'!L6231</f>
        <v/>
      </c>
      <c r="D6231">
        <f>'Trading Days'!M6231</f>
        <v/>
      </c>
      <c r="E6231">
        <f>'Trading Days'!N6231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Days'!L6232</f>
        <v/>
      </c>
      <c r="D6232">
        <f>'Trading Days'!M6232</f>
        <v/>
      </c>
      <c r="E6232">
        <f>'Trading Days'!N6232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Days'!L6233</f>
        <v/>
      </c>
      <c r="D6233">
        <f>'Trading Days'!M6233</f>
        <v/>
      </c>
      <c r="E6233">
        <f>'Trading Days'!N6233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Days'!L6234</f>
        <v/>
      </c>
      <c r="D6234">
        <f>'Trading Days'!M6234</f>
        <v/>
      </c>
      <c r="E6234">
        <f>'Trading Days'!N6234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Days'!L6235</f>
        <v/>
      </c>
      <c r="D6235">
        <f>'Trading Days'!M6235</f>
        <v/>
      </c>
      <c r="E6235">
        <f>'Trading Days'!N6235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Days'!L6236</f>
        <v/>
      </c>
      <c r="D6236">
        <f>'Trading Days'!M6236</f>
        <v/>
      </c>
      <c r="E6236">
        <f>'Trading Days'!N6236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Days'!L6237</f>
        <v/>
      </c>
      <c r="D6237">
        <f>'Trading Days'!M6237</f>
        <v/>
      </c>
      <c r="E6237">
        <f>'Trading Days'!N6237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Days'!L6238</f>
        <v/>
      </c>
      <c r="D6238">
        <f>'Trading Days'!M6238</f>
        <v/>
      </c>
      <c r="E6238">
        <f>'Trading Days'!N6238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Days'!L6239</f>
        <v/>
      </c>
      <c r="D6239">
        <f>'Trading Days'!M6239</f>
        <v/>
      </c>
      <c r="E6239">
        <f>'Trading Days'!N6239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Days'!L6240</f>
        <v/>
      </c>
      <c r="D6240">
        <f>'Trading Days'!M6240</f>
        <v/>
      </c>
      <c r="E6240">
        <f>'Trading Days'!N6240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Days'!L6241</f>
        <v/>
      </c>
      <c r="D6241">
        <f>'Trading Days'!M6241</f>
        <v/>
      </c>
      <c r="E6241">
        <f>'Trading Days'!N6241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Days'!L6242</f>
        <v/>
      </c>
      <c r="D6242">
        <f>'Trading Days'!M6242</f>
        <v/>
      </c>
      <c r="E6242">
        <f>'Trading Days'!N6242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Days'!L6243</f>
        <v/>
      </c>
      <c r="D6243">
        <f>'Trading Days'!M6243</f>
        <v/>
      </c>
      <c r="E6243">
        <f>'Trading Days'!N6243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Days'!L6244</f>
        <v/>
      </c>
      <c r="D6244">
        <f>'Trading Days'!M6244</f>
        <v/>
      </c>
      <c r="E6244">
        <f>'Trading Days'!N6244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Days'!L6245</f>
        <v/>
      </c>
      <c r="D6245">
        <f>'Trading Days'!M6245</f>
        <v/>
      </c>
      <c r="E6245">
        <f>'Trading Days'!N6245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Days'!L6246</f>
        <v/>
      </c>
      <c r="D6246">
        <f>'Trading Days'!M6246</f>
        <v/>
      </c>
      <c r="E6246">
        <f>'Trading Days'!N6246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Days'!L6247</f>
        <v/>
      </c>
      <c r="D6247">
        <f>'Trading Days'!M6247</f>
        <v/>
      </c>
      <c r="E6247">
        <f>'Trading Days'!N6247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Days'!L6248</f>
        <v/>
      </c>
      <c r="D6248">
        <f>'Trading Days'!M6248</f>
        <v/>
      </c>
      <c r="E6248">
        <f>'Trading Days'!N6248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Days'!L6249</f>
        <v/>
      </c>
      <c r="D6249">
        <f>'Trading Days'!M6249</f>
        <v/>
      </c>
      <c r="E6249">
        <f>'Trading Days'!N6249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Days'!L6250</f>
        <v/>
      </c>
      <c r="D6250">
        <f>'Trading Days'!M6250</f>
        <v/>
      </c>
      <c r="E6250">
        <f>'Trading Days'!N6250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Days'!L6251</f>
        <v/>
      </c>
      <c r="D6251">
        <f>'Trading Days'!M6251</f>
        <v/>
      </c>
      <c r="E6251">
        <f>'Trading Days'!N6251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Days'!L6252</f>
        <v/>
      </c>
      <c r="D6252">
        <f>'Trading Days'!M6252</f>
        <v/>
      </c>
      <c r="E6252">
        <f>'Trading Days'!N6252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Days'!L6253</f>
        <v/>
      </c>
      <c r="D6253">
        <f>'Trading Days'!M6253</f>
        <v/>
      </c>
      <c r="E6253">
        <f>'Trading Days'!N6253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Days'!L6254</f>
        <v/>
      </c>
      <c r="D6254">
        <f>'Trading Days'!M6254</f>
        <v/>
      </c>
      <c r="E6254">
        <f>'Trading Days'!N6254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Days'!L6255</f>
        <v/>
      </c>
      <c r="D6255">
        <f>'Trading Days'!M6255</f>
        <v/>
      </c>
      <c r="E6255">
        <f>'Trading Days'!N6255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Days'!L6256</f>
        <v/>
      </c>
      <c r="D6256">
        <f>'Trading Days'!M6256</f>
        <v/>
      </c>
      <c r="E6256">
        <f>'Trading Days'!N6256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Days'!L6257</f>
        <v/>
      </c>
      <c r="D6257">
        <f>'Trading Days'!M6257</f>
        <v/>
      </c>
      <c r="E6257">
        <f>'Trading Days'!N6257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Days'!L6258</f>
        <v/>
      </c>
      <c r="D6258">
        <f>'Trading Days'!M6258</f>
        <v/>
      </c>
      <c r="E6258">
        <f>'Trading Days'!N6258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Days'!L6259</f>
        <v/>
      </c>
      <c r="D6259">
        <f>'Trading Days'!M6259</f>
        <v/>
      </c>
      <c r="E6259">
        <f>'Trading Days'!N6259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Days'!L6260</f>
        <v/>
      </c>
      <c r="D6260">
        <f>'Trading Days'!M6260</f>
        <v/>
      </c>
      <c r="E6260">
        <f>'Trading Days'!N6260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Days'!L6261</f>
        <v/>
      </c>
      <c r="D6261">
        <f>'Trading Days'!M6261</f>
        <v/>
      </c>
      <c r="E6261">
        <f>'Trading Days'!N6261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Days'!L6262</f>
        <v/>
      </c>
      <c r="D6262">
        <f>'Trading Days'!M6262</f>
        <v/>
      </c>
      <c r="E6262">
        <f>'Trading Days'!N6262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Days'!L6263</f>
        <v/>
      </c>
      <c r="D6263">
        <f>'Trading Days'!M6263</f>
        <v/>
      </c>
      <c r="E6263">
        <f>'Trading Days'!N6263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Days'!L6264</f>
        <v/>
      </c>
      <c r="D6264">
        <f>'Trading Days'!M6264</f>
        <v/>
      </c>
      <c r="E6264">
        <f>'Trading Days'!N6264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Days'!L6265</f>
        <v/>
      </c>
      <c r="D6265">
        <f>'Trading Days'!M6265</f>
        <v/>
      </c>
      <c r="E6265">
        <f>'Trading Days'!N6265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Days'!L6266</f>
        <v/>
      </c>
      <c r="D6266">
        <f>'Trading Days'!M6266</f>
        <v/>
      </c>
      <c r="E6266">
        <f>'Trading Days'!N6266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Days'!L6267</f>
        <v/>
      </c>
      <c r="D6267">
        <f>'Trading Days'!M6267</f>
        <v/>
      </c>
      <c r="E6267">
        <f>'Trading Days'!N6267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Days'!L6268</f>
        <v/>
      </c>
      <c r="D6268">
        <f>'Trading Days'!M6268</f>
        <v/>
      </c>
      <c r="E6268">
        <f>'Trading Days'!N6268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Days'!L6269</f>
        <v/>
      </c>
      <c r="D6269">
        <f>'Trading Days'!M6269</f>
        <v/>
      </c>
      <c r="E6269">
        <f>'Trading Days'!N6269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Days'!L6270</f>
        <v/>
      </c>
      <c r="D6270">
        <f>'Trading Days'!M6270</f>
        <v/>
      </c>
      <c r="E6270">
        <f>'Trading Days'!N6270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Days'!L6271</f>
        <v/>
      </c>
      <c r="D6271">
        <f>'Trading Days'!M6271</f>
        <v/>
      </c>
      <c r="E6271">
        <f>'Trading Days'!N6271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Days'!L6272</f>
        <v/>
      </c>
      <c r="D6272">
        <f>'Trading Days'!M6272</f>
        <v/>
      </c>
      <c r="E6272">
        <f>'Trading Days'!N6272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Days'!L6273</f>
        <v/>
      </c>
      <c r="D6273">
        <f>'Trading Days'!M6273</f>
        <v/>
      </c>
      <c r="E6273">
        <f>'Trading Days'!N6273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Days'!L6274</f>
        <v/>
      </c>
      <c r="D6274">
        <f>'Trading Days'!M6274</f>
        <v/>
      </c>
      <c r="E6274">
        <f>'Trading Days'!N6274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Days'!L6275</f>
        <v/>
      </c>
      <c r="D6275">
        <f>'Trading Days'!M6275</f>
        <v/>
      </c>
      <c r="E6275">
        <f>'Trading Days'!N6275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Days'!L6276</f>
        <v/>
      </c>
      <c r="D6276">
        <f>'Trading Days'!M6276</f>
        <v/>
      </c>
      <c r="E6276">
        <f>'Trading Days'!N6276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Days'!L6277</f>
        <v/>
      </c>
      <c r="D6277">
        <f>'Trading Days'!M6277</f>
        <v/>
      </c>
      <c r="E6277">
        <f>'Trading Days'!N6277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Days'!L6278</f>
        <v/>
      </c>
      <c r="D6278">
        <f>'Trading Days'!M6278</f>
        <v/>
      </c>
      <c r="E6278">
        <f>'Trading Days'!N6278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Days'!L6279</f>
        <v/>
      </c>
      <c r="D6279">
        <f>'Trading Days'!M6279</f>
        <v/>
      </c>
      <c r="E6279">
        <f>'Trading Days'!N6279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Days'!L6280</f>
        <v/>
      </c>
      <c r="D6280">
        <f>'Trading Days'!M6280</f>
        <v/>
      </c>
      <c r="E6280">
        <f>'Trading Days'!N6280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Days'!L6281</f>
        <v/>
      </c>
      <c r="D6281">
        <f>'Trading Days'!M6281</f>
        <v/>
      </c>
      <c r="E6281">
        <f>'Trading Days'!N6281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Days'!L6282</f>
        <v/>
      </c>
      <c r="D6282">
        <f>'Trading Days'!M6282</f>
        <v/>
      </c>
      <c r="E6282">
        <f>'Trading Days'!N6282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Days'!L6283</f>
        <v/>
      </c>
      <c r="D6283">
        <f>'Trading Days'!M6283</f>
        <v/>
      </c>
      <c r="E6283">
        <f>'Trading Days'!N6283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Days'!L6284</f>
        <v/>
      </c>
      <c r="D6284">
        <f>'Trading Days'!M6284</f>
        <v/>
      </c>
      <c r="E6284">
        <f>'Trading Days'!N6284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Days'!L6285</f>
        <v/>
      </c>
      <c r="D6285">
        <f>'Trading Days'!M6285</f>
        <v/>
      </c>
      <c r="E6285">
        <f>'Trading Days'!N6285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Days'!L6286</f>
        <v/>
      </c>
      <c r="D6286">
        <f>'Trading Days'!M6286</f>
        <v/>
      </c>
      <c r="E6286">
        <f>'Trading Days'!N6286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Days'!L6287</f>
        <v/>
      </c>
      <c r="D6287">
        <f>'Trading Days'!M6287</f>
        <v/>
      </c>
      <c r="E6287">
        <f>'Trading Days'!N6287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Days'!L6288</f>
        <v/>
      </c>
      <c r="D6288">
        <f>'Trading Days'!M6288</f>
        <v/>
      </c>
      <c r="E6288">
        <f>'Trading Days'!N6288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Days'!L6289</f>
        <v/>
      </c>
      <c r="D6289">
        <f>'Trading Days'!M6289</f>
        <v/>
      </c>
      <c r="E6289">
        <f>'Trading Days'!N6289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Days'!L6290</f>
        <v/>
      </c>
      <c r="D6290">
        <f>'Trading Days'!M6290</f>
        <v/>
      </c>
      <c r="E6290">
        <f>'Trading Days'!N6290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Days'!L6291</f>
        <v/>
      </c>
      <c r="D6291">
        <f>'Trading Days'!M6291</f>
        <v/>
      </c>
      <c r="E6291">
        <f>'Trading Days'!N6291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Days'!L6292</f>
        <v/>
      </c>
      <c r="D6292">
        <f>'Trading Days'!M6292</f>
        <v/>
      </c>
      <c r="E6292">
        <f>'Trading Days'!N6292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Days'!L6293</f>
        <v/>
      </c>
      <c r="D6293">
        <f>'Trading Days'!M6293</f>
        <v/>
      </c>
      <c r="E6293">
        <f>'Trading Days'!N6293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Days'!L6294</f>
        <v/>
      </c>
      <c r="D6294">
        <f>'Trading Days'!M6294</f>
        <v/>
      </c>
      <c r="E6294">
        <f>'Trading Days'!N6294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Days'!L6295</f>
        <v/>
      </c>
      <c r="D6295">
        <f>'Trading Days'!M6295</f>
        <v/>
      </c>
      <c r="E6295">
        <f>'Trading Days'!N6295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Days'!L6296</f>
        <v/>
      </c>
      <c r="D6296">
        <f>'Trading Days'!M6296</f>
        <v/>
      </c>
      <c r="E6296">
        <f>'Trading Days'!N6296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Days'!L6297</f>
        <v/>
      </c>
      <c r="D6297">
        <f>'Trading Days'!M6297</f>
        <v/>
      </c>
      <c r="E6297">
        <f>'Trading Days'!N6297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Days'!L6298</f>
        <v/>
      </c>
      <c r="D6298">
        <f>'Trading Days'!M6298</f>
        <v/>
      </c>
      <c r="E6298">
        <f>'Trading Days'!N6298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Days'!L6299</f>
        <v/>
      </c>
      <c r="D6299">
        <f>'Trading Days'!M6299</f>
        <v/>
      </c>
      <c r="E6299">
        <f>'Trading Days'!N6299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Days'!L6300</f>
        <v/>
      </c>
      <c r="D6300">
        <f>'Trading Days'!M6300</f>
        <v/>
      </c>
      <c r="E6300">
        <f>'Trading Days'!N6300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Days'!L6301</f>
        <v/>
      </c>
      <c r="D6301">
        <f>'Trading Days'!M6301</f>
        <v/>
      </c>
      <c r="E6301">
        <f>'Trading Days'!N6301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Days'!L6302</f>
        <v/>
      </c>
      <c r="D6302">
        <f>'Trading Days'!M6302</f>
        <v/>
      </c>
      <c r="E6302">
        <f>'Trading Days'!N6302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Days'!L6303</f>
        <v/>
      </c>
      <c r="D6303">
        <f>'Trading Days'!M6303</f>
        <v/>
      </c>
      <c r="E6303">
        <f>'Trading Days'!N6303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Days'!L6304</f>
        <v/>
      </c>
      <c r="D6304">
        <f>'Trading Days'!M6304</f>
        <v/>
      </c>
      <c r="E6304">
        <f>'Trading Days'!N6304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Days'!L6305</f>
        <v/>
      </c>
      <c r="D6305">
        <f>'Trading Days'!M6305</f>
        <v/>
      </c>
      <c r="E6305">
        <f>'Trading Days'!N6305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Days'!L6306</f>
        <v/>
      </c>
      <c r="D6306">
        <f>'Trading Days'!M6306</f>
        <v/>
      </c>
      <c r="E6306">
        <f>'Trading Days'!N6306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Days'!L6307</f>
        <v/>
      </c>
      <c r="D6307">
        <f>'Trading Days'!M6307</f>
        <v/>
      </c>
      <c r="E6307">
        <f>'Trading Days'!N6307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Days'!L6308</f>
        <v/>
      </c>
      <c r="D6308">
        <f>'Trading Days'!M6308</f>
        <v/>
      </c>
      <c r="E6308">
        <f>'Trading Days'!N6308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Days'!L6309</f>
        <v/>
      </c>
      <c r="D6309">
        <f>'Trading Days'!M6309</f>
        <v/>
      </c>
      <c r="E6309">
        <f>'Trading Days'!N6309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Days'!L6310</f>
        <v/>
      </c>
      <c r="D6310">
        <f>'Trading Days'!M6310</f>
        <v/>
      </c>
      <c r="E6310">
        <f>'Trading Days'!N6310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Days'!L6311</f>
        <v/>
      </c>
      <c r="D6311">
        <f>'Trading Days'!M6311</f>
        <v/>
      </c>
      <c r="E6311">
        <f>'Trading Days'!N6311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Days'!L6312</f>
        <v/>
      </c>
      <c r="D6312">
        <f>'Trading Days'!M6312</f>
        <v/>
      </c>
      <c r="E6312">
        <f>'Trading Days'!N6312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Days'!L6313</f>
        <v/>
      </c>
      <c r="D6313">
        <f>'Trading Days'!M6313</f>
        <v/>
      </c>
      <c r="E6313">
        <f>'Trading Days'!N6313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Days'!L6314</f>
        <v/>
      </c>
      <c r="D6314">
        <f>'Trading Days'!M6314</f>
        <v/>
      </c>
      <c r="E6314">
        <f>'Trading Days'!N6314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Days'!L6315</f>
        <v/>
      </c>
      <c r="D6315">
        <f>'Trading Days'!M6315</f>
        <v/>
      </c>
      <c r="E6315">
        <f>'Trading Days'!N6315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Days'!L6316</f>
        <v/>
      </c>
      <c r="D6316">
        <f>'Trading Days'!M6316</f>
        <v/>
      </c>
      <c r="E6316">
        <f>'Trading Days'!N6316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Days'!L6317</f>
        <v/>
      </c>
      <c r="D6317">
        <f>'Trading Days'!M6317</f>
        <v/>
      </c>
      <c r="E6317">
        <f>'Trading Days'!N6317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Days'!L6318</f>
        <v/>
      </c>
      <c r="D6318">
        <f>'Trading Days'!M6318</f>
        <v/>
      </c>
      <c r="E6318">
        <f>'Trading Days'!N6318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Days'!L6319</f>
        <v/>
      </c>
      <c r="D6319">
        <f>'Trading Days'!M6319</f>
        <v/>
      </c>
      <c r="E6319">
        <f>'Trading Days'!N6319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Days'!L6320</f>
        <v/>
      </c>
      <c r="D6320">
        <f>'Trading Days'!M6320</f>
        <v/>
      </c>
      <c r="E6320">
        <f>'Trading Days'!N6320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Days'!L6321</f>
        <v/>
      </c>
      <c r="D6321">
        <f>'Trading Days'!M6321</f>
        <v/>
      </c>
      <c r="E6321">
        <f>'Trading Days'!N6321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Days'!L6322</f>
        <v/>
      </c>
      <c r="D6322">
        <f>'Trading Days'!M6322</f>
        <v/>
      </c>
      <c r="E6322">
        <f>'Trading Days'!N6322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Days'!L6323</f>
        <v/>
      </c>
      <c r="D6323">
        <f>'Trading Days'!M6323</f>
        <v/>
      </c>
      <c r="E6323">
        <f>'Trading Days'!N6323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Days'!L6324</f>
        <v/>
      </c>
      <c r="D6324">
        <f>'Trading Days'!M6324</f>
        <v/>
      </c>
      <c r="E6324">
        <f>'Trading Days'!N6324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Days'!L6325</f>
        <v/>
      </c>
      <c r="D6325">
        <f>'Trading Days'!M6325</f>
        <v/>
      </c>
      <c r="E6325">
        <f>'Trading Days'!N6325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Days'!L6326</f>
        <v/>
      </c>
      <c r="D6326">
        <f>'Trading Days'!M6326</f>
        <v/>
      </c>
      <c r="E6326">
        <f>'Trading Days'!N6326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Days'!L6327</f>
        <v/>
      </c>
      <c r="D6327">
        <f>'Trading Days'!M6327</f>
        <v/>
      </c>
      <c r="E6327">
        <f>'Trading Days'!N6327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Days'!L6328</f>
        <v/>
      </c>
      <c r="D6328">
        <f>'Trading Days'!M6328</f>
        <v/>
      </c>
      <c r="E6328">
        <f>'Trading Days'!N6328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Days'!L6329</f>
        <v/>
      </c>
      <c r="D6329">
        <f>'Trading Days'!M6329</f>
        <v/>
      </c>
      <c r="E6329">
        <f>'Trading Days'!N6329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Days'!L6330</f>
        <v/>
      </c>
      <c r="D6330">
        <f>'Trading Days'!M6330</f>
        <v/>
      </c>
      <c r="E6330">
        <f>'Trading Days'!N6330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Days'!L6331</f>
        <v/>
      </c>
      <c r="D6331">
        <f>'Trading Days'!M6331</f>
        <v/>
      </c>
      <c r="E6331">
        <f>'Trading Days'!N6331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Days'!L6332</f>
        <v/>
      </c>
      <c r="D6332">
        <f>'Trading Days'!M6332</f>
        <v/>
      </c>
      <c r="E6332">
        <f>'Trading Days'!N6332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Days'!L6333</f>
        <v/>
      </c>
      <c r="D6333">
        <f>'Trading Days'!M6333</f>
        <v/>
      </c>
      <c r="E6333">
        <f>'Trading Days'!N6333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Days'!L6334</f>
        <v/>
      </c>
      <c r="D6334">
        <f>'Trading Days'!M6334</f>
        <v/>
      </c>
      <c r="E6334">
        <f>'Trading Days'!N6334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Days'!L6335</f>
        <v/>
      </c>
      <c r="D6335">
        <f>'Trading Days'!M6335</f>
        <v/>
      </c>
      <c r="E6335">
        <f>'Trading Days'!N6335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Days'!L6336</f>
        <v/>
      </c>
      <c r="D6336">
        <f>'Trading Days'!M6336</f>
        <v/>
      </c>
      <c r="E6336">
        <f>'Trading Days'!N6336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Days'!L6337</f>
        <v/>
      </c>
      <c r="D6337">
        <f>'Trading Days'!M6337</f>
        <v/>
      </c>
      <c r="E6337">
        <f>'Trading Days'!N6337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Days'!L6338</f>
        <v/>
      </c>
      <c r="D6338">
        <f>'Trading Days'!M6338</f>
        <v/>
      </c>
      <c r="E6338">
        <f>'Trading Days'!N6338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Days'!L6339</f>
        <v/>
      </c>
      <c r="D6339">
        <f>'Trading Days'!M6339</f>
        <v/>
      </c>
      <c r="E6339">
        <f>'Trading Days'!N6339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Days'!L6340</f>
        <v/>
      </c>
      <c r="D6340">
        <f>'Trading Days'!M6340</f>
        <v/>
      </c>
      <c r="E6340">
        <f>'Trading Days'!N6340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Days'!L6341</f>
        <v/>
      </c>
      <c r="D6341">
        <f>'Trading Days'!M6341</f>
        <v/>
      </c>
      <c r="E6341">
        <f>'Trading Days'!N6341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Days'!L6342</f>
        <v/>
      </c>
      <c r="D6342">
        <f>'Trading Days'!M6342</f>
        <v/>
      </c>
      <c r="E6342">
        <f>'Trading Days'!N6342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Days'!L6343</f>
        <v/>
      </c>
      <c r="D6343">
        <f>'Trading Days'!M6343</f>
        <v/>
      </c>
      <c r="E6343">
        <f>'Trading Days'!N6343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Days'!L6344</f>
        <v/>
      </c>
      <c r="D6344">
        <f>'Trading Days'!M6344</f>
        <v/>
      </c>
      <c r="E6344">
        <f>'Trading Days'!N6344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Days'!L6345</f>
        <v/>
      </c>
      <c r="D6345">
        <f>'Trading Days'!M6345</f>
        <v/>
      </c>
      <c r="E6345">
        <f>'Trading Days'!N6345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Days'!L6346</f>
        <v/>
      </c>
      <c r="D6346">
        <f>'Trading Days'!M6346</f>
        <v/>
      </c>
      <c r="E6346">
        <f>'Trading Days'!N6346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Days'!L6347</f>
        <v/>
      </c>
      <c r="D6347">
        <f>'Trading Days'!M6347</f>
        <v/>
      </c>
      <c r="E6347">
        <f>'Trading Days'!N6347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Days'!L6348</f>
        <v/>
      </c>
      <c r="D6348">
        <f>'Trading Days'!M6348</f>
        <v/>
      </c>
      <c r="E6348">
        <f>'Trading Days'!N6348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Days'!L6349</f>
        <v/>
      </c>
      <c r="D6349">
        <f>'Trading Days'!M6349</f>
        <v/>
      </c>
      <c r="E6349">
        <f>'Trading Days'!N6349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Days'!L6350</f>
        <v/>
      </c>
      <c r="D6350">
        <f>'Trading Days'!M6350</f>
        <v/>
      </c>
      <c r="E6350">
        <f>'Trading Days'!N6350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Days'!L6351</f>
        <v/>
      </c>
      <c r="D6351">
        <f>'Trading Days'!M6351</f>
        <v/>
      </c>
      <c r="E6351">
        <f>'Trading Days'!N6351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Days'!L6352</f>
        <v/>
      </c>
      <c r="D6352">
        <f>'Trading Days'!M6352</f>
        <v/>
      </c>
      <c r="E6352">
        <f>'Trading Days'!N6352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Days'!L6353</f>
        <v/>
      </c>
      <c r="D6353">
        <f>'Trading Days'!M6353</f>
        <v/>
      </c>
      <c r="E6353">
        <f>'Trading Days'!N6353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Days'!L6354</f>
        <v/>
      </c>
      <c r="D6354">
        <f>'Trading Days'!M6354</f>
        <v/>
      </c>
      <c r="E6354">
        <f>'Trading Days'!N6354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Days'!L6355</f>
        <v/>
      </c>
      <c r="D6355">
        <f>'Trading Days'!M6355</f>
        <v/>
      </c>
      <c r="E6355">
        <f>'Trading Days'!N6355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Days'!L6356</f>
        <v/>
      </c>
      <c r="D6356">
        <f>'Trading Days'!M6356</f>
        <v/>
      </c>
      <c r="E6356">
        <f>'Trading Days'!N6356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Days'!L6357</f>
        <v/>
      </c>
      <c r="D6357">
        <f>'Trading Days'!M6357</f>
        <v/>
      </c>
      <c r="E6357">
        <f>'Trading Days'!N6357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Days'!L6358</f>
        <v/>
      </c>
      <c r="D6358">
        <f>'Trading Days'!M6358</f>
        <v/>
      </c>
      <c r="E6358">
        <f>'Trading Days'!N6358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Days'!L6359</f>
        <v/>
      </c>
      <c r="D6359">
        <f>'Trading Days'!M6359</f>
        <v/>
      </c>
      <c r="E6359">
        <f>'Trading Days'!N6359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Days'!L6360</f>
        <v/>
      </c>
      <c r="D6360">
        <f>'Trading Days'!M6360</f>
        <v/>
      </c>
      <c r="E6360">
        <f>'Trading Days'!N6360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Days'!L6361</f>
        <v/>
      </c>
      <c r="D6361">
        <f>'Trading Days'!M6361</f>
        <v/>
      </c>
      <c r="E6361">
        <f>'Trading Days'!N6361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Days'!L6362</f>
        <v/>
      </c>
      <c r="D6362">
        <f>'Trading Days'!M6362</f>
        <v/>
      </c>
      <c r="E6362">
        <f>'Trading Days'!N6362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Days'!L6363</f>
        <v/>
      </c>
      <c r="D6363">
        <f>'Trading Days'!M6363</f>
        <v/>
      </c>
      <c r="E6363">
        <f>'Trading Days'!N6363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Days'!L6364</f>
        <v/>
      </c>
      <c r="D6364">
        <f>'Trading Days'!M6364</f>
        <v/>
      </c>
      <c r="E6364">
        <f>'Trading Days'!N6364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Days'!L6365</f>
        <v/>
      </c>
      <c r="D6365">
        <f>'Trading Days'!M6365</f>
        <v/>
      </c>
      <c r="E6365">
        <f>'Trading Days'!N6365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Days'!L6366</f>
        <v/>
      </c>
      <c r="D6366">
        <f>'Trading Days'!M6366</f>
        <v/>
      </c>
      <c r="E6366">
        <f>'Trading Days'!N6366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Days'!L6367</f>
        <v/>
      </c>
      <c r="D6367">
        <f>'Trading Days'!M6367</f>
        <v/>
      </c>
      <c r="E6367">
        <f>'Trading Days'!N6367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Days'!L6368</f>
        <v/>
      </c>
      <c r="D6368">
        <f>'Trading Days'!M6368</f>
        <v/>
      </c>
      <c r="E6368">
        <f>'Trading Days'!N6368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Days'!L6369</f>
        <v/>
      </c>
      <c r="D6369">
        <f>'Trading Days'!M6369</f>
        <v/>
      </c>
      <c r="E6369">
        <f>'Trading Days'!N6369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Days'!L6370</f>
        <v/>
      </c>
      <c r="D6370">
        <f>'Trading Days'!M6370</f>
        <v/>
      </c>
      <c r="E6370">
        <f>'Trading Days'!N6370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Days'!L6371</f>
        <v/>
      </c>
      <c r="D6371">
        <f>'Trading Days'!M6371</f>
        <v/>
      </c>
      <c r="E6371">
        <f>'Trading Days'!N6371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Days'!L6372</f>
        <v/>
      </c>
      <c r="D6372">
        <f>'Trading Days'!M6372</f>
        <v/>
      </c>
      <c r="E6372">
        <f>'Trading Days'!N6372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Days'!L6373</f>
        <v/>
      </c>
      <c r="D6373">
        <f>'Trading Days'!M6373</f>
        <v/>
      </c>
      <c r="E6373">
        <f>'Trading Days'!N6373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Days'!L6374</f>
        <v/>
      </c>
      <c r="D6374">
        <f>'Trading Days'!M6374</f>
        <v/>
      </c>
      <c r="E6374">
        <f>'Trading Days'!N6374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Days'!L6375</f>
        <v/>
      </c>
      <c r="D6375">
        <f>'Trading Days'!M6375</f>
        <v/>
      </c>
      <c r="E6375">
        <f>'Trading Days'!N6375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Days'!L6376</f>
        <v/>
      </c>
      <c r="D6376">
        <f>'Trading Days'!M6376</f>
        <v/>
      </c>
      <c r="E6376">
        <f>'Trading Days'!N6376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Days'!L6377</f>
        <v/>
      </c>
      <c r="D6377">
        <f>'Trading Days'!M6377</f>
        <v/>
      </c>
      <c r="E6377">
        <f>'Trading Days'!N6377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Days'!L6378</f>
        <v/>
      </c>
      <c r="D6378">
        <f>'Trading Days'!M6378</f>
        <v/>
      </c>
      <c r="E6378">
        <f>'Trading Days'!N6378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Days'!L6379</f>
        <v/>
      </c>
      <c r="D6379">
        <f>'Trading Days'!M6379</f>
        <v/>
      </c>
      <c r="E6379">
        <f>'Trading Days'!N6379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Days'!L6380</f>
        <v/>
      </c>
      <c r="D6380">
        <f>'Trading Days'!M6380</f>
        <v/>
      </c>
      <c r="E6380">
        <f>'Trading Days'!N6380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Days'!L6381</f>
        <v/>
      </c>
      <c r="D6381">
        <f>'Trading Days'!M6381</f>
        <v/>
      </c>
      <c r="E6381">
        <f>'Trading Days'!N6381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Days'!L6382</f>
        <v/>
      </c>
      <c r="D6382">
        <f>'Trading Days'!M6382</f>
        <v/>
      </c>
      <c r="E6382">
        <f>'Trading Days'!N6382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Days'!L6383</f>
        <v/>
      </c>
      <c r="D6383">
        <f>'Trading Days'!M6383</f>
        <v/>
      </c>
      <c r="E6383">
        <f>'Trading Days'!N6383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Days'!L6384</f>
        <v/>
      </c>
      <c r="D6384">
        <f>'Trading Days'!M6384</f>
        <v/>
      </c>
      <c r="E6384">
        <f>'Trading Days'!N6384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Days'!L6385</f>
        <v/>
      </c>
      <c r="D6385">
        <f>'Trading Days'!M6385</f>
        <v/>
      </c>
      <c r="E6385">
        <f>'Trading Days'!N6385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Days'!L6386</f>
        <v/>
      </c>
      <c r="D6386">
        <f>'Trading Days'!M6386</f>
        <v/>
      </c>
      <c r="E6386">
        <f>'Trading Days'!N6386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Days'!L6387</f>
        <v/>
      </c>
      <c r="D6387">
        <f>'Trading Days'!M6387</f>
        <v/>
      </c>
      <c r="E6387">
        <f>'Trading Days'!N6387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Days'!L6388</f>
        <v/>
      </c>
      <c r="D6388">
        <f>'Trading Days'!M6388</f>
        <v/>
      </c>
      <c r="E6388">
        <f>'Trading Days'!N6388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Days'!L6389</f>
        <v/>
      </c>
      <c r="D6389">
        <f>'Trading Days'!M6389</f>
        <v/>
      </c>
      <c r="E6389">
        <f>'Trading Days'!N6389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Days'!L6390</f>
        <v/>
      </c>
      <c r="D6390">
        <f>'Trading Days'!M6390</f>
        <v/>
      </c>
      <c r="E6390">
        <f>'Trading Days'!N6390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Days'!L6391</f>
        <v/>
      </c>
      <c r="D6391">
        <f>'Trading Days'!M6391</f>
        <v/>
      </c>
      <c r="E6391">
        <f>'Trading Days'!N6391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Days'!L6392</f>
        <v/>
      </c>
      <c r="D6392">
        <f>'Trading Days'!M6392</f>
        <v/>
      </c>
      <c r="E6392">
        <f>'Trading Days'!N6392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Days'!L6393</f>
        <v/>
      </c>
      <c r="D6393">
        <f>'Trading Days'!M6393</f>
        <v/>
      </c>
      <c r="E6393">
        <f>'Trading Days'!N6393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Days'!L6394</f>
        <v/>
      </c>
      <c r="D6394">
        <f>'Trading Days'!M6394</f>
        <v/>
      </c>
      <c r="E6394">
        <f>'Trading Days'!N6394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Days'!L6395</f>
        <v/>
      </c>
      <c r="D6395">
        <f>'Trading Days'!M6395</f>
        <v/>
      </c>
      <c r="E6395">
        <f>'Trading Days'!N6395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Days'!L6396</f>
        <v/>
      </c>
      <c r="D6396">
        <f>'Trading Days'!M6396</f>
        <v/>
      </c>
      <c r="E6396">
        <f>'Trading Days'!N6396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Days'!L6397</f>
        <v/>
      </c>
      <c r="D6397">
        <f>'Trading Days'!M6397</f>
        <v/>
      </c>
      <c r="E6397">
        <f>'Trading Days'!N6397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Days'!L6398</f>
        <v/>
      </c>
      <c r="D6398">
        <f>'Trading Days'!M6398</f>
        <v/>
      </c>
      <c r="E6398">
        <f>'Trading Days'!N6398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Days'!L6399</f>
        <v/>
      </c>
      <c r="D6399">
        <f>'Trading Days'!M6399</f>
        <v/>
      </c>
      <c r="E6399">
        <f>'Trading Days'!N6399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Days'!L6400</f>
        <v/>
      </c>
      <c r="D6400">
        <f>'Trading Days'!M6400</f>
        <v/>
      </c>
      <c r="E6400">
        <f>'Trading Days'!N6400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Days'!L6401</f>
        <v/>
      </c>
      <c r="D6401">
        <f>'Trading Days'!M6401</f>
        <v/>
      </c>
      <c r="E6401">
        <f>'Trading Days'!N6401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Days'!L6402</f>
        <v/>
      </c>
      <c r="D6402">
        <f>'Trading Days'!M6402</f>
        <v/>
      </c>
      <c r="E6402">
        <f>'Trading Days'!N6402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Days'!L6403</f>
        <v/>
      </c>
      <c r="D6403">
        <f>'Trading Days'!M6403</f>
        <v/>
      </c>
      <c r="E6403">
        <f>'Trading Days'!N6403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Days'!L6404</f>
        <v/>
      </c>
      <c r="D6404">
        <f>'Trading Days'!M6404</f>
        <v/>
      </c>
      <c r="E6404">
        <f>'Trading Days'!N6404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Days'!L6405</f>
        <v/>
      </c>
      <c r="D6405">
        <f>'Trading Days'!M6405</f>
        <v/>
      </c>
      <c r="E6405">
        <f>'Trading Days'!N6405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Days'!L6406</f>
        <v/>
      </c>
      <c r="D6406">
        <f>'Trading Days'!M6406</f>
        <v/>
      </c>
      <c r="E6406">
        <f>'Trading Days'!N6406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Days'!L6407</f>
        <v/>
      </c>
      <c r="D6407">
        <f>'Trading Days'!M6407</f>
        <v/>
      </c>
      <c r="E6407">
        <f>'Trading Days'!N6407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Days'!L6408</f>
        <v/>
      </c>
      <c r="D6408">
        <f>'Trading Days'!M6408</f>
        <v/>
      </c>
      <c r="E6408">
        <f>'Trading Days'!N6408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Days'!L6409</f>
        <v/>
      </c>
      <c r="D6409">
        <f>'Trading Days'!M6409</f>
        <v/>
      </c>
      <c r="E6409">
        <f>'Trading Days'!N6409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Days'!L6410</f>
        <v/>
      </c>
      <c r="D6410">
        <f>'Trading Days'!M6410</f>
        <v/>
      </c>
      <c r="E6410">
        <f>'Trading Days'!N6410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Days'!L6411</f>
        <v/>
      </c>
      <c r="D6411">
        <f>'Trading Days'!M6411</f>
        <v/>
      </c>
      <c r="E6411">
        <f>'Trading Days'!N6411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Days'!L6412</f>
        <v/>
      </c>
      <c r="D6412">
        <f>'Trading Days'!M6412</f>
        <v/>
      </c>
      <c r="E6412">
        <f>'Trading Days'!N6412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Days'!L6413</f>
        <v/>
      </c>
      <c r="D6413">
        <f>'Trading Days'!M6413</f>
        <v/>
      </c>
      <c r="E6413">
        <f>'Trading Days'!N6413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Days'!L6414</f>
        <v/>
      </c>
      <c r="D6414">
        <f>'Trading Days'!M6414</f>
        <v/>
      </c>
      <c r="E6414">
        <f>'Trading Days'!N6414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Days'!L6415</f>
        <v/>
      </c>
      <c r="D6415">
        <f>'Trading Days'!M6415</f>
        <v/>
      </c>
      <c r="E6415">
        <f>'Trading Days'!N6415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Days'!L6416</f>
        <v/>
      </c>
      <c r="D6416">
        <f>'Trading Days'!M6416</f>
        <v/>
      </c>
      <c r="E6416">
        <f>'Trading Days'!N6416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Days'!L6417</f>
        <v/>
      </c>
      <c r="D6417">
        <f>'Trading Days'!M6417</f>
        <v/>
      </c>
      <c r="E6417">
        <f>'Trading Days'!N6417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Days'!L6418</f>
        <v/>
      </c>
      <c r="D6418">
        <f>'Trading Days'!M6418</f>
        <v/>
      </c>
      <c r="E6418">
        <f>'Trading Days'!N6418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Days'!L6419</f>
        <v/>
      </c>
      <c r="D6419">
        <f>'Trading Days'!M6419</f>
        <v/>
      </c>
      <c r="E6419">
        <f>'Trading Days'!N6419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Days'!L6420</f>
        <v/>
      </c>
      <c r="D6420">
        <f>'Trading Days'!M6420</f>
        <v/>
      </c>
      <c r="E6420">
        <f>'Trading Days'!N6420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Days'!L6421</f>
        <v/>
      </c>
      <c r="D6421">
        <f>'Trading Days'!M6421</f>
        <v/>
      </c>
      <c r="E6421">
        <f>'Trading Days'!N6421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Days'!L6422</f>
        <v/>
      </c>
      <c r="D6422">
        <f>'Trading Days'!M6422</f>
        <v/>
      </c>
      <c r="E6422">
        <f>'Trading Days'!N6422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Days'!L6423</f>
        <v/>
      </c>
      <c r="D6423">
        <f>'Trading Days'!M6423</f>
        <v/>
      </c>
      <c r="E6423">
        <f>'Trading Days'!N6423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Days'!L6424</f>
        <v/>
      </c>
      <c r="D6424">
        <f>'Trading Days'!M6424</f>
        <v/>
      </c>
      <c r="E6424">
        <f>'Trading Days'!N6424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Days'!L6425</f>
        <v/>
      </c>
      <c r="D6425">
        <f>'Trading Days'!M6425</f>
        <v/>
      </c>
      <c r="E6425">
        <f>'Trading Days'!N6425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Days'!L6426</f>
        <v/>
      </c>
      <c r="D6426">
        <f>'Trading Days'!M6426</f>
        <v/>
      </c>
      <c r="E6426">
        <f>'Trading Days'!N6426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Days'!L6427</f>
        <v/>
      </c>
      <c r="D6427">
        <f>'Trading Days'!M6427</f>
        <v/>
      </c>
      <c r="E6427">
        <f>'Trading Days'!N6427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Days'!L6428</f>
        <v/>
      </c>
      <c r="D6428">
        <f>'Trading Days'!M6428</f>
        <v/>
      </c>
      <c r="E6428">
        <f>'Trading Days'!N6428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Days'!L6429</f>
        <v/>
      </c>
      <c r="D6429">
        <f>'Trading Days'!M6429</f>
        <v/>
      </c>
      <c r="E6429">
        <f>'Trading Days'!N6429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Days'!L6430</f>
        <v/>
      </c>
      <c r="D6430">
        <f>'Trading Days'!M6430</f>
        <v/>
      </c>
      <c r="E6430">
        <f>'Trading Days'!N6430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Days'!L6431</f>
        <v/>
      </c>
      <c r="D6431">
        <f>'Trading Days'!M6431</f>
        <v/>
      </c>
      <c r="E6431">
        <f>'Trading Days'!N6431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Days'!L6432</f>
        <v/>
      </c>
      <c r="D6432">
        <f>'Trading Days'!M6432</f>
        <v/>
      </c>
      <c r="E6432">
        <f>'Trading Days'!N6432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Days'!L6433</f>
        <v/>
      </c>
      <c r="D6433">
        <f>'Trading Days'!M6433</f>
        <v/>
      </c>
      <c r="E6433">
        <f>'Trading Days'!N6433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Days'!L6434</f>
        <v/>
      </c>
      <c r="D6434">
        <f>'Trading Days'!M6434</f>
        <v/>
      </c>
      <c r="E6434">
        <f>'Trading Days'!N6434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Days'!L6435</f>
        <v/>
      </c>
      <c r="D6435">
        <f>'Trading Days'!M6435</f>
        <v/>
      </c>
      <c r="E6435">
        <f>'Trading Days'!N6435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Days'!L6436</f>
        <v/>
      </c>
      <c r="D6436">
        <f>'Trading Days'!M6436</f>
        <v/>
      </c>
      <c r="E6436">
        <f>'Trading Days'!N6436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Days'!L6437</f>
        <v/>
      </c>
      <c r="D6437">
        <f>'Trading Days'!M6437</f>
        <v/>
      </c>
      <c r="E6437">
        <f>'Trading Days'!N6437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Days'!L6438</f>
        <v/>
      </c>
      <c r="D6438">
        <f>'Trading Days'!M6438</f>
        <v/>
      </c>
      <c r="E6438">
        <f>'Trading Days'!N6438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Days'!L6439</f>
        <v/>
      </c>
      <c r="D6439">
        <f>'Trading Days'!M6439</f>
        <v/>
      </c>
      <c r="E6439">
        <f>'Trading Days'!N6439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Days'!L6440</f>
        <v/>
      </c>
      <c r="D6440">
        <f>'Trading Days'!M6440</f>
        <v/>
      </c>
      <c r="E6440">
        <f>'Trading Days'!N6440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Days'!L6441</f>
        <v/>
      </c>
      <c r="D6441">
        <f>'Trading Days'!M6441</f>
        <v/>
      </c>
      <c r="E6441">
        <f>'Trading Days'!N6441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Days'!L6442</f>
        <v/>
      </c>
      <c r="D6442">
        <f>'Trading Days'!M6442</f>
        <v/>
      </c>
      <c r="E6442">
        <f>'Trading Days'!N6442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Days'!L6443</f>
        <v/>
      </c>
      <c r="D6443">
        <f>'Trading Days'!M6443</f>
        <v/>
      </c>
      <c r="E6443">
        <f>'Trading Days'!N6443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Days'!L6444</f>
        <v/>
      </c>
      <c r="D6444">
        <f>'Trading Days'!M6444</f>
        <v/>
      </c>
      <c r="E6444">
        <f>'Trading Days'!N6444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Days'!L6445</f>
        <v/>
      </c>
      <c r="D6445">
        <f>'Trading Days'!M6445</f>
        <v/>
      </c>
      <c r="E6445">
        <f>'Trading Days'!N6445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Days'!L6446</f>
        <v/>
      </c>
      <c r="D6446">
        <f>'Trading Days'!M6446</f>
        <v/>
      </c>
      <c r="E6446">
        <f>'Trading Days'!N6446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Days'!L6447</f>
        <v/>
      </c>
      <c r="D6447">
        <f>'Trading Days'!M6447</f>
        <v/>
      </c>
      <c r="E6447">
        <f>'Trading Days'!N6447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Days'!L6448</f>
        <v/>
      </c>
      <c r="D6448">
        <f>'Trading Days'!M6448</f>
        <v/>
      </c>
      <c r="E6448">
        <f>'Trading Days'!N6448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Days'!L6449</f>
        <v/>
      </c>
      <c r="D6449">
        <f>'Trading Days'!M6449</f>
        <v/>
      </c>
      <c r="E6449">
        <f>'Trading Days'!N6449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Days'!L6450</f>
        <v/>
      </c>
      <c r="D6450">
        <f>'Trading Days'!M6450</f>
        <v/>
      </c>
      <c r="E6450">
        <f>'Trading Days'!N6450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Days'!L6451</f>
        <v/>
      </c>
      <c r="D6451">
        <f>'Trading Days'!M6451</f>
        <v/>
      </c>
      <c r="E6451">
        <f>'Trading Days'!N6451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Days'!L6452</f>
        <v/>
      </c>
      <c r="D6452">
        <f>'Trading Days'!M6452</f>
        <v/>
      </c>
      <c r="E6452">
        <f>'Trading Days'!N6452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Days'!L6453</f>
        <v/>
      </c>
      <c r="D6453">
        <f>'Trading Days'!M6453</f>
        <v/>
      </c>
      <c r="E6453">
        <f>'Trading Days'!N6453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Days'!L6454</f>
        <v/>
      </c>
      <c r="D6454">
        <f>'Trading Days'!M6454</f>
        <v/>
      </c>
      <c r="E6454">
        <f>'Trading Days'!N6454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Days'!L6455</f>
        <v/>
      </c>
      <c r="D6455">
        <f>'Trading Days'!M6455</f>
        <v/>
      </c>
      <c r="E6455">
        <f>'Trading Days'!N6455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Days'!L6456</f>
        <v/>
      </c>
      <c r="D6456">
        <f>'Trading Days'!M6456</f>
        <v/>
      </c>
      <c r="E6456">
        <f>'Trading Days'!N6456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Days'!L6457</f>
        <v/>
      </c>
      <c r="D6457">
        <f>'Trading Days'!M6457</f>
        <v/>
      </c>
      <c r="E6457">
        <f>'Trading Days'!N6457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Days'!L6458</f>
        <v/>
      </c>
      <c r="D6458">
        <f>'Trading Days'!M6458</f>
        <v/>
      </c>
      <c r="E6458">
        <f>'Trading Days'!N6458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Days'!L6459</f>
        <v/>
      </c>
      <c r="D6459">
        <f>'Trading Days'!M6459</f>
        <v/>
      </c>
      <c r="E6459">
        <f>'Trading Days'!N6459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Days'!L6460</f>
        <v/>
      </c>
      <c r="D6460">
        <f>'Trading Days'!M6460</f>
        <v/>
      </c>
      <c r="E6460">
        <f>'Trading Days'!N6460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Days'!L6461</f>
        <v/>
      </c>
      <c r="D6461">
        <f>'Trading Days'!M6461</f>
        <v/>
      </c>
      <c r="E6461">
        <f>'Trading Days'!N6461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Days'!L6462</f>
        <v/>
      </c>
      <c r="D6462">
        <f>'Trading Days'!M6462</f>
        <v/>
      </c>
      <c r="E6462">
        <f>'Trading Days'!N6462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Days'!L6463</f>
        <v/>
      </c>
      <c r="D6463">
        <f>'Trading Days'!M6463</f>
        <v/>
      </c>
      <c r="E6463">
        <f>'Trading Days'!N6463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Days'!L6464</f>
        <v/>
      </c>
      <c r="D6464">
        <f>'Trading Days'!M6464</f>
        <v/>
      </c>
      <c r="E6464">
        <f>'Trading Days'!N6464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Days'!L6465</f>
        <v/>
      </c>
      <c r="D6465">
        <f>'Trading Days'!M6465</f>
        <v/>
      </c>
      <c r="E6465">
        <f>'Trading Days'!N6465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Days'!L6466</f>
        <v/>
      </c>
      <c r="D6466">
        <f>'Trading Days'!M6466</f>
        <v/>
      </c>
      <c r="E6466">
        <f>'Trading Days'!N6466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Days'!L6467</f>
        <v/>
      </c>
      <c r="D6467">
        <f>'Trading Days'!M6467</f>
        <v/>
      </c>
      <c r="E6467">
        <f>'Trading Days'!N6467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Days'!L6468</f>
        <v/>
      </c>
      <c r="D6468">
        <f>'Trading Days'!M6468</f>
        <v/>
      </c>
      <c r="E6468">
        <f>'Trading Days'!N6468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Days'!L6469</f>
        <v/>
      </c>
      <c r="D6469">
        <f>'Trading Days'!M6469</f>
        <v/>
      </c>
      <c r="E6469">
        <f>'Trading Days'!N6469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Days'!L6470</f>
        <v/>
      </c>
      <c r="D6470">
        <f>'Trading Days'!M6470</f>
        <v/>
      </c>
      <c r="E6470">
        <f>'Trading Days'!N6470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Days'!L6471</f>
        <v/>
      </c>
      <c r="D6471">
        <f>'Trading Days'!M6471</f>
        <v/>
      </c>
      <c r="E6471">
        <f>'Trading Days'!N6471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Days'!L6472</f>
        <v/>
      </c>
      <c r="D6472">
        <f>'Trading Days'!M6472</f>
        <v/>
      </c>
      <c r="E6472">
        <f>'Trading Days'!N6472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Days'!L6473</f>
        <v/>
      </c>
      <c r="D6473">
        <f>'Trading Days'!M6473</f>
        <v/>
      </c>
      <c r="E6473">
        <f>'Trading Days'!N6473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Days'!L6474</f>
        <v/>
      </c>
      <c r="D6474">
        <f>'Trading Days'!M6474</f>
        <v/>
      </c>
      <c r="E6474">
        <f>'Trading Days'!N6474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Days'!L6475</f>
        <v/>
      </c>
      <c r="D6475">
        <f>'Trading Days'!M6475</f>
        <v/>
      </c>
      <c r="E6475">
        <f>'Trading Days'!N6475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Days'!L6476</f>
        <v/>
      </c>
      <c r="D6476">
        <f>'Trading Days'!M6476</f>
        <v/>
      </c>
      <c r="E6476">
        <f>'Trading Days'!N6476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Days'!L6477</f>
        <v/>
      </c>
      <c r="D6477">
        <f>'Trading Days'!M6477</f>
        <v/>
      </c>
      <c r="E6477">
        <f>'Trading Days'!N6477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Days'!L6478</f>
        <v/>
      </c>
      <c r="D6478">
        <f>'Trading Days'!M6478</f>
        <v/>
      </c>
      <c r="E6478">
        <f>'Trading Days'!N6478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Days'!L6479</f>
        <v/>
      </c>
      <c r="D6479">
        <f>'Trading Days'!M6479</f>
        <v/>
      </c>
      <c r="E6479">
        <f>'Trading Days'!N6479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Days'!L6480</f>
        <v/>
      </c>
      <c r="D6480">
        <f>'Trading Days'!M6480</f>
        <v/>
      </c>
      <c r="E6480">
        <f>'Trading Days'!N6480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Days'!L6481</f>
        <v/>
      </c>
      <c r="D6481">
        <f>'Trading Days'!M6481</f>
        <v/>
      </c>
      <c r="E6481">
        <f>'Trading Days'!N6481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Days'!L6482</f>
        <v/>
      </c>
      <c r="D6482">
        <f>'Trading Days'!M6482</f>
        <v/>
      </c>
      <c r="E6482">
        <f>'Trading Days'!N6482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Days'!L6483</f>
        <v/>
      </c>
      <c r="D6483">
        <f>'Trading Days'!M6483</f>
        <v/>
      </c>
      <c r="E6483">
        <f>'Trading Days'!N6483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Days'!L6484</f>
        <v/>
      </c>
      <c r="D6484">
        <f>'Trading Days'!M6484</f>
        <v/>
      </c>
      <c r="E6484">
        <f>'Trading Days'!N6484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Days'!L6485</f>
        <v/>
      </c>
      <c r="D6485">
        <f>'Trading Days'!M6485</f>
        <v/>
      </c>
      <c r="E6485">
        <f>'Trading Days'!N6485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Days'!L6486</f>
        <v/>
      </c>
      <c r="D6486">
        <f>'Trading Days'!M6486</f>
        <v/>
      </c>
      <c r="E6486">
        <f>'Trading Days'!N6486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Days'!L6487</f>
        <v/>
      </c>
      <c r="D6487">
        <f>'Trading Days'!M6487</f>
        <v/>
      </c>
      <c r="E6487">
        <f>'Trading Days'!N6487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Days'!L6488</f>
        <v/>
      </c>
      <c r="D6488">
        <f>'Trading Days'!M6488</f>
        <v/>
      </c>
      <c r="E6488">
        <f>'Trading Days'!N6488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Days'!L6489</f>
        <v/>
      </c>
      <c r="D6489">
        <f>'Trading Days'!M6489</f>
        <v/>
      </c>
      <c r="E6489">
        <f>'Trading Days'!N6489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Days'!L6490</f>
        <v/>
      </c>
      <c r="D6490">
        <f>'Trading Days'!M6490</f>
        <v/>
      </c>
      <c r="E6490">
        <f>'Trading Days'!N6490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Days'!L6491</f>
        <v/>
      </c>
      <c r="D6491">
        <f>'Trading Days'!M6491</f>
        <v/>
      </c>
      <c r="E6491">
        <f>'Trading Days'!N6491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Days'!L6492</f>
        <v/>
      </c>
      <c r="D6492">
        <f>'Trading Days'!M6492</f>
        <v/>
      </c>
      <c r="E6492">
        <f>'Trading Days'!N6492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Days'!L6493</f>
        <v/>
      </c>
      <c r="D6493">
        <f>'Trading Days'!M6493</f>
        <v/>
      </c>
      <c r="E6493">
        <f>'Trading Days'!N6493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Days'!L6494</f>
        <v/>
      </c>
      <c r="D6494">
        <f>'Trading Days'!M6494</f>
        <v/>
      </c>
      <c r="E6494">
        <f>'Trading Days'!N6494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Days'!L6495</f>
        <v/>
      </c>
      <c r="D6495">
        <f>'Trading Days'!M6495</f>
        <v/>
      </c>
      <c r="E6495">
        <f>'Trading Days'!N6495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Days'!L6496</f>
        <v/>
      </c>
      <c r="D6496">
        <f>'Trading Days'!M6496</f>
        <v/>
      </c>
      <c r="E6496">
        <f>'Trading Days'!N6496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Days'!L6497</f>
        <v/>
      </c>
      <c r="D6497">
        <f>'Trading Days'!M6497</f>
        <v/>
      </c>
      <c r="E6497">
        <f>'Trading Days'!N6497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Days'!L6498</f>
        <v/>
      </c>
      <c r="D6498">
        <f>'Trading Days'!M6498</f>
        <v/>
      </c>
      <c r="E6498">
        <f>'Trading Days'!N6498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Days'!L6499</f>
        <v/>
      </c>
      <c r="D6499">
        <f>'Trading Days'!M6499</f>
        <v/>
      </c>
      <c r="E6499">
        <f>'Trading Days'!N6499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Days'!L6500</f>
        <v/>
      </c>
      <c r="D6500">
        <f>'Trading Days'!M6500</f>
        <v/>
      </c>
      <c r="E6500">
        <f>'Trading Days'!N6500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Days'!L6501</f>
        <v/>
      </c>
      <c r="D6501">
        <f>'Trading Days'!M6501</f>
        <v/>
      </c>
      <c r="E6501">
        <f>'Trading Days'!N6501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Days'!L6502</f>
        <v/>
      </c>
      <c r="D6502">
        <f>'Trading Days'!M6502</f>
        <v/>
      </c>
      <c r="E6502">
        <f>'Trading Days'!N6502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Days'!L6503</f>
        <v/>
      </c>
      <c r="D6503">
        <f>'Trading Days'!M6503</f>
        <v/>
      </c>
      <c r="E6503">
        <f>'Trading Days'!N6503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Days'!L6504</f>
        <v/>
      </c>
      <c r="D6504">
        <f>'Trading Days'!M6504</f>
        <v/>
      </c>
      <c r="E6504">
        <f>'Trading Days'!N6504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Days'!L6505</f>
        <v/>
      </c>
      <c r="D6505">
        <f>'Trading Days'!M6505</f>
        <v/>
      </c>
      <c r="E6505">
        <f>'Trading Days'!N6505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Days'!L6506</f>
        <v/>
      </c>
      <c r="D6506">
        <f>'Trading Days'!M6506</f>
        <v/>
      </c>
      <c r="E6506">
        <f>'Trading Days'!N6506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Days'!L6507</f>
        <v/>
      </c>
      <c r="D6507">
        <f>'Trading Days'!M6507</f>
        <v/>
      </c>
      <c r="E6507">
        <f>'Trading Days'!N6507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Days'!L6508</f>
        <v/>
      </c>
      <c r="D6508">
        <f>'Trading Days'!M6508</f>
        <v/>
      </c>
      <c r="E6508">
        <f>'Trading Days'!N6508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Days'!L6509</f>
        <v/>
      </c>
      <c r="D6509">
        <f>'Trading Days'!M6509</f>
        <v/>
      </c>
      <c r="E6509">
        <f>'Trading Days'!N6509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Days'!L6510</f>
        <v/>
      </c>
      <c r="D6510">
        <f>'Trading Days'!M6510</f>
        <v/>
      </c>
      <c r="E6510">
        <f>'Trading Days'!N6510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Days'!L6511</f>
        <v/>
      </c>
      <c r="D6511">
        <f>'Trading Days'!M6511</f>
        <v/>
      </c>
      <c r="E6511">
        <f>'Trading Days'!N6511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Days'!L6512</f>
        <v/>
      </c>
      <c r="D6512">
        <f>'Trading Days'!M6512</f>
        <v/>
      </c>
      <c r="E6512">
        <f>'Trading Days'!N6512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Days'!L6513</f>
        <v/>
      </c>
      <c r="D6513">
        <f>'Trading Days'!M6513</f>
        <v/>
      </c>
      <c r="E6513">
        <f>'Trading Days'!N6513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Days'!L6514</f>
        <v/>
      </c>
      <c r="D6514">
        <f>'Trading Days'!M6514</f>
        <v/>
      </c>
      <c r="E6514">
        <f>'Trading Days'!N6514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Days'!L6515</f>
        <v/>
      </c>
      <c r="D6515">
        <f>'Trading Days'!M6515</f>
        <v/>
      </c>
      <c r="E6515">
        <f>'Trading Days'!N6515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Days'!L6516</f>
        <v/>
      </c>
      <c r="D6516">
        <f>'Trading Days'!M6516</f>
        <v/>
      </c>
      <c r="E6516">
        <f>'Trading Days'!N6516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Days'!L6517</f>
        <v/>
      </c>
      <c r="D6517">
        <f>'Trading Days'!M6517</f>
        <v/>
      </c>
      <c r="E6517">
        <f>'Trading Days'!N6517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Days'!L6518</f>
        <v/>
      </c>
      <c r="D6518">
        <f>'Trading Days'!M6518</f>
        <v/>
      </c>
      <c r="E6518">
        <f>'Trading Days'!N6518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Days'!L6519</f>
        <v/>
      </c>
      <c r="D6519">
        <f>'Trading Days'!M6519</f>
        <v/>
      </c>
      <c r="E6519">
        <f>'Trading Days'!N6519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Days'!L6520</f>
        <v/>
      </c>
      <c r="D6520">
        <f>'Trading Days'!M6520</f>
        <v/>
      </c>
      <c r="E6520">
        <f>'Trading Days'!N6520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Days'!L6521</f>
        <v/>
      </c>
      <c r="D6521">
        <f>'Trading Days'!M6521</f>
        <v/>
      </c>
      <c r="E6521">
        <f>'Trading Days'!N6521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Days'!L6522</f>
        <v/>
      </c>
      <c r="D6522">
        <f>'Trading Days'!M6522</f>
        <v/>
      </c>
      <c r="E6522">
        <f>'Trading Days'!N6522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Days'!L6523</f>
        <v/>
      </c>
      <c r="D6523">
        <f>'Trading Days'!M6523</f>
        <v/>
      </c>
      <c r="E6523">
        <f>'Trading Days'!N6523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Days'!L6524</f>
        <v/>
      </c>
      <c r="D6524">
        <f>'Trading Days'!M6524</f>
        <v/>
      </c>
      <c r="E6524">
        <f>'Trading Days'!N6524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Days'!L6525</f>
        <v/>
      </c>
      <c r="D6525">
        <f>'Trading Days'!M6525</f>
        <v/>
      </c>
      <c r="E6525">
        <f>'Trading Days'!N6525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Days'!L6526</f>
        <v/>
      </c>
      <c r="D6526">
        <f>'Trading Days'!M6526</f>
        <v/>
      </c>
      <c r="E6526">
        <f>'Trading Days'!N6526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Days'!L6527</f>
        <v/>
      </c>
      <c r="D6527">
        <f>'Trading Days'!M6527</f>
        <v/>
      </c>
      <c r="E6527">
        <f>'Trading Days'!N6527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Days'!L6528</f>
        <v/>
      </c>
      <c r="D6528">
        <f>'Trading Days'!M6528</f>
        <v/>
      </c>
      <c r="E6528">
        <f>'Trading Days'!N6528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Days'!L6529</f>
        <v/>
      </c>
      <c r="D6529">
        <f>'Trading Days'!M6529</f>
        <v/>
      </c>
      <c r="E6529">
        <f>'Trading Days'!N6529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Days'!L6530</f>
        <v/>
      </c>
      <c r="D6530">
        <f>'Trading Days'!M6530</f>
        <v/>
      </c>
      <c r="E6530">
        <f>'Trading Days'!N6530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Days'!L6531</f>
        <v/>
      </c>
      <c r="D6531">
        <f>'Trading Days'!M6531</f>
        <v/>
      </c>
      <c r="E6531">
        <f>'Trading Days'!N6531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Days'!L6532</f>
        <v/>
      </c>
      <c r="D6532">
        <f>'Trading Days'!M6532</f>
        <v/>
      </c>
      <c r="E6532">
        <f>'Trading Days'!N6532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Days'!L6533</f>
        <v/>
      </c>
      <c r="D6533">
        <f>'Trading Days'!M6533</f>
        <v/>
      </c>
      <c r="E6533">
        <f>'Trading Days'!N6533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Days'!L6534</f>
        <v/>
      </c>
      <c r="D6534">
        <f>'Trading Days'!M6534</f>
        <v/>
      </c>
      <c r="E6534">
        <f>'Trading Days'!N6534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Days'!L6535</f>
        <v/>
      </c>
      <c r="D6535">
        <f>'Trading Days'!M6535</f>
        <v/>
      </c>
      <c r="E6535">
        <f>'Trading Days'!N6535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Days'!L6536</f>
        <v/>
      </c>
      <c r="D6536">
        <f>'Trading Days'!M6536</f>
        <v/>
      </c>
      <c r="E6536">
        <f>'Trading Days'!N6536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Days'!L6537</f>
        <v/>
      </c>
      <c r="D6537">
        <f>'Trading Days'!M6537</f>
        <v/>
      </c>
      <c r="E6537">
        <f>'Trading Days'!N6537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Days'!L6538</f>
        <v/>
      </c>
      <c r="D6538">
        <f>'Trading Days'!M6538</f>
        <v/>
      </c>
      <c r="E6538">
        <f>'Trading Days'!N6538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Days'!L6539</f>
        <v/>
      </c>
      <c r="D6539">
        <f>'Trading Days'!M6539</f>
        <v/>
      </c>
      <c r="E6539">
        <f>'Trading Days'!N6539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Days'!L6540</f>
        <v/>
      </c>
      <c r="D6540">
        <f>'Trading Days'!M6540</f>
        <v/>
      </c>
      <c r="E6540">
        <f>'Trading Days'!N6540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Days'!L6541</f>
        <v/>
      </c>
      <c r="D6541">
        <f>'Trading Days'!M6541</f>
        <v/>
      </c>
      <c r="E6541">
        <f>'Trading Days'!N6541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Days'!L6542</f>
        <v/>
      </c>
      <c r="D6542">
        <f>'Trading Days'!M6542</f>
        <v/>
      </c>
      <c r="E6542">
        <f>'Trading Days'!N6542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Days'!L6543</f>
        <v/>
      </c>
      <c r="D6543">
        <f>'Trading Days'!M6543</f>
        <v/>
      </c>
      <c r="E6543">
        <f>'Trading Days'!N6543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Days'!L6544</f>
        <v/>
      </c>
      <c r="D6544">
        <f>'Trading Days'!M6544</f>
        <v/>
      </c>
      <c r="E6544">
        <f>'Trading Days'!N6544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Days'!L6545</f>
        <v/>
      </c>
      <c r="D6545">
        <f>'Trading Days'!M6545</f>
        <v/>
      </c>
      <c r="E6545">
        <f>'Trading Days'!N6545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Days'!L6546</f>
        <v/>
      </c>
      <c r="D6546">
        <f>'Trading Days'!M6546</f>
        <v/>
      </c>
      <c r="E6546">
        <f>'Trading Days'!N6546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Days'!L6547</f>
        <v/>
      </c>
      <c r="D6547">
        <f>'Trading Days'!M6547</f>
        <v/>
      </c>
      <c r="E6547">
        <f>'Trading Days'!N6547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Days'!L6548</f>
        <v/>
      </c>
      <c r="D6548">
        <f>'Trading Days'!M6548</f>
        <v/>
      </c>
      <c r="E6548">
        <f>'Trading Days'!N6548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Days'!L6549</f>
        <v/>
      </c>
      <c r="D6549">
        <f>'Trading Days'!M6549</f>
        <v/>
      </c>
      <c r="E6549">
        <f>'Trading Days'!N6549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Days'!L6550</f>
        <v/>
      </c>
      <c r="D6550">
        <f>'Trading Days'!M6550</f>
        <v/>
      </c>
      <c r="E6550">
        <f>'Trading Days'!N6550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Days'!L6551</f>
        <v/>
      </c>
      <c r="D6551">
        <f>'Trading Days'!M6551</f>
        <v/>
      </c>
      <c r="E6551">
        <f>'Trading Days'!N6551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Days'!L6552</f>
        <v/>
      </c>
      <c r="D6552">
        <f>'Trading Days'!M6552</f>
        <v/>
      </c>
      <c r="E6552">
        <f>'Trading Days'!N6552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Days'!L6553</f>
        <v/>
      </c>
      <c r="D6553">
        <f>'Trading Days'!M6553</f>
        <v/>
      </c>
      <c r="E6553">
        <f>'Trading Days'!N6553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Days'!L6554</f>
        <v/>
      </c>
      <c r="D6554">
        <f>'Trading Days'!M6554</f>
        <v/>
      </c>
      <c r="E6554">
        <f>'Trading Days'!N6554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Days'!L6555</f>
        <v/>
      </c>
      <c r="D6555">
        <f>'Trading Days'!M6555</f>
        <v/>
      </c>
      <c r="E6555">
        <f>'Trading Days'!N6555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Days'!L6556</f>
        <v/>
      </c>
      <c r="D6556">
        <f>'Trading Days'!M6556</f>
        <v/>
      </c>
      <c r="E6556">
        <f>'Trading Days'!N6556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Days'!L6557</f>
        <v/>
      </c>
      <c r="D6557">
        <f>'Trading Days'!M6557</f>
        <v/>
      </c>
      <c r="E6557">
        <f>'Trading Days'!N6557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Days'!L6558</f>
        <v/>
      </c>
      <c r="D6558">
        <f>'Trading Days'!M6558</f>
        <v/>
      </c>
      <c r="E6558">
        <f>'Trading Days'!N6558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Days'!L6559</f>
        <v/>
      </c>
      <c r="D6559">
        <f>'Trading Days'!M6559</f>
        <v/>
      </c>
      <c r="E6559">
        <f>'Trading Days'!N6559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Days'!L6560</f>
        <v/>
      </c>
      <c r="D6560">
        <f>'Trading Days'!M6560</f>
        <v/>
      </c>
      <c r="E6560">
        <f>'Trading Days'!N6560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Days'!L6561</f>
        <v/>
      </c>
      <c r="D6561">
        <f>'Trading Days'!M6561</f>
        <v/>
      </c>
      <c r="E6561">
        <f>'Trading Days'!N6561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Days'!L6562</f>
        <v/>
      </c>
      <c r="D6562">
        <f>'Trading Days'!M6562</f>
        <v/>
      </c>
      <c r="E6562">
        <f>'Trading Days'!N6562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Days'!L6563</f>
        <v/>
      </c>
      <c r="D6563">
        <f>'Trading Days'!M6563</f>
        <v/>
      </c>
      <c r="E6563">
        <f>'Trading Days'!N6563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Days'!L6564</f>
        <v/>
      </c>
      <c r="D6564">
        <f>'Trading Days'!M6564</f>
        <v/>
      </c>
      <c r="E6564">
        <f>'Trading Days'!N6564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Days'!L6565</f>
        <v/>
      </c>
      <c r="D6565">
        <f>'Trading Days'!M6565</f>
        <v/>
      </c>
      <c r="E6565">
        <f>'Trading Days'!N6565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Days'!L6566</f>
        <v/>
      </c>
      <c r="D6566">
        <f>'Trading Days'!M6566</f>
        <v/>
      </c>
      <c r="E6566">
        <f>'Trading Days'!N6566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Days'!L6567</f>
        <v/>
      </c>
      <c r="D6567">
        <f>'Trading Days'!M6567</f>
        <v/>
      </c>
      <c r="E6567">
        <f>'Trading Days'!N6567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Days'!L6568</f>
        <v/>
      </c>
      <c r="D6568">
        <f>'Trading Days'!M6568</f>
        <v/>
      </c>
      <c r="E6568">
        <f>'Trading Days'!N6568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Days'!L6569</f>
        <v/>
      </c>
      <c r="D6569">
        <f>'Trading Days'!M6569</f>
        <v/>
      </c>
      <c r="E6569">
        <f>'Trading Days'!N6569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Days'!L6570</f>
        <v/>
      </c>
      <c r="D6570">
        <f>'Trading Days'!M6570</f>
        <v/>
      </c>
      <c r="E6570">
        <f>'Trading Days'!N6570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Days'!L6571</f>
        <v/>
      </c>
      <c r="D6571">
        <f>'Trading Days'!M6571</f>
        <v/>
      </c>
      <c r="E6571">
        <f>'Trading Days'!N6571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Days'!L6572</f>
        <v/>
      </c>
      <c r="D6572">
        <f>'Trading Days'!M6572</f>
        <v/>
      </c>
      <c r="E6572">
        <f>'Trading Days'!N6572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Days'!L6573</f>
        <v/>
      </c>
      <c r="D6573">
        <f>'Trading Days'!M6573</f>
        <v/>
      </c>
      <c r="E6573">
        <f>'Trading Days'!N6573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Days'!L6574</f>
        <v/>
      </c>
      <c r="D6574">
        <f>'Trading Days'!M6574</f>
        <v/>
      </c>
      <c r="E6574">
        <f>'Trading Days'!N6574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Days'!L6575</f>
        <v/>
      </c>
      <c r="D6575">
        <f>'Trading Days'!M6575</f>
        <v/>
      </c>
      <c r="E6575">
        <f>'Trading Days'!N6575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Days'!L6576</f>
        <v/>
      </c>
      <c r="D6576">
        <f>'Trading Days'!M6576</f>
        <v/>
      </c>
      <c r="E6576">
        <f>'Trading Days'!N6576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Days'!L6577</f>
        <v/>
      </c>
      <c r="D6577">
        <f>'Trading Days'!M6577</f>
        <v/>
      </c>
      <c r="E6577">
        <f>'Trading Days'!N6577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Days'!L6578</f>
        <v/>
      </c>
      <c r="D6578">
        <f>'Trading Days'!M6578</f>
        <v/>
      </c>
      <c r="E6578">
        <f>'Trading Days'!N6578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Days'!L6579</f>
        <v/>
      </c>
      <c r="D6579">
        <f>'Trading Days'!M6579</f>
        <v/>
      </c>
      <c r="E6579">
        <f>'Trading Days'!N6579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Days'!L6580</f>
        <v/>
      </c>
      <c r="D6580">
        <f>'Trading Days'!M6580</f>
        <v/>
      </c>
      <c r="E6580">
        <f>'Trading Days'!N6580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Days'!L6581</f>
        <v/>
      </c>
      <c r="D6581">
        <f>'Trading Days'!M6581</f>
        <v/>
      </c>
      <c r="E6581">
        <f>'Trading Days'!N6581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Days'!L6582</f>
        <v/>
      </c>
      <c r="D6582">
        <f>'Trading Days'!M6582</f>
        <v/>
      </c>
      <c r="E6582">
        <f>'Trading Days'!N6582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Days'!L6583</f>
        <v/>
      </c>
      <c r="D6583">
        <f>'Trading Days'!M6583</f>
        <v/>
      </c>
      <c r="E6583">
        <f>'Trading Days'!N6583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Days'!L6584</f>
        <v/>
      </c>
      <c r="D6584">
        <f>'Trading Days'!M6584</f>
        <v/>
      </c>
      <c r="E6584">
        <f>'Trading Days'!N6584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Days'!L6585</f>
        <v/>
      </c>
      <c r="D6585">
        <f>'Trading Days'!M6585</f>
        <v/>
      </c>
      <c r="E6585">
        <f>'Trading Days'!N6585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Days'!L6586</f>
        <v/>
      </c>
      <c r="D6586">
        <f>'Trading Days'!M6586</f>
        <v/>
      </c>
      <c r="E6586">
        <f>'Trading Days'!N6586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Days'!L6587</f>
        <v/>
      </c>
      <c r="D6587">
        <f>'Trading Days'!M6587</f>
        <v/>
      </c>
      <c r="E6587">
        <f>'Trading Days'!N6587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Days'!L6588</f>
        <v/>
      </c>
      <c r="D6588">
        <f>'Trading Days'!M6588</f>
        <v/>
      </c>
      <c r="E6588">
        <f>'Trading Days'!N6588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Days'!L6589</f>
        <v/>
      </c>
      <c r="D6589">
        <f>'Trading Days'!M6589</f>
        <v/>
      </c>
      <c r="E6589">
        <f>'Trading Days'!N6589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Days'!L6590</f>
        <v/>
      </c>
      <c r="D6590">
        <f>'Trading Days'!M6590</f>
        <v/>
      </c>
      <c r="E6590">
        <f>'Trading Days'!N6590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Days'!L6591</f>
        <v/>
      </c>
      <c r="D6591">
        <f>'Trading Days'!M6591</f>
        <v/>
      </c>
      <c r="E6591">
        <f>'Trading Days'!N6591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Days'!L6592</f>
        <v/>
      </c>
      <c r="D6592">
        <f>'Trading Days'!M6592</f>
        <v/>
      </c>
      <c r="E6592">
        <f>'Trading Days'!N6592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Days'!L6593</f>
        <v/>
      </c>
      <c r="D6593">
        <f>'Trading Days'!M6593</f>
        <v/>
      </c>
      <c r="E6593">
        <f>'Trading Days'!N6593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Days'!L6594</f>
        <v/>
      </c>
      <c r="D6594">
        <f>'Trading Days'!M6594</f>
        <v/>
      </c>
      <c r="E6594">
        <f>'Trading Days'!N6594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Days'!L6595</f>
        <v/>
      </c>
      <c r="D6595">
        <f>'Trading Days'!M6595</f>
        <v/>
      </c>
      <c r="E6595">
        <f>'Trading Days'!N6595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Days'!L6596</f>
        <v/>
      </c>
      <c r="D6596">
        <f>'Trading Days'!M6596</f>
        <v/>
      </c>
      <c r="E6596">
        <f>'Trading Days'!N6596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Days'!L6597</f>
        <v/>
      </c>
      <c r="D6597">
        <f>'Trading Days'!M6597</f>
        <v/>
      </c>
      <c r="E6597">
        <f>'Trading Days'!N6597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Days'!L6598</f>
        <v/>
      </c>
      <c r="D6598">
        <f>'Trading Days'!M6598</f>
        <v/>
      </c>
      <c r="E6598">
        <f>'Trading Days'!N6598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Days'!L6599</f>
        <v/>
      </c>
      <c r="D6599">
        <f>'Trading Days'!M6599</f>
        <v/>
      </c>
      <c r="E6599">
        <f>'Trading Days'!N6599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Days'!L6600</f>
        <v/>
      </c>
      <c r="D6600">
        <f>'Trading Days'!M6600</f>
        <v/>
      </c>
      <c r="E6600">
        <f>'Trading Days'!N6600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Days'!L6601</f>
        <v/>
      </c>
      <c r="D6601">
        <f>'Trading Days'!M6601</f>
        <v/>
      </c>
      <c r="E6601">
        <f>'Trading Days'!N6601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Days'!L6602</f>
        <v/>
      </c>
      <c r="D6602">
        <f>'Trading Days'!M6602</f>
        <v/>
      </c>
      <c r="E6602">
        <f>'Trading Days'!N6602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Days'!L6603</f>
        <v/>
      </c>
      <c r="D6603">
        <f>'Trading Days'!M6603</f>
        <v/>
      </c>
      <c r="E6603">
        <f>'Trading Days'!N6603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Days'!L6604</f>
        <v/>
      </c>
      <c r="D6604">
        <f>'Trading Days'!M6604</f>
        <v/>
      </c>
      <c r="E6604">
        <f>'Trading Days'!N6604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Days'!L6605</f>
        <v/>
      </c>
      <c r="D6605">
        <f>'Trading Days'!M6605</f>
        <v/>
      </c>
      <c r="E6605">
        <f>'Trading Days'!N6605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Days'!L6606</f>
        <v/>
      </c>
      <c r="D6606">
        <f>'Trading Days'!M6606</f>
        <v/>
      </c>
      <c r="E6606">
        <f>'Trading Days'!N6606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Days'!L6607</f>
        <v/>
      </c>
      <c r="D6607">
        <f>'Trading Days'!M6607</f>
        <v/>
      </c>
      <c r="E6607">
        <f>'Trading Days'!N6607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Days'!L6608</f>
        <v/>
      </c>
      <c r="D6608">
        <f>'Trading Days'!M6608</f>
        <v/>
      </c>
      <c r="E6608">
        <f>'Trading Days'!N6608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Days'!L6609</f>
        <v/>
      </c>
      <c r="D6609">
        <f>'Trading Days'!M6609</f>
        <v/>
      </c>
      <c r="E6609">
        <f>'Trading Days'!N6609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Days'!L6610</f>
        <v/>
      </c>
      <c r="D6610">
        <f>'Trading Days'!M6610</f>
        <v/>
      </c>
      <c r="E6610">
        <f>'Trading Days'!N6610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Days'!L6611</f>
        <v/>
      </c>
      <c r="D6611">
        <f>'Trading Days'!M6611</f>
        <v/>
      </c>
      <c r="E6611">
        <f>'Trading Days'!N6611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Days'!L6612</f>
        <v/>
      </c>
      <c r="D6612">
        <f>'Trading Days'!M6612</f>
        <v/>
      </c>
      <c r="E6612">
        <f>'Trading Days'!N6612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Days'!L6613</f>
        <v/>
      </c>
      <c r="D6613">
        <f>'Trading Days'!M6613</f>
        <v/>
      </c>
      <c r="E6613">
        <f>'Trading Days'!N6613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Days'!L6614</f>
        <v/>
      </c>
      <c r="D6614">
        <f>'Trading Days'!M6614</f>
        <v/>
      </c>
      <c r="E6614">
        <f>'Trading Days'!N6614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Days'!L6615</f>
        <v/>
      </c>
      <c r="D6615">
        <f>'Trading Days'!M6615</f>
        <v/>
      </c>
      <c r="E6615">
        <f>'Trading Days'!N6615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Days'!L6616</f>
        <v/>
      </c>
      <c r="D6616">
        <f>'Trading Days'!M6616</f>
        <v/>
      </c>
      <c r="E6616">
        <f>'Trading Days'!N6616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Days'!L6617</f>
        <v/>
      </c>
      <c r="D6617">
        <f>'Trading Days'!M6617</f>
        <v/>
      </c>
      <c r="E6617">
        <f>'Trading Days'!N6617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Days'!L6618</f>
        <v/>
      </c>
      <c r="D6618">
        <f>'Trading Days'!M6618</f>
        <v/>
      </c>
      <c r="E6618">
        <f>'Trading Days'!N6618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Days'!L6619</f>
        <v/>
      </c>
      <c r="D6619">
        <f>'Trading Days'!M6619</f>
        <v/>
      </c>
      <c r="E6619">
        <f>'Trading Days'!N6619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Days'!L6620</f>
        <v/>
      </c>
      <c r="D6620">
        <f>'Trading Days'!M6620</f>
        <v/>
      </c>
      <c r="E6620">
        <f>'Trading Days'!N6620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Days'!L6621</f>
        <v/>
      </c>
      <c r="D6621">
        <f>'Trading Days'!M6621</f>
        <v/>
      </c>
      <c r="E6621">
        <f>'Trading Days'!N6621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Days'!L6622</f>
        <v/>
      </c>
      <c r="D6622">
        <f>'Trading Days'!M6622</f>
        <v/>
      </c>
      <c r="E6622">
        <f>'Trading Days'!N6622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Days'!L6623</f>
        <v/>
      </c>
      <c r="D6623">
        <f>'Trading Days'!M6623</f>
        <v/>
      </c>
      <c r="E6623">
        <f>'Trading Days'!N6623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Days'!L6624</f>
        <v/>
      </c>
      <c r="D6624">
        <f>'Trading Days'!M6624</f>
        <v/>
      </c>
      <c r="E6624">
        <f>'Trading Days'!N6624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Days'!L6625</f>
        <v/>
      </c>
      <c r="D6625">
        <f>'Trading Days'!M6625</f>
        <v/>
      </c>
      <c r="E6625">
        <f>'Trading Days'!N6625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Days'!L6626</f>
        <v/>
      </c>
      <c r="D6626">
        <f>'Trading Days'!M6626</f>
        <v/>
      </c>
      <c r="E6626">
        <f>'Trading Days'!N6626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Days'!L6627</f>
        <v/>
      </c>
      <c r="D6627">
        <f>'Trading Days'!M6627</f>
        <v/>
      </c>
      <c r="E6627">
        <f>'Trading Days'!N6627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Days'!L6628</f>
        <v/>
      </c>
      <c r="D6628">
        <f>'Trading Days'!M6628</f>
        <v/>
      </c>
      <c r="E6628">
        <f>'Trading Days'!N6628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Days'!L6629</f>
        <v/>
      </c>
      <c r="D6629">
        <f>'Trading Days'!M6629</f>
        <v/>
      </c>
      <c r="E6629">
        <f>'Trading Days'!N6629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Days'!L6630</f>
        <v/>
      </c>
      <c r="D6630">
        <f>'Trading Days'!M6630</f>
        <v/>
      </c>
      <c r="E6630">
        <f>'Trading Days'!N6630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Days'!L6631</f>
        <v/>
      </c>
      <c r="D6631">
        <f>'Trading Days'!M6631</f>
        <v/>
      </c>
      <c r="E6631">
        <f>'Trading Days'!N6631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Days'!L6632</f>
        <v/>
      </c>
      <c r="D6632">
        <f>'Trading Days'!M6632</f>
        <v/>
      </c>
      <c r="E6632">
        <f>'Trading Days'!N6632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Days'!L6633</f>
        <v/>
      </c>
      <c r="D6633">
        <f>'Trading Days'!M6633</f>
        <v/>
      </c>
      <c r="E6633">
        <f>'Trading Days'!N6633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Days'!L6634</f>
        <v/>
      </c>
      <c r="D6634">
        <f>'Trading Days'!M6634</f>
        <v/>
      </c>
      <c r="E6634">
        <f>'Trading Days'!N6634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Days'!L6635</f>
        <v/>
      </c>
      <c r="D6635">
        <f>'Trading Days'!M6635</f>
        <v/>
      </c>
      <c r="E6635">
        <f>'Trading Days'!N6635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Days'!L6636</f>
        <v/>
      </c>
      <c r="D6636">
        <f>'Trading Days'!M6636</f>
        <v/>
      </c>
      <c r="E6636">
        <f>'Trading Days'!N6636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Days'!L6637</f>
        <v/>
      </c>
      <c r="D6637">
        <f>'Trading Days'!M6637</f>
        <v/>
      </c>
      <c r="E6637">
        <f>'Trading Days'!N6637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Days'!L6638</f>
        <v/>
      </c>
      <c r="D6638">
        <f>'Trading Days'!M6638</f>
        <v/>
      </c>
      <c r="E6638">
        <f>'Trading Days'!N6638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Days'!L6639</f>
        <v/>
      </c>
      <c r="D6639">
        <f>'Trading Days'!M6639</f>
        <v/>
      </c>
      <c r="E6639">
        <f>'Trading Days'!N6639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Days'!L6640</f>
        <v/>
      </c>
      <c r="D6640">
        <f>'Trading Days'!M6640</f>
        <v/>
      </c>
      <c r="E6640">
        <f>'Trading Days'!N6640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Days'!L6641</f>
        <v/>
      </c>
      <c r="D6641">
        <f>'Trading Days'!M6641</f>
        <v/>
      </c>
      <c r="E6641">
        <f>'Trading Days'!N6641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Days'!L6642</f>
        <v/>
      </c>
      <c r="D6642">
        <f>'Trading Days'!M6642</f>
        <v/>
      </c>
      <c r="E6642">
        <f>'Trading Days'!N6642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Days'!L6643</f>
        <v/>
      </c>
      <c r="D6643">
        <f>'Trading Days'!M6643</f>
        <v/>
      </c>
      <c r="E6643">
        <f>'Trading Days'!N6643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Days'!L6644</f>
        <v/>
      </c>
      <c r="D6644">
        <f>'Trading Days'!M6644</f>
        <v/>
      </c>
      <c r="E6644">
        <f>'Trading Days'!N6644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Days'!L6645</f>
        <v/>
      </c>
      <c r="D6645">
        <f>'Trading Days'!M6645</f>
        <v/>
      </c>
      <c r="E6645">
        <f>'Trading Days'!N6645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Days'!L6646</f>
        <v/>
      </c>
      <c r="D6646">
        <f>'Trading Days'!M6646</f>
        <v/>
      </c>
      <c r="E6646">
        <f>'Trading Days'!N6646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Days'!L6647</f>
        <v/>
      </c>
      <c r="D6647">
        <f>'Trading Days'!M6647</f>
        <v/>
      </c>
      <c r="E6647">
        <f>'Trading Days'!N6647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Days'!L6648</f>
        <v/>
      </c>
      <c r="D6648">
        <f>'Trading Days'!M6648</f>
        <v/>
      </c>
      <c r="E6648">
        <f>'Trading Days'!N6648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Days'!L6649</f>
        <v/>
      </c>
      <c r="D6649">
        <f>'Trading Days'!M6649</f>
        <v/>
      </c>
      <c r="E6649">
        <f>'Trading Days'!N6649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Days'!L6650</f>
        <v/>
      </c>
      <c r="D6650">
        <f>'Trading Days'!M6650</f>
        <v/>
      </c>
      <c r="E6650">
        <f>'Trading Days'!N6650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Days'!L6651</f>
        <v/>
      </c>
      <c r="D6651">
        <f>'Trading Days'!M6651</f>
        <v/>
      </c>
      <c r="E6651">
        <f>'Trading Days'!N6651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Days'!L6652</f>
        <v/>
      </c>
      <c r="D6652">
        <f>'Trading Days'!M6652</f>
        <v/>
      </c>
      <c r="E6652">
        <f>'Trading Days'!N6652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Days'!L6653</f>
        <v/>
      </c>
      <c r="D6653">
        <f>'Trading Days'!M6653</f>
        <v/>
      </c>
      <c r="E6653">
        <f>'Trading Days'!N6653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Days'!L6654</f>
        <v/>
      </c>
      <c r="D6654">
        <f>'Trading Days'!M6654</f>
        <v/>
      </c>
      <c r="E6654">
        <f>'Trading Days'!N6654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Days'!L6655</f>
        <v/>
      </c>
      <c r="D6655">
        <f>'Trading Days'!M6655</f>
        <v/>
      </c>
      <c r="E6655">
        <f>'Trading Days'!N6655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Days'!L6656</f>
        <v/>
      </c>
      <c r="D6656">
        <f>'Trading Days'!M6656</f>
        <v/>
      </c>
      <c r="E6656">
        <f>'Trading Days'!N6656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Days'!L6657</f>
        <v/>
      </c>
      <c r="D6657">
        <f>'Trading Days'!M6657</f>
        <v/>
      </c>
      <c r="E6657">
        <f>'Trading Days'!N6657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Days'!L6658</f>
        <v/>
      </c>
      <c r="D6658">
        <f>'Trading Days'!M6658</f>
        <v/>
      </c>
      <c r="E6658">
        <f>'Trading Days'!N6658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Days'!L6659</f>
        <v/>
      </c>
      <c r="D6659">
        <f>'Trading Days'!M6659</f>
        <v/>
      </c>
      <c r="E6659">
        <f>'Trading Days'!N6659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Days'!L6660</f>
        <v/>
      </c>
      <c r="D6660">
        <f>'Trading Days'!M6660</f>
        <v/>
      </c>
      <c r="E6660">
        <f>'Trading Days'!N6660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Days'!L6661</f>
        <v/>
      </c>
      <c r="D6661">
        <f>'Trading Days'!M6661</f>
        <v/>
      </c>
      <c r="E6661">
        <f>'Trading Days'!N6661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Days'!L6662</f>
        <v/>
      </c>
      <c r="D6662">
        <f>'Trading Days'!M6662</f>
        <v/>
      </c>
      <c r="E6662">
        <f>'Trading Days'!N6662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Days'!L6663</f>
        <v/>
      </c>
      <c r="D6663">
        <f>'Trading Days'!M6663</f>
        <v/>
      </c>
      <c r="E6663">
        <f>'Trading Days'!N6663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Days'!L6664</f>
        <v/>
      </c>
      <c r="D6664">
        <f>'Trading Days'!M6664</f>
        <v/>
      </c>
      <c r="E6664">
        <f>'Trading Days'!N6664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Days'!L6665</f>
        <v/>
      </c>
      <c r="D6665">
        <f>'Trading Days'!M6665</f>
        <v/>
      </c>
      <c r="E6665">
        <f>'Trading Days'!N6665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Days'!L6666</f>
        <v/>
      </c>
      <c r="D6666">
        <f>'Trading Days'!M6666</f>
        <v/>
      </c>
      <c r="E6666">
        <f>'Trading Days'!N6666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Days'!L6667</f>
        <v/>
      </c>
      <c r="D6667">
        <f>'Trading Days'!M6667</f>
        <v/>
      </c>
      <c r="E6667">
        <f>'Trading Days'!N6667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Days'!L6668</f>
        <v/>
      </c>
      <c r="D6668">
        <f>'Trading Days'!M6668</f>
        <v/>
      </c>
      <c r="E6668">
        <f>'Trading Days'!N6668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Days'!L6669</f>
        <v/>
      </c>
      <c r="D6669">
        <f>'Trading Days'!M6669</f>
        <v/>
      </c>
      <c r="E6669">
        <f>'Trading Days'!N6669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Days'!L6670</f>
        <v/>
      </c>
      <c r="D6670">
        <f>'Trading Days'!M6670</f>
        <v/>
      </c>
      <c r="E6670">
        <f>'Trading Days'!N6670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Days'!L6671</f>
        <v/>
      </c>
      <c r="D6671">
        <f>'Trading Days'!M6671</f>
        <v/>
      </c>
      <c r="E6671">
        <f>'Trading Days'!N6671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Days'!L6672</f>
        <v/>
      </c>
      <c r="D6672">
        <f>'Trading Days'!M6672</f>
        <v/>
      </c>
      <c r="E6672">
        <f>'Trading Days'!N6672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Days'!L6673</f>
        <v/>
      </c>
      <c r="D6673">
        <f>'Trading Days'!M6673</f>
        <v/>
      </c>
      <c r="E6673">
        <f>'Trading Days'!N6673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Days'!L6674</f>
        <v/>
      </c>
      <c r="D6674">
        <f>'Trading Days'!M6674</f>
        <v/>
      </c>
      <c r="E6674">
        <f>'Trading Days'!N6674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Days'!L6675</f>
        <v/>
      </c>
      <c r="D6675">
        <f>'Trading Days'!M6675</f>
        <v/>
      </c>
      <c r="E6675">
        <f>'Trading Days'!N6675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Days'!L6676</f>
        <v/>
      </c>
      <c r="D6676">
        <f>'Trading Days'!M6676</f>
        <v/>
      </c>
      <c r="E6676">
        <f>'Trading Days'!N6676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Days'!L6677</f>
        <v/>
      </c>
      <c r="D6677">
        <f>'Trading Days'!M6677</f>
        <v/>
      </c>
      <c r="E6677">
        <f>'Trading Days'!N6677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Days'!L6678</f>
        <v/>
      </c>
      <c r="D6678">
        <f>'Trading Days'!M6678</f>
        <v/>
      </c>
      <c r="E6678">
        <f>'Trading Days'!N6678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Days'!L6679</f>
        <v/>
      </c>
      <c r="D6679">
        <f>'Trading Days'!M6679</f>
        <v/>
      </c>
      <c r="E6679">
        <f>'Trading Days'!N6679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Days'!L6680</f>
        <v/>
      </c>
      <c r="D6680">
        <f>'Trading Days'!M6680</f>
        <v/>
      </c>
      <c r="E6680">
        <f>'Trading Days'!N6680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Days'!L6681</f>
        <v/>
      </c>
      <c r="D6681">
        <f>'Trading Days'!M6681</f>
        <v/>
      </c>
      <c r="E6681">
        <f>'Trading Days'!N6681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Days'!L6682</f>
        <v/>
      </c>
      <c r="D6682">
        <f>'Trading Days'!M6682</f>
        <v/>
      </c>
      <c r="E6682">
        <f>'Trading Days'!N6682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Days'!L6683</f>
        <v/>
      </c>
      <c r="D6683">
        <f>'Trading Days'!M6683</f>
        <v/>
      </c>
      <c r="E6683">
        <f>'Trading Days'!N6683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Days'!L6684</f>
        <v/>
      </c>
      <c r="D6684">
        <f>'Trading Days'!M6684</f>
        <v/>
      </c>
      <c r="E6684">
        <f>'Trading Days'!N6684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Days'!L6685</f>
        <v/>
      </c>
      <c r="D6685">
        <f>'Trading Days'!M6685</f>
        <v/>
      </c>
      <c r="E6685">
        <f>'Trading Days'!N6685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Days'!L6686</f>
        <v/>
      </c>
      <c r="D6686">
        <f>'Trading Days'!M6686</f>
        <v/>
      </c>
      <c r="E6686">
        <f>'Trading Days'!N6686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Days'!L6687</f>
        <v/>
      </c>
      <c r="D6687">
        <f>'Trading Days'!M6687</f>
        <v/>
      </c>
      <c r="E6687">
        <f>'Trading Days'!N6687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Days'!L6688</f>
        <v/>
      </c>
      <c r="D6688">
        <f>'Trading Days'!M6688</f>
        <v/>
      </c>
      <c r="E6688">
        <f>'Trading Days'!N6688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Days'!L6689</f>
        <v/>
      </c>
      <c r="D6689">
        <f>'Trading Days'!M6689</f>
        <v/>
      </c>
      <c r="E6689">
        <f>'Trading Days'!N6689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Days'!L6690</f>
        <v/>
      </c>
      <c r="D6690">
        <f>'Trading Days'!M6690</f>
        <v/>
      </c>
      <c r="E6690">
        <f>'Trading Days'!N6690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Days'!L6691</f>
        <v/>
      </c>
      <c r="D6691">
        <f>'Trading Days'!M6691</f>
        <v/>
      </c>
      <c r="E6691">
        <f>'Trading Days'!N6691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Days'!L6692</f>
        <v/>
      </c>
      <c r="D6692">
        <f>'Trading Days'!M6692</f>
        <v/>
      </c>
      <c r="E6692">
        <f>'Trading Days'!N6692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Days'!L6693</f>
        <v/>
      </c>
      <c r="D6693">
        <f>'Trading Days'!M6693</f>
        <v/>
      </c>
      <c r="E6693">
        <f>'Trading Days'!N6693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Days'!L6694</f>
        <v/>
      </c>
      <c r="D6694">
        <f>'Trading Days'!M6694</f>
        <v/>
      </c>
      <c r="E6694">
        <f>'Trading Days'!N6694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Days'!L6695</f>
        <v/>
      </c>
      <c r="D6695">
        <f>'Trading Days'!M6695</f>
        <v/>
      </c>
      <c r="E6695">
        <f>'Trading Days'!N6695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Days'!L6696</f>
        <v/>
      </c>
      <c r="D6696">
        <f>'Trading Days'!M6696</f>
        <v/>
      </c>
      <c r="E6696">
        <f>'Trading Days'!N6696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Days'!L6697</f>
        <v/>
      </c>
      <c r="D6697">
        <f>'Trading Days'!M6697</f>
        <v/>
      </c>
      <c r="E6697">
        <f>'Trading Days'!N6697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Days'!L6698</f>
        <v/>
      </c>
      <c r="D6698">
        <f>'Trading Days'!M6698</f>
        <v/>
      </c>
      <c r="E6698">
        <f>'Trading Days'!N6698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Days'!L6699</f>
        <v/>
      </c>
      <c r="D6699">
        <f>'Trading Days'!M6699</f>
        <v/>
      </c>
      <c r="E6699">
        <f>'Trading Days'!N6699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Days'!L6700</f>
        <v/>
      </c>
      <c r="D6700">
        <f>'Trading Days'!M6700</f>
        <v/>
      </c>
      <c r="E6700">
        <f>'Trading Days'!N6700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Days'!L6701</f>
        <v/>
      </c>
      <c r="D6701">
        <f>'Trading Days'!M6701</f>
        <v/>
      </c>
      <c r="E6701">
        <f>'Trading Days'!N6701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Days'!L6702</f>
        <v/>
      </c>
      <c r="D6702">
        <f>'Trading Days'!M6702</f>
        <v/>
      </c>
      <c r="E6702">
        <f>'Trading Days'!N6702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Days'!L6703</f>
        <v/>
      </c>
      <c r="D6703">
        <f>'Trading Days'!M6703</f>
        <v/>
      </c>
      <c r="E6703">
        <f>'Trading Days'!N6703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Days'!L6704</f>
        <v/>
      </c>
      <c r="D6704">
        <f>'Trading Days'!M6704</f>
        <v/>
      </c>
      <c r="E6704">
        <f>'Trading Days'!N6704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Days'!L6705</f>
        <v/>
      </c>
      <c r="D6705">
        <f>'Trading Days'!M6705</f>
        <v/>
      </c>
      <c r="E6705">
        <f>'Trading Days'!N6705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Days'!L6706</f>
        <v/>
      </c>
      <c r="D6706">
        <f>'Trading Days'!M6706</f>
        <v/>
      </c>
      <c r="E6706">
        <f>'Trading Days'!N6706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Days'!L6707</f>
        <v/>
      </c>
      <c r="D6707">
        <f>'Trading Days'!M6707</f>
        <v/>
      </c>
      <c r="E6707">
        <f>'Trading Days'!N6707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Days'!L6708</f>
        <v/>
      </c>
      <c r="D6708">
        <f>'Trading Days'!M6708</f>
        <v/>
      </c>
      <c r="E6708">
        <f>'Trading Days'!N6708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Days'!L6709</f>
        <v/>
      </c>
      <c r="D6709">
        <f>'Trading Days'!M6709</f>
        <v/>
      </c>
      <c r="E6709">
        <f>'Trading Days'!N6709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Days'!L6710</f>
        <v/>
      </c>
      <c r="D6710">
        <f>'Trading Days'!M6710</f>
        <v/>
      </c>
      <c r="E6710">
        <f>'Trading Days'!N6710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Days'!L6711</f>
        <v/>
      </c>
      <c r="D6711">
        <f>'Trading Days'!M6711</f>
        <v/>
      </c>
      <c r="E6711">
        <f>'Trading Days'!N6711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Days'!L6712</f>
        <v/>
      </c>
      <c r="D6712">
        <f>'Trading Days'!M6712</f>
        <v/>
      </c>
      <c r="E6712">
        <f>'Trading Days'!N6712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Days'!L6713</f>
        <v/>
      </c>
      <c r="D6713">
        <f>'Trading Days'!M6713</f>
        <v/>
      </c>
      <c r="E6713">
        <f>'Trading Days'!N6713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Days'!L6714</f>
        <v/>
      </c>
      <c r="D6714">
        <f>'Trading Days'!M6714</f>
        <v/>
      </c>
      <c r="E6714">
        <f>'Trading Days'!N6714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Days'!L6715</f>
        <v/>
      </c>
      <c r="D6715">
        <f>'Trading Days'!M6715</f>
        <v/>
      </c>
      <c r="E6715">
        <f>'Trading Days'!N6715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Days'!L6716</f>
        <v/>
      </c>
      <c r="D6716">
        <f>'Trading Days'!M6716</f>
        <v/>
      </c>
      <c r="E6716">
        <f>'Trading Days'!N6716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Days'!L6717</f>
        <v/>
      </c>
      <c r="D6717">
        <f>'Trading Days'!M6717</f>
        <v/>
      </c>
      <c r="E6717">
        <f>'Trading Days'!N6717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Days'!L6718</f>
        <v/>
      </c>
      <c r="D6718">
        <f>'Trading Days'!M6718</f>
        <v/>
      </c>
      <c r="E6718">
        <f>'Trading Days'!N6718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Days'!L6719</f>
        <v/>
      </c>
      <c r="D6719">
        <f>'Trading Days'!M6719</f>
        <v/>
      </c>
      <c r="E6719">
        <f>'Trading Days'!N6719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Days'!L6720</f>
        <v/>
      </c>
      <c r="D6720">
        <f>'Trading Days'!M6720</f>
        <v/>
      </c>
      <c r="E6720">
        <f>'Trading Days'!N6720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Days'!L6721</f>
        <v/>
      </c>
      <c r="D6721">
        <f>'Trading Days'!M6721</f>
        <v/>
      </c>
      <c r="E6721">
        <f>'Trading Days'!N6721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Days'!L6722</f>
        <v/>
      </c>
      <c r="D6722">
        <f>'Trading Days'!M6722</f>
        <v/>
      </c>
      <c r="E6722">
        <f>'Trading Days'!N6722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Days'!L6723</f>
        <v/>
      </c>
      <c r="D6723">
        <f>'Trading Days'!M6723</f>
        <v/>
      </c>
      <c r="E6723">
        <f>'Trading Days'!N6723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Days'!L6724</f>
        <v/>
      </c>
      <c r="D6724">
        <f>'Trading Days'!M6724</f>
        <v/>
      </c>
      <c r="E6724">
        <f>'Trading Days'!N6724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Days'!L6725</f>
        <v/>
      </c>
      <c r="D6725">
        <f>'Trading Days'!M6725</f>
        <v/>
      </c>
      <c r="E6725">
        <f>'Trading Days'!N6725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Days'!L6726</f>
        <v/>
      </c>
      <c r="D6726">
        <f>'Trading Days'!M6726</f>
        <v/>
      </c>
      <c r="E6726">
        <f>'Trading Days'!N6726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Days'!L6727</f>
        <v/>
      </c>
      <c r="D6727">
        <f>'Trading Days'!M6727</f>
        <v/>
      </c>
      <c r="E6727">
        <f>'Trading Days'!N6727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Days'!L6728</f>
        <v/>
      </c>
      <c r="D6728">
        <f>'Trading Days'!M6728</f>
        <v/>
      </c>
      <c r="E6728">
        <f>'Trading Days'!N6728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Days'!L6729</f>
        <v/>
      </c>
      <c r="D6729">
        <f>'Trading Days'!M6729</f>
        <v/>
      </c>
      <c r="E6729">
        <f>'Trading Days'!N6729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Days'!L6730</f>
        <v/>
      </c>
      <c r="D6730">
        <f>'Trading Days'!M6730</f>
        <v/>
      </c>
      <c r="E6730">
        <f>'Trading Days'!N6730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Days'!L6731</f>
        <v/>
      </c>
      <c r="D6731">
        <f>'Trading Days'!M6731</f>
        <v/>
      </c>
      <c r="E6731">
        <f>'Trading Days'!N6731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Days'!L6732</f>
        <v/>
      </c>
      <c r="D6732">
        <f>'Trading Days'!M6732</f>
        <v/>
      </c>
      <c r="E6732">
        <f>'Trading Days'!N6732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Days'!L6733</f>
        <v/>
      </c>
      <c r="D6733">
        <f>'Trading Days'!M6733</f>
        <v/>
      </c>
      <c r="E6733">
        <f>'Trading Days'!N6733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Days'!L6734</f>
        <v/>
      </c>
      <c r="D6734">
        <f>'Trading Days'!M6734</f>
        <v/>
      </c>
      <c r="E6734">
        <f>'Trading Days'!N6734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Days'!L6735</f>
        <v/>
      </c>
      <c r="D6735">
        <f>'Trading Days'!M6735</f>
        <v/>
      </c>
      <c r="E6735">
        <f>'Trading Days'!N6735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Days'!L6736</f>
        <v/>
      </c>
      <c r="D6736">
        <f>'Trading Days'!M6736</f>
        <v/>
      </c>
      <c r="E6736">
        <f>'Trading Days'!N6736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Days'!L6737</f>
        <v/>
      </c>
      <c r="D6737">
        <f>'Trading Days'!M6737</f>
        <v/>
      </c>
      <c r="E6737">
        <f>'Trading Days'!N6737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Days'!L6738</f>
        <v/>
      </c>
      <c r="D6738">
        <f>'Trading Days'!M6738</f>
        <v/>
      </c>
      <c r="E6738">
        <f>'Trading Days'!N6738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Days'!L6739</f>
        <v/>
      </c>
      <c r="D6739">
        <f>'Trading Days'!M6739</f>
        <v/>
      </c>
      <c r="E6739">
        <f>'Trading Days'!N6739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Days'!L6740</f>
        <v/>
      </c>
      <c r="D6740">
        <f>'Trading Days'!M6740</f>
        <v/>
      </c>
      <c r="E6740">
        <f>'Trading Days'!N6740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Days'!L6741</f>
        <v/>
      </c>
      <c r="D6741">
        <f>'Trading Days'!M6741</f>
        <v/>
      </c>
      <c r="E6741">
        <f>'Trading Days'!N6741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Days'!L6742</f>
        <v/>
      </c>
      <c r="D6742">
        <f>'Trading Days'!M6742</f>
        <v/>
      </c>
      <c r="E6742">
        <f>'Trading Days'!N6742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Days'!L6743</f>
        <v/>
      </c>
      <c r="D6743">
        <f>'Trading Days'!M6743</f>
        <v/>
      </c>
      <c r="E6743">
        <f>'Trading Days'!N6743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Days'!L6744</f>
        <v/>
      </c>
      <c r="D6744">
        <f>'Trading Days'!M6744</f>
        <v/>
      </c>
      <c r="E6744">
        <f>'Trading Days'!N6744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Days'!L6745</f>
        <v/>
      </c>
      <c r="D6745">
        <f>'Trading Days'!M6745</f>
        <v/>
      </c>
      <c r="E6745">
        <f>'Trading Days'!N6745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Days'!L6746</f>
        <v/>
      </c>
      <c r="D6746">
        <f>'Trading Days'!M6746</f>
        <v/>
      </c>
      <c r="E6746">
        <f>'Trading Days'!N6746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Days'!L6747</f>
        <v/>
      </c>
      <c r="D6747">
        <f>'Trading Days'!M6747</f>
        <v/>
      </c>
      <c r="E6747">
        <f>'Trading Days'!N6747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Days'!L6748</f>
        <v/>
      </c>
      <c r="D6748">
        <f>'Trading Days'!M6748</f>
        <v/>
      </c>
      <c r="E6748">
        <f>'Trading Days'!N6748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Days'!L6749</f>
        <v/>
      </c>
      <c r="D6749">
        <f>'Trading Days'!M6749</f>
        <v/>
      </c>
      <c r="E6749">
        <f>'Trading Days'!N6749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Days'!L6750</f>
        <v/>
      </c>
      <c r="D6750">
        <f>'Trading Days'!M6750</f>
        <v/>
      </c>
      <c r="E6750">
        <f>'Trading Days'!N6750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Days'!L6751</f>
        <v/>
      </c>
      <c r="D6751">
        <f>'Trading Days'!M6751</f>
        <v/>
      </c>
      <c r="E6751">
        <f>'Trading Days'!N6751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Days'!L6752</f>
        <v/>
      </c>
      <c r="D6752">
        <f>'Trading Days'!M6752</f>
        <v/>
      </c>
      <c r="E6752">
        <f>'Trading Days'!N6752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Days'!L6753</f>
        <v/>
      </c>
      <c r="D6753">
        <f>'Trading Days'!M6753</f>
        <v/>
      </c>
      <c r="E6753">
        <f>'Trading Days'!N6753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Days'!L6754</f>
        <v/>
      </c>
      <c r="D6754">
        <f>'Trading Days'!M6754</f>
        <v/>
      </c>
      <c r="E6754">
        <f>'Trading Days'!N6754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Days'!L6755</f>
        <v/>
      </c>
      <c r="D6755">
        <f>'Trading Days'!M6755</f>
        <v/>
      </c>
      <c r="E6755">
        <f>'Trading Days'!N6755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Days'!L6756</f>
        <v/>
      </c>
      <c r="D6756">
        <f>'Trading Days'!M6756</f>
        <v/>
      </c>
      <c r="E6756">
        <f>'Trading Days'!N6756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Days'!L6757</f>
        <v/>
      </c>
      <c r="D6757">
        <f>'Trading Days'!M6757</f>
        <v/>
      </c>
      <c r="E6757">
        <f>'Trading Days'!N6757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Days'!L6758</f>
        <v/>
      </c>
      <c r="D6758">
        <f>'Trading Days'!M6758</f>
        <v/>
      </c>
      <c r="E6758">
        <f>'Trading Days'!N6758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Days'!L6759</f>
        <v/>
      </c>
      <c r="D6759">
        <f>'Trading Days'!M6759</f>
        <v/>
      </c>
      <c r="E6759">
        <f>'Trading Days'!N6759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Days'!L6760</f>
        <v/>
      </c>
      <c r="D6760">
        <f>'Trading Days'!M6760</f>
        <v/>
      </c>
      <c r="E6760">
        <f>'Trading Days'!N6760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Days'!L6761</f>
        <v/>
      </c>
      <c r="D6761">
        <f>'Trading Days'!M6761</f>
        <v/>
      </c>
      <c r="E6761">
        <f>'Trading Days'!N6761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Days'!L6762</f>
        <v/>
      </c>
      <c r="D6762">
        <f>'Trading Days'!M6762</f>
        <v/>
      </c>
      <c r="E6762">
        <f>'Trading Days'!N6762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Days'!L6763</f>
        <v/>
      </c>
      <c r="D6763">
        <f>'Trading Days'!M6763</f>
        <v/>
      </c>
      <c r="E6763">
        <f>'Trading Days'!N6763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Days'!L6764</f>
        <v/>
      </c>
      <c r="D6764">
        <f>'Trading Days'!M6764</f>
        <v/>
      </c>
      <c r="E6764">
        <f>'Trading Days'!N6764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Days'!L6765</f>
        <v/>
      </c>
      <c r="D6765">
        <f>'Trading Days'!M6765</f>
        <v/>
      </c>
      <c r="E6765">
        <f>'Trading Days'!N6765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Days'!L6766</f>
        <v/>
      </c>
      <c r="D6766">
        <f>'Trading Days'!M6766</f>
        <v/>
      </c>
      <c r="E6766">
        <f>'Trading Days'!N6766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Days'!L6767</f>
        <v/>
      </c>
      <c r="D6767">
        <f>'Trading Days'!M6767</f>
        <v/>
      </c>
      <c r="E6767">
        <f>'Trading Days'!N6767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Days'!L6768</f>
        <v/>
      </c>
      <c r="D6768">
        <f>'Trading Days'!M6768</f>
        <v/>
      </c>
      <c r="E6768">
        <f>'Trading Days'!N6768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Days'!L6769</f>
        <v/>
      </c>
      <c r="D6769">
        <f>'Trading Days'!M6769</f>
        <v/>
      </c>
      <c r="E6769">
        <f>'Trading Days'!N6769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Days'!L6770</f>
        <v/>
      </c>
      <c r="D6770">
        <f>'Trading Days'!M6770</f>
        <v/>
      </c>
      <c r="E6770">
        <f>'Trading Days'!N6770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Days'!L6771</f>
        <v/>
      </c>
      <c r="D6771">
        <f>'Trading Days'!M6771</f>
        <v/>
      </c>
      <c r="E6771">
        <f>'Trading Days'!N6771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Days'!L6772</f>
        <v/>
      </c>
      <c r="D6772">
        <f>'Trading Days'!M6772</f>
        <v/>
      </c>
      <c r="E6772">
        <f>'Trading Days'!N6772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Days'!L6773</f>
        <v/>
      </c>
      <c r="D6773">
        <f>'Trading Days'!M6773</f>
        <v/>
      </c>
      <c r="E6773">
        <f>'Trading Days'!N6773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Days'!L6774</f>
        <v/>
      </c>
      <c r="D6774">
        <f>'Trading Days'!M6774</f>
        <v/>
      </c>
      <c r="E6774">
        <f>'Trading Days'!N6774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Days'!L6775</f>
        <v/>
      </c>
      <c r="D6775">
        <f>'Trading Days'!M6775</f>
        <v/>
      </c>
      <c r="E6775">
        <f>'Trading Days'!N6775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Days'!L6776</f>
        <v/>
      </c>
      <c r="D6776">
        <f>'Trading Days'!M6776</f>
        <v/>
      </c>
      <c r="E6776">
        <f>'Trading Days'!N6776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Days'!L6777</f>
        <v/>
      </c>
      <c r="D6777">
        <f>'Trading Days'!M6777</f>
        <v/>
      </c>
      <c r="E6777">
        <f>'Trading Days'!N6777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Days'!L6778</f>
        <v/>
      </c>
      <c r="D6778">
        <f>'Trading Days'!M6778</f>
        <v/>
      </c>
      <c r="E6778">
        <f>'Trading Days'!N6778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Days'!L6779</f>
        <v/>
      </c>
      <c r="D6779">
        <f>'Trading Days'!M6779</f>
        <v/>
      </c>
      <c r="E6779">
        <f>'Trading Days'!N6779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Days'!L6780</f>
        <v/>
      </c>
      <c r="D6780">
        <f>'Trading Days'!M6780</f>
        <v/>
      </c>
      <c r="E6780">
        <f>'Trading Days'!N6780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Days'!L6781</f>
        <v/>
      </c>
      <c r="D6781">
        <f>'Trading Days'!M6781</f>
        <v/>
      </c>
      <c r="E6781">
        <f>'Trading Days'!N6781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Days'!L6782</f>
        <v/>
      </c>
      <c r="D6782">
        <f>'Trading Days'!M6782</f>
        <v/>
      </c>
      <c r="E6782">
        <f>'Trading Days'!N6782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Days'!L6783</f>
        <v/>
      </c>
      <c r="D6783">
        <f>'Trading Days'!M6783</f>
        <v/>
      </c>
      <c r="E6783">
        <f>'Trading Days'!N6783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Days'!L6784</f>
        <v/>
      </c>
      <c r="D6784">
        <f>'Trading Days'!M6784</f>
        <v/>
      </c>
      <c r="E6784">
        <f>'Trading Days'!N6784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Days'!L6785</f>
        <v/>
      </c>
      <c r="D6785">
        <f>'Trading Days'!M6785</f>
        <v/>
      </c>
      <c r="E6785">
        <f>'Trading Days'!N6785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Days'!L6786</f>
        <v/>
      </c>
      <c r="D6786">
        <f>'Trading Days'!M6786</f>
        <v/>
      </c>
      <c r="E6786">
        <f>'Trading Days'!N6786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Days'!L6787</f>
        <v/>
      </c>
      <c r="D6787">
        <f>'Trading Days'!M6787</f>
        <v/>
      </c>
      <c r="E6787">
        <f>'Trading Days'!N6787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Days'!L6788</f>
        <v/>
      </c>
      <c r="D6788">
        <f>'Trading Days'!M6788</f>
        <v/>
      </c>
      <c r="E6788">
        <f>'Trading Days'!N6788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Days'!L6789</f>
        <v/>
      </c>
      <c r="D6789">
        <f>'Trading Days'!M6789</f>
        <v/>
      </c>
      <c r="E6789">
        <f>'Trading Days'!N6789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Days'!L6790</f>
        <v/>
      </c>
      <c r="D6790">
        <f>'Trading Days'!M6790</f>
        <v/>
      </c>
      <c r="E6790">
        <f>'Trading Days'!N6790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Days'!L6791</f>
        <v/>
      </c>
      <c r="D6791">
        <f>'Trading Days'!M6791</f>
        <v/>
      </c>
      <c r="E6791">
        <f>'Trading Days'!N6791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28"/>
    <col width="9.42578125" customWidth="1" min="29" max="29"/>
    <col width="9.140625" customWidth="1" min="30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Nasdaq 100</t>
        </is>
      </c>
      <c r="D1" s="2" t="inlineStr">
        <is>
          <t>Nasdaq 100 % Return</t>
        </is>
      </c>
      <c r="E1" s="2" t="inlineStr">
        <is>
          <t>Nasdaq 100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3" t="inlineStr">
        <is>
          <t>Predicted Nasdaq 100</t>
        </is>
      </c>
      <c r="M1" s="3" t="inlineStr">
        <is>
          <t>Predicted Nasdaq 100 % Return</t>
        </is>
      </c>
      <c r="N1" s="3" t="inlineStr">
        <is>
          <t>Predicted Nasdaq 100 Log Return</t>
        </is>
      </c>
      <c r="AA1" s="1" t="n"/>
      <c r="AB1" s="1" t="n"/>
      <c r="AC1" s="1" t="n"/>
      <c r="AD1" s="1" t="n"/>
    </row>
    <row r="2" ht="15.75" customHeight="1">
      <c r="A2" s="1">
        <f>'Trading Days'!A2</f>
        <v/>
      </c>
      <c r="B2">
        <f>'Trading Days'!B2</f>
        <v/>
      </c>
      <c r="C2">
        <f>'Trading Days'!O2</f>
        <v/>
      </c>
      <c r="D2">
        <f>'Trading Days'!P2</f>
        <v/>
      </c>
      <c r="E2">
        <f>'Trading Days'!Q2</f>
        <v/>
      </c>
      <c r="H2" s="1" t="n">
        <v>45999</v>
      </c>
      <c r="I2" t="n">
        <v>9472</v>
      </c>
      <c r="J2">
        <f>I2^2</f>
        <v/>
      </c>
      <c r="K2">
        <f>I2^3</f>
        <v/>
      </c>
      <c r="AA2" s="1" t="n"/>
    </row>
    <row r="3">
      <c r="A3" s="1">
        <f>'Trading Days'!A3</f>
        <v/>
      </c>
      <c r="B3">
        <f>'Trading Days'!B3</f>
        <v/>
      </c>
      <c r="C3">
        <f>'Trading Days'!O3</f>
        <v/>
      </c>
      <c r="D3">
        <f>'Trading Days'!P3</f>
        <v/>
      </c>
      <c r="E3">
        <f>'Trading Days'!Q3</f>
        <v/>
      </c>
      <c r="H3" s="1" t="n">
        <v>46000</v>
      </c>
      <c r="I3" t="n">
        <v>9473</v>
      </c>
      <c r="J3">
        <f>I3^2</f>
        <v/>
      </c>
      <c r="K3">
        <f>I3^3</f>
        <v/>
      </c>
      <c r="AA3" s="1" t="n"/>
    </row>
    <row r="4">
      <c r="A4" s="1">
        <f>'Trading Days'!A4</f>
        <v/>
      </c>
      <c r="B4">
        <f>'Trading Days'!B4</f>
        <v/>
      </c>
      <c r="C4">
        <f>'Trading Days'!O4</f>
        <v/>
      </c>
      <c r="D4">
        <f>'Trading Days'!P4</f>
        <v/>
      </c>
      <c r="E4">
        <f>'Trading Days'!Q4</f>
        <v/>
      </c>
      <c r="H4" s="1" t="n">
        <v>46001</v>
      </c>
      <c r="I4" t="n">
        <v>9474</v>
      </c>
      <c r="J4">
        <f>I4^2</f>
        <v/>
      </c>
      <c r="K4">
        <f>I4^3</f>
        <v/>
      </c>
      <c r="AA4" s="1" t="n"/>
    </row>
    <row r="5">
      <c r="A5" s="1">
        <f>'Trading Days'!A5</f>
        <v/>
      </c>
      <c r="B5">
        <f>'Trading Days'!B5</f>
        <v/>
      </c>
      <c r="C5">
        <f>'Trading Days'!O5</f>
        <v/>
      </c>
      <c r="D5">
        <f>'Trading Days'!P5</f>
        <v/>
      </c>
      <c r="E5">
        <f>'Trading Days'!Q5</f>
        <v/>
      </c>
      <c r="H5" s="1" t="n">
        <v>46002</v>
      </c>
      <c r="I5" t="n">
        <v>9475</v>
      </c>
      <c r="J5">
        <f>I5^2</f>
        <v/>
      </c>
      <c r="K5">
        <f>I5^3</f>
        <v/>
      </c>
      <c r="AA5" s="1" t="n"/>
    </row>
    <row r="6">
      <c r="A6" s="1">
        <f>'Trading Days'!A6</f>
        <v/>
      </c>
      <c r="B6">
        <f>'Trading Days'!B6</f>
        <v/>
      </c>
      <c r="C6">
        <f>'Trading Days'!O6</f>
        <v/>
      </c>
      <c r="D6">
        <f>'Trading Days'!P6</f>
        <v/>
      </c>
      <c r="E6">
        <f>'Trading Days'!Q6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Days'!O7</f>
        <v/>
      </c>
      <c r="D7">
        <f>'Trading Days'!P7</f>
        <v/>
      </c>
      <c r="E7">
        <f>'Trading Days'!Q7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Days'!O8</f>
        <v/>
      </c>
      <c r="D8">
        <f>'Trading Days'!P8</f>
        <v/>
      </c>
      <c r="E8">
        <f>'Trading Days'!Q8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Days'!O9</f>
        <v/>
      </c>
      <c r="D9">
        <f>'Trading Days'!P9</f>
        <v/>
      </c>
      <c r="E9">
        <f>'Trading Days'!Q9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Days'!O10</f>
        <v/>
      </c>
      <c r="D10">
        <f>'Trading Days'!P10</f>
        <v/>
      </c>
      <c r="E10">
        <f>'Trading Days'!Q10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Days'!O11</f>
        <v/>
      </c>
      <c r="D11">
        <f>'Trading Days'!P11</f>
        <v/>
      </c>
      <c r="E11">
        <f>'Trading Days'!Q11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Days'!O12</f>
        <v/>
      </c>
      <c r="D12">
        <f>'Trading Days'!P12</f>
        <v/>
      </c>
      <c r="E12">
        <f>'Trading Days'!Q12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Days'!O13</f>
        <v/>
      </c>
      <c r="D13">
        <f>'Trading Days'!P13</f>
        <v/>
      </c>
      <c r="E13">
        <f>'Trading Days'!Q13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Days'!O14</f>
        <v/>
      </c>
      <c r="D14">
        <f>'Trading Days'!P14</f>
        <v/>
      </c>
      <c r="E14">
        <f>'Trading Days'!Q14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Days'!O15</f>
        <v/>
      </c>
      <c r="D15">
        <f>'Trading Days'!P15</f>
        <v/>
      </c>
      <c r="E15">
        <f>'Trading Days'!Q15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Days'!O16</f>
        <v/>
      </c>
      <c r="D16">
        <f>'Trading Days'!P16</f>
        <v/>
      </c>
      <c r="E16">
        <f>'Trading Days'!Q16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Days'!O17</f>
        <v/>
      </c>
      <c r="D17">
        <f>'Trading Days'!P17</f>
        <v/>
      </c>
      <c r="E17">
        <f>'Trading Days'!Q17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Days'!O18</f>
        <v/>
      </c>
      <c r="D18">
        <f>'Trading Days'!P18</f>
        <v/>
      </c>
      <c r="E18">
        <f>'Trading Days'!Q18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Days'!O19</f>
        <v/>
      </c>
      <c r="D19">
        <f>'Trading Days'!P19</f>
        <v/>
      </c>
      <c r="E19">
        <f>'Trading Days'!Q19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Days'!O20</f>
        <v/>
      </c>
      <c r="D20">
        <f>'Trading Days'!P20</f>
        <v/>
      </c>
      <c r="E20">
        <f>'Trading Days'!Q20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Days'!O21</f>
        <v/>
      </c>
      <c r="D21">
        <f>'Trading Days'!P21</f>
        <v/>
      </c>
      <c r="E21">
        <f>'Trading Days'!Q21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Days'!O22</f>
        <v/>
      </c>
      <c r="D22">
        <f>'Trading Days'!P22</f>
        <v/>
      </c>
      <c r="E22">
        <f>'Trading Days'!Q22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Days'!O23</f>
        <v/>
      </c>
      <c r="D23">
        <f>'Trading Days'!P23</f>
        <v/>
      </c>
      <c r="E23">
        <f>'Trading Days'!Q23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Days'!O24</f>
        <v/>
      </c>
      <c r="D24">
        <f>'Trading Days'!P24</f>
        <v/>
      </c>
      <c r="E24">
        <f>'Trading Days'!Q24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Days'!O25</f>
        <v/>
      </c>
      <c r="D25">
        <f>'Trading Days'!P25</f>
        <v/>
      </c>
      <c r="E25">
        <f>'Trading Days'!Q25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Days'!O26</f>
        <v/>
      </c>
      <c r="D26">
        <f>'Trading Days'!P26</f>
        <v/>
      </c>
      <c r="E26">
        <f>'Trading Days'!Q26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Days'!O27</f>
        <v/>
      </c>
      <c r="D27">
        <f>'Trading Days'!P27</f>
        <v/>
      </c>
      <c r="E27">
        <f>'Trading Days'!Q27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Days'!O28</f>
        <v/>
      </c>
      <c r="D28">
        <f>'Trading Days'!P28</f>
        <v/>
      </c>
      <c r="E28">
        <f>'Trading Days'!Q28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Days'!O29</f>
        <v/>
      </c>
      <c r="D29">
        <f>'Trading Days'!P29</f>
        <v/>
      </c>
      <c r="E29">
        <f>'Trading Days'!Q29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Days'!O30</f>
        <v/>
      </c>
      <c r="D30">
        <f>'Trading Days'!P30</f>
        <v/>
      </c>
      <c r="E30">
        <f>'Trading Days'!Q30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Days'!O31</f>
        <v/>
      </c>
      <c r="D31">
        <f>'Trading Days'!P31</f>
        <v/>
      </c>
      <c r="E31">
        <f>'Trading Days'!Q31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Days'!O32</f>
        <v/>
      </c>
      <c r="D32">
        <f>'Trading Days'!P32</f>
        <v/>
      </c>
      <c r="E32">
        <f>'Trading Days'!Q32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Days'!O33</f>
        <v/>
      </c>
      <c r="D33">
        <f>'Trading Days'!P33</f>
        <v/>
      </c>
      <c r="E33">
        <f>'Trading Days'!Q33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Days'!O34</f>
        <v/>
      </c>
      <c r="D34">
        <f>'Trading Days'!P34</f>
        <v/>
      </c>
      <c r="E34">
        <f>'Trading Days'!Q34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Days'!O35</f>
        <v/>
      </c>
      <c r="D35">
        <f>'Trading Days'!P35</f>
        <v/>
      </c>
      <c r="E35">
        <f>'Trading Days'!Q35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Days'!O36</f>
        <v/>
      </c>
      <c r="D36">
        <f>'Trading Days'!P36</f>
        <v/>
      </c>
      <c r="E36">
        <f>'Trading Days'!Q36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Days'!O37</f>
        <v/>
      </c>
      <c r="D37">
        <f>'Trading Days'!P37</f>
        <v/>
      </c>
      <c r="E37">
        <f>'Trading Days'!Q37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Days'!O38</f>
        <v/>
      </c>
      <c r="D38">
        <f>'Trading Days'!P38</f>
        <v/>
      </c>
      <c r="E38">
        <f>'Trading Days'!Q38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Days'!O39</f>
        <v/>
      </c>
      <c r="D39">
        <f>'Trading Days'!P39</f>
        <v/>
      </c>
      <c r="E39">
        <f>'Trading Days'!Q39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Days'!O40</f>
        <v/>
      </c>
      <c r="D40">
        <f>'Trading Days'!P40</f>
        <v/>
      </c>
      <c r="E40">
        <f>'Trading Days'!Q40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Days'!O41</f>
        <v/>
      </c>
      <c r="D41">
        <f>'Trading Days'!P41</f>
        <v/>
      </c>
      <c r="E41">
        <f>'Trading Days'!Q41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Days'!O42</f>
        <v/>
      </c>
      <c r="D42">
        <f>'Trading Days'!P42</f>
        <v/>
      </c>
      <c r="E42">
        <f>'Trading Days'!Q42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Days'!O43</f>
        <v/>
      </c>
      <c r="D43">
        <f>'Trading Days'!P43</f>
        <v/>
      </c>
      <c r="E43">
        <f>'Trading Days'!Q43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Days'!O44</f>
        <v/>
      </c>
      <c r="D44">
        <f>'Trading Days'!P44</f>
        <v/>
      </c>
      <c r="E44">
        <f>'Trading Days'!Q44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Days'!O45</f>
        <v/>
      </c>
      <c r="D45">
        <f>'Trading Days'!P45</f>
        <v/>
      </c>
      <c r="E45">
        <f>'Trading Days'!Q45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Days'!O46</f>
        <v/>
      </c>
      <c r="D46">
        <f>'Trading Days'!P46</f>
        <v/>
      </c>
      <c r="E46">
        <f>'Trading Days'!Q46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Days'!O47</f>
        <v/>
      </c>
      <c r="D47">
        <f>'Trading Days'!P47</f>
        <v/>
      </c>
      <c r="E47">
        <f>'Trading Days'!Q47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Days'!O48</f>
        <v/>
      </c>
      <c r="D48">
        <f>'Trading Days'!P48</f>
        <v/>
      </c>
      <c r="E48">
        <f>'Trading Days'!Q48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Days'!O49</f>
        <v/>
      </c>
      <c r="D49">
        <f>'Trading Days'!P49</f>
        <v/>
      </c>
      <c r="E49">
        <f>'Trading Days'!Q49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Days'!O50</f>
        <v/>
      </c>
      <c r="D50">
        <f>'Trading Days'!P50</f>
        <v/>
      </c>
      <c r="E50">
        <f>'Trading Days'!Q50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Days'!O51</f>
        <v/>
      </c>
      <c r="D51">
        <f>'Trading Days'!P51</f>
        <v/>
      </c>
      <c r="E51">
        <f>'Trading Days'!Q51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Days'!O52</f>
        <v/>
      </c>
      <c r="D52">
        <f>'Trading Days'!P52</f>
        <v/>
      </c>
      <c r="E52">
        <f>'Trading Days'!Q52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Days'!O53</f>
        <v/>
      </c>
      <c r="D53">
        <f>'Trading Days'!P53</f>
        <v/>
      </c>
      <c r="E53">
        <f>'Trading Days'!Q53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Days'!O54</f>
        <v/>
      </c>
      <c r="D54">
        <f>'Trading Days'!P54</f>
        <v/>
      </c>
      <c r="E54">
        <f>'Trading Days'!Q54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Days'!O55</f>
        <v/>
      </c>
      <c r="D55">
        <f>'Trading Days'!P55</f>
        <v/>
      </c>
      <c r="E55">
        <f>'Trading Days'!Q55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Days'!O56</f>
        <v/>
      </c>
      <c r="D56">
        <f>'Trading Days'!P56</f>
        <v/>
      </c>
      <c r="E56">
        <f>'Trading Days'!Q56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Days'!O57</f>
        <v/>
      </c>
      <c r="D57">
        <f>'Trading Days'!P57</f>
        <v/>
      </c>
      <c r="E57">
        <f>'Trading Days'!Q57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Days'!O58</f>
        <v/>
      </c>
      <c r="D58">
        <f>'Trading Days'!P58</f>
        <v/>
      </c>
      <c r="E58">
        <f>'Trading Days'!Q58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Days'!O59</f>
        <v/>
      </c>
      <c r="D59">
        <f>'Trading Days'!P59</f>
        <v/>
      </c>
      <c r="E59">
        <f>'Trading Days'!Q59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Days'!O60</f>
        <v/>
      </c>
      <c r="D60">
        <f>'Trading Days'!P60</f>
        <v/>
      </c>
      <c r="E60">
        <f>'Trading Days'!Q60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Days'!O61</f>
        <v/>
      </c>
      <c r="D61">
        <f>'Trading Days'!P61</f>
        <v/>
      </c>
      <c r="E61">
        <f>'Trading Days'!Q61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Days'!O62</f>
        <v/>
      </c>
      <c r="D62">
        <f>'Trading Days'!P62</f>
        <v/>
      </c>
      <c r="E62">
        <f>'Trading Days'!Q62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Days'!O63</f>
        <v/>
      </c>
      <c r="D63">
        <f>'Trading Days'!P63</f>
        <v/>
      </c>
      <c r="E63">
        <f>'Trading Days'!Q63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Days'!O64</f>
        <v/>
      </c>
      <c r="D64">
        <f>'Trading Days'!P64</f>
        <v/>
      </c>
      <c r="E64">
        <f>'Trading Days'!Q64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Days'!O65</f>
        <v/>
      </c>
      <c r="D65">
        <f>'Trading Days'!P65</f>
        <v/>
      </c>
      <c r="E65">
        <f>'Trading Days'!Q65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Days'!O66</f>
        <v/>
      </c>
      <c r="D66">
        <f>'Trading Days'!P66</f>
        <v/>
      </c>
      <c r="E66">
        <f>'Trading Days'!Q66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Days'!O67</f>
        <v/>
      </c>
      <c r="D67">
        <f>'Trading Days'!P67</f>
        <v/>
      </c>
      <c r="E67">
        <f>'Trading Days'!Q67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Days'!O68</f>
        <v/>
      </c>
      <c r="D68">
        <f>'Trading Days'!P68</f>
        <v/>
      </c>
      <c r="E68">
        <f>'Trading Days'!Q68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Days'!O69</f>
        <v/>
      </c>
      <c r="D69">
        <f>'Trading Days'!P69</f>
        <v/>
      </c>
      <c r="E69">
        <f>'Trading Days'!Q69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Days'!O70</f>
        <v/>
      </c>
      <c r="D70">
        <f>'Trading Days'!P70</f>
        <v/>
      </c>
      <c r="E70">
        <f>'Trading Days'!Q70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Days'!O71</f>
        <v/>
      </c>
      <c r="D71">
        <f>'Trading Days'!P71</f>
        <v/>
      </c>
      <c r="E71">
        <f>'Trading Days'!Q71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Days'!O72</f>
        <v/>
      </c>
      <c r="D72">
        <f>'Trading Days'!P72</f>
        <v/>
      </c>
      <c r="E72">
        <f>'Trading Days'!Q72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Days'!O73</f>
        <v/>
      </c>
      <c r="D73">
        <f>'Trading Days'!P73</f>
        <v/>
      </c>
      <c r="E73">
        <f>'Trading Days'!Q73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Days'!O74</f>
        <v/>
      </c>
      <c r="D74">
        <f>'Trading Days'!P74</f>
        <v/>
      </c>
      <c r="E74">
        <f>'Trading Days'!Q74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Days'!O75</f>
        <v/>
      </c>
      <c r="D75">
        <f>'Trading Days'!P75</f>
        <v/>
      </c>
      <c r="E75">
        <f>'Trading Days'!Q75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Days'!O76</f>
        <v/>
      </c>
      <c r="D76">
        <f>'Trading Days'!P76</f>
        <v/>
      </c>
      <c r="E76">
        <f>'Trading Days'!Q76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Days'!O77</f>
        <v/>
      </c>
      <c r="D77">
        <f>'Trading Days'!P77</f>
        <v/>
      </c>
      <c r="E77">
        <f>'Trading Days'!Q77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Days'!O78</f>
        <v/>
      </c>
      <c r="D78">
        <f>'Trading Days'!P78</f>
        <v/>
      </c>
      <c r="E78">
        <f>'Trading Days'!Q78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Days'!O79</f>
        <v/>
      </c>
      <c r="D79">
        <f>'Trading Days'!P79</f>
        <v/>
      </c>
      <c r="E79">
        <f>'Trading Days'!Q79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Days'!O80</f>
        <v/>
      </c>
      <c r="D80">
        <f>'Trading Days'!P80</f>
        <v/>
      </c>
      <c r="E80">
        <f>'Trading Days'!Q80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Days'!O81</f>
        <v/>
      </c>
      <c r="D81">
        <f>'Trading Days'!P81</f>
        <v/>
      </c>
      <c r="E81">
        <f>'Trading Days'!Q81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Days'!O82</f>
        <v/>
      </c>
      <c r="D82">
        <f>'Trading Days'!P82</f>
        <v/>
      </c>
      <c r="E82">
        <f>'Trading Days'!Q82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Days'!O83</f>
        <v/>
      </c>
      <c r="D83">
        <f>'Trading Days'!P83</f>
        <v/>
      </c>
      <c r="E83">
        <f>'Trading Days'!Q83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Days'!O84</f>
        <v/>
      </c>
      <c r="D84">
        <f>'Trading Days'!P84</f>
        <v/>
      </c>
      <c r="E84">
        <f>'Trading Days'!Q84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Days'!O85</f>
        <v/>
      </c>
      <c r="D85">
        <f>'Trading Days'!P85</f>
        <v/>
      </c>
      <c r="E85">
        <f>'Trading Days'!Q85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Days'!O86</f>
        <v/>
      </c>
      <c r="D86">
        <f>'Trading Days'!P86</f>
        <v/>
      </c>
      <c r="E86">
        <f>'Trading Days'!Q86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Days'!O87</f>
        <v/>
      </c>
      <c r="D87">
        <f>'Trading Days'!P87</f>
        <v/>
      </c>
      <c r="E87">
        <f>'Trading Days'!Q87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Days'!O88</f>
        <v/>
      </c>
      <c r="D88">
        <f>'Trading Days'!P88</f>
        <v/>
      </c>
      <c r="E88">
        <f>'Trading Days'!Q88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Days'!O89</f>
        <v/>
      </c>
      <c r="D89">
        <f>'Trading Days'!P89</f>
        <v/>
      </c>
      <c r="E89">
        <f>'Trading Days'!Q89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Days'!O90</f>
        <v/>
      </c>
      <c r="D90">
        <f>'Trading Days'!P90</f>
        <v/>
      </c>
      <c r="E90">
        <f>'Trading Days'!Q90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Days'!O91</f>
        <v/>
      </c>
      <c r="D91">
        <f>'Trading Days'!P91</f>
        <v/>
      </c>
      <c r="E91">
        <f>'Trading Days'!Q91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Days'!O92</f>
        <v/>
      </c>
      <c r="D92">
        <f>'Trading Days'!P92</f>
        <v/>
      </c>
      <c r="E92">
        <f>'Trading Days'!Q92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Days'!O93</f>
        <v/>
      </c>
      <c r="D93">
        <f>'Trading Days'!P93</f>
        <v/>
      </c>
      <c r="E93">
        <f>'Trading Days'!Q93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Days'!O94</f>
        <v/>
      </c>
      <c r="D94">
        <f>'Trading Days'!P94</f>
        <v/>
      </c>
      <c r="E94">
        <f>'Trading Days'!Q94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Days'!O95</f>
        <v/>
      </c>
      <c r="D95">
        <f>'Trading Days'!P95</f>
        <v/>
      </c>
      <c r="E95">
        <f>'Trading Days'!Q95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Days'!O96</f>
        <v/>
      </c>
      <c r="D96">
        <f>'Trading Days'!P96</f>
        <v/>
      </c>
      <c r="E96">
        <f>'Trading Days'!Q96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Days'!O97</f>
        <v/>
      </c>
      <c r="D97">
        <f>'Trading Days'!P97</f>
        <v/>
      </c>
      <c r="E97">
        <f>'Trading Days'!Q97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Days'!O98</f>
        <v/>
      </c>
      <c r="D98">
        <f>'Trading Days'!P98</f>
        <v/>
      </c>
      <c r="E98">
        <f>'Trading Days'!Q98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Days'!O99</f>
        <v/>
      </c>
      <c r="D99">
        <f>'Trading Days'!P99</f>
        <v/>
      </c>
      <c r="E99">
        <f>'Trading Days'!Q99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Days'!O100</f>
        <v/>
      </c>
      <c r="D100">
        <f>'Trading Days'!P100</f>
        <v/>
      </c>
      <c r="E100">
        <f>'Trading Days'!Q100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Days'!O101</f>
        <v/>
      </c>
      <c r="D101">
        <f>'Trading Days'!P101</f>
        <v/>
      </c>
      <c r="E101">
        <f>'Trading Days'!Q101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Days'!O102</f>
        <v/>
      </c>
      <c r="D102">
        <f>'Trading Days'!P102</f>
        <v/>
      </c>
      <c r="E102">
        <f>'Trading Days'!Q102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Days'!O103</f>
        <v/>
      </c>
      <c r="D103">
        <f>'Trading Days'!P103</f>
        <v/>
      </c>
      <c r="E103">
        <f>'Trading Days'!Q103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Days'!O104</f>
        <v/>
      </c>
      <c r="D104">
        <f>'Trading Days'!P104</f>
        <v/>
      </c>
      <c r="E104">
        <f>'Trading Days'!Q104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Days'!O105</f>
        <v/>
      </c>
      <c r="D105">
        <f>'Trading Days'!P105</f>
        <v/>
      </c>
      <c r="E105">
        <f>'Trading Days'!Q105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Days'!O106</f>
        <v/>
      </c>
      <c r="D106">
        <f>'Trading Days'!P106</f>
        <v/>
      </c>
      <c r="E106">
        <f>'Trading Days'!Q106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Days'!O107</f>
        <v/>
      </c>
      <c r="D107">
        <f>'Trading Days'!P107</f>
        <v/>
      </c>
      <c r="E107">
        <f>'Trading Days'!Q107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Days'!O108</f>
        <v/>
      </c>
      <c r="D108">
        <f>'Trading Days'!P108</f>
        <v/>
      </c>
      <c r="E108">
        <f>'Trading Days'!Q108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Days'!O109</f>
        <v/>
      </c>
      <c r="D109">
        <f>'Trading Days'!P109</f>
        <v/>
      </c>
      <c r="E109">
        <f>'Trading Days'!Q109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Days'!O110</f>
        <v/>
      </c>
      <c r="D110">
        <f>'Trading Days'!P110</f>
        <v/>
      </c>
      <c r="E110">
        <f>'Trading Days'!Q110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Days'!O111</f>
        <v/>
      </c>
      <c r="D111">
        <f>'Trading Days'!P111</f>
        <v/>
      </c>
      <c r="E111">
        <f>'Trading Days'!Q111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Days'!O112</f>
        <v/>
      </c>
      <c r="D112">
        <f>'Trading Days'!P112</f>
        <v/>
      </c>
      <c r="E112">
        <f>'Trading Days'!Q112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Days'!O113</f>
        <v/>
      </c>
      <c r="D113">
        <f>'Trading Days'!P113</f>
        <v/>
      </c>
      <c r="E113">
        <f>'Trading Days'!Q113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Days'!O114</f>
        <v/>
      </c>
      <c r="D114">
        <f>'Trading Days'!P114</f>
        <v/>
      </c>
      <c r="E114">
        <f>'Trading Days'!Q114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Days'!O115</f>
        <v/>
      </c>
      <c r="D115">
        <f>'Trading Days'!P115</f>
        <v/>
      </c>
      <c r="E115">
        <f>'Trading Days'!Q115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Days'!O116</f>
        <v/>
      </c>
      <c r="D116">
        <f>'Trading Days'!P116</f>
        <v/>
      </c>
      <c r="E116">
        <f>'Trading Days'!Q116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Days'!O117</f>
        <v/>
      </c>
      <c r="D117">
        <f>'Trading Days'!P117</f>
        <v/>
      </c>
      <c r="E117">
        <f>'Trading Days'!Q117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Days'!O118</f>
        <v/>
      </c>
      <c r="D118">
        <f>'Trading Days'!P118</f>
        <v/>
      </c>
      <c r="E118">
        <f>'Trading Days'!Q118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Days'!O119</f>
        <v/>
      </c>
      <c r="D119">
        <f>'Trading Days'!P119</f>
        <v/>
      </c>
      <c r="E119">
        <f>'Trading Days'!Q119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Days'!O120</f>
        <v/>
      </c>
      <c r="D120">
        <f>'Trading Days'!P120</f>
        <v/>
      </c>
      <c r="E120">
        <f>'Trading Days'!Q120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Days'!O121</f>
        <v/>
      </c>
      <c r="D121">
        <f>'Trading Days'!P121</f>
        <v/>
      </c>
      <c r="E121">
        <f>'Trading Days'!Q121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Days'!O122</f>
        <v/>
      </c>
      <c r="D122">
        <f>'Trading Days'!P122</f>
        <v/>
      </c>
      <c r="E122">
        <f>'Trading Days'!Q122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Days'!O123</f>
        <v/>
      </c>
      <c r="D123">
        <f>'Trading Days'!P123</f>
        <v/>
      </c>
      <c r="E123">
        <f>'Trading Days'!Q123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Days'!O124</f>
        <v/>
      </c>
      <c r="D124">
        <f>'Trading Days'!P124</f>
        <v/>
      </c>
      <c r="E124">
        <f>'Trading Days'!Q124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Days'!O125</f>
        <v/>
      </c>
      <c r="D125">
        <f>'Trading Days'!P125</f>
        <v/>
      </c>
      <c r="E125">
        <f>'Trading Days'!Q125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Days'!O126</f>
        <v/>
      </c>
      <c r="D126">
        <f>'Trading Days'!P126</f>
        <v/>
      </c>
      <c r="E126">
        <f>'Trading Days'!Q126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Days'!O127</f>
        <v/>
      </c>
      <c r="D127">
        <f>'Trading Days'!P127</f>
        <v/>
      </c>
      <c r="E127">
        <f>'Trading Days'!Q127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Days'!O128</f>
        <v/>
      </c>
      <c r="D128">
        <f>'Trading Days'!P128</f>
        <v/>
      </c>
      <c r="E128">
        <f>'Trading Days'!Q128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Days'!O129</f>
        <v/>
      </c>
      <c r="D129">
        <f>'Trading Days'!P129</f>
        <v/>
      </c>
      <c r="E129">
        <f>'Trading Days'!Q129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Days'!O130</f>
        <v/>
      </c>
      <c r="D130">
        <f>'Trading Days'!P130</f>
        <v/>
      </c>
      <c r="E130">
        <f>'Trading Days'!Q130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Days'!O131</f>
        <v/>
      </c>
      <c r="D131">
        <f>'Trading Days'!P131</f>
        <v/>
      </c>
      <c r="E131">
        <f>'Trading Days'!Q131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Days'!O132</f>
        <v/>
      </c>
      <c r="D132">
        <f>'Trading Days'!P132</f>
        <v/>
      </c>
      <c r="E132">
        <f>'Trading Days'!Q132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Days'!O133</f>
        <v/>
      </c>
      <c r="D133">
        <f>'Trading Days'!P133</f>
        <v/>
      </c>
      <c r="E133">
        <f>'Trading Days'!Q133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Days'!O134</f>
        <v/>
      </c>
      <c r="D134">
        <f>'Trading Days'!P134</f>
        <v/>
      </c>
      <c r="E134">
        <f>'Trading Days'!Q134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Days'!O135</f>
        <v/>
      </c>
      <c r="D135">
        <f>'Trading Days'!P135</f>
        <v/>
      </c>
      <c r="E135">
        <f>'Trading Days'!Q135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Days'!O136</f>
        <v/>
      </c>
      <c r="D136">
        <f>'Trading Days'!P136</f>
        <v/>
      </c>
      <c r="E136">
        <f>'Trading Days'!Q136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Days'!O137</f>
        <v/>
      </c>
      <c r="D137">
        <f>'Trading Days'!P137</f>
        <v/>
      </c>
      <c r="E137">
        <f>'Trading Days'!Q137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Days'!O138</f>
        <v/>
      </c>
      <c r="D138">
        <f>'Trading Days'!P138</f>
        <v/>
      </c>
      <c r="E138">
        <f>'Trading Days'!Q138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Days'!O139</f>
        <v/>
      </c>
      <c r="D139">
        <f>'Trading Days'!P139</f>
        <v/>
      </c>
      <c r="E139">
        <f>'Trading Days'!Q139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Days'!O140</f>
        <v/>
      </c>
      <c r="D140">
        <f>'Trading Days'!P140</f>
        <v/>
      </c>
      <c r="E140">
        <f>'Trading Days'!Q140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Days'!O141</f>
        <v/>
      </c>
      <c r="D141">
        <f>'Trading Days'!P141</f>
        <v/>
      </c>
      <c r="E141">
        <f>'Trading Days'!Q141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Days'!O142</f>
        <v/>
      </c>
      <c r="D142">
        <f>'Trading Days'!P142</f>
        <v/>
      </c>
      <c r="E142">
        <f>'Trading Days'!Q142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Days'!O143</f>
        <v/>
      </c>
      <c r="D143">
        <f>'Trading Days'!P143</f>
        <v/>
      </c>
      <c r="E143">
        <f>'Trading Days'!Q143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Days'!O144</f>
        <v/>
      </c>
      <c r="D144">
        <f>'Trading Days'!P144</f>
        <v/>
      </c>
      <c r="E144">
        <f>'Trading Days'!Q144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Days'!O145</f>
        <v/>
      </c>
      <c r="D145">
        <f>'Trading Days'!P145</f>
        <v/>
      </c>
      <c r="E145">
        <f>'Trading Days'!Q145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Days'!O146</f>
        <v/>
      </c>
      <c r="D146">
        <f>'Trading Days'!P146</f>
        <v/>
      </c>
      <c r="E146">
        <f>'Trading Days'!Q146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Days'!O147</f>
        <v/>
      </c>
      <c r="D147">
        <f>'Trading Days'!P147</f>
        <v/>
      </c>
      <c r="E147">
        <f>'Trading Days'!Q147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Days'!O148</f>
        <v/>
      </c>
      <c r="D148">
        <f>'Trading Days'!P148</f>
        <v/>
      </c>
      <c r="E148">
        <f>'Trading Days'!Q148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Days'!O149</f>
        <v/>
      </c>
      <c r="D149">
        <f>'Trading Days'!P149</f>
        <v/>
      </c>
      <c r="E149">
        <f>'Trading Days'!Q149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Days'!O150</f>
        <v/>
      </c>
      <c r="D150">
        <f>'Trading Days'!P150</f>
        <v/>
      </c>
      <c r="E150">
        <f>'Trading Days'!Q150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Days'!O151</f>
        <v/>
      </c>
      <c r="D151">
        <f>'Trading Days'!P151</f>
        <v/>
      </c>
      <c r="E151">
        <f>'Trading Days'!Q151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Days'!O152</f>
        <v/>
      </c>
      <c r="D152">
        <f>'Trading Days'!P152</f>
        <v/>
      </c>
      <c r="E152">
        <f>'Trading Days'!Q152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Days'!O153</f>
        <v/>
      </c>
      <c r="D153">
        <f>'Trading Days'!P153</f>
        <v/>
      </c>
      <c r="E153">
        <f>'Trading Days'!Q153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Days'!O154</f>
        <v/>
      </c>
      <c r="D154">
        <f>'Trading Days'!P154</f>
        <v/>
      </c>
      <c r="E154">
        <f>'Trading Days'!Q154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Days'!O155</f>
        <v/>
      </c>
      <c r="D155">
        <f>'Trading Days'!P155</f>
        <v/>
      </c>
      <c r="E155">
        <f>'Trading Days'!Q155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Days'!O156</f>
        <v/>
      </c>
      <c r="D156">
        <f>'Trading Days'!P156</f>
        <v/>
      </c>
      <c r="E156">
        <f>'Trading Days'!Q156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Days'!O157</f>
        <v/>
      </c>
      <c r="D157">
        <f>'Trading Days'!P157</f>
        <v/>
      </c>
      <c r="E157">
        <f>'Trading Days'!Q157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Days'!O158</f>
        <v/>
      </c>
      <c r="D158">
        <f>'Trading Days'!P158</f>
        <v/>
      </c>
      <c r="E158">
        <f>'Trading Days'!Q158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Days'!O159</f>
        <v/>
      </c>
      <c r="D159">
        <f>'Trading Days'!P159</f>
        <v/>
      </c>
      <c r="E159">
        <f>'Trading Days'!Q159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Days'!O160</f>
        <v/>
      </c>
      <c r="D160">
        <f>'Trading Days'!P160</f>
        <v/>
      </c>
      <c r="E160">
        <f>'Trading Days'!Q160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Days'!O161</f>
        <v/>
      </c>
      <c r="D161">
        <f>'Trading Days'!P161</f>
        <v/>
      </c>
      <c r="E161">
        <f>'Trading Days'!Q161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Days'!O162</f>
        <v/>
      </c>
      <c r="D162">
        <f>'Trading Days'!P162</f>
        <v/>
      </c>
      <c r="E162">
        <f>'Trading Days'!Q162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Days'!O163</f>
        <v/>
      </c>
      <c r="D163">
        <f>'Trading Days'!P163</f>
        <v/>
      </c>
      <c r="E163">
        <f>'Trading Days'!Q163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Days'!O164</f>
        <v/>
      </c>
      <c r="D164">
        <f>'Trading Days'!P164</f>
        <v/>
      </c>
      <c r="E164">
        <f>'Trading Days'!Q164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Days'!O165</f>
        <v/>
      </c>
      <c r="D165">
        <f>'Trading Days'!P165</f>
        <v/>
      </c>
      <c r="E165">
        <f>'Trading Days'!Q165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Days'!O166</f>
        <v/>
      </c>
      <c r="D166">
        <f>'Trading Days'!P166</f>
        <v/>
      </c>
      <c r="E166">
        <f>'Trading Days'!Q166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Days'!O167</f>
        <v/>
      </c>
      <c r="D167">
        <f>'Trading Days'!P167</f>
        <v/>
      </c>
      <c r="E167">
        <f>'Trading Days'!Q167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Days'!O168</f>
        <v/>
      </c>
      <c r="D168">
        <f>'Trading Days'!P168</f>
        <v/>
      </c>
      <c r="E168">
        <f>'Trading Days'!Q168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Days'!O169</f>
        <v/>
      </c>
      <c r="D169">
        <f>'Trading Days'!P169</f>
        <v/>
      </c>
      <c r="E169">
        <f>'Trading Days'!Q169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Days'!O170</f>
        <v/>
      </c>
      <c r="D170">
        <f>'Trading Days'!P170</f>
        <v/>
      </c>
      <c r="E170">
        <f>'Trading Days'!Q170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Days'!O171</f>
        <v/>
      </c>
      <c r="D171">
        <f>'Trading Days'!P171</f>
        <v/>
      </c>
      <c r="E171">
        <f>'Trading Days'!Q171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Days'!O172</f>
        <v/>
      </c>
      <c r="D172">
        <f>'Trading Days'!P172</f>
        <v/>
      </c>
      <c r="E172">
        <f>'Trading Days'!Q172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Days'!O173</f>
        <v/>
      </c>
      <c r="D173">
        <f>'Trading Days'!P173</f>
        <v/>
      </c>
      <c r="E173">
        <f>'Trading Days'!Q173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Days'!O174</f>
        <v/>
      </c>
      <c r="D174">
        <f>'Trading Days'!P174</f>
        <v/>
      </c>
      <c r="E174">
        <f>'Trading Days'!Q174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Days'!O175</f>
        <v/>
      </c>
      <c r="D175">
        <f>'Trading Days'!P175</f>
        <v/>
      </c>
      <c r="E175">
        <f>'Trading Days'!Q175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Days'!O176</f>
        <v/>
      </c>
      <c r="D176">
        <f>'Trading Days'!P176</f>
        <v/>
      </c>
      <c r="E176">
        <f>'Trading Days'!Q176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Days'!O177</f>
        <v/>
      </c>
      <c r="D177">
        <f>'Trading Days'!P177</f>
        <v/>
      </c>
      <c r="E177">
        <f>'Trading Days'!Q177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Days'!O178</f>
        <v/>
      </c>
      <c r="D178">
        <f>'Trading Days'!P178</f>
        <v/>
      </c>
      <c r="E178">
        <f>'Trading Days'!Q178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Days'!O179</f>
        <v/>
      </c>
      <c r="D179">
        <f>'Trading Days'!P179</f>
        <v/>
      </c>
      <c r="E179">
        <f>'Trading Days'!Q179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Days'!O180</f>
        <v/>
      </c>
      <c r="D180">
        <f>'Trading Days'!P180</f>
        <v/>
      </c>
      <c r="E180">
        <f>'Trading Days'!Q180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Days'!O181</f>
        <v/>
      </c>
      <c r="D181">
        <f>'Trading Days'!P181</f>
        <v/>
      </c>
      <c r="E181">
        <f>'Trading Days'!Q181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Days'!O182</f>
        <v/>
      </c>
      <c r="D182">
        <f>'Trading Days'!P182</f>
        <v/>
      </c>
      <c r="E182">
        <f>'Trading Days'!Q182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Days'!O183</f>
        <v/>
      </c>
      <c r="D183">
        <f>'Trading Days'!P183</f>
        <v/>
      </c>
      <c r="E183">
        <f>'Trading Days'!Q183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Days'!O184</f>
        <v/>
      </c>
      <c r="D184">
        <f>'Trading Days'!P184</f>
        <v/>
      </c>
      <c r="E184">
        <f>'Trading Days'!Q184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Days'!O185</f>
        <v/>
      </c>
      <c r="D185">
        <f>'Trading Days'!P185</f>
        <v/>
      </c>
      <c r="E185">
        <f>'Trading Days'!Q185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Days'!O186</f>
        <v/>
      </c>
      <c r="D186">
        <f>'Trading Days'!P186</f>
        <v/>
      </c>
      <c r="E186">
        <f>'Trading Days'!Q186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Days'!O187</f>
        <v/>
      </c>
      <c r="D187">
        <f>'Trading Days'!P187</f>
        <v/>
      </c>
      <c r="E187">
        <f>'Trading Days'!Q187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Days'!O188</f>
        <v/>
      </c>
      <c r="D188">
        <f>'Trading Days'!P188</f>
        <v/>
      </c>
      <c r="E188">
        <f>'Trading Days'!Q188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Days'!O189</f>
        <v/>
      </c>
      <c r="D189">
        <f>'Trading Days'!P189</f>
        <v/>
      </c>
      <c r="E189">
        <f>'Trading Days'!Q189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Days'!O190</f>
        <v/>
      </c>
      <c r="D190">
        <f>'Trading Days'!P190</f>
        <v/>
      </c>
      <c r="E190">
        <f>'Trading Days'!Q190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Days'!O191</f>
        <v/>
      </c>
      <c r="D191">
        <f>'Trading Days'!P191</f>
        <v/>
      </c>
      <c r="E191">
        <f>'Trading Days'!Q191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Days'!O192</f>
        <v/>
      </c>
      <c r="D192">
        <f>'Trading Days'!P192</f>
        <v/>
      </c>
      <c r="E192">
        <f>'Trading Days'!Q192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Days'!O193</f>
        <v/>
      </c>
      <c r="D193">
        <f>'Trading Days'!P193</f>
        <v/>
      </c>
      <c r="E193">
        <f>'Trading Days'!Q193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Days'!O194</f>
        <v/>
      </c>
      <c r="D194">
        <f>'Trading Days'!P194</f>
        <v/>
      </c>
      <c r="E194">
        <f>'Trading Days'!Q194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Days'!O195</f>
        <v/>
      </c>
      <c r="D195">
        <f>'Trading Days'!P195</f>
        <v/>
      </c>
      <c r="E195">
        <f>'Trading Days'!Q195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Days'!O196</f>
        <v/>
      </c>
      <c r="D196">
        <f>'Trading Days'!P196</f>
        <v/>
      </c>
      <c r="E196">
        <f>'Trading Days'!Q196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Days'!O197</f>
        <v/>
      </c>
      <c r="D197">
        <f>'Trading Days'!P197</f>
        <v/>
      </c>
      <c r="E197">
        <f>'Trading Days'!Q197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Days'!O198</f>
        <v/>
      </c>
      <c r="D198">
        <f>'Trading Days'!P198</f>
        <v/>
      </c>
      <c r="E198">
        <f>'Trading Days'!Q198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Days'!O199</f>
        <v/>
      </c>
      <c r="D199">
        <f>'Trading Days'!P199</f>
        <v/>
      </c>
      <c r="E199">
        <f>'Trading Days'!Q199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Days'!O200</f>
        <v/>
      </c>
      <c r="D200">
        <f>'Trading Days'!P200</f>
        <v/>
      </c>
      <c r="E200">
        <f>'Trading Days'!Q200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Days'!O201</f>
        <v/>
      </c>
      <c r="D201">
        <f>'Trading Days'!P201</f>
        <v/>
      </c>
      <c r="E201">
        <f>'Trading Days'!Q201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Days'!O202</f>
        <v/>
      </c>
      <c r="D202">
        <f>'Trading Days'!P202</f>
        <v/>
      </c>
      <c r="E202">
        <f>'Trading Days'!Q202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Days'!O203</f>
        <v/>
      </c>
      <c r="D203">
        <f>'Trading Days'!P203</f>
        <v/>
      </c>
      <c r="E203">
        <f>'Trading Days'!Q203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Days'!O204</f>
        <v/>
      </c>
      <c r="D204">
        <f>'Trading Days'!P204</f>
        <v/>
      </c>
      <c r="E204">
        <f>'Trading Days'!Q204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Days'!O205</f>
        <v/>
      </c>
      <c r="D205">
        <f>'Trading Days'!P205</f>
        <v/>
      </c>
      <c r="E205">
        <f>'Trading Days'!Q205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Days'!O206</f>
        <v/>
      </c>
      <c r="D206">
        <f>'Trading Days'!P206</f>
        <v/>
      </c>
      <c r="E206">
        <f>'Trading Days'!Q206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Days'!O207</f>
        <v/>
      </c>
      <c r="D207">
        <f>'Trading Days'!P207</f>
        <v/>
      </c>
      <c r="E207">
        <f>'Trading Days'!Q207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Days'!O208</f>
        <v/>
      </c>
      <c r="D208">
        <f>'Trading Days'!P208</f>
        <v/>
      </c>
      <c r="E208">
        <f>'Trading Days'!Q208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Days'!O209</f>
        <v/>
      </c>
      <c r="D209">
        <f>'Trading Days'!P209</f>
        <v/>
      </c>
      <c r="E209">
        <f>'Trading Days'!Q209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Days'!O210</f>
        <v/>
      </c>
      <c r="D210">
        <f>'Trading Days'!P210</f>
        <v/>
      </c>
      <c r="E210">
        <f>'Trading Days'!Q210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Days'!O211</f>
        <v/>
      </c>
      <c r="D211">
        <f>'Trading Days'!P211</f>
        <v/>
      </c>
      <c r="E211">
        <f>'Trading Days'!Q211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Days'!O212</f>
        <v/>
      </c>
      <c r="D212">
        <f>'Trading Days'!P212</f>
        <v/>
      </c>
      <c r="E212">
        <f>'Trading Days'!Q212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Days'!O213</f>
        <v/>
      </c>
      <c r="D213">
        <f>'Trading Days'!P213</f>
        <v/>
      </c>
      <c r="E213">
        <f>'Trading Days'!Q213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Days'!O214</f>
        <v/>
      </c>
      <c r="D214">
        <f>'Trading Days'!P214</f>
        <v/>
      </c>
      <c r="E214">
        <f>'Trading Days'!Q214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Days'!O215</f>
        <v/>
      </c>
      <c r="D215">
        <f>'Trading Days'!P215</f>
        <v/>
      </c>
      <c r="E215">
        <f>'Trading Days'!Q215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Days'!O216</f>
        <v/>
      </c>
      <c r="D216">
        <f>'Trading Days'!P216</f>
        <v/>
      </c>
      <c r="E216">
        <f>'Trading Days'!Q216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Days'!O217</f>
        <v/>
      </c>
      <c r="D217">
        <f>'Trading Days'!P217</f>
        <v/>
      </c>
      <c r="E217">
        <f>'Trading Days'!Q217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Days'!O218</f>
        <v/>
      </c>
      <c r="D218">
        <f>'Trading Days'!P218</f>
        <v/>
      </c>
      <c r="E218">
        <f>'Trading Days'!Q218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Days'!O219</f>
        <v/>
      </c>
      <c r="D219">
        <f>'Trading Days'!P219</f>
        <v/>
      </c>
      <c r="E219">
        <f>'Trading Days'!Q219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Days'!O220</f>
        <v/>
      </c>
      <c r="D220">
        <f>'Trading Days'!P220</f>
        <v/>
      </c>
      <c r="E220">
        <f>'Trading Days'!Q220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Days'!O221</f>
        <v/>
      </c>
      <c r="D221">
        <f>'Trading Days'!P221</f>
        <v/>
      </c>
      <c r="E221">
        <f>'Trading Days'!Q221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Days'!O222</f>
        <v/>
      </c>
      <c r="D222">
        <f>'Trading Days'!P222</f>
        <v/>
      </c>
      <c r="E222">
        <f>'Trading Days'!Q222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Days'!O223</f>
        <v/>
      </c>
      <c r="D223">
        <f>'Trading Days'!P223</f>
        <v/>
      </c>
      <c r="E223">
        <f>'Trading Days'!Q223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Days'!O224</f>
        <v/>
      </c>
      <c r="D224">
        <f>'Trading Days'!P224</f>
        <v/>
      </c>
      <c r="E224">
        <f>'Trading Days'!Q224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Days'!O225</f>
        <v/>
      </c>
      <c r="D225">
        <f>'Trading Days'!P225</f>
        <v/>
      </c>
      <c r="E225">
        <f>'Trading Days'!Q225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Days'!O226</f>
        <v/>
      </c>
      <c r="D226">
        <f>'Trading Days'!P226</f>
        <v/>
      </c>
      <c r="E226">
        <f>'Trading Days'!Q226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Days'!O227</f>
        <v/>
      </c>
      <c r="D227">
        <f>'Trading Days'!P227</f>
        <v/>
      </c>
      <c r="E227">
        <f>'Trading Days'!Q227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Days'!O228</f>
        <v/>
      </c>
      <c r="D228">
        <f>'Trading Days'!P228</f>
        <v/>
      </c>
      <c r="E228">
        <f>'Trading Days'!Q228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Days'!O229</f>
        <v/>
      </c>
      <c r="D229">
        <f>'Trading Days'!P229</f>
        <v/>
      </c>
      <c r="E229">
        <f>'Trading Days'!Q229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Days'!O230</f>
        <v/>
      </c>
      <c r="D230">
        <f>'Trading Days'!P230</f>
        <v/>
      </c>
      <c r="E230">
        <f>'Trading Days'!Q230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Days'!O231</f>
        <v/>
      </c>
      <c r="D231">
        <f>'Trading Days'!P231</f>
        <v/>
      </c>
      <c r="E231">
        <f>'Trading Days'!Q231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Days'!O232</f>
        <v/>
      </c>
      <c r="D232">
        <f>'Trading Days'!P232</f>
        <v/>
      </c>
      <c r="E232">
        <f>'Trading Days'!Q232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Days'!O233</f>
        <v/>
      </c>
      <c r="D233">
        <f>'Trading Days'!P233</f>
        <v/>
      </c>
      <c r="E233">
        <f>'Trading Days'!Q233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Days'!O234</f>
        <v/>
      </c>
      <c r="D234">
        <f>'Trading Days'!P234</f>
        <v/>
      </c>
      <c r="E234">
        <f>'Trading Days'!Q234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Days'!O235</f>
        <v/>
      </c>
      <c r="D235">
        <f>'Trading Days'!P235</f>
        <v/>
      </c>
      <c r="E235">
        <f>'Trading Days'!Q235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Days'!O236</f>
        <v/>
      </c>
      <c r="D236">
        <f>'Trading Days'!P236</f>
        <v/>
      </c>
      <c r="E236">
        <f>'Trading Days'!Q236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Days'!O237</f>
        <v/>
      </c>
      <c r="D237">
        <f>'Trading Days'!P237</f>
        <v/>
      </c>
      <c r="E237">
        <f>'Trading Days'!Q237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Days'!O238</f>
        <v/>
      </c>
      <c r="D238">
        <f>'Trading Days'!P238</f>
        <v/>
      </c>
      <c r="E238">
        <f>'Trading Days'!Q238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Days'!O239</f>
        <v/>
      </c>
      <c r="D239">
        <f>'Trading Days'!P239</f>
        <v/>
      </c>
      <c r="E239">
        <f>'Trading Days'!Q239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Days'!O240</f>
        <v/>
      </c>
      <c r="D240">
        <f>'Trading Days'!P240</f>
        <v/>
      </c>
      <c r="E240">
        <f>'Trading Days'!Q240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Days'!O241</f>
        <v/>
      </c>
      <c r="D241">
        <f>'Trading Days'!P241</f>
        <v/>
      </c>
      <c r="E241">
        <f>'Trading Days'!Q241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Days'!O242</f>
        <v/>
      </c>
      <c r="D242">
        <f>'Trading Days'!P242</f>
        <v/>
      </c>
      <c r="E242">
        <f>'Trading Days'!Q242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Days'!O243</f>
        <v/>
      </c>
      <c r="D243">
        <f>'Trading Days'!P243</f>
        <v/>
      </c>
      <c r="E243">
        <f>'Trading Days'!Q243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Days'!O244</f>
        <v/>
      </c>
      <c r="D244">
        <f>'Trading Days'!P244</f>
        <v/>
      </c>
      <c r="E244">
        <f>'Trading Days'!Q244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Days'!O245</f>
        <v/>
      </c>
      <c r="D245">
        <f>'Trading Days'!P245</f>
        <v/>
      </c>
      <c r="E245">
        <f>'Trading Days'!Q245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Days'!O246</f>
        <v/>
      </c>
      <c r="D246">
        <f>'Trading Days'!P246</f>
        <v/>
      </c>
      <c r="E246">
        <f>'Trading Days'!Q246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Days'!O247</f>
        <v/>
      </c>
      <c r="D247">
        <f>'Trading Days'!P247</f>
        <v/>
      </c>
      <c r="E247">
        <f>'Trading Days'!Q247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Days'!O248</f>
        <v/>
      </c>
      <c r="D248">
        <f>'Trading Days'!P248</f>
        <v/>
      </c>
      <c r="E248">
        <f>'Trading Days'!Q248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Days'!O249</f>
        <v/>
      </c>
      <c r="D249">
        <f>'Trading Days'!P249</f>
        <v/>
      </c>
      <c r="E249">
        <f>'Trading Days'!Q249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Days'!O250</f>
        <v/>
      </c>
      <c r="D250">
        <f>'Trading Days'!P250</f>
        <v/>
      </c>
      <c r="E250">
        <f>'Trading Days'!Q250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Days'!O251</f>
        <v/>
      </c>
      <c r="D251">
        <f>'Trading Days'!P251</f>
        <v/>
      </c>
      <c r="E251">
        <f>'Trading Days'!Q251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Days'!O252</f>
        <v/>
      </c>
      <c r="D252">
        <f>'Trading Days'!P252</f>
        <v/>
      </c>
      <c r="E252">
        <f>'Trading Days'!Q252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Days'!O253</f>
        <v/>
      </c>
      <c r="D253">
        <f>'Trading Days'!P253</f>
        <v/>
      </c>
      <c r="E253">
        <f>'Trading Days'!Q253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Days'!O254</f>
        <v/>
      </c>
      <c r="D254">
        <f>'Trading Days'!P254</f>
        <v/>
      </c>
      <c r="E254">
        <f>'Trading Days'!Q254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Days'!O255</f>
        <v/>
      </c>
      <c r="D255">
        <f>'Trading Days'!P255</f>
        <v/>
      </c>
      <c r="E255">
        <f>'Trading Days'!Q255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Days'!O256</f>
        <v/>
      </c>
      <c r="D256">
        <f>'Trading Days'!P256</f>
        <v/>
      </c>
      <c r="E256">
        <f>'Trading Days'!Q256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Days'!O257</f>
        <v/>
      </c>
      <c r="D257">
        <f>'Trading Days'!P257</f>
        <v/>
      </c>
      <c r="E257">
        <f>'Trading Days'!Q257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Days'!O258</f>
        <v/>
      </c>
      <c r="D258">
        <f>'Trading Days'!P258</f>
        <v/>
      </c>
      <c r="E258">
        <f>'Trading Days'!Q258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Days'!O259</f>
        <v/>
      </c>
      <c r="D259">
        <f>'Trading Days'!P259</f>
        <v/>
      </c>
      <c r="E259">
        <f>'Trading Days'!Q259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Days'!O260</f>
        <v/>
      </c>
      <c r="D260">
        <f>'Trading Days'!P260</f>
        <v/>
      </c>
      <c r="E260">
        <f>'Trading Days'!Q260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Days'!O261</f>
        <v/>
      </c>
      <c r="D261">
        <f>'Trading Days'!P261</f>
        <v/>
      </c>
      <c r="E261">
        <f>'Trading Days'!Q261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Days'!O262</f>
        <v/>
      </c>
      <c r="D262">
        <f>'Trading Days'!P262</f>
        <v/>
      </c>
      <c r="E262">
        <f>'Trading Days'!Q262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Days'!O263</f>
        <v/>
      </c>
      <c r="D263">
        <f>'Trading Days'!P263</f>
        <v/>
      </c>
      <c r="E263">
        <f>'Trading Days'!Q263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Days'!O264</f>
        <v/>
      </c>
      <c r="D264">
        <f>'Trading Days'!P264</f>
        <v/>
      </c>
      <c r="E264">
        <f>'Trading Days'!Q264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Days'!O265</f>
        <v/>
      </c>
      <c r="D265">
        <f>'Trading Days'!P265</f>
        <v/>
      </c>
      <c r="E265">
        <f>'Trading Days'!Q265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Days'!O266</f>
        <v/>
      </c>
      <c r="D266">
        <f>'Trading Days'!P266</f>
        <v/>
      </c>
      <c r="E266">
        <f>'Trading Days'!Q266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Days'!O267</f>
        <v/>
      </c>
      <c r="D267">
        <f>'Trading Days'!P267</f>
        <v/>
      </c>
      <c r="E267">
        <f>'Trading Days'!Q267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Days'!O268</f>
        <v/>
      </c>
      <c r="D268">
        <f>'Trading Days'!P268</f>
        <v/>
      </c>
      <c r="E268">
        <f>'Trading Days'!Q268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Days'!O269</f>
        <v/>
      </c>
      <c r="D269">
        <f>'Trading Days'!P269</f>
        <v/>
      </c>
      <c r="E269">
        <f>'Trading Days'!Q269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Days'!O270</f>
        <v/>
      </c>
      <c r="D270">
        <f>'Trading Days'!P270</f>
        <v/>
      </c>
      <c r="E270">
        <f>'Trading Days'!Q270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Days'!O271</f>
        <v/>
      </c>
      <c r="D271">
        <f>'Trading Days'!P271</f>
        <v/>
      </c>
      <c r="E271">
        <f>'Trading Days'!Q271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Days'!O272</f>
        <v/>
      </c>
      <c r="D272">
        <f>'Trading Days'!P272</f>
        <v/>
      </c>
      <c r="E272">
        <f>'Trading Days'!Q272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Days'!O273</f>
        <v/>
      </c>
      <c r="D273">
        <f>'Trading Days'!P273</f>
        <v/>
      </c>
      <c r="E273">
        <f>'Trading Days'!Q273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Days'!O274</f>
        <v/>
      </c>
      <c r="D274">
        <f>'Trading Days'!P274</f>
        <v/>
      </c>
      <c r="E274">
        <f>'Trading Days'!Q274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Days'!O275</f>
        <v/>
      </c>
      <c r="D275">
        <f>'Trading Days'!P275</f>
        <v/>
      </c>
      <c r="E275">
        <f>'Trading Days'!Q275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Days'!O276</f>
        <v/>
      </c>
      <c r="D276">
        <f>'Trading Days'!P276</f>
        <v/>
      </c>
      <c r="E276">
        <f>'Trading Days'!Q276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Days'!O277</f>
        <v/>
      </c>
      <c r="D277">
        <f>'Trading Days'!P277</f>
        <v/>
      </c>
      <c r="E277">
        <f>'Trading Days'!Q277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Days'!O278</f>
        <v/>
      </c>
      <c r="D278">
        <f>'Trading Days'!P278</f>
        <v/>
      </c>
      <c r="E278">
        <f>'Trading Days'!Q278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Days'!O279</f>
        <v/>
      </c>
      <c r="D279">
        <f>'Trading Days'!P279</f>
        <v/>
      </c>
      <c r="E279">
        <f>'Trading Days'!Q279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Days'!O280</f>
        <v/>
      </c>
      <c r="D280">
        <f>'Trading Days'!P280</f>
        <v/>
      </c>
      <c r="E280">
        <f>'Trading Days'!Q280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Days'!O281</f>
        <v/>
      </c>
      <c r="D281">
        <f>'Trading Days'!P281</f>
        <v/>
      </c>
      <c r="E281">
        <f>'Trading Days'!Q281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Days'!O282</f>
        <v/>
      </c>
      <c r="D282">
        <f>'Trading Days'!P282</f>
        <v/>
      </c>
      <c r="E282">
        <f>'Trading Days'!Q282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Days'!O283</f>
        <v/>
      </c>
      <c r="D283">
        <f>'Trading Days'!P283</f>
        <v/>
      </c>
      <c r="E283">
        <f>'Trading Days'!Q283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Days'!O284</f>
        <v/>
      </c>
      <c r="D284">
        <f>'Trading Days'!P284</f>
        <v/>
      </c>
      <c r="E284">
        <f>'Trading Days'!Q284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Days'!O285</f>
        <v/>
      </c>
      <c r="D285">
        <f>'Trading Days'!P285</f>
        <v/>
      </c>
      <c r="E285">
        <f>'Trading Days'!Q285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Days'!O286</f>
        <v/>
      </c>
      <c r="D286">
        <f>'Trading Days'!P286</f>
        <v/>
      </c>
      <c r="E286">
        <f>'Trading Days'!Q286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Days'!O287</f>
        <v/>
      </c>
      <c r="D287">
        <f>'Trading Days'!P287</f>
        <v/>
      </c>
      <c r="E287">
        <f>'Trading Days'!Q287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Days'!O288</f>
        <v/>
      </c>
      <c r="D288">
        <f>'Trading Days'!P288</f>
        <v/>
      </c>
      <c r="E288">
        <f>'Trading Days'!Q288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Days'!O289</f>
        <v/>
      </c>
      <c r="D289">
        <f>'Trading Days'!P289</f>
        <v/>
      </c>
      <c r="E289">
        <f>'Trading Days'!Q289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Days'!O290</f>
        <v/>
      </c>
      <c r="D290">
        <f>'Trading Days'!P290</f>
        <v/>
      </c>
      <c r="E290">
        <f>'Trading Days'!Q290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Days'!O291</f>
        <v/>
      </c>
      <c r="D291">
        <f>'Trading Days'!P291</f>
        <v/>
      </c>
      <c r="E291">
        <f>'Trading Days'!Q291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Days'!O292</f>
        <v/>
      </c>
      <c r="D292">
        <f>'Trading Days'!P292</f>
        <v/>
      </c>
      <c r="E292">
        <f>'Trading Days'!Q292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Days'!O293</f>
        <v/>
      </c>
      <c r="D293">
        <f>'Trading Days'!P293</f>
        <v/>
      </c>
      <c r="E293">
        <f>'Trading Days'!Q293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Days'!O294</f>
        <v/>
      </c>
      <c r="D294">
        <f>'Trading Days'!P294</f>
        <v/>
      </c>
      <c r="E294">
        <f>'Trading Days'!Q294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Days'!O295</f>
        <v/>
      </c>
      <c r="D295">
        <f>'Trading Days'!P295</f>
        <v/>
      </c>
      <c r="E295">
        <f>'Trading Days'!Q295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Days'!O296</f>
        <v/>
      </c>
      <c r="D296">
        <f>'Trading Days'!P296</f>
        <v/>
      </c>
      <c r="E296">
        <f>'Trading Days'!Q296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Days'!O297</f>
        <v/>
      </c>
      <c r="D297">
        <f>'Trading Days'!P297</f>
        <v/>
      </c>
      <c r="E297">
        <f>'Trading Days'!Q297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Days'!O298</f>
        <v/>
      </c>
      <c r="D298">
        <f>'Trading Days'!P298</f>
        <v/>
      </c>
      <c r="E298">
        <f>'Trading Days'!Q298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Days'!O299</f>
        <v/>
      </c>
      <c r="D299">
        <f>'Trading Days'!P299</f>
        <v/>
      </c>
      <c r="E299">
        <f>'Trading Days'!Q299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Days'!O300</f>
        <v/>
      </c>
      <c r="D300">
        <f>'Trading Days'!P300</f>
        <v/>
      </c>
      <c r="E300">
        <f>'Trading Days'!Q300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Days'!O301</f>
        <v/>
      </c>
      <c r="D301">
        <f>'Trading Days'!P301</f>
        <v/>
      </c>
      <c r="E301">
        <f>'Trading Days'!Q301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Days'!O302</f>
        <v/>
      </c>
      <c r="D302">
        <f>'Trading Days'!P302</f>
        <v/>
      </c>
      <c r="E302">
        <f>'Trading Days'!Q302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Days'!O303</f>
        <v/>
      </c>
      <c r="D303">
        <f>'Trading Days'!P303</f>
        <v/>
      </c>
      <c r="E303">
        <f>'Trading Days'!Q303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Days'!O304</f>
        <v/>
      </c>
      <c r="D304">
        <f>'Trading Days'!P304</f>
        <v/>
      </c>
      <c r="E304">
        <f>'Trading Days'!Q304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Days'!O305</f>
        <v/>
      </c>
      <c r="D305">
        <f>'Trading Days'!P305</f>
        <v/>
      </c>
      <c r="E305">
        <f>'Trading Days'!Q305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Days'!O306</f>
        <v/>
      </c>
      <c r="D306">
        <f>'Trading Days'!P306</f>
        <v/>
      </c>
      <c r="E306">
        <f>'Trading Days'!Q306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Days'!O307</f>
        <v/>
      </c>
      <c r="D307">
        <f>'Trading Days'!P307</f>
        <v/>
      </c>
      <c r="E307">
        <f>'Trading Days'!Q307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Days'!O308</f>
        <v/>
      </c>
      <c r="D308">
        <f>'Trading Days'!P308</f>
        <v/>
      </c>
      <c r="E308">
        <f>'Trading Days'!Q308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Days'!O309</f>
        <v/>
      </c>
      <c r="D309">
        <f>'Trading Days'!P309</f>
        <v/>
      </c>
      <c r="E309">
        <f>'Trading Days'!Q309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Days'!O310</f>
        <v/>
      </c>
      <c r="D310">
        <f>'Trading Days'!P310</f>
        <v/>
      </c>
      <c r="E310">
        <f>'Trading Days'!Q310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Days'!O311</f>
        <v/>
      </c>
      <c r="D311">
        <f>'Trading Days'!P311</f>
        <v/>
      </c>
      <c r="E311">
        <f>'Trading Days'!Q311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Days'!O312</f>
        <v/>
      </c>
      <c r="D312">
        <f>'Trading Days'!P312</f>
        <v/>
      </c>
      <c r="E312">
        <f>'Trading Days'!Q312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Days'!O313</f>
        <v/>
      </c>
      <c r="D313">
        <f>'Trading Days'!P313</f>
        <v/>
      </c>
      <c r="E313">
        <f>'Trading Days'!Q313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Days'!O314</f>
        <v/>
      </c>
      <c r="D314">
        <f>'Trading Days'!P314</f>
        <v/>
      </c>
      <c r="E314">
        <f>'Trading Days'!Q314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Days'!O315</f>
        <v/>
      </c>
      <c r="D315">
        <f>'Trading Days'!P315</f>
        <v/>
      </c>
      <c r="E315">
        <f>'Trading Days'!Q315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Days'!O316</f>
        <v/>
      </c>
      <c r="D316">
        <f>'Trading Days'!P316</f>
        <v/>
      </c>
      <c r="E316">
        <f>'Trading Days'!Q316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Days'!O317</f>
        <v/>
      </c>
      <c r="D317">
        <f>'Trading Days'!P317</f>
        <v/>
      </c>
      <c r="E317">
        <f>'Trading Days'!Q317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Days'!O318</f>
        <v/>
      </c>
      <c r="D318">
        <f>'Trading Days'!P318</f>
        <v/>
      </c>
      <c r="E318">
        <f>'Trading Days'!Q318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Days'!O319</f>
        <v/>
      </c>
      <c r="D319">
        <f>'Trading Days'!P319</f>
        <v/>
      </c>
      <c r="E319">
        <f>'Trading Days'!Q319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Days'!O320</f>
        <v/>
      </c>
      <c r="D320">
        <f>'Trading Days'!P320</f>
        <v/>
      </c>
      <c r="E320">
        <f>'Trading Days'!Q320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Days'!O321</f>
        <v/>
      </c>
      <c r="D321">
        <f>'Trading Days'!P321</f>
        <v/>
      </c>
      <c r="E321">
        <f>'Trading Days'!Q321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Days'!O322</f>
        <v/>
      </c>
      <c r="D322">
        <f>'Trading Days'!P322</f>
        <v/>
      </c>
      <c r="E322">
        <f>'Trading Days'!Q322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Days'!O323</f>
        <v/>
      </c>
      <c r="D323">
        <f>'Trading Days'!P323</f>
        <v/>
      </c>
      <c r="E323">
        <f>'Trading Days'!Q323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Days'!O324</f>
        <v/>
      </c>
      <c r="D324">
        <f>'Trading Days'!P324</f>
        <v/>
      </c>
      <c r="E324">
        <f>'Trading Days'!Q324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Days'!O325</f>
        <v/>
      </c>
      <c r="D325">
        <f>'Trading Days'!P325</f>
        <v/>
      </c>
      <c r="E325">
        <f>'Trading Days'!Q325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Days'!O326</f>
        <v/>
      </c>
      <c r="D326">
        <f>'Trading Days'!P326</f>
        <v/>
      </c>
      <c r="E326">
        <f>'Trading Days'!Q326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Days'!O327</f>
        <v/>
      </c>
      <c r="D327">
        <f>'Trading Days'!P327</f>
        <v/>
      </c>
      <c r="E327">
        <f>'Trading Days'!Q327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Days'!O328</f>
        <v/>
      </c>
      <c r="D328">
        <f>'Trading Days'!P328</f>
        <v/>
      </c>
      <c r="E328">
        <f>'Trading Days'!Q328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Days'!O329</f>
        <v/>
      </c>
      <c r="D329">
        <f>'Trading Days'!P329</f>
        <v/>
      </c>
      <c r="E329">
        <f>'Trading Days'!Q329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Days'!O330</f>
        <v/>
      </c>
      <c r="D330">
        <f>'Trading Days'!P330</f>
        <v/>
      </c>
      <c r="E330">
        <f>'Trading Days'!Q330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Days'!O331</f>
        <v/>
      </c>
      <c r="D331">
        <f>'Trading Days'!P331</f>
        <v/>
      </c>
      <c r="E331">
        <f>'Trading Days'!Q331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Days'!O332</f>
        <v/>
      </c>
      <c r="D332">
        <f>'Trading Days'!P332</f>
        <v/>
      </c>
      <c r="E332">
        <f>'Trading Days'!Q332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Days'!O333</f>
        <v/>
      </c>
      <c r="D333">
        <f>'Trading Days'!P333</f>
        <v/>
      </c>
      <c r="E333">
        <f>'Trading Days'!Q333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Days'!O334</f>
        <v/>
      </c>
      <c r="D334">
        <f>'Trading Days'!P334</f>
        <v/>
      </c>
      <c r="E334">
        <f>'Trading Days'!Q334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Days'!O335</f>
        <v/>
      </c>
      <c r="D335">
        <f>'Trading Days'!P335</f>
        <v/>
      </c>
      <c r="E335">
        <f>'Trading Days'!Q335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Days'!O336</f>
        <v/>
      </c>
      <c r="D336">
        <f>'Trading Days'!P336</f>
        <v/>
      </c>
      <c r="E336">
        <f>'Trading Days'!Q336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Days'!O337</f>
        <v/>
      </c>
      <c r="D337">
        <f>'Trading Days'!P337</f>
        <v/>
      </c>
      <c r="E337">
        <f>'Trading Days'!Q337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Days'!O338</f>
        <v/>
      </c>
      <c r="D338">
        <f>'Trading Days'!P338</f>
        <v/>
      </c>
      <c r="E338">
        <f>'Trading Days'!Q338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Days'!O339</f>
        <v/>
      </c>
      <c r="D339">
        <f>'Trading Days'!P339</f>
        <v/>
      </c>
      <c r="E339">
        <f>'Trading Days'!Q339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Days'!O340</f>
        <v/>
      </c>
      <c r="D340">
        <f>'Trading Days'!P340</f>
        <v/>
      </c>
      <c r="E340">
        <f>'Trading Days'!Q340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Days'!O341</f>
        <v/>
      </c>
      <c r="D341">
        <f>'Trading Days'!P341</f>
        <v/>
      </c>
      <c r="E341">
        <f>'Trading Days'!Q341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Days'!O342</f>
        <v/>
      </c>
      <c r="D342">
        <f>'Trading Days'!P342</f>
        <v/>
      </c>
      <c r="E342">
        <f>'Trading Days'!Q342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Days'!O343</f>
        <v/>
      </c>
      <c r="D343">
        <f>'Trading Days'!P343</f>
        <v/>
      </c>
      <c r="E343">
        <f>'Trading Days'!Q343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Days'!O344</f>
        <v/>
      </c>
      <c r="D344">
        <f>'Trading Days'!P344</f>
        <v/>
      </c>
      <c r="E344">
        <f>'Trading Days'!Q344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Days'!O345</f>
        <v/>
      </c>
      <c r="D345">
        <f>'Trading Days'!P345</f>
        <v/>
      </c>
      <c r="E345">
        <f>'Trading Days'!Q345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Days'!O346</f>
        <v/>
      </c>
      <c r="D346">
        <f>'Trading Days'!P346</f>
        <v/>
      </c>
      <c r="E346">
        <f>'Trading Days'!Q346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Days'!O347</f>
        <v/>
      </c>
      <c r="D347">
        <f>'Trading Days'!P347</f>
        <v/>
      </c>
      <c r="E347">
        <f>'Trading Days'!Q347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Days'!O348</f>
        <v/>
      </c>
      <c r="D348">
        <f>'Trading Days'!P348</f>
        <v/>
      </c>
      <c r="E348">
        <f>'Trading Days'!Q348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Days'!O349</f>
        <v/>
      </c>
      <c r="D349">
        <f>'Trading Days'!P349</f>
        <v/>
      </c>
      <c r="E349">
        <f>'Trading Days'!Q349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Days'!O350</f>
        <v/>
      </c>
      <c r="D350">
        <f>'Trading Days'!P350</f>
        <v/>
      </c>
      <c r="E350">
        <f>'Trading Days'!Q350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Days'!O351</f>
        <v/>
      </c>
      <c r="D351">
        <f>'Trading Days'!P351</f>
        <v/>
      </c>
      <c r="E351">
        <f>'Trading Days'!Q351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Days'!O352</f>
        <v/>
      </c>
      <c r="D352">
        <f>'Trading Days'!P352</f>
        <v/>
      </c>
      <c r="E352">
        <f>'Trading Days'!Q352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Days'!O353</f>
        <v/>
      </c>
      <c r="D353">
        <f>'Trading Days'!P353</f>
        <v/>
      </c>
      <c r="E353">
        <f>'Trading Days'!Q353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Days'!O354</f>
        <v/>
      </c>
      <c r="D354">
        <f>'Trading Days'!P354</f>
        <v/>
      </c>
      <c r="E354">
        <f>'Trading Days'!Q354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Days'!O355</f>
        <v/>
      </c>
      <c r="D355">
        <f>'Trading Days'!P355</f>
        <v/>
      </c>
      <c r="E355">
        <f>'Trading Days'!Q355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Days'!O356</f>
        <v/>
      </c>
      <c r="D356">
        <f>'Trading Days'!P356</f>
        <v/>
      </c>
      <c r="E356">
        <f>'Trading Days'!Q356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Days'!O357</f>
        <v/>
      </c>
      <c r="D357">
        <f>'Trading Days'!P357</f>
        <v/>
      </c>
      <c r="E357">
        <f>'Trading Days'!Q357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Days'!O358</f>
        <v/>
      </c>
      <c r="D358">
        <f>'Trading Days'!P358</f>
        <v/>
      </c>
      <c r="E358">
        <f>'Trading Days'!Q358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Days'!O359</f>
        <v/>
      </c>
      <c r="D359">
        <f>'Trading Days'!P359</f>
        <v/>
      </c>
      <c r="E359">
        <f>'Trading Days'!Q359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Days'!O360</f>
        <v/>
      </c>
      <c r="D360">
        <f>'Trading Days'!P360</f>
        <v/>
      </c>
      <c r="E360">
        <f>'Trading Days'!Q360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Days'!O361</f>
        <v/>
      </c>
      <c r="D361">
        <f>'Trading Days'!P361</f>
        <v/>
      </c>
      <c r="E361">
        <f>'Trading Days'!Q361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Days'!O362</f>
        <v/>
      </c>
      <c r="D362">
        <f>'Trading Days'!P362</f>
        <v/>
      </c>
      <c r="E362">
        <f>'Trading Days'!Q362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Days'!O363</f>
        <v/>
      </c>
      <c r="D363">
        <f>'Trading Days'!P363</f>
        <v/>
      </c>
      <c r="E363">
        <f>'Trading Days'!Q363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Days'!O364</f>
        <v/>
      </c>
      <c r="D364">
        <f>'Trading Days'!P364</f>
        <v/>
      </c>
      <c r="E364">
        <f>'Trading Days'!Q364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Days'!O365</f>
        <v/>
      </c>
      <c r="D365">
        <f>'Trading Days'!P365</f>
        <v/>
      </c>
      <c r="E365">
        <f>'Trading Days'!Q365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Days'!O366</f>
        <v/>
      </c>
      <c r="D366">
        <f>'Trading Days'!P366</f>
        <v/>
      </c>
      <c r="E366">
        <f>'Trading Days'!Q366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Days'!O367</f>
        <v/>
      </c>
      <c r="D367">
        <f>'Trading Days'!P367</f>
        <v/>
      </c>
      <c r="E367">
        <f>'Trading Days'!Q367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Days'!O368</f>
        <v/>
      </c>
      <c r="D368">
        <f>'Trading Days'!P368</f>
        <v/>
      </c>
      <c r="E368">
        <f>'Trading Days'!Q368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Days'!O369</f>
        <v/>
      </c>
      <c r="D369">
        <f>'Trading Days'!P369</f>
        <v/>
      </c>
      <c r="E369">
        <f>'Trading Days'!Q369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Days'!O370</f>
        <v/>
      </c>
      <c r="D370">
        <f>'Trading Days'!P370</f>
        <v/>
      </c>
      <c r="E370">
        <f>'Trading Days'!Q370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Days'!O371</f>
        <v/>
      </c>
      <c r="D371">
        <f>'Trading Days'!P371</f>
        <v/>
      </c>
      <c r="E371">
        <f>'Trading Days'!Q371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Days'!O372</f>
        <v/>
      </c>
      <c r="D372">
        <f>'Trading Days'!P372</f>
        <v/>
      </c>
      <c r="E372">
        <f>'Trading Days'!Q372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Days'!O373</f>
        <v/>
      </c>
      <c r="D373">
        <f>'Trading Days'!P373</f>
        <v/>
      </c>
      <c r="E373">
        <f>'Trading Days'!Q373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Days'!O374</f>
        <v/>
      </c>
      <c r="D374">
        <f>'Trading Days'!P374</f>
        <v/>
      </c>
      <c r="E374">
        <f>'Trading Days'!Q374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Days'!O375</f>
        <v/>
      </c>
      <c r="D375">
        <f>'Trading Days'!P375</f>
        <v/>
      </c>
      <c r="E375">
        <f>'Trading Days'!Q375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Days'!O376</f>
        <v/>
      </c>
      <c r="D376">
        <f>'Trading Days'!P376</f>
        <v/>
      </c>
      <c r="E376">
        <f>'Trading Days'!Q376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Days'!O377</f>
        <v/>
      </c>
      <c r="D377">
        <f>'Trading Days'!P377</f>
        <v/>
      </c>
      <c r="E377">
        <f>'Trading Days'!Q377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Days'!O378</f>
        <v/>
      </c>
      <c r="D378">
        <f>'Trading Days'!P378</f>
        <v/>
      </c>
      <c r="E378">
        <f>'Trading Days'!Q378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Days'!O379</f>
        <v/>
      </c>
      <c r="D379">
        <f>'Trading Days'!P379</f>
        <v/>
      </c>
      <c r="E379">
        <f>'Trading Days'!Q379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Days'!O380</f>
        <v/>
      </c>
      <c r="D380">
        <f>'Trading Days'!P380</f>
        <v/>
      </c>
      <c r="E380">
        <f>'Trading Days'!Q380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Days'!O381</f>
        <v/>
      </c>
      <c r="D381">
        <f>'Trading Days'!P381</f>
        <v/>
      </c>
      <c r="E381">
        <f>'Trading Days'!Q381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Days'!O382</f>
        <v/>
      </c>
      <c r="D382">
        <f>'Trading Days'!P382</f>
        <v/>
      </c>
      <c r="E382">
        <f>'Trading Days'!Q382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Days'!O383</f>
        <v/>
      </c>
      <c r="D383">
        <f>'Trading Days'!P383</f>
        <v/>
      </c>
      <c r="E383">
        <f>'Trading Days'!Q383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Days'!O384</f>
        <v/>
      </c>
      <c r="D384">
        <f>'Trading Days'!P384</f>
        <v/>
      </c>
      <c r="E384">
        <f>'Trading Days'!Q384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Days'!O385</f>
        <v/>
      </c>
      <c r="D385">
        <f>'Trading Days'!P385</f>
        <v/>
      </c>
      <c r="E385">
        <f>'Trading Days'!Q385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Days'!O386</f>
        <v/>
      </c>
      <c r="D386">
        <f>'Trading Days'!P386</f>
        <v/>
      </c>
      <c r="E386">
        <f>'Trading Days'!Q386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Days'!O387</f>
        <v/>
      </c>
      <c r="D387">
        <f>'Trading Days'!P387</f>
        <v/>
      </c>
      <c r="E387">
        <f>'Trading Days'!Q387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Days'!O388</f>
        <v/>
      </c>
      <c r="D388">
        <f>'Trading Days'!P388</f>
        <v/>
      </c>
      <c r="E388">
        <f>'Trading Days'!Q388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Days'!O389</f>
        <v/>
      </c>
      <c r="D389">
        <f>'Trading Days'!P389</f>
        <v/>
      </c>
      <c r="E389">
        <f>'Trading Days'!Q389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Days'!O390</f>
        <v/>
      </c>
      <c r="D390">
        <f>'Trading Days'!P390</f>
        <v/>
      </c>
      <c r="E390">
        <f>'Trading Days'!Q390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Days'!O391</f>
        <v/>
      </c>
      <c r="D391">
        <f>'Trading Days'!P391</f>
        <v/>
      </c>
      <c r="E391">
        <f>'Trading Days'!Q391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Days'!O392</f>
        <v/>
      </c>
      <c r="D392">
        <f>'Trading Days'!P392</f>
        <v/>
      </c>
      <c r="E392">
        <f>'Trading Days'!Q392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Days'!O393</f>
        <v/>
      </c>
      <c r="D393">
        <f>'Trading Days'!P393</f>
        <v/>
      </c>
      <c r="E393">
        <f>'Trading Days'!Q393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Days'!O394</f>
        <v/>
      </c>
      <c r="D394">
        <f>'Trading Days'!P394</f>
        <v/>
      </c>
      <c r="E394">
        <f>'Trading Days'!Q394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Days'!O395</f>
        <v/>
      </c>
      <c r="D395">
        <f>'Trading Days'!P395</f>
        <v/>
      </c>
      <c r="E395">
        <f>'Trading Days'!Q395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Days'!O396</f>
        <v/>
      </c>
      <c r="D396">
        <f>'Trading Days'!P396</f>
        <v/>
      </c>
      <c r="E396">
        <f>'Trading Days'!Q396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Days'!O397</f>
        <v/>
      </c>
      <c r="D397">
        <f>'Trading Days'!P397</f>
        <v/>
      </c>
      <c r="E397">
        <f>'Trading Days'!Q397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Days'!O398</f>
        <v/>
      </c>
      <c r="D398">
        <f>'Trading Days'!P398</f>
        <v/>
      </c>
      <c r="E398">
        <f>'Trading Days'!Q398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Days'!O399</f>
        <v/>
      </c>
      <c r="D399">
        <f>'Trading Days'!P399</f>
        <v/>
      </c>
      <c r="E399">
        <f>'Trading Days'!Q399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Days'!O400</f>
        <v/>
      </c>
      <c r="D400">
        <f>'Trading Days'!P400</f>
        <v/>
      </c>
      <c r="E400">
        <f>'Trading Days'!Q400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Days'!O401</f>
        <v/>
      </c>
      <c r="D401">
        <f>'Trading Days'!P401</f>
        <v/>
      </c>
      <c r="E401">
        <f>'Trading Days'!Q401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Days'!O402</f>
        <v/>
      </c>
      <c r="D402">
        <f>'Trading Days'!P402</f>
        <v/>
      </c>
      <c r="E402">
        <f>'Trading Days'!Q402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Days'!O403</f>
        <v/>
      </c>
      <c r="D403">
        <f>'Trading Days'!P403</f>
        <v/>
      </c>
      <c r="E403">
        <f>'Trading Days'!Q403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Days'!O404</f>
        <v/>
      </c>
      <c r="D404">
        <f>'Trading Days'!P404</f>
        <v/>
      </c>
      <c r="E404">
        <f>'Trading Days'!Q404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Days'!O405</f>
        <v/>
      </c>
      <c r="D405">
        <f>'Trading Days'!P405</f>
        <v/>
      </c>
      <c r="E405">
        <f>'Trading Days'!Q405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Days'!O406</f>
        <v/>
      </c>
      <c r="D406">
        <f>'Trading Days'!P406</f>
        <v/>
      </c>
      <c r="E406">
        <f>'Trading Days'!Q406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Days'!O407</f>
        <v/>
      </c>
      <c r="D407">
        <f>'Trading Days'!P407</f>
        <v/>
      </c>
      <c r="E407">
        <f>'Trading Days'!Q407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Days'!O408</f>
        <v/>
      </c>
      <c r="D408">
        <f>'Trading Days'!P408</f>
        <v/>
      </c>
      <c r="E408">
        <f>'Trading Days'!Q408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Days'!O409</f>
        <v/>
      </c>
      <c r="D409">
        <f>'Trading Days'!P409</f>
        <v/>
      </c>
      <c r="E409">
        <f>'Trading Days'!Q409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Days'!O410</f>
        <v/>
      </c>
      <c r="D410">
        <f>'Trading Days'!P410</f>
        <v/>
      </c>
      <c r="E410">
        <f>'Trading Days'!Q410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Days'!O411</f>
        <v/>
      </c>
      <c r="D411">
        <f>'Trading Days'!P411</f>
        <v/>
      </c>
      <c r="E411">
        <f>'Trading Days'!Q411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Days'!O412</f>
        <v/>
      </c>
      <c r="D412">
        <f>'Trading Days'!P412</f>
        <v/>
      </c>
      <c r="E412">
        <f>'Trading Days'!Q412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Days'!O413</f>
        <v/>
      </c>
      <c r="D413">
        <f>'Trading Days'!P413</f>
        <v/>
      </c>
      <c r="E413">
        <f>'Trading Days'!Q413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Days'!O414</f>
        <v/>
      </c>
      <c r="D414">
        <f>'Trading Days'!P414</f>
        <v/>
      </c>
      <c r="E414">
        <f>'Trading Days'!Q414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Days'!O415</f>
        <v/>
      </c>
      <c r="D415">
        <f>'Trading Days'!P415</f>
        <v/>
      </c>
      <c r="E415">
        <f>'Trading Days'!Q415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Days'!O416</f>
        <v/>
      </c>
      <c r="D416">
        <f>'Trading Days'!P416</f>
        <v/>
      </c>
      <c r="E416">
        <f>'Trading Days'!Q416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Days'!O417</f>
        <v/>
      </c>
      <c r="D417">
        <f>'Trading Days'!P417</f>
        <v/>
      </c>
      <c r="E417">
        <f>'Trading Days'!Q417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Days'!O418</f>
        <v/>
      </c>
      <c r="D418">
        <f>'Trading Days'!P418</f>
        <v/>
      </c>
      <c r="E418">
        <f>'Trading Days'!Q418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Days'!O419</f>
        <v/>
      </c>
      <c r="D419">
        <f>'Trading Days'!P419</f>
        <v/>
      </c>
      <c r="E419">
        <f>'Trading Days'!Q419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Days'!O420</f>
        <v/>
      </c>
      <c r="D420">
        <f>'Trading Days'!P420</f>
        <v/>
      </c>
      <c r="E420">
        <f>'Trading Days'!Q420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Days'!O421</f>
        <v/>
      </c>
      <c r="D421">
        <f>'Trading Days'!P421</f>
        <v/>
      </c>
      <c r="E421">
        <f>'Trading Days'!Q421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Days'!O422</f>
        <v/>
      </c>
      <c r="D422">
        <f>'Trading Days'!P422</f>
        <v/>
      </c>
      <c r="E422">
        <f>'Trading Days'!Q422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Days'!O423</f>
        <v/>
      </c>
      <c r="D423">
        <f>'Trading Days'!P423</f>
        <v/>
      </c>
      <c r="E423">
        <f>'Trading Days'!Q423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Days'!O424</f>
        <v/>
      </c>
      <c r="D424">
        <f>'Trading Days'!P424</f>
        <v/>
      </c>
      <c r="E424">
        <f>'Trading Days'!Q424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Days'!O425</f>
        <v/>
      </c>
      <c r="D425">
        <f>'Trading Days'!P425</f>
        <v/>
      </c>
      <c r="E425">
        <f>'Trading Days'!Q425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Days'!O426</f>
        <v/>
      </c>
      <c r="D426">
        <f>'Trading Days'!P426</f>
        <v/>
      </c>
      <c r="E426">
        <f>'Trading Days'!Q426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Days'!O427</f>
        <v/>
      </c>
      <c r="D427">
        <f>'Trading Days'!P427</f>
        <v/>
      </c>
      <c r="E427">
        <f>'Trading Days'!Q427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Days'!O428</f>
        <v/>
      </c>
      <c r="D428">
        <f>'Trading Days'!P428</f>
        <v/>
      </c>
      <c r="E428">
        <f>'Trading Days'!Q428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Days'!O429</f>
        <v/>
      </c>
      <c r="D429">
        <f>'Trading Days'!P429</f>
        <v/>
      </c>
      <c r="E429">
        <f>'Trading Days'!Q429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Days'!O430</f>
        <v/>
      </c>
      <c r="D430">
        <f>'Trading Days'!P430</f>
        <v/>
      </c>
      <c r="E430">
        <f>'Trading Days'!Q430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Days'!O431</f>
        <v/>
      </c>
      <c r="D431">
        <f>'Trading Days'!P431</f>
        <v/>
      </c>
      <c r="E431">
        <f>'Trading Days'!Q431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Days'!O432</f>
        <v/>
      </c>
      <c r="D432">
        <f>'Trading Days'!P432</f>
        <v/>
      </c>
      <c r="E432">
        <f>'Trading Days'!Q432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Days'!O433</f>
        <v/>
      </c>
      <c r="D433">
        <f>'Trading Days'!P433</f>
        <v/>
      </c>
      <c r="E433">
        <f>'Trading Days'!Q433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Days'!O434</f>
        <v/>
      </c>
      <c r="D434">
        <f>'Trading Days'!P434</f>
        <v/>
      </c>
      <c r="E434">
        <f>'Trading Days'!Q434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Days'!O435</f>
        <v/>
      </c>
      <c r="D435">
        <f>'Trading Days'!P435</f>
        <v/>
      </c>
      <c r="E435">
        <f>'Trading Days'!Q435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Days'!O436</f>
        <v/>
      </c>
      <c r="D436">
        <f>'Trading Days'!P436</f>
        <v/>
      </c>
      <c r="E436">
        <f>'Trading Days'!Q436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Days'!O437</f>
        <v/>
      </c>
      <c r="D437">
        <f>'Trading Days'!P437</f>
        <v/>
      </c>
      <c r="E437">
        <f>'Trading Days'!Q437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Days'!O438</f>
        <v/>
      </c>
      <c r="D438">
        <f>'Trading Days'!P438</f>
        <v/>
      </c>
      <c r="E438">
        <f>'Trading Days'!Q438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Days'!O439</f>
        <v/>
      </c>
      <c r="D439">
        <f>'Trading Days'!P439</f>
        <v/>
      </c>
      <c r="E439">
        <f>'Trading Days'!Q439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Days'!O440</f>
        <v/>
      </c>
      <c r="D440">
        <f>'Trading Days'!P440</f>
        <v/>
      </c>
      <c r="E440">
        <f>'Trading Days'!Q440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Days'!O441</f>
        <v/>
      </c>
      <c r="D441">
        <f>'Trading Days'!P441</f>
        <v/>
      </c>
      <c r="E441">
        <f>'Trading Days'!Q441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Days'!O442</f>
        <v/>
      </c>
      <c r="D442">
        <f>'Trading Days'!P442</f>
        <v/>
      </c>
      <c r="E442">
        <f>'Trading Days'!Q442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Days'!O443</f>
        <v/>
      </c>
      <c r="D443">
        <f>'Trading Days'!P443</f>
        <v/>
      </c>
      <c r="E443">
        <f>'Trading Days'!Q443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Days'!O444</f>
        <v/>
      </c>
      <c r="D444">
        <f>'Trading Days'!P444</f>
        <v/>
      </c>
      <c r="E444">
        <f>'Trading Days'!Q444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Days'!O445</f>
        <v/>
      </c>
      <c r="D445">
        <f>'Trading Days'!P445</f>
        <v/>
      </c>
      <c r="E445">
        <f>'Trading Days'!Q445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Days'!O446</f>
        <v/>
      </c>
      <c r="D446">
        <f>'Trading Days'!P446</f>
        <v/>
      </c>
      <c r="E446">
        <f>'Trading Days'!Q446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Days'!O447</f>
        <v/>
      </c>
      <c r="D447">
        <f>'Trading Days'!P447</f>
        <v/>
      </c>
      <c r="E447">
        <f>'Trading Days'!Q447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Days'!O448</f>
        <v/>
      </c>
      <c r="D448">
        <f>'Trading Days'!P448</f>
        <v/>
      </c>
      <c r="E448">
        <f>'Trading Days'!Q448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Days'!O449</f>
        <v/>
      </c>
      <c r="D449">
        <f>'Trading Days'!P449</f>
        <v/>
      </c>
      <c r="E449">
        <f>'Trading Days'!Q449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Days'!O450</f>
        <v/>
      </c>
      <c r="D450">
        <f>'Trading Days'!P450</f>
        <v/>
      </c>
      <c r="E450">
        <f>'Trading Days'!Q450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Days'!O451</f>
        <v/>
      </c>
      <c r="D451">
        <f>'Trading Days'!P451</f>
        <v/>
      </c>
      <c r="E451">
        <f>'Trading Days'!Q451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Days'!O452</f>
        <v/>
      </c>
      <c r="D452">
        <f>'Trading Days'!P452</f>
        <v/>
      </c>
      <c r="E452">
        <f>'Trading Days'!Q452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Days'!O453</f>
        <v/>
      </c>
      <c r="D453">
        <f>'Trading Days'!P453</f>
        <v/>
      </c>
      <c r="E453">
        <f>'Trading Days'!Q453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Days'!O454</f>
        <v/>
      </c>
      <c r="D454">
        <f>'Trading Days'!P454</f>
        <v/>
      </c>
      <c r="E454">
        <f>'Trading Days'!Q454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Days'!O455</f>
        <v/>
      </c>
      <c r="D455">
        <f>'Trading Days'!P455</f>
        <v/>
      </c>
      <c r="E455">
        <f>'Trading Days'!Q455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Days'!O456</f>
        <v/>
      </c>
      <c r="D456">
        <f>'Trading Days'!P456</f>
        <v/>
      </c>
      <c r="E456">
        <f>'Trading Days'!Q456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Days'!O457</f>
        <v/>
      </c>
      <c r="D457">
        <f>'Trading Days'!P457</f>
        <v/>
      </c>
      <c r="E457">
        <f>'Trading Days'!Q457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Days'!O458</f>
        <v/>
      </c>
      <c r="D458">
        <f>'Trading Days'!P458</f>
        <v/>
      </c>
      <c r="E458">
        <f>'Trading Days'!Q458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Days'!O459</f>
        <v/>
      </c>
      <c r="D459">
        <f>'Trading Days'!P459</f>
        <v/>
      </c>
      <c r="E459">
        <f>'Trading Days'!Q459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Days'!O460</f>
        <v/>
      </c>
      <c r="D460">
        <f>'Trading Days'!P460</f>
        <v/>
      </c>
      <c r="E460">
        <f>'Trading Days'!Q460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Days'!O461</f>
        <v/>
      </c>
      <c r="D461">
        <f>'Trading Days'!P461</f>
        <v/>
      </c>
      <c r="E461">
        <f>'Trading Days'!Q461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Days'!O462</f>
        <v/>
      </c>
      <c r="D462">
        <f>'Trading Days'!P462</f>
        <v/>
      </c>
      <c r="E462">
        <f>'Trading Days'!Q462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Days'!O463</f>
        <v/>
      </c>
      <c r="D463">
        <f>'Trading Days'!P463</f>
        <v/>
      </c>
      <c r="E463">
        <f>'Trading Days'!Q463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Days'!O464</f>
        <v/>
      </c>
      <c r="D464">
        <f>'Trading Days'!P464</f>
        <v/>
      </c>
      <c r="E464">
        <f>'Trading Days'!Q464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Days'!O465</f>
        <v/>
      </c>
      <c r="D465">
        <f>'Trading Days'!P465</f>
        <v/>
      </c>
      <c r="E465">
        <f>'Trading Days'!Q465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Days'!O466</f>
        <v/>
      </c>
      <c r="D466">
        <f>'Trading Days'!P466</f>
        <v/>
      </c>
      <c r="E466">
        <f>'Trading Days'!Q466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Days'!O467</f>
        <v/>
      </c>
      <c r="D467">
        <f>'Trading Days'!P467</f>
        <v/>
      </c>
      <c r="E467">
        <f>'Trading Days'!Q467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Days'!O468</f>
        <v/>
      </c>
      <c r="D468">
        <f>'Trading Days'!P468</f>
        <v/>
      </c>
      <c r="E468">
        <f>'Trading Days'!Q468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Days'!O469</f>
        <v/>
      </c>
      <c r="D469">
        <f>'Trading Days'!P469</f>
        <v/>
      </c>
      <c r="E469">
        <f>'Trading Days'!Q469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Days'!O470</f>
        <v/>
      </c>
      <c r="D470">
        <f>'Trading Days'!P470</f>
        <v/>
      </c>
      <c r="E470">
        <f>'Trading Days'!Q470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Days'!O471</f>
        <v/>
      </c>
      <c r="D471">
        <f>'Trading Days'!P471</f>
        <v/>
      </c>
      <c r="E471">
        <f>'Trading Days'!Q471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Days'!O472</f>
        <v/>
      </c>
      <c r="D472">
        <f>'Trading Days'!P472</f>
        <v/>
      </c>
      <c r="E472">
        <f>'Trading Days'!Q472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Days'!O473</f>
        <v/>
      </c>
      <c r="D473">
        <f>'Trading Days'!P473</f>
        <v/>
      </c>
      <c r="E473">
        <f>'Trading Days'!Q473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Days'!O474</f>
        <v/>
      </c>
      <c r="D474">
        <f>'Trading Days'!P474</f>
        <v/>
      </c>
      <c r="E474">
        <f>'Trading Days'!Q474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Days'!O475</f>
        <v/>
      </c>
      <c r="D475">
        <f>'Trading Days'!P475</f>
        <v/>
      </c>
      <c r="E475">
        <f>'Trading Days'!Q475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Days'!O476</f>
        <v/>
      </c>
      <c r="D476">
        <f>'Trading Days'!P476</f>
        <v/>
      </c>
      <c r="E476">
        <f>'Trading Days'!Q476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Days'!O477</f>
        <v/>
      </c>
      <c r="D477">
        <f>'Trading Days'!P477</f>
        <v/>
      </c>
      <c r="E477">
        <f>'Trading Days'!Q477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Days'!O478</f>
        <v/>
      </c>
      <c r="D478">
        <f>'Trading Days'!P478</f>
        <v/>
      </c>
      <c r="E478">
        <f>'Trading Days'!Q478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Days'!O479</f>
        <v/>
      </c>
      <c r="D479">
        <f>'Trading Days'!P479</f>
        <v/>
      </c>
      <c r="E479">
        <f>'Trading Days'!Q479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Days'!O480</f>
        <v/>
      </c>
      <c r="D480">
        <f>'Trading Days'!P480</f>
        <v/>
      </c>
      <c r="E480">
        <f>'Trading Days'!Q480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Days'!O481</f>
        <v/>
      </c>
      <c r="D481">
        <f>'Trading Days'!P481</f>
        <v/>
      </c>
      <c r="E481">
        <f>'Trading Days'!Q481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Days'!O482</f>
        <v/>
      </c>
      <c r="D482">
        <f>'Trading Days'!P482</f>
        <v/>
      </c>
      <c r="E482">
        <f>'Trading Days'!Q482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Days'!O483</f>
        <v/>
      </c>
      <c r="D483">
        <f>'Trading Days'!P483</f>
        <v/>
      </c>
      <c r="E483">
        <f>'Trading Days'!Q483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Days'!O484</f>
        <v/>
      </c>
      <c r="D484">
        <f>'Trading Days'!P484</f>
        <v/>
      </c>
      <c r="E484">
        <f>'Trading Days'!Q484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Days'!O485</f>
        <v/>
      </c>
      <c r="D485">
        <f>'Trading Days'!P485</f>
        <v/>
      </c>
      <c r="E485">
        <f>'Trading Days'!Q485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Days'!O486</f>
        <v/>
      </c>
      <c r="D486">
        <f>'Trading Days'!P486</f>
        <v/>
      </c>
      <c r="E486">
        <f>'Trading Days'!Q486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Days'!O487</f>
        <v/>
      </c>
      <c r="D487">
        <f>'Trading Days'!P487</f>
        <v/>
      </c>
      <c r="E487">
        <f>'Trading Days'!Q487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Days'!O488</f>
        <v/>
      </c>
      <c r="D488">
        <f>'Trading Days'!P488</f>
        <v/>
      </c>
      <c r="E488">
        <f>'Trading Days'!Q488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Days'!O489</f>
        <v/>
      </c>
      <c r="D489">
        <f>'Trading Days'!P489</f>
        <v/>
      </c>
      <c r="E489">
        <f>'Trading Days'!Q489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Days'!O490</f>
        <v/>
      </c>
      <c r="D490">
        <f>'Trading Days'!P490</f>
        <v/>
      </c>
      <c r="E490">
        <f>'Trading Days'!Q490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Days'!O491</f>
        <v/>
      </c>
      <c r="D491">
        <f>'Trading Days'!P491</f>
        <v/>
      </c>
      <c r="E491">
        <f>'Trading Days'!Q491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Days'!O492</f>
        <v/>
      </c>
      <c r="D492">
        <f>'Trading Days'!P492</f>
        <v/>
      </c>
      <c r="E492">
        <f>'Trading Days'!Q492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Days'!O493</f>
        <v/>
      </c>
      <c r="D493">
        <f>'Trading Days'!P493</f>
        <v/>
      </c>
      <c r="E493">
        <f>'Trading Days'!Q493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Days'!O494</f>
        <v/>
      </c>
      <c r="D494">
        <f>'Trading Days'!P494</f>
        <v/>
      </c>
      <c r="E494">
        <f>'Trading Days'!Q494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Days'!O495</f>
        <v/>
      </c>
      <c r="D495">
        <f>'Trading Days'!P495</f>
        <v/>
      </c>
      <c r="E495">
        <f>'Trading Days'!Q495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Days'!O496</f>
        <v/>
      </c>
      <c r="D496">
        <f>'Trading Days'!P496</f>
        <v/>
      </c>
      <c r="E496">
        <f>'Trading Days'!Q496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Days'!O497</f>
        <v/>
      </c>
      <c r="D497">
        <f>'Trading Days'!P497</f>
        <v/>
      </c>
      <c r="E497">
        <f>'Trading Days'!Q497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Days'!O498</f>
        <v/>
      </c>
      <c r="D498">
        <f>'Trading Days'!P498</f>
        <v/>
      </c>
      <c r="E498">
        <f>'Trading Days'!Q498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Days'!O499</f>
        <v/>
      </c>
      <c r="D499">
        <f>'Trading Days'!P499</f>
        <v/>
      </c>
      <c r="E499">
        <f>'Trading Days'!Q499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Days'!O500</f>
        <v/>
      </c>
      <c r="D500">
        <f>'Trading Days'!P500</f>
        <v/>
      </c>
      <c r="E500">
        <f>'Trading Days'!Q500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Days'!O501</f>
        <v/>
      </c>
      <c r="D501">
        <f>'Trading Days'!P501</f>
        <v/>
      </c>
      <c r="E501">
        <f>'Trading Days'!Q501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Days'!O502</f>
        <v/>
      </c>
      <c r="D502">
        <f>'Trading Days'!P502</f>
        <v/>
      </c>
      <c r="E502">
        <f>'Trading Days'!Q502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Days'!O503</f>
        <v/>
      </c>
      <c r="D503">
        <f>'Trading Days'!P503</f>
        <v/>
      </c>
      <c r="E503">
        <f>'Trading Days'!Q503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Days'!O504</f>
        <v/>
      </c>
      <c r="D504">
        <f>'Trading Days'!P504</f>
        <v/>
      </c>
      <c r="E504">
        <f>'Trading Days'!Q504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Days'!O505</f>
        <v/>
      </c>
      <c r="D505">
        <f>'Trading Days'!P505</f>
        <v/>
      </c>
      <c r="E505">
        <f>'Trading Days'!Q505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Days'!O506</f>
        <v/>
      </c>
      <c r="D506">
        <f>'Trading Days'!P506</f>
        <v/>
      </c>
      <c r="E506">
        <f>'Trading Days'!Q506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Days'!O507</f>
        <v/>
      </c>
      <c r="D507">
        <f>'Trading Days'!P507</f>
        <v/>
      </c>
      <c r="E507">
        <f>'Trading Days'!Q507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Days'!O508</f>
        <v/>
      </c>
      <c r="D508">
        <f>'Trading Days'!P508</f>
        <v/>
      </c>
      <c r="E508">
        <f>'Trading Days'!Q508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Days'!O509</f>
        <v/>
      </c>
      <c r="D509">
        <f>'Trading Days'!P509</f>
        <v/>
      </c>
      <c r="E509">
        <f>'Trading Days'!Q509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Days'!O510</f>
        <v/>
      </c>
      <c r="D510">
        <f>'Trading Days'!P510</f>
        <v/>
      </c>
      <c r="E510">
        <f>'Trading Days'!Q510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Days'!O511</f>
        <v/>
      </c>
      <c r="D511">
        <f>'Trading Days'!P511</f>
        <v/>
      </c>
      <c r="E511">
        <f>'Trading Days'!Q511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Days'!O512</f>
        <v/>
      </c>
      <c r="D512">
        <f>'Trading Days'!P512</f>
        <v/>
      </c>
      <c r="E512">
        <f>'Trading Days'!Q512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Days'!O513</f>
        <v/>
      </c>
      <c r="D513">
        <f>'Trading Days'!P513</f>
        <v/>
      </c>
      <c r="E513">
        <f>'Trading Days'!Q513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Days'!O514</f>
        <v/>
      </c>
      <c r="D514">
        <f>'Trading Days'!P514</f>
        <v/>
      </c>
      <c r="E514">
        <f>'Trading Days'!Q514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Days'!O515</f>
        <v/>
      </c>
      <c r="D515">
        <f>'Trading Days'!P515</f>
        <v/>
      </c>
      <c r="E515">
        <f>'Trading Days'!Q515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Days'!O516</f>
        <v/>
      </c>
      <c r="D516">
        <f>'Trading Days'!P516</f>
        <v/>
      </c>
      <c r="E516">
        <f>'Trading Days'!Q516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Days'!O517</f>
        <v/>
      </c>
      <c r="D517">
        <f>'Trading Days'!P517</f>
        <v/>
      </c>
      <c r="E517">
        <f>'Trading Days'!Q517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Days'!O518</f>
        <v/>
      </c>
      <c r="D518">
        <f>'Trading Days'!P518</f>
        <v/>
      </c>
      <c r="E518">
        <f>'Trading Days'!Q518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Days'!O519</f>
        <v/>
      </c>
      <c r="D519">
        <f>'Trading Days'!P519</f>
        <v/>
      </c>
      <c r="E519">
        <f>'Trading Days'!Q519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Days'!O520</f>
        <v/>
      </c>
      <c r="D520">
        <f>'Trading Days'!P520</f>
        <v/>
      </c>
      <c r="E520">
        <f>'Trading Days'!Q520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Days'!O521</f>
        <v/>
      </c>
      <c r="D521">
        <f>'Trading Days'!P521</f>
        <v/>
      </c>
      <c r="E521">
        <f>'Trading Days'!Q521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Days'!O522</f>
        <v/>
      </c>
      <c r="D522">
        <f>'Trading Days'!P522</f>
        <v/>
      </c>
      <c r="E522">
        <f>'Trading Days'!Q522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Days'!O523</f>
        <v/>
      </c>
      <c r="D523">
        <f>'Trading Days'!P523</f>
        <v/>
      </c>
      <c r="E523">
        <f>'Trading Days'!Q523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Days'!O524</f>
        <v/>
      </c>
      <c r="D524">
        <f>'Trading Days'!P524</f>
        <v/>
      </c>
      <c r="E524">
        <f>'Trading Days'!Q524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Days'!O525</f>
        <v/>
      </c>
      <c r="D525">
        <f>'Trading Days'!P525</f>
        <v/>
      </c>
      <c r="E525">
        <f>'Trading Days'!Q525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Days'!O526</f>
        <v/>
      </c>
      <c r="D526">
        <f>'Trading Days'!P526</f>
        <v/>
      </c>
      <c r="E526">
        <f>'Trading Days'!Q526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Days'!O527</f>
        <v/>
      </c>
      <c r="D527">
        <f>'Trading Days'!P527</f>
        <v/>
      </c>
      <c r="E527">
        <f>'Trading Days'!Q527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Days'!O528</f>
        <v/>
      </c>
      <c r="D528">
        <f>'Trading Days'!P528</f>
        <v/>
      </c>
      <c r="E528">
        <f>'Trading Days'!Q528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Days'!O529</f>
        <v/>
      </c>
      <c r="D529">
        <f>'Trading Days'!P529</f>
        <v/>
      </c>
      <c r="E529">
        <f>'Trading Days'!Q529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Days'!O530</f>
        <v/>
      </c>
      <c r="D530">
        <f>'Trading Days'!P530</f>
        <v/>
      </c>
      <c r="E530">
        <f>'Trading Days'!Q530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Days'!O531</f>
        <v/>
      </c>
      <c r="D531">
        <f>'Trading Days'!P531</f>
        <v/>
      </c>
      <c r="E531">
        <f>'Trading Days'!Q531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Days'!O532</f>
        <v/>
      </c>
      <c r="D532">
        <f>'Trading Days'!P532</f>
        <v/>
      </c>
      <c r="E532">
        <f>'Trading Days'!Q532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Days'!O533</f>
        <v/>
      </c>
      <c r="D533">
        <f>'Trading Days'!P533</f>
        <v/>
      </c>
      <c r="E533">
        <f>'Trading Days'!Q533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Days'!O534</f>
        <v/>
      </c>
      <c r="D534">
        <f>'Trading Days'!P534</f>
        <v/>
      </c>
      <c r="E534">
        <f>'Trading Days'!Q534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Days'!O535</f>
        <v/>
      </c>
      <c r="D535">
        <f>'Trading Days'!P535</f>
        <v/>
      </c>
      <c r="E535">
        <f>'Trading Days'!Q535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Days'!O536</f>
        <v/>
      </c>
      <c r="D536">
        <f>'Trading Days'!P536</f>
        <v/>
      </c>
      <c r="E536">
        <f>'Trading Days'!Q536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Days'!O537</f>
        <v/>
      </c>
      <c r="D537">
        <f>'Trading Days'!P537</f>
        <v/>
      </c>
      <c r="E537">
        <f>'Trading Days'!Q537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Days'!O538</f>
        <v/>
      </c>
      <c r="D538">
        <f>'Trading Days'!P538</f>
        <v/>
      </c>
      <c r="E538">
        <f>'Trading Days'!Q538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Days'!O539</f>
        <v/>
      </c>
      <c r="D539">
        <f>'Trading Days'!P539</f>
        <v/>
      </c>
      <c r="E539">
        <f>'Trading Days'!Q539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Days'!O540</f>
        <v/>
      </c>
      <c r="D540">
        <f>'Trading Days'!P540</f>
        <v/>
      </c>
      <c r="E540">
        <f>'Trading Days'!Q540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Days'!O541</f>
        <v/>
      </c>
      <c r="D541">
        <f>'Trading Days'!P541</f>
        <v/>
      </c>
      <c r="E541">
        <f>'Trading Days'!Q541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Days'!O542</f>
        <v/>
      </c>
      <c r="D542">
        <f>'Trading Days'!P542</f>
        <v/>
      </c>
      <c r="E542">
        <f>'Trading Days'!Q542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Days'!O543</f>
        <v/>
      </c>
      <c r="D543">
        <f>'Trading Days'!P543</f>
        <v/>
      </c>
      <c r="E543">
        <f>'Trading Days'!Q543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Days'!O544</f>
        <v/>
      </c>
      <c r="D544">
        <f>'Trading Days'!P544</f>
        <v/>
      </c>
      <c r="E544">
        <f>'Trading Days'!Q544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Days'!O545</f>
        <v/>
      </c>
      <c r="D545">
        <f>'Trading Days'!P545</f>
        <v/>
      </c>
      <c r="E545">
        <f>'Trading Days'!Q545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Days'!O546</f>
        <v/>
      </c>
      <c r="D546">
        <f>'Trading Days'!P546</f>
        <v/>
      </c>
      <c r="E546">
        <f>'Trading Days'!Q546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Days'!O547</f>
        <v/>
      </c>
      <c r="D547">
        <f>'Trading Days'!P547</f>
        <v/>
      </c>
      <c r="E547">
        <f>'Trading Days'!Q547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Days'!O548</f>
        <v/>
      </c>
      <c r="D548">
        <f>'Trading Days'!P548</f>
        <v/>
      </c>
      <c r="E548">
        <f>'Trading Days'!Q548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Days'!O549</f>
        <v/>
      </c>
      <c r="D549">
        <f>'Trading Days'!P549</f>
        <v/>
      </c>
      <c r="E549">
        <f>'Trading Days'!Q549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Days'!O550</f>
        <v/>
      </c>
      <c r="D550">
        <f>'Trading Days'!P550</f>
        <v/>
      </c>
      <c r="E550">
        <f>'Trading Days'!Q550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Days'!O551</f>
        <v/>
      </c>
      <c r="D551">
        <f>'Trading Days'!P551</f>
        <v/>
      </c>
      <c r="E551">
        <f>'Trading Days'!Q551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Days'!O552</f>
        <v/>
      </c>
      <c r="D552">
        <f>'Trading Days'!P552</f>
        <v/>
      </c>
      <c r="E552">
        <f>'Trading Days'!Q552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Days'!O553</f>
        <v/>
      </c>
      <c r="D553">
        <f>'Trading Days'!P553</f>
        <v/>
      </c>
      <c r="E553">
        <f>'Trading Days'!Q553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Days'!O554</f>
        <v/>
      </c>
      <c r="D554">
        <f>'Trading Days'!P554</f>
        <v/>
      </c>
      <c r="E554">
        <f>'Trading Days'!Q554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Days'!O555</f>
        <v/>
      </c>
      <c r="D555">
        <f>'Trading Days'!P555</f>
        <v/>
      </c>
      <c r="E555">
        <f>'Trading Days'!Q555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Days'!O556</f>
        <v/>
      </c>
      <c r="D556">
        <f>'Trading Days'!P556</f>
        <v/>
      </c>
      <c r="E556">
        <f>'Trading Days'!Q556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Days'!O557</f>
        <v/>
      </c>
      <c r="D557">
        <f>'Trading Days'!P557</f>
        <v/>
      </c>
      <c r="E557">
        <f>'Trading Days'!Q557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Days'!O558</f>
        <v/>
      </c>
      <c r="D558">
        <f>'Trading Days'!P558</f>
        <v/>
      </c>
      <c r="E558">
        <f>'Trading Days'!Q558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Days'!O559</f>
        <v/>
      </c>
      <c r="D559">
        <f>'Trading Days'!P559</f>
        <v/>
      </c>
      <c r="E559">
        <f>'Trading Days'!Q559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Days'!O560</f>
        <v/>
      </c>
      <c r="D560">
        <f>'Trading Days'!P560</f>
        <v/>
      </c>
      <c r="E560">
        <f>'Trading Days'!Q560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Days'!O561</f>
        <v/>
      </c>
      <c r="D561">
        <f>'Trading Days'!P561</f>
        <v/>
      </c>
      <c r="E561">
        <f>'Trading Days'!Q561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Days'!O562</f>
        <v/>
      </c>
      <c r="D562">
        <f>'Trading Days'!P562</f>
        <v/>
      </c>
      <c r="E562">
        <f>'Trading Days'!Q562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Days'!O563</f>
        <v/>
      </c>
      <c r="D563">
        <f>'Trading Days'!P563</f>
        <v/>
      </c>
      <c r="E563">
        <f>'Trading Days'!Q563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Days'!O564</f>
        <v/>
      </c>
      <c r="D564">
        <f>'Trading Days'!P564</f>
        <v/>
      </c>
      <c r="E564">
        <f>'Trading Days'!Q564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Days'!O565</f>
        <v/>
      </c>
      <c r="D565">
        <f>'Trading Days'!P565</f>
        <v/>
      </c>
      <c r="E565">
        <f>'Trading Days'!Q565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Days'!O566</f>
        <v/>
      </c>
      <c r="D566">
        <f>'Trading Days'!P566</f>
        <v/>
      </c>
      <c r="E566">
        <f>'Trading Days'!Q566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Days'!O567</f>
        <v/>
      </c>
      <c r="D567">
        <f>'Trading Days'!P567</f>
        <v/>
      </c>
      <c r="E567">
        <f>'Trading Days'!Q567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Days'!O568</f>
        <v/>
      </c>
      <c r="D568">
        <f>'Trading Days'!P568</f>
        <v/>
      </c>
      <c r="E568">
        <f>'Trading Days'!Q568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Days'!O569</f>
        <v/>
      </c>
      <c r="D569">
        <f>'Trading Days'!P569</f>
        <v/>
      </c>
      <c r="E569">
        <f>'Trading Days'!Q569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Days'!O570</f>
        <v/>
      </c>
      <c r="D570">
        <f>'Trading Days'!P570</f>
        <v/>
      </c>
      <c r="E570">
        <f>'Trading Days'!Q570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Days'!O571</f>
        <v/>
      </c>
      <c r="D571">
        <f>'Trading Days'!P571</f>
        <v/>
      </c>
      <c r="E571">
        <f>'Trading Days'!Q571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Days'!O572</f>
        <v/>
      </c>
      <c r="D572">
        <f>'Trading Days'!P572</f>
        <v/>
      </c>
      <c r="E572">
        <f>'Trading Days'!Q572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Days'!O573</f>
        <v/>
      </c>
      <c r="D573">
        <f>'Trading Days'!P573</f>
        <v/>
      </c>
      <c r="E573">
        <f>'Trading Days'!Q573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Days'!O574</f>
        <v/>
      </c>
      <c r="D574">
        <f>'Trading Days'!P574</f>
        <v/>
      </c>
      <c r="E574">
        <f>'Trading Days'!Q574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Days'!O575</f>
        <v/>
      </c>
      <c r="D575">
        <f>'Trading Days'!P575</f>
        <v/>
      </c>
      <c r="E575">
        <f>'Trading Days'!Q575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Days'!O576</f>
        <v/>
      </c>
      <c r="D576">
        <f>'Trading Days'!P576</f>
        <v/>
      </c>
      <c r="E576">
        <f>'Trading Days'!Q576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Days'!O577</f>
        <v/>
      </c>
      <c r="D577">
        <f>'Trading Days'!P577</f>
        <v/>
      </c>
      <c r="E577">
        <f>'Trading Days'!Q577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Days'!O578</f>
        <v/>
      </c>
      <c r="D578">
        <f>'Trading Days'!P578</f>
        <v/>
      </c>
      <c r="E578">
        <f>'Trading Days'!Q578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Days'!O579</f>
        <v/>
      </c>
      <c r="D579">
        <f>'Trading Days'!P579</f>
        <v/>
      </c>
      <c r="E579">
        <f>'Trading Days'!Q579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Days'!O580</f>
        <v/>
      </c>
      <c r="D580">
        <f>'Trading Days'!P580</f>
        <v/>
      </c>
      <c r="E580">
        <f>'Trading Days'!Q580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Days'!O581</f>
        <v/>
      </c>
      <c r="D581">
        <f>'Trading Days'!P581</f>
        <v/>
      </c>
      <c r="E581">
        <f>'Trading Days'!Q581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Days'!O582</f>
        <v/>
      </c>
      <c r="D582">
        <f>'Trading Days'!P582</f>
        <v/>
      </c>
      <c r="E582">
        <f>'Trading Days'!Q582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Days'!O583</f>
        <v/>
      </c>
      <c r="D583">
        <f>'Trading Days'!P583</f>
        <v/>
      </c>
      <c r="E583">
        <f>'Trading Days'!Q583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Days'!O584</f>
        <v/>
      </c>
      <c r="D584">
        <f>'Trading Days'!P584</f>
        <v/>
      </c>
      <c r="E584">
        <f>'Trading Days'!Q584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Days'!O585</f>
        <v/>
      </c>
      <c r="D585">
        <f>'Trading Days'!P585</f>
        <v/>
      </c>
      <c r="E585">
        <f>'Trading Days'!Q585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Days'!O586</f>
        <v/>
      </c>
      <c r="D586">
        <f>'Trading Days'!P586</f>
        <v/>
      </c>
      <c r="E586">
        <f>'Trading Days'!Q586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Days'!O587</f>
        <v/>
      </c>
      <c r="D587">
        <f>'Trading Days'!P587</f>
        <v/>
      </c>
      <c r="E587">
        <f>'Trading Days'!Q587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Days'!O588</f>
        <v/>
      </c>
      <c r="D588">
        <f>'Trading Days'!P588</f>
        <v/>
      </c>
      <c r="E588">
        <f>'Trading Days'!Q588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Days'!O589</f>
        <v/>
      </c>
      <c r="D589">
        <f>'Trading Days'!P589</f>
        <v/>
      </c>
      <c r="E589">
        <f>'Trading Days'!Q589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Days'!O590</f>
        <v/>
      </c>
      <c r="D590">
        <f>'Trading Days'!P590</f>
        <v/>
      </c>
      <c r="E590">
        <f>'Trading Days'!Q590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Days'!O591</f>
        <v/>
      </c>
      <c r="D591">
        <f>'Trading Days'!P591</f>
        <v/>
      </c>
      <c r="E591">
        <f>'Trading Days'!Q591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Days'!O592</f>
        <v/>
      </c>
      <c r="D592">
        <f>'Trading Days'!P592</f>
        <v/>
      </c>
      <c r="E592">
        <f>'Trading Days'!Q592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Days'!O593</f>
        <v/>
      </c>
      <c r="D593">
        <f>'Trading Days'!P593</f>
        <v/>
      </c>
      <c r="E593">
        <f>'Trading Days'!Q593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Days'!O594</f>
        <v/>
      </c>
      <c r="D594">
        <f>'Trading Days'!P594</f>
        <v/>
      </c>
      <c r="E594">
        <f>'Trading Days'!Q594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Days'!O595</f>
        <v/>
      </c>
      <c r="D595">
        <f>'Trading Days'!P595</f>
        <v/>
      </c>
      <c r="E595">
        <f>'Trading Days'!Q595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Days'!O596</f>
        <v/>
      </c>
      <c r="D596">
        <f>'Trading Days'!P596</f>
        <v/>
      </c>
      <c r="E596">
        <f>'Trading Days'!Q596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Days'!O597</f>
        <v/>
      </c>
      <c r="D597">
        <f>'Trading Days'!P597</f>
        <v/>
      </c>
      <c r="E597">
        <f>'Trading Days'!Q597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Days'!O598</f>
        <v/>
      </c>
      <c r="D598">
        <f>'Trading Days'!P598</f>
        <v/>
      </c>
      <c r="E598">
        <f>'Trading Days'!Q598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Days'!O599</f>
        <v/>
      </c>
      <c r="D599">
        <f>'Trading Days'!P599</f>
        <v/>
      </c>
      <c r="E599">
        <f>'Trading Days'!Q599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Days'!O600</f>
        <v/>
      </c>
      <c r="D600">
        <f>'Trading Days'!P600</f>
        <v/>
      </c>
      <c r="E600">
        <f>'Trading Days'!Q600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Days'!O601</f>
        <v/>
      </c>
      <c r="D601">
        <f>'Trading Days'!P601</f>
        <v/>
      </c>
      <c r="E601">
        <f>'Trading Days'!Q601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Days'!O602</f>
        <v/>
      </c>
      <c r="D602">
        <f>'Trading Days'!P602</f>
        <v/>
      </c>
      <c r="E602">
        <f>'Trading Days'!Q602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Days'!O603</f>
        <v/>
      </c>
      <c r="D603">
        <f>'Trading Days'!P603</f>
        <v/>
      </c>
      <c r="E603">
        <f>'Trading Days'!Q603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Days'!O604</f>
        <v/>
      </c>
      <c r="D604">
        <f>'Trading Days'!P604</f>
        <v/>
      </c>
      <c r="E604">
        <f>'Trading Days'!Q604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Days'!O605</f>
        <v/>
      </c>
      <c r="D605">
        <f>'Trading Days'!P605</f>
        <v/>
      </c>
      <c r="E605">
        <f>'Trading Days'!Q605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Days'!O606</f>
        <v/>
      </c>
      <c r="D606">
        <f>'Trading Days'!P606</f>
        <v/>
      </c>
      <c r="E606">
        <f>'Trading Days'!Q606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Days'!O607</f>
        <v/>
      </c>
      <c r="D607">
        <f>'Trading Days'!P607</f>
        <v/>
      </c>
      <c r="E607">
        <f>'Trading Days'!Q607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Days'!O608</f>
        <v/>
      </c>
      <c r="D608">
        <f>'Trading Days'!P608</f>
        <v/>
      </c>
      <c r="E608">
        <f>'Trading Days'!Q608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Days'!O609</f>
        <v/>
      </c>
      <c r="D609">
        <f>'Trading Days'!P609</f>
        <v/>
      </c>
      <c r="E609">
        <f>'Trading Days'!Q609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Days'!O610</f>
        <v/>
      </c>
      <c r="D610">
        <f>'Trading Days'!P610</f>
        <v/>
      </c>
      <c r="E610">
        <f>'Trading Days'!Q610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Days'!O611</f>
        <v/>
      </c>
      <c r="D611">
        <f>'Trading Days'!P611</f>
        <v/>
      </c>
      <c r="E611">
        <f>'Trading Days'!Q611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Days'!O612</f>
        <v/>
      </c>
      <c r="D612">
        <f>'Trading Days'!P612</f>
        <v/>
      </c>
      <c r="E612">
        <f>'Trading Days'!Q612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Days'!O613</f>
        <v/>
      </c>
      <c r="D613">
        <f>'Trading Days'!P613</f>
        <v/>
      </c>
      <c r="E613">
        <f>'Trading Days'!Q613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Days'!O614</f>
        <v/>
      </c>
      <c r="D614">
        <f>'Trading Days'!P614</f>
        <v/>
      </c>
      <c r="E614">
        <f>'Trading Days'!Q614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Days'!O615</f>
        <v/>
      </c>
      <c r="D615">
        <f>'Trading Days'!P615</f>
        <v/>
      </c>
      <c r="E615">
        <f>'Trading Days'!Q615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Days'!O616</f>
        <v/>
      </c>
      <c r="D616">
        <f>'Trading Days'!P616</f>
        <v/>
      </c>
      <c r="E616">
        <f>'Trading Days'!Q616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Days'!O617</f>
        <v/>
      </c>
      <c r="D617">
        <f>'Trading Days'!P617</f>
        <v/>
      </c>
      <c r="E617">
        <f>'Trading Days'!Q617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Days'!O618</f>
        <v/>
      </c>
      <c r="D618">
        <f>'Trading Days'!P618</f>
        <v/>
      </c>
      <c r="E618">
        <f>'Trading Days'!Q618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Days'!O619</f>
        <v/>
      </c>
      <c r="D619">
        <f>'Trading Days'!P619</f>
        <v/>
      </c>
      <c r="E619">
        <f>'Trading Days'!Q619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Days'!O620</f>
        <v/>
      </c>
      <c r="D620">
        <f>'Trading Days'!P620</f>
        <v/>
      </c>
      <c r="E620">
        <f>'Trading Days'!Q620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Days'!O621</f>
        <v/>
      </c>
      <c r="D621">
        <f>'Trading Days'!P621</f>
        <v/>
      </c>
      <c r="E621">
        <f>'Trading Days'!Q621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Days'!O622</f>
        <v/>
      </c>
      <c r="D622">
        <f>'Trading Days'!P622</f>
        <v/>
      </c>
      <c r="E622">
        <f>'Trading Days'!Q622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Days'!O623</f>
        <v/>
      </c>
      <c r="D623">
        <f>'Trading Days'!P623</f>
        <v/>
      </c>
      <c r="E623">
        <f>'Trading Days'!Q623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Days'!O624</f>
        <v/>
      </c>
      <c r="D624">
        <f>'Trading Days'!P624</f>
        <v/>
      </c>
      <c r="E624">
        <f>'Trading Days'!Q624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Days'!O625</f>
        <v/>
      </c>
      <c r="D625">
        <f>'Trading Days'!P625</f>
        <v/>
      </c>
      <c r="E625">
        <f>'Trading Days'!Q625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Days'!O626</f>
        <v/>
      </c>
      <c r="D626">
        <f>'Trading Days'!P626</f>
        <v/>
      </c>
      <c r="E626">
        <f>'Trading Days'!Q626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Days'!O627</f>
        <v/>
      </c>
      <c r="D627">
        <f>'Trading Days'!P627</f>
        <v/>
      </c>
      <c r="E627">
        <f>'Trading Days'!Q627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Days'!O628</f>
        <v/>
      </c>
      <c r="D628">
        <f>'Trading Days'!P628</f>
        <v/>
      </c>
      <c r="E628">
        <f>'Trading Days'!Q628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Days'!O629</f>
        <v/>
      </c>
      <c r="D629">
        <f>'Trading Days'!P629</f>
        <v/>
      </c>
      <c r="E629">
        <f>'Trading Days'!Q629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Days'!O630</f>
        <v/>
      </c>
      <c r="D630">
        <f>'Trading Days'!P630</f>
        <v/>
      </c>
      <c r="E630">
        <f>'Trading Days'!Q630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Days'!O631</f>
        <v/>
      </c>
      <c r="D631">
        <f>'Trading Days'!P631</f>
        <v/>
      </c>
      <c r="E631">
        <f>'Trading Days'!Q631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Days'!O632</f>
        <v/>
      </c>
      <c r="D632">
        <f>'Trading Days'!P632</f>
        <v/>
      </c>
      <c r="E632">
        <f>'Trading Days'!Q632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Days'!O633</f>
        <v/>
      </c>
      <c r="D633">
        <f>'Trading Days'!P633</f>
        <v/>
      </c>
      <c r="E633">
        <f>'Trading Days'!Q633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Days'!O634</f>
        <v/>
      </c>
      <c r="D634">
        <f>'Trading Days'!P634</f>
        <v/>
      </c>
      <c r="E634">
        <f>'Trading Days'!Q634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Days'!O635</f>
        <v/>
      </c>
      <c r="D635">
        <f>'Trading Days'!P635</f>
        <v/>
      </c>
      <c r="E635">
        <f>'Trading Days'!Q635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Days'!O636</f>
        <v/>
      </c>
      <c r="D636">
        <f>'Trading Days'!P636</f>
        <v/>
      </c>
      <c r="E636">
        <f>'Trading Days'!Q636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Days'!O637</f>
        <v/>
      </c>
      <c r="D637">
        <f>'Trading Days'!P637</f>
        <v/>
      </c>
      <c r="E637">
        <f>'Trading Days'!Q637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Days'!O638</f>
        <v/>
      </c>
      <c r="D638">
        <f>'Trading Days'!P638</f>
        <v/>
      </c>
      <c r="E638">
        <f>'Trading Days'!Q638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Days'!O639</f>
        <v/>
      </c>
      <c r="D639">
        <f>'Trading Days'!P639</f>
        <v/>
      </c>
      <c r="E639">
        <f>'Trading Days'!Q639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Days'!O640</f>
        <v/>
      </c>
      <c r="D640">
        <f>'Trading Days'!P640</f>
        <v/>
      </c>
      <c r="E640">
        <f>'Trading Days'!Q640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Days'!O641</f>
        <v/>
      </c>
      <c r="D641">
        <f>'Trading Days'!P641</f>
        <v/>
      </c>
      <c r="E641">
        <f>'Trading Days'!Q641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Days'!O642</f>
        <v/>
      </c>
      <c r="D642">
        <f>'Trading Days'!P642</f>
        <v/>
      </c>
      <c r="E642">
        <f>'Trading Days'!Q642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Days'!O643</f>
        <v/>
      </c>
      <c r="D643">
        <f>'Trading Days'!P643</f>
        <v/>
      </c>
      <c r="E643">
        <f>'Trading Days'!Q643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Days'!O644</f>
        <v/>
      </c>
      <c r="D644">
        <f>'Trading Days'!P644</f>
        <v/>
      </c>
      <c r="E644">
        <f>'Trading Days'!Q644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Days'!O645</f>
        <v/>
      </c>
      <c r="D645">
        <f>'Trading Days'!P645</f>
        <v/>
      </c>
      <c r="E645">
        <f>'Trading Days'!Q645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Days'!O646</f>
        <v/>
      </c>
      <c r="D646">
        <f>'Trading Days'!P646</f>
        <v/>
      </c>
      <c r="E646">
        <f>'Trading Days'!Q646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Days'!O647</f>
        <v/>
      </c>
      <c r="D647">
        <f>'Trading Days'!P647</f>
        <v/>
      </c>
      <c r="E647">
        <f>'Trading Days'!Q647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Days'!O648</f>
        <v/>
      </c>
      <c r="D648">
        <f>'Trading Days'!P648</f>
        <v/>
      </c>
      <c r="E648">
        <f>'Trading Days'!Q648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Days'!O649</f>
        <v/>
      </c>
      <c r="D649">
        <f>'Trading Days'!P649</f>
        <v/>
      </c>
      <c r="E649">
        <f>'Trading Days'!Q649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Days'!O650</f>
        <v/>
      </c>
      <c r="D650">
        <f>'Trading Days'!P650</f>
        <v/>
      </c>
      <c r="E650">
        <f>'Trading Days'!Q650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Days'!O651</f>
        <v/>
      </c>
      <c r="D651">
        <f>'Trading Days'!P651</f>
        <v/>
      </c>
      <c r="E651">
        <f>'Trading Days'!Q651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Days'!O652</f>
        <v/>
      </c>
      <c r="D652">
        <f>'Trading Days'!P652</f>
        <v/>
      </c>
      <c r="E652">
        <f>'Trading Days'!Q652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Days'!O653</f>
        <v/>
      </c>
      <c r="D653">
        <f>'Trading Days'!P653</f>
        <v/>
      </c>
      <c r="E653">
        <f>'Trading Days'!Q653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Days'!O654</f>
        <v/>
      </c>
      <c r="D654">
        <f>'Trading Days'!P654</f>
        <v/>
      </c>
      <c r="E654">
        <f>'Trading Days'!Q654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Days'!O655</f>
        <v/>
      </c>
      <c r="D655">
        <f>'Trading Days'!P655</f>
        <v/>
      </c>
      <c r="E655">
        <f>'Trading Days'!Q655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Days'!O656</f>
        <v/>
      </c>
      <c r="D656">
        <f>'Trading Days'!P656</f>
        <v/>
      </c>
      <c r="E656">
        <f>'Trading Days'!Q656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Days'!O657</f>
        <v/>
      </c>
      <c r="D657">
        <f>'Trading Days'!P657</f>
        <v/>
      </c>
      <c r="E657">
        <f>'Trading Days'!Q657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Days'!O658</f>
        <v/>
      </c>
      <c r="D658">
        <f>'Trading Days'!P658</f>
        <v/>
      </c>
      <c r="E658">
        <f>'Trading Days'!Q658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Days'!O659</f>
        <v/>
      </c>
      <c r="D659">
        <f>'Trading Days'!P659</f>
        <v/>
      </c>
      <c r="E659">
        <f>'Trading Days'!Q659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Days'!O660</f>
        <v/>
      </c>
      <c r="D660">
        <f>'Trading Days'!P660</f>
        <v/>
      </c>
      <c r="E660">
        <f>'Trading Days'!Q660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Days'!O661</f>
        <v/>
      </c>
      <c r="D661">
        <f>'Trading Days'!P661</f>
        <v/>
      </c>
      <c r="E661">
        <f>'Trading Days'!Q661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Days'!O662</f>
        <v/>
      </c>
      <c r="D662">
        <f>'Trading Days'!P662</f>
        <v/>
      </c>
      <c r="E662">
        <f>'Trading Days'!Q662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Days'!O663</f>
        <v/>
      </c>
      <c r="D663">
        <f>'Trading Days'!P663</f>
        <v/>
      </c>
      <c r="E663">
        <f>'Trading Days'!Q663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Days'!O664</f>
        <v/>
      </c>
      <c r="D664">
        <f>'Trading Days'!P664</f>
        <v/>
      </c>
      <c r="E664">
        <f>'Trading Days'!Q664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Days'!O665</f>
        <v/>
      </c>
      <c r="D665">
        <f>'Trading Days'!P665</f>
        <v/>
      </c>
      <c r="E665">
        <f>'Trading Days'!Q665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Days'!O666</f>
        <v/>
      </c>
      <c r="D666">
        <f>'Trading Days'!P666</f>
        <v/>
      </c>
      <c r="E666">
        <f>'Trading Days'!Q666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Days'!O667</f>
        <v/>
      </c>
      <c r="D667">
        <f>'Trading Days'!P667</f>
        <v/>
      </c>
      <c r="E667">
        <f>'Trading Days'!Q667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Days'!O668</f>
        <v/>
      </c>
      <c r="D668">
        <f>'Trading Days'!P668</f>
        <v/>
      </c>
      <c r="E668">
        <f>'Trading Days'!Q668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Days'!O669</f>
        <v/>
      </c>
      <c r="D669">
        <f>'Trading Days'!P669</f>
        <v/>
      </c>
      <c r="E669">
        <f>'Trading Days'!Q669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Days'!O670</f>
        <v/>
      </c>
      <c r="D670">
        <f>'Trading Days'!P670</f>
        <v/>
      </c>
      <c r="E670">
        <f>'Trading Days'!Q670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Days'!O671</f>
        <v/>
      </c>
      <c r="D671">
        <f>'Trading Days'!P671</f>
        <v/>
      </c>
      <c r="E671">
        <f>'Trading Days'!Q671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Days'!O672</f>
        <v/>
      </c>
      <c r="D672">
        <f>'Trading Days'!P672</f>
        <v/>
      </c>
      <c r="E672">
        <f>'Trading Days'!Q672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Days'!O673</f>
        <v/>
      </c>
      <c r="D673">
        <f>'Trading Days'!P673</f>
        <v/>
      </c>
      <c r="E673">
        <f>'Trading Days'!Q673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Days'!O674</f>
        <v/>
      </c>
      <c r="D674">
        <f>'Trading Days'!P674</f>
        <v/>
      </c>
      <c r="E674">
        <f>'Trading Days'!Q674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Days'!O675</f>
        <v/>
      </c>
      <c r="D675">
        <f>'Trading Days'!P675</f>
        <v/>
      </c>
      <c r="E675">
        <f>'Trading Days'!Q675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Days'!O676</f>
        <v/>
      </c>
      <c r="D676">
        <f>'Trading Days'!P676</f>
        <v/>
      </c>
      <c r="E676">
        <f>'Trading Days'!Q676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Days'!O677</f>
        <v/>
      </c>
      <c r="D677">
        <f>'Trading Days'!P677</f>
        <v/>
      </c>
      <c r="E677">
        <f>'Trading Days'!Q677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Days'!O678</f>
        <v/>
      </c>
      <c r="D678">
        <f>'Trading Days'!P678</f>
        <v/>
      </c>
      <c r="E678">
        <f>'Trading Days'!Q678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Days'!O679</f>
        <v/>
      </c>
      <c r="D679">
        <f>'Trading Days'!P679</f>
        <v/>
      </c>
      <c r="E679">
        <f>'Trading Days'!Q679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Days'!O680</f>
        <v/>
      </c>
      <c r="D680">
        <f>'Trading Days'!P680</f>
        <v/>
      </c>
      <c r="E680">
        <f>'Trading Days'!Q680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Days'!O681</f>
        <v/>
      </c>
      <c r="D681">
        <f>'Trading Days'!P681</f>
        <v/>
      </c>
      <c r="E681">
        <f>'Trading Days'!Q681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Days'!O682</f>
        <v/>
      </c>
      <c r="D682">
        <f>'Trading Days'!P682</f>
        <v/>
      </c>
      <c r="E682">
        <f>'Trading Days'!Q682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Days'!O683</f>
        <v/>
      </c>
      <c r="D683">
        <f>'Trading Days'!P683</f>
        <v/>
      </c>
      <c r="E683">
        <f>'Trading Days'!Q683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Days'!O684</f>
        <v/>
      </c>
      <c r="D684">
        <f>'Trading Days'!P684</f>
        <v/>
      </c>
      <c r="E684">
        <f>'Trading Days'!Q684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Days'!O685</f>
        <v/>
      </c>
      <c r="D685">
        <f>'Trading Days'!P685</f>
        <v/>
      </c>
      <c r="E685">
        <f>'Trading Days'!Q685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Days'!O686</f>
        <v/>
      </c>
      <c r="D686">
        <f>'Trading Days'!P686</f>
        <v/>
      </c>
      <c r="E686">
        <f>'Trading Days'!Q686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Days'!O687</f>
        <v/>
      </c>
      <c r="D687">
        <f>'Trading Days'!P687</f>
        <v/>
      </c>
      <c r="E687">
        <f>'Trading Days'!Q687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Days'!O688</f>
        <v/>
      </c>
      <c r="D688">
        <f>'Trading Days'!P688</f>
        <v/>
      </c>
      <c r="E688">
        <f>'Trading Days'!Q688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Days'!O689</f>
        <v/>
      </c>
      <c r="D689">
        <f>'Trading Days'!P689</f>
        <v/>
      </c>
      <c r="E689">
        <f>'Trading Days'!Q689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Days'!O690</f>
        <v/>
      </c>
      <c r="D690">
        <f>'Trading Days'!P690</f>
        <v/>
      </c>
      <c r="E690">
        <f>'Trading Days'!Q690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Days'!O691</f>
        <v/>
      </c>
      <c r="D691">
        <f>'Trading Days'!P691</f>
        <v/>
      </c>
      <c r="E691">
        <f>'Trading Days'!Q691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Days'!O692</f>
        <v/>
      </c>
      <c r="D692">
        <f>'Trading Days'!P692</f>
        <v/>
      </c>
      <c r="E692">
        <f>'Trading Days'!Q692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Days'!O693</f>
        <v/>
      </c>
      <c r="D693">
        <f>'Trading Days'!P693</f>
        <v/>
      </c>
      <c r="E693">
        <f>'Trading Days'!Q693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Days'!O694</f>
        <v/>
      </c>
      <c r="D694">
        <f>'Trading Days'!P694</f>
        <v/>
      </c>
      <c r="E694">
        <f>'Trading Days'!Q694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Days'!O695</f>
        <v/>
      </c>
      <c r="D695">
        <f>'Trading Days'!P695</f>
        <v/>
      </c>
      <c r="E695">
        <f>'Trading Days'!Q695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Days'!O696</f>
        <v/>
      </c>
      <c r="D696">
        <f>'Trading Days'!P696</f>
        <v/>
      </c>
      <c r="E696">
        <f>'Trading Days'!Q696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Days'!O697</f>
        <v/>
      </c>
      <c r="D697">
        <f>'Trading Days'!P697</f>
        <v/>
      </c>
      <c r="E697">
        <f>'Trading Days'!Q697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Days'!O698</f>
        <v/>
      </c>
      <c r="D698">
        <f>'Trading Days'!P698</f>
        <v/>
      </c>
      <c r="E698">
        <f>'Trading Days'!Q698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Days'!O699</f>
        <v/>
      </c>
      <c r="D699">
        <f>'Trading Days'!P699</f>
        <v/>
      </c>
      <c r="E699">
        <f>'Trading Days'!Q699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Days'!O700</f>
        <v/>
      </c>
      <c r="D700">
        <f>'Trading Days'!P700</f>
        <v/>
      </c>
      <c r="E700">
        <f>'Trading Days'!Q700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Days'!O701</f>
        <v/>
      </c>
      <c r="D701">
        <f>'Trading Days'!P701</f>
        <v/>
      </c>
      <c r="E701">
        <f>'Trading Days'!Q701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Days'!O702</f>
        <v/>
      </c>
      <c r="D702">
        <f>'Trading Days'!P702</f>
        <v/>
      </c>
      <c r="E702">
        <f>'Trading Days'!Q702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Days'!O703</f>
        <v/>
      </c>
      <c r="D703">
        <f>'Trading Days'!P703</f>
        <v/>
      </c>
      <c r="E703">
        <f>'Trading Days'!Q703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Days'!O704</f>
        <v/>
      </c>
      <c r="D704">
        <f>'Trading Days'!P704</f>
        <v/>
      </c>
      <c r="E704">
        <f>'Trading Days'!Q704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Days'!O705</f>
        <v/>
      </c>
      <c r="D705">
        <f>'Trading Days'!P705</f>
        <v/>
      </c>
      <c r="E705">
        <f>'Trading Days'!Q705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Days'!O706</f>
        <v/>
      </c>
      <c r="D706">
        <f>'Trading Days'!P706</f>
        <v/>
      </c>
      <c r="E706">
        <f>'Trading Days'!Q706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Days'!O707</f>
        <v/>
      </c>
      <c r="D707">
        <f>'Trading Days'!P707</f>
        <v/>
      </c>
      <c r="E707">
        <f>'Trading Days'!Q707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Days'!O708</f>
        <v/>
      </c>
      <c r="D708">
        <f>'Trading Days'!P708</f>
        <v/>
      </c>
      <c r="E708">
        <f>'Trading Days'!Q708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Days'!O709</f>
        <v/>
      </c>
      <c r="D709">
        <f>'Trading Days'!P709</f>
        <v/>
      </c>
      <c r="E709">
        <f>'Trading Days'!Q709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Days'!O710</f>
        <v/>
      </c>
      <c r="D710">
        <f>'Trading Days'!P710</f>
        <v/>
      </c>
      <c r="E710">
        <f>'Trading Days'!Q710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Days'!O711</f>
        <v/>
      </c>
      <c r="D711">
        <f>'Trading Days'!P711</f>
        <v/>
      </c>
      <c r="E711">
        <f>'Trading Days'!Q711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Days'!O712</f>
        <v/>
      </c>
      <c r="D712">
        <f>'Trading Days'!P712</f>
        <v/>
      </c>
      <c r="E712">
        <f>'Trading Days'!Q712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Days'!O713</f>
        <v/>
      </c>
      <c r="D713">
        <f>'Trading Days'!P713</f>
        <v/>
      </c>
      <c r="E713">
        <f>'Trading Days'!Q713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Days'!O714</f>
        <v/>
      </c>
      <c r="D714">
        <f>'Trading Days'!P714</f>
        <v/>
      </c>
      <c r="E714">
        <f>'Trading Days'!Q714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Days'!O715</f>
        <v/>
      </c>
      <c r="D715">
        <f>'Trading Days'!P715</f>
        <v/>
      </c>
      <c r="E715">
        <f>'Trading Days'!Q715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Days'!O716</f>
        <v/>
      </c>
      <c r="D716">
        <f>'Trading Days'!P716</f>
        <v/>
      </c>
      <c r="E716">
        <f>'Trading Days'!Q716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Days'!O717</f>
        <v/>
      </c>
      <c r="D717">
        <f>'Trading Days'!P717</f>
        <v/>
      </c>
      <c r="E717">
        <f>'Trading Days'!Q717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Days'!O718</f>
        <v/>
      </c>
      <c r="D718">
        <f>'Trading Days'!P718</f>
        <v/>
      </c>
      <c r="E718">
        <f>'Trading Days'!Q718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Days'!O719</f>
        <v/>
      </c>
      <c r="D719">
        <f>'Trading Days'!P719</f>
        <v/>
      </c>
      <c r="E719">
        <f>'Trading Days'!Q719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Days'!O720</f>
        <v/>
      </c>
      <c r="D720">
        <f>'Trading Days'!P720</f>
        <v/>
      </c>
      <c r="E720">
        <f>'Trading Days'!Q720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Days'!O721</f>
        <v/>
      </c>
      <c r="D721">
        <f>'Trading Days'!P721</f>
        <v/>
      </c>
      <c r="E721">
        <f>'Trading Days'!Q721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Days'!O722</f>
        <v/>
      </c>
      <c r="D722">
        <f>'Trading Days'!P722</f>
        <v/>
      </c>
      <c r="E722">
        <f>'Trading Days'!Q722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Days'!O723</f>
        <v/>
      </c>
      <c r="D723">
        <f>'Trading Days'!P723</f>
        <v/>
      </c>
      <c r="E723">
        <f>'Trading Days'!Q723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Days'!O724</f>
        <v/>
      </c>
      <c r="D724">
        <f>'Trading Days'!P724</f>
        <v/>
      </c>
      <c r="E724">
        <f>'Trading Days'!Q724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Days'!O725</f>
        <v/>
      </c>
      <c r="D725">
        <f>'Trading Days'!P725</f>
        <v/>
      </c>
      <c r="E725">
        <f>'Trading Days'!Q725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Days'!O726</f>
        <v/>
      </c>
      <c r="D726">
        <f>'Trading Days'!P726</f>
        <v/>
      </c>
      <c r="E726">
        <f>'Trading Days'!Q726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Days'!O727</f>
        <v/>
      </c>
      <c r="D727">
        <f>'Trading Days'!P727</f>
        <v/>
      </c>
      <c r="E727">
        <f>'Trading Days'!Q727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Days'!O728</f>
        <v/>
      </c>
      <c r="D728">
        <f>'Trading Days'!P728</f>
        <v/>
      </c>
      <c r="E728">
        <f>'Trading Days'!Q728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Days'!O729</f>
        <v/>
      </c>
      <c r="D729">
        <f>'Trading Days'!P729</f>
        <v/>
      </c>
      <c r="E729">
        <f>'Trading Days'!Q729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Days'!O730</f>
        <v/>
      </c>
      <c r="D730">
        <f>'Trading Days'!P730</f>
        <v/>
      </c>
      <c r="E730">
        <f>'Trading Days'!Q730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Days'!O731</f>
        <v/>
      </c>
      <c r="D731">
        <f>'Trading Days'!P731</f>
        <v/>
      </c>
      <c r="E731">
        <f>'Trading Days'!Q731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Days'!O732</f>
        <v/>
      </c>
      <c r="D732">
        <f>'Trading Days'!P732</f>
        <v/>
      </c>
      <c r="E732">
        <f>'Trading Days'!Q732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Days'!O733</f>
        <v/>
      </c>
      <c r="D733">
        <f>'Trading Days'!P733</f>
        <v/>
      </c>
      <c r="E733">
        <f>'Trading Days'!Q733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Days'!O734</f>
        <v/>
      </c>
      <c r="D734">
        <f>'Trading Days'!P734</f>
        <v/>
      </c>
      <c r="E734">
        <f>'Trading Days'!Q734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Days'!O735</f>
        <v/>
      </c>
      <c r="D735">
        <f>'Trading Days'!P735</f>
        <v/>
      </c>
      <c r="E735">
        <f>'Trading Days'!Q735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Days'!O736</f>
        <v/>
      </c>
      <c r="D736">
        <f>'Trading Days'!P736</f>
        <v/>
      </c>
      <c r="E736">
        <f>'Trading Days'!Q736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Days'!O737</f>
        <v/>
      </c>
      <c r="D737">
        <f>'Trading Days'!P737</f>
        <v/>
      </c>
      <c r="E737">
        <f>'Trading Days'!Q737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Days'!O738</f>
        <v/>
      </c>
      <c r="D738">
        <f>'Trading Days'!P738</f>
        <v/>
      </c>
      <c r="E738">
        <f>'Trading Days'!Q738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Days'!O739</f>
        <v/>
      </c>
      <c r="D739">
        <f>'Trading Days'!P739</f>
        <v/>
      </c>
      <c r="E739">
        <f>'Trading Days'!Q739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Days'!O740</f>
        <v/>
      </c>
      <c r="D740">
        <f>'Trading Days'!P740</f>
        <v/>
      </c>
      <c r="E740">
        <f>'Trading Days'!Q740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Days'!O741</f>
        <v/>
      </c>
      <c r="D741">
        <f>'Trading Days'!P741</f>
        <v/>
      </c>
      <c r="E741">
        <f>'Trading Days'!Q741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Days'!O742</f>
        <v/>
      </c>
      <c r="D742">
        <f>'Trading Days'!P742</f>
        <v/>
      </c>
      <c r="E742">
        <f>'Trading Days'!Q742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Days'!O743</f>
        <v/>
      </c>
      <c r="D743">
        <f>'Trading Days'!P743</f>
        <v/>
      </c>
      <c r="E743">
        <f>'Trading Days'!Q743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Days'!O744</f>
        <v/>
      </c>
      <c r="D744">
        <f>'Trading Days'!P744</f>
        <v/>
      </c>
      <c r="E744">
        <f>'Trading Days'!Q744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Days'!O745</f>
        <v/>
      </c>
      <c r="D745">
        <f>'Trading Days'!P745</f>
        <v/>
      </c>
      <c r="E745">
        <f>'Trading Days'!Q745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Days'!O746</f>
        <v/>
      </c>
      <c r="D746">
        <f>'Trading Days'!P746</f>
        <v/>
      </c>
      <c r="E746">
        <f>'Trading Days'!Q746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Days'!O747</f>
        <v/>
      </c>
      <c r="D747">
        <f>'Trading Days'!P747</f>
        <v/>
      </c>
      <c r="E747">
        <f>'Trading Days'!Q747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Days'!O748</f>
        <v/>
      </c>
      <c r="D748">
        <f>'Trading Days'!P748</f>
        <v/>
      </c>
      <c r="E748">
        <f>'Trading Days'!Q748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Days'!O749</f>
        <v/>
      </c>
      <c r="D749">
        <f>'Trading Days'!P749</f>
        <v/>
      </c>
      <c r="E749">
        <f>'Trading Days'!Q749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Days'!O750</f>
        <v/>
      </c>
      <c r="D750">
        <f>'Trading Days'!P750</f>
        <v/>
      </c>
      <c r="E750">
        <f>'Trading Days'!Q750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Days'!O751</f>
        <v/>
      </c>
      <c r="D751">
        <f>'Trading Days'!P751</f>
        <v/>
      </c>
      <c r="E751">
        <f>'Trading Days'!Q751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Days'!O752</f>
        <v/>
      </c>
      <c r="D752">
        <f>'Trading Days'!P752</f>
        <v/>
      </c>
      <c r="E752">
        <f>'Trading Days'!Q752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Days'!O753</f>
        <v/>
      </c>
      <c r="D753">
        <f>'Trading Days'!P753</f>
        <v/>
      </c>
      <c r="E753">
        <f>'Trading Days'!Q753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Days'!O754</f>
        <v/>
      </c>
      <c r="D754">
        <f>'Trading Days'!P754</f>
        <v/>
      </c>
      <c r="E754">
        <f>'Trading Days'!Q754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Days'!O755</f>
        <v/>
      </c>
      <c r="D755">
        <f>'Trading Days'!P755</f>
        <v/>
      </c>
      <c r="E755">
        <f>'Trading Days'!Q755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Days'!O756</f>
        <v/>
      </c>
      <c r="D756">
        <f>'Trading Days'!P756</f>
        <v/>
      </c>
      <c r="E756">
        <f>'Trading Days'!Q756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Days'!O757</f>
        <v/>
      </c>
      <c r="D757">
        <f>'Trading Days'!P757</f>
        <v/>
      </c>
      <c r="E757">
        <f>'Trading Days'!Q757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Days'!O758</f>
        <v/>
      </c>
      <c r="D758">
        <f>'Trading Days'!P758</f>
        <v/>
      </c>
      <c r="E758">
        <f>'Trading Days'!Q758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Days'!O759</f>
        <v/>
      </c>
      <c r="D759">
        <f>'Trading Days'!P759</f>
        <v/>
      </c>
      <c r="E759">
        <f>'Trading Days'!Q759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Days'!O760</f>
        <v/>
      </c>
      <c r="D760">
        <f>'Trading Days'!P760</f>
        <v/>
      </c>
      <c r="E760">
        <f>'Trading Days'!Q760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Days'!O761</f>
        <v/>
      </c>
      <c r="D761">
        <f>'Trading Days'!P761</f>
        <v/>
      </c>
      <c r="E761">
        <f>'Trading Days'!Q761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Days'!O762</f>
        <v/>
      </c>
      <c r="D762">
        <f>'Trading Days'!P762</f>
        <v/>
      </c>
      <c r="E762">
        <f>'Trading Days'!Q762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Days'!O763</f>
        <v/>
      </c>
      <c r="D763">
        <f>'Trading Days'!P763</f>
        <v/>
      </c>
      <c r="E763">
        <f>'Trading Days'!Q763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Days'!O764</f>
        <v/>
      </c>
      <c r="D764">
        <f>'Trading Days'!P764</f>
        <v/>
      </c>
      <c r="E764">
        <f>'Trading Days'!Q764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Days'!O765</f>
        <v/>
      </c>
      <c r="D765">
        <f>'Trading Days'!P765</f>
        <v/>
      </c>
      <c r="E765">
        <f>'Trading Days'!Q765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Days'!O766</f>
        <v/>
      </c>
      <c r="D766">
        <f>'Trading Days'!P766</f>
        <v/>
      </c>
      <c r="E766">
        <f>'Trading Days'!Q766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Days'!O767</f>
        <v/>
      </c>
      <c r="D767">
        <f>'Trading Days'!P767</f>
        <v/>
      </c>
      <c r="E767">
        <f>'Trading Days'!Q767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Days'!O768</f>
        <v/>
      </c>
      <c r="D768">
        <f>'Trading Days'!P768</f>
        <v/>
      </c>
      <c r="E768">
        <f>'Trading Days'!Q768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Days'!O769</f>
        <v/>
      </c>
      <c r="D769">
        <f>'Trading Days'!P769</f>
        <v/>
      </c>
      <c r="E769">
        <f>'Trading Days'!Q769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Days'!O770</f>
        <v/>
      </c>
      <c r="D770">
        <f>'Trading Days'!P770</f>
        <v/>
      </c>
      <c r="E770">
        <f>'Trading Days'!Q770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Days'!O771</f>
        <v/>
      </c>
      <c r="D771">
        <f>'Trading Days'!P771</f>
        <v/>
      </c>
      <c r="E771">
        <f>'Trading Days'!Q771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Days'!O772</f>
        <v/>
      </c>
      <c r="D772">
        <f>'Trading Days'!P772</f>
        <v/>
      </c>
      <c r="E772">
        <f>'Trading Days'!Q772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Days'!O773</f>
        <v/>
      </c>
      <c r="D773">
        <f>'Trading Days'!P773</f>
        <v/>
      </c>
      <c r="E773">
        <f>'Trading Days'!Q773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Days'!O774</f>
        <v/>
      </c>
      <c r="D774">
        <f>'Trading Days'!P774</f>
        <v/>
      </c>
      <c r="E774">
        <f>'Trading Days'!Q774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Days'!O775</f>
        <v/>
      </c>
      <c r="D775">
        <f>'Trading Days'!P775</f>
        <v/>
      </c>
      <c r="E775">
        <f>'Trading Days'!Q775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Days'!O776</f>
        <v/>
      </c>
      <c r="D776">
        <f>'Trading Days'!P776</f>
        <v/>
      </c>
      <c r="E776">
        <f>'Trading Days'!Q776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Days'!O777</f>
        <v/>
      </c>
      <c r="D777">
        <f>'Trading Days'!P777</f>
        <v/>
      </c>
      <c r="E777">
        <f>'Trading Days'!Q777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Days'!O778</f>
        <v/>
      </c>
      <c r="D778">
        <f>'Trading Days'!P778</f>
        <v/>
      </c>
      <c r="E778">
        <f>'Trading Days'!Q778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Days'!O779</f>
        <v/>
      </c>
      <c r="D779">
        <f>'Trading Days'!P779</f>
        <v/>
      </c>
      <c r="E779">
        <f>'Trading Days'!Q779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Days'!O780</f>
        <v/>
      </c>
      <c r="D780">
        <f>'Trading Days'!P780</f>
        <v/>
      </c>
      <c r="E780">
        <f>'Trading Days'!Q780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Days'!O781</f>
        <v/>
      </c>
      <c r="D781">
        <f>'Trading Days'!P781</f>
        <v/>
      </c>
      <c r="E781">
        <f>'Trading Days'!Q781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Days'!O782</f>
        <v/>
      </c>
      <c r="D782">
        <f>'Trading Days'!P782</f>
        <v/>
      </c>
      <c r="E782">
        <f>'Trading Days'!Q782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Days'!O783</f>
        <v/>
      </c>
      <c r="D783">
        <f>'Trading Days'!P783</f>
        <v/>
      </c>
      <c r="E783">
        <f>'Trading Days'!Q783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Days'!O784</f>
        <v/>
      </c>
      <c r="D784">
        <f>'Trading Days'!P784</f>
        <v/>
      </c>
      <c r="E784">
        <f>'Trading Days'!Q784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Days'!O785</f>
        <v/>
      </c>
      <c r="D785">
        <f>'Trading Days'!P785</f>
        <v/>
      </c>
      <c r="E785">
        <f>'Trading Days'!Q785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Days'!O786</f>
        <v/>
      </c>
      <c r="D786">
        <f>'Trading Days'!P786</f>
        <v/>
      </c>
      <c r="E786">
        <f>'Trading Days'!Q786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Days'!O787</f>
        <v/>
      </c>
      <c r="D787">
        <f>'Trading Days'!P787</f>
        <v/>
      </c>
      <c r="E787">
        <f>'Trading Days'!Q787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Days'!O788</f>
        <v/>
      </c>
      <c r="D788">
        <f>'Trading Days'!P788</f>
        <v/>
      </c>
      <c r="E788">
        <f>'Trading Days'!Q788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Days'!O789</f>
        <v/>
      </c>
      <c r="D789">
        <f>'Trading Days'!P789</f>
        <v/>
      </c>
      <c r="E789">
        <f>'Trading Days'!Q789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Days'!O790</f>
        <v/>
      </c>
      <c r="D790">
        <f>'Trading Days'!P790</f>
        <v/>
      </c>
      <c r="E790">
        <f>'Trading Days'!Q790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Days'!O791</f>
        <v/>
      </c>
      <c r="D791">
        <f>'Trading Days'!P791</f>
        <v/>
      </c>
      <c r="E791">
        <f>'Trading Days'!Q791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Days'!O792</f>
        <v/>
      </c>
      <c r="D792">
        <f>'Trading Days'!P792</f>
        <v/>
      </c>
      <c r="E792">
        <f>'Trading Days'!Q792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Days'!O793</f>
        <v/>
      </c>
      <c r="D793">
        <f>'Trading Days'!P793</f>
        <v/>
      </c>
      <c r="E793">
        <f>'Trading Days'!Q793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Days'!O794</f>
        <v/>
      </c>
      <c r="D794">
        <f>'Trading Days'!P794</f>
        <v/>
      </c>
      <c r="E794">
        <f>'Trading Days'!Q794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Days'!O795</f>
        <v/>
      </c>
      <c r="D795">
        <f>'Trading Days'!P795</f>
        <v/>
      </c>
      <c r="E795">
        <f>'Trading Days'!Q795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Days'!O796</f>
        <v/>
      </c>
      <c r="D796">
        <f>'Trading Days'!P796</f>
        <v/>
      </c>
      <c r="E796">
        <f>'Trading Days'!Q796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Days'!O797</f>
        <v/>
      </c>
      <c r="D797">
        <f>'Trading Days'!P797</f>
        <v/>
      </c>
      <c r="E797">
        <f>'Trading Days'!Q797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Days'!O798</f>
        <v/>
      </c>
      <c r="D798">
        <f>'Trading Days'!P798</f>
        <v/>
      </c>
      <c r="E798">
        <f>'Trading Days'!Q798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Days'!O799</f>
        <v/>
      </c>
      <c r="D799">
        <f>'Trading Days'!P799</f>
        <v/>
      </c>
      <c r="E799">
        <f>'Trading Days'!Q799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Days'!O800</f>
        <v/>
      </c>
      <c r="D800">
        <f>'Trading Days'!P800</f>
        <v/>
      </c>
      <c r="E800">
        <f>'Trading Days'!Q800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Days'!O801</f>
        <v/>
      </c>
      <c r="D801">
        <f>'Trading Days'!P801</f>
        <v/>
      </c>
      <c r="E801">
        <f>'Trading Days'!Q801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Days'!O802</f>
        <v/>
      </c>
      <c r="D802">
        <f>'Trading Days'!P802</f>
        <v/>
      </c>
      <c r="E802">
        <f>'Trading Days'!Q802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Days'!O803</f>
        <v/>
      </c>
      <c r="D803">
        <f>'Trading Days'!P803</f>
        <v/>
      </c>
      <c r="E803">
        <f>'Trading Days'!Q803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Days'!O804</f>
        <v/>
      </c>
      <c r="D804">
        <f>'Trading Days'!P804</f>
        <v/>
      </c>
      <c r="E804">
        <f>'Trading Days'!Q804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Days'!O805</f>
        <v/>
      </c>
      <c r="D805">
        <f>'Trading Days'!P805</f>
        <v/>
      </c>
      <c r="E805">
        <f>'Trading Days'!Q805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Days'!O806</f>
        <v/>
      </c>
      <c r="D806">
        <f>'Trading Days'!P806</f>
        <v/>
      </c>
      <c r="E806">
        <f>'Trading Days'!Q806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Days'!O807</f>
        <v/>
      </c>
      <c r="D807">
        <f>'Trading Days'!P807</f>
        <v/>
      </c>
      <c r="E807">
        <f>'Trading Days'!Q807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Days'!O808</f>
        <v/>
      </c>
      <c r="D808">
        <f>'Trading Days'!P808</f>
        <v/>
      </c>
      <c r="E808">
        <f>'Trading Days'!Q808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Days'!O809</f>
        <v/>
      </c>
      <c r="D809">
        <f>'Trading Days'!P809</f>
        <v/>
      </c>
      <c r="E809">
        <f>'Trading Days'!Q809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Days'!O810</f>
        <v/>
      </c>
      <c r="D810">
        <f>'Trading Days'!P810</f>
        <v/>
      </c>
      <c r="E810">
        <f>'Trading Days'!Q810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Days'!O811</f>
        <v/>
      </c>
      <c r="D811">
        <f>'Trading Days'!P811</f>
        <v/>
      </c>
      <c r="E811">
        <f>'Trading Days'!Q811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Days'!O812</f>
        <v/>
      </c>
      <c r="D812">
        <f>'Trading Days'!P812</f>
        <v/>
      </c>
      <c r="E812">
        <f>'Trading Days'!Q812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Days'!O813</f>
        <v/>
      </c>
      <c r="D813">
        <f>'Trading Days'!P813</f>
        <v/>
      </c>
      <c r="E813">
        <f>'Trading Days'!Q813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Days'!O814</f>
        <v/>
      </c>
      <c r="D814">
        <f>'Trading Days'!P814</f>
        <v/>
      </c>
      <c r="E814">
        <f>'Trading Days'!Q814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Days'!O815</f>
        <v/>
      </c>
      <c r="D815">
        <f>'Trading Days'!P815</f>
        <v/>
      </c>
      <c r="E815">
        <f>'Trading Days'!Q815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Days'!O816</f>
        <v/>
      </c>
      <c r="D816">
        <f>'Trading Days'!P816</f>
        <v/>
      </c>
      <c r="E816">
        <f>'Trading Days'!Q816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Days'!O817</f>
        <v/>
      </c>
      <c r="D817">
        <f>'Trading Days'!P817</f>
        <v/>
      </c>
      <c r="E817">
        <f>'Trading Days'!Q817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Days'!O818</f>
        <v/>
      </c>
      <c r="D818">
        <f>'Trading Days'!P818</f>
        <v/>
      </c>
      <c r="E818">
        <f>'Trading Days'!Q818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Days'!O819</f>
        <v/>
      </c>
      <c r="D819">
        <f>'Trading Days'!P819</f>
        <v/>
      </c>
      <c r="E819">
        <f>'Trading Days'!Q819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Days'!O820</f>
        <v/>
      </c>
      <c r="D820">
        <f>'Trading Days'!P820</f>
        <v/>
      </c>
      <c r="E820">
        <f>'Trading Days'!Q820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Days'!O821</f>
        <v/>
      </c>
      <c r="D821">
        <f>'Trading Days'!P821</f>
        <v/>
      </c>
      <c r="E821">
        <f>'Trading Days'!Q821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Days'!O822</f>
        <v/>
      </c>
      <c r="D822">
        <f>'Trading Days'!P822</f>
        <v/>
      </c>
      <c r="E822">
        <f>'Trading Days'!Q822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Days'!O823</f>
        <v/>
      </c>
      <c r="D823">
        <f>'Trading Days'!P823</f>
        <v/>
      </c>
      <c r="E823">
        <f>'Trading Days'!Q823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Days'!O824</f>
        <v/>
      </c>
      <c r="D824">
        <f>'Trading Days'!P824</f>
        <v/>
      </c>
      <c r="E824">
        <f>'Trading Days'!Q824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Days'!O825</f>
        <v/>
      </c>
      <c r="D825">
        <f>'Trading Days'!P825</f>
        <v/>
      </c>
      <c r="E825">
        <f>'Trading Days'!Q825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Days'!O826</f>
        <v/>
      </c>
      <c r="D826">
        <f>'Trading Days'!P826</f>
        <v/>
      </c>
      <c r="E826">
        <f>'Trading Days'!Q826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Days'!O827</f>
        <v/>
      </c>
      <c r="D827">
        <f>'Trading Days'!P827</f>
        <v/>
      </c>
      <c r="E827">
        <f>'Trading Days'!Q827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Days'!O828</f>
        <v/>
      </c>
      <c r="D828">
        <f>'Trading Days'!P828</f>
        <v/>
      </c>
      <c r="E828">
        <f>'Trading Days'!Q828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Days'!O829</f>
        <v/>
      </c>
      <c r="D829">
        <f>'Trading Days'!P829</f>
        <v/>
      </c>
      <c r="E829">
        <f>'Trading Days'!Q829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Days'!O830</f>
        <v/>
      </c>
      <c r="D830">
        <f>'Trading Days'!P830</f>
        <v/>
      </c>
      <c r="E830">
        <f>'Trading Days'!Q830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Days'!O831</f>
        <v/>
      </c>
      <c r="D831">
        <f>'Trading Days'!P831</f>
        <v/>
      </c>
      <c r="E831">
        <f>'Trading Days'!Q831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Days'!O832</f>
        <v/>
      </c>
      <c r="D832">
        <f>'Trading Days'!P832</f>
        <v/>
      </c>
      <c r="E832">
        <f>'Trading Days'!Q832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Days'!O833</f>
        <v/>
      </c>
      <c r="D833">
        <f>'Trading Days'!P833</f>
        <v/>
      </c>
      <c r="E833">
        <f>'Trading Days'!Q833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Days'!O834</f>
        <v/>
      </c>
      <c r="D834">
        <f>'Trading Days'!P834</f>
        <v/>
      </c>
      <c r="E834">
        <f>'Trading Days'!Q834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Days'!O835</f>
        <v/>
      </c>
      <c r="D835">
        <f>'Trading Days'!P835</f>
        <v/>
      </c>
      <c r="E835">
        <f>'Trading Days'!Q835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Days'!O836</f>
        <v/>
      </c>
      <c r="D836">
        <f>'Trading Days'!P836</f>
        <v/>
      </c>
      <c r="E836">
        <f>'Trading Days'!Q836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Days'!O837</f>
        <v/>
      </c>
      <c r="D837">
        <f>'Trading Days'!P837</f>
        <v/>
      </c>
      <c r="E837">
        <f>'Trading Days'!Q837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Days'!O838</f>
        <v/>
      </c>
      <c r="D838">
        <f>'Trading Days'!P838</f>
        <v/>
      </c>
      <c r="E838">
        <f>'Trading Days'!Q838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Days'!O839</f>
        <v/>
      </c>
      <c r="D839">
        <f>'Trading Days'!P839</f>
        <v/>
      </c>
      <c r="E839">
        <f>'Trading Days'!Q839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Days'!O840</f>
        <v/>
      </c>
      <c r="D840">
        <f>'Trading Days'!P840</f>
        <v/>
      </c>
      <c r="E840">
        <f>'Trading Days'!Q840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Days'!O841</f>
        <v/>
      </c>
      <c r="D841">
        <f>'Trading Days'!P841</f>
        <v/>
      </c>
      <c r="E841">
        <f>'Trading Days'!Q841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Days'!O842</f>
        <v/>
      </c>
      <c r="D842">
        <f>'Trading Days'!P842</f>
        <v/>
      </c>
      <c r="E842">
        <f>'Trading Days'!Q842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Days'!O843</f>
        <v/>
      </c>
      <c r="D843">
        <f>'Trading Days'!P843</f>
        <v/>
      </c>
      <c r="E843">
        <f>'Trading Days'!Q843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Days'!O844</f>
        <v/>
      </c>
      <c r="D844">
        <f>'Trading Days'!P844</f>
        <v/>
      </c>
      <c r="E844">
        <f>'Trading Days'!Q844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Days'!O845</f>
        <v/>
      </c>
      <c r="D845">
        <f>'Trading Days'!P845</f>
        <v/>
      </c>
      <c r="E845">
        <f>'Trading Days'!Q845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Days'!O846</f>
        <v/>
      </c>
      <c r="D846">
        <f>'Trading Days'!P846</f>
        <v/>
      </c>
      <c r="E846">
        <f>'Trading Days'!Q846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Days'!O847</f>
        <v/>
      </c>
      <c r="D847">
        <f>'Trading Days'!P847</f>
        <v/>
      </c>
      <c r="E847">
        <f>'Trading Days'!Q847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Days'!O848</f>
        <v/>
      </c>
      <c r="D848">
        <f>'Trading Days'!P848</f>
        <v/>
      </c>
      <c r="E848">
        <f>'Trading Days'!Q848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Days'!O849</f>
        <v/>
      </c>
      <c r="D849">
        <f>'Trading Days'!P849</f>
        <v/>
      </c>
      <c r="E849">
        <f>'Trading Days'!Q849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Days'!O850</f>
        <v/>
      </c>
      <c r="D850">
        <f>'Trading Days'!P850</f>
        <v/>
      </c>
      <c r="E850">
        <f>'Trading Days'!Q850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Days'!O851</f>
        <v/>
      </c>
      <c r="D851">
        <f>'Trading Days'!P851</f>
        <v/>
      </c>
      <c r="E851">
        <f>'Trading Days'!Q851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Days'!O852</f>
        <v/>
      </c>
      <c r="D852">
        <f>'Trading Days'!P852</f>
        <v/>
      </c>
      <c r="E852">
        <f>'Trading Days'!Q852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Days'!O853</f>
        <v/>
      </c>
      <c r="D853">
        <f>'Trading Days'!P853</f>
        <v/>
      </c>
      <c r="E853">
        <f>'Trading Days'!Q853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Days'!O854</f>
        <v/>
      </c>
      <c r="D854">
        <f>'Trading Days'!P854</f>
        <v/>
      </c>
      <c r="E854">
        <f>'Trading Days'!Q854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Days'!O855</f>
        <v/>
      </c>
      <c r="D855">
        <f>'Trading Days'!P855</f>
        <v/>
      </c>
      <c r="E855">
        <f>'Trading Days'!Q855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Days'!O856</f>
        <v/>
      </c>
      <c r="D856">
        <f>'Trading Days'!P856</f>
        <v/>
      </c>
      <c r="E856">
        <f>'Trading Days'!Q856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Days'!O857</f>
        <v/>
      </c>
      <c r="D857">
        <f>'Trading Days'!P857</f>
        <v/>
      </c>
      <c r="E857">
        <f>'Trading Days'!Q857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Days'!O858</f>
        <v/>
      </c>
      <c r="D858">
        <f>'Trading Days'!P858</f>
        <v/>
      </c>
      <c r="E858">
        <f>'Trading Days'!Q858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Days'!O859</f>
        <v/>
      </c>
      <c r="D859">
        <f>'Trading Days'!P859</f>
        <v/>
      </c>
      <c r="E859">
        <f>'Trading Days'!Q859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Days'!O860</f>
        <v/>
      </c>
      <c r="D860">
        <f>'Trading Days'!P860</f>
        <v/>
      </c>
      <c r="E860">
        <f>'Trading Days'!Q860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Days'!O861</f>
        <v/>
      </c>
      <c r="D861">
        <f>'Trading Days'!P861</f>
        <v/>
      </c>
      <c r="E861">
        <f>'Trading Days'!Q861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Days'!O862</f>
        <v/>
      </c>
      <c r="D862">
        <f>'Trading Days'!P862</f>
        <v/>
      </c>
      <c r="E862">
        <f>'Trading Days'!Q862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Days'!O863</f>
        <v/>
      </c>
      <c r="D863">
        <f>'Trading Days'!P863</f>
        <v/>
      </c>
      <c r="E863">
        <f>'Trading Days'!Q863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Days'!O864</f>
        <v/>
      </c>
      <c r="D864">
        <f>'Trading Days'!P864</f>
        <v/>
      </c>
      <c r="E864">
        <f>'Trading Days'!Q864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Days'!O865</f>
        <v/>
      </c>
      <c r="D865">
        <f>'Trading Days'!P865</f>
        <v/>
      </c>
      <c r="E865">
        <f>'Trading Days'!Q865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Days'!O866</f>
        <v/>
      </c>
      <c r="D866">
        <f>'Trading Days'!P866</f>
        <v/>
      </c>
      <c r="E866">
        <f>'Trading Days'!Q866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Days'!O867</f>
        <v/>
      </c>
      <c r="D867">
        <f>'Trading Days'!P867</f>
        <v/>
      </c>
      <c r="E867">
        <f>'Trading Days'!Q867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Days'!O868</f>
        <v/>
      </c>
      <c r="D868">
        <f>'Trading Days'!P868</f>
        <v/>
      </c>
      <c r="E868">
        <f>'Trading Days'!Q868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Days'!O869</f>
        <v/>
      </c>
      <c r="D869">
        <f>'Trading Days'!P869</f>
        <v/>
      </c>
      <c r="E869">
        <f>'Trading Days'!Q869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Days'!O870</f>
        <v/>
      </c>
      <c r="D870">
        <f>'Trading Days'!P870</f>
        <v/>
      </c>
      <c r="E870">
        <f>'Trading Days'!Q870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Days'!O871</f>
        <v/>
      </c>
      <c r="D871">
        <f>'Trading Days'!P871</f>
        <v/>
      </c>
      <c r="E871">
        <f>'Trading Days'!Q871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Days'!O872</f>
        <v/>
      </c>
      <c r="D872">
        <f>'Trading Days'!P872</f>
        <v/>
      </c>
      <c r="E872">
        <f>'Trading Days'!Q872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Days'!O873</f>
        <v/>
      </c>
      <c r="D873">
        <f>'Trading Days'!P873</f>
        <v/>
      </c>
      <c r="E873">
        <f>'Trading Days'!Q873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Days'!O874</f>
        <v/>
      </c>
      <c r="D874">
        <f>'Trading Days'!P874</f>
        <v/>
      </c>
      <c r="E874">
        <f>'Trading Days'!Q874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Days'!O875</f>
        <v/>
      </c>
      <c r="D875">
        <f>'Trading Days'!P875</f>
        <v/>
      </c>
      <c r="E875">
        <f>'Trading Days'!Q875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Days'!O876</f>
        <v/>
      </c>
      <c r="D876">
        <f>'Trading Days'!P876</f>
        <v/>
      </c>
      <c r="E876">
        <f>'Trading Days'!Q876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Days'!O877</f>
        <v/>
      </c>
      <c r="D877">
        <f>'Trading Days'!P877</f>
        <v/>
      </c>
      <c r="E877">
        <f>'Trading Days'!Q877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Days'!O878</f>
        <v/>
      </c>
      <c r="D878">
        <f>'Trading Days'!P878</f>
        <v/>
      </c>
      <c r="E878">
        <f>'Trading Days'!Q878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Days'!O879</f>
        <v/>
      </c>
      <c r="D879">
        <f>'Trading Days'!P879</f>
        <v/>
      </c>
      <c r="E879">
        <f>'Trading Days'!Q879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Days'!O880</f>
        <v/>
      </c>
      <c r="D880">
        <f>'Trading Days'!P880</f>
        <v/>
      </c>
      <c r="E880">
        <f>'Trading Days'!Q880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Days'!O881</f>
        <v/>
      </c>
      <c r="D881">
        <f>'Trading Days'!P881</f>
        <v/>
      </c>
      <c r="E881">
        <f>'Trading Days'!Q881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Days'!O882</f>
        <v/>
      </c>
      <c r="D882">
        <f>'Trading Days'!P882</f>
        <v/>
      </c>
      <c r="E882">
        <f>'Trading Days'!Q882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Days'!O883</f>
        <v/>
      </c>
      <c r="D883">
        <f>'Trading Days'!P883</f>
        <v/>
      </c>
      <c r="E883">
        <f>'Trading Days'!Q883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Days'!O884</f>
        <v/>
      </c>
      <c r="D884">
        <f>'Trading Days'!P884</f>
        <v/>
      </c>
      <c r="E884">
        <f>'Trading Days'!Q884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Days'!O885</f>
        <v/>
      </c>
      <c r="D885">
        <f>'Trading Days'!P885</f>
        <v/>
      </c>
      <c r="E885">
        <f>'Trading Days'!Q885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Days'!O886</f>
        <v/>
      </c>
      <c r="D886">
        <f>'Trading Days'!P886</f>
        <v/>
      </c>
      <c r="E886">
        <f>'Trading Days'!Q886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Days'!O887</f>
        <v/>
      </c>
      <c r="D887">
        <f>'Trading Days'!P887</f>
        <v/>
      </c>
      <c r="E887">
        <f>'Trading Days'!Q887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Days'!O888</f>
        <v/>
      </c>
      <c r="D888">
        <f>'Trading Days'!P888</f>
        <v/>
      </c>
      <c r="E888">
        <f>'Trading Days'!Q888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Days'!O889</f>
        <v/>
      </c>
      <c r="D889">
        <f>'Trading Days'!P889</f>
        <v/>
      </c>
      <c r="E889">
        <f>'Trading Days'!Q889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Days'!O890</f>
        <v/>
      </c>
      <c r="D890">
        <f>'Trading Days'!P890</f>
        <v/>
      </c>
      <c r="E890">
        <f>'Trading Days'!Q890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Days'!O891</f>
        <v/>
      </c>
      <c r="D891">
        <f>'Trading Days'!P891</f>
        <v/>
      </c>
      <c r="E891">
        <f>'Trading Days'!Q891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Days'!O892</f>
        <v/>
      </c>
      <c r="D892">
        <f>'Trading Days'!P892</f>
        <v/>
      </c>
      <c r="E892">
        <f>'Trading Days'!Q892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Days'!O893</f>
        <v/>
      </c>
      <c r="D893">
        <f>'Trading Days'!P893</f>
        <v/>
      </c>
      <c r="E893">
        <f>'Trading Days'!Q893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Days'!O894</f>
        <v/>
      </c>
      <c r="D894">
        <f>'Trading Days'!P894</f>
        <v/>
      </c>
      <c r="E894">
        <f>'Trading Days'!Q894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Days'!O895</f>
        <v/>
      </c>
      <c r="D895">
        <f>'Trading Days'!P895</f>
        <v/>
      </c>
      <c r="E895">
        <f>'Trading Days'!Q895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Days'!O896</f>
        <v/>
      </c>
      <c r="D896">
        <f>'Trading Days'!P896</f>
        <v/>
      </c>
      <c r="E896">
        <f>'Trading Days'!Q896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Days'!O897</f>
        <v/>
      </c>
      <c r="D897">
        <f>'Trading Days'!P897</f>
        <v/>
      </c>
      <c r="E897">
        <f>'Trading Days'!Q897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Days'!O898</f>
        <v/>
      </c>
      <c r="D898">
        <f>'Trading Days'!P898</f>
        <v/>
      </c>
      <c r="E898">
        <f>'Trading Days'!Q898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Days'!O899</f>
        <v/>
      </c>
      <c r="D899">
        <f>'Trading Days'!P899</f>
        <v/>
      </c>
      <c r="E899">
        <f>'Trading Days'!Q899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Days'!O900</f>
        <v/>
      </c>
      <c r="D900">
        <f>'Trading Days'!P900</f>
        <v/>
      </c>
      <c r="E900">
        <f>'Trading Days'!Q900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Days'!O901</f>
        <v/>
      </c>
      <c r="D901">
        <f>'Trading Days'!P901</f>
        <v/>
      </c>
      <c r="E901">
        <f>'Trading Days'!Q901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Days'!O902</f>
        <v/>
      </c>
      <c r="D902">
        <f>'Trading Days'!P902</f>
        <v/>
      </c>
      <c r="E902">
        <f>'Trading Days'!Q902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Days'!O903</f>
        <v/>
      </c>
      <c r="D903">
        <f>'Trading Days'!P903</f>
        <v/>
      </c>
      <c r="E903">
        <f>'Trading Days'!Q903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Days'!O904</f>
        <v/>
      </c>
      <c r="D904">
        <f>'Trading Days'!P904</f>
        <v/>
      </c>
      <c r="E904">
        <f>'Trading Days'!Q904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Days'!O905</f>
        <v/>
      </c>
      <c r="D905">
        <f>'Trading Days'!P905</f>
        <v/>
      </c>
      <c r="E905">
        <f>'Trading Days'!Q905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Days'!O906</f>
        <v/>
      </c>
      <c r="D906">
        <f>'Trading Days'!P906</f>
        <v/>
      </c>
      <c r="E906">
        <f>'Trading Days'!Q906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Days'!O907</f>
        <v/>
      </c>
      <c r="D907">
        <f>'Trading Days'!P907</f>
        <v/>
      </c>
      <c r="E907">
        <f>'Trading Days'!Q907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Days'!O908</f>
        <v/>
      </c>
      <c r="D908">
        <f>'Trading Days'!P908</f>
        <v/>
      </c>
      <c r="E908">
        <f>'Trading Days'!Q908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Days'!O909</f>
        <v/>
      </c>
      <c r="D909">
        <f>'Trading Days'!P909</f>
        <v/>
      </c>
      <c r="E909">
        <f>'Trading Days'!Q909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Days'!O910</f>
        <v/>
      </c>
      <c r="D910">
        <f>'Trading Days'!P910</f>
        <v/>
      </c>
      <c r="E910">
        <f>'Trading Days'!Q910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Days'!O911</f>
        <v/>
      </c>
      <c r="D911">
        <f>'Trading Days'!P911</f>
        <v/>
      </c>
      <c r="E911">
        <f>'Trading Days'!Q911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Days'!O912</f>
        <v/>
      </c>
      <c r="D912">
        <f>'Trading Days'!P912</f>
        <v/>
      </c>
      <c r="E912">
        <f>'Trading Days'!Q912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Days'!O913</f>
        <v/>
      </c>
      <c r="D913">
        <f>'Trading Days'!P913</f>
        <v/>
      </c>
      <c r="E913">
        <f>'Trading Days'!Q913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Days'!O914</f>
        <v/>
      </c>
      <c r="D914">
        <f>'Trading Days'!P914</f>
        <v/>
      </c>
      <c r="E914">
        <f>'Trading Days'!Q914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Days'!O915</f>
        <v/>
      </c>
      <c r="D915">
        <f>'Trading Days'!P915</f>
        <v/>
      </c>
      <c r="E915">
        <f>'Trading Days'!Q915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Days'!O916</f>
        <v/>
      </c>
      <c r="D916">
        <f>'Trading Days'!P916</f>
        <v/>
      </c>
      <c r="E916">
        <f>'Trading Days'!Q916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Days'!O917</f>
        <v/>
      </c>
      <c r="D917">
        <f>'Trading Days'!P917</f>
        <v/>
      </c>
      <c r="E917">
        <f>'Trading Days'!Q917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Days'!O918</f>
        <v/>
      </c>
      <c r="D918">
        <f>'Trading Days'!P918</f>
        <v/>
      </c>
      <c r="E918">
        <f>'Trading Days'!Q918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Days'!O919</f>
        <v/>
      </c>
      <c r="D919">
        <f>'Trading Days'!P919</f>
        <v/>
      </c>
      <c r="E919">
        <f>'Trading Days'!Q919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Days'!O920</f>
        <v/>
      </c>
      <c r="D920">
        <f>'Trading Days'!P920</f>
        <v/>
      </c>
      <c r="E920">
        <f>'Trading Days'!Q920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Days'!O921</f>
        <v/>
      </c>
      <c r="D921">
        <f>'Trading Days'!P921</f>
        <v/>
      </c>
      <c r="E921">
        <f>'Trading Days'!Q921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Days'!O922</f>
        <v/>
      </c>
      <c r="D922">
        <f>'Trading Days'!P922</f>
        <v/>
      </c>
      <c r="E922">
        <f>'Trading Days'!Q922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Days'!O923</f>
        <v/>
      </c>
      <c r="D923">
        <f>'Trading Days'!P923</f>
        <v/>
      </c>
      <c r="E923">
        <f>'Trading Days'!Q923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Days'!O924</f>
        <v/>
      </c>
      <c r="D924">
        <f>'Trading Days'!P924</f>
        <v/>
      </c>
      <c r="E924">
        <f>'Trading Days'!Q924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Days'!O925</f>
        <v/>
      </c>
      <c r="D925">
        <f>'Trading Days'!P925</f>
        <v/>
      </c>
      <c r="E925">
        <f>'Trading Days'!Q925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Days'!O926</f>
        <v/>
      </c>
      <c r="D926">
        <f>'Trading Days'!P926</f>
        <v/>
      </c>
      <c r="E926">
        <f>'Trading Days'!Q926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Days'!O927</f>
        <v/>
      </c>
      <c r="D927">
        <f>'Trading Days'!P927</f>
        <v/>
      </c>
      <c r="E927">
        <f>'Trading Days'!Q927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Days'!O928</f>
        <v/>
      </c>
      <c r="D928">
        <f>'Trading Days'!P928</f>
        <v/>
      </c>
      <c r="E928">
        <f>'Trading Days'!Q928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Days'!O929</f>
        <v/>
      </c>
      <c r="D929">
        <f>'Trading Days'!P929</f>
        <v/>
      </c>
      <c r="E929">
        <f>'Trading Days'!Q929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Days'!O930</f>
        <v/>
      </c>
      <c r="D930">
        <f>'Trading Days'!P930</f>
        <v/>
      </c>
      <c r="E930">
        <f>'Trading Days'!Q930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Days'!O931</f>
        <v/>
      </c>
      <c r="D931">
        <f>'Trading Days'!P931</f>
        <v/>
      </c>
      <c r="E931">
        <f>'Trading Days'!Q931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Days'!O932</f>
        <v/>
      </c>
      <c r="D932">
        <f>'Trading Days'!P932</f>
        <v/>
      </c>
      <c r="E932">
        <f>'Trading Days'!Q932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Days'!O933</f>
        <v/>
      </c>
      <c r="D933">
        <f>'Trading Days'!P933</f>
        <v/>
      </c>
      <c r="E933">
        <f>'Trading Days'!Q933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Days'!O934</f>
        <v/>
      </c>
      <c r="D934">
        <f>'Trading Days'!P934</f>
        <v/>
      </c>
      <c r="E934">
        <f>'Trading Days'!Q934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Days'!O935</f>
        <v/>
      </c>
      <c r="D935">
        <f>'Trading Days'!P935</f>
        <v/>
      </c>
      <c r="E935">
        <f>'Trading Days'!Q935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Days'!O936</f>
        <v/>
      </c>
      <c r="D936">
        <f>'Trading Days'!P936</f>
        <v/>
      </c>
      <c r="E936">
        <f>'Trading Days'!Q936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Days'!O937</f>
        <v/>
      </c>
      <c r="D937">
        <f>'Trading Days'!P937</f>
        <v/>
      </c>
      <c r="E937">
        <f>'Trading Days'!Q937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Days'!O938</f>
        <v/>
      </c>
      <c r="D938">
        <f>'Trading Days'!P938</f>
        <v/>
      </c>
      <c r="E938">
        <f>'Trading Days'!Q938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Days'!O939</f>
        <v/>
      </c>
      <c r="D939">
        <f>'Trading Days'!P939</f>
        <v/>
      </c>
      <c r="E939">
        <f>'Trading Days'!Q939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Days'!O940</f>
        <v/>
      </c>
      <c r="D940">
        <f>'Trading Days'!P940</f>
        <v/>
      </c>
      <c r="E940">
        <f>'Trading Days'!Q940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Days'!O941</f>
        <v/>
      </c>
      <c r="D941">
        <f>'Trading Days'!P941</f>
        <v/>
      </c>
      <c r="E941">
        <f>'Trading Days'!Q941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Days'!O942</f>
        <v/>
      </c>
      <c r="D942">
        <f>'Trading Days'!P942</f>
        <v/>
      </c>
      <c r="E942">
        <f>'Trading Days'!Q942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Days'!O943</f>
        <v/>
      </c>
      <c r="D943">
        <f>'Trading Days'!P943</f>
        <v/>
      </c>
      <c r="E943">
        <f>'Trading Days'!Q943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Days'!O944</f>
        <v/>
      </c>
      <c r="D944">
        <f>'Trading Days'!P944</f>
        <v/>
      </c>
      <c r="E944">
        <f>'Trading Days'!Q944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Days'!O945</f>
        <v/>
      </c>
      <c r="D945">
        <f>'Trading Days'!P945</f>
        <v/>
      </c>
      <c r="E945">
        <f>'Trading Days'!Q945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Days'!O946</f>
        <v/>
      </c>
      <c r="D946">
        <f>'Trading Days'!P946</f>
        <v/>
      </c>
      <c r="E946">
        <f>'Trading Days'!Q946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Days'!O947</f>
        <v/>
      </c>
      <c r="D947">
        <f>'Trading Days'!P947</f>
        <v/>
      </c>
      <c r="E947">
        <f>'Trading Days'!Q947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Days'!O948</f>
        <v/>
      </c>
      <c r="D948">
        <f>'Trading Days'!P948</f>
        <v/>
      </c>
      <c r="E948">
        <f>'Trading Days'!Q948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Days'!O949</f>
        <v/>
      </c>
      <c r="D949">
        <f>'Trading Days'!P949</f>
        <v/>
      </c>
      <c r="E949">
        <f>'Trading Days'!Q949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Days'!O950</f>
        <v/>
      </c>
      <c r="D950">
        <f>'Trading Days'!P950</f>
        <v/>
      </c>
      <c r="E950">
        <f>'Trading Days'!Q950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Days'!O951</f>
        <v/>
      </c>
      <c r="D951">
        <f>'Trading Days'!P951</f>
        <v/>
      </c>
      <c r="E951">
        <f>'Trading Days'!Q951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Days'!O952</f>
        <v/>
      </c>
      <c r="D952">
        <f>'Trading Days'!P952</f>
        <v/>
      </c>
      <c r="E952">
        <f>'Trading Days'!Q952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Days'!O953</f>
        <v/>
      </c>
      <c r="D953">
        <f>'Trading Days'!P953</f>
        <v/>
      </c>
      <c r="E953">
        <f>'Trading Days'!Q953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Days'!O954</f>
        <v/>
      </c>
      <c r="D954">
        <f>'Trading Days'!P954</f>
        <v/>
      </c>
      <c r="E954">
        <f>'Trading Days'!Q954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Days'!O955</f>
        <v/>
      </c>
      <c r="D955">
        <f>'Trading Days'!P955</f>
        <v/>
      </c>
      <c r="E955">
        <f>'Trading Days'!Q955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Days'!O956</f>
        <v/>
      </c>
      <c r="D956">
        <f>'Trading Days'!P956</f>
        <v/>
      </c>
      <c r="E956">
        <f>'Trading Days'!Q956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Days'!O957</f>
        <v/>
      </c>
      <c r="D957">
        <f>'Trading Days'!P957</f>
        <v/>
      </c>
      <c r="E957">
        <f>'Trading Days'!Q957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Days'!O958</f>
        <v/>
      </c>
      <c r="D958">
        <f>'Trading Days'!P958</f>
        <v/>
      </c>
      <c r="E958">
        <f>'Trading Days'!Q958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Days'!O959</f>
        <v/>
      </c>
      <c r="D959">
        <f>'Trading Days'!P959</f>
        <v/>
      </c>
      <c r="E959">
        <f>'Trading Days'!Q959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Days'!O960</f>
        <v/>
      </c>
      <c r="D960">
        <f>'Trading Days'!P960</f>
        <v/>
      </c>
      <c r="E960">
        <f>'Trading Days'!Q960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Days'!O961</f>
        <v/>
      </c>
      <c r="D961">
        <f>'Trading Days'!P961</f>
        <v/>
      </c>
      <c r="E961">
        <f>'Trading Days'!Q961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Days'!O962</f>
        <v/>
      </c>
      <c r="D962">
        <f>'Trading Days'!P962</f>
        <v/>
      </c>
      <c r="E962">
        <f>'Trading Days'!Q962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Days'!O963</f>
        <v/>
      </c>
      <c r="D963">
        <f>'Trading Days'!P963</f>
        <v/>
      </c>
      <c r="E963">
        <f>'Trading Days'!Q963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Days'!O964</f>
        <v/>
      </c>
      <c r="D964">
        <f>'Trading Days'!P964</f>
        <v/>
      </c>
      <c r="E964">
        <f>'Trading Days'!Q964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Days'!O965</f>
        <v/>
      </c>
      <c r="D965">
        <f>'Trading Days'!P965</f>
        <v/>
      </c>
      <c r="E965">
        <f>'Trading Days'!Q965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Days'!O966</f>
        <v/>
      </c>
      <c r="D966">
        <f>'Trading Days'!P966</f>
        <v/>
      </c>
      <c r="E966">
        <f>'Trading Days'!Q966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Days'!O967</f>
        <v/>
      </c>
      <c r="D967">
        <f>'Trading Days'!P967</f>
        <v/>
      </c>
      <c r="E967">
        <f>'Trading Days'!Q967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Days'!O968</f>
        <v/>
      </c>
      <c r="D968">
        <f>'Trading Days'!P968</f>
        <v/>
      </c>
      <c r="E968">
        <f>'Trading Days'!Q968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Days'!O969</f>
        <v/>
      </c>
      <c r="D969">
        <f>'Trading Days'!P969</f>
        <v/>
      </c>
      <c r="E969">
        <f>'Trading Days'!Q969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Days'!O970</f>
        <v/>
      </c>
      <c r="D970">
        <f>'Trading Days'!P970</f>
        <v/>
      </c>
      <c r="E970">
        <f>'Trading Days'!Q970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Days'!O971</f>
        <v/>
      </c>
      <c r="D971">
        <f>'Trading Days'!P971</f>
        <v/>
      </c>
      <c r="E971">
        <f>'Trading Days'!Q971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Days'!O972</f>
        <v/>
      </c>
      <c r="D972">
        <f>'Trading Days'!P972</f>
        <v/>
      </c>
      <c r="E972">
        <f>'Trading Days'!Q972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Days'!O973</f>
        <v/>
      </c>
      <c r="D973">
        <f>'Trading Days'!P973</f>
        <v/>
      </c>
      <c r="E973">
        <f>'Trading Days'!Q973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Days'!O974</f>
        <v/>
      </c>
      <c r="D974">
        <f>'Trading Days'!P974</f>
        <v/>
      </c>
      <c r="E974">
        <f>'Trading Days'!Q974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Days'!O975</f>
        <v/>
      </c>
      <c r="D975">
        <f>'Trading Days'!P975</f>
        <v/>
      </c>
      <c r="E975">
        <f>'Trading Days'!Q975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Days'!O976</f>
        <v/>
      </c>
      <c r="D976">
        <f>'Trading Days'!P976</f>
        <v/>
      </c>
      <c r="E976">
        <f>'Trading Days'!Q976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Days'!O977</f>
        <v/>
      </c>
      <c r="D977">
        <f>'Trading Days'!P977</f>
        <v/>
      </c>
      <c r="E977">
        <f>'Trading Days'!Q977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Days'!O978</f>
        <v/>
      </c>
      <c r="D978">
        <f>'Trading Days'!P978</f>
        <v/>
      </c>
      <c r="E978">
        <f>'Trading Days'!Q978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Days'!O979</f>
        <v/>
      </c>
      <c r="D979">
        <f>'Trading Days'!P979</f>
        <v/>
      </c>
      <c r="E979">
        <f>'Trading Days'!Q979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Days'!O980</f>
        <v/>
      </c>
      <c r="D980">
        <f>'Trading Days'!P980</f>
        <v/>
      </c>
      <c r="E980">
        <f>'Trading Days'!Q980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Days'!O981</f>
        <v/>
      </c>
      <c r="D981">
        <f>'Trading Days'!P981</f>
        <v/>
      </c>
      <c r="E981">
        <f>'Trading Days'!Q981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Days'!O982</f>
        <v/>
      </c>
      <c r="D982">
        <f>'Trading Days'!P982</f>
        <v/>
      </c>
      <c r="E982">
        <f>'Trading Days'!Q982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Days'!O983</f>
        <v/>
      </c>
      <c r="D983">
        <f>'Trading Days'!P983</f>
        <v/>
      </c>
      <c r="E983">
        <f>'Trading Days'!Q983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Days'!O984</f>
        <v/>
      </c>
      <c r="D984">
        <f>'Trading Days'!P984</f>
        <v/>
      </c>
      <c r="E984">
        <f>'Trading Days'!Q984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Days'!O985</f>
        <v/>
      </c>
      <c r="D985">
        <f>'Trading Days'!P985</f>
        <v/>
      </c>
      <c r="E985">
        <f>'Trading Days'!Q985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Days'!O986</f>
        <v/>
      </c>
      <c r="D986">
        <f>'Trading Days'!P986</f>
        <v/>
      </c>
      <c r="E986">
        <f>'Trading Days'!Q986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Days'!O987</f>
        <v/>
      </c>
      <c r="D987">
        <f>'Trading Days'!P987</f>
        <v/>
      </c>
      <c r="E987">
        <f>'Trading Days'!Q987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Days'!O988</f>
        <v/>
      </c>
      <c r="D988">
        <f>'Trading Days'!P988</f>
        <v/>
      </c>
      <c r="E988">
        <f>'Trading Days'!Q988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Days'!O989</f>
        <v/>
      </c>
      <c r="D989">
        <f>'Trading Days'!P989</f>
        <v/>
      </c>
      <c r="E989">
        <f>'Trading Days'!Q989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Days'!O990</f>
        <v/>
      </c>
      <c r="D990">
        <f>'Trading Days'!P990</f>
        <v/>
      </c>
      <c r="E990">
        <f>'Trading Days'!Q990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Days'!O991</f>
        <v/>
      </c>
      <c r="D991">
        <f>'Trading Days'!P991</f>
        <v/>
      </c>
      <c r="E991">
        <f>'Trading Days'!Q991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Days'!O992</f>
        <v/>
      </c>
      <c r="D992">
        <f>'Trading Days'!P992</f>
        <v/>
      </c>
      <c r="E992">
        <f>'Trading Days'!Q992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Days'!O993</f>
        <v/>
      </c>
      <c r="D993">
        <f>'Trading Days'!P993</f>
        <v/>
      </c>
      <c r="E993">
        <f>'Trading Days'!Q993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Days'!O994</f>
        <v/>
      </c>
      <c r="D994">
        <f>'Trading Days'!P994</f>
        <v/>
      </c>
      <c r="E994">
        <f>'Trading Days'!Q994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Days'!O995</f>
        <v/>
      </c>
      <c r="D995">
        <f>'Trading Days'!P995</f>
        <v/>
      </c>
      <c r="E995">
        <f>'Trading Days'!Q995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Days'!O996</f>
        <v/>
      </c>
      <c r="D996">
        <f>'Trading Days'!P996</f>
        <v/>
      </c>
      <c r="E996">
        <f>'Trading Days'!Q996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Days'!O997</f>
        <v/>
      </c>
      <c r="D997">
        <f>'Trading Days'!P997</f>
        <v/>
      </c>
      <c r="E997">
        <f>'Trading Days'!Q997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Days'!O998</f>
        <v/>
      </c>
      <c r="D998">
        <f>'Trading Days'!P998</f>
        <v/>
      </c>
      <c r="E998">
        <f>'Trading Days'!Q998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Days'!O999</f>
        <v/>
      </c>
      <c r="D999">
        <f>'Trading Days'!P999</f>
        <v/>
      </c>
      <c r="E999">
        <f>'Trading Days'!Q999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Days'!O1000</f>
        <v/>
      </c>
      <c r="D1000">
        <f>'Trading Days'!P1000</f>
        <v/>
      </c>
      <c r="E1000">
        <f>'Trading Days'!Q1000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Days'!O1001</f>
        <v/>
      </c>
      <c r="D1001">
        <f>'Trading Days'!P1001</f>
        <v/>
      </c>
      <c r="E1001">
        <f>'Trading Days'!Q1001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Days'!O1002</f>
        <v/>
      </c>
      <c r="D1002">
        <f>'Trading Days'!P1002</f>
        <v/>
      </c>
      <c r="E1002">
        <f>'Trading Days'!Q1002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Days'!O1003</f>
        <v/>
      </c>
      <c r="D1003">
        <f>'Trading Days'!P1003</f>
        <v/>
      </c>
      <c r="E1003">
        <f>'Trading Days'!Q1003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Days'!O1004</f>
        <v/>
      </c>
      <c r="D1004">
        <f>'Trading Days'!P1004</f>
        <v/>
      </c>
      <c r="E1004">
        <f>'Trading Days'!Q1004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Days'!O1005</f>
        <v/>
      </c>
      <c r="D1005">
        <f>'Trading Days'!P1005</f>
        <v/>
      </c>
      <c r="E1005">
        <f>'Trading Days'!Q1005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Days'!O1006</f>
        <v/>
      </c>
      <c r="D1006">
        <f>'Trading Days'!P1006</f>
        <v/>
      </c>
      <c r="E1006">
        <f>'Trading Days'!Q1006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Days'!O1007</f>
        <v/>
      </c>
      <c r="D1007">
        <f>'Trading Days'!P1007</f>
        <v/>
      </c>
      <c r="E1007">
        <f>'Trading Days'!Q1007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Days'!O1008</f>
        <v/>
      </c>
      <c r="D1008">
        <f>'Trading Days'!P1008</f>
        <v/>
      </c>
      <c r="E1008">
        <f>'Trading Days'!Q1008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Days'!O1009</f>
        <v/>
      </c>
      <c r="D1009">
        <f>'Trading Days'!P1009</f>
        <v/>
      </c>
      <c r="E1009">
        <f>'Trading Days'!Q1009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Days'!O1010</f>
        <v/>
      </c>
      <c r="D1010">
        <f>'Trading Days'!P1010</f>
        <v/>
      </c>
      <c r="E1010">
        <f>'Trading Days'!Q1010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Days'!O1011</f>
        <v/>
      </c>
      <c r="D1011">
        <f>'Trading Days'!P1011</f>
        <v/>
      </c>
      <c r="E1011">
        <f>'Trading Days'!Q1011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Days'!O1012</f>
        <v/>
      </c>
      <c r="D1012">
        <f>'Trading Days'!P1012</f>
        <v/>
      </c>
      <c r="E1012">
        <f>'Trading Days'!Q1012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Days'!O1013</f>
        <v/>
      </c>
      <c r="D1013">
        <f>'Trading Days'!P1013</f>
        <v/>
      </c>
      <c r="E1013">
        <f>'Trading Days'!Q1013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Days'!O1014</f>
        <v/>
      </c>
      <c r="D1014">
        <f>'Trading Days'!P1014</f>
        <v/>
      </c>
      <c r="E1014">
        <f>'Trading Days'!Q1014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Days'!O1015</f>
        <v/>
      </c>
      <c r="D1015">
        <f>'Trading Days'!P1015</f>
        <v/>
      </c>
      <c r="E1015">
        <f>'Trading Days'!Q1015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Days'!O1016</f>
        <v/>
      </c>
      <c r="D1016">
        <f>'Trading Days'!P1016</f>
        <v/>
      </c>
      <c r="E1016">
        <f>'Trading Days'!Q1016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Days'!O1017</f>
        <v/>
      </c>
      <c r="D1017">
        <f>'Trading Days'!P1017</f>
        <v/>
      </c>
      <c r="E1017">
        <f>'Trading Days'!Q1017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Days'!O1018</f>
        <v/>
      </c>
      <c r="D1018">
        <f>'Trading Days'!P1018</f>
        <v/>
      </c>
      <c r="E1018">
        <f>'Trading Days'!Q1018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Days'!O1019</f>
        <v/>
      </c>
      <c r="D1019">
        <f>'Trading Days'!P1019</f>
        <v/>
      </c>
      <c r="E1019">
        <f>'Trading Days'!Q1019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Days'!O1020</f>
        <v/>
      </c>
      <c r="D1020">
        <f>'Trading Days'!P1020</f>
        <v/>
      </c>
      <c r="E1020">
        <f>'Trading Days'!Q1020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Days'!O1021</f>
        <v/>
      </c>
      <c r="D1021">
        <f>'Trading Days'!P1021</f>
        <v/>
      </c>
      <c r="E1021">
        <f>'Trading Days'!Q1021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Days'!O1022</f>
        <v/>
      </c>
      <c r="D1022">
        <f>'Trading Days'!P1022</f>
        <v/>
      </c>
      <c r="E1022">
        <f>'Trading Days'!Q1022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Days'!O1023</f>
        <v/>
      </c>
      <c r="D1023">
        <f>'Trading Days'!P1023</f>
        <v/>
      </c>
      <c r="E1023">
        <f>'Trading Days'!Q1023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Days'!O1024</f>
        <v/>
      </c>
      <c r="D1024">
        <f>'Trading Days'!P1024</f>
        <v/>
      </c>
      <c r="E1024">
        <f>'Trading Days'!Q1024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Days'!O1025</f>
        <v/>
      </c>
      <c r="D1025">
        <f>'Trading Days'!P1025</f>
        <v/>
      </c>
      <c r="E1025">
        <f>'Trading Days'!Q1025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Days'!O1026</f>
        <v/>
      </c>
      <c r="D1026">
        <f>'Trading Days'!P1026</f>
        <v/>
      </c>
      <c r="E1026">
        <f>'Trading Days'!Q1026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Days'!O1027</f>
        <v/>
      </c>
      <c r="D1027">
        <f>'Trading Days'!P1027</f>
        <v/>
      </c>
      <c r="E1027">
        <f>'Trading Days'!Q1027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Days'!O1028</f>
        <v/>
      </c>
      <c r="D1028">
        <f>'Trading Days'!P1028</f>
        <v/>
      </c>
      <c r="E1028">
        <f>'Trading Days'!Q1028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Days'!O1029</f>
        <v/>
      </c>
      <c r="D1029">
        <f>'Trading Days'!P1029</f>
        <v/>
      </c>
      <c r="E1029">
        <f>'Trading Days'!Q1029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Days'!O1030</f>
        <v/>
      </c>
      <c r="D1030">
        <f>'Trading Days'!P1030</f>
        <v/>
      </c>
      <c r="E1030">
        <f>'Trading Days'!Q1030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Days'!O1031</f>
        <v/>
      </c>
      <c r="D1031">
        <f>'Trading Days'!P1031</f>
        <v/>
      </c>
      <c r="E1031">
        <f>'Trading Days'!Q1031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Days'!O1032</f>
        <v/>
      </c>
      <c r="D1032">
        <f>'Trading Days'!P1032</f>
        <v/>
      </c>
      <c r="E1032">
        <f>'Trading Days'!Q1032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Days'!O1033</f>
        <v/>
      </c>
      <c r="D1033">
        <f>'Trading Days'!P1033</f>
        <v/>
      </c>
      <c r="E1033">
        <f>'Trading Days'!Q1033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Days'!O1034</f>
        <v/>
      </c>
      <c r="D1034">
        <f>'Trading Days'!P1034</f>
        <v/>
      </c>
      <c r="E1034">
        <f>'Trading Days'!Q1034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Days'!O1035</f>
        <v/>
      </c>
      <c r="D1035">
        <f>'Trading Days'!P1035</f>
        <v/>
      </c>
      <c r="E1035">
        <f>'Trading Days'!Q1035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Days'!O1036</f>
        <v/>
      </c>
      <c r="D1036">
        <f>'Trading Days'!P1036</f>
        <v/>
      </c>
      <c r="E1036">
        <f>'Trading Days'!Q1036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Days'!O1037</f>
        <v/>
      </c>
      <c r="D1037">
        <f>'Trading Days'!P1037</f>
        <v/>
      </c>
      <c r="E1037">
        <f>'Trading Days'!Q1037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Days'!O1038</f>
        <v/>
      </c>
      <c r="D1038">
        <f>'Trading Days'!P1038</f>
        <v/>
      </c>
      <c r="E1038">
        <f>'Trading Days'!Q1038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Days'!O1039</f>
        <v/>
      </c>
      <c r="D1039">
        <f>'Trading Days'!P1039</f>
        <v/>
      </c>
      <c r="E1039">
        <f>'Trading Days'!Q1039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Days'!O1040</f>
        <v/>
      </c>
      <c r="D1040">
        <f>'Trading Days'!P1040</f>
        <v/>
      </c>
      <c r="E1040">
        <f>'Trading Days'!Q1040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Days'!O1041</f>
        <v/>
      </c>
      <c r="D1041">
        <f>'Trading Days'!P1041</f>
        <v/>
      </c>
      <c r="E1041">
        <f>'Trading Days'!Q1041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Days'!O1042</f>
        <v/>
      </c>
      <c r="D1042">
        <f>'Trading Days'!P1042</f>
        <v/>
      </c>
      <c r="E1042">
        <f>'Trading Days'!Q1042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Days'!O1043</f>
        <v/>
      </c>
      <c r="D1043">
        <f>'Trading Days'!P1043</f>
        <v/>
      </c>
      <c r="E1043">
        <f>'Trading Days'!Q1043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Days'!O1044</f>
        <v/>
      </c>
      <c r="D1044">
        <f>'Trading Days'!P1044</f>
        <v/>
      </c>
      <c r="E1044">
        <f>'Trading Days'!Q1044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Days'!O1045</f>
        <v/>
      </c>
      <c r="D1045">
        <f>'Trading Days'!P1045</f>
        <v/>
      </c>
      <c r="E1045">
        <f>'Trading Days'!Q1045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Days'!O1046</f>
        <v/>
      </c>
      <c r="D1046">
        <f>'Trading Days'!P1046</f>
        <v/>
      </c>
      <c r="E1046">
        <f>'Trading Days'!Q1046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Days'!O1047</f>
        <v/>
      </c>
      <c r="D1047">
        <f>'Trading Days'!P1047</f>
        <v/>
      </c>
      <c r="E1047">
        <f>'Trading Days'!Q1047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Days'!O1048</f>
        <v/>
      </c>
      <c r="D1048">
        <f>'Trading Days'!P1048</f>
        <v/>
      </c>
      <c r="E1048">
        <f>'Trading Days'!Q1048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Days'!O1049</f>
        <v/>
      </c>
      <c r="D1049">
        <f>'Trading Days'!P1049</f>
        <v/>
      </c>
      <c r="E1049">
        <f>'Trading Days'!Q1049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Days'!O1050</f>
        <v/>
      </c>
      <c r="D1050">
        <f>'Trading Days'!P1050</f>
        <v/>
      </c>
      <c r="E1050">
        <f>'Trading Days'!Q1050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Days'!O1051</f>
        <v/>
      </c>
      <c r="D1051">
        <f>'Trading Days'!P1051</f>
        <v/>
      </c>
      <c r="E1051">
        <f>'Trading Days'!Q1051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Days'!O1052</f>
        <v/>
      </c>
      <c r="D1052">
        <f>'Trading Days'!P1052</f>
        <v/>
      </c>
      <c r="E1052">
        <f>'Trading Days'!Q1052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Days'!O1053</f>
        <v/>
      </c>
      <c r="D1053">
        <f>'Trading Days'!P1053</f>
        <v/>
      </c>
      <c r="E1053">
        <f>'Trading Days'!Q1053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Days'!O1054</f>
        <v/>
      </c>
      <c r="D1054">
        <f>'Trading Days'!P1054</f>
        <v/>
      </c>
      <c r="E1054">
        <f>'Trading Days'!Q1054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Days'!O1055</f>
        <v/>
      </c>
      <c r="D1055">
        <f>'Trading Days'!P1055</f>
        <v/>
      </c>
      <c r="E1055">
        <f>'Trading Days'!Q1055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Days'!O1056</f>
        <v/>
      </c>
      <c r="D1056">
        <f>'Trading Days'!P1056</f>
        <v/>
      </c>
      <c r="E1056">
        <f>'Trading Days'!Q1056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Days'!O1057</f>
        <v/>
      </c>
      <c r="D1057">
        <f>'Trading Days'!P1057</f>
        <v/>
      </c>
      <c r="E1057">
        <f>'Trading Days'!Q1057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Days'!O1058</f>
        <v/>
      </c>
      <c r="D1058">
        <f>'Trading Days'!P1058</f>
        <v/>
      </c>
      <c r="E1058">
        <f>'Trading Days'!Q1058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Days'!O1059</f>
        <v/>
      </c>
      <c r="D1059">
        <f>'Trading Days'!P1059</f>
        <v/>
      </c>
      <c r="E1059">
        <f>'Trading Days'!Q1059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Days'!O1060</f>
        <v/>
      </c>
      <c r="D1060">
        <f>'Trading Days'!P1060</f>
        <v/>
      </c>
      <c r="E1060">
        <f>'Trading Days'!Q1060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Days'!O1061</f>
        <v/>
      </c>
      <c r="D1061">
        <f>'Trading Days'!P1061</f>
        <v/>
      </c>
      <c r="E1061">
        <f>'Trading Days'!Q1061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Days'!O1062</f>
        <v/>
      </c>
      <c r="D1062">
        <f>'Trading Days'!P1062</f>
        <v/>
      </c>
      <c r="E1062">
        <f>'Trading Days'!Q1062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Days'!O1063</f>
        <v/>
      </c>
      <c r="D1063">
        <f>'Trading Days'!P1063</f>
        <v/>
      </c>
      <c r="E1063">
        <f>'Trading Days'!Q1063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Days'!O1064</f>
        <v/>
      </c>
      <c r="D1064">
        <f>'Trading Days'!P1064</f>
        <v/>
      </c>
      <c r="E1064">
        <f>'Trading Days'!Q1064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Days'!O1065</f>
        <v/>
      </c>
      <c r="D1065">
        <f>'Trading Days'!P1065</f>
        <v/>
      </c>
      <c r="E1065">
        <f>'Trading Days'!Q1065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Days'!O1066</f>
        <v/>
      </c>
      <c r="D1066">
        <f>'Trading Days'!P1066</f>
        <v/>
      </c>
      <c r="E1066">
        <f>'Trading Days'!Q1066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Days'!O1067</f>
        <v/>
      </c>
      <c r="D1067">
        <f>'Trading Days'!P1067</f>
        <v/>
      </c>
      <c r="E1067">
        <f>'Trading Days'!Q1067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Days'!O1068</f>
        <v/>
      </c>
      <c r="D1068">
        <f>'Trading Days'!P1068</f>
        <v/>
      </c>
      <c r="E1068">
        <f>'Trading Days'!Q1068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Days'!O1069</f>
        <v/>
      </c>
      <c r="D1069">
        <f>'Trading Days'!P1069</f>
        <v/>
      </c>
      <c r="E1069">
        <f>'Trading Days'!Q1069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Days'!O1070</f>
        <v/>
      </c>
      <c r="D1070">
        <f>'Trading Days'!P1070</f>
        <v/>
      </c>
      <c r="E1070">
        <f>'Trading Days'!Q1070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Days'!O1071</f>
        <v/>
      </c>
      <c r="D1071">
        <f>'Trading Days'!P1071</f>
        <v/>
      </c>
      <c r="E1071">
        <f>'Trading Days'!Q1071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Days'!O1072</f>
        <v/>
      </c>
      <c r="D1072">
        <f>'Trading Days'!P1072</f>
        <v/>
      </c>
      <c r="E1072">
        <f>'Trading Days'!Q1072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Days'!O1073</f>
        <v/>
      </c>
      <c r="D1073">
        <f>'Trading Days'!P1073</f>
        <v/>
      </c>
      <c r="E1073">
        <f>'Trading Days'!Q1073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Days'!O1074</f>
        <v/>
      </c>
      <c r="D1074">
        <f>'Trading Days'!P1074</f>
        <v/>
      </c>
      <c r="E1074">
        <f>'Trading Days'!Q1074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Days'!O1075</f>
        <v/>
      </c>
      <c r="D1075">
        <f>'Trading Days'!P1075</f>
        <v/>
      </c>
      <c r="E1075">
        <f>'Trading Days'!Q1075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Days'!O1076</f>
        <v/>
      </c>
      <c r="D1076">
        <f>'Trading Days'!P1076</f>
        <v/>
      </c>
      <c r="E1076">
        <f>'Trading Days'!Q1076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Days'!O1077</f>
        <v/>
      </c>
      <c r="D1077">
        <f>'Trading Days'!P1077</f>
        <v/>
      </c>
      <c r="E1077">
        <f>'Trading Days'!Q1077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Days'!O1078</f>
        <v/>
      </c>
      <c r="D1078">
        <f>'Trading Days'!P1078</f>
        <v/>
      </c>
      <c r="E1078">
        <f>'Trading Days'!Q1078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Days'!O1079</f>
        <v/>
      </c>
      <c r="D1079">
        <f>'Trading Days'!P1079</f>
        <v/>
      </c>
      <c r="E1079">
        <f>'Trading Days'!Q1079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Days'!O1080</f>
        <v/>
      </c>
      <c r="D1080">
        <f>'Trading Days'!P1080</f>
        <v/>
      </c>
      <c r="E1080">
        <f>'Trading Days'!Q1080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Days'!O1081</f>
        <v/>
      </c>
      <c r="D1081">
        <f>'Trading Days'!P1081</f>
        <v/>
      </c>
      <c r="E1081">
        <f>'Trading Days'!Q1081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Days'!O1082</f>
        <v/>
      </c>
      <c r="D1082">
        <f>'Trading Days'!P1082</f>
        <v/>
      </c>
      <c r="E1082">
        <f>'Trading Days'!Q1082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Days'!O1083</f>
        <v/>
      </c>
      <c r="D1083">
        <f>'Trading Days'!P1083</f>
        <v/>
      </c>
      <c r="E1083">
        <f>'Trading Days'!Q1083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Days'!O1084</f>
        <v/>
      </c>
      <c r="D1084">
        <f>'Trading Days'!P1084</f>
        <v/>
      </c>
      <c r="E1084">
        <f>'Trading Days'!Q1084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Days'!O1085</f>
        <v/>
      </c>
      <c r="D1085">
        <f>'Trading Days'!P1085</f>
        <v/>
      </c>
      <c r="E1085">
        <f>'Trading Days'!Q1085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Days'!O1086</f>
        <v/>
      </c>
      <c r="D1086">
        <f>'Trading Days'!P1086</f>
        <v/>
      </c>
      <c r="E1086">
        <f>'Trading Days'!Q1086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Days'!O1087</f>
        <v/>
      </c>
      <c r="D1087">
        <f>'Trading Days'!P1087</f>
        <v/>
      </c>
      <c r="E1087">
        <f>'Trading Days'!Q1087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Days'!O1088</f>
        <v/>
      </c>
      <c r="D1088">
        <f>'Trading Days'!P1088</f>
        <v/>
      </c>
      <c r="E1088">
        <f>'Trading Days'!Q1088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Days'!O1089</f>
        <v/>
      </c>
      <c r="D1089">
        <f>'Trading Days'!P1089</f>
        <v/>
      </c>
      <c r="E1089">
        <f>'Trading Days'!Q1089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Days'!O1090</f>
        <v/>
      </c>
      <c r="D1090">
        <f>'Trading Days'!P1090</f>
        <v/>
      </c>
      <c r="E1090">
        <f>'Trading Days'!Q1090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Days'!O1091</f>
        <v/>
      </c>
      <c r="D1091">
        <f>'Trading Days'!P1091</f>
        <v/>
      </c>
      <c r="E1091">
        <f>'Trading Days'!Q1091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Days'!O1092</f>
        <v/>
      </c>
      <c r="D1092">
        <f>'Trading Days'!P1092</f>
        <v/>
      </c>
      <c r="E1092">
        <f>'Trading Days'!Q1092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Days'!O1093</f>
        <v/>
      </c>
      <c r="D1093">
        <f>'Trading Days'!P1093</f>
        <v/>
      </c>
      <c r="E1093">
        <f>'Trading Days'!Q1093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Days'!O1094</f>
        <v/>
      </c>
      <c r="D1094">
        <f>'Trading Days'!P1094</f>
        <v/>
      </c>
      <c r="E1094">
        <f>'Trading Days'!Q1094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Days'!O1095</f>
        <v/>
      </c>
      <c r="D1095">
        <f>'Trading Days'!P1095</f>
        <v/>
      </c>
      <c r="E1095">
        <f>'Trading Days'!Q1095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Days'!O1096</f>
        <v/>
      </c>
      <c r="D1096">
        <f>'Trading Days'!P1096</f>
        <v/>
      </c>
      <c r="E1096">
        <f>'Trading Days'!Q1096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Days'!O1097</f>
        <v/>
      </c>
      <c r="D1097">
        <f>'Trading Days'!P1097</f>
        <v/>
      </c>
      <c r="E1097">
        <f>'Trading Days'!Q1097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Days'!O1098</f>
        <v/>
      </c>
      <c r="D1098">
        <f>'Trading Days'!P1098</f>
        <v/>
      </c>
      <c r="E1098">
        <f>'Trading Days'!Q1098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Days'!O1099</f>
        <v/>
      </c>
      <c r="D1099">
        <f>'Trading Days'!P1099</f>
        <v/>
      </c>
      <c r="E1099">
        <f>'Trading Days'!Q1099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Days'!O1100</f>
        <v/>
      </c>
      <c r="D1100">
        <f>'Trading Days'!P1100</f>
        <v/>
      </c>
      <c r="E1100">
        <f>'Trading Days'!Q1100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Days'!O1101</f>
        <v/>
      </c>
      <c r="D1101">
        <f>'Trading Days'!P1101</f>
        <v/>
      </c>
      <c r="E1101">
        <f>'Trading Days'!Q1101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Days'!O1102</f>
        <v/>
      </c>
      <c r="D1102">
        <f>'Trading Days'!P1102</f>
        <v/>
      </c>
      <c r="E1102">
        <f>'Trading Days'!Q1102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Days'!O1103</f>
        <v/>
      </c>
      <c r="D1103">
        <f>'Trading Days'!P1103</f>
        <v/>
      </c>
      <c r="E1103">
        <f>'Trading Days'!Q1103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Days'!O1104</f>
        <v/>
      </c>
      <c r="D1104">
        <f>'Trading Days'!P1104</f>
        <v/>
      </c>
      <c r="E1104">
        <f>'Trading Days'!Q1104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Days'!O1105</f>
        <v/>
      </c>
      <c r="D1105">
        <f>'Trading Days'!P1105</f>
        <v/>
      </c>
      <c r="E1105">
        <f>'Trading Days'!Q1105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Days'!O1106</f>
        <v/>
      </c>
      <c r="D1106">
        <f>'Trading Days'!P1106</f>
        <v/>
      </c>
      <c r="E1106">
        <f>'Trading Days'!Q1106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Days'!O1107</f>
        <v/>
      </c>
      <c r="D1107">
        <f>'Trading Days'!P1107</f>
        <v/>
      </c>
      <c r="E1107">
        <f>'Trading Days'!Q1107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Days'!O1108</f>
        <v/>
      </c>
      <c r="D1108">
        <f>'Trading Days'!P1108</f>
        <v/>
      </c>
      <c r="E1108">
        <f>'Trading Days'!Q1108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Days'!O1109</f>
        <v/>
      </c>
      <c r="D1109">
        <f>'Trading Days'!P1109</f>
        <v/>
      </c>
      <c r="E1109">
        <f>'Trading Days'!Q1109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Days'!O1110</f>
        <v/>
      </c>
      <c r="D1110">
        <f>'Trading Days'!P1110</f>
        <v/>
      </c>
      <c r="E1110">
        <f>'Trading Days'!Q1110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Days'!O1111</f>
        <v/>
      </c>
      <c r="D1111">
        <f>'Trading Days'!P1111</f>
        <v/>
      </c>
      <c r="E1111">
        <f>'Trading Days'!Q1111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Days'!O1112</f>
        <v/>
      </c>
      <c r="D1112">
        <f>'Trading Days'!P1112</f>
        <v/>
      </c>
      <c r="E1112">
        <f>'Trading Days'!Q1112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Days'!O1113</f>
        <v/>
      </c>
      <c r="D1113">
        <f>'Trading Days'!P1113</f>
        <v/>
      </c>
      <c r="E1113">
        <f>'Trading Days'!Q1113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Days'!O1114</f>
        <v/>
      </c>
      <c r="D1114">
        <f>'Trading Days'!P1114</f>
        <v/>
      </c>
      <c r="E1114">
        <f>'Trading Days'!Q1114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Days'!O1115</f>
        <v/>
      </c>
      <c r="D1115">
        <f>'Trading Days'!P1115</f>
        <v/>
      </c>
      <c r="E1115">
        <f>'Trading Days'!Q1115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Days'!O1116</f>
        <v/>
      </c>
      <c r="D1116">
        <f>'Trading Days'!P1116</f>
        <v/>
      </c>
      <c r="E1116">
        <f>'Trading Days'!Q1116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Days'!O1117</f>
        <v/>
      </c>
      <c r="D1117">
        <f>'Trading Days'!P1117</f>
        <v/>
      </c>
      <c r="E1117">
        <f>'Trading Days'!Q1117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Days'!O1118</f>
        <v/>
      </c>
      <c r="D1118">
        <f>'Trading Days'!P1118</f>
        <v/>
      </c>
      <c r="E1118">
        <f>'Trading Days'!Q1118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Days'!O1119</f>
        <v/>
      </c>
      <c r="D1119">
        <f>'Trading Days'!P1119</f>
        <v/>
      </c>
      <c r="E1119">
        <f>'Trading Days'!Q1119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Days'!O1120</f>
        <v/>
      </c>
      <c r="D1120">
        <f>'Trading Days'!P1120</f>
        <v/>
      </c>
      <c r="E1120">
        <f>'Trading Days'!Q1120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Days'!O1121</f>
        <v/>
      </c>
      <c r="D1121">
        <f>'Trading Days'!P1121</f>
        <v/>
      </c>
      <c r="E1121">
        <f>'Trading Days'!Q1121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Days'!O1122</f>
        <v/>
      </c>
      <c r="D1122">
        <f>'Trading Days'!P1122</f>
        <v/>
      </c>
      <c r="E1122">
        <f>'Trading Days'!Q1122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Days'!O1123</f>
        <v/>
      </c>
      <c r="D1123">
        <f>'Trading Days'!P1123</f>
        <v/>
      </c>
      <c r="E1123">
        <f>'Trading Days'!Q1123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Days'!O1124</f>
        <v/>
      </c>
      <c r="D1124">
        <f>'Trading Days'!P1124</f>
        <v/>
      </c>
      <c r="E1124">
        <f>'Trading Days'!Q1124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Days'!O1125</f>
        <v/>
      </c>
      <c r="D1125">
        <f>'Trading Days'!P1125</f>
        <v/>
      </c>
      <c r="E1125">
        <f>'Trading Days'!Q1125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Days'!O1126</f>
        <v/>
      </c>
      <c r="D1126">
        <f>'Trading Days'!P1126</f>
        <v/>
      </c>
      <c r="E1126">
        <f>'Trading Days'!Q1126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Days'!O1127</f>
        <v/>
      </c>
      <c r="D1127">
        <f>'Trading Days'!P1127</f>
        <v/>
      </c>
      <c r="E1127">
        <f>'Trading Days'!Q1127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Days'!O1128</f>
        <v/>
      </c>
      <c r="D1128">
        <f>'Trading Days'!P1128</f>
        <v/>
      </c>
      <c r="E1128">
        <f>'Trading Days'!Q1128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Days'!O1129</f>
        <v/>
      </c>
      <c r="D1129">
        <f>'Trading Days'!P1129</f>
        <v/>
      </c>
      <c r="E1129">
        <f>'Trading Days'!Q1129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Days'!O1130</f>
        <v/>
      </c>
      <c r="D1130">
        <f>'Trading Days'!P1130</f>
        <v/>
      </c>
      <c r="E1130">
        <f>'Trading Days'!Q1130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Days'!O1131</f>
        <v/>
      </c>
      <c r="D1131">
        <f>'Trading Days'!P1131</f>
        <v/>
      </c>
      <c r="E1131">
        <f>'Trading Days'!Q1131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Days'!O1132</f>
        <v/>
      </c>
      <c r="D1132">
        <f>'Trading Days'!P1132</f>
        <v/>
      </c>
      <c r="E1132">
        <f>'Trading Days'!Q1132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Days'!O1133</f>
        <v/>
      </c>
      <c r="D1133">
        <f>'Trading Days'!P1133</f>
        <v/>
      </c>
      <c r="E1133">
        <f>'Trading Days'!Q1133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Days'!O1134</f>
        <v/>
      </c>
      <c r="D1134">
        <f>'Trading Days'!P1134</f>
        <v/>
      </c>
      <c r="E1134">
        <f>'Trading Days'!Q1134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Days'!O1135</f>
        <v/>
      </c>
      <c r="D1135">
        <f>'Trading Days'!P1135</f>
        <v/>
      </c>
      <c r="E1135">
        <f>'Trading Days'!Q1135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Days'!O1136</f>
        <v/>
      </c>
      <c r="D1136">
        <f>'Trading Days'!P1136</f>
        <v/>
      </c>
      <c r="E1136">
        <f>'Trading Days'!Q1136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Days'!O1137</f>
        <v/>
      </c>
      <c r="D1137">
        <f>'Trading Days'!P1137</f>
        <v/>
      </c>
      <c r="E1137">
        <f>'Trading Days'!Q1137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Days'!O1138</f>
        <v/>
      </c>
      <c r="D1138">
        <f>'Trading Days'!P1138</f>
        <v/>
      </c>
      <c r="E1138">
        <f>'Trading Days'!Q1138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Days'!O1139</f>
        <v/>
      </c>
      <c r="D1139">
        <f>'Trading Days'!P1139</f>
        <v/>
      </c>
      <c r="E1139">
        <f>'Trading Days'!Q1139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Days'!O1140</f>
        <v/>
      </c>
      <c r="D1140">
        <f>'Trading Days'!P1140</f>
        <v/>
      </c>
      <c r="E1140">
        <f>'Trading Days'!Q1140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Days'!O1141</f>
        <v/>
      </c>
      <c r="D1141">
        <f>'Trading Days'!P1141</f>
        <v/>
      </c>
      <c r="E1141">
        <f>'Trading Days'!Q1141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Days'!O1142</f>
        <v/>
      </c>
      <c r="D1142">
        <f>'Trading Days'!P1142</f>
        <v/>
      </c>
      <c r="E1142">
        <f>'Trading Days'!Q1142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Days'!O1143</f>
        <v/>
      </c>
      <c r="D1143">
        <f>'Trading Days'!P1143</f>
        <v/>
      </c>
      <c r="E1143">
        <f>'Trading Days'!Q1143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Days'!O1144</f>
        <v/>
      </c>
      <c r="D1144">
        <f>'Trading Days'!P1144</f>
        <v/>
      </c>
      <c r="E1144">
        <f>'Trading Days'!Q1144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Days'!O1145</f>
        <v/>
      </c>
      <c r="D1145">
        <f>'Trading Days'!P1145</f>
        <v/>
      </c>
      <c r="E1145">
        <f>'Trading Days'!Q1145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Days'!O1146</f>
        <v/>
      </c>
      <c r="D1146">
        <f>'Trading Days'!P1146</f>
        <v/>
      </c>
      <c r="E1146">
        <f>'Trading Days'!Q1146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Days'!O1147</f>
        <v/>
      </c>
      <c r="D1147">
        <f>'Trading Days'!P1147</f>
        <v/>
      </c>
      <c r="E1147">
        <f>'Trading Days'!Q1147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Days'!O1148</f>
        <v/>
      </c>
      <c r="D1148">
        <f>'Trading Days'!P1148</f>
        <v/>
      </c>
      <c r="E1148">
        <f>'Trading Days'!Q1148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Days'!O1149</f>
        <v/>
      </c>
      <c r="D1149">
        <f>'Trading Days'!P1149</f>
        <v/>
      </c>
      <c r="E1149">
        <f>'Trading Days'!Q1149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Days'!O1150</f>
        <v/>
      </c>
      <c r="D1150">
        <f>'Trading Days'!P1150</f>
        <v/>
      </c>
      <c r="E1150">
        <f>'Trading Days'!Q1150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Days'!O1151</f>
        <v/>
      </c>
      <c r="D1151">
        <f>'Trading Days'!P1151</f>
        <v/>
      </c>
      <c r="E1151">
        <f>'Trading Days'!Q1151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Days'!O1152</f>
        <v/>
      </c>
      <c r="D1152">
        <f>'Trading Days'!P1152</f>
        <v/>
      </c>
      <c r="E1152">
        <f>'Trading Days'!Q1152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Days'!O1153</f>
        <v/>
      </c>
      <c r="D1153">
        <f>'Trading Days'!P1153</f>
        <v/>
      </c>
      <c r="E1153">
        <f>'Trading Days'!Q1153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Days'!O1154</f>
        <v/>
      </c>
      <c r="D1154">
        <f>'Trading Days'!P1154</f>
        <v/>
      </c>
      <c r="E1154">
        <f>'Trading Days'!Q1154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Days'!O1155</f>
        <v/>
      </c>
      <c r="D1155">
        <f>'Trading Days'!P1155</f>
        <v/>
      </c>
      <c r="E1155">
        <f>'Trading Days'!Q1155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Days'!O1156</f>
        <v/>
      </c>
      <c r="D1156">
        <f>'Trading Days'!P1156</f>
        <v/>
      </c>
      <c r="E1156">
        <f>'Trading Days'!Q1156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Days'!O1157</f>
        <v/>
      </c>
      <c r="D1157">
        <f>'Trading Days'!P1157</f>
        <v/>
      </c>
      <c r="E1157">
        <f>'Trading Days'!Q1157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Days'!O1158</f>
        <v/>
      </c>
      <c r="D1158">
        <f>'Trading Days'!P1158</f>
        <v/>
      </c>
      <c r="E1158">
        <f>'Trading Days'!Q1158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Days'!O1159</f>
        <v/>
      </c>
      <c r="D1159">
        <f>'Trading Days'!P1159</f>
        <v/>
      </c>
      <c r="E1159">
        <f>'Trading Days'!Q1159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Days'!O1160</f>
        <v/>
      </c>
      <c r="D1160">
        <f>'Trading Days'!P1160</f>
        <v/>
      </c>
      <c r="E1160">
        <f>'Trading Days'!Q1160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Days'!O1161</f>
        <v/>
      </c>
      <c r="D1161">
        <f>'Trading Days'!P1161</f>
        <v/>
      </c>
      <c r="E1161">
        <f>'Trading Days'!Q1161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Days'!O1162</f>
        <v/>
      </c>
      <c r="D1162">
        <f>'Trading Days'!P1162</f>
        <v/>
      </c>
      <c r="E1162">
        <f>'Trading Days'!Q1162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Days'!O1163</f>
        <v/>
      </c>
      <c r="D1163">
        <f>'Trading Days'!P1163</f>
        <v/>
      </c>
      <c r="E1163">
        <f>'Trading Days'!Q1163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Days'!O1164</f>
        <v/>
      </c>
      <c r="D1164">
        <f>'Trading Days'!P1164</f>
        <v/>
      </c>
      <c r="E1164">
        <f>'Trading Days'!Q1164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Days'!O1165</f>
        <v/>
      </c>
      <c r="D1165">
        <f>'Trading Days'!P1165</f>
        <v/>
      </c>
      <c r="E1165">
        <f>'Trading Days'!Q1165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Days'!O1166</f>
        <v/>
      </c>
      <c r="D1166">
        <f>'Trading Days'!P1166</f>
        <v/>
      </c>
      <c r="E1166">
        <f>'Trading Days'!Q1166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Days'!O1167</f>
        <v/>
      </c>
      <c r="D1167">
        <f>'Trading Days'!P1167</f>
        <v/>
      </c>
      <c r="E1167">
        <f>'Trading Days'!Q1167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Days'!O1168</f>
        <v/>
      </c>
      <c r="D1168">
        <f>'Trading Days'!P1168</f>
        <v/>
      </c>
      <c r="E1168">
        <f>'Trading Days'!Q1168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Days'!O1169</f>
        <v/>
      </c>
      <c r="D1169">
        <f>'Trading Days'!P1169</f>
        <v/>
      </c>
      <c r="E1169">
        <f>'Trading Days'!Q1169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Days'!O1170</f>
        <v/>
      </c>
      <c r="D1170">
        <f>'Trading Days'!P1170</f>
        <v/>
      </c>
      <c r="E1170">
        <f>'Trading Days'!Q1170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Days'!O1171</f>
        <v/>
      </c>
      <c r="D1171">
        <f>'Trading Days'!P1171</f>
        <v/>
      </c>
      <c r="E1171">
        <f>'Trading Days'!Q1171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Days'!O1172</f>
        <v/>
      </c>
      <c r="D1172">
        <f>'Trading Days'!P1172</f>
        <v/>
      </c>
      <c r="E1172">
        <f>'Trading Days'!Q1172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Days'!O1173</f>
        <v/>
      </c>
      <c r="D1173">
        <f>'Trading Days'!P1173</f>
        <v/>
      </c>
      <c r="E1173">
        <f>'Trading Days'!Q1173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Days'!O1174</f>
        <v/>
      </c>
      <c r="D1174">
        <f>'Trading Days'!P1174</f>
        <v/>
      </c>
      <c r="E1174">
        <f>'Trading Days'!Q1174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Days'!O1175</f>
        <v/>
      </c>
      <c r="D1175">
        <f>'Trading Days'!P1175</f>
        <v/>
      </c>
      <c r="E1175">
        <f>'Trading Days'!Q1175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Days'!O1176</f>
        <v/>
      </c>
      <c r="D1176">
        <f>'Trading Days'!P1176</f>
        <v/>
      </c>
      <c r="E1176">
        <f>'Trading Days'!Q1176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Days'!O1177</f>
        <v/>
      </c>
      <c r="D1177">
        <f>'Trading Days'!P1177</f>
        <v/>
      </c>
      <c r="E1177">
        <f>'Trading Days'!Q1177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Days'!O1178</f>
        <v/>
      </c>
      <c r="D1178">
        <f>'Trading Days'!P1178</f>
        <v/>
      </c>
      <c r="E1178">
        <f>'Trading Days'!Q1178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Days'!O1179</f>
        <v/>
      </c>
      <c r="D1179">
        <f>'Trading Days'!P1179</f>
        <v/>
      </c>
      <c r="E1179">
        <f>'Trading Days'!Q1179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Days'!O1180</f>
        <v/>
      </c>
      <c r="D1180">
        <f>'Trading Days'!P1180</f>
        <v/>
      </c>
      <c r="E1180">
        <f>'Trading Days'!Q1180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Days'!O1181</f>
        <v/>
      </c>
      <c r="D1181">
        <f>'Trading Days'!P1181</f>
        <v/>
      </c>
      <c r="E1181">
        <f>'Trading Days'!Q1181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Days'!O1182</f>
        <v/>
      </c>
      <c r="D1182">
        <f>'Trading Days'!P1182</f>
        <v/>
      </c>
      <c r="E1182">
        <f>'Trading Days'!Q1182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Days'!O1183</f>
        <v/>
      </c>
      <c r="D1183">
        <f>'Trading Days'!P1183</f>
        <v/>
      </c>
      <c r="E1183">
        <f>'Trading Days'!Q1183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Days'!O1184</f>
        <v/>
      </c>
      <c r="D1184">
        <f>'Trading Days'!P1184</f>
        <v/>
      </c>
      <c r="E1184">
        <f>'Trading Days'!Q1184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Days'!O1185</f>
        <v/>
      </c>
      <c r="D1185">
        <f>'Trading Days'!P1185</f>
        <v/>
      </c>
      <c r="E1185">
        <f>'Trading Days'!Q1185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Days'!O1186</f>
        <v/>
      </c>
      <c r="D1186">
        <f>'Trading Days'!P1186</f>
        <v/>
      </c>
      <c r="E1186">
        <f>'Trading Days'!Q1186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Days'!O1187</f>
        <v/>
      </c>
      <c r="D1187">
        <f>'Trading Days'!P1187</f>
        <v/>
      </c>
      <c r="E1187">
        <f>'Trading Days'!Q1187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Days'!O1188</f>
        <v/>
      </c>
      <c r="D1188">
        <f>'Trading Days'!P1188</f>
        <v/>
      </c>
      <c r="E1188">
        <f>'Trading Days'!Q1188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Days'!O1189</f>
        <v/>
      </c>
      <c r="D1189">
        <f>'Trading Days'!P1189</f>
        <v/>
      </c>
      <c r="E1189">
        <f>'Trading Days'!Q1189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Days'!O1190</f>
        <v/>
      </c>
      <c r="D1190">
        <f>'Trading Days'!P1190</f>
        <v/>
      </c>
      <c r="E1190">
        <f>'Trading Days'!Q1190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Days'!O1191</f>
        <v/>
      </c>
      <c r="D1191">
        <f>'Trading Days'!P1191</f>
        <v/>
      </c>
      <c r="E1191">
        <f>'Trading Days'!Q1191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Days'!O1192</f>
        <v/>
      </c>
      <c r="D1192">
        <f>'Trading Days'!P1192</f>
        <v/>
      </c>
      <c r="E1192">
        <f>'Trading Days'!Q1192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Days'!O1193</f>
        <v/>
      </c>
      <c r="D1193">
        <f>'Trading Days'!P1193</f>
        <v/>
      </c>
      <c r="E1193">
        <f>'Trading Days'!Q1193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Days'!O1194</f>
        <v/>
      </c>
      <c r="D1194">
        <f>'Trading Days'!P1194</f>
        <v/>
      </c>
      <c r="E1194">
        <f>'Trading Days'!Q1194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Days'!O1195</f>
        <v/>
      </c>
      <c r="D1195">
        <f>'Trading Days'!P1195</f>
        <v/>
      </c>
      <c r="E1195">
        <f>'Trading Days'!Q1195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Days'!O1196</f>
        <v/>
      </c>
      <c r="D1196">
        <f>'Trading Days'!P1196</f>
        <v/>
      </c>
      <c r="E1196">
        <f>'Trading Days'!Q1196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Days'!O1197</f>
        <v/>
      </c>
      <c r="D1197">
        <f>'Trading Days'!P1197</f>
        <v/>
      </c>
      <c r="E1197">
        <f>'Trading Days'!Q1197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Days'!O1198</f>
        <v/>
      </c>
      <c r="D1198">
        <f>'Trading Days'!P1198</f>
        <v/>
      </c>
      <c r="E1198">
        <f>'Trading Days'!Q1198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Days'!O1199</f>
        <v/>
      </c>
      <c r="D1199">
        <f>'Trading Days'!P1199</f>
        <v/>
      </c>
      <c r="E1199">
        <f>'Trading Days'!Q1199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Days'!O1200</f>
        <v/>
      </c>
      <c r="D1200">
        <f>'Trading Days'!P1200</f>
        <v/>
      </c>
      <c r="E1200">
        <f>'Trading Days'!Q1200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Days'!O1201</f>
        <v/>
      </c>
      <c r="D1201">
        <f>'Trading Days'!P1201</f>
        <v/>
      </c>
      <c r="E1201">
        <f>'Trading Days'!Q1201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Days'!O1202</f>
        <v/>
      </c>
      <c r="D1202">
        <f>'Trading Days'!P1202</f>
        <v/>
      </c>
      <c r="E1202">
        <f>'Trading Days'!Q1202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Days'!O1203</f>
        <v/>
      </c>
      <c r="D1203">
        <f>'Trading Days'!P1203</f>
        <v/>
      </c>
      <c r="E1203">
        <f>'Trading Days'!Q1203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Days'!O1204</f>
        <v/>
      </c>
      <c r="D1204">
        <f>'Trading Days'!P1204</f>
        <v/>
      </c>
      <c r="E1204">
        <f>'Trading Days'!Q1204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Days'!O1205</f>
        <v/>
      </c>
      <c r="D1205">
        <f>'Trading Days'!P1205</f>
        <v/>
      </c>
      <c r="E1205">
        <f>'Trading Days'!Q1205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Days'!O1206</f>
        <v/>
      </c>
      <c r="D1206">
        <f>'Trading Days'!P1206</f>
        <v/>
      </c>
      <c r="E1206">
        <f>'Trading Days'!Q1206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Days'!O1207</f>
        <v/>
      </c>
      <c r="D1207">
        <f>'Trading Days'!P1207</f>
        <v/>
      </c>
      <c r="E1207">
        <f>'Trading Days'!Q1207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Days'!O1208</f>
        <v/>
      </c>
      <c r="D1208">
        <f>'Trading Days'!P1208</f>
        <v/>
      </c>
      <c r="E1208">
        <f>'Trading Days'!Q1208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Days'!O1209</f>
        <v/>
      </c>
      <c r="D1209">
        <f>'Trading Days'!P1209</f>
        <v/>
      </c>
      <c r="E1209">
        <f>'Trading Days'!Q1209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Days'!O1210</f>
        <v/>
      </c>
      <c r="D1210">
        <f>'Trading Days'!P1210</f>
        <v/>
      </c>
      <c r="E1210">
        <f>'Trading Days'!Q1210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Days'!O1211</f>
        <v/>
      </c>
      <c r="D1211">
        <f>'Trading Days'!P1211</f>
        <v/>
      </c>
      <c r="E1211">
        <f>'Trading Days'!Q1211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Days'!O1212</f>
        <v/>
      </c>
      <c r="D1212">
        <f>'Trading Days'!P1212</f>
        <v/>
      </c>
      <c r="E1212">
        <f>'Trading Days'!Q1212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Days'!O1213</f>
        <v/>
      </c>
      <c r="D1213">
        <f>'Trading Days'!P1213</f>
        <v/>
      </c>
      <c r="E1213">
        <f>'Trading Days'!Q1213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Days'!O1214</f>
        <v/>
      </c>
      <c r="D1214">
        <f>'Trading Days'!P1214</f>
        <v/>
      </c>
      <c r="E1214">
        <f>'Trading Days'!Q1214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Days'!O1215</f>
        <v/>
      </c>
      <c r="D1215">
        <f>'Trading Days'!P1215</f>
        <v/>
      </c>
      <c r="E1215">
        <f>'Trading Days'!Q1215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Days'!O1216</f>
        <v/>
      </c>
      <c r="D1216">
        <f>'Trading Days'!P1216</f>
        <v/>
      </c>
      <c r="E1216">
        <f>'Trading Days'!Q1216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Days'!O1217</f>
        <v/>
      </c>
      <c r="D1217">
        <f>'Trading Days'!P1217</f>
        <v/>
      </c>
      <c r="E1217">
        <f>'Trading Days'!Q1217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Days'!O1218</f>
        <v/>
      </c>
      <c r="D1218">
        <f>'Trading Days'!P1218</f>
        <v/>
      </c>
      <c r="E1218">
        <f>'Trading Days'!Q1218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Days'!O1219</f>
        <v/>
      </c>
      <c r="D1219">
        <f>'Trading Days'!P1219</f>
        <v/>
      </c>
      <c r="E1219">
        <f>'Trading Days'!Q1219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Days'!O1220</f>
        <v/>
      </c>
      <c r="D1220">
        <f>'Trading Days'!P1220</f>
        <v/>
      </c>
      <c r="E1220">
        <f>'Trading Days'!Q1220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Days'!O1221</f>
        <v/>
      </c>
      <c r="D1221">
        <f>'Trading Days'!P1221</f>
        <v/>
      </c>
      <c r="E1221">
        <f>'Trading Days'!Q1221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Days'!O1222</f>
        <v/>
      </c>
      <c r="D1222">
        <f>'Trading Days'!P1222</f>
        <v/>
      </c>
      <c r="E1222">
        <f>'Trading Days'!Q1222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Days'!O1223</f>
        <v/>
      </c>
      <c r="D1223">
        <f>'Trading Days'!P1223</f>
        <v/>
      </c>
      <c r="E1223">
        <f>'Trading Days'!Q1223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Days'!O1224</f>
        <v/>
      </c>
      <c r="D1224">
        <f>'Trading Days'!P1224</f>
        <v/>
      </c>
      <c r="E1224">
        <f>'Trading Days'!Q1224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Days'!O1225</f>
        <v/>
      </c>
      <c r="D1225">
        <f>'Trading Days'!P1225</f>
        <v/>
      </c>
      <c r="E1225">
        <f>'Trading Days'!Q1225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Days'!O1226</f>
        <v/>
      </c>
      <c r="D1226">
        <f>'Trading Days'!P1226</f>
        <v/>
      </c>
      <c r="E1226">
        <f>'Trading Days'!Q1226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Days'!O1227</f>
        <v/>
      </c>
      <c r="D1227">
        <f>'Trading Days'!P1227</f>
        <v/>
      </c>
      <c r="E1227">
        <f>'Trading Days'!Q1227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Days'!O1228</f>
        <v/>
      </c>
      <c r="D1228">
        <f>'Trading Days'!P1228</f>
        <v/>
      </c>
      <c r="E1228">
        <f>'Trading Days'!Q1228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Days'!O1229</f>
        <v/>
      </c>
      <c r="D1229">
        <f>'Trading Days'!P1229</f>
        <v/>
      </c>
      <c r="E1229">
        <f>'Trading Days'!Q1229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Days'!O1230</f>
        <v/>
      </c>
      <c r="D1230">
        <f>'Trading Days'!P1230</f>
        <v/>
      </c>
      <c r="E1230">
        <f>'Trading Days'!Q1230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Days'!O1231</f>
        <v/>
      </c>
      <c r="D1231">
        <f>'Trading Days'!P1231</f>
        <v/>
      </c>
      <c r="E1231">
        <f>'Trading Days'!Q1231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Days'!O1232</f>
        <v/>
      </c>
      <c r="D1232">
        <f>'Trading Days'!P1232</f>
        <v/>
      </c>
      <c r="E1232">
        <f>'Trading Days'!Q1232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Days'!O1233</f>
        <v/>
      </c>
      <c r="D1233">
        <f>'Trading Days'!P1233</f>
        <v/>
      </c>
      <c r="E1233">
        <f>'Trading Days'!Q1233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Days'!O1234</f>
        <v/>
      </c>
      <c r="D1234">
        <f>'Trading Days'!P1234</f>
        <v/>
      </c>
      <c r="E1234">
        <f>'Trading Days'!Q1234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Days'!O1235</f>
        <v/>
      </c>
      <c r="D1235">
        <f>'Trading Days'!P1235</f>
        <v/>
      </c>
      <c r="E1235">
        <f>'Trading Days'!Q1235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Days'!O1236</f>
        <v/>
      </c>
      <c r="D1236">
        <f>'Trading Days'!P1236</f>
        <v/>
      </c>
      <c r="E1236">
        <f>'Trading Days'!Q1236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Days'!O1237</f>
        <v/>
      </c>
      <c r="D1237">
        <f>'Trading Days'!P1237</f>
        <v/>
      </c>
      <c r="E1237">
        <f>'Trading Days'!Q1237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Days'!O1238</f>
        <v/>
      </c>
      <c r="D1238">
        <f>'Trading Days'!P1238</f>
        <v/>
      </c>
      <c r="E1238">
        <f>'Trading Days'!Q1238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Days'!O1239</f>
        <v/>
      </c>
      <c r="D1239">
        <f>'Trading Days'!P1239</f>
        <v/>
      </c>
      <c r="E1239">
        <f>'Trading Days'!Q1239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Days'!O1240</f>
        <v/>
      </c>
      <c r="D1240">
        <f>'Trading Days'!P1240</f>
        <v/>
      </c>
      <c r="E1240">
        <f>'Trading Days'!Q1240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Days'!O1241</f>
        <v/>
      </c>
      <c r="D1241">
        <f>'Trading Days'!P1241</f>
        <v/>
      </c>
      <c r="E1241">
        <f>'Trading Days'!Q1241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Days'!O1242</f>
        <v/>
      </c>
      <c r="D1242">
        <f>'Trading Days'!P1242</f>
        <v/>
      </c>
      <c r="E1242">
        <f>'Trading Days'!Q1242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Days'!O1243</f>
        <v/>
      </c>
      <c r="D1243">
        <f>'Trading Days'!P1243</f>
        <v/>
      </c>
      <c r="E1243">
        <f>'Trading Days'!Q1243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Days'!O1244</f>
        <v/>
      </c>
      <c r="D1244">
        <f>'Trading Days'!P1244</f>
        <v/>
      </c>
      <c r="E1244">
        <f>'Trading Days'!Q1244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Days'!O1245</f>
        <v/>
      </c>
      <c r="D1245">
        <f>'Trading Days'!P1245</f>
        <v/>
      </c>
      <c r="E1245">
        <f>'Trading Days'!Q1245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Days'!O1246</f>
        <v/>
      </c>
      <c r="D1246">
        <f>'Trading Days'!P1246</f>
        <v/>
      </c>
      <c r="E1246">
        <f>'Trading Days'!Q1246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Days'!O1247</f>
        <v/>
      </c>
      <c r="D1247">
        <f>'Trading Days'!P1247</f>
        <v/>
      </c>
      <c r="E1247">
        <f>'Trading Days'!Q1247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Days'!O1248</f>
        <v/>
      </c>
      <c r="D1248">
        <f>'Trading Days'!P1248</f>
        <v/>
      </c>
      <c r="E1248">
        <f>'Trading Days'!Q1248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Days'!O1249</f>
        <v/>
      </c>
      <c r="D1249">
        <f>'Trading Days'!P1249</f>
        <v/>
      </c>
      <c r="E1249">
        <f>'Trading Days'!Q1249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Days'!O1250</f>
        <v/>
      </c>
      <c r="D1250">
        <f>'Trading Days'!P1250</f>
        <v/>
      </c>
      <c r="E1250">
        <f>'Trading Days'!Q1250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Days'!O1251</f>
        <v/>
      </c>
      <c r="D1251">
        <f>'Trading Days'!P1251</f>
        <v/>
      </c>
      <c r="E1251">
        <f>'Trading Days'!Q1251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Days'!O1252</f>
        <v/>
      </c>
      <c r="D1252">
        <f>'Trading Days'!P1252</f>
        <v/>
      </c>
      <c r="E1252">
        <f>'Trading Days'!Q1252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Days'!O1253</f>
        <v/>
      </c>
      <c r="D1253">
        <f>'Trading Days'!P1253</f>
        <v/>
      </c>
      <c r="E1253">
        <f>'Trading Days'!Q1253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Days'!O1254</f>
        <v/>
      </c>
      <c r="D1254">
        <f>'Trading Days'!P1254</f>
        <v/>
      </c>
      <c r="E1254">
        <f>'Trading Days'!Q1254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Days'!O1255</f>
        <v/>
      </c>
      <c r="D1255">
        <f>'Trading Days'!P1255</f>
        <v/>
      </c>
      <c r="E1255">
        <f>'Trading Days'!Q1255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Days'!O1256</f>
        <v/>
      </c>
      <c r="D1256">
        <f>'Trading Days'!P1256</f>
        <v/>
      </c>
      <c r="E1256">
        <f>'Trading Days'!Q1256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Days'!O1257</f>
        <v/>
      </c>
      <c r="D1257">
        <f>'Trading Days'!P1257</f>
        <v/>
      </c>
      <c r="E1257">
        <f>'Trading Days'!Q1257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Days'!O1258</f>
        <v/>
      </c>
      <c r="D1258">
        <f>'Trading Days'!P1258</f>
        <v/>
      </c>
      <c r="E1258">
        <f>'Trading Days'!Q1258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Days'!O1259</f>
        <v/>
      </c>
      <c r="D1259">
        <f>'Trading Days'!P1259</f>
        <v/>
      </c>
      <c r="E1259">
        <f>'Trading Days'!Q1259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Days'!O1260</f>
        <v/>
      </c>
      <c r="D1260">
        <f>'Trading Days'!P1260</f>
        <v/>
      </c>
      <c r="E1260">
        <f>'Trading Days'!Q1260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Days'!O1261</f>
        <v/>
      </c>
      <c r="D1261">
        <f>'Trading Days'!P1261</f>
        <v/>
      </c>
      <c r="E1261">
        <f>'Trading Days'!Q1261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Days'!O1262</f>
        <v/>
      </c>
      <c r="D1262">
        <f>'Trading Days'!P1262</f>
        <v/>
      </c>
      <c r="E1262">
        <f>'Trading Days'!Q1262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Days'!O1263</f>
        <v/>
      </c>
      <c r="D1263">
        <f>'Trading Days'!P1263</f>
        <v/>
      </c>
      <c r="E1263">
        <f>'Trading Days'!Q1263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Days'!O1264</f>
        <v/>
      </c>
      <c r="D1264">
        <f>'Trading Days'!P1264</f>
        <v/>
      </c>
      <c r="E1264">
        <f>'Trading Days'!Q1264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Days'!O1265</f>
        <v/>
      </c>
      <c r="D1265">
        <f>'Trading Days'!P1265</f>
        <v/>
      </c>
      <c r="E1265">
        <f>'Trading Days'!Q1265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Days'!O1266</f>
        <v/>
      </c>
      <c r="D1266">
        <f>'Trading Days'!P1266</f>
        <v/>
      </c>
      <c r="E1266">
        <f>'Trading Days'!Q1266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Days'!O1267</f>
        <v/>
      </c>
      <c r="D1267">
        <f>'Trading Days'!P1267</f>
        <v/>
      </c>
      <c r="E1267">
        <f>'Trading Days'!Q1267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Days'!O1268</f>
        <v/>
      </c>
      <c r="D1268">
        <f>'Trading Days'!P1268</f>
        <v/>
      </c>
      <c r="E1268">
        <f>'Trading Days'!Q1268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Days'!O1269</f>
        <v/>
      </c>
      <c r="D1269">
        <f>'Trading Days'!P1269</f>
        <v/>
      </c>
      <c r="E1269">
        <f>'Trading Days'!Q1269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Days'!O1270</f>
        <v/>
      </c>
      <c r="D1270">
        <f>'Trading Days'!P1270</f>
        <v/>
      </c>
      <c r="E1270">
        <f>'Trading Days'!Q1270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Days'!O1271</f>
        <v/>
      </c>
      <c r="D1271">
        <f>'Trading Days'!P1271</f>
        <v/>
      </c>
      <c r="E1271">
        <f>'Trading Days'!Q1271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Days'!O1272</f>
        <v/>
      </c>
      <c r="D1272">
        <f>'Trading Days'!P1272</f>
        <v/>
      </c>
      <c r="E1272">
        <f>'Trading Days'!Q1272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Days'!O1273</f>
        <v/>
      </c>
      <c r="D1273">
        <f>'Trading Days'!P1273</f>
        <v/>
      </c>
      <c r="E1273">
        <f>'Trading Days'!Q1273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Days'!O1274</f>
        <v/>
      </c>
      <c r="D1274">
        <f>'Trading Days'!P1274</f>
        <v/>
      </c>
      <c r="E1274">
        <f>'Trading Days'!Q1274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Days'!O1275</f>
        <v/>
      </c>
      <c r="D1275">
        <f>'Trading Days'!P1275</f>
        <v/>
      </c>
      <c r="E1275">
        <f>'Trading Days'!Q1275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Days'!O1276</f>
        <v/>
      </c>
      <c r="D1276">
        <f>'Trading Days'!P1276</f>
        <v/>
      </c>
      <c r="E1276">
        <f>'Trading Days'!Q1276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Days'!O1277</f>
        <v/>
      </c>
      <c r="D1277">
        <f>'Trading Days'!P1277</f>
        <v/>
      </c>
      <c r="E1277">
        <f>'Trading Days'!Q1277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Days'!O1278</f>
        <v/>
      </c>
      <c r="D1278">
        <f>'Trading Days'!P1278</f>
        <v/>
      </c>
      <c r="E1278">
        <f>'Trading Days'!Q1278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Days'!O1279</f>
        <v/>
      </c>
      <c r="D1279">
        <f>'Trading Days'!P1279</f>
        <v/>
      </c>
      <c r="E1279">
        <f>'Trading Days'!Q1279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Days'!O1280</f>
        <v/>
      </c>
      <c r="D1280">
        <f>'Trading Days'!P1280</f>
        <v/>
      </c>
      <c r="E1280">
        <f>'Trading Days'!Q1280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Days'!O1281</f>
        <v/>
      </c>
      <c r="D1281">
        <f>'Trading Days'!P1281</f>
        <v/>
      </c>
      <c r="E1281">
        <f>'Trading Days'!Q1281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Days'!O1282</f>
        <v/>
      </c>
      <c r="D1282">
        <f>'Trading Days'!P1282</f>
        <v/>
      </c>
      <c r="E1282">
        <f>'Trading Days'!Q1282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Days'!O1283</f>
        <v/>
      </c>
      <c r="D1283">
        <f>'Trading Days'!P1283</f>
        <v/>
      </c>
      <c r="E1283">
        <f>'Trading Days'!Q1283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Days'!O1284</f>
        <v/>
      </c>
      <c r="D1284">
        <f>'Trading Days'!P1284</f>
        <v/>
      </c>
      <c r="E1284">
        <f>'Trading Days'!Q1284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Days'!O1285</f>
        <v/>
      </c>
      <c r="D1285">
        <f>'Trading Days'!P1285</f>
        <v/>
      </c>
      <c r="E1285">
        <f>'Trading Days'!Q1285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Days'!O1286</f>
        <v/>
      </c>
      <c r="D1286">
        <f>'Trading Days'!P1286</f>
        <v/>
      </c>
      <c r="E1286">
        <f>'Trading Days'!Q1286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Days'!O1287</f>
        <v/>
      </c>
      <c r="D1287">
        <f>'Trading Days'!P1287</f>
        <v/>
      </c>
      <c r="E1287">
        <f>'Trading Days'!Q1287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Days'!O1288</f>
        <v/>
      </c>
      <c r="D1288">
        <f>'Trading Days'!P1288</f>
        <v/>
      </c>
      <c r="E1288">
        <f>'Trading Days'!Q1288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Days'!O1289</f>
        <v/>
      </c>
      <c r="D1289">
        <f>'Trading Days'!P1289</f>
        <v/>
      </c>
      <c r="E1289">
        <f>'Trading Days'!Q1289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Days'!O1290</f>
        <v/>
      </c>
      <c r="D1290">
        <f>'Trading Days'!P1290</f>
        <v/>
      </c>
      <c r="E1290">
        <f>'Trading Days'!Q1290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Days'!O1291</f>
        <v/>
      </c>
      <c r="D1291">
        <f>'Trading Days'!P1291</f>
        <v/>
      </c>
      <c r="E1291">
        <f>'Trading Days'!Q1291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Days'!O1292</f>
        <v/>
      </c>
      <c r="D1292">
        <f>'Trading Days'!P1292</f>
        <v/>
      </c>
      <c r="E1292">
        <f>'Trading Days'!Q1292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Days'!O1293</f>
        <v/>
      </c>
      <c r="D1293">
        <f>'Trading Days'!P1293</f>
        <v/>
      </c>
      <c r="E1293">
        <f>'Trading Days'!Q1293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Days'!O1294</f>
        <v/>
      </c>
      <c r="D1294">
        <f>'Trading Days'!P1294</f>
        <v/>
      </c>
      <c r="E1294">
        <f>'Trading Days'!Q1294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Days'!O1295</f>
        <v/>
      </c>
      <c r="D1295">
        <f>'Trading Days'!P1295</f>
        <v/>
      </c>
      <c r="E1295">
        <f>'Trading Days'!Q1295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Days'!O1296</f>
        <v/>
      </c>
      <c r="D1296">
        <f>'Trading Days'!P1296</f>
        <v/>
      </c>
      <c r="E1296">
        <f>'Trading Days'!Q1296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Days'!O1297</f>
        <v/>
      </c>
      <c r="D1297">
        <f>'Trading Days'!P1297</f>
        <v/>
      </c>
      <c r="E1297">
        <f>'Trading Days'!Q1297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Days'!O1298</f>
        <v/>
      </c>
      <c r="D1298">
        <f>'Trading Days'!P1298</f>
        <v/>
      </c>
      <c r="E1298">
        <f>'Trading Days'!Q1298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Days'!O1299</f>
        <v/>
      </c>
      <c r="D1299">
        <f>'Trading Days'!P1299</f>
        <v/>
      </c>
      <c r="E1299">
        <f>'Trading Days'!Q1299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Days'!O1300</f>
        <v/>
      </c>
      <c r="D1300">
        <f>'Trading Days'!P1300</f>
        <v/>
      </c>
      <c r="E1300">
        <f>'Trading Days'!Q1300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Days'!O1301</f>
        <v/>
      </c>
      <c r="D1301">
        <f>'Trading Days'!P1301</f>
        <v/>
      </c>
      <c r="E1301">
        <f>'Trading Days'!Q1301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Days'!O1302</f>
        <v/>
      </c>
      <c r="D1302">
        <f>'Trading Days'!P1302</f>
        <v/>
      </c>
      <c r="E1302">
        <f>'Trading Days'!Q1302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Days'!O1303</f>
        <v/>
      </c>
      <c r="D1303">
        <f>'Trading Days'!P1303</f>
        <v/>
      </c>
      <c r="E1303">
        <f>'Trading Days'!Q1303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Days'!O1304</f>
        <v/>
      </c>
      <c r="D1304">
        <f>'Trading Days'!P1304</f>
        <v/>
      </c>
      <c r="E1304">
        <f>'Trading Days'!Q1304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Days'!O1305</f>
        <v/>
      </c>
      <c r="D1305">
        <f>'Trading Days'!P1305</f>
        <v/>
      </c>
      <c r="E1305">
        <f>'Trading Days'!Q1305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Days'!O1306</f>
        <v/>
      </c>
      <c r="D1306">
        <f>'Trading Days'!P1306</f>
        <v/>
      </c>
      <c r="E1306">
        <f>'Trading Days'!Q1306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Days'!O1307</f>
        <v/>
      </c>
      <c r="D1307">
        <f>'Trading Days'!P1307</f>
        <v/>
      </c>
      <c r="E1307">
        <f>'Trading Days'!Q1307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Days'!O1308</f>
        <v/>
      </c>
      <c r="D1308">
        <f>'Trading Days'!P1308</f>
        <v/>
      </c>
      <c r="E1308">
        <f>'Trading Days'!Q1308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Days'!O1309</f>
        <v/>
      </c>
      <c r="D1309">
        <f>'Trading Days'!P1309</f>
        <v/>
      </c>
      <c r="E1309">
        <f>'Trading Days'!Q1309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Days'!O1310</f>
        <v/>
      </c>
      <c r="D1310">
        <f>'Trading Days'!P1310</f>
        <v/>
      </c>
      <c r="E1310">
        <f>'Trading Days'!Q1310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Days'!O1311</f>
        <v/>
      </c>
      <c r="D1311">
        <f>'Trading Days'!P1311</f>
        <v/>
      </c>
      <c r="E1311">
        <f>'Trading Days'!Q1311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Days'!O1312</f>
        <v/>
      </c>
      <c r="D1312">
        <f>'Trading Days'!P1312</f>
        <v/>
      </c>
      <c r="E1312">
        <f>'Trading Days'!Q1312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Days'!O1313</f>
        <v/>
      </c>
      <c r="D1313">
        <f>'Trading Days'!P1313</f>
        <v/>
      </c>
      <c r="E1313">
        <f>'Trading Days'!Q1313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Days'!O1314</f>
        <v/>
      </c>
      <c r="D1314">
        <f>'Trading Days'!P1314</f>
        <v/>
      </c>
      <c r="E1314">
        <f>'Trading Days'!Q1314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Days'!O1315</f>
        <v/>
      </c>
      <c r="D1315">
        <f>'Trading Days'!P1315</f>
        <v/>
      </c>
      <c r="E1315">
        <f>'Trading Days'!Q1315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Days'!O1316</f>
        <v/>
      </c>
      <c r="D1316">
        <f>'Trading Days'!P1316</f>
        <v/>
      </c>
      <c r="E1316">
        <f>'Trading Days'!Q1316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Days'!O1317</f>
        <v/>
      </c>
      <c r="D1317">
        <f>'Trading Days'!P1317</f>
        <v/>
      </c>
      <c r="E1317">
        <f>'Trading Days'!Q1317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Days'!O1318</f>
        <v/>
      </c>
      <c r="D1318">
        <f>'Trading Days'!P1318</f>
        <v/>
      </c>
      <c r="E1318">
        <f>'Trading Days'!Q1318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Days'!O1319</f>
        <v/>
      </c>
      <c r="D1319">
        <f>'Trading Days'!P1319</f>
        <v/>
      </c>
      <c r="E1319">
        <f>'Trading Days'!Q1319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Days'!O1320</f>
        <v/>
      </c>
      <c r="D1320">
        <f>'Trading Days'!P1320</f>
        <v/>
      </c>
      <c r="E1320">
        <f>'Trading Days'!Q1320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Days'!O1321</f>
        <v/>
      </c>
      <c r="D1321">
        <f>'Trading Days'!P1321</f>
        <v/>
      </c>
      <c r="E1321">
        <f>'Trading Days'!Q1321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Days'!O1322</f>
        <v/>
      </c>
      <c r="D1322">
        <f>'Trading Days'!P1322</f>
        <v/>
      </c>
      <c r="E1322">
        <f>'Trading Days'!Q1322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Days'!O1323</f>
        <v/>
      </c>
      <c r="D1323">
        <f>'Trading Days'!P1323</f>
        <v/>
      </c>
      <c r="E1323">
        <f>'Trading Days'!Q1323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Days'!O1324</f>
        <v/>
      </c>
      <c r="D1324">
        <f>'Trading Days'!P1324</f>
        <v/>
      </c>
      <c r="E1324">
        <f>'Trading Days'!Q1324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Days'!O1325</f>
        <v/>
      </c>
      <c r="D1325">
        <f>'Trading Days'!P1325</f>
        <v/>
      </c>
      <c r="E1325">
        <f>'Trading Days'!Q1325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Days'!O1326</f>
        <v/>
      </c>
      <c r="D1326">
        <f>'Trading Days'!P1326</f>
        <v/>
      </c>
      <c r="E1326">
        <f>'Trading Days'!Q1326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Days'!O1327</f>
        <v/>
      </c>
      <c r="D1327">
        <f>'Trading Days'!P1327</f>
        <v/>
      </c>
      <c r="E1327">
        <f>'Trading Days'!Q1327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Days'!O1328</f>
        <v/>
      </c>
      <c r="D1328">
        <f>'Trading Days'!P1328</f>
        <v/>
      </c>
      <c r="E1328">
        <f>'Trading Days'!Q1328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Days'!O1329</f>
        <v/>
      </c>
      <c r="D1329">
        <f>'Trading Days'!P1329</f>
        <v/>
      </c>
      <c r="E1329">
        <f>'Trading Days'!Q1329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Days'!O1330</f>
        <v/>
      </c>
      <c r="D1330">
        <f>'Trading Days'!P1330</f>
        <v/>
      </c>
      <c r="E1330">
        <f>'Trading Days'!Q1330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Days'!O1331</f>
        <v/>
      </c>
      <c r="D1331">
        <f>'Trading Days'!P1331</f>
        <v/>
      </c>
      <c r="E1331">
        <f>'Trading Days'!Q1331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Days'!O1332</f>
        <v/>
      </c>
      <c r="D1332">
        <f>'Trading Days'!P1332</f>
        <v/>
      </c>
      <c r="E1332">
        <f>'Trading Days'!Q1332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Days'!O1333</f>
        <v/>
      </c>
      <c r="D1333">
        <f>'Trading Days'!P1333</f>
        <v/>
      </c>
      <c r="E1333">
        <f>'Trading Days'!Q1333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Days'!O1334</f>
        <v/>
      </c>
      <c r="D1334">
        <f>'Trading Days'!P1334</f>
        <v/>
      </c>
      <c r="E1334">
        <f>'Trading Days'!Q1334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Days'!O1335</f>
        <v/>
      </c>
      <c r="D1335">
        <f>'Trading Days'!P1335</f>
        <v/>
      </c>
      <c r="E1335">
        <f>'Trading Days'!Q1335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Days'!O1336</f>
        <v/>
      </c>
      <c r="D1336">
        <f>'Trading Days'!P1336</f>
        <v/>
      </c>
      <c r="E1336">
        <f>'Trading Days'!Q1336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Days'!O1337</f>
        <v/>
      </c>
      <c r="D1337">
        <f>'Trading Days'!P1337</f>
        <v/>
      </c>
      <c r="E1337">
        <f>'Trading Days'!Q1337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Days'!O1338</f>
        <v/>
      </c>
      <c r="D1338">
        <f>'Trading Days'!P1338</f>
        <v/>
      </c>
      <c r="E1338">
        <f>'Trading Days'!Q1338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Days'!O1339</f>
        <v/>
      </c>
      <c r="D1339">
        <f>'Trading Days'!P1339</f>
        <v/>
      </c>
      <c r="E1339">
        <f>'Trading Days'!Q1339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Days'!O1340</f>
        <v/>
      </c>
      <c r="D1340">
        <f>'Trading Days'!P1340</f>
        <v/>
      </c>
      <c r="E1340">
        <f>'Trading Days'!Q1340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Days'!O1341</f>
        <v/>
      </c>
      <c r="D1341">
        <f>'Trading Days'!P1341</f>
        <v/>
      </c>
      <c r="E1341">
        <f>'Trading Days'!Q1341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Days'!O1342</f>
        <v/>
      </c>
      <c r="D1342">
        <f>'Trading Days'!P1342</f>
        <v/>
      </c>
      <c r="E1342">
        <f>'Trading Days'!Q1342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Days'!O1343</f>
        <v/>
      </c>
      <c r="D1343">
        <f>'Trading Days'!P1343</f>
        <v/>
      </c>
      <c r="E1343">
        <f>'Trading Days'!Q1343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Days'!O1344</f>
        <v/>
      </c>
      <c r="D1344">
        <f>'Trading Days'!P1344</f>
        <v/>
      </c>
      <c r="E1344">
        <f>'Trading Days'!Q1344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Days'!O1345</f>
        <v/>
      </c>
      <c r="D1345">
        <f>'Trading Days'!P1345</f>
        <v/>
      </c>
      <c r="E1345">
        <f>'Trading Days'!Q1345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Days'!O1346</f>
        <v/>
      </c>
      <c r="D1346">
        <f>'Trading Days'!P1346</f>
        <v/>
      </c>
      <c r="E1346">
        <f>'Trading Days'!Q1346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Days'!O1347</f>
        <v/>
      </c>
      <c r="D1347">
        <f>'Trading Days'!P1347</f>
        <v/>
      </c>
      <c r="E1347">
        <f>'Trading Days'!Q1347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Days'!O1348</f>
        <v/>
      </c>
      <c r="D1348">
        <f>'Trading Days'!P1348</f>
        <v/>
      </c>
      <c r="E1348">
        <f>'Trading Days'!Q1348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Days'!O1349</f>
        <v/>
      </c>
      <c r="D1349">
        <f>'Trading Days'!P1349</f>
        <v/>
      </c>
      <c r="E1349">
        <f>'Trading Days'!Q1349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Days'!O1350</f>
        <v/>
      </c>
      <c r="D1350">
        <f>'Trading Days'!P1350</f>
        <v/>
      </c>
      <c r="E1350">
        <f>'Trading Days'!Q1350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Days'!O1351</f>
        <v/>
      </c>
      <c r="D1351">
        <f>'Trading Days'!P1351</f>
        <v/>
      </c>
      <c r="E1351">
        <f>'Trading Days'!Q1351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Days'!O1352</f>
        <v/>
      </c>
      <c r="D1352">
        <f>'Trading Days'!P1352</f>
        <v/>
      </c>
      <c r="E1352">
        <f>'Trading Days'!Q1352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Days'!O1353</f>
        <v/>
      </c>
      <c r="D1353">
        <f>'Trading Days'!P1353</f>
        <v/>
      </c>
      <c r="E1353">
        <f>'Trading Days'!Q1353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Days'!O1354</f>
        <v/>
      </c>
      <c r="D1354">
        <f>'Trading Days'!P1354</f>
        <v/>
      </c>
      <c r="E1354">
        <f>'Trading Days'!Q1354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Days'!O1355</f>
        <v/>
      </c>
      <c r="D1355">
        <f>'Trading Days'!P1355</f>
        <v/>
      </c>
      <c r="E1355">
        <f>'Trading Days'!Q1355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Days'!O1356</f>
        <v/>
      </c>
      <c r="D1356">
        <f>'Trading Days'!P1356</f>
        <v/>
      </c>
      <c r="E1356">
        <f>'Trading Days'!Q1356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Days'!O1357</f>
        <v/>
      </c>
      <c r="D1357">
        <f>'Trading Days'!P1357</f>
        <v/>
      </c>
      <c r="E1357">
        <f>'Trading Days'!Q1357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Days'!O1358</f>
        <v/>
      </c>
      <c r="D1358">
        <f>'Trading Days'!P1358</f>
        <v/>
      </c>
      <c r="E1358">
        <f>'Trading Days'!Q1358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Days'!O1359</f>
        <v/>
      </c>
      <c r="D1359">
        <f>'Trading Days'!P1359</f>
        <v/>
      </c>
      <c r="E1359">
        <f>'Trading Days'!Q1359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Days'!O1360</f>
        <v/>
      </c>
      <c r="D1360">
        <f>'Trading Days'!P1360</f>
        <v/>
      </c>
      <c r="E1360">
        <f>'Trading Days'!Q1360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Days'!O1361</f>
        <v/>
      </c>
      <c r="D1361">
        <f>'Trading Days'!P1361</f>
        <v/>
      </c>
      <c r="E1361">
        <f>'Trading Days'!Q1361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Days'!O1362</f>
        <v/>
      </c>
      <c r="D1362">
        <f>'Trading Days'!P1362</f>
        <v/>
      </c>
      <c r="E1362">
        <f>'Trading Days'!Q1362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Days'!O1363</f>
        <v/>
      </c>
      <c r="D1363">
        <f>'Trading Days'!P1363</f>
        <v/>
      </c>
      <c r="E1363">
        <f>'Trading Days'!Q1363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Days'!O1364</f>
        <v/>
      </c>
      <c r="D1364">
        <f>'Trading Days'!P1364</f>
        <v/>
      </c>
      <c r="E1364">
        <f>'Trading Days'!Q1364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Days'!O1365</f>
        <v/>
      </c>
      <c r="D1365">
        <f>'Trading Days'!P1365</f>
        <v/>
      </c>
      <c r="E1365">
        <f>'Trading Days'!Q1365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Days'!O1366</f>
        <v/>
      </c>
      <c r="D1366">
        <f>'Trading Days'!P1366</f>
        <v/>
      </c>
      <c r="E1366">
        <f>'Trading Days'!Q1366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Days'!O1367</f>
        <v/>
      </c>
      <c r="D1367">
        <f>'Trading Days'!P1367</f>
        <v/>
      </c>
      <c r="E1367">
        <f>'Trading Days'!Q1367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Days'!O1368</f>
        <v/>
      </c>
      <c r="D1368">
        <f>'Trading Days'!P1368</f>
        <v/>
      </c>
      <c r="E1368">
        <f>'Trading Days'!Q1368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Days'!O1369</f>
        <v/>
      </c>
      <c r="D1369">
        <f>'Trading Days'!P1369</f>
        <v/>
      </c>
      <c r="E1369">
        <f>'Trading Days'!Q1369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Days'!O1370</f>
        <v/>
      </c>
      <c r="D1370">
        <f>'Trading Days'!P1370</f>
        <v/>
      </c>
      <c r="E1370">
        <f>'Trading Days'!Q1370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Days'!O1371</f>
        <v/>
      </c>
      <c r="D1371">
        <f>'Trading Days'!P1371</f>
        <v/>
      </c>
      <c r="E1371">
        <f>'Trading Days'!Q1371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Days'!O1372</f>
        <v/>
      </c>
      <c r="D1372">
        <f>'Trading Days'!P1372</f>
        <v/>
      </c>
      <c r="E1372">
        <f>'Trading Days'!Q1372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Days'!O1373</f>
        <v/>
      </c>
      <c r="D1373">
        <f>'Trading Days'!P1373</f>
        <v/>
      </c>
      <c r="E1373">
        <f>'Trading Days'!Q1373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Days'!O1374</f>
        <v/>
      </c>
      <c r="D1374">
        <f>'Trading Days'!P1374</f>
        <v/>
      </c>
      <c r="E1374">
        <f>'Trading Days'!Q1374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Days'!O1375</f>
        <v/>
      </c>
      <c r="D1375">
        <f>'Trading Days'!P1375</f>
        <v/>
      </c>
      <c r="E1375">
        <f>'Trading Days'!Q1375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Days'!O1376</f>
        <v/>
      </c>
      <c r="D1376">
        <f>'Trading Days'!P1376</f>
        <v/>
      </c>
      <c r="E1376">
        <f>'Trading Days'!Q1376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Days'!O1377</f>
        <v/>
      </c>
      <c r="D1377">
        <f>'Trading Days'!P1377</f>
        <v/>
      </c>
      <c r="E1377">
        <f>'Trading Days'!Q1377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Days'!O1378</f>
        <v/>
      </c>
      <c r="D1378">
        <f>'Trading Days'!P1378</f>
        <v/>
      </c>
      <c r="E1378">
        <f>'Trading Days'!Q1378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Days'!O1379</f>
        <v/>
      </c>
      <c r="D1379">
        <f>'Trading Days'!P1379</f>
        <v/>
      </c>
      <c r="E1379">
        <f>'Trading Days'!Q1379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Days'!O1380</f>
        <v/>
      </c>
      <c r="D1380">
        <f>'Trading Days'!P1380</f>
        <v/>
      </c>
      <c r="E1380">
        <f>'Trading Days'!Q1380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Days'!O1381</f>
        <v/>
      </c>
      <c r="D1381">
        <f>'Trading Days'!P1381</f>
        <v/>
      </c>
      <c r="E1381">
        <f>'Trading Days'!Q1381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Days'!O1382</f>
        <v/>
      </c>
      <c r="D1382">
        <f>'Trading Days'!P1382</f>
        <v/>
      </c>
      <c r="E1382">
        <f>'Trading Days'!Q1382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Days'!O1383</f>
        <v/>
      </c>
      <c r="D1383">
        <f>'Trading Days'!P1383</f>
        <v/>
      </c>
      <c r="E1383">
        <f>'Trading Days'!Q1383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Days'!O1384</f>
        <v/>
      </c>
      <c r="D1384">
        <f>'Trading Days'!P1384</f>
        <v/>
      </c>
      <c r="E1384">
        <f>'Trading Days'!Q1384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Days'!O1385</f>
        <v/>
      </c>
      <c r="D1385">
        <f>'Trading Days'!P1385</f>
        <v/>
      </c>
      <c r="E1385">
        <f>'Trading Days'!Q1385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Days'!O1386</f>
        <v/>
      </c>
      <c r="D1386">
        <f>'Trading Days'!P1386</f>
        <v/>
      </c>
      <c r="E1386">
        <f>'Trading Days'!Q1386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Days'!O1387</f>
        <v/>
      </c>
      <c r="D1387">
        <f>'Trading Days'!P1387</f>
        <v/>
      </c>
      <c r="E1387">
        <f>'Trading Days'!Q1387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Days'!O1388</f>
        <v/>
      </c>
      <c r="D1388">
        <f>'Trading Days'!P1388</f>
        <v/>
      </c>
      <c r="E1388">
        <f>'Trading Days'!Q1388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Days'!O1389</f>
        <v/>
      </c>
      <c r="D1389">
        <f>'Trading Days'!P1389</f>
        <v/>
      </c>
      <c r="E1389">
        <f>'Trading Days'!Q1389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Days'!O1390</f>
        <v/>
      </c>
      <c r="D1390">
        <f>'Trading Days'!P1390</f>
        <v/>
      </c>
      <c r="E1390">
        <f>'Trading Days'!Q1390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Days'!O1391</f>
        <v/>
      </c>
      <c r="D1391">
        <f>'Trading Days'!P1391</f>
        <v/>
      </c>
      <c r="E1391">
        <f>'Trading Days'!Q1391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Days'!O1392</f>
        <v/>
      </c>
      <c r="D1392">
        <f>'Trading Days'!P1392</f>
        <v/>
      </c>
      <c r="E1392">
        <f>'Trading Days'!Q1392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Days'!O1393</f>
        <v/>
      </c>
      <c r="D1393">
        <f>'Trading Days'!P1393</f>
        <v/>
      </c>
      <c r="E1393">
        <f>'Trading Days'!Q1393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Days'!O1394</f>
        <v/>
      </c>
      <c r="D1394">
        <f>'Trading Days'!P1394</f>
        <v/>
      </c>
      <c r="E1394">
        <f>'Trading Days'!Q1394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Days'!O1395</f>
        <v/>
      </c>
      <c r="D1395">
        <f>'Trading Days'!P1395</f>
        <v/>
      </c>
      <c r="E1395">
        <f>'Trading Days'!Q1395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Days'!O1396</f>
        <v/>
      </c>
      <c r="D1396">
        <f>'Trading Days'!P1396</f>
        <v/>
      </c>
      <c r="E1396">
        <f>'Trading Days'!Q1396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Days'!O1397</f>
        <v/>
      </c>
      <c r="D1397">
        <f>'Trading Days'!P1397</f>
        <v/>
      </c>
      <c r="E1397">
        <f>'Trading Days'!Q1397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Days'!O1398</f>
        <v/>
      </c>
      <c r="D1398">
        <f>'Trading Days'!P1398</f>
        <v/>
      </c>
      <c r="E1398">
        <f>'Trading Days'!Q1398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Days'!O1399</f>
        <v/>
      </c>
      <c r="D1399">
        <f>'Trading Days'!P1399</f>
        <v/>
      </c>
      <c r="E1399">
        <f>'Trading Days'!Q1399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Days'!O1400</f>
        <v/>
      </c>
      <c r="D1400">
        <f>'Trading Days'!P1400</f>
        <v/>
      </c>
      <c r="E1400">
        <f>'Trading Days'!Q1400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Days'!O1401</f>
        <v/>
      </c>
      <c r="D1401">
        <f>'Trading Days'!P1401</f>
        <v/>
      </c>
      <c r="E1401">
        <f>'Trading Days'!Q1401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Days'!O1402</f>
        <v/>
      </c>
      <c r="D1402">
        <f>'Trading Days'!P1402</f>
        <v/>
      </c>
      <c r="E1402">
        <f>'Trading Days'!Q1402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Days'!O1403</f>
        <v/>
      </c>
      <c r="D1403">
        <f>'Trading Days'!P1403</f>
        <v/>
      </c>
      <c r="E1403">
        <f>'Trading Days'!Q1403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Days'!O1404</f>
        <v/>
      </c>
      <c r="D1404">
        <f>'Trading Days'!P1404</f>
        <v/>
      </c>
      <c r="E1404">
        <f>'Trading Days'!Q1404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Days'!O1405</f>
        <v/>
      </c>
      <c r="D1405">
        <f>'Trading Days'!P1405</f>
        <v/>
      </c>
      <c r="E1405">
        <f>'Trading Days'!Q1405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Days'!O1406</f>
        <v/>
      </c>
      <c r="D1406">
        <f>'Trading Days'!P1406</f>
        <v/>
      </c>
      <c r="E1406">
        <f>'Trading Days'!Q1406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Days'!O1407</f>
        <v/>
      </c>
      <c r="D1407">
        <f>'Trading Days'!P1407</f>
        <v/>
      </c>
      <c r="E1407">
        <f>'Trading Days'!Q1407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Days'!O1408</f>
        <v/>
      </c>
      <c r="D1408">
        <f>'Trading Days'!P1408</f>
        <v/>
      </c>
      <c r="E1408">
        <f>'Trading Days'!Q1408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Days'!O1409</f>
        <v/>
      </c>
      <c r="D1409">
        <f>'Trading Days'!P1409</f>
        <v/>
      </c>
      <c r="E1409">
        <f>'Trading Days'!Q1409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Days'!O1410</f>
        <v/>
      </c>
      <c r="D1410">
        <f>'Trading Days'!P1410</f>
        <v/>
      </c>
      <c r="E1410">
        <f>'Trading Days'!Q1410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Days'!O1411</f>
        <v/>
      </c>
      <c r="D1411">
        <f>'Trading Days'!P1411</f>
        <v/>
      </c>
      <c r="E1411">
        <f>'Trading Days'!Q1411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Days'!O1412</f>
        <v/>
      </c>
      <c r="D1412">
        <f>'Trading Days'!P1412</f>
        <v/>
      </c>
      <c r="E1412">
        <f>'Trading Days'!Q1412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Days'!O1413</f>
        <v/>
      </c>
      <c r="D1413">
        <f>'Trading Days'!P1413</f>
        <v/>
      </c>
      <c r="E1413">
        <f>'Trading Days'!Q1413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Days'!O1414</f>
        <v/>
      </c>
      <c r="D1414">
        <f>'Trading Days'!P1414</f>
        <v/>
      </c>
      <c r="E1414">
        <f>'Trading Days'!Q1414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Days'!O1415</f>
        <v/>
      </c>
      <c r="D1415">
        <f>'Trading Days'!P1415</f>
        <v/>
      </c>
      <c r="E1415">
        <f>'Trading Days'!Q1415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Days'!O1416</f>
        <v/>
      </c>
      <c r="D1416">
        <f>'Trading Days'!P1416</f>
        <v/>
      </c>
      <c r="E1416">
        <f>'Trading Days'!Q1416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Days'!O1417</f>
        <v/>
      </c>
      <c r="D1417">
        <f>'Trading Days'!P1417</f>
        <v/>
      </c>
      <c r="E1417">
        <f>'Trading Days'!Q1417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Days'!O1418</f>
        <v/>
      </c>
      <c r="D1418">
        <f>'Trading Days'!P1418</f>
        <v/>
      </c>
      <c r="E1418">
        <f>'Trading Days'!Q1418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Days'!O1419</f>
        <v/>
      </c>
      <c r="D1419">
        <f>'Trading Days'!P1419</f>
        <v/>
      </c>
      <c r="E1419">
        <f>'Trading Days'!Q1419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Days'!O1420</f>
        <v/>
      </c>
      <c r="D1420">
        <f>'Trading Days'!P1420</f>
        <v/>
      </c>
      <c r="E1420">
        <f>'Trading Days'!Q1420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Days'!O1421</f>
        <v/>
      </c>
      <c r="D1421">
        <f>'Trading Days'!P1421</f>
        <v/>
      </c>
      <c r="E1421">
        <f>'Trading Days'!Q1421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Days'!O1422</f>
        <v/>
      </c>
      <c r="D1422">
        <f>'Trading Days'!P1422</f>
        <v/>
      </c>
      <c r="E1422">
        <f>'Trading Days'!Q1422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Days'!O1423</f>
        <v/>
      </c>
      <c r="D1423">
        <f>'Trading Days'!P1423</f>
        <v/>
      </c>
      <c r="E1423">
        <f>'Trading Days'!Q1423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Days'!O1424</f>
        <v/>
      </c>
      <c r="D1424">
        <f>'Trading Days'!P1424</f>
        <v/>
      </c>
      <c r="E1424">
        <f>'Trading Days'!Q1424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Days'!O1425</f>
        <v/>
      </c>
      <c r="D1425">
        <f>'Trading Days'!P1425</f>
        <v/>
      </c>
      <c r="E1425">
        <f>'Trading Days'!Q1425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Days'!O1426</f>
        <v/>
      </c>
      <c r="D1426">
        <f>'Trading Days'!P1426</f>
        <v/>
      </c>
      <c r="E1426">
        <f>'Trading Days'!Q1426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Days'!O1427</f>
        <v/>
      </c>
      <c r="D1427">
        <f>'Trading Days'!P1427</f>
        <v/>
      </c>
      <c r="E1427">
        <f>'Trading Days'!Q1427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Days'!O1428</f>
        <v/>
      </c>
      <c r="D1428">
        <f>'Trading Days'!P1428</f>
        <v/>
      </c>
      <c r="E1428">
        <f>'Trading Days'!Q1428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Days'!O1429</f>
        <v/>
      </c>
      <c r="D1429">
        <f>'Trading Days'!P1429</f>
        <v/>
      </c>
      <c r="E1429">
        <f>'Trading Days'!Q1429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Days'!O1430</f>
        <v/>
      </c>
      <c r="D1430">
        <f>'Trading Days'!P1430</f>
        <v/>
      </c>
      <c r="E1430">
        <f>'Trading Days'!Q1430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Days'!O1431</f>
        <v/>
      </c>
      <c r="D1431">
        <f>'Trading Days'!P1431</f>
        <v/>
      </c>
      <c r="E1431">
        <f>'Trading Days'!Q1431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Days'!O1432</f>
        <v/>
      </c>
      <c r="D1432">
        <f>'Trading Days'!P1432</f>
        <v/>
      </c>
      <c r="E1432">
        <f>'Trading Days'!Q1432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Days'!O1433</f>
        <v/>
      </c>
      <c r="D1433">
        <f>'Trading Days'!P1433</f>
        <v/>
      </c>
      <c r="E1433">
        <f>'Trading Days'!Q1433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Days'!O1434</f>
        <v/>
      </c>
      <c r="D1434">
        <f>'Trading Days'!P1434</f>
        <v/>
      </c>
      <c r="E1434">
        <f>'Trading Days'!Q1434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Days'!O1435</f>
        <v/>
      </c>
      <c r="D1435">
        <f>'Trading Days'!P1435</f>
        <v/>
      </c>
      <c r="E1435">
        <f>'Trading Days'!Q1435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Days'!O1436</f>
        <v/>
      </c>
      <c r="D1436">
        <f>'Trading Days'!P1436</f>
        <v/>
      </c>
      <c r="E1436">
        <f>'Trading Days'!Q1436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Days'!O1437</f>
        <v/>
      </c>
      <c r="D1437">
        <f>'Trading Days'!P1437</f>
        <v/>
      </c>
      <c r="E1437">
        <f>'Trading Days'!Q1437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Days'!O1438</f>
        <v/>
      </c>
      <c r="D1438">
        <f>'Trading Days'!P1438</f>
        <v/>
      </c>
      <c r="E1438">
        <f>'Trading Days'!Q1438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Days'!O1439</f>
        <v/>
      </c>
      <c r="D1439">
        <f>'Trading Days'!P1439</f>
        <v/>
      </c>
      <c r="E1439">
        <f>'Trading Days'!Q1439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Days'!O1440</f>
        <v/>
      </c>
      <c r="D1440">
        <f>'Trading Days'!P1440</f>
        <v/>
      </c>
      <c r="E1440">
        <f>'Trading Days'!Q1440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Days'!O1441</f>
        <v/>
      </c>
      <c r="D1441">
        <f>'Trading Days'!P1441</f>
        <v/>
      </c>
      <c r="E1441">
        <f>'Trading Days'!Q1441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Days'!O1442</f>
        <v/>
      </c>
      <c r="D1442">
        <f>'Trading Days'!P1442</f>
        <v/>
      </c>
      <c r="E1442">
        <f>'Trading Days'!Q1442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Days'!O1443</f>
        <v/>
      </c>
      <c r="D1443">
        <f>'Trading Days'!P1443</f>
        <v/>
      </c>
      <c r="E1443">
        <f>'Trading Days'!Q1443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Days'!O1444</f>
        <v/>
      </c>
      <c r="D1444">
        <f>'Trading Days'!P1444</f>
        <v/>
      </c>
      <c r="E1444">
        <f>'Trading Days'!Q1444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Days'!O1445</f>
        <v/>
      </c>
      <c r="D1445">
        <f>'Trading Days'!P1445</f>
        <v/>
      </c>
      <c r="E1445">
        <f>'Trading Days'!Q1445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Days'!O1446</f>
        <v/>
      </c>
      <c r="D1446">
        <f>'Trading Days'!P1446</f>
        <v/>
      </c>
      <c r="E1446">
        <f>'Trading Days'!Q1446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Days'!O1447</f>
        <v/>
      </c>
      <c r="D1447">
        <f>'Trading Days'!P1447</f>
        <v/>
      </c>
      <c r="E1447">
        <f>'Trading Days'!Q1447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Days'!O1448</f>
        <v/>
      </c>
      <c r="D1448">
        <f>'Trading Days'!P1448</f>
        <v/>
      </c>
      <c r="E1448">
        <f>'Trading Days'!Q1448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Days'!O1449</f>
        <v/>
      </c>
      <c r="D1449">
        <f>'Trading Days'!P1449</f>
        <v/>
      </c>
      <c r="E1449">
        <f>'Trading Days'!Q1449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Days'!O1450</f>
        <v/>
      </c>
      <c r="D1450">
        <f>'Trading Days'!P1450</f>
        <v/>
      </c>
      <c r="E1450">
        <f>'Trading Days'!Q1450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Days'!O1451</f>
        <v/>
      </c>
      <c r="D1451">
        <f>'Trading Days'!P1451</f>
        <v/>
      </c>
      <c r="E1451">
        <f>'Trading Days'!Q1451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Days'!O1452</f>
        <v/>
      </c>
      <c r="D1452">
        <f>'Trading Days'!P1452</f>
        <v/>
      </c>
      <c r="E1452">
        <f>'Trading Days'!Q1452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Days'!O1453</f>
        <v/>
      </c>
      <c r="D1453">
        <f>'Trading Days'!P1453</f>
        <v/>
      </c>
      <c r="E1453">
        <f>'Trading Days'!Q1453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Days'!O1454</f>
        <v/>
      </c>
      <c r="D1454">
        <f>'Trading Days'!P1454</f>
        <v/>
      </c>
      <c r="E1454">
        <f>'Trading Days'!Q1454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Days'!O1455</f>
        <v/>
      </c>
      <c r="D1455">
        <f>'Trading Days'!P1455</f>
        <v/>
      </c>
      <c r="E1455">
        <f>'Trading Days'!Q1455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Days'!O1456</f>
        <v/>
      </c>
      <c r="D1456">
        <f>'Trading Days'!P1456</f>
        <v/>
      </c>
      <c r="E1456">
        <f>'Trading Days'!Q1456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Days'!O1457</f>
        <v/>
      </c>
      <c r="D1457">
        <f>'Trading Days'!P1457</f>
        <v/>
      </c>
      <c r="E1457">
        <f>'Trading Days'!Q1457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Days'!O1458</f>
        <v/>
      </c>
      <c r="D1458">
        <f>'Trading Days'!P1458</f>
        <v/>
      </c>
      <c r="E1458">
        <f>'Trading Days'!Q1458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Days'!O1459</f>
        <v/>
      </c>
      <c r="D1459">
        <f>'Trading Days'!P1459</f>
        <v/>
      </c>
      <c r="E1459">
        <f>'Trading Days'!Q1459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Days'!O1460</f>
        <v/>
      </c>
      <c r="D1460">
        <f>'Trading Days'!P1460</f>
        <v/>
      </c>
      <c r="E1460">
        <f>'Trading Days'!Q1460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Days'!O1461</f>
        <v/>
      </c>
      <c r="D1461">
        <f>'Trading Days'!P1461</f>
        <v/>
      </c>
      <c r="E1461">
        <f>'Trading Days'!Q1461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Days'!O1462</f>
        <v/>
      </c>
      <c r="D1462">
        <f>'Trading Days'!P1462</f>
        <v/>
      </c>
      <c r="E1462">
        <f>'Trading Days'!Q1462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Days'!O1463</f>
        <v/>
      </c>
      <c r="D1463">
        <f>'Trading Days'!P1463</f>
        <v/>
      </c>
      <c r="E1463">
        <f>'Trading Days'!Q1463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Days'!O1464</f>
        <v/>
      </c>
      <c r="D1464">
        <f>'Trading Days'!P1464</f>
        <v/>
      </c>
      <c r="E1464">
        <f>'Trading Days'!Q1464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Days'!O1465</f>
        <v/>
      </c>
      <c r="D1465">
        <f>'Trading Days'!P1465</f>
        <v/>
      </c>
      <c r="E1465">
        <f>'Trading Days'!Q1465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Days'!O1466</f>
        <v/>
      </c>
      <c r="D1466">
        <f>'Trading Days'!P1466</f>
        <v/>
      </c>
      <c r="E1466">
        <f>'Trading Days'!Q1466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Days'!O1467</f>
        <v/>
      </c>
      <c r="D1467">
        <f>'Trading Days'!P1467</f>
        <v/>
      </c>
      <c r="E1467">
        <f>'Trading Days'!Q1467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Days'!O1468</f>
        <v/>
      </c>
      <c r="D1468">
        <f>'Trading Days'!P1468</f>
        <v/>
      </c>
      <c r="E1468">
        <f>'Trading Days'!Q1468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Days'!O1469</f>
        <v/>
      </c>
      <c r="D1469">
        <f>'Trading Days'!P1469</f>
        <v/>
      </c>
      <c r="E1469">
        <f>'Trading Days'!Q1469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Days'!O1470</f>
        <v/>
      </c>
      <c r="D1470">
        <f>'Trading Days'!P1470</f>
        <v/>
      </c>
      <c r="E1470">
        <f>'Trading Days'!Q1470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Days'!O1471</f>
        <v/>
      </c>
      <c r="D1471">
        <f>'Trading Days'!P1471</f>
        <v/>
      </c>
      <c r="E1471">
        <f>'Trading Days'!Q1471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Days'!O1472</f>
        <v/>
      </c>
      <c r="D1472">
        <f>'Trading Days'!P1472</f>
        <v/>
      </c>
      <c r="E1472">
        <f>'Trading Days'!Q1472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Days'!O1473</f>
        <v/>
      </c>
      <c r="D1473">
        <f>'Trading Days'!P1473</f>
        <v/>
      </c>
      <c r="E1473">
        <f>'Trading Days'!Q1473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Days'!O1474</f>
        <v/>
      </c>
      <c r="D1474">
        <f>'Trading Days'!P1474</f>
        <v/>
      </c>
      <c r="E1474">
        <f>'Trading Days'!Q1474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Days'!O1475</f>
        <v/>
      </c>
      <c r="D1475">
        <f>'Trading Days'!P1475</f>
        <v/>
      </c>
      <c r="E1475">
        <f>'Trading Days'!Q1475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Days'!O1476</f>
        <v/>
      </c>
      <c r="D1476">
        <f>'Trading Days'!P1476</f>
        <v/>
      </c>
      <c r="E1476">
        <f>'Trading Days'!Q1476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Days'!O1477</f>
        <v/>
      </c>
      <c r="D1477">
        <f>'Trading Days'!P1477</f>
        <v/>
      </c>
      <c r="E1477">
        <f>'Trading Days'!Q1477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Days'!O1478</f>
        <v/>
      </c>
      <c r="D1478">
        <f>'Trading Days'!P1478</f>
        <v/>
      </c>
      <c r="E1478">
        <f>'Trading Days'!Q1478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Days'!O1479</f>
        <v/>
      </c>
      <c r="D1479">
        <f>'Trading Days'!P1479</f>
        <v/>
      </c>
      <c r="E1479">
        <f>'Trading Days'!Q1479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Days'!O1480</f>
        <v/>
      </c>
      <c r="D1480">
        <f>'Trading Days'!P1480</f>
        <v/>
      </c>
      <c r="E1480">
        <f>'Trading Days'!Q1480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Days'!O1481</f>
        <v/>
      </c>
      <c r="D1481">
        <f>'Trading Days'!P1481</f>
        <v/>
      </c>
      <c r="E1481">
        <f>'Trading Days'!Q1481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Days'!O1482</f>
        <v/>
      </c>
      <c r="D1482">
        <f>'Trading Days'!P1482</f>
        <v/>
      </c>
      <c r="E1482">
        <f>'Trading Days'!Q1482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Days'!O1483</f>
        <v/>
      </c>
      <c r="D1483">
        <f>'Trading Days'!P1483</f>
        <v/>
      </c>
      <c r="E1483">
        <f>'Trading Days'!Q1483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Days'!O1484</f>
        <v/>
      </c>
      <c r="D1484">
        <f>'Trading Days'!P1484</f>
        <v/>
      </c>
      <c r="E1484">
        <f>'Trading Days'!Q1484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Days'!O1485</f>
        <v/>
      </c>
      <c r="D1485">
        <f>'Trading Days'!P1485</f>
        <v/>
      </c>
      <c r="E1485">
        <f>'Trading Days'!Q1485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Days'!O1486</f>
        <v/>
      </c>
      <c r="D1486">
        <f>'Trading Days'!P1486</f>
        <v/>
      </c>
      <c r="E1486">
        <f>'Trading Days'!Q1486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Days'!O1487</f>
        <v/>
      </c>
      <c r="D1487">
        <f>'Trading Days'!P1487</f>
        <v/>
      </c>
      <c r="E1487">
        <f>'Trading Days'!Q1487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Days'!O1488</f>
        <v/>
      </c>
      <c r="D1488">
        <f>'Trading Days'!P1488</f>
        <v/>
      </c>
      <c r="E1488">
        <f>'Trading Days'!Q1488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Days'!O1489</f>
        <v/>
      </c>
      <c r="D1489">
        <f>'Trading Days'!P1489</f>
        <v/>
      </c>
      <c r="E1489">
        <f>'Trading Days'!Q1489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Days'!O1490</f>
        <v/>
      </c>
      <c r="D1490">
        <f>'Trading Days'!P1490</f>
        <v/>
      </c>
      <c r="E1490">
        <f>'Trading Days'!Q1490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Days'!O1491</f>
        <v/>
      </c>
      <c r="D1491">
        <f>'Trading Days'!P1491</f>
        <v/>
      </c>
      <c r="E1491">
        <f>'Trading Days'!Q1491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Days'!O1492</f>
        <v/>
      </c>
      <c r="D1492">
        <f>'Trading Days'!P1492</f>
        <v/>
      </c>
      <c r="E1492">
        <f>'Trading Days'!Q1492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Days'!O1493</f>
        <v/>
      </c>
      <c r="D1493">
        <f>'Trading Days'!P1493</f>
        <v/>
      </c>
      <c r="E1493">
        <f>'Trading Days'!Q1493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Days'!O1494</f>
        <v/>
      </c>
      <c r="D1494">
        <f>'Trading Days'!P1494</f>
        <v/>
      </c>
      <c r="E1494">
        <f>'Trading Days'!Q1494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Days'!O1495</f>
        <v/>
      </c>
      <c r="D1495">
        <f>'Trading Days'!P1495</f>
        <v/>
      </c>
      <c r="E1495">
        <f>'Trading Days'!Q1495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Days'!O1496</f>
        <v/>
      </c>
      <c r="D1496">
        <f>'Trading Days'!P1496</f>
        <v/>
      </c>
      <c r="E1496">
        <f>'Trading Days'!Q1496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Days'!O1497</f>
        <v/>
      </c>
      <c r="D1497">
        <f>'Trading Days'!P1497</f>
        <v/>
      </c>
      <c r="E1497">
        <f>'Trading Days'!Q1497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Days'!O1498</f>
        <v/>
      </c>
      <c r="D1498">
        <f>'Trading Days'!P1498</f>
        <v/>
      </c>
      <c r="E1498">
        <f>'Trading Days'!Q1498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Days'!O1499</f>
        <v/>
      </c>
      <c r="D1499">
        <f>'Trading Days'!P1499</f>
        <v/>
      </c>
      <c r="E1499">
        <f>'Trading Days'!Q1499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Days'!O1500</f>
        <v/>
      </c>
      <c r="D1500">
        <f>'Trading Days'!P1500</f>
        <v/>
      </c>
      <c r="E1500">
        <f>'Trading Days'!Q1500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Days'!O1501</f>
        <v/>
      </c>
      <c r="D1501">
        <f>'Trading Days'!P1501</f>
        <v/>
      </c>
      <c r="E1501">
        <f>'Trading Days'!Q1501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Days'!O1502</f>
        <v/>
      </c>
      <c r="D1502">
        <f>'Trading Days'!P1502</f>
        <v/>
      </c>
      <c r="E1502">
        <f>'Trading Days'!Q1502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Days'!O1503</f>
        <v/>
      </c>
      <c r="D1503">
        <f>'Trading Days'!P1503</f>
        <v/>
      </c>
      <c r="E1503">
        <f>'Trading Days'!Q1503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Days'!O1504</f>
        <v/>
      </c>
      <c r="D1504">
        <f>'Trading Days'!P1504</f>
        <v/>
      </c>
      <c r="E1504">
        <f>'Trading Days'!Q1504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Days'!O1505</f>
        <v/>
      </c>
      <c r="D1505">
        <f>'Trading Days'!P1505</f>
        <v/>
      </c>
      <c r="E1505">
        <f>'Trading Days'!Q1505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Days'!O1506</f>
        <v/>
      </c>
      <c r="D1506">
        <f>'Trading Days'!P1506</f>
        <v/>
      </c>
      <c r="E1506">
        <f>'Trading Days'!Q1506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Days'!O1507</f>
        <v/>
      </c>
      <c r="D1507">
        <f>'Trading Days'!P1507</f>
        <v/>
      </c>
      <c r="E1507">
        <f>'Trading Days'!Q1507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Days'!O1508</f>
        <v/>
      </c>
      <c r="D1508">
        <f>'Trading Days'!P1508</f>
        <v/>
      </c>
      <c r="E1508">
        <f>'Trading Days'!Q1508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Days'!O1509</f>
        <v/>
      </c>
      <c r="D1509">
        <f>'Trading Days'!P1509</f>
        <v/>
      </c>
      <c r="E1509">
        <f>'Trading Days'!Q1509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Days'!O1510</f>
        <v/>
      </c>
      <c r="D1510">
        <f>'Trading Days'!P1510</f>
        <v/>
      </c>
      <c r="E1510">
        <f>'Trading Days'!Q1510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Days'!O1511</f>
        <v/>
      </c>
      <c r="D1511">
        <f>'Trading Days'!P1511</f>
        <v/>
      </c>
      <c r="E1511">
        <f>'Trading Days'!Q1511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Days'!O1512</f>
        <v/>
      </c>
      <c r="D1512">
        <f>'Trading Days'!P1512</f>
        <v/>
      </c>
      <c r="E1512">
        <f>'Trading Days'!Q1512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Days'!O1513</f>
        <v/>
      </c>
      <c r="D1513">
        <f>'Trading Days'!P1513</f>
        <v/>
      </c>
      <c r="E1513">
        <f>'Trading Days'!Q1513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Days'!O1514</f>
        <v/>
      </c>
      <c r="D1514">
        <f>'Trading Days'!P1514</f>
        <v/>
      </c>
      <c r="E1514">
        <f>'Trading Days'!Q1514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Days'!O1515</f>
        <v/>
      </c>
      <c r="D1515">
        <f>'Trading Days'!P1515</f>
        <v/>
      </c>
      <c r="E1515">
        <f>'Trading Days'!Q1515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Days'!O1516</f>
        <v/>
      </c>
      <c r="D1516">
        <f>'Trading Days'!P1516</f>
        <v/>
      </c>
      <c r="E1516">
        <f>'Trading Days'!Q1516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Days'!O1517</f>
        <v/>
      </c>
      <c r="D1517">
        <f>'Trading Days'!P1517</f>
        <v/>
      </c>
      <c r="E1517">
        <f>'Trading Days'!Q1517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Days'!O1518</f>
        <v/>
      </c>
      <c r="D1518">
        <f>'Trading Days'!P1518</f>
        <v/>
      </c>
      <c r="E1518">
        <f>'Trading Days'!Q1518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Days'!O1519</f>
        <v/>
      </c>
      <c r="D1519">
        <f>'Trading Days'!P1519</f>
        <v/>
      </c>
      <c r="E1519">
        <f>'Trading Days'!Q1519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Days'!O1520</f>
        <v/>
      </c>
      <c r="D1520">
        <f>'Trading Days'!P1520</f>
        <v/>
      </c>
      <c r="E1520">
        <f>'Trading Days'!Q1520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Days'!O1521</f>
        <v/>
      </c>
      <c r="D1521">
        <f>'Trading Days'!P1521</f>
        <v/>
      </c>
      <c r="E1521">
        <f>'Trading Days'!Q1521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Days'!O1522</f>
        <v/>
      </c>
      <c r="D1522">
        <f>'Trading Days'!P1522</f>
        <v/>
      </c>
      <c r="E1522">
        <f>'Trading Days'!Q1522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Days'!O1523</f>
        <v/>
      </c>
      <c r="D1523">
        <f>'Trading Days'!P1523</f>
        <v/>
      </c>
      <c r="E1523">
        <f>'Trading Days'!Q1523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Days'!O1524</f>
        <v/>
      </c>
      <c r="D1524">
        <f>'Trading Days'!P1524</f>
        <v/>
      </c>
      <c r="E1524">
        <f>'Trading Days'!Q1524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Days'!O1525</f>
        <v/>
      </c>
      <c r="D1525">
        <f>'Trading Days'!P1525</f>
        <v/>
      </c>
      <c r="E1525">
        <f>'Trading Days'!Q1525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Days'!O1526</f>
        <v/>
      </c>
      <c r="D1526">
        <f>'Trading Days'!P1526</f>
        <v/>
      </c>
      <c r="E1526">
        <f>'Trading Days'!Q1526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Days'!O1527</f>
        <v/>
      </c>
      <c r="D1527">
        <f>'Trading Days'!P1527</f>
        <v/>
      </c>
      <c r="E1527">
        <f>'Trading Days'!Q1527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Days'!O1528</f>
        <v/>
      </c>
      <c r="D1528">
        <f>'Trading Days'!P1528</f>
        <v/>
      </c>
      <c r="E1528">
        <f>'Trading Days'!Q1528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Days'!O1529</f>
        <v/>
      </c>
      <c r="D1529">
        <f>'Trading Days'!P1529</f>
        <v/>
      </c>
      <c r="E1529">
        <f>'Trading Days'!Q1529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Days'!O1530</f>
        <v/>
      </c>
      <c r="D1530">
        <f>'Trading Days'!P1530</f>
        <v/>
      </c>
      <c r="E1530">
        <f>'Trading Days'!Q1530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Days'!O1531</f>
        <v/>
      </c>
      <c r="D1531">
        <f>'Trading Days'!P1531</f>
        <v/>
      </c>
      <c r="E1531">
        <f>'Trading Days'!Q1531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Days'!O1532</f>
        <v/>
      </c>
      <c r="D1532">
        <f>'Trading Days'!P1532</f>
        <v/>
      </c>
      <c r="E1532">
        <f>'Trading Days'!Q1532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Days'!O1533</f>
        <v/>
      </c>
      <c r="D1533">
        <f>'Trading Days'!P1533</f>
        <v/>
      </c>
      <c r="E1533">
        <f>'Trading Days'!Q1533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Days'!O1534</f>
        <v/>
      </c>
      <c r="D1534">
        <f>'Trading Days'!P1534</f>
        <v/>
      </c>
      <c r="E1534">
        <f>'Trading Days'!Q1534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Days'!O1535</f>
        <v/>
      </c>
      <c r="D1535">
        <f>'Trading Days'!P1535</f>
        <v/>
      </c>
      <c r="E1535">
        <f>'Trading Days'!Q1535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Days'!O1536</f>
        <v/>
      </c>
      <c r="D1536">
        <f>'Trading Days'!P1536</f>
        <v/>
      </c>
      <c r="E1536">
        <f>'Trading Days'!Q1536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Days'!O1537</f>
        <v/>
      </c>
      <c r="D1537">
        <f>'Trading Days'!P1537</f>
        <v/>
      </c>
      <c r="E1537">
        <f>'Trading Days'!Q1537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Days'!O1538</f>
        <v/>
      </c>
      <c r="D1538">
        <f>'Trading Days'!P1538</f>
        <v/>
      </c>
      <c r="E1538">
        <f>'Trading Days'!Q1538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Days'!O1539</f>
        <v/>
      </c>
      <c r="D1539">
        <f>'Trading Days'!P1539</f>
        <v/>
      </c>
      <c r="E1539">
        <f>'Trading Days'!Q1539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Days'!O1540</f>
        <v/>
      </c>
      <c r="D1540">
        <f>'Trading Days'!P1540</f>
        <v/>
      </c>
      <c r="E1540">
        <f>'Trading Days'!Q1540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Days'!O1541</f>
        <v/>
      </c>
      <c r="D1541">
        <f>'Trading Days'!P1541</f>
        <v/>
      </c>
      <c r="E1541">
        <f>'Trading Days'!Q1541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Days'!O1542</f>
        <v/>
      </c>
      <c r="D1542">
        <f>'Trading Days'!P1542</f>
        <v/>
      </c>
      <c r="E1542">
        <f>'Trading Days'!Q1542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Days'!O1543</f>
        <v/>
      </c>
      <c r="D1543">
        <f>'Trading Days'!P1543</f>
        <v/>
      </c>
      <c r="E1543">
        <f>'Trading Days'!Q1543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Days'!O1544</f>
        <v/>
      </c>
      <c r="D1544">
        <f>'Trading Days'!P1544</f>
        <v/>
      </c>
      <c r="E1544">
        <f>'Trading Days'!Q1544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Days'!O1545</f>
        <v/>
      </c>
      <c r="D1545">
        <f>'Trading Days'!P1545</f>
        <v/>
      </c>
      <c r="E1545">
        <f>'Trading Days'!Q1545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Days'!O1546</f>
        <v/>
      </c>
      <c r="D1546">
        <f>'Trading Days'!P1546</f>
        <v/>
      </c>
      <c r="E1546">
        <f>'Trading Days'!Q1546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Days'!O1547</f>
        <v/>
      </c>
      <c r="D1547">
        <f>'Trading Days'!P1547</f>
        <v/>
      </c>
      <c r="E1547">
        <f>'Trading Days'!Q1547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Days'!O1548</f>
        <v/>
      </c>
      <c r="D1548">
        <f>'Trading Days'!P1548</f>
        <v/>
      </c>
      <c r="E1548">
        <f>'Trading Days'!Q1548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Days'!O1549</f>
        <v/>
      </c>
      <c r="D1549">
        <f>'Trading Days'!P1549</f>
        <v/>
      </c>
      <c r="E1549">
        <f>'Trading Days'!Q1549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Days'!O1550</f>
        <v/>
      </c>
      <c r="D1550">
        <f>'Trading Days'!P1550</f>
        <v/>
      </c>
      <c r="E1550">
        <f>'Trading Days'!Q1550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Days'!O1551</f>
        <v/>
      </c>
      <c r="D1551">
        <f>'Trading Days'!P1551</f>
        <v/>
      </c>
      <c r="E1551">
        <f>'Trading Days'!Q1551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Days'!O1552</f>
        <v/>
      </c>
      <c r="D1552">
        <f>'Trading Days'!P1552</f>
        <v/>
      </c>
      <c r="E1552">
        <f>'Trading Days'!Q1552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Days'!O1553</f>
        <v/>
      </c>
      <c r="D1553">
        <f>'Trading Days'!P1553</f>
        <v/>
      </c>
      <c r="E1553">
        <f>'Trading Days'!Q1553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Days'!O1554</f>
        <v/>
      </c>
      <c r="D1554">
        <f>'Trading Days'!P1554</f>
        <v/>
      </c>
      <c r="E1554">
        <f>'Trading Days'!Q1554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Days'!O1555</f>
        <v/>
      </c>
      <c r="D1555">
        <f>'Trading Days'!P1555</f>
        <v/>
      </c>
      <c r="E1555">
        <f>'Trading Days'!Q1555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Days'!O1556</f>
        <v/>
      </c>
      <c r="D1556">
        <f>'Trading Days'!P1556</f>
        <v/>
      </c>
      <c r="E1556">
        <f>'Trading Days'!Q1556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Days'!O1557</f>
        <v/>
      </c>
      <c r="D1557">
        <f>'Trading Days'!P1557</f>
        <v/>
      </c>
      <c r="E1557">
        <f>'Trading Days'!Q1557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Days'!O1558</f>
        <v/>
      </c>
      <c r="D1558">
        <f>'Trading Days'!P1558</f>
        <v/>
      </c>
      <c r="E1558">
        <f>'Trading Days'!Q1558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Days'!O1559</f>
        <v/>
      </c>
      <c r="D1559">
        <f>'Trading Days'!P1559</f>
        <v/>
      </c>
      <c r="E1559">
        <f>'Trading Days'!Q1559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Days'!O1560</f>
        <v/>
      </c>
      <c r="D1560">
        <f>'Trading Days'!P1560</f>
        <v/>
      </c>
      <c r="E1560">
        <f>'Trading Days'!Q1560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Days'!O1561</f>
        <v/>
      </c>
      <c r="D1561">
        <f>'Trading Days'!P1561</f>
        <v/>
      </c>
      <c r="E1561">
        <f>'Trading Days'!Q1561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Days'!O1562</f>
        <v/>
      </c>
      <c r="D1562">
        <f>'Trading Days'!P1562</f>
        <v/>
      </c>
      <c r="E1562">
        <f>'Trading Days'!Q1562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Days'!O1563</f>
        <v/>
      </c>
      <c r="D1563">
        <f>'Trading Days'!P1563</f>
        <v/>
      </c>
      <c r="E1563">
        <f>'Trading Days'!Q1563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Days'!O1564</f>
        <v/>
      </c>
      <c r="D1564">
        <f>'Trading Days'!P1564</f>
        <v/>
      </c>
      <c r="E1564">
        <f>'Trading Days'!Q1564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Days'!O1565</f>
        <v/>
      </c>
      <c r="D1565">
        <f>'Trading Days'!P1565</f>
        <v/>
      </c>
      <c r="E1565">
        <f>'Trading Days'!Q1565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Days'!O1566</f>
        <v/>
      </c>
      <c r="D1566">
        <f>'Trading Days'!P1566</f>
        <v/>
      </c>
      <c r="E1566">
        <f>'Trading Days'!Q1566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Days'!O1567</f>
        <v/>
      </c>
      <c r="D1567">
        <f>'Trading Days'!P1567</f>
        <v/>
      </c>
      <c r="E1567">
        <f>'Trading Days'!Q1567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Days'!O1568</f>
        <v/>
      </c>
      <c r="D1568">
        <f>'Trading Days'!P1568</f>
        <v/>
      </c>
      <c r="E1568">
        <f>'Trading Days'!Q1568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Days'!O1569</f>
        <v/>
      </c>
      <c r="D1569">
        <f>'Trading Days'!P1569</f>
        <v/>
      </c>
      <c r="E1569">
        <f>'Trading Days'!Q1569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Days'!O1570</f>
        <v/>
      </c>
      <c r="D1570">
        <f>'Trading Days'!P1570</f>
        <v/>
      </c>
      <c r="E1570">
        <f>'Trading Days'!Q1570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Days'!O1571</f>
        <v/>
      </c>
      <c r="D1571">
        <f>'Trading Days'!P1571</f>
        <v/>
      </c>
      <c r="E1571">
        <f>'Trading Days'!Q1571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Days'!O1572</f>
        <v/>
      </c>
      <c r="D1572">
        <f>'Trading Days'!P1572</f>
        <v/>
      </c>
      <c r="E1572">
        <f>'Trading Days'!Q1572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Days'!O1573</f>
        <v/>
      </c>
      <c r="D1573">
        <f>'Trading Days'!P1573</f>
        <v/>
      </c>
      <c r="E1573">
        <f>'Trading Days'!Q1573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Days'!O1574</f>
        <v/>
      </c>
      <c r="D1574">
        <f>'Trading Days'!P1574</f>
        <v/>
      </c>
      <c r="E1574">
        <f>'Trading Days'!Q1574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Days'!O1575</f>
        <v/>
      </c>
      <c r="D1575">
        <f>'Trading Days'!P1575</f>
        <v/>
      </c>
      <c r="E1575">
        <f>'Trading Days'!Q1575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Days'!O1576</f>
        <v/>
      </c>
      <c r="D1576">
        <f>'Trading Days'!P1576</f>
        <v/>
      </c>
      <c r="E1576">
        <f>'Trading Days'!Q1576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Days'!O1577</f>
        <v/>
      </c>
      <c r="D1577">
        <f>'Trading Days'!P1577</f>
        <v/>
      </c>
      <c r="E1577">
        <f>'Trading Days'!Q1577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Days'!O1578</f>
        <v/>
      </c>
      <c r="D1578">
        <f>'Trading Days'!P1578</f>
        <v/>
      </c>
      <c r="E1578">
        <f>'Trading Days'!Q1578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Days'!O1579</f>
        <v/>
      </c>
      <c r="D1579">
        <f>'Trading Days'!P1579</f>
        <v/>
      </c>
      <c r="E1579">
        <f>'Trading Days'!Q1579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Days'!O1580</f>
        <v/>
      </c>
      <c r="D1580">
        <f>'Trading Days'!P1580</f>
        <v/>
      </c>
      <c r="E1580">
        <f>'Trading Days'!Q1580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Days'!O1581</f>
        <v/>
      </c>
      <c r="D1581">
        <f>'Trading Days'!P1581</f>
        <v/>
      </c>
      <c r="E1581">
        <f>'Trading Days'!Q1581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Days'!O1582</f>
        <v/>
      </c>
      <c r="D1582">
        <f>'Trading Days'!P1582</f>
        <v/>
      </c>
      <c r="E1582">
        <f>'Trading Days'!Q1582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Days'!O1583</f>
        <v/>
      </c>
      <c r="D1583">
        <f>'Trading Days'!P1583</f>
        <v/>
      </c>
      <c r="E1583">
        <f>'Trading Days'!Q1583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Days'!O1584</f>
        <v/>
      </c>
      <c r="D1584">
        <f>'Trading Days'!P1584</f>
        <v/>
      </c>
      <c r="E1584">
        <f>'Trading Days'!Q1584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Days'!O1585</f>
        <v/>
      </c>
      <c r="D1585">
        <f>'Trading Days'!P1585</f>
        <v/>
      </c>
      <c r="E1585">
        <f>'Trading Days'!Q1585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Days'!O1586</f>
        <v/>
      </c>
      <c r="D1586">
        <f>'Trading Days'!P1586</f>
        <v/>
      </c>
      <c r="E1586">
        <f>'Trading Days'!Q1586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Days'!O1587</f>
        <v/>
      </c>
      <c r="D1587">
        <f>'Trading Days'!P1587</f>
        <v/>
      </c>
      <c r="E1587">
        <f>'Trading Days'!Q1587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Days'!O1588</f>
        <v/>
      </c>
      <c r="D1588">
        <f>'Trading Days'!P1588</f>
        <v/>
      </c>
      <c r="E1588">
        <f>'Trading Days'!Q1588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Days'!O1589</f>
        <v/>
      </c>
      <c r="D1589">
        <f>'Trading Days'!P1589</f>
        <v/>
      </c>
      <c r="E1589">
        <f>'Trading Days'!Q1589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Days'!O1590</f>
        <v/>
      </c>
      <c r="D1590">
        <f>'Trading Days'!P1590</f>
        <v/>
      </c>
      <c r="E1590">
        <f>'Trading Days'!Q1590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Days'!O1591</f>
        <v/>
      </c>
      <c r="D1591">
        <f>'Trading Days'!P1591</f>
        <v/>
      </c>
      <c r="E1591">
        <f>'Trading Days'!Q1591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Days'!O1592</f>
        <v/>
      </c>
      <c r="D1592">
        <f>'Trading Days'!P1592</f>
        <v/>
      </c>
      <c r="E1592">
        <f>'Trading Days'!Q1592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Days'!O1593</f>
        <v/>
      </c>
      <c r="D1593">
        <f>'Trading Days'!P1593</f>
        <v/>
      </c>
      <c r="E1593">
        <f>'Trading Days'!Q1593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Days'!O1594</f>
        <v/>
      </c>
      <c r="D1594">
        <f>'Trading Days'!P1594</f>
        <v/>
      </c>
      <c r="E1594">
        <f>'Trading Days'!Q1594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Days'!O1595</f>
        <v/>
      </c>
      <c r="D1595">
        <f>'Trading Days'!P1595</f>
        <v/>
      </c>
      <c r="E1595">
        <f>'Trading Days'!Q1595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Days'!O1596</f>
        <v/>
      </c>
      <c r="D1596">
        <f>'Trading Days'!P1596</f>
        <v/>
      </c>
      <c r="E1596">
        <f>'Trading Days'!Q1596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Days'!O1597</f>
        <v/>
      </c>
      <c r="D1597">
        <f>'Trading Days'!P1597</f>
        <v/>
      </c>
      <c r="E1597">
        <f>'Trading Days'!Q1597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Days'!O1598</f>
        <v/>
      </c>
      <c r="D1598">
        <f>'Trading Days'!P1598</f>
        <v/>
      </c>
      <c r="E1598">
        <f>'Trading Days'!Q1598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Days'!O1599</f>
        <v/>
      </c>
      <c r="D1599">
        <f>'Trading Days'!P1599</f>
        <v/>
      </c>
      <c r="E1599">
        <f>'Trading Days'!Q1599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Days'!O1600</f>
        <v/>
      </c>
      <c r="D1600">
        <f>'Trading Days'!P1600</f>
        <v/>
      </c>
      <c r="E1600">
        <f>'Trading Days'!Q1600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Days'!O1601</f>
        <v/>
      </c>
      <c r="D1601">
        <f>'Trading Days'!P1601</f>
        <v/>
      </c>
      <c r="E1601">
        <f>'Trading Days'!Q1601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Days'!O1602</f>
        <v/>
      </c>
      <c r="D1602">
        <f>'Trading Days'!P1602</f>
        <v/>
      </c>
      <c r="E1602">
        <f>'Trading Days'!Q1602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Days'!O1603</f>
        <v/>
      </c>
      <c r="D1603">
        <f>'Trading Days'!P1603</f>
        <v/>
      </c>
      <c r="E1603">
        <f>'Trading Days'!Q1603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Days'!O1604</f>
        <v/>
      </c>
      <c r="D1604">
        <f>'Trading Days'!P1604</f>
        <v/>
      </c>
      <c r="E1604">
        <f>'Trading Days'!Q1604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Days'!O1605</f>
        <v/>
      </c>
      <c r="D1605">
        <f>'Trading Days'!P1605</f>
        <v/>
      </c>
      <c r="E1605">
        <f>'Trading Days'!Q1605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Days'!O1606</f>
        <v/>
      </c>
      <c r="D1606">
        <f>'Trading Days'!P1606</f>
        <v/>
      </c>
      <c r="E1606">
        <f>'Trading Days'!Q1606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Days'!O1607</f>
        <v/>
      </c>
      <c r="D1607">
        <f>'Trading Days'!P1607</f>
        <v/>
      </c>
      <c r="E1607">
        <f>'Trading Days'!Q1607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Days'!O1608</f>
        <v/>
      </c>
      <c r="D1608">
        <f>'Trading Days'!P1608</f>
        <v/>
      </c>
      <c r="E1608">
        <f>'Trading Days'!Q1608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Days'!O1609</f>
        <v/>
      </c>
      <c r="D1609">
        <f>'Trading Days'!P1609</f>
        <v/>
      </c>
      <c r="E1609">
        <f>'Trading Days'!Q1609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Days'!O1610</f>
        <v/>
      </c>
      <c r="D1610">
        <f>'Trading Days'!P1610</f>
        <v/>
      </c>
      <c r="E1610">
        <f>'Trading Days'!Q1610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Days'!O1611</f>
        <v/>
      </c>
      <c r="D1611">
        <f>'Trading Days'!P1611</f>
        <v/>
      </c>
      <c r="E1611">
        <f>'Trading Days'!Q1611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Days'!O1612</f>
        <v/>
      </c>
      <c r="D1612">
        <f>'Trading Days'!P1612</f>
        <v/>
      </c>
      <c r="E1612">
        <f>'Trading Days'!Q1612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Days'!O1613</f>
        <v/>
      </c>
      <c r="D1613">
        <f>'Trading Days'!P1613</f>
        <v/>
      </c>
      <c r="E1613">
        <f>'Trading Days'!Q1613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Days'!O1614</f>
        <v/>
      </c>
      <c r="D1614">
        <f>'Trading Days'!P1614</f>
        <v/>
      </c>
      <c r="E1614">
        <f>'Trading Days'!Q1614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Days'!O1615</f>
        <v/>
      </c>
      <c r="D1615">
        <f>'Trading Days'!P1615</f>
        <v/>
      </c>
      <c r="E1615">
        <f>'Trading Days'!Q1615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Days'!O1616</f>
        <v/>
      </c>
      <c r="D1616">
        <f>'Trading Days'!P1616</f>
        <v/>
      </c>
      <c r="E1616">
        <f>'Trading Days'!Q1616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Days'!O1617</f>
        <v/>
      </c>
      <c r="D1617">
        <f>'Trading Days'!P1617</f>
        <v/>
      </c>
      <c r="E1617">
        <f>'Trading Days'!Q1617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Days'!O1618</f>
        <v/>
      </c>
      <c r="D1618">
        <f>'Trading Days'!P1618</f>
        <v/>
      </c>
      <c r="E1618">
        <f>'Trading Days'!Q1618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Days'!O1619</f>
        <v/>
      </c>
      <c r="D1619">
        <f>'Trading Days'!P1619</f>
        <v/>
      </c>
      <c r="E1619">
        <f>'Trading Days'!Q1619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Days'!O1620</f>
        <v/>
      </c>
      <c r="D1620">
        <f>'Trading Days'!P1620</f>
        <v/>
      </c>
      <c r="E1620">
        <f>'Trading Days'!Q1620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Days'!O1621</f>
        <v/>
      </c>
      <c r="D1621">
        <f>'Trading Days'!P1621</f>
        <v/>
      </c>
      <c r="E1621">
        <f>'Trading Days'!Q1621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Days'!O1622</f>
        <v/>
      </c>
      <c r="D1622">
        <f>'Trading Days'!P1622</f>
        <v/>
      </c>
      <c r="E1622">
        <f>'Trading Days'!Q1622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Days'!O1623</f>
        <v/>
      </c>
      <c r="D1623">
        <f>'Trading Days'!P1623</f>
        <v/>
      </c>
      <c r="E1623">
        <f>'Trading Days'!Q1623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Days'!O1624</f>
        <v/>
      </c>
      <c r="D1624">
        <f>'Trading Days'!P1624</f>
        <v/>
      </c>
      <c r="E1624">
        <f>'Trading Days'!Q1624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Days'!O1625</f>
        <v/>
      </c>
      <c r="D1625">
        <f>'Trading Days'!P1625</f>
        <v/>
      </c>
      <c r="E1625">
        <f>'Trading Days'!Q1625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Days'!O1626</f>
        <v/>
      </c>
      <c r="D1626">
        <f>'Trading Days'!P1626</f>
        <v/>
      </c>
      <c r="E1626">
        <f>'Trading Days'!Q1626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Days'!O1627</f>
        <v/>
      </c>
      <c r="D1627">
        <f>'Trading Days'!P1627</f>
        <v/>
      </c>
      <c r="E1627">
        <f>'Trading Days'!Q1627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Days'!O1628</f>
        <v/>
      </c>
      <c r="D1628">
        <f>'Trading Days'!P1628</f>
        <v/>
      </c>
      <c r="E1628">
        <f>'Trading Days'!Q1628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Days'!O1629</f>
        <v/>
      </c>
      <c r="D1629">
        <f>'Trading Days'!P1629</f>
        <v/>
      </c>
      <c r="E1629">
        <f>'Trading Days'!Q1629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Days'!O1630</f>
        <v/>
      </c>
      <c r="D1630">
        <f>'Trading Days'!P1630</f>
        <v/>
      </c>
      <c r="E1630">
        <f>'Trading Days'!Q1630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Days'!O1631</f>
        <v/>
      </c>
      <c r="D1631">
        <f>'Trading Days'!P1631</f>
        <v/>
      </c>
      <c r="E1631">
        <f>'Trading Days'!Q1631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Days'!O1632</f>
        <v/>
      </c>
      <c r="D1632">
        <f>'Trading Days'!P1632</f>
        <v/>
      </c>
      <c r="E1632">
        <f>'Trading Days'!Q1632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Days'!O1633</f>
        <v/>
      </c>
      <c r="D1633">
        <f>'Trading Days'!P1633</f>
        <v/>
      </c>
      <c r="E1633">
        <f>'Trading Days'!Q1633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Days'!O1634</f>
        <v/>
      </c>
      <c r="D1634">
        <f>'Trading Days'!P1634</f>
        <v/>
      </c>
      <c r="E1634">
        <f>'Trading Days'!Q1634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Days'!O1635</f>
        <v/>
      </c>
      <c r="D1635">
        <f>'Trading Days'!P1635</f>
        <v/>
      </c>
      <c r="E1635">
        <f>'Trading Days'!Q1635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Days'!O1636</f>
        <v/>
      </c>
      <c r="D1636">
        <f>'Trading Days'!P1636</f>
        <v/>
      </c>
      <c r="E1636">
        <f>'Trading Days'!Q1636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Days'!O1637</f>
        <v/>
      </c>
      <c r="D1637">
        <f>'Trading Days'!P1637</f>
        <v/>
      </c>
      <c r="E1637">
        <f>'Trading Days'!Q1637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Days'!O1638</f>
        <v/>
      </c>
      <c r="D1638">
        <f>'Trading Days'!P1638</f>
        <v/>
      </c>
      <c r="E1638">
        <f>'Trading Days'!Q1638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Days'!O1639</f>
        <v/>
      </c>
      <c r="D1639">
        <f>'Trading Days'!P1639</f>
        <v/>
      </c>
      <c r="E1639">
        <f>'Trading Days'!Q1639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Days'!O1640</f>
        <v/>
      </c>
      <c r="D1640">
        <f>'Trading Days'!P1640</f>
        <v/>
      </c>
      <c r="E1640">
        <f>'Trading Days'!Q1640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Days'!O1641</f>
        <v/>
      </c>
      <c r="D1641">
        <f>'Trading Days'!P1641</f>
        <v/>
      </c>
      <c r="E1641">
        <f>'Trading Days'!Q1641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Days'!O1642</f>
        <v/>
      </c>
      <c r="D1642">
        <f>'Trading Days'!P1642</f>
        <v/>
      </c>
      <c r="E1642">
        <f>'Trading Days'!Q1642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Days'!O1643</f>
        <v/>
      </c>
      <c r="D1643">
        <f>'Trading Days'!P1643</f>
        <v/>
      </c>
      <c r="E1643">
        <f>'Trading Days'!Q1643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Days'!O1644</f>
        <v/>
      </c>
      <c r="D1644">
        <f>'Trading Days'!P1644</f>
        <v/>
      </c>
      <c r="E1644">
        <f>'Trading Days'!Q1644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Days'!O1645</f>
        <v/>
      </c>
      <c r="D1645">
        <f>'Trading Days'!P1645</f>
        <v/>
      </c>
      <c r="E1645">
        <f>'Trading Days'!Q1645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Days'!O1646</f>
        <v/>
      </c>
      <c r="D1646">
        <f>'Trading Days'!P1646</f>
        <v/>
      </c>
      <c r="E1646">
        <f>'Trading Days'!Q1646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Days'!O1647</f>
        <v/>
      </c>
      <c r="D1647">
        <f>'Trading Days'!P1647</f>
        <v/>
      </c>
      <c r="E1647">
        <f>'Trading Days'!Q1647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Days'!O1648</f>
        <v/>
      </c>
      <c r="D1648">
        <f>'Trading Days'!P1648</f>
        <v/>
      </c>
      <c r="E1648">
        <f>'Trading Days'!Q1648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Days'!O1649</f>
        <v/>
      </c>
      <c r="D1649">
        <f>'Trading Days'!P1649</f>
        <v/>
      </c>
      <c r="E1649">
        <f>'Trading Days'!Q1649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Days'!O1650</f>
        <v/>
      </c>
      <c r="D1650">
        <f>'Trading Days'!P1650</f>
        <v/>
      </c>
      <c r="E1650">
        <f>'Trading Days'!Q1650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Days'!O1651</f>
        <v/>
      </c>
      <c r="D1651">
        <f>'Trading Days'!P1651</f>
        <v/>
      </c>
      <c r="E1651">
        <f>'Trading Days'!Q1651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Days'!O1652</f>
        <v/>
      </c>
      <c r="D1652">
        <f>'Trading Days'!P1652</f>
        <v/>
      </c>
      <c r="E1652">
        <f>'Trading Days'!Q1652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Days'!O1653</f>
        <v/>
      </c>
      <c r="D1653">
        <f>'Trading Days'!P1653</f>
        <v/>
      </c>
      <c r="E1653">
        <f>'Trading Days'!Q1653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Days'!O1654</f>
        <v/>
      </c>
      <c r="D1654">
        <f>'Trading Days'!P1654</f>
        <v/>
      </c>
      <c r="E1654">
        <f>'Trading Days'!Q1654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Days'!O1655</f>
        <v/>
      </c>
      <c r="D1655">
        <f>'Trading Days'!P1655</f>
        <v/>
      </c>
      <c r="E1655">
        <f>'Trading Days'!Q1655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Days'!O1656</f>
        <v/>
      </c>
      <c r="D1656">
        <f>'Trading Days'!P1656</f>
        <v/>
      </c>
      <c r="E1656">
        <f>'Trading Days'!Q1656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Days'!O1657</f>
        <v/>
      </c>
      <c r="D1657">
        <f>'Trading Days'!P1657</f>
        <v/>
      </c>
      <c r="E1657">
        <f>'Trading Days'!Q1657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Days'!O1658</f>
        <v/>
      </c>
      <c r="D1658">
        <f>'Trading Days'!P1658</f>
        <v/>
      </c>
      <c r="E1658">
        <f>'Trading Days'!Q1658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Days'!O1659</f>
        <v/>
      </c>
      <c r="D1659">
        <f>'Trading Days'!P1659</f>
        <v/>
      </c>
      <c r="E1659">
        <f>'Trading Days'!Q1659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Days'!O1660</f>
        <v/>
      </c>
      <c r="D1660">
        <f>'Trading Days'!P1660</f>
        <v/>
      </c>
      <c r="E1660">
        <f>'Trading Days'!Q1660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Days'!O1661</f>
        <v/>
      </c>
      <c r="D1661">
        <f>'Trading Days'!P1661</f>
        <v/>
      </c>
      <c r="E1661">
        <f>'Trading Days'!Q1661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Days'!O1662</f>
        <v/>
      </c>
      <c r="D1662">
        <f>'Trading Days'!P1662</f>
        <v/>
      </c>
      <c r="E1662">
        <f>'Trading Days'!Q1662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Days'!O1663</f>
        <v/>
      </c>
      <c r="D1663">
        <f>'Trading Days'!P1663</f>
        <v/>
      </c>
      <c r="E1663">
        <f>'Trading Days'!Q1663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Days'!O1664</f>
        <v/>
      </c>
      <c r="D1664">
        <f>'Trading Days'!P1664</f>
        <v/>
      </c>
      <c r="E1664">
        <f>'Trading Days'!Q1664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Days'!O1665</f>
        <v/>
      </c>
      <c r="D1665">
        <f>'Trading Days'!P1665</f>
        <v/>
      </c>
      <c r="E1665">
        <f>'Trading Days'!Q1665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Days'!O1666</f>
        <v/>
      </c>
      <c r="D1666">
        <f>'Trading Days'!P1666</f>
        <v/>
      </c>
      <c r="E1666">
        <f>'Trading Days'!Q1666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Days'!O1667</f>
        <v/>
      </c>
      <c r="D1667">
        <f>'Trading Days'!P1667</f>
        <v/>
      </c>
      <c r="E1667">
        <f>'Trading Days'!Q1667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Days'!O1668</f>
        <v/>
      </c>
      <c r="D1668">
        <f>'Trading Days'!P1668</f>
        <v/>
      </c>
      <c r="E1668">
        <f>'Trading Days'!Q1668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Days'!O1669</f>
        <v/>
      </c>
      <c r="D1669">
        <f>'Trading Days'!P1669</f>
        <v/>
      </c>
      <c r="E1669">
        <f>'Trading Days'!Q1669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Days'!O1670</f>
        <v/>
      </c>
      <c r="D1670">
        <f>'Trading Days'!P1670</f>
        <v/>
      </c>
      <c r="E1670">
        <f>'Trading Days'!Q1670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Days'!O1671</f>
        <v/>
      </c>
      <c r="D1671">
        <f>'Trading Days'!P1671</f>
        <v/>
      </c>
      <c r="E1671">
        <f>'Trading Days'!Q1671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Days'!O1672</f>
        <v/>
      </c>
      <c r="D1672">
        <f>'Trading Days'!P1672</f>
        <v/>
      </c>
      <c r="E1672">
        <f>'Trading Days'!Q1672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Days'!O1673</f>
        <v/>
      </c>
      <c r="D1673">
        <f>'Trading Days'!P1673</f>
        <v/>
      </c>
      <c r="E1673">
        <f>'Trading Days'!Q1673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Days'!O1674</f>
        <v/>
      </c>
      <c r="D1674">
        <f>'Trading Days'!P1674</f>
        <v/>
      </c>
      <c r="E1674">
        <f>'Trading Days'!Q1674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Days'!O1675</f>
        <v/>
      </c>
      <c r="D1675">
        <f>'Trading Days'!P1675</f>
        <v/>
      </c>
      <c r="E1675">
        <f>'Trading Days'!Q1675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Days'!O1676</f>
        <v/>
      </c>
      <c r="D1676">
        <f>'Trading Days'!P1676</f>
        <v/>
      </c>
      <c r="E1676">
        <f>'Trading Days'!Q1676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Days'!O1677</f>
        <v/>
      </c>
      <c r="D1677">
        <f>'Trading Days'!P1677</f>
        <v/>
      </c>
      <c r="E1677">
        <f>'Trading Days'!Q1677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Days'!O1678</f>
        <v/>
      </c>
      <c r="D1678">
        <f>'Trading Days'!P1678</f>
        <v/>
      </c>
      <c r="E1678">
        <f>'Trading Days'!Q1678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Days'!O1679</f>
        <v/>
      </c>
      <c r="D1679">
        <f>'Trading Days'!P1679</f>
        <v/>
      </c>
      <c r="E1679">
        <f>'Trading Days'!Q1679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Days'!O1680</f>
        <v/>
      </c>
      <c r="D1680">
        <f>'Trading Days'!P1680</f>
        <v/>
      </c>
      <c r="E1680">
        <f>'Trading Days'!Q1680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Days'!O1681</f>
        <v/>
      </c>
      <c r="D1681">
        <f>'Trading Days'!P1681</f>
        <v/>
      </c>
      <c r="E1681">
        <f>'Trading Days'!Q1681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Days'!O1682</f>
        <v/>
      </c>
      <c r="D1682">
        <f>'Trading Days'!P1682</f>
        <v/>
      </c>
      <c r="E1682">
        <f>'Trading Days'!Q1682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Days'!O1683</f>
        <v/>
      </c>
      <c r="D1683">
        <f>'Trading Days'!P1683</f>
        <v/>
      </c>
      <c r="E1683">
        <f>'Trading Days'!Q1683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Days'!O1684</f>
        <v/>
      </c>
      <c r="D1684">
        <f>'Trading Days'!P1684</f>
        <v/>
      </c>
      <c r="E1684">
        <f>'Trading Days'!Q1684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Days'!O1685</f>
        <v/>
      </c>
      <c r="D1685">
        <f>'Trading Days'!P1685</f>
        <v/>
      </c>
      <c r="E1685">
        <f>'Trading Days'!Q1685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Days'!O1686</f>
        <v/>
      </c>
      <c r="D1686">
        <f>'Trading Days'!P1686</f>
        <v/>
      </c>
      <c r="E1686">
        <f>'Trading Days'!Q1686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Days'!O1687</f>
        <v/>
      </c>
      <c r="D1687">
        <f>'Trading Days'!P1687</f>
        <v/>
      </c>
      <c r="E1687">
        <f>'Trading Days'!Q1687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Days'!O1688</f>
        <v/>
      </c>
      <c r="D1688">
        <f>'Trading Days'!P1688</f>
        <v/>
      </c>
      <c r="E1688">
        <f>'Trading Days'!Q1688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Days'!O1689</f>
        <v/>
      </c>
      <c r="D1689">
        <f>'Trading Days'!P1689</f>
        <v/>
      </c>
      <c r="E1689">
        <f>'Trading Days'!Q1689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Days'!O1690</f>
        <v/>
      </c>
      <c r="D1690">
        <f>'Trading Days'!P1690</f>
        <v/>
      </c>
      <c r="E1690">
        <f>'Trading Days'!Q1690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Days'!O1691</f>
        <v/>
      </c>
      <c r="D1691">
        <f>'Trading Days'!P1691</f>
        <v/>
      </c>
      <c r="E1691">
        <f>'Trading Days'!Q1691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Days'!O1692</f>
        <v/>
      </c>
      <c r="D1692">
        <f>'Trading Days'!P1692</f>
        <v/>
      </c>
      <c r="E1692">
        <f>'Trading Days'!Q1692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Days'!O1693</f>
        <v/>
      </c>
      <c r="D1693">
        <f>'Trading Days'!P1693</f>
        <v/>
      </c>
      <c r="E1693">
        <f>'Trading Days'!Q1693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Days'!O1694</f>
        <v/>
      </c>
      <c r="D1694">
        <f>'Trading Days'!P1694</f>
        <v/>
      </c>
      <c r="E1694">
        <f>'Trading Days'!Q1694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Days'!O1695</f>
        <v/>
      </c>
      <c r="D1695">
        <f>'Trading Days'!P1695</f>
        <v/>
      </c>
      <c r="E1695">
        <f>'Trading Days'!Q1695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Days'!O1696</f>
        <v/>
      </c>
      <c r="D1696">
        <f>'Trading Days'!P1696</f>
        <v/>
      </c>
      <c r="E1696">
        <f>'Trading Days'!Q1696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Days'!O1697</f>
        <v/>
      </c>
      <c r="D1697">
        <f>'Trading Days'!P1697</f>
        <v/>
      </c>
      <c r="E1697">
        <f>'Trading Days'!Q1697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Days'!O1698</f>
        <v/>
      </c>
      <c r="D1698">
        <f>'Trading Days'!P1698</f>
        <v/>
      </c>
      <c r="E1698">
        <f>'Trading Days'!Q1698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Days'!O1699</f>
        <v/>
      </c>
      <c r="D1699">
        <f>'Trading Days'!P1699</f>
        <v/>
      </c>
      <c r="E1699">
        <f>'Trading Days'!Q1699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Days'!O1700</f>
        <v/>
      </c>
      <c r="D1700">
        <f>'Trading Days'!P1700</f>
        <v/>
      </c>
      <c r="E1700">
        <f>'Trading Days'!Q1700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Days'!O1701</f>
        <v/>
      </c>
      <c r="D1701">
        <f>'Trading Days'!P1701</f>
        <v/>
      </c>
      <c r="E1701">
        <f>'Trading Days'!Q1701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Days'!O1702</f>
        <v/>
      </c>
      <c r="D1702">
        <f>'Trading Days'!P1702</f>
        <v/>
      </c>
      <c r="E1702">
        <f>'Trading Days'!Q1702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Days'!O1703</f>
        <v/>
      </c>
      <c r="D1703">
        <f>'Trading Days'!P1703</f>
        <v/>
      </c>
      <c r="E1703">
        <f>'Trading Days'!Q1703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Days'!O1704</f>
        <v/>
      </c>
      <c r="D1704">
        <f>'Trading Days'!P1704</f>
        <v/>
      </c>
      <c r="E1704">
        <f>'Trading Days'!Q1704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Days'!O1705</f>
        <v/>
      </c>
      <c r="D1705">
        <f>'Trading Days'!P1705</f>
        <v/>
      </c>
      <c r="E1705">
        <f>'Trading Days'!Q1705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Days'!O1706</f>
        <v/>
      </c>
      <c r="D1706">
        <f>'Trading Days'!P1706</f>
        <v/>
      </c>
      <c r="E1706">
        <f>'Trading Days'!Q1706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Days'!O1707</f>
        <v/>
      </c>
      <c r="D1707">
        <f>'Trading Days'!P1707</f>
        <v/>
      </c>
      <c r="E1707">
        <f>'Trading Days'!Q1707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Days'!O1708</f>
        <v/>
      </c>
      <c r="D1708">
        <f>'Trading Days'!P1708</f>
        <v/>
      </c>
      <c r="E1708">
        <f>'Trading Days'!Q1708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Days'!O1709</f>
        <v/>
      </c>
      <c r="D1709">
        <f>'Trading Days'!P1709</f>
        <v/>
      </c>
      <c r="E1709">
        <f>'Trading Days'!Q1709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Days'!O1710</f>
        <v/>
      </c>
      <c r="D1710">
        <f>'Trading Days'!P1710</f>
        <v/>
      </c>
      <c r="E1710">
        <f>'Trading Days'!Q1710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Days'!O1711</f>
        <v/>
      </c>
      <c r="D1711">
        <f>'Trading Days'!P1711</f>
        <v/>
      </c>
      <c r="E1711">
        <f>'Trading Days'!Q1711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Days'!O1712</f>
        <v/>
      </c>
      <c r="D1712">
        <f>'Trading Days'!P1712</f>
        <v/>
      </c>
      <c r="E1712">
        <f>'Trading Days'!Q1712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Days'!O1713</f>
        <v/>
      </c>
      <c r="D1713">
        <f>'Trading Days'!P1713</f>
        <v/>
      </c>
      <c r="E1713">
        <f>'Trading Days'!Q1713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Days'!O1714</f>
        <v/>
      </c>
      <c r="D1714">
        <f>'Trading Days'!P1714</f>
        <v/>
      </c>
      <c r="E1714">
        <f>'Trading Days'!Q1714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Days'!O1715</f>
        <v/>
      </c>
      <c r="D1715">
        <f>'Trading Days'!P1715</f>
        <v/>
      </c>
      <c r="E1715">
        <f>'Trading Days'!Q1715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Days'!O1716</f>
        <v/>
      </c>
      <c r="D1716">
        <f>'Trading Days'!P1716</f>
        <v/>
      </c>
      <c r="E1716">
        <f>'Trading Days'!Q1716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Days'!O1717</f>
        <v/>
      </c>
      <c r="D1717">
        <f>'Trading Days'!P1717</f>
        <v/>
      </c>
      <c r="E1717">
        <f>'Trading Days'!Q1717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Days'!O1718</f>
        <v/>
      </c>
      <c r="D1718">
        <f>'Trading Days'!P1718</f>
        <v/>
      </c>
      <c r="E1718">
        <f>'Trading Days'!Q1718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Days'!O1719</f>
        <v/>
      </c>
      <c r="D1719">
        <f>'Trading Days'!P1719</f>
        <v/>
      </c>
      <c r="E1719">
        <f>'Trading Days'!Q1719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Days'!O1720</f>
        <v/>
      </c>
      <c r="D1720">
        <f>'Trading Days'!P1720</f>
        <v/>
      </c>
      <c r="E1720">
        <f>'Trading Days'!Q1720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Days'!O1721</f>
        <v/>
      </c>
      <c r="D1721">
        <f>'Trading Days'!P1721</f>
        <v/>
      </c>
      <c r="E1721">
        <f>'Trading Days'!Q1721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Days'!O1722</f>
        <v/>
      </c>
      <c r="D1722">
        <f>'Trading Days'!P1722</f>
        <v/>
      </c>
      <c r="E1722">
        <f>'Trading Days'!Q1722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Days'!O1723</f>
        <v/>
      </c>
      <c r="D1723">
        <f>'Trading Days'!P1723</f>
        <v/>
      </c>
      <c r="E1723">
        <f>'Trading Days'!Q1723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Days'!O1724</f>
        <v/>
      </c>
      <c r="D1724">
        <f>'Trading Days'!P1724</f>
        <v/>
      </c>
      <c r="E1724">
        <f>'Trading Days'!Q1724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Days'!O1725</f>
        <v/>
      </c>
      <c r="D1725">
        <f>'Trading Days'!P1725</f>
        <v/>
      </c>
      <c r="E1725">
        <f>'Trading Days'!Q1725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Days'!O1726</f>
        <v/>
      </c>
      <c r="D1726">
        <f>'Trading Days'!P1726</f>
        <v/>
      </c>
      <c r="E1726">
        <f>'Trading Days'!Q1726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Days'!O1727</f>
        <v/>
      </c>
      <c r="D1727">
        <f>'Trading Days'!P1727</f>
        <v/>
      </c>
      <c r="E1727">
        <f>'Trading Days'!Q1727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Days'!O1728</f>
        <v/>
      </c>
      <c r="D1728">
        <f>'Trading Days'!P1728</f>
        <v/>
      </c>
      <c r="E1728">
        <f>'Trading Days'!Q1728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Days'!O1729</f>
        <v/>
      </c>
      <c r="D1729">
        <f>'Trading Days'!P1729</f>
        <v/>
      </c>
      <c r="E1729">
        <f>'Trading Days'!Q1729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Days'!O1730</f>
        <v/>
      </c>
      <c r="D1730">
        <f>'Trading Days'!P1730</f>
        <v/>
      </c>
      <c r="E1730">
        <f>'Trading Days'!Q1730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Days'!O1731</f>
        <v/>
      </c>
      <c r="D1731">
        <f>'Trading Days'!P1731</f>
        <v/>
      </c>
      <c r="E1731">
        <f>'Trading Days'!Q1731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Days'!O1732</f>
        <v/>
      </c>
      <c r="D1732">
        <f>'Trading Days'!P1732</f>
        <v/>
      </c>
      <c r="E1732">
        <f>'Trading Days'!Q1732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Days'!O1733</f>
        <v/>
      </c>
      <c r="D1733">
        <f>'Trading Days'!P1733</f>
        <v/>
      </c>
      <c r="E1733">
        <f>'Trading Days'!Q1733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Days'!O1734</f>
        <v/>
      </c>
      <c r="D1734">
        <f>'Trading Days'!P1734</f>
        <v/>
      </c>
      <c r="E1734">
        <f>'Trading Days'!Q1734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Days'!O1735</f>
        <v/>
      </c>
      <c r="D1735">
        <f>'Trading Days'!P1735</f>
        <v/>
      </c>
      <c r="E1735">
        <f>'Trading Days'!Q1735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Days'!O1736</f>
        <v/>
      </c>
      <c r="D1736">
        <f>'Trading Days'!P1736</f>
        <v/>
      </c>
      <c r="E1736">
        <f>'Trading Days'!Q1736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Days'!O1737</f>
        <v/>
      </c>
      <c r="D1737">
        <f>'Trading Days'!P1737</f>
        <v/>
      </c>
      <c r="E1737">
        <f>'Trading Days'!Q1737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Days'!O1738</f>
        <v/>
      </c>
      <c r="D1738">
        <f>'Trading Days'!P1738</f>
        <v/>
      </c>
      <c r="E1738">
        <f>'Trading Days'!Q1738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Days'!O1739</f>
        <v/>
      </c>
      <c r="D1739">
        <f>'Trading Days'!P1739</f>
        <v/>
      </c>
      <c r="E1739">
        <f>'Trading Days'!Q1739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Days'!O1740</f>
        <v/>
      </c>
      <c r="D1740">
        <f>'Trading Days'!P1740</f>
        <v/>
      </c>
      <c r="E1740">
        <f>'Trading Days'!Q1740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Days'!O1741</f>
        <v/>
      </c>
      <c r="D1741">
        <f>'Trading Days'!P1741</f>
        <v/>
      </c>
      <c r="E1741">
        <f>'Trading Days'!Q1741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Days'!O1742</f>
        <v/>
      </c>
      <c r="D1742">
        <f>'Trading Days'!P1742</f>
        <v/>
      </c>
      <c r="E1742">
        <f>'Trading Days'!Q1742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Days'!O1743</f>
        <v/>
      </c>
      <c r="D1743">
        <f>'Trading Days'!P1743</f>
        <v/>
      </c>
      <c r="E1743">
        <f>'Trading Days'!Q1743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Days'!O1744</f>
        <v/>
      </c>
      <c r="D1744">
        <f>'Trading Days'!P1744</f>
        <v/>
      </c>
      <c r="E1744">
        <f>'Trading Days'!Q1744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Days'!O1745</f>
        <v/>
      </c>
      <c r="D1745">
        <f>'Trading Days'!P1745</f>
        <v/>
      </c>
      <c r="E1745">
        <f>'Trading Days'!Q1745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Days'!O1746</f>
        <v/>
      </c>
      <c r="D1746">
        <f>'Trading Days'!P1746</f>
        <v/>
      </c>
      <c r="E1746">
        <f>'Trading Days'!Q1746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Days'!O1747</f>
        <v/>
      </c>
      <c r="D1747">
        <f>'Trading Days'!P1747</f>
        <v/>
      </c>
      <c r="E1747">
        <f>'Trading Days'!Q1747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Days'!O1748</f>
        <v/>
      </c>
      <c r="D1748">
        <f>'Trading Days'!P1748</f>
        <v/>
      </c>
      <c r="E1748">
        <f>'Trading Days'!Q1748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Days'!O1749</f>
        <v/>
      </c>
      <c r="D1749">
        <f>'Trading Days'!P1749</f>
        <v/>
      </c>
      <c r="E1749">
        <f>'Trading Days'!Q1749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Days'!O1750</f>
        <v/>
      </c>
      <c r="D1750">
        <f>'Trading Days'!P1750</f>
        <v/>
      </c>
      <c r="E1750">
        <f>'Trading Days'!Q1750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Days'!O1751</f>
        <v/>
      </c>
      <c r="D1751">
        <f>'Trading Days'!P1751</f>
        <v/>
      </c>
      <c r="E1751">
        <f>'Trading Days'!Q1751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Days'!O1752</f>
        <v/>
      </c>
      <c r="D1752">
        <f>'Trading Days'!P1752</f>
        <v/>
      </c>
      <c r="E1752">
        <f>'Trading Days'!Q1752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Days'!O1753</f>
        <v/>
      </c>
      <c r="D1753">
        <f>'Trading Days'!P1753</f>
        <v/>
      </c>
      <c r="E1753">
        <f>'Trading Days'!Q1753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Days'!O1754</f>
        <v/>
      </c>
      <c r="D1754">
        <f>'Trading Days'!P1754</f>
        <v/>
      </c>
      <c r="E1754">
        <f>'Trading Days'!Q1754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Days'!O1755</f>
        <v/>
      </c>
      <c r="D1755">
        <f>'Trading Days'!P1755</f>
        <v/>
      </c>
      <c r="E1755">
        <f>'Trading Days'!Q1755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Days'!O1756</f>
        <v/>
      </c>
      <c r="D1756">
        <f>'Trading Days'!P1756</f>
        <v/>
      </c>
      <c r="E1756">
        <f>'Trading Days'!Q1756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Days'!O1757</f>
        <v/>
      </c>
      <c r="D1757">
        <f>'Trading Days'!P1757</f>
        <v/>
      </c>
      <c r="E1757">
        <f>'Trading Days'!Q1757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Days'!O1758</f>
        <v/>
      </c>
      <c r="D1758">
        <f>'Trading Days'!P1758</f>
        <v/>
      </c>
      <c r="E1758">
        <f>'Trading Days'!Q1758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Days'!O1759</f>
        <v/>
      </c>
      <c r="D1759">
        <f>'Trading Days'!P1759</f>
        <v/>
      </c>
      <c r="E1759">
        <f>'Trading Days'!Q1759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Days'!O1760</f>
        <v/>
      </c>
      <c r="D1760">
        <f>'Trading Days'!P1760</f>
        <v/>
      </c>
      <c r="E1760">
        <f>'Trading Days'!Q1760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Days'!O1761</f>
        <v/>
      </c>
      <c r="D1761">
        <f>'Trading Days'!P1761</f>
        <v/>
      </c>
      <c r="E1761">
        <f>'Trading Days'!Q1761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Days'!O1762</f>
        <v/>
      </c>
      <c r="D1762">
        <f>'Trading Days'!P1762</f>
        <v/>
      </c>
      <c r="E1762">
        <f>'Trading Days'!Q1762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Days'!O1763</f>
        <v/>
      </c>
      <c r="D1763">
        <f>'Trading Days'!P1763</f>
        <v/>
      </c>
      <c r="E1763">
        <f>'Trading Days'!Q1763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Days'!O1764</f>
        <v/>
      </c>
      <c r="D1764">
        <f>'Trading Days'!P1764</f>
        <v/>
      </c>
      <c r="E1764">
        <f>'Trading Days'!Q1764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Days'!O1765</f>
        <v/>
      </c>
      <c r="D1765">
        <f>'Trading Days'!P1765</f>
        <v/>
      </c>
      <c r="E1765">
        <f>'Trading Days'!Q1765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Days'!O1766</f>
        <v/>
      </c>
      <c r="D1766">
        <f>'Trading Days'!P1766</f>
        <v/>
      </c>
      <c r="E1766">
        <f>'Trading Days'!Q1766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Days'!O1767</f>
        <v/>
      </c>
      <c r="D1767">
        <f>'Trading Days'!P1767</f>
        <v/>
      </c>
      <c r="E1767">
        <f>'Trading Days'!Q1767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Days'!O1768</f>
        <v/>
      </c>
      <c r="D1768">
        <f>'Trading Days'!P1768</f>
        <v/>
      </c>
      <c r="E1768">
        <f>'Trading Days'!Q1768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Days'!O1769</f>
        <v/>
      </c>
      <c r="D1769">
        <f>'Trading Days'!P1769</f>
        <v/>
      </c>
      <c r="E1769">
        <f>'Trading Days'!Q1769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Days'!O1770</f>
        <v/>
      </c>
      <c r="D1770">
        <f>'Trading Days'!P1770</f>
        <v/>
      </c>
      <c r="E1770">
        <f>'Trading Days'!Q1770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Days'!O1771</f>
        <v/>
      </c>
      <c r="D1771">
        <f>'Trading Days'!P1771</f>
        <v/>
      </c>
      <c r="E1771">
        <f>'Trading Days'!Q1771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Days'!O1772</f>
        <v/>
      </c>
      <c r="D1772">
        <f>'Trading Days'!P1772</f>
        <v/>
      </c>
      <c r="E1772">
        <f>'Trading Days'!Q1772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Days'!O1773</f>
        <v/>
      </c>
      <c r="D1773">
        <f>'Trading Days'!P1773</f>
        <v/>
      </c>
      <c r="E1773">
        <f>'Trading Days'!Q1773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Days'!O1774</f>
        <v/>
      </c>
      <c r="D1774">
        <f>'Trading Days'!P1774</f>
        <v/>
      </c>
      <c r="E1774">
        <f>'Trading Days'!Q1774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Days'!O1775</f>
        <v/>
      </c>
      <c r="D1775">
        <f>'Trading Days'!P1775</f>
        <v/>
      </c>
      <c r="E1775">
        <f>'Trading Days'!Q1775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Days'!O1776</f>
        <v/>
      </c>
      <c r="D1776">
        <f>'Trading Days'!P1776</f>
        <v/>
      </c>
      <c r="E1776">
        <f>'Trading Days'!Q1776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Days'!O1777</f>
        <v/>
      </c>
      <c r="D1777">
        <f>'Trading Days'!P1777</f>
        <v/>
      </c>
      <c r="E1777">
        <f>'Trading Days'!Q1777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Days'!O1778</f>
        <v/>
      </c>
      <c r="D1778">
        <f>'Trading Days'!P1778</f>
        <v/>
      </c>
      <c r="E1778">
        <f>'Trading Days'!Q1778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Days'!O1779</f>
        <v/>
      </c>
      <c r="D1779">
        <f>'Trading Days'!P1779</f>
        <v/>
      </c>
      <c r="E1779">
        <f>'Trading Days'!Q1779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Days'!O1780</f>
        <v/>
      </c>
      <c r="D1780">
        <f>'Trading Days'!P1780</f>
        <v/>
      </c>
      <c r="E1780">
        <f>'Trading Days'!Q1780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Days'!O1781</f>
        <v/>
      </c>
      <c r="D1781">
        <f>'Trading Days'!P1781</f>
        <v/>
      </c>
      <c r="E1781">
        <f>'Trading Days'!Q1781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Days'!O1782</f>
        <v/>
      </c>
      <c r="D1782">
        <f>'Trading Days'!P1782</f>
        <v/>
      </c>
      <c r="E1782">
        <f>'Trading Days'!Q1782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Days'!O1783</f>
        <v/>
      </c>
      <c r="D1783">
        <f>'Trading Days'!P1783</f>
        <v/>
      </c>
      <c r="E1783">
        <f>'Trading Days'!Q1783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Days'!O1784</f>
        <v/>
      </c>
      <c r="D1784">
        <f>'Trading Days'!P1784</f>
        <v/>
      </c>
      <c r="E1784">
        <f>'Trading Days'!Q1784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Days'!O1785</f>
        <v/>
      </c>
      <c r="D1785">
        <f>'Trading Days'!P1785</f>
        <v/>
      </c>
      <c r="E1785">
        <f>'Trading Days'!Q1785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Days'!O1786</f>
        <v/>
      </c>
      <c r="D1786">
        <f>'Trading Days'!P1786</f>
        <v/>
      </c>
      <c r="E1786">
        <f>'Trading Days'!Q1786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Days'!O1787</f>
        <v/>
      </c>
      <c r="D1787">
        <f>'Trading Days'!P1787</f>
        <v/>
      </c>
      <c r="E1787">
        <f>'Trading Days'!Q1787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Days'!O1788</f>
        <v/>
      </c>
      <c r="D1788">
        <f>'Trading Days'!P1788</f>
        <v/>
      </c>
      <c r="E1788">
        <f>'Trading Days'!Q1788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Days'!O1789</f>
        <v/>
      </c>
      <c r="D1789">
        <f>'Trading Days'!P1789</f>
        <v/>
      </c>
      <c r="E1789">
        <f>'Trading Days'!Q1789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Days'!O1790</f>
        <v/>
      </c>
      <c r="D1790">
        <f>'Trading Days'!P1790</f>
        <v/>
      </c>
      <c r="E1790">
        <f>'Trading Days'!Q1790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Days'!O1791</f>
        <v/>
      </c>
      <c r="D1791">
        <f>'Trading Days'!P1791</f>
        <v/>
      </c>
      <c r="E1791">
        <f>'Trading Days'!Q1791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Days'!O1792</f>
        <v/>
      </c>
      <c r="D1792">
        <f>'Trading Days'!P1792</f>
        <v/>
      </c>
      <c r="E1792">
        <f>'Trading Days'!Q1792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Days'!O1793</f>
        <v/>
      </c>
      <c r="D1793">
        <f>'Trading Days'!P1793</f>
        <v/>
      </c>
      <c r="E1793">
        <f>'Trading Days'!Q1793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Days'!O1794</f>
        <v/>
      </c>
      <c r="D1794">
        <f>'Trading Days'!P1794</f>
        <v/>
      </c>
      <c r="E1794">
        <f>'Trading Days'!Q1794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Days'!O1795</f>
        <v/>
      </c>
      <c r="D1795">
        <f>'Trading Days'!P1795</f>
        <v/>
      </c>
      <c r="E1795">
        <f>'Trading Days'!Q1795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Days'!O1796</f>
        <v/>
      </c>
      <c r="D1796">
        <f>'Trading Days'!P1796</f>
        <v/>
      </c>
      <c r="E1796">
        <f>'Trading Days'!Q1796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Days'!O1797</f>
        <v/>
      </c>
      <c r="D1797">
        <f>'Trading Days'!P1797</f>
        <v/>
      </c>
      <c r="E1797">
        <f>'Trading Days'!Q1797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Days'!O1798</f>
        <v/>
      </c>
      <c r="D1798">
        <f>'Trading Days'!P1798</f>
        <v/>
      </c>
      <c r="E1798">
        <f>'Trading Days'!Q1798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Days'!O1799</f>
        <v/>
      </c>
      <c r="D1799">
        <f>'Trading Days'!P1799</f>
        <v/>
      </c>
      <c r="E1799">
        <f>'Trading Days'!Q1799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Days'!O1800</f>
        <v/>
      </c>
      <c r="D1800">
        <f>'Trading Days'!P1800</f>
        <v/>
      </c>
      <c r="E1800">
        <f>'Trading Days'!Q1800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Days'!O1801</f>
        <v/>
      </c>
      <c r="D1801">
        <f>'Trading Days'!P1801</f>
        <v/>
      </c>
      <c r="E1801">
        <f>'Trading Days'!Q1801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Days'!O1802</f>
        <v/>
      </c>
      <c r="D1802">
        <f>'Trading Days'!P1802</f>
        <v/>
      </c>
      <c r="E1802">
        <f>'Trading Days'!Q1802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Days'!O1803</f>
        <v/>
      </c>
      <c r="D1803">
        <f>'Trading Days'!P1803</f>
        <v/>
      </c>
      <c r="E1803">
        <f>'Trading Days'!Q1803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Days'!O1804</f>
        <v/>
      </c>
      <c r="D1804">
        <f>'Trading Days'!P1804</f>
        <v/>
      </c>
      <c r="E1804">
        <f>'Trading Days'!Q1804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Days'!O1805</f>
        <v/>
      </c>
      <c r="D1805">
        <f>'Trading Days'!P1805</f>
        <v/>
      </c>
      <c r="E1805">
        <f>'Trading Days'!Q1805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Days'!O1806</f>
        <v/>
      </c>
      <c r="D1806">
        <f>'Trading Days'!P1806</f>
        <v/>
      </c>
      <c r="E1806">
        <f>'Trading Days'!Q1806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Days'!O1807</f>
        <v/>
      </c>
      <c r="D1807">
        <f>'Trading Days'!P1807</f>
        <v/>
      </c>
      <c r="E1807">
        <f>'Trading Days'!Q1807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Days'!O1808</f>
        <v/>
      </c>
      <c r="D1808">
        <f>'Trading Days'!P1808</f>
        <v/>
      </c>
      <c r="E1808">
        <f>'Trading Days'!Q1808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Days'!O1809</f>
        <v/>
      </c>
      <c r="D1809">
        <f>'Trading Days'!P1809</f>
        <v/>
      </c>
      <c r="E1809">
        <f>'Trading Days'!Q1809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Days'!O1810</f>
        <v/>
      </c>
      <c r="D1810">
        <f>'Trading Days'!P1810</f>
        <v/>
      </c>
      <c r="E1810">
        <f>'Trading Days'!Q1810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Days'!O1811</f>
        <v/>
      </c>
      <c r="D1811">
        <f>'Trading Days'!P1811</f>
        <v/>
      </c>
      <c r="E1811">
        <f>'Trading Days'!Q1811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Days'!O1812</f>
        <v/>
      </c>
      <c r="D1812">
        <f>'Trading Days'!P1812</f>
        <v/>
      </c>
      <c r="E1812">
        <f>'Trading Days'!Q1812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Days'!O1813</f>
        <v/>
      </c>
      <c r="D1813">
        <f>'Trading Days'!P1813</f>
        <v/>
      </c>
      <c r="E1813">
        <f>'Trading Days'!Q1813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Days'!O1814</f>
        <v/>
      </c>
      <c r="D1814">
        <f>'Trading Days'!P1814</f>
        <v/>
      </c>
      <c r="E1814">
        <f>'Trading Days'!Q1814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Days'!O1815</f>
        <v/>
      </c>
      <c r="D1815">
        <f>'Trading Days'!P1815</f>
        <v/>
      </c>
      <c r="E1815">
        <f>'Trading Days'!Q1815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Days'!O1816</f>
        <v/>
      </c>
      <c r="D1816">
        <f>'Trading Days'!P1816</f>
        <v/>
      </c>
      <c r="E1816">
        <f>'Trading Days'!Q1816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Days'!O1817</f>
        <v/>
      </c>
      <c r="D1817">
        <f>'Trading Days'!P1817</f>
        <v/>
      </c>
      <c r="E1817">
        <f>'Trading Days'!Q1817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Days'!O1818</f>
        <v/>
      </c>
      <c r="D1818">
        <f>'Trading Days'!P1818</f>
        <v/>
      </c>
      <c r="E1818">
        <f>'Trading Days'!Q1818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Days'!O1819</f>
        <v/>
      </c>
      <c r="D1819">
        <f>'Trading Days'!P1819</f>
        <v/>
      </c>
      <c r="E1819">
        <f>'Trading Days'!Q1819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Days'!O1820</f>
        <v/>
      </c>
      <c r="D1820">
        <f>'Trading Days'!P1820</f>
        <v/>
      </c>
      <c r="E1820">
        <f>'Trading Days'!Q1820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Days'!O1821</f>
        <v/>
      </c>
      <c r="D1821">
        <f>'Trading Days'!P1821</f>
        <v/>
      </c>
      <c r="E1821">
        <f>'Trading Days'!Q1821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Days'!O1822</f>
        <v/>
      </c>
      <c r="D1822">
        <f>'Trading Days'!P1822</f>
        <v/>
      </c>
      <c r="E1822">
        <f>'Trading Days'!Q1822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Days'!O1823</f>
        <v/>
      </c>
      <c r="D1823">
        <f>'Trading Days'!P1823</f>
        <v/>
      </c>
      <c r="E1823">
        <f>'Trading Days'!Q1823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Days'!O1824</f>
        <v/>
      </c>
      <c r="D1824">
        <f>'Trading Days'!P1824</f>
        <v/>
      </c>
      <c r="E1824">
        <f>'Trading Days'!Q1824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Days'!O1825</f>
        <v/>
      </c>
      <c r="D1825">
        <f>'Trading Days'!P1825</f>
        <v/>
      </c>
      <c r="E1825">
        <f>'Trading Days'!Q1825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Days'!O1826</f>
        <v/>
      </c>
      <c r="D1826">
        <f>'Trading Days'!P1826</f>
        <v/>
      </c>
      <c r="E1826">
        <f>'Trading Days'!Q1826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Days'!O1827</f>
        <v/>
      </c>
      <c r="D1827">
        <f>'Trading Days'!P1827</f>
        <v/>
      </c>
      <c r="E1827">
        <f>'Trading Days'!Q1827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Days'!O1828</f>
        <v/>
      </c>
      <c r="D1828">
        <f>'Trading Days'!P1828</f>
        <v/>
      </c>
      <c r="E1828">
        <f>'Trading Days'!Q1828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Days'!O1829</f>
        <v/>
      </c>
      <c r="D1829">
        <f>'Trading Days'!P1829</f>
        <v/>
      </c>
      <c r="E1829">
        <f>'Trading Days'!Q1829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Days'!O1830</f>
        <v/>
      </c>
      <c r="D1830">
        <f>'Trading Days'!P1830</f>
        <v/>
      </c>
      <c r="E1830">
        <f>'Trading Days'!Q1830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Days'!O1831</f>
        <v/>
      </c>
      <c r="D1831">
        <f>'Trading Days'!P1831</f>
        <v/>
      </c>
      <c r="E1831">
        <f>'Trading Days'!Q1831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Days'!O1832</f>
        <v/>
      </c>
      <c r="D1832">
        <f>'Trading Days'!P1832</f>
        <v/>
      </c>
      <c r="E1832">
        <f>'Trading Days'!Q1832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Days'!O1833</f>
        <v/>
      </c>
      <c r="D1833">
        <f>'Trading Days'!P1833</f>
        <v/>
      </c>
      <c r="E1833">
        <f>'Trading Days'!Q1833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Days'!O1834</f>
        <v/>
      </c>
      <c r="D1834">
        <f>'Trading Days'!P1834</f>
        <v/>
      </c>
      <c r="E1834">
        <f>'Trading Days'!Q1834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Days'!O1835</f>
        <v/>
      </c>
      <c r="D1835">
        <f>'Trading Days'!P1835</f>
        <v/>
      </c>
      <c r="E1835">
        <f>'Trading Days'!Q1835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Days'!O1836</f>
        <v/>
      </c>
      <c r="D1836">
        <f>'Trading Days'!P1836</f>
        <v/>
      </c>
      <c r="E1836">
        <f>'Trading Days'!Q1836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Days'!O1837</f>
        <v/>
      </c>
      <c r="D1837">
        <f>'Trading Days'!P1837</f>
        <v/>
      </c>
      <c r="E1837">
        <f>'Trading Days'!Q1837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Days'!O1838</f>
        <v/>
      </c>
      <c r="D1838">
        <f>'Trading Days'!P1838</f>
        <v/>
      </c>
      <c r="E1838">
        <f>'Trading Days'!Q1838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Days'!O1839</f>
        <v/>
      </c>
      <c r="D1839">
        <f>'Trading Days'!P1839</f>
        <v/>
      </c>
      <c r="E1839">
        <f>'Trading Days'!Q1839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Days'!O1840</f>
        <v/>
      </c>
      <c r="D1840">
        <f>'Trading Days'!P1840</f>
        <v/>
      </c>
      <c r="E1840">
        <f>'Trading Days'!Q1840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Days'!O1841</f>
        <v/>
      </c>
      <c r="D1841">
        <f>'Trading Days'!P1841</f>
        <v/>
      </c>
      <c r="E1841">
        <f>'Trading Days'!Q1841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Days'!O1842</f>
        <v/>
      </c>
      <c r="D1842">
        <f>'Trading Days'!P1842</f>
        <v/>
      </c>
      <c r="E1842">
        <f>'Trading Days'!Q1842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Days'!O1843</f>
        <v/>
      </c>
      <c r="D1843">
        <f>'Trading Days'!P1843</f>
        <v/>
      </c>
      <c r="E1843">
        <f>'Trading Days'!Q1843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Days'!O1844</f>
        <v/>
      </c>
      <c r="D1844">
        <f>'Trading Days'!P1844</f>
        <v/>
      </c>
      <c r="E1844">
        <f>'Trading Days'!Q1844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Days'!O1845</f>
        <v/>
      </c>
      <c r="D1845">
        <f>'Trading Days'!P1845</f>
        <v/>
      </c>
      <c r="E1845">
        <f>'Trading Days'!Q1845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Days'!O1846</f>
        <v/>
      </c>
      <c r="D1846">
        <f>'Trading Days'!P1846</f>
        <v/>
      </c>
      <c r="E1846">
        <f>'Trading Days'!Q1846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Days'!O1847</f>
        <v/>
      </c>
      <c r="D1847">
        <f>'Trading Days'!P1847</f>
        <v/>
      </c>
      <c r="E1847">
        <f>'Trading Days'!Q1847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Days'!O1848</f>
        <v/>
      </c>
      <c r="D1848">
        <f>'Trading Days'!P1848</f>
        <v/>
      </c>
      <c r="E1848">
        <f>'Trading Days'!Q1848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Days'!O1849</f>
        <v/>
      </c>
      <c r="D1849">
        <f>'Trading Days'!P1849</f>
        <v/>
      </c>
      <c r="E1849">
        <f>'Trading Days'!Q1849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Days'!O1850</f>
        <v/>
      </c>
      <c r="D1850">
        <f>'Trading Days'!P1850</f>
        <v/>
      </c>
      <c r="E1850">
        <f>'Trading Days'!Q1850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Days'!O1851</f>
        <v/>
      </c>
      <c r="D1851">
        <f>'Trading Days'!P1851</f>
        <v/>
      </c>
      <c r="E1851">
        <f>'Trading Days'!Q1851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Days'!O1852</f>
        <v/>
      </c>
      <c r="D1852">
        <f>'Trading Days'!P1852</f>
        <v/>
      </c>
      <c r="E1852">
        <f>'Trading Days'!Q1852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Days'!O1853</f>
        <v/>
      </c>
      <c r="D1853">
        <f>'Trading Days'!P1853</f>
        <v/>
      </c>
      <c r="E1853">
        <f>'Trading Days'!Q1853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Days'!O1854</f>
        <v/>
      </c>
      <c r="D1854">
        <f>'Trading Days'!P1854</f>
        <v/>
      </c>
      <c r="E1854">
        <f>'Trading Days'!Q1854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Days'!O1855</f>
        <v/>
      </c>
      <c r="D1855">
        <f>'Trading Days'!P1855</f>
        <v/>
      </c>
      <c r="E1855">
        <f>'Trading Days'!Q1855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Days'!O1856</f>
        <v/>
      </c>
      <c r="D1856">
        <f>'Trading Days'!P1856</f>
        <v/>
      </c>
      <c r="E1856">
        <f>'Trading Days'!Q1856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Days'!O1857</f>
        <v/>
      </c>
      <c r="D1857">
        <f>'Trading Days'!P1857</f>
        <v/>
      </c>
      <c r="E1857">
        <f>'Trading Days'!Q1857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Days'!O1858</f>
        <v/>
      </c>
      <c r="D1858">
        <f>'Trading Days'!P1858</f>
        <v/>
      </c>
      <c r="E1858">
        <f>'Trading Days'!Q1858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Days'!O1859</f>
        <v/>
      </c>
      <c r="D1859">
        <f>'Trading Days'!P1859</f>
        <v/>
      </c>
      <c r="E1859">
        <f>'Trading Days'!Q1859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Days'!O1860</f>
        <v/>
      </c>
      <c r="D1860">
        <f>'Trading Days'!P1860</f>
        <v/>
      </c>
      <c r="E1860">
        <f>'Trading Days'!Q1860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Days'!O1861</f>
        <v/>
      </c>
      <c r="D1861">
        <f>'Trading Days'!P1861</f>
        <v/>
      </c>
      <c r="E1861">
        <f>'Trading Days'!Q1861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Days'!O1862</f>
        <v/>
      </c>
      <c r="D1862">
        <f>'Trading Days'!P1862</f>
        <v/>
      </c>
      <c r="E1862">
        <f>'Trading Days'!Q1862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Days'!O1863</f>
        <v/>
      </c>
      <c r="D1863">
        <f>'Trading Days'!P1863</f>
        <v/>
      </c>
      <c r="E1863">
        <f>'Trading Days'!Q1863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Days'!O1864</f>
        <v/>
      </c>
      <c r="D1864">
        <f>'Trading Days'!P1864</f>
        <v/>
      </c>
      <c r="E1864">
        <f>'Trading Days'!Q1864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Days'!O1865</f>
        <v/>
      </c>
      <c r="D1865">
        <f>'Trading Days'!P1865</f>
        <v/>
      </c>
      <c r="E1865">
        <f>'Trading Days'!Q1865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Days'!O1866</f>
        <v/>
      </c>
      <c r="D1866">
        <f>'Trading Days'!P1866</f>
        <v/>
      </c>
      <c r="E1866">
        <f>'Trading Days'!Q1866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Days'!O1867</f>
        <v/>
      </c>
      <c r="D1867">
        <f>'Trading Days'!P1867</f>
        <v/>
      </c>
      <c r="E1867">
        <f>'Trading Days'!Q1867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Days'!O1868</f>
        <v/>
      </c>
      <c r="D1868">
        <f>'Trading Days'!P1868</f>
        <v/>
      </c>
      <c r="E1868">
        <f>'Trading Days'!Q1868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Days'!O1869</f>
        <v/>
      </c>
      <c r="D1869">
        <f>'Trading Days'!P1869</f>
        <v/>
      </c>
      <c r="E1869">
        <f>'Trading Days'!Q1869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Days'!O1870</f>
        <v/>
      </c>
      <c r="D1870">
        <f>'Trading Days'!P1870</f>
        <v/>
      </c>
      <c r="E1870">
        <f>'Trading Days'!Q1870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Days'!O1871</f>
        <v/>
      </c>
      <c r="D1871">
        <f>'Trading Days'!P1871</f>
        <v/>
      </c>
      <c r="E1871">
        <f>'Trading Days'!Q1871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Days'!O1872</f>
        <v/>
      </c>
      <c r="D1872">
        <f>'Trading Days'!P1872</f>
        <v/>
      </c>
      <c r="E1872">
        <f>'Trading Days'!Q1872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Days'!O1873</f>
        <v/>
      </c>
      <c r="D1873">
        <f>'Trading Days'!P1873</f>
        <v/>
      </c>
      <c r="E1873">
        <f>'Trading Days'!Q1873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Days'!O1874</f>
        <v/>
      </c>
      <c r="D1874">
        <f>'Trading Days'!P1874</f>
        <v/>
      </c>
      <c r="E1874">
        <f>'Trading Days'!Q1874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Days'!O1875</f>
        <v/>
      </c>
      <c r="D1875">
        <f>'Trading Days'!P1875</f>
        <v/>
      </c>
      <c r="E1875">
        <f>'Trading Days'!Q1875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Days'!O1876</f>
        <v/>
      </c>
      <c r="D1876">
        <f>'Trading Days'!P1876</f>
        <v/>
      </c>
      <c r="E1876">
        <f>'Trading Days'!Q1876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Days'!O1877</f>
        <v/>
      </c>
      <c r="D1877">
        <f>'Trading Days'!P1877</f>
        <v/>
      </c>
      <c r="E1877">
        <f>'Trading Days'!Q1877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Days'!O1878</f>
        <v/>
      </c>
      <c r="D1878">
        <f>'Trading Days'!P1878</f>
        <v/>
      </c>
      <c r="E1878">
        <f>'Trading Days'!Q1878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Days'!O1879</f>
        <v/>
      </c>
      <c r="D1879">
        <f>'Trading Days'!P1879</f>
        <v/>
      </c>
      <c r="E1879">
        <f>'Trading Days'!Q1879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Days'!O1880</f>
        <v/>
      </c>
      <c r="D1880">
        <f>'Trading Days'!P1880</f>
        <v/>
      </c>
      <c r="E1880">
        <f>'Trading Days'!Q1880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Days'!O1881</f>
        <v/>
      </c>
      <c r="D1881">
        <f>'Trading Days'!P1881</f>
        <v/>
      </c>
      <c r="E1881">
        <f>'Trading Days'!Q1881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Days'!O1882</f>
        <v/>
      </c>
      <c r="D1882">
        <f>'Trading Days'!P1882</f>
        <v/>
      </c>
      <c r="E1882">
        <f>'Trading Days'!Q1882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Days'!O1883</f>
        <v/>
      </c>
      <c r="D1883">
        <f>'Trading Days'!P1883</f>
        <v/>
      </c>
      <c r="E1883">
        <f>'Trading Days'!Q1883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Days'!O1884</f>
        <v/>
      </c>
      <c r="D1884">
        <f>'Trading Days'!P1884</f>
        <v/>
      </c>
      <c r="E1884">
        <f>'Trading Days'!Q1884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Days'!O1885</f>
        <v/>
      </c>
      <c r="D1885">
        <f>'Trading Days'!P1885</f>
        <v/>
      </c>
      <c r="E1885">
        <f>'Trading Days'!Q1885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Days'!O1886</f>
        <v/>
      </c>
      <c r="D1886">
        <f>'Trading Days'!P1886</f>
        <v/>
      </c>
      <c r="E1886">
        <f>'Trading Days'!Q1886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Days'!O1887</f>
        <v/>
      </c>
      <c r="D1887">
        <f>'Trading Days'!P1887</f>
        <v/>
      </c>
      <c r="E1887">
        <f>'Trading Days'!Q1887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Days'!O1888</f>
        <v/>
      </c>
      <c r="D1888">
        <f>'Trading Days'!P1888</f>
        <v/>
      </c>
      <c r="E1888">
        <f>'Trading Days'!Q1888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Days'!O1889</f>
        <v/>
      </c>
      <c r="D1889">
        <f>'Trading Days'!P1889</f>
        <v/>
      </c>
      <c r="E1889">
        <f>'Trading Days'!Q1889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Days'!O1890</f>
        <v/>
      </c>
      <c r="D1890">
        <f>'Trading Days'!P1890</f>
        <v/>
      </c>
      <c r="E1890">
        <f>'Trading Days'!Q1890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Days'!O1891</f>
        <v/>
      </c>
      <c r="D1891">
        <f>'Trading Days'!P1891</f>
        <v/>
      </c>
      <c r="E1891">
        <f>'Trading Days'!Q1891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Days'!O1892</f>
        <v/>
      </c>
      <c r="D1892">
        <f>'Trading Days'!P1892</f>
        <v/>
      </c>
      <c r="E1892">
        <f>'Trading Days'!Q1892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Days'!O1893</f>
        <v/>
      </c>
      <c r="D1893">
        <f>'Trading Days'!P1893</f>
        <v/>
      </c>
      <c r="E1893">
        <f>'Trading Days'!Q1893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Days'!O1894</f>
        <v/>
      </c>
      <c r="D1894">
        <f>'Trading Days'!P1894</f>
        <v/>
      </c>
      <c r="E1894">
        <f>'Trading Days'!Q1894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Days'!O1895</f>
        <v/>
      </c>
      <c r="D1895">
        <f>'Trading Days'!P1895</f>
        <v/>
      </c>
      <c r="E1895">
        <f>'Trading Days'!Q1895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Days'!O1896</f>
        <v/>
      </c>
      <c r="D1896">
        <f>'Trading Days'!P1896</f>
        <v/>
      </c>
      <c r="E1896">
        <f>'Trading Days'!Q1896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Days'!O1897</f>
        <v/>
      </c>
      <c r="D1897">
        <f>'Trading Days'!P1897</f>
        <v/>
      </c>
      <c r="E1897">
        <f>'Trading Days'!Q1897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Days'!O1898</f>
        <v/>
      </c>
      <c r="D1898">
        <f>'Trading Days'!P1898</f>
        <v/>
      </c>
      <c r="E1898">
        <f>'Trading Days'!Q1898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Days'!O1899</f>
        <v/>
      </c>
      <c r="D1899">
        <f>'Trading Days'!P1899</f>
        <v/>
      </c>
      <c r="E1899">
        <f>'Trading Days'!Q1899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Days'!O1900</f>
        <v/>
      </c>
      <c r="D1900">
        <f>'Trading Days'!P1900</f>
        <v/>
      </c>
      <c r="E1900">
        <f>'Trading Days'!Q1900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Days'!O1901</f>
        <v/>
      </c>
      <c r="D1901">
        <f>'Trading Days'!P1901</f>
        <v/>
      </c>
      <c r="E1901">
        <f>'Trading Days'!Q1901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Days'!O1902</f>
        <v/>
      </c>
      <c r="D1902">
        <f>'Trading Days'!P1902</f>
        <v/>
      </c>
      <c r="E1902">
        <f>'Trading Days'!Q1902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Days'!O1903</f>
        <v/>
      </c>
      <c r="D1903">
        <f>'Trading Days'!P1903</f>
        <v/>
      </c>
      <c r="E1903">
        <f>'Trading Days'!Q1903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Days'!O1904</f>
        <v/>
      </c>
      <c r="D1904">
        <f>'Trading Days'!P1904</f>
        <v/>
      </c>
      <c r="E1904">
        <f>'Trading Days'!Q1904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Days'!O1905</f>
        <v/>
      </c>
      <c r="D1905">
        <f>'Trading Days'!P1905</f>
        <v/>
      </c>
      <c r="E1905">
        <f>'Trading Days'!Q1905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Days'!O1906</f>
        <v/>
      </c>
      <c r="D1906">
        <f>'Trading Days'!P1906</f>
        <v/>
      </c>
      <c r="E1906">
        <f>'Trading Days'!Q1906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Days'!O1907</f>
        <v/>
      </c>
      <c r="D1907">
        <f>'Trading Days'!P1907</f>
        <v/>
      </c>
      <c r="E1907">
        <f>'Trading Days'!Q1907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Days'!O1908</f>
        <v/>
      </c>
      <c r="D1908">
        <f>'Trading Days'!P1908</f>
        <v/>
      </c>
      <c r="E1908">
        <f>'Trading Days'!Q1908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Days'!O1909</f>
        <v/>
      </c>
      <c r="D1909">
        <f>'Trading Days'!P1909</f>
        <v/>
      </c>
      <c r="E1909">
        <f>'Trading Days'!Q1909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Days'!O1910</f>
        <v/>
      </c>
      <c r="D1910">
        <f>'Trading Days'!P1910</f>
        <v/>
      </c>
      <c r="E1910">
        <f>'Trading Days'!Q1910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Days'!O1911</f>
        <v/>
      </c>
      <c r="D1911">
        <f>'Trading Days'!P1911</f>
        <v/>
      </c>
      <c r="E1911">
        <f>'Trading Days'!Q1911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Days'!O1912</f>
        <v/>
      </c>
      <c r="D1912">
        <f>'Trading Days'!P1912</f>
        <v/>
      </c>
      <c r="E1912">
        <f>'Trading Days'!Q1912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Days'!O1913</f>
        <v/>
      </c>
      <c r="D1913">
        <f>'Trading Days'!P1913</f>
        <v/>
      </c>
      <c r="E1913">
        <f>'Trading Days'!Q1913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Days'!O1914</f>
        <v/>
      </c>
      <c r="D1914">
        <f>'Trading Days'!P1914</f>
        <v/>
      </c>
      <c r="E1914">
        <f>'Trading Days'!Q1914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Days'!O1915</f>
        <v/>
      </c>
      <c r="D1915">
        <f>'Trading Days'!P1915</f>
        <v/>
      </c>
      <c r="E1915">
        <f>'Trading Days'!Q1915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Days'!O1916</f>
        <v/>
      </c>
      <c r="D1916">
        <f>'Trading Days'!P1916</f>
        <v/>
      </c>
      <c r="E1916">
        <f>'Trading Days'!Q1916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Days'!O1917</f>
        <v/>
      </c>
      <c r="D1917">
        <f>'Trading Days'!P1917</f>
        <v/>
      </c>
      <c r="E1917">
        <f>'Trading Days'!Q1917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Days'!O1918</f>
        <v/>
      </c>
      <c r="D1918">
        <f>'Trading Days'!P1918</f>
        <v/>
      </c>
      <c r="E1918">
        <f>'Trading Days'!Q1918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Days'!O1919</f>
        <v/>
      </c>
      <c r="D1919">
        <f>'Trading Days'!P1919</f>
        <v/>
      </c>
      <c r="E1919">
        <f>'Trading Days'!Q1919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Days'!O1920</f>
        <v/>
      </c>
      <c r="D1920">
        <f>'Trading Days'!P1920</f>
        <v/>
      </c>
      <c r="E1920">
        <f>'Trading Days'!Q1920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Days'!O1921</f>
        <v/>
      </c>
      <c r="D1921">
        <f>'Trading Days'!P1921</f>
        <v/>
      </c>
      <c r="E1921">
        <f>'Trading Days'!Q1921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Days'!O1922</f>
        <v/>
      </c>
      <c r="D1922">
        <f>'Trading Days'!P1922</f>
        <v/>
      </c>
      <c r="E1922">
        <f>'Trading Days'!Q1922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Days'!O1923</f>
        <v/>
      </c>
      <c r="D1923">
        <f>'Trading Days'!P1923</f>
        <v/>
      </c>
      <c r="E1923">
        <f>'Trading Days'!Q1923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Days'!O1924</f>
        <v/>
      </c>
      <c r="D1924">
        <f>'Trading Days'!P1924</f>
        <v/>
      </c>
      <c r="E1924">
        <f>'Trading Days'!Q1924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Days'!O1925</f>
        <v/>
      </c>
      <c r="D1925">
        <f>'Trading Days'!P1925</f>
        <v/>
      </c>
      <c r="E1925">
        <f>'Trading Days'!Q1925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Days'!O1926</f>
        <v/>
      </c>
      <c r="D1926">
        <f>'Trading Days'!P1926</f>
        <v/>
      </c>
      <c r="E1926">
        <f>'Trading Days'!Q1926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Days'!O1927</f>
        <v/>
      </c>
      <c r="D1927">
        <f>'Trading Days'!P1927</f>
        <v/>
      </c>
      <c r="E1927">
        <f>'Trading Days'!Q1927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Days'!O1928</f>
        <v/>
      </c>
      <c r="D1928">
        <f>'Trading Days'!P1928</f>
        <v/>
      </c>
      <c r="E1928">
        <f>'Trading Days'!Q1928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Days'!O1929</f>
        <v/>
      </c>
      <c r="D1929">
        <f>'Trading Days'!P1929</f>
        <v/>
      </c>
      <c r="E1929">
        <f>'Trading Days'!Q1929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Days'!O1930</f>
        <v/>
      </c>
      <c r="D1930">
        <f>'Trading Days'!P1930</f>
        <v/>
      </c>
      <c r="E1930">
        <f>'Trading Days'!Q1930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Days'!O1931</f>
        <v/>
      </c>
      <c r="D1931">
        <f>'Trading Days'!P1931</f>
        <v/>
      </c>
      <c r="E1931">
        <f>'Trading Days'!Q1931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Days'!O1932</f>
        <v/>
      </c>
      <c r="D1932">
        <f>'Trading Days'!P1932</f>
        <v/>
      </c>
      <c r="E1932">
        <f>'Trading Days'!Q1932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Days'!O1933</f>
        <v/>
      </c>
      <c r="D1933">
        <f>'Trading Days'!P1933</f>
        <v/>
      </c>
      <c r="E1933">
        <f>'Trading Days'!Q1933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Days'!O1934</f>
        <v/>
      </c>
      <c r="D1934">
        <f>'Trading Days'!P1934</f>
        <v/>
      </c>
      <c r="E1934">
        <f>'Trading Days'!Q1934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Days'!O1935</f>
        <v/>
      </c>
      <c r="D1935">
        <f>'Trading Days'!P1935</f>
        <v/>
      </c>
      <c r="E1935">
        <f>'Trading Days'!Q1935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Days'!O1936</f>
        <v/>
      </c>
      <c r="D1936">
        <f>'Trading Days'!P1936</f>
        <v/>
      </c>
      <c r="E1936">
        <f>'Trading Days'!Q1936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Days'!O1937</f>
        <v/>
      </c>
      <c r="D1937">
        <f>'Trading Days'!P1937</f>
        <v/>
      </c>
      <c r="E1937">
        <f>'Trading Days'!Q1937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Days'!O1938</f>
        <v/>
      </c>
      <c r="D1938">
        <f>'Trading Days'!P1938</f>
        <v/>
      </c>
      <c r="E1938">
        <f>'Trading Days'!Q1938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Days'!O1939</f>
        <v/>
      </c>
      <c r="D1939">
        <f>'Trading Days'!P1939</f>
        <v/>
      </c>
      <c r="E1939">
        <f>'Trading Days'!Q1939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Days'!O1940</f>
        <v/>
      </c>
      <c r="D1940">
        <f>'Trading Days'!P1940</f>
        <v/>
      </c>
      <c r="E1940">
        <f>'Trading Days'!Q1940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Days'!O1941</f>
        <v/>
      </c>
      <c r="D1941">
        <f>'Trading Days'!P1941</f>
        <v/>
      </c>
      <c r="E1941">
        <f>'Trading Days'!Q1941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Days'!O1942</f>
        <v/>
      </c>
      <c r="D1942">
        <f>'Trading Days'!P1942</f>
        <v/>
      </c>
      <c r="E1942">
        <f>'Trading Days'!Q1942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Days'!O1943</f>
        <v/>
      </c>
      <c r="D1943">
        <f>'Trading Days'!P1943</f>
        <v/>
      </c>
      <c r="E1943">
        <f>'Trading Days'!Q1943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Days'!O1944</f>
        <v/>
      </c>
      <c r="D1944">
        <f>'Trading Days'!P1944</f>
        <v/>
      </c>
      <c r="E1944">
        <f>'Trading Days'!Q1944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Days'!O1945</f>
        <v/>
      </c>
      <c r="D1945">
        <f>'Trading Days'!P1945</f>
        <v/>
      </c>
      <c r="E1945">
        <f>'Trading Days'!Q1945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Days'!O1946</f>
        <v/>
      </c>
      <c r="D1946">
        <f>'Trading Days'!P1946</f>
        <v/>
      </c>
      <c r="E1946">
        <f>'Trading Days'!Q1946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Days'!O1947</f>
        <v/>
      </c>
      <c r="D1947">
        <f>'Trading Days'!P1947</f>
        <v/>
      </c>
      <c r="E1947">
        <f>'Trading Days'!Q1947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Days'!O1948</f>
        <v/>
      </c>
      <c r="D1948">
        <f>'Trading Days'!P1948</f>
        <v/>
      </c>
      <c r="E1948">
        <f>'Trading Days'!Q1948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Days'!O1949</f>
        <v/>
      </c>
      <c r="D1949">
        <f>'Trading Days'!P1949</f>
        <v/>
      </c>
      <c r="E1949">
        <f>'Trading Days'!Q1949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Days'!O1950</f>
        <v/>
      </c>
      <c r="D1950">
        <f>'Trading Days'!P1950</f>
        <v/>
      </c>
      <c r="E1950">
        <f>'Trading Days'!Q1950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Days'!O1951</f>
        <v/>
      </c>
      <c r="D1951">
        <f>'Trading Days'!P1951</f>
        <v/>
      </c>
      <c r="E1951">
        <f>'Trading Days'!Q1951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Days'!O1952</f>
        <v/>
      </c>
      <c r="D1952">
        <f>'Trading Days'!P1952</f>
        <v/>
      </c>
      <c r="E1952">
        <f>'Trading Days'!Q1952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Days'!O1953</f>
        <v/>
      </c>
      <c r="D1953">
        <f>'Trading Days'!P1953</f>
        <v/>
      </c>
      <c r="E1953">
        <f>'Trading Days'!Q1953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Days'!O1954</f>
        <v/>
      </c>
      <c r="D1954">
        <f>'Trading Days'!P1954</f>
        <v/>
      </c>
      <c r="E1954">
        <f>'Trading Days'!Q1954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Days'!O1955</f>
        <v/>
      </c>
      <c r="D1955">
        <f>'Trading Days'!P1955</f>
        <v/>
      </c>
      <c r="E1955">
        <f>'Trading Days'!Q1955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Days'!O1956</f>
        <v/>
      </c>
      <c r="D1956">
        <f>'Trading Days'!P1956</f>
        <v/>
      </c>
      <c r="E1956">
        <f>'Trading Days'!Q1956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Days'!O1957</f>
        <v/>
      </c>
      <c r="D1957">
        <f>'Trading Days'!P1957</f>
        <v/>
      </c>
      <c r="E1957">
        <f>'Trading Days'!Q1957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Days'!O1958</f>
        <v/>
      </c>
      <c r="D1958">
        <f>'Trading Days'!P1958</f>
        <v/>
      </c>
      <c r="E1958">
        <f>'Trading Days'!Q1958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Days'!O1959</f>
        <v/>
      </c>
      <c r="D1959">
        <f>'Trading Days'!P1959</f>
        <v/>
      </c>
      <c r="E1959">
        <f>'Trading Days'!Q1959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Days'!O1960</f>
        <v/>
      </c>
      <c r="D1960">
        <f>'Trading Days'!P1960</f>
        <v/>
      </c>
      <c r="E1960">
        <f>'Trading Days'!Q1960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Days'!O1961</f>
        <v/>
      </c>
      <c r="D1961">
        <f>'Trading Days'!P1961</f>
        <v/>
      </c>
      <c r="E1961">
        <f>'Trading Days'!Q1961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Days'!O1962</f>
        <v/>
      </c>
      <c r="D1962">
        <f>'Trading Days'!P1962</f>
        <v/>
      </c>
      <c r="E1962">
        <f>'Trading Days'!Q1962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Days'!O1963</f>
        <v/>
      </c>
      <c r="D1963">
        <f>'Trading Days'!P1963</f>
        <v/>
      </c>
      <c r="E1963">
        <f>'Trading Days'!Q1963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Days'!O1964</f>
        <v/>
      </c>
      <c r="D1964">
        <f>'Trading Days'!P1964</f>
        <v/>
      </c>
      <c r="E1964">
        <f>'Trading Days'!Q1964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Days'!O1965</f>
        <v/>
      </c>
      <c r="D1965">
        <f>'Trading Days'!P1965</f>
        <v/>
      </c>
      <c r="E1965">
        <f>'Trading Days'!Q1965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Days'!O1966</f>
        <v/>
      </c>
      <c r="D1966">
        <f>'Trading Days'!P1966</f>
        <v/>
      </c>
      <c r="E1966">
        <f>'Trading Days'!Q1966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Days'!O1967</f>
        <v/>
      </c>
      <c r="D1967">
        <f>'Trading Days'!P1967</f>
        <v/>
      </c>
      <c r="E1967">
        <f>'Trading Days'!Q1967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Days'!O1968</f>
        <v/>
      </c>
      <c r="D1968">
        <f>'Trading Days'!P1968</f>
        <v/>
      </c>
      <c r="E1968">
        <f>'Trading Days'!Q1968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Days'!O1969</f>
        <v/>
      </c>
      <c r="D1969">
        <f>'Trading Days'!P1969</f>
        <v/>
      </c>
      <c r="E1969">
        <f>'Trading Days'!Q1969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Days'!O1970</f>
        <v/>
      </c>
      <c r="D1970">
        <f>'Trading Days'!P1970</f>
        <v/>
      </c>
      <c r="E1970">
        <f>'Trading Days'!Q1970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Days'!O1971</f>
        <v/>
      </c>
      <c r="D1971">
        <f>'Trading Days'!P1971</f>
        <v/>
      </c>
      <c r="E1971">
        <f>'Trading Days'!Q1971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Days'!O1972</f>
        <v/>
      </c>
      <c r="D1972">
        <f>'Trading Days'!P1972</f>
        <v/>
      </c>
      <c r="E1972">
        <f>'Trading Days'!Q1972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Days'!O1973</f>
        <v/>
      </c>
      <c r="D1973">
        <f>'Trading Days'!P1973</f>
        <v/>
      </c>
      <c r="E1973">
        <f>'Trading Days'!Q1973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Days'!O1974</f>
        <v/>
      </c>
      <c r="D1974">
        <f>'Trading Days'!P1974</f>
        <v/>
      </c>
      <c r="E1974">
        <f>'Trading Days'!Q1974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Days'!O1975</f>
        <v/>
      </c>
      <c r="D1975">
        <f>'Trading Days'!P1975</f>
        <v/>
      </c>
      <c r="E1975">
        <f>'Trading Days'!Q1975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Days'!O1976</f>
        <v/>
      </c>
      <c r="D1976">
        <f>'Trading Days'!P1976</f>
        <v/>
      </c>
      <c r="E1976">
        <f>'Trading Days'!Q1976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Days'!O1977</f>
        <v/>
      </c>
      <c r="D1977">
        <f>'Trading Days'!P1977</f>
        <v/>
      </c>
      <c r="E1977">
        <f>'Trading Days'!Q1977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Days'!O1978</f>
        <v/>
      </c>
      <c r="D1978">
        <f>'Trading Days'!P1978</f>
        <v/>
      </c>
      <c r="E1978">
        <f>'Trading Days'!Q1978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Days'!O1979</f>
        <v/>
      </c>
      <c r="D1979">
        <f>'Trading Days'!P1979</f>
        <v/>
      </c>
      <c r="E1979">
        <f>'Trading Days'!Q1979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Days'!O1980</f>
        <v/>
      </c>
      <c r="D1980">
        <f>'Trading Days'!P1980</f>
        <v/>
      </c>
      <c r="E1980">
        <f>'Trading Days'!Q1980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Days'!O1981</f>
        <v/>
      </c>
      <c r="D1981">
        <f>'Trading Days'!P1981</f>
        <v/>
      </c>
      <c r="E1981">
        <f>'Trading Days'!Q1981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Days'!O1982</f>
        <v/>
      </c>
      <c r="D1982">
        <f>'Trading Days'!P1982</f>
        <v/>
      </c>
      <c r="E1982">
        <f>'Trading Days'!Q1982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Days'!O1983</f>
        <v/>
      </c>
      <c r="D1983">
        <f>'Trading Days'!P1983</f>
        <v/>
      </c>
      <c r="E1983">
        <f>'Trading Days'!Q1983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Days'!O1984</f>
        <v/>
      </c>
      <c r="D1984">
        <f>'Trading Days'!P1984</f>
        <v/>
      </c>
      <c r="E1984">
        <f>'Trading Days'!Q1984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Days'!O1985</f>
        <v/>
      </c>
      <c r="D1985">
        <f>'Trading Days'!P1985</f>
        <v/>
      </c>
      <c r="E1985">
        <f>'Trading Days'!Q1985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Days'!O1986</f>
        <v/>
      </c>
      <c r="D1986">
        <f>'Trading Days'!P1986</f>
        <v/>
      </c>
      <c r="E1986">
        <f>'Trading Days'!Q1986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Days'!O1987</f>
        <v/>
      </c>
      <c r="D1987">
        <f>'Trading Days'!P1987</f>
        <v/>
      </c>
      <c r="E1987">
        <f>'Trading Days'!Q1987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Days'!O1988</f>
        <v/>
      </c>
      <c r="D1988">
        <f>'Trading Days'!P1988</f>
        <v/>
      </c>
      <c r="E1988">
        <f>'Trading Days'!Q1988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Days'!O1989</f>
        <v/>
      </c>
      <c r="D1989">
        <f>'Trading Days'!P1989</f>
        <v/>
      </c>
      <c r="E1989">
        <f>'Trading Days'!Q1989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Days'!O1990</f>
        <v/>
      </c>
      <c r="D1990">
        <f>'Trading Days'!P1990</f>
        <v/>
      </c>
      <c r="E1990">
        <f>'Trading Days'!Q1990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Days'!O1991</f>
        <v/>
      </c>
      <c r="D1991">
        <f>'Trading Days'!P1991</f>
        <v/>
      </c>
      <c r="E1991">
        <f>'Trading Days'!Q1991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Days'!O1992</f>
        <v/>
      </c>
      <c r="D1992">
        <f>'Trading Days'!P1992</f>
        <v/>
      </c>
      <c r="E1992">
        <f>'Trading Days'!Q1992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Days'!O1993</f>
        <v/>
      </c>
      <c r="D1993">
        <f>'Trading Days'!P1993</f>
        <v/>
      </c>
      <c r="E1993">
        <f>'Trading Days'!Q1993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Days'!O1994</f>
        <v/>
      </c>
      <c r="D1994">
        <f>'Trading Days'!P1994</f>
        <v/>
      </c>
      <c r="E1994">
        <f>'Trading Days'!Q1994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Days'!O1995</f>
        <v/>
      </c>
      <c r="D1995">
        <f>'Trading Days'!P1995</f>
        <v/>
      </c>
      <c r="E1995">
        <f>'Trading Days'!Q1995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Days'!O1996</f>
        <v/>
      </c>
      <c r="D1996">
        <f>'Trading Days'!P1996</f>
        <v/>
      </c>
      <c r="E1996">
        <f>'Trading Days'!Q1996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Days'!O1997</f>
        <v/>
      </c>
      <c r="D1997">
        <f>'Trading Days'!P1997</f>
        <v/>
      </c>
      <c r="E1997">
        <f>'Trading Days'!Q1997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Days'!O1998</f>
        <v/>
      </c>
      <c r="D1998">
        <f>'Trading Days'!P1998</f>
        <v/>
      </c>
      <c r="E1998">
        <f>'Trading Days'!Q1998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Days'!O1999</f>
        <v/>
      </c>
      <c r="D1999">
        <f>'Trading Days'!P1999</f>
        <v/>
      </c>
      <c r="E1999">
        <f>'Trading Days'!Q1999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Days'!O2000</f>
        <v/>
      </c>
      <c r="D2000">
        <f>'Trading Days'!P2000</f>
        <v/>
      </c>
      <c r="E2000">
        <f>'Trading Days'!Q2000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Days'!O2001</f>
        <v/>
      </c>
      <c r="D2001">
        <f>'Trading Days'!P2001</f>
        <v/>
      </c>
      <c r="E2001">
        <f>'Trading Days'!Q2001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Days'!O2002</f>
        <v/>
      </c>
      <c r="D2002">
        <f>'Trading Days'!P2002</f>
        <v/>
      </c>
      <c r="E2002">
        <f>'Trading Days'!Q2002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Days'!O2003</f>
        <v/>
      </c>
      <c r="D2003">
        <f>'Trading Days'!P2003</f>
        <v/>
      </c>
      <c r="E2003">
        <f>'Trading Days'!Q2003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Days'!O2004</f>
        <v/>
      </c>
      <c r="D2004">
        <f>'Trading Days'!P2004</f>
        <v/>
      </c>
      <c r="E2004">
        <f>'Trading Days'!Q2004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Days'!O2005</f>
        <v/>
      </c>
      <c r="D2005">
        <f>'Trading Days'!P2005</f>
        <v/>
      </c>
      <c r="E2005">
        <f>'Trading Days'!Q2005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Days'!O2006</f>
        <v/>
      </c>
      <c r="D2006">
        <f>'Trading Days'!P2006</f>
        <v/>
      </c>
      <c r="E2006">
        <f>'Trading Days'!Q2006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Days'!O2007</f>
        <v/>
      </c>
      <c r="D2007">
        <f>'Trading Days'!P2007</f>
        <v/>
      </c>
      <c r="E2007">
        <f>'Trading Days'!Q2007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Days'!O2008</f>
        <v/>
      </c>
      <c r="D2008">
        <f>'Trading Days'!P2008</f>
        <v/>
      </c>
      <c r="E2008">
        <f>'Trading Days'!Q2008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Days'!O2009</f>
        <v/>
      </c>
      <c r="D2009">
        <f>'Trading Days'!P2009</f>
        <v/>
      </c>
      <c r="E2009">
        <f>'Trading Days'!Q2009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Days'!O2010</f>
        <v/>
      </c>
      <c r="D2010">
        <f>'Trading Days'!P2010</f>
        <v/>
      </c>
      <c r="E2010">
        <f>'Trading Days'!Q2010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Days'!O2011</f>
        <v/>
      </c>
      <c r="D2011">
        <f>'Trading Days'!P2011</f>
        <v/>
      </c>
      <c r="E2011">
        <f>'Trading Days'!Q2011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Days'!O2012</f>
        <v/>
      </c>
      <c r="D2012">
        <f>'Trading Days'!P2012</f>
        <v/>
      </c>
      <c r="E2012">
        <f>'Trading Days'!Q2012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Days'!O2013</f>
        <v/>
      </c>
      <c r="D2013">
        <f>'Trading Days'!P2013</f>
        <v/>
      </c>
      <c r="E2013">
        <f>'Trading Days'!Q2013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Days'!O2014</f>
        <v/>
      </c>
      <c r="D2014">
        <f>'Trading Days'!P2014</f>
        <v/>
      </c>
      <c r="E2014">
        <f>'Trading Days'!Q2014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Days'!O2015</f>
        <v/>
      </c>
      <c r="D2015">
        <f>'Trading Days'!P2015</f>
        <v/>
      </c>
      <c r="E2015">
        <f>'Trading Days'!Q2015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Days'!O2016</f>
        <v/>
      </c>
      <c r="D2016">
        <f>'Trading Days'!P2016</f>
        <v/>
      </c>
      <c r="E2016">
        <f>'Trading Days'!Q2016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Days'!O2017</f>
        <v/>
      </c>
      <c r="D2017">
        <f>'Trading Days'!P2017</f>
        <v/>
      </c>
      <c r="E2017">
        <f>'Trading Days'!Q2017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Days'!O2018</f>
        <v/>
      </c>
      <c r="D2018">
        <f>'Trading Days'!P2018</f>
        <v/>
      </c>
      <c r="E2018">
        <f>'Trading Days'!Q2018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Days'!O2019</f>
        <v/>
      </c>
      <c r="D2019">
        <f>'Trading Days'!P2019</f>
        <v/>
      </c>
      <c r="E2019">
        <f>'Trading Days'!Q2019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Days'!O2020</f>
        <v/>
      </c>
      <c r="D2020">
        <f>'Trading Days'!P2020</f>
        <v/>
      </c>
      <c r="E2020">
        <f>'Trading Days'!Q2020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Days'!O2021</f>
        <v/>
      </c>
      <c r="D2021">
        <f>'Trading Days'!P2021</f>
        <v/>
      </c>
      <c r="E2021">
        <f>'Trading Days'!Q2021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Days'!O2022</f>
        <v/>
      </c>
      <c r="D2022">
        <f>'Trading Days'!P2022</f>
        <v/>
      </c>
      <c r="E2022">
        <f>'Trading Days'!Q2022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Days'!O2023</f>
        <v/>
      </c>
      <c r="D2023">
        <f>'Trading Days'!P2023</f>
        <v/>
      </c>
      <c r="E2023">
        <f>'Trading Days'!Q2023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Days'!O2024</f>
        <v/>
      </c>
      <c r="D2024">
        <f>'Trading Days'!P2024</f>
        <v/>
      </c>
      <c r="E2024">
        <f>'Trading Days'!Q2024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Days'!O2025</f>
        <v/>
      </c>
      <c r="D2025">
        <f>'Trading Days'!P2025</f>
        <v/>
      </c>
      <c r="E2025">
        <f>'Trading Days'!Q2025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Days'!O2026</f>
        <v/>
      </c>
      <c r="D2026">
        <f>'Trading Days'!P2026</f>
        <v/>
      </c>
      <c r="E2026">
        <f>'Trading Days'!Q2026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Days'!O2027</f>
        <v/>
      </c>
      <c r="D2027">
        <f>'Trading Days'!P2027</f>
        <v/>
      </c>
      <c r="E2027">
        <f>'Trading Days'!Q2027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Days'!O2028</f>
        <v/>
      </c>
      <c r="D2028">
        <f>'Trading Days'!P2028</f>
        <v/>
      </c>
      <c r="E2028">
        <f>'Trading Days'!Q2028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Days'!O2029</f>
        <v/>
      </c>
      <c r="D2029">
        <f>'Trading Days'!P2029</f>
        <v/>
      </c>
      <c r="E2029">
        <f>'Trading Days'!Q2029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Days'!O2030</f>
        <v/>
      </c>
      <c r="D2030">
        <f>'Trading Days'!P2030</f>
        <v/>
      </c>
      <c r="E2030">
        <f>'Trading Days'!Q2030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Days'!O2031</f>
        <v/>
      </c>
      <c r="D2031">
        <f>'Trading Days'!P2031</f>
        <v/>
      </c>
      <c r="E2031">
        <f>'Trading Days'!Q2031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Days'!O2032</f>
        <v/>
      </c>
      <c r="D2032">
        <f>'Trading Days'!P2032</f>
        <v/>
      </c>
      <c r="E2032">
        <f>'Trading Days'!Q2032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Days'!O2033</f>
        <v/>
      </c>
      <c r="D2033">
        <f>'Trading Days'!P2033</f>
        <v/>
      </c>
      <c r="E2033">
        <f>'Trading Days'!Q2033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Days'!O2034</f>
        <v/>
      </c>
      <c r="D2034">
        <f>'Trading Days'!P2034</f>
        <v/>
      </c>
      <c r="E2034">
        <f>'Trading Days'!Q2034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Days'!O2035</f>
        <v/>
      </c>
      <c r="D2035">
        <f>'Trading Days'!P2035</f>
        <v/>
      </c>
      <c r="E2035">
        <f>'Trading Days'!Q2035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Days'!O2036</f>
        <v/>
      </c>
      <c r="D2036">
        <f>'Trading Days'!P2036</f>
        <v/>
      </c>
      <c r="E2036">
        <f>'Trading Days'!Q2036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Days'!O2037</f>
        <v/>
      </c>
      <c r="D2037">
        <f>'Trading Days'!P2037</f>
        <v/>
      </c>
      <c r="E2037">
        <f>'Trading Days'!Q2037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Days'!O2038</f>
        <v/>
      </c>
      <c r="D2038">
        <f>'Trading Days'!P2038</f>
        <v/>
      </c>
      <c r="E2038">
        <f>'Trading Days'!Q2038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Days'!O2039</f>
        <v/>
      </c>
      <c r="D2039">
        <f>'Trading Days'!P2039</f>
        <v/>
      </c>
      <c r="E2039">
        <f>'Trading Days'!Q2039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Days'!O2040</f>
        <v/>
      </c>
      <c r="D2040">
        <f>'Trading Days'!P2040</f>
        <v/>
      </c>
      <c r="E2040">
        <f>'Trading Days'!Q2040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Days'!O2041</f>
        <v/>
      </c>
      <c r="D2041">
        <f>'Trading Days'!P2041</f>
        <v/>
      </c>
      <c r="E2041">
        <f>'Trading Days'!Q2041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Days'!O2042</f>
        <v/>
      </c>
      <c r="D2042">
        <f>'Trading Days'!P2042</f>
        <v/>
      </c>
      <c r="E2042">
        <f>'Trading Days'!Q2042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Days'!O2043</f>
        <v/>
      </c>
      <c r="D2043">
        <f>'Trading Days'!P2043</f>
        <v/>
      </c>
      <c r="E2043">
        <f>'Trading Days'!Q2043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Days'!O2044</f>
        <v/>
      </c>
      <c r="D2044">
        <f>'Trading Days'!P2044</f>
        <v/>
      </c>
      <c r="E2044">
        <f>'Trading Days'!Q2044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Days'!O2045</f>
        <v/>
      </c>
      <c r="D2045">
        <f>'Trading Days'!P2045</f>
        <v/>
      </c>
      <c r="E2045">
        <f>'Trading Days'!Q2045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Days'!O2046</f>
        <v/>
      </c>
      <c r="D2046">
        <f>'Trading Days'!P2046</f>
        <v/>
      </c>
      <c r="E2046">
        <f>'Trading Days'!Q2046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Days'!O2047</f>
        <v/>
      </c>
      <c r="D2047">
        <f>'Trading Days'!P2047</f>
        <v/>
      </c>
      <c r="E2047">
        <f>'Trading Days'!Q2047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Days'!O2048</f>
        <v/>
      </c>
      <c r="D2048">
        <f>'Trading Days'!P2048</f>
        <v/>
      </c>
      <c r="E2048">
        <f>'Trading Days'!Q2048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Days'!O2049</f>
        <v/>
      </c>
      <c r="D2049">
        <f>'Trading Days'!P2049</f>
        <v/>
      </c>
      <c r="E2049">
        <f>'Trading Days'!Q2049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Days'!O2050</f>
        <v/>
      </c>
      <c r="D2050">
        <f>'Trading Days'!P2050</f>
        <v/>
      </c>
      <c r="E2050">
        <f>'Trading Days'!Q2050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Days'!O2051</f>
        <v/>
      </c>
      <c r="D2051">
        <f>'Trading Days'!P2051</f>
        <v/>
      </c>
      <c r="E2051">
        <f>'Trading Days'!Q2051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Days'!O2052</f>
        <v/>
      </c>
      <c r="D2052">
        <f>'Trading Days'!P2052</f>
        <v/>
      </c>
      <c r="E2052">
        <f>'Trading Days'!Q2052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Days'!O2053</f>
        <v/>
      </c>
      <c r="D2053">
        <f>'Trading Days'!P2053</f>
        <v/>
      </c>
      <c r="E2053">
        <f>'Trading Days'!Q2053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Days'!O2054</f>
        <v/>
      </c>
      <c r="D2054">
        <f>'Trading Days'!P2054</f>
        <v/>
      </c>
      <c r="E2054">
        <f>'Trading Days'!Q2054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Days'!O2055</f>
        <v/>
      </c>
      <c r="D2055">
        <f>'Trading Days'!P2055</f>
        <v/>
      </c>
      <c r="E2055">
        <f>'Trading Days'!Q2055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Days'!O2056</f>
        <v/>
      </c>
      <c r="D2056">
        <f>'Trading Days'!P2056</f>
        <v/>
      </c>
      <c r="E2056">
        <f>'Trading Days'!Q2056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Days'!O2057</f>
        <v/>
      </c>
      <c r="D2057">
        <f>'Trading Days'!P2057</f>
        <v/>
      </c>
      <c r="E2057">
        <f>'Trading Days'!Q2057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Days'!O2058</f>
        <v/>
      </c>
      <c r="D2058">
        <f>'Trading Days'!P2058</f>
        <v/>
      </c>
      <c r="E2058">
        <f>'Trading Days'!Q2058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Days'!O2059</f>
        <v/>
      </c>
      <c r="D2059">
        <f>'Trading Days'!P2059</f>
        <v/>
      </c>
      <c r="E2059">
        <f>'Trading Days'!Q2059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Days'!O2060</f>
        <v/>
      </c>
      <c r="D2060">
        <f>'Trading Days'!P2060</f>
        <v/>
      </c>
      <c r="E2060">
        <f>'Trading Days'!Q2060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Days'!O2061</f>
        <v/>
      </c>
      <c r="D2061">
        <f>'Trading Days'!P2061</f>
        <v/>
      </c>
      <c r="E2061">
        <f>'Trading Days'!Q2061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Days'!O2062</f>
        <v/>
      </c>
      <c r="D2062">
        <f>'Trading Days'!P2062</f>
        <v/>
      </c>
      <c r="E2062">
        <f>'Trading Days'!Q2062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Days'!O2063</f>
        <v/>
      </c>
      <c r="D2063">
        <f>'Trading Days'!P2063</f>
        <v/>
      </c>
      <c r="E2063">
        <f>'Trading Days'!Q2063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Days'!O2064</f>
        <v/>
      </c>
      <c r="D2064">
        <f>'Trading Days'!P2064</f>
        <v/>
      </c>
      <c r="E2064">
        <f>'Trading Days'!Q2064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Days'!O2065</f>
        <v/>
      </c>
      <c r="D2065">
        <f>'Trading Days'!P2065</f>
        <v/>
      </c>
      <c r="E2065">
        <f>'Trading Days'!Q2065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Days'!O2066</f>
        <v/>
      </c>
      <c r="D2066">
        <f>'Trading Days'!P2066</f>
        <v/>
      </c>
      <c r="E2066">
        <f>'Trading Days'!Q2066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Days'!O2067</f>
        <v/>
      </c>
      <c r="D2067">
        <f>'Trading Days'!P2067</f>
        <v/>
      </c>
      <c r="E2067">
        <f>'Trading Days'!Q2067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Days'!O2068</f>
        <v/>
      </c>
      <c r="D2068">
        <f>'Trading Days'!P2068</f>
        <v/>
      </c>
      <c r="E2068">
        <f>'Trading Days'!Q2068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Days'!O2069</f>
        <v/>
      </c>
      <c r="D2069">
        <f>'Trading Days'!P2069</f>
        <v/>
      </c>
      <c r="E2069">
        <f>'Trading Days'!Q2069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Days'!O2070</f>
        <v/>
      </c>
      <c r="D2070">
        <f>'Trading Days'!P2070</f>
        <v/>
      </c>
      <c r="E2070">
        <f>'Trading Days'!Q2070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Days'!O2071</f>
        <v/>
      </c>
      <c r="D2071">
        <f>'Trading Days'!P2071</f>
        <v/>
      </c>
      <c r="E2071">
        <f>'Trading Days'!Q2071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Days'!O2072</f>
        <v/>
      </c>
      <c r="D2072">
        <f>'Trading Days'!P2072</f>
        <v/>
      </c>
      <c r="E2072">
        <f>'Trading Days'!Q2072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Days'!O2073</f>
        <v/>
      </c>
      <c r="D2073">
        <f>'Trading Days'!P2073</f>
        <v/>
      </c>
      <c r="E2073">
        <f>'Trading Days'!Q2073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Days'!O2074</f>
        <v/>
      </c>
      <c r="D2074">
        <f>'Trading Days'!P2074</f>
        <v/>
      </c>
      <c r="E2074">
        <f>'Trading Days'!Q2074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Days'!O2075</f>
        <v/>
      </c>
      <c r="D2075">
        <f>'Trading Days'!P2075</f>
        <v/>
      </c>
      <c r="E2075">
        <f>'Trading Days'!Q2075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Days'!O2076</f>
        <v/>
      </c>
      <c r="D2076">
        <f>'Trading Days'!P2076</f>
        <v/>
      </c>
      <c r="E2076">
        <f>'Trading Days'!Q2076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Days'!O2077</f>
        <v/>
      </c>
      <c r="D2077">
        <f>'Trading Days'!P2077</f>
        <v/>
      </c>
      <c r="E2077">
        <f>'Trading Days'!Q2077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Days'!O2078</f>
        <v/>
      </c>
      <c r="D2078">
        <f>'Trading Days'!P2078</f>
        <v/>
      </c>
      <c r="E2078">
        <f>'Trading Days'!Q2078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Days'!O2079</f>
        <v/>
      </c>
      <c r="D2079">
        <f>'Trading Days'!P2079</f>
        <v/>
      </c>
      <c r="E2079">
        <f>'Trading Days'!Q2079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Days'!O2080</f>
        <v/>
      </c>
      <c r="D2080">
        <f>'Trading Days'!P2080</f>
        <v/>
      </c>
      <c r="E2080">
        <f>'Trading Days'!Q2080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Days'!O2081</f>
        <v/>
      </c>
      <c r="D2081">
        <f>'Trading Days'!P2081</f>
        <v/>
      </c>
      <c r="E2081">
        <f>'Trading Days'!Q2081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Days'!O2082</f>
        <v/>
      </c>
      <c r="D2082">
        <f>'Trading Days'!P2082</f>
        <v/>
      </c>
      <c r="E2082">
        <f>'Trading Days'!Q2082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Days'!O2083</f>
        <v/>
      </c>
      <c r="D2083">
        <f>'Trading Days'!P2083</f>
        <v/>
      </c>
      <c r="E2083">
        <f>'Trading Days'!Q2083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Days'!O2084</f>
        <v/>
      </c>
      <c r="D2084">
        <f>'Trading Days'!P2084</f>
        <v/>
      </c>
      <c r="E2084">
        <f>'Trading Days'!Q2084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Days'!O2085</f>
        <v/>
      </c>
      <c r="D2085">
        <f>'Trading Days'!P2085</f>
        <v/>
      </c>
      <c r="E2085">
        <f>'Trading Days'!Q2085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Days'!O2086</f>
        <v/>
      </c>
      <c r="D2086">
        <f>'Trading Days'!P2086</f>
        <v/>
      </c>
      <c r="E2086">
        <f>'Trading Days'!Q2086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Days'!O2087</f>
        <v/>
      </c>
      <c r="D2087">
        <f>'Trading Days'!P2087</f>
        <v/>
      </c>
      <c r="E2087">
        <f>'Trading Days'!Q2087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Days'!O2088</f>
        <v/>
      </c>
      <c r="D2088">
        <f>'Trading Days'!P2088</f>
        <v/>
      </c>
      <c r="E2088">
        <f>'Trading Days'!Q2088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Days'!O2089</f>
        <v/>
      </c>
      <c r="D2089">
        <f>'Trading Days'!P2089</f>
        <v/>
      </c>
      <c r="E2089">
        <f>'Trading Days'!Q2089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Days'!O2090</f>
        <v/>
      </c>
      <c r="D2090">
        <f>'Trading Days'!P2090</f>
        <v/>
      </c>
      <c r="E2090">
        <f>'Trading Days'!Q2090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Days'!O2091</f>
        <v/>
      </c>
      <c r="D2091">
        <f>'Trading Days'!P2091</f>
        <v/>
      </c>
      <c r="E2091">
        <f>'Trading Days'!Q2091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Days'!O2092</f>
        <v/>
      </c>
      <c r="D2092">
        <f>'Trading Days'!P2092</f>
        <v/>
      </c>
      <c r="E2092">
        <f>'Trading Days'!Q2092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Days'!O2093</f>
        <v/>
      </c>
      <c r="D2093">
        <f>'Trading Days'!P2093</f>
        <v/>
      </c>
      <c r="E2093">
        <f>'Trading Days'!Q2093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Days'!O2094</f>
        <v/>
      </c>
      <c r="D2094">
        <f>'Trading Days'!P2094</f>
        <v/>
      </c>
      <c r="E2094">
        <f>'Trading Days'!Q2094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Days'!O2095</f>
        <v/>
      </c>
      <c r="D2095">
        <f>'Trading Days'!P2095</f>
        <v/>
      </c>
      <c r="E2095">
        <f>'Trading Days'!Q2095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Days'!O2096</f>
        <v/>
      </c>
      <c r="D2096">
        <f>'Trading Days'!P2096</f>
        <v/>
      </c>
      <c r="E2096">
        <f>'Trading Days'!Q2096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Days'!O2097</f>
        <v/>
      </c>
      <c r="D2097">
        <f>'Trading Days'!P2097</f>
        <v/>
      </c>
      <c r="E2097">
        <f>'Trading Days'!Q2097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Days'!O2098</f>
        <v/>
      </c>
      <c r="D2098">
        <f>'Trading Days'!P2098</f>
        <v/>
      </c>
      <c r="E2098">
        <f>'Trading Days'!Q2098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Days'!O2099</f>
        <v/>
      </c>
      <c r="D2099">
        <f>'Trading Days'!P2099</f>
        <v/>
      </c>
      <c r="E2099">
        <f>'Trading Days'!Q2099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Days'!O2100</f>
        <v/>
      </c>
      <c r="D2100">
        <f>'Trading Days'!P2100</f>
        <v/>
      </c>
      <c r="E2100">
        <f>'Trading Days'!Q2100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Days'!O2101</f>
        <v/>
      </c>
      <c r="D2101">
        <f>'Trading Days'!P2101</f>
        <v/>
      </c>
      <c r="E2101">
        <f>'Trading Days'!Q2101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Days'!O2102</f>
        <v/>
      </c>
      <c r="D2102">
        <f>'Trading Days'!P2102</f>
        <v/>
      </c>
      <c r="E2102">
        <f>'Trading Days'!Q2102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Days'!O2103</f>
        <v/>
      </c>
      <c r="D2103">
        <f>'Trading Days'!P2103</f>
        <v/>
      </c>
      <c r="E2103">
        <f>'Trading Days'!Q2103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Days'!O2104</f>
        <v/>
      </c>
      <c r="D2104">
        <f>'Trading Days'!P2104</f>
        <v/>
      </c>
      <c r="E2104">
        <f>'Trading Days'!Q2104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Days'!O2105</f>
        <v/>
      </c>
      <c r="D2105">
        <f>'Trading Days'!P2105</f>
        <v/>
      </c>
      <c r="E2105">
        <f>'Trading Days'!Q2105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Days'!O2106</f>
        <v/>
      </c>
      <c r="D2106">
        <f>'Trading Days'!P2106</f>
        <v/>
      </c>
      <c r="E2106">
        <f>'Trading Days'!Q2106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Days'!O2107</f>
        <v/>
      </c>
      <c r="D2107">
        <f>'Trading Days'!P2107</f>
        <v/>
      </c>
      <c r="E2107">
        <f>'Trading Days'!Q2107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Days'!O2108</f>
        <v/>
      </c>
      <c r="D2108">
        <f>'Trading Days'!P2108</f>
        <v/>
      </c>
      <c r="E2108">
        <f>'Trading Days'!Q2108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Days'!O2109</f>
        <v/>
      </c>
      <c r="D2109">
        <f>'Trading Days'!P2109</f>
        <v/>
      </c>
      <c r="E2109">
        <f>'Trading Days'!Q2109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Days'!O2110</f>
        <v/>
      </c>
      <c r="D2110">
        <f>'Trading Days'!P2110</f>
        <v/>
      </c>
      <c r="E2110">
        <f>'Trading Days'!Q2110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Days'!O2111</f>
        <v/>
      </c>
      <c r="D2111">
        <f>'Trading Days'!P2111</f>
        <v/>
      </c>
      <c r="E2111">
        <f>'Trading Days'!Q2111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Days'!O2112</f>
        <v/>
      </c>
      <c r="D2112">
        <f>'Trading Days'!P2112</f>
        <v/>
      </c>
      <c r="E2112">
        <f>'Trading Days'!Q2112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Days'!O2113</f>
        <v/>
      </c>
      <c r="D2113">
        <f>'Trading Days'!P2113</f>
        <v/>
      </c>
      <c r="E2113">
        <f>'Trading Days'!Q2113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Days'!O2114</f>
        <v/>
      </c>
      <c r="D2114">
        <f>'Trading Days'!P2114</f>
        <v/>
      </c>
      <c r="E2114">
        <f>'Trading Days'!Q2114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Days'!O2115</f>
        <v/>
      </c>
      <c r="D2115">
        <f>'Trading Days'!P2115</f>
        <v/>
      </c>
      <c r="E2115">
        <f>'Trading Days'!Q2115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Days'!O2116</f>
        <v/>
      </c>
      <c r="D2116">
        <f>'Trading Days'!P2116</f>
        <v/>
      </c>
      <c r="E2116">
        <f>'Trading Days'!Q2116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Days'!O2117</f>
        <v/>
      </c>
      <c r="D2117">
        <f>'Trading Days'!P2117</f>
        <v/>
      </c>
      <c r="E2117">
        <f>'Trading Days'!Q2117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Days'!O2118</f>
        <v/>
      </c>
      <c r="D2118">
        <f>'Trading Days'!P2118</f>
        <v/>
      </c>
      <c r="E2118">
        <f>'Trading Days'!Q2118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Days'!O2119</f>
        <v/>
      </c>
      <c r="D2119">
        <f>'Trading Days'!P2119</f>
        <v/>
      </c>
      <c r="E2119">
        <f>'Trading Days'!Q2119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Days'!O2120</f>
        <v/>
      </c>
      <c r="D2120">
        <f>'Trading Days'!P2120</f>
        <v/>
      </c>
      <c r="E2120">
        <f>'Trading Days'!Q2120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Days'!O2121</f>
        <v/>
      </c>
      <c r="D2121">
        <f>'Trading Days'!P2121</f>
        <v/>
      </c>
      <c r="E2121">
        <f>'Trading Days'!Q2121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Days'!O2122</f>
        <v/>
      </c>
      <c r="D2122">
        <f>'Trading Days'!P2122</f>
        <v/>
      </c>
      <c r="E2122">
        <f>'Trading Days'!Q2122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Days'!O2123</f>
        <v/>
      </c>
      <c r="D2123">
        <f>'Trading Days'!P2123</f>
        <v/>
      </c>
      <c r="E2123">
        <f>'Trading Days'!Q2123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Days'!O2124</f>
        <v/>
      </c>
      <c r="D2124">
        <f>'Trading Days'!P2124</f>
        <v/>
      </c>
      <c r="E2124">
        <f>'Trading Days'!Q2124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Days'!O2125</f>
        <v/>
      </c>
      <c r="D2125">
        <f>'Trading Days'!P2125</f>
        <v/>
      </c>
      <c r="E2125">
        <f>'Trading Days'!Q2125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Days'!O2126</f>
        <v/>
      </c>
      <c r="D2126">
        <f>'Trading Days'!P2126</f>
        <v/>
      </c>
      <c r="E2126">
        <f>'Trading Days'!Q2126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Days'!O2127</f>
        <v/>
      </c>
      <c r="D2127">
        <f>'Trading Days'!P2127</f>
        <v/>
      </c>
      <c r="E2127">
        <f>'Trading Days'!Q2127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Days'!O2128</f>
        <v/>
      </c>
      <c r="D2128">
        <f>'Trading Days'!P2128</f>
        <v/>
      </c>
      <c r="E2128">
        <f>'Trading Days'!Q2128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Days'!O2129</f>
        <v/>
      </c>
      <c r="D2129">
        <f>'Trading Days'!P2129</f>
        <v/>
      </c>
      <c r="E2129">
        <f>'Trading Days'!Q2129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Days'!O2130</f>
        <v/>
      </c>
      <c r="D2130">
        <f>'Trading Days'!P2130</f>
        <v/>
      </c>
      <c r="E2130">
        <f>'Trading Days'!Q2130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Days'!O2131</f>
        <v/>
      </c>
      <c r="D2131">
        <f>'Trading Days'!P2131</f>
        <v/>
      </c>
      <c r="E2131">
        <f>'Trading Days'!Q2131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Days'!O2132</f>
        <v/>
      </c>
      <c r="D2132">
        <f>'Trading Days'!P2132</f>
        <v/>
      </c>
      <c r="E2132">
        <f>'Trading Days'!Q2132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Days'!O2133</f>
        <v/>
      </c>
      <c r="D2133">
        <f>'Trading Days'!P2133</f>
        <v/>
      </c>
      <c r="E2133">
        <f>'Trading Days'!Q2133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Days'!O2134</f>
        <v/>
      </c>
      <c r="D2134">
        <f>'Trading Days'!P2134</f>
        <v/>
      </c>
      <c r="E2134">
        <f>'Trading Days'!Q2134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Days'!O2135</f>
        <v/>
      </c>
      <c r="D2135">
        <f>'Trading Days'!P2135</f>
        <v/>
      </c>
      <c r="E2135">
        <f>'Trading Days'!Q2135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Days'!O2136</f>
        <v/>
      </c>
      <c r="D2136">
        <f>'Trading Days'!P2136</f>
        <v/>
      </c>
      <c r="E2136">
        <f>'Trading Days'!Q2136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Days'!O2137</f>
        <v/>
      </c>
      <c r="D2137">
        <f>'Trading Days'!P2137</f>
        <v/>
      </c>
      <c r="E2137">
        <f>'Trading Days'!Q2137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Days'!O2138</f>
        <v/>
      </c>
      <c r="D2138">
        <f>'Trading Days'!P2138</f>
        <v/>
      </c>
      <c r="E2138">
        <f>'Trading Days'!Q2138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Days'!O2139</f>
        <v/>
      </c>
      <c r="D2139">
        <f>'Trading Days'!P2139</f>
        <v/>
      </c>
      <c r="E2139">
        <f>'Trading Days'!Q2139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Days'!O2140</f>
        <v/>
      </c>
      <c r="D2140">
        <f>'Trading Days'!P2140</f>
        <v/>
      </c>
      <c r="E2140">
        <f>'Trading Days'!Q2140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Days'!O2141</f>
        <v/>
      </c>
      <c r="D2141">
        <f>'Trading Days'!P2141</f>
        <v/>
      </c>
      <c r="E2141">
        <f>'Trading Days'!Q2141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Days'!O2142</f>
        <v/>
      </c>
      <c r="D2142">
        <f>'Trading Days'!P2142</f>
        <v/>
      </c>
      <c r="E2142">
        <f>'Trading Days'!Q2142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Days'!O2143</f>
        <v/>
      </c>
      <c r="D2143">
        <f>'Trading Days'!P2143</f>
        <v/>
      </c>
      <c r="E2143">
        <f>'Trading Days'!Q2143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Days'!O2144</f>
        <v/>
      </c>
      <c r="D2144">
        <f>'Trading Days'!P2144</f>
        <v/>
      </c>
      <c r="E2144">
        <f>'Trading Days'!Q2144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Days'!O2145</f>
        <v/>
      </c>
      <c r="D2145">
        <f>'Trading Days'!P2145</f>
        <v/>
      </c>
      <c r="E2145">
        <f>'Trading Days'!Q2145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Days'!O2146</f>
        <v/>
      </c>
      <c r="D2146">
        <f>'Trading Days'!P2146</f>
        <v/>
      </c>
      <c r="E2146">
        <f>'Trading Days'!Q2146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Days'!O2147</f>
        <v/>
      </c>
      <c r="D2147">
        <f>'Trading Days'!P2147</f>
        <v/>
      </c>
      <c r="E2147">
        <f>'Trading Days'!Q2147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Days'!O2148</f>
        <v/>
      </c>
      <c r="D2148">
        <f>'Trading Days'!P2148</f>
        <v/>
      </c>
      <c r="E2148">
        <f>'Trading Days'!Q2148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Days'!O2149</f>
        <v/>
      </c>
      <c r="D2149">
        <f>'Trading Days'!P2149</f>
        <v/>
      </c>
      <c r="E2149">
        <f>'Trading Days'!Q2149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Days'!O2150</f>
        <v/>
      </c>
      <c r="D2150">
        <f>'Trading Days'!P2150</f>
        <v/>
      </c>
      <c r="E2150">
        <f>'Trading Days'!Q2150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Days'!O2151</f>
        <v/>
      </c>
      <c r="D2151">
        <f>'Trading Days'!P2151</f>
        <v/>
      </c>
      <c r="E2151">
        <f>'Trading Days'!Q2151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Days'!O2152</f>
        <v/>
      </c>
      <c r="D2152">
        <f>'Trading Days'!P2152</f>
        <v/>
      </c>
      <c r="E2152">
        <f>'Trading Days'!Q2152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Days'!O2153</f>
        <v/>
      </c>
      <c r="D2153">
        <f>'Trading Days'!P2153</f>
        <v/>
      </c>
      <c r="E2153">
        <f>'Trading Days'!Q2153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Days'!O2154</f>
        <v/>
      </c>
      <c r="D2154">
        <f>'Trading Days'!P2154</f>
        <v/>
      </c>
      <c r="E2154">
        <f>'Trading Days'!Q2154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Days'!O2155</f>
        <v/>
      </c>
      <c r="D2155">
        <f>'Trading Days'!P2155</f>
        <v/>
      </c>
      <c r="E2155">
        <f>'Trading Days'!Q2155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Days'!O2156</f>
        <v/>
      </c>
      <c r="D2156">
        <f>'Trading Days'!P2156</f>
        <v/>
      </c>
      <c r="E2156">
        <f>'Trading Days'!Q2156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Days'!O2157</f>
        <v/>
      </c>
      <c r="D2157">
        <f>'Trading Days'!P2157</f>
        <v/>
      </c>
      <c r="E2157">
        <f>'Trading Days'!Q2157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Days'!O2158</f>
        <v/>
      </c>
      <c r="D2158">
        <f>'Trading Days'!P2158</f>
        <v/>
      </c>
      <c r="E2158">
        <f>'Trading Days'!Q2158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Days'!O2159</f>
        <v/>
      </c>
      <c r="D2159">
        <f>'Trading Days'!P2159</f>
        <v/>
      </c>
      <c r="E2159">
        <f>'Trading Days'!Q2159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Days'!O2160</f>
        <v/>
      </c>
      <c r="D2160">
        <f>'Trading Days'!P2160</f>
        <v/>
      </c>
      <c r="E2160">
        <f>'Trading Days'!Q2160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Days'!O2161</f>
        <v/>
      </c>
      <c r="D2161">
        <f>'Trading Days'!P2161</f>
        <v/>
      </c>
      <c r="E2161">
        <f>'Trading Days'!Q2161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Days'!O2162</f>
        <v/>
      </c>
      <c r="D2162">
        <f>'Trading Days'!P2162</f>
        <v/>
      </c>
      <c r="E2162">
        <f>'Trading Days'!Q2162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Days'!O2163</f>
        <v/>
      </c>
      <c r="D2163">
        <f>'Trading Days'!P2163</f>
        <v/>
      </c>
      <c r="E2163">
        <f>'Trading Days'!Q2163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Days'!O2164</f>
        <v/>
      </c>
      <c r="D2164">
        <f>'Trading Days'!P2164</f>
        <v/>
      </c>
      <c r="E2164">
        <f>'Trading Days'!Q2164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Days'!O2165</f>
        <v/>
      </c>
      <c r="D2165">
        <f>'Trading Days'!P2165</f>
        <v/>
      </c>
      <c r="E2165">
        <f>'Trading Days'!Q2165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Days'!O2166</f>
        <v/>
      </c>
      <c r="D2166">
        <f>'Trading Days'!P2166</f>
        <v/>
      </c>
      <c r="E2166">
        <f>'Trading Days'!Q2166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Days'!O2167</f>
        <v/>
      </c>
      <c r="D2167">
        <f>'Trading Days'!P2167</f>
        <v/>
      </c>
      <c r="E2167">
        <f>'Trading Days'!Q2167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Days'!O2168</f>
        <v/>
      </c>
      <c r="D2168">
        <f>'Trading Days'!P2168</f>
        <v/>
      </c>
      <c r="E2168">
        <f>'Trading Days'!Q2168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Days'!O2169</f>
        <v/>
      </c>
      <c r="D2169">
        <f>'Trading Days'!P2169</f>
        <v/>
      </c>
      <c r="E2169">
        <f>'Trading Days'!Q2169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Days'!O2170</f>
        <v/>
      </c>
      <c r="D2170">
        <f>'Trading Days'!P2170</f>
        <v/>
      </c>
      <c r="E2170">
        <f>'Trading Days'!Q2170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Days'!O2171</f>
        <v/>
      </c>
      <c r="D2171">
        <f>'Trading Days'!P2171</f>
        <v/>
      </c>
      <c r="E2171">
        <f>'Trading Days'!Q2171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Days'!O2172</f>
        <v/>
      </c>
      <c r="D2172">
        <f>'Trading Days'!P2172</f>
        <v/>
      </c>
      <c r="E2172">
        <f>'Trading Days'!Q2172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Days'!O2173</f>
        <v/>
      </c>
      <c r="D2173">
        <f>'Trading Days'!P2173</f>
        <v/>
      </c>
      <c r="E2173">
        <f>'Trading Days'!Q2173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Days'!O2174</f>
        <v/>
      </c>
      <c r="D2174">
        <f>'Trading Days'!P2174</f>
        <v/>
      </c>
      <c r="E2174">
        <f>'Trading Days'!Q2174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Days'!O2175</f>
        <v/>
      </c>
      <c r="D2175">
        <f>'Trading Days'!P2175</f>
        <v/>
      </c>
      <c r="E2175">
        <f>'Trading Days'!Q2175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Days'!O2176</f>
        <v/>
      </c>
      <c r="D2176">
        <f>'Trading Days'!P2176</f>
        <v/>
      </c>
      <c r="E2176">
        <f>'Trading Days'!Q2176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Days'!O2177</f>
        <v/>
      </c>
      <c r="D2177">
        <f>'Trading Days'!P2177</f>
        <v/>
      </c>
      <c r="E2177">
        <f>'Trading Days'!Q2177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Days'!O2178</f>
        <v/>
      </c>
      <c r="D2178">
        <f>'Trading Days'!P2178</f>
        <v/>
      </c>
      <c r="E2178">
        <f>'Trading Days'!Q2178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Days'!O2179</f>
        <v/>
      </c>
      <c r="D2179">
        <f>'Trading Days'!P2179</f>
        <v/>
      </c>
      <c r="E2179">
        <f>'Trading Days'!Q2179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Days'!O2180</f>
        <v/>
      </c>
      <c r="D2180">
        <f>'Trading Days'!P2180</f>
        <v/>
      </c>
      <c r="E2180">
        <f>'Trading Days'!Q2180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Days'!O2181</f>
        <v/>
      </c>
      <c r="D2181">
        <f>'Trading Days'!P2181</f>
        <v/>
      </c>
      <c r="E2181">
        <f>'Trading Days'!Q2181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Days'!O2182</f>
        <v/>
      </c>
      <c r="D2182">
        <f>'Trading Days'!P2182</f>
        <v/>
      </c>
      <c r="E2182">
        <f>'Trading Days'!Q2182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Days'!O2183</f>
        <v/>
      </c>
      <c r="D2183">
        <f>'Trading Days'!P2183</f>
        <v/>
      </c>
      <c r="E2183">
        <f>'Trading Days'!Q2183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Days'!O2184</f>
        <v/>
      </c>
      <c r="D2184">
        <f>'Trading Days'!P2184</f>
        <v/>
      </c>
      <c r="E2184">
        <f>'Trading Days'!Q2184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Days'!O2185</f>
        <v/>
      </c>
      <c r="D2185">
        <f>'Trading Days'!P2185</f>
        <v/>
      </c>
      <c r="E2185">
        <f>'Trading Days'!Q2185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Days'!O2186</f>
        <v/>
      </c>
      <c r="D2186">
        <f>'Trading Days'!P2186</f>
        <v/>
      </c>
      <c r="E2186">
        <f>'Trading Days'!Q2186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Days'!O2187</f>
        <v/>
      </c>
      <c r="D2187">
        <f>'Trading Days'!P2187</f>
        <v/>
      </c>
      <c r="E2187">
        <f>'Trading Days'!Q2187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Days'!O2188</f>
        <v/>
      </c>
      <c r="D2188">
        <f>'Trading Days'!P2188</f>
        <v/>
      </c>
      <c r="E2188">
        <f>'Trading Days'!Q2188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Days'!O2189</f>
        <v/>
      </c>
      <c r="D2189">
        <f>'Trading Days'!P2189</f>
        <v/>
      </c>
      <c r="E2189">
        <f>'Trading Days'!Q2189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Days'!O2190</f>
        <v/>
      </c>
      <c r="D2190">
        <f>'Trading Days'!P2190</f>
        <v/>
      </c>
      <c r="E2190">
        <f>'Trading Days'!Q2190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Days'!O2191</f>
        <v/>
      </c>
      <c r="D2191">
        <f>'Trading Days'!P2191</f>
        <v/>
      </c>
      <c r="E2191">
        <f>'Trading Days'!Q2191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Days'!O2192</f>
        <v/>
      </c>
      <c r="D2192">
        <f>'Trading Days'!P2192</f>
        <v/>
      </c>
      <c r="E2192">
        <f>'Trading Days'!Q2192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Days'!O2193</f>
        <v/>
      </c>
      <c r="D2193">
        <f>'Trading Days'!P2193</f>
        <v/>
      </c>
      <c r="E2193">
        <f>'Trading Days'!Q2193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Days'!O2194</f>
        <v/>
      </c>
      <c r="D2194">
        <f>'Trading Days'!P2194</f>
        <v/>
      </c>
      <c r="E2194">
        <f>'Trading Days'!Q2194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Days'!O2195</f>
        <v/>
      </c>
      <c r="D2195">
        <f>'Trading Days'!P2195</f>
        <v/>
      </c>
      <c r="E2195">
        <f>'Trading Days'!Q2195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Days'!O2196</f>
        <v/>
      </c>
      <c r="D2196">
        <f>'Trading Days'!P2196</f>
        <v/>
      </c>
      <c r="E2196">
        <f>'Trading Days'!Q2196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Days'!O2197</f>
        <v/>
      </c>
      <c r="D2197">
        <f>'Trading Days'!P2197</f>
        <v/>
      </c>
      <c r="E2197">
        <f>'Trading Days'!Q2197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Days'!O2198</f>
        <v/>
      </c>
      <c r="D2198">
        <f>'Trading Days'!P2198</f>
        <v/>
      </c>
      <c r="E2198">
        <f>'Trading Days'!Q2198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Days'!O2199</f>
        <v/>
      </c>
      <c r="D2199">
        <f>'Trading Days'!P2199</f>
        <v/>
      </c>
      <c r="E2199">
        <f>'Trading Days'!Q2199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Days'!O2200</f>
        <v/>
      </c>
      <c r="D2200">
        <f>'Trading Days'!P2200</f>
        <v/>
      </c>
      <c r="E2200">
        <f>'Trading Days'!Q2200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Days'!O2201</f>
        <v/>
      </c>
      <c r="D2201">
        <f>'Trading Days'!P2201</f>
        <v/>
      </c>
      <c r="E2201">
        <f>'Trading Days'!Q2201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Days'!O2202</f>
        <v/>
      </c>
      <c r="D2202">
        <f>'Trading Days'!P2202</f>
        <v/>
      </c>
      <c r="E2202">
        <f>'Trading Days'!Q2202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Days'!O2203</f>
        <v/>
      </c>
      <c r="D2203">
        <f>'Trading Days'!P2203</f>
        <v/>
      </c>
      <c r="E2203">
        <f>'Trading Days'!Q2203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Days'!O2204</f>
        <v/>
      </c>
      <c r="D2204">
        <f>'Trading Days'!P2204</f>
        <v/>
      </c>
      <c r="E2204">
        <f>'Trading Days'!Q2204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Days'!O2205</f>
        <v/>
      </c>
      <c r="D2205">
        <f>'Trading Days'!P2205</f>
        <v/>
      </c>
      <c r="E2205">
        <f>'Trading Days'!Q2205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Days'!O2206</f>
        <v/>
      </c>
      <c r="D2206">
        <f>'Trading Days'!P2206</f>
        <v/>
      </c>
      <c r="E2206">
        <f>'Trading Days'!Q2206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Days'!O2207</f>
        <v/>
      </c>
      <c r="D2207">
        <f>'Trading Days'!P2207</f>
        <v/>
      </c>
      <c r="E2207">
        <f>'Trading Days'!Q2207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Days'!O2208</f>
        <v/>
      </c>
      <c r="D2208">
        <f>'Trading Days'!P2208</f>
        <v/>
      </c>
      <c r="E2208">
        <f>'Trading Days'!Q2208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Days'!O2209</f>
        <v/>
      </c>
      <c r="D2209">
        <f>'Trading Days'!P2209</f>
        <v/>
      </c>
      <c r="E2209">
        <f>'Trading Days'!Q2209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Days'!O2210</f>
        <v/>
      </c>
      <c r="D2210">
        <f>'Trading Days'!P2210</f>
        <v/>
      </c>
      <c r="E2210">
        <f>'Trading Days'!Q2210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Days'!O2211</f>
        <v/>
      </c>
      <c r="D2211">
        <f>'Trading Days'!P2211</f>
        <v/>
      </c>
      <c r="E2211">
        <f>'Trading Days'!Q2211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Days'!O2212</f>
        <v/>
      </c>
      <c r="D2212">
        <f>'Trading Days'!P2212</f>
        <v/>
      </c>
      <c r="E2212">
        <f>'Trading Days'!Q2212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Days'!O2213</f>
        <v/>
      </c>
      <c r="D2213">
        <f>'Trading Days'!P2213</f>
        <v/>
      </c>
      <c r="E2213">
        <f>'Trading Days'!Q2213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Days'!O2214</f>
        <v/>
      </c>
      <c r="D2214">
        <f>'Trading Days'!P2214</f>
        <v/>
      </c>
      <c r="E2214">
        <f>'Trading Days'!Q2214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Days'!O2215</f>
        <v/>
      </c>
      <c r="D2215">
        <f>'Trading Days'!P2215</f>
        <v/>
      </c>
      <c r="E2215">
        <f>'Trading Days'!Q2215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Days'!O2216</f>
        <v/>
      </c>
      <c r="D2216">
        <f>'Trading Days'!P2216</f>
        <v/>
      </c>
      <c r="E2216">
        <f>'Trading Days'!Q2216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Days'!O2217</f>
        <v/>
      </c>
      <c r="D2217">
        <f>'Trading Days'!P2217</f>
        <v/>
      </c>
      <c r="E2217">
        <f>'Trading Days'!Q2217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Days'!O2218</f>
        <v/>
      </c>
      <c r="D2218">
        <f>'Trading Days'!P2218</f>
        <v/>
      </c>
      <c r="E2218">
        <f>'Trading Days'!Q2218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Days'!O2219</f>
        <v/>
      </c>
      <c r="D2219">
        <f>'Trading Days'!P2219</f>
        <v/>
      </c>
      <c r="E2219">
        <f>'Trading Days'!Q2219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Days'!O2220</f>
        <v/>
      </c>
      <c r="D2220">
        <f>'Trading Days'!P2220</f>
        <v/>
      </c>
      <c r="E2220">
        <f>'Trading Days'!Q2220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Days'!O2221</f>
        <v/>
      </c>
      <c r="D2221">
        <f>'Trading Days'!P2221</f>
        <v/>
      </c>
      <c r="E2221">
        <f>'Trading Days'!Q2221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Days'!O2222</f>
        <v/>
      </c>
      <c r="D2222">
        <f>'Trading Days'!P2222</f>
        <v/>
      </c>
      <c r="E2222">
        <f>'Trading Days'!Q2222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Days'!O2223</f>
        <v/>
      </c>
      <c r="D2223">
        <f>'Trading Days'!P2223</f>
        <v/>
      </c>
      <c r="E2223">
        <f>'Trading Days'!Q2223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Days'!O2224</f>
        <v/>
      </c>
      <c r="D2224">
        <f>'Trading Days'!P2224</f>
        <v/>
      </c>
      <c r="E2224">
        <f>'Trading Days'!Q2224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Days'!O2225</f>
        <v/>
      </c>
      <c r="D2225">
        <f>'Trading Days'!P2225</f>
        <v/>
      </c>
      <c r="E2225">
        <f>'Trading Days'!Q2225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Days'!O2226</f>
        <v/>
      </c>
      <c r="D2226">
        <f>'Trading Days'!P2226</f>
        <v/>
      </c>
      <c r="E2226">
        <f>'Trading Days'!Q2226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Days'!O2227</f>
        <v/>
      </c>
      <c r="D2227">
        <f>'Trading Days'!P2227</f>
        <v/>
      </c>
      <c r="E2227">
        <f>'Trading Days'!Q2227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Days'!O2228</f>
        <v/>
      </c>
      <c r="D2228">
        <f>'Trading Days'!P2228</f>
        <v/>
      </c>
      <c r="E2228">
        <f>'Trading Days'!Q2228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Days'!O2229</f>
        <v/>
      </c>
      <c r="D2229">
        <f>'Trading Days'!P2229</f>
        <v/>
      </c>
      <c r="E2229">
        <f>'Trading Days'!Q2229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Days'!O2230</f>
        <v/>
      </c>
      <c r="D2230">
        <f>'Trading Days'!P2230</f>
        <v/>
      </c>
      <c r="E2230">
        <f>'Trading Days'!Q2230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Days'!O2231</f>
        <v/>
      </c>
      <c r="D2231">
        <f>'Trading Days'!P2231</f>
        <v/>
      </c>
      <c r="E2231">
        <f>'Trading Days'!Q2231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Days'!O2232</f>
        <v/>
      </c>
      <c r="D2232">
        <f>'Trading Days'!P2232</f>
        <v/>
      </c>
      <c r="E2232">
        <f>'Trading Days'!Q2232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Days'!O2233</f>
        <v/>
      </c>
      <c r="D2233">
        <f>'Trading Days'!P2233</f>
        <v/>
      </c>
      <c r="E2233">
        <f>'Trading Days'!Q2233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Days'!O2234</f>
        <v/>
      </c>
      <c r="D2234">
        <f>'Trading Days'!P2234</f>
        <v/>
      </c>
      <c r="E2234">
        <f>'Trading Days'!Q2234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Days'!O2235</f>
        <v/>
      </c>
      <c r="D2235">
        <f>'Trading Days'!P2235</f>
        <v/>
      </c>
      <c r="E2235">
        <f>'Trading Days'!Q2235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Days'!O2236</f>
        <v/>
      </c>
      <c r="D2236">
        <f>'Trading Days'!P2236</f>
        <v/>
      </c>
      <c r="E2236">
        <f>'Trading Days'!Q2236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Days'!O2237</f>
        <v/>
      </c>
      <c r="D2237">
        <f>'Trading Days'!P2237</f>
        <v/>
      </c>
      <c r="E2237">
        <f>'Trading Days'!Q2237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Days'!O2238</f>
        <v/>
      </c>
      <c r="D2238">
        <f>'Trading Days'!P2238</f>
        <v/>
      </c>
      <c r="E2238">
        <f>'Trading Days'!Q2238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Days'!O2239</f>
        <v/>
      </c>
      <c r="D2239">
        <f>'Trading Days'!P2239</f>
        <v/>
      </c>
      <c r="E2239">
        <f>'Trading Days'!Q2239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Days'!O2240</f>
        <v/>
      </c>
      <c r="D2240">
        <f>'Trading Days'!P2240</f>
        <v/>
      </c>
      <c r="E2240">
        <f>'Trading Days'!Q2240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Days'!O2241</f>
        <v/>
      </c>
      <c r="D2241">
        <f>'Trading Days'!P2241</f>
        <v/>
      </c>
      <c r="E2241">
        <f>'Trading Days'!Q2241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Days'!O2242</f>
        <v/>
      </c>
      <c r="D2242">
        <f>'Trading Days'!P2242</f>
        <v/>
      </c>
      <c r="E2242">
        <f>'Trading Days'!Q2242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Days'!O2243</f>
        <v/>
      </c>
      <c r="D2243">
        <f>'Trading Days'!P2243</f>
        <v/>
      </c>
      <c r="E2243">
        <f>'Trading Days'!Q2243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Days'!O2244</f>
        <v/>
      </c>
      <c r="D2244">
        <f>'Trading Days'!P2244</f>
        <v/>
      </c>
      <c r="E2244">
        <f>'Trading Days'!Q2244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Days'!O2245</f>
        <v/>
      </c>
      <c r="D2245">
        <f>'Trading Days'!P2245</f>
        <v/>
      </c>
      <c r="E2245">
        <f>'Trading Days'!Q2245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Days'!O2246</f>
        <v/>
      </c>
      <c r="D2246">
        <f>'Trading Days'!P2246</f>
        <v/>
      </c>
      <c r="E2246">
        <f>'Trading Days'!Q2246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Days'!O2247</f>
        <v/>
      </c>
      <c r="D2247">
        <f>'Trading Days'!P2247</f>
        <v/>
      </c>
      <c r="E2247">
        <f>'Trading Days'!Q2247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Days'!O2248</f>
        <v/>
      </c>
      <c r="D2248">
        <f>'Trading Days'!P2248</f>
        <v/>
      </c>
      <c r="E2248">
        <f>'Trading Days'!Q2248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Days'!O2249</f>
        <v/>
      </c>
      <c r="D2249">
        <f>'Trading Days'!P2249</f>
        <v/>
      </c>
      <c r="E2249">
        <f>'Trading Days'!Q2249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Days'!O2250</f>
        <v/>
      </c>
      <c r="D2250">
        <f>'Trading Days'!P2250</f>
        <v/>
      </c>
      <c r="E2250">
        <f>'Trading Days'!Q2250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Days'!O2251</f>
        <v/>
      </c>
      <c r="D2251">
        <f>'Trading Days'!P2251</f>
        <v/>
      </c>
      <c r="E2251">
        <f>'Trading Days'!Q2251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Days'!O2252</f>
        <v/>
      </c>
      <c r="D2252">
        <f>'Trading Days'!P2252</f>
        <v/>
      </c>
      <c r="E2252">
        <f>'Trading Days'!Q2252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Days'!O2253</f>
        <v/>
      </c>
      <c r="D2253">
        <f>'Trading Days'!P2253</f>
        <v/>
      </c>
      <c r="E2253">
        <f>'Trading Days'!Q2253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Days'!O2254</f>
        <v/>
      </c>
      <c r="D2254">
        <f>'Trading Days'!P2254</f>
        <v/>
      </c>
      <c r="E2254">
        <f>'Trading Days'!Q2254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Days'!O2255</f>
        <v/>
      </c>
      <c r="D2255">
        <f>'Trading Days'!P2255</f>
        <v/>
      </c>
      <c r="E2255">
        <f>'Trading Days'!Q2255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Days'!O2256</f>
        <v/>
      </c>
      <c r="D2256">
        <f>'Trading Days'!P2256</f>
        <v/>
      </c>
      <c r="E2256">
        <f>'Trading Days'!Q2256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Days'!O2257</f>
        <v/>
      </c>
      <c r="D2257">
        <f>'Trading Days'!P2257</f>
        <v/>
      </c>
      <c r="E2257">
        <f>'Trading Days'!Q2257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Days'!O2258</f>
        <v/>
      </c>
      <c r="D2258">
        <f>'Trading Days'!P2258</f>
        <v/>
      </c>
      <c r="E2258">
        <f>'Trading Days'!Q2258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Days'!O2259</f>
        <v/>
      </c>
      <c r="D2259">
        <f>'Trading Days'!P2259</f>
        <v/>
      </c>
      <c r="E2259">
        <f>'Trading Days'!Q2259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Days'!O2260</f>
        <v/>
      </c>
      <c r="D2260">
        <f>'Trading Days'!P2260</f>
        <v/>
      </c>
      <c r="E2260">
        <f>'Trading Days'!Q2260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Days'!O2261</f>
        <v/>
      </c>
      <c r="D2261">
        <f>'Trading Days'!P2261</f>
        <v/>
      </c>
      <c r="E2261">
        <f>'Trading Days'!Q2261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Days'!O2262</f>
        <v/>
      </c>
      <c r="D2262">
        <f>'Trading Days'!P2262</f>
        <v/>
      </c>
      <c r="E2262">
        <f>'Trading Days'!Q2262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Days'!O2263</f>
        <v/>
      </c>
      <c r="D2263">
        <f>'Trading Days'!P2263</f>
        <v/>
      </c>
      <c r="E2263">
        <f>'Trading Days'!Q2263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Days'!O2264</f>
        <v/>
      </c>
      <c r="D2264">
        <f>'Trading Days'!P2264</f>
        <v/>
      </c>
      <c r="E2264">
        <f>'Trading Days'!Q2264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Days'!O2265</f>
        <v/>
      </c>
      <c r="D2265">
        <f>'Trading Days'!P2265</f>
        <v/>
      </c>
      <c r="E2265">
        <f>'Trading Days'!Q2265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Days'!O2266</f>
        <v/>
      </c>
      <c r="D2266">
        <f>'Trading Days'!P2266</f>
        <v/>
      </c>
      <c r="E2266">
        <f>'Trading Days'!Q2266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Days'!O2267</f>
        <v/>
      </c>
      <c r="D2267">
        <f>'Trading Days'!P2267</f>
        <v/>
      </c>
      <c r="E2267">
        <f>'Trading Days'!Q2267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Days'!O2268</f>
        <v/>
      </c>
      <c r="D2268">
        <f>'Trading Days'!P2268</f>
        <v/>
      </c>
      <c r="E2268">
        <f>'Trading Days'!Q2268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Days'!O2269</f>
        <v/>
      </c>
      <c r="D2269">
        <f>'Trading Days'!P2269</f>
        <v/>
      </c>
      <c r="E2269">
        <f>'Trading Days'!Q2269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Days'!O2270</f>
        <v/>
      </c>
      <c r="D2270">
        <f>'Trading Days'!P2270</f>
        <v/>
      </c>
      <c r="E2270">
        <f>'Trading Days'!Q2270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Days'!O2271</f>
        <v/>
      </c>
      <c r="D2271">
        <f>'Trading Days'!P2271</f>
        <v/>
      </c>
      <c r="E2271">
        <f>'Trading Days'!Q2271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Days'!O2272</f>
        <v/>
      </c>
      <c r="D2272">
        <f>'Trading Days'!P2272</f>
        <v/>
      </c>
      <c r="E2272">
        <f>'Trading Days'!Q2272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Days'!O2273</f>
        <v/>
      </c>
      <c r="D2273">
        <f>'Trading Days'!P2273</f>
        <v/>
      </c>
      <c r="E2273">
        <f>'Trading Days'!Q2273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Days'!O2274</f>
        <v/>
      </c>
      <c r="D2274">
        <f>'Trading Days'!P2274</f>
        <v/>
      </c>
      <c r="E2274">
        <f>'Trading Days'!Q2274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Days'!O2275</f>
        <v/>
      </c>
      <c r="D2275">
        <f>'Trading Days'!P2275</f>
        <v/>
      </c>
      <c r="E2275">
        <f>'Trading Days'!Q2275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Days'!O2276</f>
        <v/>
      </c>
      <c r="D2276">
        <f>'Trading Days'!P2276</f>
        <v/>
      </c>
      <c r="E2276">
        <f>'Trading Days'!Q2276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Days'!O2277</f>
        <v/>
      </c>
      <c r="D2277">
        <f>'Trading Days'!P2277</f>
        <v/>
      </c>
      <c r="E2277">
        <f>'Trading Days'!Q2277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Days'!O2278</f>
        <v/>
      </c>
      <c r="D2278">
        <f>'Trading Days'!P2278</f>
        <v/>
      </c>
      <c r="E2278">
        <f>'Trading Days'!Q2278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Days'!O2279</f>
        <v/>
      </c>
      <c r="D2279">
        <f>'Trading Days'!P2279</f>
        <v/>
      </c>
      <c r="E2279">
        <f>'Trading Days'!Q2279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Days'!O2280</f>
        <v/>
      </c>
      <c r="D2280">
        <f>'Trading Days'!P2280</f>
        <v/>
      </c>
      <c r="E2280">
        <f>'Trading Days'!Q2280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Days'!O2281</f>
        <v/>
      </c>
      <c r="D2281">
        <f>'Trading Days'!P2281</f>
        <v/>
      </c>
      <c r="E2281">
        <f>'Trading Days'!Q2281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Days'!O2282</f>
        <v/>
      </c>
      <c r="D2282">
        <f>'Trading Days'!P2282</f>
        <v/>
      </c>
      <c r="E2282">
        <f>'Trading Days'!Q2282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Days'!O2283</f>
        <v/>
      </c>
      <c r="D2283">
        <f>'Trading Days'!P2283</f>
        <v/>
      </c>
      <c r="E2283">
        <f>'Trading Days'!Q2283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Days'!O2284</f>
        <v/>
      </c>
      <c r="D2284">
        <f>'Trading Days'!P2284</f>
        <v/>
      </c>
      <c r="E2284">
        <f>'Trading Days'!Q2284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Days'!O2285</f>
        <v/>
      </c>
      <c r="D2285">
        <f>'Trading Days'!P2285</f>
        <v/>
      </c>
      <c r="E2285">
        <f>'Trading Days'!Q2285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Days'!O2286</f>
        <v/>
      </c>
      <c r="D2286">
        <f>'Trading Days'!P2286</f>
        <v/>
      </c>
      <c r="E2286">
        <f>'Trading Days'!Q2286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Days'!O2287</f>
        <v/>
      </c>
      <c r="D2287">
        <f>'Trading Days'!P2287</f>
        <v/>
      </c>
      <c r="E2287">
        <f>'Trading Days'!Q2287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Days'!O2288</f>
        <v/>
      </c>
      <c r="D2288">
        <f>'Trading Days'!P2288</f>
        <v/>
      </c>
      <c r="E2288">
        <f>'Trading Days'!Q2288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Days'!O2289</f>
        <v/>
      </c>
      <c r="D2289">
        <f>'Trading Days'!P2289</f>
        <v/>
      </c>
      <c r="E2289">
        <f>'Trading Days'!Q2289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Days'!O2290</f>
        <v/>
      </c>
      <c r="D2290">
        <f>'Trading Days'!P2290</f>
        <v/>
      </c>
      <c r="E2290">
        <f>'Trading Days'!Q2290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Days'!O2291</f>
        <v/>
      </c>
      <c r="D2291">
        <f>'Trading Days'!P2291</f>
        <v/>
      </c>
      <c r="E2291">
        <f>'Trading Days'!Q2291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Days'!O2292</f>
        <v/>
      </c>
      <c r="D2292">
        <f>'Trading Days'!P2292</f>
        <v/>
      </c>
      <c r="E2292">
        <f>'Trading Days'!Q2292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Days'!O2293</f>
        <v/>
      </c>
      <c r="D2293">
        <f>'Trading Days'!P2293</f>
        <v/>
      </c>
      <c r="E2293">
        <f>'Trading Days'!Q2293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Days'!O2294</f>
        <v/>
      </c>
      <c r="D2294">
        <f>'Trading Days'!P2294</f>
        <v/>
      </c>
      <c r="E2294">
        <f>'Trading Days'!Q2294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Days'!O2295</f>
        <v/>
      </c>
      <c r="D2295">
        <f>'Trading Days'!P2295</f>
        <v/>
      </c>
      <c r="E2295">
        <f>'Trading Days'!Q2295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Days'!O2296</f>
        <v/>
      </c>
      <c r="D2296">
        <f>'Trading Days'!P2296</f>
        <v/>
      </c>
      <c r="E2296">
        <f>'Trading Days'!Q2296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Days'!O2297</f>
        <v/>
      </c>
      <c r="D2297">
        <f>'Trading Days'!P2297</f>
        <v/>
      </c>
      <c r="E2297">
        <f>'Trading Days'!Q2297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Days'!O2298</f>
        <v/>
      </c>
      <c r="D2298">
        <f>'Trading Days'!P2298</f>
        <v/>
      </c>
      <c r="E2298">
        <f>'Trading Days'!Q2298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Days'!O2299</f>
        <v/>
      </c>
      <c r="D2299">
        <f>'Trading Days'!P2299</f>
        <v/>
      </c>
      <c r="E2299">
        <f>'Trading Days'!Q2299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Days'!O2300</f>
        <v/>
      </c>
      <c r="D2300">
        <f>'Trading Days'!P2300</f>
        <v/>
      </c>
      <c r="E2300">
        <f>'Trading Days'!Q2300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Days'!O2301</f>
        <v/>
      </c>
      <c r="D2301">
        <f>'Trading Days'!P2301</f>
        <v/>
      </c>
      <c r="E2301">
        <f>'Trading Days'!Q2301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Days'!O2302</f>
        <v/>
      </c>
      <c r="D2302">
        <f>'Trading Days'!P2302</f>
        <v/>
      </c>
      <c r="E2302">
        <f>'Trading Days'!Q2302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Days'!O2303</f>
        <v/>
      </c>
      <c r="D2303">
        <f>'Trading Days'!P2303</f>
        <v/>
      </c>
      <c r="E2303">
        <f>'Trading Days'!Q2303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Days'!O2304</f>
        <v/>
      </c>
      <c r="D2304">
        <f>'Trading Days'!P2304</f>
        <v/>
      </c>
      <c r="E2304">
        <f>'Trading Days'!Q2304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Days'!O2305</f>
        <v/>
      </c>
      <c r="D2305">
        <f>'Trading Days'!P2305</f>
        <v/>
      </c>
      <c r="E2305">
        <f>'Trading Days'!Q2305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Days'!O2306</f>
        <v/>
      </c>
      <c r="D2306">
        <f>'Trading Days'!P2306</f>
        <v/>
      </c>
      <c r="E2306">
        <f>'Trading Days'!Q2306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Days'!O2307</f>
        <v/>
      </c>
      <c r="D2307">
        <f>'Trading Days'!P2307</f>
        <v/>
      </c>
      <c r="E2307">
        <f>'Trading Days'!Q2307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Days'!O2308</f>
        <v/>
      </c>
      <c r="D2308">
        <f>'Trading Days'!P2308</f>
        <v/>
      </c>
      <c r="E2308">
        <f>'Trading Days'!Q2308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Days'!O2309</f>
        <v/>
      </c>
      <c r="D2309">
        <f>'Trading Days'!P2309</f>
        <v/>
      </c>
      <c r="E2309">
        <f>'Trading Days'!Q2309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Days'!O2310</f>
        <v/>
      </c>
      <c r="D2310">
        <f>'Trading Days'!P2310</f>
        <v/>
      </c>
      <c r="E2310">
        <f>'Trading Days'!Q2310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Days'!O2311</f>
        <v/>
      </c>
      <c r="D2311">
        <f>'Trading Days'!P2311</f>
        <v/>
      </c>
      <c r="E2311">
        <f>'Trading Days'!Q2311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Days'!O2312</f>
        <v/>
      </c>
      <c r="D2312">
        <f>'Trading Days'!P2312</f>
        <v/>
      </c>
      <c r="E2312">
        <f>'Trading Days'!Q2312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Days'!O2313</f>
        <v/>
      </c>
      <c r="D2313">
        <f>'Trading Days'!P2313</f>
        <v/>
      </c>
      <c r="E2313">
        <f>'Trading Days'!Q2313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Days'!O2314</f>
        <v/>
      </c>
      <c r="D2314">
        <f>'Trading Days'!P2314</f>
        <v/>
      </c>
      <c r="E2314">
        <f>'Trading Days'!Q2314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Days'!O2315</f>
        <v/>
      </c>
      <c r="D2315">
        <f>'Trading Days'!P2315</f>
        <v/>
      </c>
      <c r="E2315">
        <f>'Trading Days'!Q2315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Days'!O2316</f>
        <v/>
      </c>
      <c r="D2316">
        <f>'Trading Days'!P2316</f>
        <v/>
      </c>
      <c r="E2316">
        <f>'Trading Days'!Q2316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Days'!O2317</f>
        <v/>
      </c>
      <c r="D2317">
        <f>'Trading Days'!P2317</f>
        <v/>
      </c>
      <c r="E2317">
        <f>'Trading Days'!Q2317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Days'!O2318</f>
        <v/>
      </c>
      <c r="D2318">
        <f>'Trading Days'!P2318</f>
        <v/>
      </c>
      <c r="E2318">
        <f>'Trading Days'!Q2318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Days'!O2319</f>
        <v/>
      </c>
      <c r="D2319">
        <f>'Trading Days'!P2319</f>
        <v/>
      </c>
      <c r="E2319">
        <f>'Trading Days'!Q2319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Days'!O2320</f>
        <v/>
      </c>
      <c r="D2320">
        <f>'Trading Days'!P2320</f>
        <v/>
      </c>
      <c r="E2320">
        <f>'Trading Days'!Q2320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Days'!O2321</f>
        <v/>
      </c>
      <c r="D2321">
        <f>'Trading Days'!P2321</f>
        <v/>
      </c>
      <c r="E2321">
        <f>'Trading Days'!Q2321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Days'!O2322</f>
        <v/>
      </c>
      <c r="D2322">
        <f>'Trading Days'!P2322</f>
        <v/>
      </c>
      <c r="E2322">
        <f>'Trading Days'!Q2322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Days'!O2323</f>
        <v/>
      </c>
      <c r="D2323">
        <f>'Trading Days'!P2323</f>
        <v/>
      </c>
      <c r="E2323">
        <f>'Trading Days'!Q2323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Days'!O2324</f>
        <v/>
      </c>
      <c r="D2324">
        <f>'Trading Days'!P2324</f>
        <v/>
      </c>
      <c r="E2324">
        <f>'Trading Days'!Q2324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Days'!O2325</f>
        <v/>
      </c>
      <c r="D2325">
        <f>'Trading Days'!P2325</f>
        <v/>
      </c>
      <c r="E2325">
        <f>'Trading Days'!Q2325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Days'!O2326</f>
        <v/>
      </c>
      <c r="D2326">
        <f>'Trading Days'!P2326</f>
        <v/>
      </c>
      <c r="E2326">
        <f>'Trading Days'!Q2326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Days'!O2327</f>
        <v/>
      </c>
      <c r="D2327">
        <f>'Trading Days'!P2327</f>
        <v/>
      </c>
      <c r="E2327">
        <f>'Trading Days'!Q2327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Days'!O2328</f>
        <v/>
      </c>
      <c r="D2328">
        <f>'Trading Days'!P2328</f>
        <v/>
      </c>
      <c r="E2328">
        <f>'Trading Days'!Q2328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Days'!O2329</f>
        <v/>
      </c>
      <c r="D2329">
        <f>'Trading Days'!P2329</f>
        <v/>
      </c>
      <c r="E2329">
        <f>'Trading Days'!Q2329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Days'!O2330</f>
        <v/>
      </c>
      <c r="D2330">
        <f>'Trading Days'!P2330</f>
        <v/>
      </c>
      <c r="E2330">
        <f>'Trading Days'!Q2330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Days'!O2331</f>
        <v/>
      </c>
      <c r="D2331">
        <f>'Trading Days'!P2331</f>
        <v/>
      </c>
      <c r="E2331">
        <f>'Trading Days'!Q2331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Days'!O2332</f>
        <v/>
      </c>
      <c r="D2332">
        <f>'Trading Days'!P2332</f>
        <v/>
      </c>
      <c r="E2332">
        <f>'Trading Days'!Q2332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Days'!O2333</f>
        <v/>
      </c>
      <c r="D2333">
        <f>'Trading Days'!P2333</f>
        <v/>
      </c>
      <c r="E2333">
        <f>'Trading Days'!Q2333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Days'!O2334</f>
        <v/>
      </c>
      <c r="D2334">
        <f>'Trading Days'!P2334</f>
        <v/>
      </c>
      <c r="E2334">
        <f>'Trading Days'!Q2334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Days'!O2335</f>
        <v/>
      </c>
      <c r="D2335">
        <f>'Trading Days'!P2335</f>
        <v/>
      </c>
      <c r="E2335">
        <f>'Trading Days'!Q2335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Days'!O2336</f>
        <v/>
      </c>
      <c r="D2336">
        <f>'Trading Days'!P2336</f>
        <v/>
      </c>
      <c r="E2336">
        <f>'Trading Days'!Q2336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Days'!O2337</f>
        <v/>
      </c>
      <c r="D2337">
        <f>'Trading Days'!P2337</f>
        <v/>
      </c>
      <c r="E2337">
        <f>'Trading Days'!Q2337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Days'!O2338</f>
        <v/>
      </c>
      <c r="D2338">
        <f>'Trading Days'!P2338</f>
        <v/>
      </c>
      <c r="E2338">
        <f>'Trading Days'!Q2338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Days'!O2339</f>
        <v/>
      </c>
      <c r="D2339">
        <f>'Trading Days'!P2339</f>
        <v/>
      </c>
      <c r="E2339">
        <f>'Trading Days'!Q2339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Days'!O2340</f>
        <v/>
      </c>
      <c r="D2340">
        <f>'Trading Days'!P2340</f>
        <v/>
      </c>
      <c r="E2340">
        <f>'Trading Days'!Q2340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Days'!O2341</f>
        <v/>
      </c>
      <c r="D2341">
        <f>'Trading Days'!P2341</f>
        <v/>
      </c>
      <c r="E2341">
        <f>'Trading Days'!Q2341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Days'!O2342</f>
        <v/>
      </c>
      <c r="D2342">
        <f>'Trading Days'!P2342</f>
        <v/>
      </c>
      <c r="E2342">
        <f>'Trading Days'!Q2342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Days'!O2343</f>
        <v/>
      </c>
      <c r="D2343">
        <f>'Trading Days'!P2343</f>
        <v/>
      </c>
      <c r="E2343">
        <f>'Trading Days'!Q2343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Days'!O2344</f>
        <v/>
      </c>
      <c r="D2344">
        <f>'Trading Days'!P2344</f>
        <v/>
      </c>
      <c r="E2344">
        <f>'Trading Days'!Q2344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Days'!O2345</f>
        <v/>
      </c>
      <c r="D2345">
        <f>'Trading Days'!P2345</f>
        <v/>
      </c>
      <c r="E2345">
        <f>'Trading Days'!Q2345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Days'!O2346</f>
        <v/>
      </c>
      <c r="D2346">
        <f>'Trading Days'!P2346</f>
        <v/>
      </c>
      <c r="E2346">
        <f>'Trading Days'!Q2346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Days'!O2347</f>
        <v/>
      </c>
      <c r="D2347">
        <f>'Trading Days'!P2347</f>
        <v/>
      </c>
      <c r="E2347">
        <f>'Trading Days'!Q2347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Days'!O2348</f>
        <v/>
      </c>
      <c r="D2348">
        <f>'Trading Days'!P2348</f>
        <v/>
      </c>
      <c r="E2348">
        <f>'Trading Days'!Q2348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Days'!O2349</f>
        <v/>
      </c>
      <c r="D2349">
        <f>'Trading Days'!P2349</f>
        <v/>
      </c>
      <c r="E2349">
        <f>'Trading Days'!Q2349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Days'!O2350</f>
        <v/>
      </c>
      <c r="D2350">
        <f>'Trading Days'!P2350</f>
        <v/>
      </c>
      <c r="E2350">
        <f>'Trading Days'!Q2350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Days'!O2351</f>
        <v/>
      </c>
      <c r="D2351">
        <f>'Trading Days'!P2351</f>
        <v/>
      </c>
      <c r="E2351">
        <f>'Trading Days'!Q2351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Days'!O2352</f>
        <v/>
      </c>
      <c r="D2352">
        <f>'Trading Days'!P2352</f>
        <v/>
      </c>
      <c r="E2352">
        <f>'Trading Days'!Q2352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Days'!O2353</f>
        <v/>
      </c>
      <c r="D2353">
        <f>'Trading Days'!P2353</f>
        <v/>
      </c>
      <c r="E2353">
        <f>'Trading Days'!Q2353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Days'!O2354</f>
        <v/>
      </c>
      <c r="D2354">
        <f>'Trading Days'!P2354</f>
        <v/>
      </c>
      <c r="E2354">
        <f>'Trading Days'!Q2354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Days'!O2355</f>
        <v/>
      </c>
      <c r="D2355">
        <f>'Trading Days'!P2355</f>
        <v/>
      </c>
      <c r="E2355">
        <f>'Trading Days'!Q2355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Days'!O2356</f>
        <v/>
      </c>
      <c r="D2356">
        <f>'Trading Days'!P2356</f>
        <v/>
      </c>
      <c r="E2356">
        <f>'Trading Days'!Q2356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Days'!O2357</f>
        <v/>
      </c>
      <c r="D2357">
        <f>'Trading Days'!P2357</f>
        <v/>
      </c>
      <c r="E2357">
        <f>'Trading Days'!Q2357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Days'!O2358</f>
        <v/>
      </c>
      <c r="D2358">
        <f>'Trading Days'!P2358</f>
        <v/>
      </c>
      <c r="E2358">
        <f>'Trading Days'!Q2358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Days'!O2359</f>
        <v/>
      </c>
      <c r="D2359">
        <f>'Trading Days'!P2359</f>
        <v/>
      </c>
      <c r="E2359">
        <f>'Trading Days'!Q2359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Days'!O2360</f>
        <v/>
      </c>
      <c r="D2360">
        <f>'Trading Days'!P2360</f>
        <v/>
      </c>
      <c r="E2360">
        <f>'Trading Days'!Q2360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Days'!O2361</f>
        <v/>
      </c>
      <c r="D2361">
        <f>'Trading Days'!P2361</f>
        <v/>
      </c>
      <c r="E2361">
        <f>'Trading Days'!Q2361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Days'!O2362</f>
        <v/>
      </c>
      <c r="D2362">
        <f>'Trading Days'!P2362</f>
        <v/>
      </c>
      <c r="E2362">
        <f>'Trading Days'!Q2362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Days'!O2363</f>
        <v/>
      </c>
      <c r="D2363">
        <f>'Trading Days'!P2363</f>
        <v/>
      </c>
      <c r="E2363">
        <f>'Trading Days'!Q2363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Days'!O2364</f>
        <v/>
      </c>
      <c r="D2364">
        <f>'Trading Days'!P2364</f>
        <v/>
      </c>
      <c r="E2364">
        <f>'Trading Days'!Q2364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Days'!O2365</f>
        <v/>
      </c>
      <c r="D2365">
        <f>'Trading Days'!P2365</f>
        <v/>
      </c>
      <c r="E2365">
        <f>'Trading Days'!Q2365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Days'!O2366</f>
        <v/>
      </c>
      <c r="D2366">
        <f>'Trading Days'!P2366</f>
        <v/>
      </c>
      <c r="E2366">
        <f>'Trading Days'!Q2366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Days'!O2367</f>
        <v/>
      </c>
      <c r="D2367">
        <f>'Trading Days'!P2367</f>
        <v/>
      </c>
      <c r="E2367">
        <f>'Trading Days'!Q2367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Days'!O2368</f>
        <v/>
      </c>
      <c r="D2368">
        <f>'Trading Days'!P2368</f>
        <v/>
      </c>
      <c r="E2368">
        <f>'Trading Days'!Q2368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Days'!O2369</f>
        <v/>
      </c>
      <c r="D2369">
        <f>'Trading Days'!P2369</f>
        <v/>
      </c>
      <c r="E2369">
        <f>'Trading Days'!Q2369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Days'!O2370</f>
        <v/>
      </c>
      <c r="D2370">
        <f>'Trading Days'!P2370</f>
        <v/>
      </c>
      <c r="E2370">
        <f>'Trading Days'!Q2370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Days'!O2371</f>
        <v/>
      </c>
      <c r="D2371">
        <f>'Trading Days'!P2371</f>
        <v/>
      </c>
      <c r="E2371">
        <f>'Trading Days'!Q2371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Days'!O2372</f>
        <v/>
      </c>
      <c r="D2372">
        <f>'Trading Days'!P2372</f>
        <v/>
      </c>
      <c r="E2372">
        <f>'Trading Days'!Q2372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Days'!O2373</f>
        <v/>
      </c>
      <c r="D2373">
        <f>'Trading Days'!P2373</f>
        <v/>
      </c>
      <c r="E2373">
        <f>'Trading Days'!Q2373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Days'!O2374</f>
        <v/>
      </c>
      <c r="D2374">
        <f>'Trading Days'!P2374</f>
        <v/>
      </c>
      <c r="E2374">
        <f>'Trading Days'!Q2374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Days'!O2375</f>
        <v/>
      </c>
      <c r="D2375">
        <f>'Trading Days'!P2375</f>
        <v/>
      </c>
      <c r="E2375">
        <f>'Trading Days'!Q2375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Days'!O2376</f>
        <v/>
      </c>
      <c r="D2376">
        <f>'Trading Days'!P2376</f>
        <v/>
      </c>
      <c r="E2376">
        <f>'Trading Days'!Q2376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Days'!O2377</f>
        <v/>
      </c>
      <c r="D2377">
        <f>'Trading Days'!P2377</f>
        <v/>
      </c>
      <c r="E2377">
        <f>'Trading Days'!Q2377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Days'!O2378</f>
        <v/>
      </c>
      <c r="D2378">
        <f>'Trading Days'!P2378</f>
        <v/>
      </c>
      <c r="E2378">
        <f>'Trading Days'!Q2378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Days'!O2379</f>
        <v/>
      </c>
      <c r="D2379">
        <f>'Trading Days'!P2379</f>
        <v/>
      </c>
      <c r="E2379">
        <f>'Trading Days'!Q2379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Days'!O2380</f>
        <v/>
      </c>
      <c r="D2380">
        <f>'Trading Days'!P2380</f>
        <v/>
      </c>
      <c r="E2380">
        <f>'Trading Days'!Q2380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Days'!O2381</f>
        <v/>
      </c>
      <c r="D2381">
        <f>'Trading Days'!P2381</f>
        <v/>
      </c>
      <c r="E2381">
        <f>'Trading Days'!Q2381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Days'!O2382</f>
        <v/>
      </c>
      <c r="D2382">
        <f>'Trading Days'!P2382</f>
        <v/>
      </c>
      <c r="E2382">
        <f>'Trading Days'!Q2382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Days'!O2383</f>
        <v/>
      </c>
      <c r="D2383">
        <f>'Trading Days'!P2383</f>
        <v/>
      </c>
      <c r="E2383">
        <f>'Trading Days'!Q2383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Days'!O2384</f>
        <v/>
      </c>
      <c r="D2384">
        <f>'Trading Days'!P2384</f>
        <v/>
      </c>
      <c r="E2384">
        <f>'Trading Days'!Q2384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Days'!O2385</f>
        <v/>
      </c>
      <c r="D2385">
        <f>'Trading Days'!P2385</f>
        <v/>
      </c>
      <c r="E2385">
        <f>'Trading Days'!Q2385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Days'!O2386</f>
        <v/>
      </c>
      <c r="D2386">
        <f>'Trading Days'!P2386</f>
        <v/>
      </c>
      <c r="E2386">
        <f>'Trading Days'!Q2386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Days'!O2387</f>
        <v/>
      </c>
      <c r="D2387">
        <f>'Trading Days'!P2387</f>
        <v/>
      </c>
      <c r="E2387">
        <f>'Trading Days'!Q2387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Days'!O2388</f>
        <v/>
      </c>
      <c r="D2388">
        <f>'Trading Days'!P2388</f>
        <v/>
      </c>
      <c r="E2388">
        <f>'Trading Days'!Q2388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Days'!O2389</f>
        <v/>
      </c>
      <c r="D2389">
        <f>'Trading Days'!P2389</f>
        <v/>
      </c>
      <c r="E2389">
        <f>'Trading Days'!Q2389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Days'!O2390</f>
        <v/>
      </c>
      <c r="D2390">
        <f>'Trading Days'!P2390</f>
        <v/>
      </c>
      <c r="E2390">
        <f>'Trading Days'!Q2390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Days'!O2391</f>
        <v/>
      </c>
      <c r="D2391">
        <f>'Trading Days'!P2391</f>
        <v/>
      </c>
      <c r="E2391">
        <f>'Trading Days'!Q2391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Days'!O2392</f>
        <v/>
      </c>
      <c r="D2392">
        <f>'Trading Days'!P2392</f>
        <v/>
      </c>
      <c r="E2392">
        <f>'Trading Days'!Q2392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Days'!O2393</f>
        <v/>
      </c>
      <c r="D2393">
        <f>'Trading Days'!P2393</f>
        <v/>
      </c>
      <c r="E2393">
        <f>'Trading Days'!Q2393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Days'!O2394</f>
        <v/>
      </c>
      <c r="D2394">
        <f>'Trading Days'!P2394</f>
        <v/>
      </c>
      <c r="E2394">
        <f>'Trading Days'!Q2394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Days'!O2395</f>
        <v/>
      </c>
      <c r="D2395">
        <f>'Trading Days'!P2395</f>
        <v/>
      </c>
      <c r="E2395">
        <f>'Trading Days'!Q2395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Days'!O2396</f>
        <v/>
      </c>
      <c r="D2396">
        <f>'Trading Days'!P2396</f>
        <v/>
      </c>
      <c r="E2396">
        <f>'Trading Days'!Q2396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Days'!O2397</f>
        <v/>
      </c>
      <c r="D2397">
        <f>'Trading Days'!P2397</f>
        <v/>
      </c>
      <c r="E2397">
        <f>'Trading Days'!Q2397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Days'!O2398</f>
        <v/>
      </c>
      <c r="D2398">
        <f>'Trading Days'!P2398</f>
        <v/>
      </c>
      <c r="E2398">
        <f>'Trading Days'!Q2398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Days'!O2399</f>
        <v/>
      </c>
      <c r="D2399">
        <f>'Trading Days'!P2399</f>
        <v/>
      </c>
      <c r="E2399">
        <f>'Trading Days'!Q2399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Days'!O2400</f>
        <v/>
      </c>
      <c r="D2400">
        <f>'Trading Days'!P2400</f>
        <v/>
      </c>
      <c r="E2400">
        <f>'Trading Days'!Q2400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Days'!O2401</f>
        <v/>
      </c>
      <c r="D2401">
        <f>'Trading Days'!P2401</f>
        <v/>
      </c>
      <c r="E2401">
        <f>'Trading Days'!Q2401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Days'!O2402</f>
        <v/>
      </c>
      <c r="D2402">
        <f>'Trading Days'!P2402</f>
        <v/>
      </c>
      <c r="E2402">
        <f>'Trading Days'!Q2402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Days'!O2403</f>
        <v/>
      </c>
      <c r="D2403">
        <f>'Trading Days'!P2403</f>
        <v/>
      </c>
      <c r="E2403">
        <f>'Trading Days'!Q2403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Days'!O2404</f>
        <v/>
      </c>
      <c r="D2404">
        <f>'Trading Days'!P2404</f>
        <v/>
      </c>
      <c r="E2404">
        <f>'Trading Days'!Q2404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Days'!O2405</f>
        <v/>
      </c>
      <c r="D2405">
        <f>'Trading Days'!P2405</f>
        <v/>
      </c>
      <c r="E2405">
        <f>'Trading Days'!Q2405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Days'!O2406</f>
        <v/>
      </c>
      <c r="D2406">
        <f>'Trading Days'!P2406</f>
        <v/>
      </c>
      <c r="E2406">
        <f>'Trading Days'!Q2406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Days'!O2407</f>
        <v/>
      </c>
      <c r="D2407">
        <f>'Trading Days'!P2407</f>
        <v/>
      </c>
      <c r="E2407">
        <f>'Trading Days'!Q2407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Days'!O2408</f>
        <v/>
      </c>
      <c r="D2408">
        <f>'Trading Days'!P2408</f>
        <v/>
      </c>
      <c r="E2408">
        <f>'Trading Days'!Q2408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Days'!O2409</f>
        <v/>
      </c>
      <c r="D2409">
        <f>'Trading Days'!P2409</f>
        <v/>
      </c>
      <c r="E2409">
        <f>'Trading Days'!Q2409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Days'!O2410</f>
        <v/>
      </c>
      <c r="D2410">
        <f>'Trading Days'!P2410</f>
        <v/>
      </c>
      <c r="E2410">
        <f>'Trading Days'!Q2410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Days'!O2411</f>
        <v/>
      </c>
      <c r="D2411">
        <f>'Trading Days'!P2411</f>
        <v/>
      </c>
      <c r="E2411">
        <f>'Trading Days'!Q2411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Days'!O2412</f>
        <v/>
      </c>
      <c r="D2412">
        <f>'Trading Days'!P2412</f>
        <v/>
      </c>
      <c r="E2412">
        <f>'Trading Days'!Q2412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Days'!O2413</f>
        <v/>
      </c>
      <c r="D2413">
        <f>'Trading Days'!P2413</f>
        <v/>
      </c>
      <c r="E2413">
        <f>'Trading Days'!Q2413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Days'!O2414</f>
        <v/>
      </c>
      <c r="D2414">
        <f>'Trading Days'!P2414</f>
        <v/>
      </c>
      <c r="E2414">
        <f>'Trading Days'!Q2414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Days'!O2415</f>
        <v/>
      </c>
      <c r="D2415">
        <f>'Trading Days'!P2415</f>
        <v/>
      </c>
      <c r="E2415">
        <f>'Trading Days'!Q2415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Days'!O2416</f>
        <v/>
      </c>
      <c r="D2416">
        <f>'Trading Days'!P2416</f>
        <v/>
      </c>
      <c r="E2416">
        <f>'Trading Days'!Q2416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Days'!O2417</f>
        <v/>
      </c>
      <c r="D2417">
        <f>'Trading Days'!P2417</f>
        <v/>
      </c>
      <c r="E2417">
        <f>'Trading Days'!Q2417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Days'!O2418</f>
        <v/>
      </c>
      <c r="D2418">
        <f>'Trading Days'!P2418</f>
        <v/>
      </c>
      <c r="E2418">
        <f>'Trading Days'!Q2418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Days'!O2419</f>
        <v/>
      </c>
      <c r="D2419">
        <f>'Trading Days'!P2419</f>
        <v/>
      </c>
      <c r="E2419">
        <f>'Trading Days'!Q2419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Days'!O2420</f>
        <v/>
      </c>
      <c r="D2420">
        <f>'Trading Days'!P2420</f>
        <v/>
      </c>
      <c r="E2420">
        <f>'Trading Days'!Q2420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Days'!O2421</f>
        <v/>
      </c>
      <c r="D2421">
        <f>'Trading Days'!P2421</f>
        <v/>
      </c>
      <c r="E2421">
        <f>'Trading Days'!Q2421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Days'!O2422</f>
        <v/>
      </c>
      <c r="D2422">
        <f>'Trading Days'!P2422</f>
        <v/>
      </c>
      <c r="E2422">
        <f>'Trading Days'!Q2422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Days'!O2423</f>
        <v/>
      </c>
      <c r="D2423">
        <f>'Trading Days'!P2423</f>
        <v/>
      </c>
      <c r="E2423">
        <f>'Trading Days'!Q2423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Days'!O2424</f>
        <v/>
      </c>
      <c r="D2424">
        <f>'Trading Days'!P2424</f>
        <v/>
      </c>
      <c r="E2424">
        <f>'Trading Days'!Q2424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Days'!O2425</f>
        <v/>
      </c>
      <c r="D2425">
        <f>'Trading Days'!P2425</f>
        <v/>
      </c>
      <c r="E2425">
        <f>'Trading Days'!Q2425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Days'!O2426</f>
        <v/>
      </c>
      <c r="D2426">
        <f>'Trading Days'!P2426</f>
        <v/>
      </c>
      <c r="E2426">
        <f>'Trading Days'!Q2426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Days'!O2427</f>
        <v/>
      </c>
      <c r="D2427">
        <f>'Trading Days'!P2427</f>
        <v/>
      </c>
      <c r="E2427">
        <f>'Trading Days'!Q2427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Days'!O2428</f>
        <v/>
      </c>
      <c r="D2428">
        <f>'Trading Days'!P2428</f>
        <v/>
      </c>
      <c r="E2428">
        <f>'Trading Days'!Q2428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Days'!O2429</f>
        <v/>
      </c>
      <c r="D2429">
        <f>'Trading Days'!P2429</f>
        <v/>
      </c>
      <c r="E2429">
        <f>'Trading Days'!Q2429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Days'!O2430</f>
        <v/>
      </c>
      <c r="D2430">
        <f>'Trading Days'!P2430</f>
        <v/>
      </c>
      <c r="E2430">
        <f>'Trading Days'!Q2430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Days'!O2431</f>
        <v/>
      </c>
      <c r="D2431">
        <f>'Trading Days'!P2431</f>
        <v/>
      </c>
      <c r="E2431">
        <f>'Trading Days'!Q2431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Days'!O2432</f>
        <v/>
      </c>
      <c r="D2432">
        <f>'Trading Days'!P2432</f>
        <v/>
      </c>
      <c r="E2432">
        <f>'Trading Days'!Q2432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Days'!O2433</f>
        <v/>
      </c>
      <c r="D2433">
        <f>'Trading Days'!P2433</f>
        <v/>
      </c>
      <c r="E2433">
        <f>'Trading Days'!Q2433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Days'!O2434</f>
        <v/>
      </c>
      <c r="D2434">
        <f>'Trading Days'!P2434</f>
        <v/>
      </c>
      <c r="E2434">
        <f>'Trading Days'!Q2434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Days'!O2435</f>
        <v/>
      </c>
      <c r="D2435">
        <f>'Trading Days'!P2435</f>
        <v/>
      </c>
      <c r="E2435">
        <f>'Trading Days'!Q2435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Days'!O2436</f>
        <v/>
      </c>
      <c r="D2436">
        <f>'Trading Days'!P2436</f>
        <v/>
      </c>
      <c r="E2436">
        <f>'Trading Days'!Q2436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Days'!O2437</f>
        <v/>
      </c>
      <c r="D2437">
        <f>'Trading Days'!P2437</f>
        <v/>
      </c>
      <c r="E2437">
        <f>'Trading Days'!Q2437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Days'!O2438</f>
        <v/>
      </c>
      <c r="D2438">
        <f>'Trading Days'!P2438</f>
        <v/>
      </c>
      <c r="E2438">
        <f>'Trading Days'!Q2438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Days'!O2439</f>
        <v/>
      </c>
      <c r="D2439">
        <f>'Trading Days'!P2439</f>
        <v/>
      </c>
      <c r="E2439">
        <f>'Trading Days'!Q2439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Days'!O2440</f>
        <v/>
      </c>
      <c r="D2440">
        <f>'Trading Days'!P2440</f>
        <v/>
      </c>
      <c r="E2440">
        <f>'Trading Days'!Q2440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Days'!O2441</f>
        <v/>
      </c>
      <c r="D2441">
        <f>'Trading Days'!P2441</f>
        <v/>
      </c>
      <c r="E2441">
        <f>'Trading Days'!Q2441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Days'!O2442</f>
        <v/>
      </c>
      <c r="D2442">
        <f>'Trading Days'!P2442</f>
        <v/>
      </c>
      <c r="E2442">
        <f>'Trading Days'!Q2442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Days'!O2443</f>
        <v/>
      </c>
      <c r="D2443">
        <f>'Trading Days'!P2443</f>
        <v/>
      </c>
      <c r="E2443">
        <f>'Trading Days'!Q2443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Days'!O2444</f>
        <v/>
      </c>
      <c r="D2444">
        <f>'Trading Days'!P2444</f>
        <v/>
      </c>
      <c r="E2444">
        <f>'Trading Days'!Q2444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Days'!O2445</f>
        <v/>
      </c>
      <c r="D2445">
        <f>'Trading Days'!P2445</f>
        <v/>
      </c>
      <c r="E2445">
        <f>'Trading Days'!Q2445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Days'!O2446</f>
        <v/>
      </c>
      <c r="D2446">
        <f>'Trading Days'!P2446</f>
        <v/>
      </c>
      <c r="E2446">
        <f>'Trading Days'!Q2446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Days'!O2447</f>
        <v/>
      </c>
      <c r="D2447">
        <f>'Trading Days'!P2447</f>
        <v/>
      </c>
      <c r="E2447">
        <f>'Trading Days'!Q2447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Days'!O2448</f>
        <v/>
      </c>
      <c r="D2448">
        <f>'Trading Days'!P2448</f>
        <v/>
      </c>
      <c r="E2448">
        <f>'Trading Days'!Q2448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Days'!O2449</f>
        <v/>
      </c>
      <c r="D2449">
        <f>'Trading Days'!P2449</f>
        <v/>
      </c>
      <c r="E2449">
        <f>'Trading Days'!Q2449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Days'!O2450</f>
        <v/>
      </c>
      <c r="D2450">
        <f>'Trading Days'!P2450</f>
        <v/>
      </c>
      <c r="E2450">
        <f>'Trading Days'!Q2450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Days'!O2451</f>
        <v/>
      </c>
      <c r="D2451">
        <f>'Trading Days'!P2451</f>
        <v/>
      </c>
      <c r="E2451">
        <f>'Trading Days'!Q2451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Days'!O2452</f>
        <v/>
      </c>
      <c r="D2452">
        <f>'Trading Days'!P2452</f>
        <v/>
      </c>
      <c r="E2452">
        <f>'Trading Days'!Q2452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Days'!O2453</f>
        <v/>
      </c>
      <c r="D2453">
        <f>'Trading Days'!P2453</f>
        <v/>
      </c>
      <c r="E2453">
        <f>'Trading Days'!Q2453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Days'!O2454</f>
        <v/>
      </c>
      <c r="D2454">
        <f>'Trading Days'!P2454</f>
        <v/>
      </c>
      <c r="E2454">
        <f>'Trading Days'!Q2454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Days'!O2455</f>
        <v/>
      </c>
      <c r="D2455">
        <f>'Trading Days'!P2455</f>
        <v/>
      </c>
      <c r="E2455">
        <f>'Trading Days'!Q2455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Days'!O2456</f>
        <v/>
      </c>
      <c r="D2456">
        <f>'Trading Days'!P2456</f>
        <v/>
      </c>
      <c r="E2456">
        <f>'Trading Days'!Q2456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Days'!O2457</f>
        <v/>
      </c>
      <c r="D2457">
        <f>'Trading Days'!P2457</f>
        <v/>
      </c>
      <c r="E2457">
        <f>'Trading Days'!Q2457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Days'!O2458</f>
        <v/>
      </c>
      <c r="D2458">
        <f>'Trading Days'!P2458</f>
        <v/>
      </c>
      <c r="E2458">
        <f>'Trading Days'!Q2458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Days'!O2459</f>
        <v/>
      </c>
      <c r="D2459">
        <f>'Trading Days'!P2459</f>
        <v/>
      </c>
      <c r="E2459">
        <f>'Trading Days'!Q2459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Days'!O2460</f>
        <v/>
      </c>
      <c r="D2460">
        <f>'Trading Days'!P2460</f>
        <v/>
      </c>
      <c r="E2460">
        <f>'Trading Days'!Q2460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Days'!O2461</f>
        <v/>
      </c>
      <c r="D2461">
        <f>'Trading Days'!P2461</f>
        <v/>
      </c>
      <c r="E2461">
        <f>'Trading Days'!Q2461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Days'!O2462</f>
        <v/>
      </c>
      <c r="D2462">
        <f>'Trading Days'!P2462</f>
        <v/>
      </c>
      <c r="E2462">
        <f>'Trading Days'!Q2462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Days'!O2463</f>
        <v/>
      </c>
      <c r="D2463">
        <f>'Trading Days'!P2463</f>
        <v/>
      </c>
      <c r="E2463">
        <f>'Trading Days'!Q2463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Days'!O2464</f>
        <v/>
      </c>
      <c r="D2464">
        <f>'Trading Days'!P2464</f>
        <v/>
      </c>
      <c r="E2464">
        <f>'Trading Days'!Q2464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Days'!O2465</f>
        <v/>
      </c>
      <c r="D2465">
        <f>'Trading Days'!P2465</f>
        <v/>
      </c>
      <c r="E2465">
        <f>'Trading Days'!Q2465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Days'!O2466</f>
        <v/>
      </c>
      <c r="D2466">
        <f>'Trading Days'!P2466</f>
        <v/>
      </c>
      <c r="E2466">
        <f>'Trading Days'!Q2466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Days'!O2467</f>
        <v/>
      </c>
      <c r="D2467">
        <f>'Trading Days'!P2467</f>
        <v/>
      </c>
      <c r="E2467">
        <f>'Trading Days'!Q2467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Days'!O2468</f>
        <v/>
      </c>
      <c r="D2468">
        <f>'Trading Days'!P2468</f>
        <v/>
      </c>
      <c r="E2468">
        <f>'Trading Days'!Q2468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Days'!O2469</f>
        <v/>
      </c>
      <c r="D2469">
        <f>'Trading Days'!P2469</f>
        <v/>
      </c>
      <c r="E2469">
        <f>'Trading Days'!Q2469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Days'!O2470</f>
        <v/>
      </c>
      <c r="D2470">
        <f>'Trading Days'!P2470</f>
        <v/>
      </c>
      <c r="E2470">
        <f>'Trading Days'!Q2470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Days'!O2471</f>
        <v/>
      </c>
      <c r="D2471">
        <f>'Trading Days'!P2471</f>
        <v/>
      </c>
      <c r="E2471">
        <f>'Trading Days'!Q2471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Days'!O2472</f>
        <v/>
      </c>
      <c r="D2472">
        <f>'Trading Days'!P2472</f>
        <v/>
      </c>
      <c r="E2472">
        <f>'Trading Days'!Q2472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Days'!O2473</f>
        <v/>
      </c>
      <c r="D2473">
        <f>'Trading Days'!P2473</f>
        <v/>
      </c>
      <c r="E2473">
        <f>'Trading Days'!Q2473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Days'!O2474</f>
        <v/>
      </c>
      <c r="D2474">
        <f>'Trading Days'!P2474</f>
        <v/>
      </c>
      <c r="E2474">
        <f>'Trading Days'!Q2474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Days'!O2475</f>
        <v/>
      </c>
      <c r="D2475">
        <f>'Trading Days'!P2475</f>
        <v/>
      </c>
      <c r="E2475">
        <f>'Trading Days'!Q2475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Days'!O2476</f>
        <v/>
      </c>
      <c r="D2476">
        <f>'Trading Days'!P2476</f>
        <v/>
      </c>
      <c r="E2476">
        <f>'Trading Days'!Q2476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Days'!O2477</f>
        <v/>
      </c>
      <c r="D2477">
        <f>'Trading Days'!P2477</f>
        <v/>
      </c>
      <c r="E2477">
        <f>'Trading Days'!Q2477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Days'!O2478</f>
        <v/>
      </c>
      <c r="D2478">
        <f>'Trading Days'!P2478</f>
        <v/>
      </c>
      <c r="E2478">
        <f>'Trading Days'!Q2478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Days'!O2479</f>
        <v/>
      </c>
      <c r="D2479">
        <f>'Trading Days'!P2479</f>
        <v/>
      </c>
      <c r="E2479">
        <f>'Trading Days'!Q2479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Days'!O2480</f>
        <v/>
      </c>
      <c r="D2480">
        <f>'Trading Days'!P2480</f>
        <v/>
      </c>
      <c r="E2480">
        <f>'Trading Days'!Q2480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Days'!O2481</f>
        <v/>
      </c>
      <c r="D2481">
        <f>'Trading Days'!P2481</f>
        <v/>
      </c>
      <c r="E2481">
        <f>'Trading Days'!Q2481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Days'!O2482</f>
        <v/>
      </c>
      <c r="D2482">
        <f>'Trading Days'!P2482</f>
        <v/>
      </c>
      <c r="E2482">
        <f>'Trading Days'!Q2482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Days'!O2483</f>
        <v/>
      </c>
      <c r="D2483">
        <f>'Trading Days'!P2483</f>
        <v/>
      </c>
      <c r="E2483">
        <f>'Trading Days'!Q2483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Days'!O2484</f>
        <v/>
      </c>
      <c r="D2484">
        <f>'Trading Days'!P2484</f>
        <v/>
      </c>
      <c r="E2484">
        <f>'Trading Days'!Q2484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Days'!O2485</f>
        <v/>
      </c>
      <c r="D2485">
        <f>'Trading Days'!P2485</f>
        <v/>
      </c>
      <c r="E2485">
        <f>'Trading Days'!Q2485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Days'!O2486</f>
        <v/>
      </c>
      <c r="D2486">
        <f>'Trading Days'!P2486</f>
        <v/>
      </c>
      <c r="E2486">
        <f>'Trading Days'!Q2486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Days'!O2487</f>
        <v/>
      </c>
      <c r="D2487">
        <f>'Trading Days'!P2487</f>
        <v/>
      </c>
      <c r="E2487">
        <f>'Trading Days'!Q2487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Days'!O2488</f>
        <v/>
      </c>
      <c r="D2488">
        <f>'Trading Days'!P2488</f>
        <v/>
      </c>
      <c r="E2488">
        <f>'Trading Days'!Q2488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Days'!O2489</f>
        <v/>
      </c>
      <c r="D2489">
        <f>'Trading Days'!P2489</f>
        <v/>
      </c>
      <c r="E2489">
        <f>'Trading Days'!Q2489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Days'!O2490</f>
        <v/>
      </c>
      <c r="D2490">
        <f>'Trading Days'!P2490</f>
        <v/>
      </c>
      <c r="E2490">
        <f>'Trading Days'!Q2490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Days'!O2491</f>
        <v/>
      </c>
      <c r="D2491">
        <f>'Trading Days'!P2491</f>
        <v/>
      </c>
      <c r="E2491">
        <f>'Trading Days'!Q2491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Days'!O2492</f>
        <v/>
      </c>
      <c r="D2492">
        <f>'Trading Days'!P2492</f>
        <v/>
      </c>
      <c r="E2492">
        <f>'Trading Days'!Q2492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Days'!O2493</f>
        <v/>
      </c>
      <c r="D2493">
        <f>'Trading Days'!P2493</f>
        <v/>
      </c>
      <c r="E2493">
        <f>'Trading Days'!Q2493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Days'!O2494</f>
        <v/>
      </c>
      <c r="D2494">
        <f>'Trading Days'!P2494</f>
        <v/>
      </c>
      <c r="E2494">
        <f>'Trading Days'!Q2494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Days'!O2495</f>
        <v/>
      </c>
      <c r="D2495">
        <f>'Trading Days'!P2495</f>
        <v/>
      </c>
      <c r="E2495">
        <f>'Trading Days'!Q2495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Days'!O2496</f>
        <v/>
      </c>
      <c r="D2496">
        <f>'Trading Days'!P2496</f>
        <v/>
      </c>
      <c r="E2496">
        <f>'Trading Days'!Q2496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Days'!O2497</f>
        <v/>
      </c>
      <c r="D2497">
        <f>'Trading Days'!P2497</f>
        <v/>
      </c>
      <c r="E2497">
        <f>'Trading Days'!Q2497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Days'!O2498</f>
        <v/>
      </c>
      <c r="D2498">
        <f>'Trading Days'!P2498</f>
        <v/>
      </c>
      <c r="E2498">
        <f>'Trading Days'!Q2498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Days'!O2499</f>
        <v/>
      </c>
      <c r="D2499">
        <f>'Trading Days'!P2499</f>
        <v/>
      </c>
      <c r="E2499">
        <f>'Trading Days'!Q2499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Days'!O2500</f>
        <v/>
      </c>
      <c r="D2500">
        <f>'Trading Days'!P2500</f>
        <v/>
      </c>
      <c r="E2500">
        <f>'Trading Days'!Q2500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Days'!O2501</f>
        <v/>
      </c>
      <c r="D2501">
        <f>'Trading Days'!P2501</f>
        <v/>
      </c>
      <c r="E2501">
        <f>'Trading Days'!Q2501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Days'!O2502</f>
        <v/>
      </c>
      <c r="D2502">
        <f>'Trading Days'!P2502</f>
        <v/>
      </c>
      <c r="E2502">
        <f>'Trading Days'!Q2502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Days'!O2503</f>
        <v/>
      </c>
      <c r="D2503">
        <f>'Trading Days'!P2503</f>
        <v/>
      </c>
      <c r="E2503">
        <f>'Trading Days'!Q2503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Days'!O2504</f>
        <v/>
      </c>
      <c r="D2504">
        <f>'Trading Days'!P2504</f>
        <v/>
      </c>
      <c r="E2504">
        <f>'Trading Days'!Q2504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Days'!O2505</f>
        <v/>
      </c>
      <c r="D2505">
        <f>'Trading Days'!P2505</f>
        <v/>
      </c>
      <c r="E2505">
        <f>'Trading Days'!Q2505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Days'!O2506</f>
        <v/>
      </c>
      <c r="D2506">
        <f>'Trading Days'!P2506</f>
        <v/>
      </c>
      <c r="E2506">
        <f>'Trading Days'!Q2506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Days'!O2507</f>
        <v/>
      </c>
      <c r="D2507">
        <f>'Trading Days'!P2507</f>
        <v/>
      </c>
      <c r="E2507">
        <f>'Trading Days'!Q2507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Days'!O2508</f>
        <v/>
      </c>
      <c r="D2508">
        <f>'Trading Days'!P2508</f>
        <v/>
      </c>
      <c r="E2508">
        <f>'Trading Days'!Q2508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Days'!O2509</f>
        <v/>
      </c>
      <c r="D2509">
        <f>'Trading Days'!P2509</f>
        <v/>
      </c>
      <c r="E2509">
        <f>'Trading Days'!Q2509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Days'!O2510</f>
        <v/>
      </c>
      <c r="D2510">
        <f>'Trading Days'!P2510</f>
        <v/>
      </c>
      <c r="E2510">
        <f>'Trading Days'!Q2510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Days'!O2511</f>
        <v/>
      </c>
      <c r="D2511">
        <f>'Trading Days'!P2511</f>
        <v/>
      </c>
      <c r="E2511">
        <f>'Trading Days'!Q2511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Days'!O2512</f>
        <v/>
      </c>
      <c r="D2512">
        <f>'Trading Days'!P2512</f>
        <v/>
      </c>
      <c r="E2512">
        <f>'Trading Days'!Q2512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Days'!O2513</f>
        <v/>
      </c>
      <c r="D2513">
        <f>'Trading Days'!P2513</f>
        <v/>
      </c>
      <c r="E2513">
        <f>'Trading Days'!Q2513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Days'!O2514</f>
        <v/>
      </c>
      <c r="D2514">
        <f>'Trading Days'!P2514</f>
        <v/>
      </c>
      <c r="E2514">
        <f>'Trading Days'!Q2514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Days'!O2515</f>
        <v/>
      </c>
      <c r="D2515">
        <f>'Trading Days'!P2515</f>
        <v/>
      </c>
      <c r="E2515">
        <f>'Trading Days'!Q2515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Days'!O2516</f>
        <v/>
      </c>
      <c r="D2516">
        <f>'Trading Days'!P2516</f>
        <v/>
      </c>
      <c r="E2516">
        <f>'Trading Days'!Q2516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Days'!O2517</f>
        <v/>
      </c>
      <c r="D2517">
        <f>'Trading Days'!P2517</f>
        <v/>
      </c>
      <c r="E2517">
        <f>'Trading Days'!Q2517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Days'!O2518</f>
        <v/>
      </c>
      <c r="D2518">
        <f>'Trading Days'!P2518</f>
        <v/>
      </c>
      <c r="E2518">
        <f>'Trading Days'!Q2518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Days'!O2519</f>
        <v/>
      </c>
      <c r="D2519">
        <f>'Trading Days'!P2519</f>
        <v/>
      </c>
      <c r="E2519">
        <f>'Trading Days'!Q2519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Days'!O2520</f>
        <v/>
      </c>
      <c r="D2520">
        <f>'Trading Days'!P2520</f>
        <v/>
      </c>
      <c r="E2520">
        <f>'Trading Days'!Q2520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Days'!O2521</f>
        <v/>
      </c>
      <c r="D2521">
        <f>'Trading Days'!P2521</f>
        <v/>
      </c>
      <c r="E2521">
        <f>'Trading Days'!Q2521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Days'!O2522</f>
        <v/>
      </c>
      <c r="D2522">
        <f>'Trading Days'!P2522</f>
        <v/>
      </c>
      <c r="E2522">
        <f>'Trading Days'!Q2522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Days'!O2523</f>
        <v/>
      </c>
      <c r="D2523">
        <f>'Trading Days'!P2523</f>
        <v/>
      </c>
      <c r="E2523">
        <f>'Trading Days'!Q2523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Days'!O2524</f>
        <v/>
      </c>
      <c r="D2524">
        <f>'Trading Days'!P2524</f>
        <v/>
      </c>
      <c r="E2524">
        <f>'Trading Days'!Q2524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Days'!O2525</f>
        <v/>
      </c>
      <c r="D2525">
        <f>'Trading Days'!P2525</f>
        <v/>
      </c>
      <c r="E2525">
        <f>'Trading Days'!Q2525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Days'!O2526</f>
        <v/>
      </c>
      <c r="D2526">
        <f>'Trading Days'!P2526</f>
        <v/>
      </c>
      <c r="E2526">
        <f>'Trading Days'!Q2526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Days'!O2527</f>
        <v/>
      </c>
      <c r="D2527">
        <f>'Trading Days'!P2527</f>
        <v/>
      </c>
      <c r="E2527">
        <f>'Trading Days'!Q2527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Days'!O2528</f>
        <v/>
      </c>
      <c r="D2528">
        <f>'Trading Days'!P2528</f>
        <v/>
      </c>
      <c r="E2528">
        <f>'Trading Days'!Q2528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Days'!O2529</f>
        <v/>
      </c>
      <c r="D2529">
        <f>'Trading Days'!P2529</f>
        <v/>
      </c>
      <c r="E2529">
        <f>'Trading Days'!Q2529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Days'!O2530</f>
        <v/>
      </c>
      <c r="D2530">
        <f>'Trading Days'!P2530</f>
        <v/>
      </c>
      <c r="E2530">
        <f>'Trading Days'!Q2530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Days'!O2531</f>
        <v/>
      </c>
      <c r="D2531">
        <f>'Trading Days'!P2531</f>
        <v/>
      </c>
      <c r="E2531">
        <f>'Trading Days'!Q2531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Days'!O2532</f>
        <v/>
      </c>
      <c r="D2532">
        <f>'Trading Days'!P2532</f>
        <v/>
      </c>
      <c r="E2532">
        <f>'Trading Days'!Q2532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Days'!O2533</f>
        <v/>
      </c>
      <c r="D2533">
        <f>'Trading Days'!P2533</f>
        <v/>
      </c>
      <c r="E2533">
        <f>'Trading Days'!Q2533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Days'!O2534</f>
        <v/>
      </c>
      <c r="D2534">
        <f>'Trading Days'!P2534</f>
        <v/>
      </c>
      <c r="E2534">
        <f>'Trading Days'!Q2534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Days'!O2535</f>
        <v/>
      </c>
      <c r="D2535">
        <f>'Trading Days'!P2535</f>
        <v/>
      </c>
      <c r="E2535">
        <f>'Trading Days'!Q2535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Days'!O2536</f>
        <v/>
      </c>
      <c r="D2536">
        <f>'Trading Days'!P2536</f>
        <v/>
      </c>
      <c r="E2536">
        <f>'Trading Days'!Q2536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Days'!O2537</f>
        <v/>
      </c>
      <c r="D2537">
        <f>'Trading Days'!P2537</f>
        <v/>
      </c>
      <c r="E2537">
        <f>'Trading Days'!Q2537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Days'!O2538</f>
        <v/>
      </c>
      <c r="D2538">
        <f>'Trading Days'!P2538</f>
        <v/>
      </c>
      <c r="E2538">
        <f>'Trading Days'!Q2538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Days'!O2539</f>
        <v/>
      </c>
      <c r="D2539">
        <f>'Trading Days'!P2539</f>
        <v/>
      </c>
      <c r="E2539">
        <f>'Trading Days'!Q2539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Days'!O2540</f>
        <v/>
      </c>
      <c r="D2540">
        <f>'Trading Days'!P2540</f>
        <v/>
      </c>
      <c r="E2540">
        <f>'Trading Days'!Q2540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Days'!O2541</f>
        <v/>
      </c>
      <c r="D2541">
        <f>'Trading Days'!P2541</f>
        <v/>
      </c>
      <c r="E2541">
        <f>'Trading Days'!Q2541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Days'!O2542</f>
        <v/>
      </c>
      <c r="D2542">
        <f>'Trading Days'!P2542</f>
        <v/>
      </c>
      <c r="E2542">
        <f>'Trading Days'!Q2542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Days'!O2543</f>
        <v/>
      </c>
      <c r="D2543">
        <f>'Trading Days'!P2543</f>
        <v/>
      </c>
      <c r="E2543">
        <f>'Trading Days'!Q2543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Days'!O2544</f>
        <v/>
      </c>
      <c r="D2544">
        <f>'Trading Days'!P2544</f>
        <v/>
      </c>
      <c r="E2544">
        <f>'Trading Days'!Q2544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Days'!O2545</f>
        <v/>
      </c>
      <c r="D2545">
        <f>'Trading Days'!P2545</f>
        <v/>
      </c>
      <c r="E2545">
        <f>'Trading Days'!Q2545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Days'!O2546</f>
        <v/>
      </c>
      <c r="D2546">
        <f>'Trading Days'!P2546</f>
        <v/>
      </c>
      <c r="E2546">
        <f>'Trading Days'!Q2546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Days'!O2547</f>
        <v/>
      </c>
      <c r="D2547">
        <f>'Trading Days'!P2547</f>
        <v/>
      </c>
      <c r="E2547">
        <f>'Trading Days'!Q2547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Days'!O2548</f>
        <v/>
      </c>
      <c r="D2548">
        <f>'Trading Days'!P2548</f>
        <v/>
      </c>
      <c r="E2548">
        <f>'Trading Days'!Q2548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Days'!O2549</f>
        <v/>
      </c>
      <c r="D2549">
        <f>'Trading Days'!P2549</f>
        <v/>
      </c>
      <c r="E2549">
        <f>'Trading Days'!Q2549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Days'!O2550</f>
        <v/>
      </c>
      <c r="D2550">
        <f>'Trading Days'!P2550</f>
        <v/>
      </c>
      <c r="E2550">
        <f>'Trading Days'!Q2550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Days'!O2551</f>
        <v/>
      </c>
      <c r="D2551">
        <f>'Trading Days'!P2551</f>
        <v/>
      </c>
      <c r="E2551">
        <f>'Trading Days'!Q2551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Days'!O2552</f>
        <v/>
      </c>
      <c r="D2552">
        <f>'Trading Days'!P2552</f>
        <v/>
      </c>
      <c r="E2552">
        <f>'Trading Days'!Q2552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Days'!O2553</f>
        <v/>
      </c>
      <c r="D2553">
        <f>'Trading Days'!P2553</f>
        <v/>
      </c>
      <c r="E2553">
        <f>'Trading Days'!Q2553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Days'!O2554</f>
        <v/>
      </c>
      <c r="D2554">
        <f>'Trading Days'!P2554</f>
        <v/>
      </c>
      <c r="E2554">
        <f>'Trading Days'!Q2554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Days'!O2555</f>
        <v/>
      </c>
      <c r="D2555">
        <f>'Trading Days'!P2555</f>
        <v/>
      </c>
      <c r="E2555">
        <f>'Trading Days'!Q2555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Days'!O2556</f>
        <v/>
      </c>
      <c r="D2556">
        <f>'Trading Days'!P2556</f>
        <v/>
      </c>
      <c r="E2556">
        <f>'Trading Days'!Q2556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Days'!O2557</f>
        <v/>
      </c>
      <c r="D2557">
        <f>'Trading Days'!P2557</f>
        <v/>
      </c>
      <c r="E2557">
        <f>'Trading Days'!Q2557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Days'!O2558</f>
        <v/>
      </c>
      <c r="D2558">
        <f>'Trading Days'!P2558</f>
        <v/>
      </c>
      <c r="E2558">
        <f>'Trading Days'!Q2558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Days'!O2559</f>
        <v/>
      </c>
      <c r="D2559">
        <f>'Trading Days'!P2559</f>
        <v/>
      </c>
      <c r="E2559">
        <f>'Trading Days'!Q2559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Days'!O2560</f>
        <v/>
      </c>
      <c r="D2560">
        <f>'Trading Days'!P2560</f>
        <v/>
      </c>
      <c r="E2560">
        <f>'Trading Days'!Q2560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Days'!O2561</f>
        <v/>
      </c>
      <c r="D2561">
        <f>'Trading Days'!P2561</f>
        <v/>
      </c>
      <c r="E2561">
        <f>'Trading Days'!Q2561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Days'!O2562</f>
        <v/>
      </c>
      <c r="D2562">
        <f>'Trading Days'!P2562</f>
        <v/>
      </c>
      <c r="E2562">
        <f>'Trading Days'!Q2562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Days'!O2563</f>
        <v/>
      </c>
      <c r="D2563">
        <f>'Trading Days'!P2563</f>
        <v/>
      </c>
      <c r="E2563">
        <f>'Trading Days'!Q2563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Days'!O2564</f>
        <v/>
      </c>
      <c r="D2564">
        <f>'Trading Days'!P2564</f>
        <v/>
      </c>
      <c r="E2564">
        <f>'Trading Days'!Q2564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Days'!O2565</f>
        <v/>
      </c>
      <c r="D2565">
        <f>'Trading Days'!P2565</f>
        <v/>
      </c>
      <c r="E2565">
        <f>'Trading Days'!Q2565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Days'!O2566</f>
        <v/>
      </c>
      <c r="D2566">
        <f>'Trading Days'!P2566</f>
        <v/>
      </c>
      <c r="E2566">
        <f>'Trading Days'!Q2566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Days'!O2567</f>
        <v/>
      </c>
      <c r="D2567">
        <f>'Trading Days'!P2567</f>
        <v/>
      </c>
      <c r="E2567">
        <f>'Trading Days'!Q2567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Days'!O2568</f>
        <v/>
      </c>
      <c r="D2568">
        <f>'Trading Days'!P2568</f>
        <v/>
      </c>
      <c r="E2568">
        <f>'Trading Days'!Q2568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Days'!O2569</f>
        <v/>
      </c>
      <c r="D2569">
        <f>'Trading Days'!P2569</f>
        <v/>
      </c>
      <c r="E2569">
        <f>'Trading Days'!Q2569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Days'!O2570</f>
        <v/>
      </c>
      <c r="D2570">
        <f>'Trading Days'!P2570</f>
        <v/>
      </c>
      <c r="E2570">
        <f>'Trading Days'!Q2570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Days'!O2571</f>
        <v/>
      </c>
      <c r="D2571">
        <f>'Trading Days'!P2571</f>
        <v/>
      </c>
      <c r="E2571">
        <f>'Trading Days'!Q2571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Days'!O2572</f>
        <v/>
      </c>
      <c r="D2572">
        <f>'Trading Days'!P2572</f>
        <v/>
      </c>
      <c r="E2572">
        <f>'Trading Days'!Q2572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Days'!O2573</f>
        <v/>
      </c>
      <c r="D2573">
        <f>'Trading Days'!P2573</f>
        <v/>
      </c>
      <c r="E2573">
        <f>'Trading Days'!Q2573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Days'!O2574</f>
        <v/>
      </c>
      <c r="D2574">
        <f>'Trading Days'!P2574</f>
        <v/>
      </c>
      <c r="E2574">
        <f>'Trading Days'!Q2574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Days'!O2575</f>
        <v/>
      </c>
      <c r="D2575">
        <f>'Trading Days'!P2575</f>
        <v/>
      </c>
      <c r="E2575">
        <f>'Trading Days'!Q2575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Days'!O2576</f>
        <v/>
      </c>
      <c r="D2576">
        <f>'Trading Days'!P2576</f>
        <v/>
      </c>
      <c r="E2576">
        <f>'Trading Days'!Q2576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Days'!O2577</f>
        <v/>
      </c>
      <c r="D2577">
        <f>'Trading Days'!P2577</f>
        <v/>
      </c>
      <c r="E2577">
        <f>'Trading Days'!Q2577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Days'!O2578</f>
        <v/>
      </c>
      <c r="D2578">
        <f>'Trading Days'!P2578</f>
        <v/>
      </c>
      <c r="E2578">
        <f>'Trading Days'!Q2578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Days'!O2579</f>
        <v/>
      </c>
      <c r="D2579">
        <f>'Trading Days'!P2579</f>
        <v/>
      </c>
      <c r="E2579">
        <f>'Trading Days'!Q2579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Days'!O2580</f>
        <v/>
      </c>
      <c r="D2580">
        <f>'Trading Days'!P2580</f>
        <v/>
      </c>
      <c r="E2580">
        <f>'Trading Days'!Q2580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Days'!O2581</f>
        <v/>
      </c>
      <c r="D2581">
        <f>'Trading Days'!P2581</f>
        <v/>
      </c>
      <c r="E2581">
        <f>'Trading Days'!Q2581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Days'!O2582</f>
        <v/>
      </c>
      <c r="D2582">
        <f>'Trading Days'!P2582</f>
        <v/>
      </c>
      <c r="E2582">
        <f>'Trading Days'!Q2582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Days'!O2583</f>
        <v/>
      </c>
      <c r="D2583">
        <f>'Trading Days'!P2583</f>
        <v/>
      </c>
      <c r="E2583">
        <f>'Trading Days'!Q2583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Days'!O2584</f>
        <v/>
      </c>
      <c r="D2584">
        <f>'Trading Days'!P2584</f>
        <v/>
      </c>
      <c r="E2584">
        <f>'Trading Days'!Q2584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Days'!O2585</f>
        <v/>
      </c>
      <c r="D2585">
        <f>'Trading Days'!P2585</f>
        <v/>
      </c>
      <c r="E2585">
        <f>'Trading Days'!Q2585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Days'!O2586</f>
        <v/>
      </c>
      <c r="D2586">
        <f>'Trading Days'!P2586</f>
        <v/>
      </c>
      <c r="E2586">
        <f>'Trading Days'!Q2586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Days'!O2587</f>
        <v/>
      </c>
      <c r="D2587">
        <f>'Trading Days'!P2587</f>
        <v/>
      </c>
      <c r="E2587">
        <f>'Trading Days'!Q2587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Days'!O2588</f>
        <v/>
      </c>
      <c r="D2588">
        <f>'Trading Days'!P2588</f>
        <v/>
      </c>
      <c r="E2588">
        <f>'Trading Days'!Q2588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Days'!O2589</f>
        <v/>
      </c>
      <c r="D2589">
        <f>'Trading Days'!P2589</f>
        <v/>
      </c>
      <c r="E2589">
        <f>'Trading Days'!Q2589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Days'!O2590</f>
        <v/>
      </c>
      <c r="D2590">
        <f>'Trading Days'!P2590</f>
        <v/>
      </c>
      <c r="E2590">
        <f>'Trading Days'!Q2590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Days'!O2591</f>
        <v/>
      </c>
      <c r="D2591">
        <f>'Trading Days'!P2591</f>
        <v/>
      </c>
      <c r="E2591">
        <f>'Trading Days'!Q2591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Days'!O2592</f>
        <v/>
      </c>
      <c r="D2592">
        <f>'Trading Days'!P2592</f>
        <v/>
      </c>
      <c r="E2592">
        <f>'Trading Days'!Q2592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Days'!O2593</f>
        <v/>
      </c>
      <c r="D2593">
        <f>'Trading Days'!P2593</f>
        <v/>
      </c>
      <c r="E2593">
        <f>'Trading Days'!Q2593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Days'!O2594</f>
        <v/>
      </c>
      <c r="D2594">
        <f>'Trading Days'!P2594</f>
        <v/>
      </c>
      <c r="E2594">
        <f>'Trading Days'!Q2594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Days'!O2595</f>
        <v/>
      </c>
      <c r="D2595">
        <f>'Trading Days'!P2595</f>
        <v/>
      </c>
      <c r="E2595">
        <f>'Trading Days'!Q2595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Days'!O2596</f>
        <v/>
      </c>
      <c r="D2596">
        <f>'Trading Days'!P2596</f>
        <v/>
      </c>
      <c r="E2596">
        <f>'Trading Days'!Q2596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Days'!O2597</f>
        <v/>
      </c>
      <c r="D2597">
        <f>'Trading Days'!P2597</f>
        <v/>
      </c>
      <c r="E2597">
        <f>'Trading Days'!Q2597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Days'!O2598</f>
        <v/>
      </c>
      <c r="D2598">
        <f>'Trading Days'!P2598</f>
        <v/>
      </c>
      <c r="E2598">
        <f>'Trading Days'!Q2598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Days'!O2599</f>
        <v/>
      </c>
      <c r="D2599">
        <f>'Trading Days'!P2599</f>
        <v/>
      </c>
      <c r="E2599">
        <f>'Trading Days'!Q2599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Days'!O2600</f>
        <v/>
      </c>
      <c r="D2600">
        <f>'Trading Days'!P2600</f>
        <v/>
      </c>
      <c r="E2600">
        <f>'Trading Days'!Q2600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Days'!O2601</f>
        <v/>
      </c>
      <c r="D2601">
        <f>'Trading Days'!P2601</f>
        <v/>
      </c>
      <c r="E2601">
        <f>'Trading Days'!Q2601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Days'!O2602</f>
        <v/>
      </c>
      <c r="D2602">
        <f>'Trading Days'!P2602</f>
        <v/>
      </c>
      <c r="E2602">
        <f>'Trading Days'!Q2602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Days'!O2603</f>
        <v/>
      </c>
      <c r="D2603">
        <f>'Trading Days'!P2603</f>
        <v/>
      </c>
      <c r="E2603">
        <f>'Trading Days'!Q2603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Days'!O2604</f>
        <v/>
      </c>
      <c r="D2604">
        <f>'Trading Days'!P2604</f>
        <v/>
      </c>
      <c r="E2604">
        <f>'Trading Days'!Q2604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Days'!O2605</f>
        <v/>
      </c>
      <c r="D2605">
        <f>'Trading Days'!P2605</f>
        <v/>
      </c>
      <c r="E2605">
        <f>'Trading Days'!Q2605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Days'!O2606</f>
        <v/>
      </c>
      <c r="D2606">
        <f>'Trading Days'!P2606</f>
        <v/>
      </c>
      <c r="E2606">
        <f>'Trading Days'!Q2606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Days'!O2607</f>
        <v/>
      </c>
      <c r="D2607">
        <f>'Trading Days'!P2607</f>
        <v/>
      </c>
      <c r="E2607">
        <f>'Trading Days'!Q2607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Days'!O2608</f>
        <v/>
      </c>
      <c r="D2608">
        <f>'Trading Days'!P2608</f>
        <v/>
      </c>
      <c r="E2608">
        <f>'Trading Days'!Q2608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Days'!O2609</f>
        <v/>
      </c>
      <c r="D2609">
        <f>'Trading Days'!P2609</f>
        <v/>
      </c>
      <c r="E2609">
        <f>'Trading Days'!Q2609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Days'!O2610</f>
        <v/>
      </c>
      <c r="D2610">
        <f>'Trading Days'!P2610</f>
        <v/>
      </c>
      <c r="E2610">
        <f>'Trading Days'!Q2610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Days'!O2611</f>
        <v/>
      </c>
      <c r="D2611">
        <f>'Trading Days'!P2611</f>
        <v/>
      </c>
      <c r="E2611">
        <f>'Trading Days'!Q2611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Days'!O2612</f>
        <v/>
      </c>
      <c r="D2612">
        <f>'Trading Days'!P2612</f>
        <v/>
      </c>
      <c r="E2612">
        <f>'Trading Days'!Q2612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Days'!O2613</f>
        <v/>
      </c>
      <c r="D2613">
        <f>'Trading Days'!P2613</f>
        <v/>
      </c>
      <c r="E2613">
        <f>'Trading Days'!Q2613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Days'!O2614</f>
        <v/>
      </c>
      <c r="D2614">
        <f>'Trading Days'!P2614</f>
        <v/>
      </c>
      <c r="E2614">
        <f>'Trading Days'!Q2614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Days'!O2615</f>
        <v/>
      </c>
      <c r="D2615">
        <f>'Trading Days'!P2615</f>
        <v/>
      </c>
      <c r="E2615">
        <f>'Trading Days'!Q2615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Days'!O2616</f>
        <v/>
      </c>
      <c r="D2616">
        <f>'Trading Days'!P2616</f>
        <v/>
      </c>
      <c r="E2616">
        <f>'Trading Days'!Q2616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Days'!O2617</f>
        <v/>
      </c>
      <c r="D2617">
        <f>'Trading Days'!P2617</f>
        <v/>
      </c>
      <c r="E2617">
        <f>'Trading Days'!Q2617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Days'!O2618</f>
        <v/>
      </c>
      <c r="D2618">
        <f>'Trading Days'!P2618</f>
        <v/>
      </c>
      <c r="E2618">
        <f>'Trading Days'!Q2618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Days'!O2619</f>
        <v/>
      </c>
      <c r="D2619">
        <f>'Trading Days'!P2619</f>
        <v/>
      </c>
      <c r="E2619">
        <f>'Trading Days'!Q2619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Days'!O2620</f>
        <v/>
      </c>
      <c r="D2620">
        <f>'Trading Days'!P2620</f>
        <v/>
      </c>
      <c r="E2620">
        <f>'Trading Days'!Q2620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Days'!O2621</f>
        <v/>
      </c>
      <c r="D2621">
        <f>'Trading Days'!P2621</f>
        <v/>
      </c>
      <c r="E2621">
        <f>'Trading Days'!Q2621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Days'!O2622</f>
        <v/>
      </c>
      <c r="D2622">
        <f>'Trading Days'!P2622</f>
        <v/>
      </c>
      <c r="E2622">
        <f>'Trading Days'!Q2622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Days'!O2623</f>
        <v/>
      </c>
      <c r="D2623">
        <f>'Trading Days'!P2623</f>
        <v/>
      </c>
      <c r="E2623">
        <f>'Trading Days'!Q2623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Days'!O2624</f>
        <v/>
      </c>
      <c r="D2624">
        <f>'Trading Days'!P2624</f>
        <v/>
      </c>
      <c r="E2624">
        <f>'Trading Days'!Q2624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Days'!O2625</f>
        <v/>
      </c>
      <c r="D2625">
        <f>'Trading Days'!P2625</f>
        <v/>
      </c>
      <c r="E2625">
        <f>'Trading Days'!Q2625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Days'!O2626</f>
        <v/>
      </c>
      <c r="D2626">
        <f>'Trading Days'!P2626</f>
        <v/>
      </c>
      <c r="E2626">
        <f>'Trading Days'!Q2626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Days'!O2627</f>
        <v/>
      </c>
      <c r="D2627">
        <f>'Trading Days'!P2627</f>
        <v/>
      </c>
      <c r="E2627">
        <f>'Trading Days'!Q2627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Days'!O2628</f>
        <v/>
      </c>
      <c r="D2628">
        <f>'Trading Days'!P2628</f>
        <v/>
      </c>
      <c r="E2628">
        <f>'Trading Days'!Q2628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Days'!O2629</f>
        <v/>
      </c>
      <c r="D2629">
        <f>'Trading Days'!P2629</f>
        <v/>
      </c>
      <c r="E2629">
        <f>'Trading Days'!Q2629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Days'!O2630</f>
        <v/>
      </c>
      <c r="D2630">
        <f>'Trading Days'!P2630</f>
        <v/>
      </c>
      <c r="E2630">
        <f>'Trading Days'!Q2630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Days'!O2631</f>
        <v/>
      </c>
      <c r="D2631">
        <f>'Trading Days'!P2631</f>
        <v/>
      </c>
      <c r="E2631">
        <f>'Trading Days'!Q2631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Days'!O2632</f>
        <v/>
      </c>
      <c r="D2632">
        <f>'Trading Days'!P2632</f>
        <v/>
      </c>
      <c r="E2632">
        <f>'Trading Days'!Q2632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Days'!O2633</f>
        <v/>
      </c>
      <c r="D2633">
        <f>'Trading Days'!P2633</f>
        <v/>
      </c>
      <c r="E2633">
        <f>'Trading Days'!Q2633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Days'!O2634</f>
        <v/>
      </c>
      <c r="D2634">
        <f>'Trading Days'!P2634</f>
        <v/>
      </c>
      <c r="E2634">
        <f>'Trading Days'!Q2634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Days'!O2635</f>
        <v/>
      </c>
      <c r="D2635">
        <f>'Trading Days'!P2635</f>
        <v/>
      </c>
      <c r="E2635">
        <f>'Trading Days'!Q2635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Days'!O2636</f>
        <v/>
      </c>
      <c r="D2636">
        <f>'Trading Days'!P2636</f>
        <v/>
      </c>
      <c r="E2636">
        <f>'Trading Days'!Q2636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Days'!O2637</f>
        <v/>
      </c>
      <c r="D2637">
        <f>'Trading Days'!P2637</f>
        <v/>
      </c>
      <c r="E2637">
        <f>'Trading Days'!Q2637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Days'!O2638</f>
        <v/>
      </c>
      <c r="D2638">
        <f>'Trading Days'!P2638</f>
        <v/>
      </c>
      <c r="E2638">
        <f>'Trading Days'!Q2638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Days'!O2639</f>
        <v/>
      </c>
      <c r="D2639">
        <f>'Trading Days'!P2639</f>
        <v/>
      </c>
      <c r="E2639">
        <f>'Trading Days'!Q2639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Days'!O2640</f>
        <v/>
      </c>
      <c r="D2640">
        <f>'Trading Days'!P2640</f>
        <v/>
      </c>
      <c r="E2640">
        <f>'Trading Days'!Q2640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Days'!O2641</f>
        <v/>
      </c>
      <c r="D2641">
        <f>'Trading Days'!P2641</f>
        <v/>
      </c>
      <c r="E2641">
        <f>'Trading Days'!Q2641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Days'!O2642</f>
        <v/>
      </c>
      <c r="D2642">
        <f>'Trading Days'!P2642</f>
        <v/>
      </c>
      <c r="E2642">
        <f>'Trading Days'!Q2642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Days'!O2643</f>
        <v/>
      </c>
      <c r="D2643">
        <f>'Trading Days'!P2643</f>
        <v/>
      </c>
      <c r="E2643">
        <f>'Trading Days'!Q2643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Days'!O2644</f>
        <v/>
      </c>
      <c r="D2644">
        <f>'Trading Days'!P2644</f>
        <v/>
      </c>
      <c r="E2644">
        <f>'Trading Days'!Q2644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Days'!O2645</f>
        <v/>
      </c>
      <c r="D2645">
        <f>'Trading Days'!P2645</f>
        <v/>
      </c>
      <c r="E2645">
        <f>'Trading Days'!Q2645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Days'!O2646</f>
        <v/>
      </c>
      <c r="D2646">
        <f>'Trading Days'!P2646</f>
        <v/>
      </c>
      <c r="E2646">
        <f>'Trading Days'!Q2646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Days'!O2647</f>
        <v/>
      </c>
      <c r="D2647">
        <f>'Trading Days'!P2647</f>
        <v/>
      </c>
      <c r="E2647">
        <f>'Trading Days'!Q2647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Days'!O2648</f>
        <v/>
      </c>
      <c r="D2648">
        <f>'Trading Days'!P2648</f>
        <v/>
      </c>
      <c r="E2648">
        <f>'Trading Days'!Q2648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Days'!O2649</f>
        <v/>
      </c>
      <c r="D2649">
        <f>'Trading Days'!P2649</f>
        <v/>
      </c>
      <c r="E2649">
        <f>'Trading Days'!Q2649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Days'!O2650</f>
        <v/>
      </c>
      <c r="D2650">
        <f>'Trading Days'!P2650</f>
        <v/>
      </c>
      <c r="E2650">
        <f>'Trading Days'!Q2650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Days'!O2651</f>
        <v/>
      </c>
      <c r="D2651">
        <f>'Trading Days'!P2651</f>
        <v/>
      </c>
      <c r="E2651">
        <f>'Trading Days'!Q2651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Days'!O2652</f>
        <v/>
      </c>
      <c r="D2652">
        <f>'Trading Days'!P2652</f>
        <v/>
      </c>
      <c r="E2652">
        <f>'Trading Days'!Q2652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Days'!O2653</f>
        <v/>
      </c>
      <c r="D2653">
        <f>'Trading Days'!P2653</f>
        <v/>
      </c>
      <c r="E2653">
        <f>'Trading Days'!Q2653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Days'!O2654</f>
        <v/>
      </c>
      <c r="D2654">
        <f>'Trading Days'!P2654</f>
        <v/>
      </c>
      <c r="E2654">
        <f>'Trading Days'!Q2654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Days'!O2655</f>
        <v/>
      </c>
      <c r="D2655">
        <f>'Trading Days'!P2655</f>
        <v/>
      </c>
      <c r="E2655">
        <f>'Trading Days'!Q2655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Days'!O2656</f>
        <v/>
      </c>
      <c r="D2656">
        <f>'Trading Days'!P2656</f>
        <v/>
      </c>
      <c r="E2656">
        <f>'Trading Days'!Q2656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Days'!O2657</f>
        <v/>
      </c>
      <c r="D2657">
        <f>'Trading Days'!P2657</f>
        <v/>
      </c>
      <c r="E2657">
        <f>'Trading Days'!Q2657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Days'!O2658</f>
        <v/>
      </c>
      <c r="D2658">
        <f>'Trading Days'!P2658</f>
        <v/>
      </c>
      <c r="E2658">
        <f>'Trading Days'!Q2658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Days'!O2659</f>
        <v/>
      </c>
      <c r="D2659">
        <f>'Trading Days'!P2659</f>
        <v/>
      </c>
      <c r="E2659">
        <f>'Trading Days'!Q2659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Days'!O2660</f>
        <v/>
      </c>
      <c r="D2660">
        <f>'Trading Days'!P2660</f>
        <v/>
      </c>
      <c r="E2660">
        <f>'Trading Days'!Q2660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Days'!O2661</f>
        <v/>
      </c>
      <c r="D2661">
        <f>'Trading Days'!P2661</f>
        <v/>
      </c>
      <c r="E2661">
        <f>'Trading Days'!Q2661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Days'!O2662</f>
        <v/>
      </c>
      <c r="D2662">
        <f>'Trading Days'!P2662</f>
        <v/>
      </c>
      <c r="E2662">
        <f>'Trading Days'!Q2662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Days'!O2663</f>
        <v/>
      </c>
      <c r="D2663">
        <f>'Trading Days'!P2663</f>
        <v/>
      </c>
      <c r="E2663">
        <f>'Trading Days'!Q2663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Days'!O2664</f>
        <v/>
      </c>
      <c r="D2664">
        <f>'Trading Days'!P2664</f>
        <v/>
      </c>
      <c r="E2664">
        <f>'Trading Days'!Q2664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Days'!O2665</f>
        <v/>
      </c>
      <c r="D2665">
        <f>'Trading Days'!P2665</f>
        <v/>
      </c>
      <c r="E2665">
        <f>'Trading Days'!Q2665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Days'!O2666</f>
        <v/>
      </c>
      <c r="D2666">
        <f>'Trading Days'!P2666</f>
        <v/>
      </c>
      <c r="E2666">
        <f>'Trading Days'!Q2666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Days'!O2667</f>
        <v/>
      </c>
      <c r="D2667">
        <f>'Trading Days'!P2667</f>
        <v/>
      </c>
      <c r="E2667">
        <f>'Trading Days'!Q2667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Days'!O2668</f>
        <v/>
      </c>
      <c r="D2668">
        <f>'Trading Days'!P2668</f>
        <v/>
      </c>
      <c r="E2668">
        <f>'Trading Days'!Q2668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Days'!O2669</f>
        <v/>
      </c>
      <c r="D2669">
        <f>'Trading Days'!P2669</f>
        <v/>
      </c>
      <c r="E2669">
        <f>'Trading Days'!Q2669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Days'!O2670</f>
        <v/>
      </c>
      <c r="D2670">
        <f>'Trading Days'!P2670</f>
        <v/>
      </c>
      <c r="E2670">
        <f>'Trading Days'!Q2670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Days'!O2671</f>
        <v/>
      </c>
      <c r="D2671">
        <f>'Trading Days'!P2671</f>
        <v/>
      </c>
      <c r="E2671">
        <f>'Trading Days'!Q2671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Days'!O2672</f>
        <v/>
      </c>
      <c r="D2672">
        <f>'Trading Days'!P2672</f>
        <v/>
      </c>
      <c r="E2672">
        <f>'Trading Days'!Q2672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Days'!O2673</f>
        <v/>
      </c>
      <c r="D2673">
        <f>'Trading Days'!P2673</f>
        <v/>
      </c>
      <c r="E2673">
        <f>'Trading Days'!Q2673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Days'!O2674</f>
        <v/>
      </c>
      <c r="D2674">
        <f>'Trading Days'!P2674</f>
        <v/>
      </c>
      <c r="E2674">
        <f>'Trading Days'!Q2674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Days'!O2675</f>
        <v/>
      </c>
      <c r="D2675">
        <f>'Trading Days'!P2675</f>
        <v/>
      </c>
      <c r="E2675">
        <f>'Trading Days'!Q2675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Days'!O2676</f>
        <v/>
      </c>
      <c r="D2676">
        <f>'Trading Days'!P2676</f>
        <v/>
      </c>
      <c r="E2676">
        <f>'Trading Days'!Q2676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Days'!O2677</f>
        <v/>
      </c>
      <c r="D2677">
        <f>'Trading Days'!P2677</f>
        <v/>
      </c>
      <c r="E2677">
        <f>'Trading Days'!Q2677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Days'!O2678</f>
        <v/>
      </c>
      <c r="D2678">
        <f>'Trading Days'!P2678</f>
        <v/>
      </c>
      <c r="E2678">
        <f>'Trading Days'!Q2678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Days'!O2679</f>
        <v/>
      </c>
      <c r="D2679">
        <f>'Trading Days'!P2679</f>
        <v/>
      </c>
      <c r="E2679">
        <f>'Trading Days'!Q2679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Days'!O2680</f>
        <v/>
      </c>
      <c r="D2680">
        <f>'Trading Days'!P2680</f>
        <v/>
      </c>
      <c r="E2680">
        <f>'Trading Days'!Q2680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Days'!O2681</f>
        <v/>
      </c>
      <c r="D2681">
        <f>'Trading Days'!P2681</f>
        <v/>
      </c>
      <c r="E2681">
        <f>'Trading Days'!Q2681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Days'!O2682</f>
        <v/>
      </c>
      <c r="D2682">
        <f>'Trading Days'!P2682</f>
        <v/>
      </c>
      <c r="E2682">
        <f>'Trading Days'!Q2682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Days'!O2683</f>
        <v/>
      </c>
      <c r="D2683">
        <f>'Trading Days'!P2683</f>
        <v/>
      </c>
      <c r="E2683">
        <f>'Trading Days'!Q2683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Days'!O2684</f>
        <v/>
      </c>
      <c r="D2684">
        <f>'Trading Days'!P2684</f>
        <v/>
      </c>
      <c r="E2684">
        <f>'Trading Days'!Q2684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Days'!O2685</f>
        <v/>
      </c>
      <c r="D2685">
        <f>'Trading Days'!P2685</f>
        <v/>
      </c>
      <c r="E2685">
        <f>'Trading Days'!Q2685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Days'!O2686</f>
        <v/>
      </c>
      <c r="D2686">
        <f>'Trading Days'!P2686</f>
        <v/>
      </c>
      <c r="E2686">
        <f>'Trading Days'!Q2686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Days'!O2687</f>
        <v/>
      </c>
      <c r="D2687">
        <f>'Trading Days'!P2687</f>
        <v/>
      </c>
      <c r="E2687">
        <f>'Trading Days'!Q2687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Days'!O2688</f>
        <v/>
      </c>
      <c r="D2688">
        <f>'Trading Days'!P2688</f>
        <v/>
      </c>
      <c r="E2688">
        <f>'Trading Days'!Q2688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Days'!O2689</f>
        <v/>
      </c>
      <c r="D2689">
        <f>'Trading Days'!P2689</f>
        <v/>
      </c>
      <c r="E2689">
        <f>'Trading Days'!Q2689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Days'!O2690</f>
        <v/>
      </c>
      <c r="D2690">
        <f>'Trading Days'!P2690</f>
        <v/>
      </c>
      <c r="E2690">
        <f>'Trading Days'!Q2690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Days'!O2691</f>
        <v/>
      </c>
      <c r="D2691">
        <f>'Trading Days'!P2691</f>
        <v/>
      </c>
      <c r="E2691">
        <f>'Trading Days'!Q2691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Days'!O2692</f>
        <v/>
      </c>
      <c r="D2692">
        <f>'Trading Days'!P2692</f>
        <v/>
      </c>
      <c r="E2692">
        <f>'Trading Days'!Q2692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Days'!O2693</f>
        <v/>
      </c>
      <c r="D2693">
        <f>'Trading Days'!P2693</f>
        <v/>
      </c>
      <c r="E2693">
        <f>'Trading Days'!Q2693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Days'!O2694</f>
        <v/>
      </c>
      <c r="D2694">
        <f>'Trading Days'!P2694</f>
        <v/>
      </c>
      <c r="E2694">
        <f>'Trading Days'!Q2694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Days'!O2695</f>
        <v/>
      </c>
      <c r="D2695">
        <f>'Trading Days'!P2695</f>
        <v/>
      </c>
      <c r="E2695">
        <f>'Trading Days'!Q2695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Days'!O2696</f>
        <v/>
      </c>
      <c r="D2696">
        <f>'Trading Days'!P2696</f>
        <v/>
      </c>
      <c r="E2696">
        <f>'Trading Days'!Q2696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Days'!O2697</f>
        <v/>
      </c>
      <c r="D2697">
        <f>'Trading Days'!P2697</f>
        <v/>
      </c>
      <c r="E2697">
        <f>'Trading Days'!Q2697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Days'!O2698</f>
        <v/>
      </c>
      <c r="D2698">
        <f>'Trading Days'!P2698</f>
        <v/>
      </c>
      <c r="E2698">
        <f>'Trading Days'!Q2698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Days'!O2699</f>
        <v/>
      </c>
      <c r="D2699">
        <f>'Trading Days'!P2699</f>
        <v/>
      </c>
      <c r="E2699">
        <f>'Trading Days'!Q2699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Days'!O2700</f>
        <v/>
      </c>
      <c r="D2700">
        <f>'Trading Days'!P2700</f>
        <v/>
      </c>
      <c r="E2700">
        <f>'Trading Days'!Q2700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Days'!O2701</f>
        <v/>
      </c>
      <c r="D2701">
        <f>'Trading Days'!P2701</f>
        <v/>
      </c>
      <c r="E2701">
        <f>'Trading Days'!Q2701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Days'!O2702</f>
        <v/>
      </c>
      <c r="D2702">
        <f>'Trading Days'!P2702</f>
        <v/>
      </c>
      <c r="E2702">
        <f>'Trading Days'!Q2702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Days'!O2703</f>
        <v/>
      </c>
      <c r="D2703">
        <f>'Trading Days'!P2703</f>
        <v/>
      </c>
      <c r="E2703">
        <f>'Trading Days'!Q2703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Days'!O2704</f>
        <v/>
      </c>
      <c r="D2704">
        <f>'Trading Days'!P2704</f>
        <v/>
      </c>
      <c r="E2704">
        <f>'Trading Days'!Q2704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Days'!O2705</f>
        <v/>
      </c>
      <c r="D2705">
        <f>'Trading Days'!P2705</f>
        <v/>
      </c>
      <c r="E2705">
        <f>'Trading Days'!Q2705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Days'!O2706</f>
        <v/>
      </c>
      <c r="D2706">
        <f>'Trading Days'!P2706</f>
        <v/>
      </c>
      <c r="E2706">
        <f>'Trading Days'!Q2706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Days'!O2707</f>
        <v/>
      </c>
      <c r="D2707">
        <f>'Trading Days'!P2707</f>
        <v/>
      </c>
      <c r="E2707">
        <f>'Trading Days'!Q2707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Days'!O2708</f>
        <v/>
      </c>
      <c r="D2708">
        <f>'Trading Days'!P2708</f>
        <v/>
      </c>
      <c r="E2708">
        <f>'Trading Days'!Q2708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Days'!O2709</f>
        <v/>
      </c>
      <c r="D2709">
        <f>'Trading Days'!P2709</f>
        <v/>
      </c>
      <c r="E2709">
        <f>'Trading Days'!Q2709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Days'!O2710</f>
        <v/>
      </c>
      <c r="D2710">
        <f>'Trading Days'!P2710</f>
        <v/>
      </c>
      <c r="E2710">
        <f>'Trading Days'!Q2710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Days'!O2711</f>
        <v/>
      </c>
      <c r="D2711">
        <f>'Trading Days'!P2711</f>
        <v/>
      </c>
      <c r="E2711">
        <f>'Trading Days'!Q2711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Days'!O2712</f>
        <v/>
      </c>
      <c r="D2712">
        <f>'Trading Days'!P2712</f>
        <v/>
      </c>
      <c r="E2712">
        <f>'Trading Days'!Q2712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Days'!O2713</f>
        <v/>
      </c>
      <c r="D2713">
        <f>'Trading Days'!P2713</f>
        <v/>
      </c>
      <c r="E2713">
        <f>'Trading Days'!Q2713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Days'!O2714</f>
        <v/>
      </c>
      <c r="D2714">
        <f>'Trading Days'!P2714</f>
        <v/>
      </c>
      <c r="E2714">
        <f>'Trading Days'!Q2714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Days'!O2715</f>
        <v/>
      </c>
      <c r="D2715">
        <f>'Trading Days'!P2715</f>
        <v/>
      </c>
      <c r="E2715">
        <f>'Trading Days'!Q2715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Days'!O2716</f>
        <v/>
      </c>
      <c r="D2716">
        <f>'Trading Days'!P2716</f>
        <v/>
      </c>
      <c r="E2716">
        <f>'Trading Days'!Q2716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Days'!O2717</f>
        <v/>
      </c>
      <c r="D2717">
        <f>'Trading Days'!P2717</f>
        <v/>
      </c>
      <c r="E2717">
        <f>'Trading Days'!Q2717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Days'!O2718</f>
        <v/>
      </c>
      <c r="D2718">
        <f>'Trading Days'!P2718</f>
        <v/>
      </c>
      <c r="E2718">
        <f>'Trading Days'!Q2718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Days'!O2719</f>
        <v/>
      </c>
      <c r="D2719">
        <f>'Trading Days'!P2719</f>
        <v/>
      </c>
      <c r="E2719">
        <f>'Trading Days'!Q2719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Days'!O2720</f>
        <v/>
      </c>
      <c r="D2720">
        <f>'Trading Days'!P2720</f>
        <v/>
      </c>
      <c r="E2720">
        <f>'Trading Days'!Q2720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Days'!O2721</f>
        <v/>
      </c>
      <c r="D2721">
        <f>'Trading Days'!P2721</f>
        <v/>
      </c>
      <c r="E2721">
        <f>'Trading Days'!Q2721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Days'!O2722</f>
        <v/>
      </c>
      <c r="D2722">
        <f>'Trading Days'!P2722</f>
        <v/>
      </c>
      <c r="E2722">
        <f>'Trading Days'!Q2722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Days'!O2723</f>
        <v/>
      </c>
      <c r="D2723">
        <f>'Trading Days'!P2723</f>
        <v/>
      </c>
      <c r="E2723">
        <f>'Trading Days'!Q2723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Days'!O2724</f>
        <v/>
      </c>
      <c r="D2724">
        <f>'Trading Days'!P2724</f>
        <v/>
      </c>
      <c r="E2724">
        <f>'Trading Days'!Q2724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Days'!O2725</f>
        <v/>
      </c>
      <c r="D2725">
        <f>'Trading Days'!P2725</f>
        <v/>
      </c>
      <c r="E2725">
        <f>'Trading Days'!Q2725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Days'!O2726</f>
        <v/>
      </c>
      <c r="D2726">
        <f>'Trading Days'!P2726</f>
        <v/>
      </c>
      <c r="E2726">
        <f>'Trading Days'!Q2726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Days'!O2727</f>
        <v/>
      </c>
      <c r="D2727">
        <f>'Trading Days'!P2727</f>
        <v/>
      </c>
      <c r="E2727">
        <f>'Trading Days'!Q2727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Days'!O2728</f>
        <v/>
      </c>
      <c r="D2728">
        <f>'Trading Days'!P2728</f>
        <v/>
      </c>
      <c r="E2728">
        <f>'Trading Days'!Q2728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Days'!O2729</f>
        <v/>
      </c>
      <c r="D2729">
        <f>'Trading Days'!P2729</f>
        <v/>
      </c>
      <c r="E2729">
        <f>'Trading Days'!Q2729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Days'!O2730</f>
        <v/>
      </c>
      <c r="D2730">
        <f>'Trading Days'!P2730</f>
        <v/>
      </c>
      <c r="E2730">
        <f>'Trading Days'!Q2730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Days'!O2731</f>
        <v/>
      </c>
      <c r="D2731">
        <f>'Trading Days'!P2731</f>
        <v/>
      </c>
      <c r="E2731">
        <f>'Trading Days'!Q2731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Days'!O2732</f>
        <v/>
      </c>
      <c r="D2732">
        <f>'Trading Days'!P2732</f>
        <v/>
      </c>
      <c r="E2732">
        <f>'Trading Days'!Q2732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Days'!O2733</f>
        <v/>
      </c>
      <c r="D2733">
        <f>'Trading Days'!P2733</f>
        <v/>
      </c>
      <c r="E2733">
        <f>'Trading Days'!Q2733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Days'!O2734</f>
        <v/>
      </c>
      <c r="D2734">
        <f>'Trading Days'!P2734</f>
        <v/>
      </c>
      <c r="E2734">
        <f>'Trading Days'!Q2734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Days'!O2735</f>
        <v/>
      </c>
      <c r="D2735">
        <f>'Trading Days'!P2735</f>
        <v/>
      </c>
      <c r="E2735">
        <f>'Trading Days'!Q2735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Days'!O2736</f>
        <v/>
      </c>
      <c r="D2736">
        <f>'Trading Days'!P2736</f>
        <v/>
      </c>
      <c r="E2736">
        <f>'Trading Days'!Q2736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Days'!O2737</f>
        <v/>
      </c>
      <c r="D2737">
        <f>'Trading Days'!P2737</f>
        <v/>
      </c>
      <c r="E2737">
        <f>'Trading Days'!Q2737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Days'!O2738</f>
        <v/>
      </c>
      <c r="D2738">
        <f>'Trading Days'!P2738</f>
        <v/>
      </c>
      <c r="E2738">
        <f>'Trading Days'!Q2738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Days'!O2739</f>
        <v/>
      </c>
      <c r="D2739">
        <f>'Trading Days'!P2739</f>
        <v/>
      </c>
      <c r="E2739">
        <f>'Trading Days'!Q2739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Days'!O2740</f>
        <v/>
      </c>
      <c r="D2740">
        <f>'Trading Days'!P2740</f>
        <v/>
      </c>
      <c r="E2740">
        <f>'Trading Days'!Q2740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Days'!O2741</f>
        <v/>
      </c>
      <c r="D2741">
        <f>'Trading Days'!P2741</f>
        <v/>
      </c>
      <c r="E2741">
        <f>'Trading Days'!Q2741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Days'!O2742</f>
        <v/>
      </c>
      <c r="D2742">
        <f>'Trading Days'!P2742</f>
        <v/>
      </c>
      <c r="E2742">
        <f>'Trading Days'!Q2742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Days'!O2743</f>
        <v/>
      </c>
      <c r="D2743">
        <f>'Trading Days'!P2743</f>
        <v/>
      </c>
      <c r="E2743">
        <f>'Trading Days'!Q2743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Days'!O2744</f>
        <v/>
      </c>
      <c r="D2744">
        <f>'Trading Days'!P2744</f>
        <v/>
      </c>
      <c r="E2744">
        <f>'Trading Days'!Q2744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Days'!O2745</f>
        <v/>
      </c>
      <c r="D2745">
        <f>'Trading Days'!P2745</f>
        <v/>
      </c>
      <c r="E2745">
        <f>'Trading Days'!Q2745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Days'!O2746</f>
        <v/>
      </c>
      <c r="D2746">
        <f>'Trading Days'!P2746</f>
        <v/>
      </c>
      <c r="E2746">
        <f>'Trading Days'!Q2746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Days'!O2747</f>
        <v/>
      </c>
      <c r="D2747">
        <f>'Trading Days'!P2747</f>
        <v/>
      </c>
      <c r="E2747">
        <f>'Trading Days'!Q2747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Days'!O2748</f>
        <v/>
      </c>
      <c r="D2748">
        <f>'Trading Days'!P2748</f>
        <v/>
      </c>
      <c r="E2748">
        <f>'Trading Days'!Q2748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Days'!O2749</f>
        <v/>
      </c>
      <c r="D2749">
        <f>'Trading Days'!P2749</f>
        <v/>
      </c>
      <c r="E2749">
        <f>'Trading Days'!Q2749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Days'!O2750</f>
        <v/>
      </c>
      <c r="D2750">
        <f>'Trading Days'!P2750</f>
        <v/>
      </c>
      <c r="E2750">
        <f>'Trading Days'!Q2750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Days'!O2751</f>
        <v/>
      </c>
      <c r="D2751">
        <f>'Trading Days'!P2751</f>
        <v/>
      </c>
      <c r="E2751">
        <f>'Trading Days'!Q2751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Days'!O2752</f>
        <v/>
      </c>
      <c r="D2752">
        <f>'Trading Days'!P2752</f>
        <v/>
      </c>
      <c r="E2752">
        <f>'Trading Days'!Q2752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Days'!O2753</f>
        <v/>
      </c>
      <c r="D2753">
        <f>'Trading Days'!P2753</f>
        <v/>
      </c>
      <c r="E2753">
        <f>'Trading Days'!Q2753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Days'!O2754</f>
        <v/>
      </c>
      <c r="D2754">
        <f>'Trading Days'!P2754</f>
        <v/>
      </c>
      <c r="E2754">
        <f>'Trading Days'!Q2754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Days'!O2755</f>
        <v/>
      </c>
      <c r="D2755">
        <f>'Trading Days'!P2755</f>
        <v/>
      </c>
      <c r="E2755">
        <f>'Trading Days'!Q2755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Days'!O2756</f>
        <v/>
      </c>
      <c r="D2756">
        <f>'Trading Days'!P2756</f>
        <v/>
      </c>
      <c r="E2756">
        <f>'Trading Days'!Q2756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Days'!O2757</f>
        <v/>
      </c>
      <c r="D2757">
        <f>'Trading Days'!P2757</f>
        <v/>
      </c>
      <c r="E2757">
        <f>'Trading Days'!Q2757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Days'!O2758</f>
        <v/>
      </c>
      <c r="D2758">
        <f>'Trading Days'!P2758</f>
        <v/>
      </c>
      <c r="E2758">
        <f>'Trading Days'!Q2758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Days'!O2759</f>
        <v/>
      </c>
      <c r="D2759">
        <f>'Trading Days'!P2759</f>
        <v/>
      </c>
      <c r="E2759">
        <f>'Trading Days'!Q2759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Days'!O2760</f>
        <v/>
      </c>
      <c r="D2760">
        <f>'Trading Days'!P2760</f>
        <v/>
      </c>
      <c r="E2760">
        <f>'Trading Days'!Q2760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Days'!O2761</f>
        <v/>
      </c>
      <c r="D2761">
        <f>'Trading Days'!P2761</f>
        <v/>
      </c>
      <c r="E2761">
        <f>'Trading Days'!Q2761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Days'!O2762</f>
        <v/>
      </c>
      <c r="D2762">
        <f>'Trading Days'!P2762</f>
        <v/>
      </c>
      <c r="E2762">
        <f>'Trading Days'!Q2762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Days'!O2763</f>
        <v/>
      </c>
      <c r="D2763">
        <f>'Trading Days'!P2763</f>
        <v/>
      </c>
      <c r="E2763">
        <f>'Trading Days'!Q2763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Days'!O2764</f>
        <v/>
      </c>
      <c r="D2764">
        <f>'Trading Days'!P2764</f>
        <v/>
      </c>
      <c r="E2764">
        <f>'Trading Days'!Q2764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Days'!O2765</f>
        <v/>
      </c>
      <c r="D2765">
        <f>'Trading Days'!P2765</f>
        <v/>
      </c>
      <c r="E2765">
        <f>'Trading Days'!Q2765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Days'!O2766</f>
        <v/>
      </c>
      <c r="D2766">
        <f>'Trading Days'!P2766</f>
        <v/>
      </c>
      <c r="E2766">
        <f>'Trading Days'!Q2766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Days'!O2767</f>
        <v/>
      </c>
      <c r="D2767">
        <f>'Trading Days'!P2767</f>
        <v/>
      </c>
      <c r="E2767">
        <f>'Trading Days'!Q2767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Days'!O2768</f>
        <v/>
      </c>
      <c r="D2768">
        <f>'Trading Days'!P2768</f>
        <v/>
      </c>
      <c r="E2768">
        <f>'Trading Days'!Q2768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Days'!O2769</f>
        <v/>
      </c>
      <c r="D2769">
        <f>'Trading Days'!P2769</f>
        <v/>
      </c>
      <c r="E2769">
        <f>'Trading Days'!Q2769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Days'!O2770</f>
        <v/>
      </c>
      <c r="D2770">
        <f>'Trading Days'!P2770</f>
        <v/>
      </c>
      <c r="E2770">
        <f>'Trading Days'!Q2770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Days'!O2771</f>
        <v/>
      </c>
      <c r="D2771">
        <f>'Trading Days'!P2771</f>
        <v/>
      </c>
      <c r="E2771">
        <f>'Trading Days'!Q2771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Days'!O2772</f>
        <v/>
      </c>
      <c r="D2772">
        <f>'Trading Days'!P2772</f>
        <v/>
      </c>
      <c r="E2772">
        <f>'Trading Days'!Q2772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Days'!O2773</f>
        <v/>
      </c>
      <c r="D2773">
        <f>'Trading Days'!P2773</f>
        <v/>
      </c>
      <c r="E2773">
        <f>'Trading Days'!Q2773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Days'!O2774</f>
        <v/>
      </c>
      <c r="D2774">
        <f>'Trading Days'!P2774</f>
        <v/>
      </c>
      <c r="E2774">
        <f>'Trading Days'!Q2774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Days'!O2775</f>
        <v/>
      </c>
      <c r="D2775">
        <f>'Trading Days'!P2775</f>
        <v/>
      </c>
      <c r="E2775">
        <f>'Trading Days'!Q2775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Days'!O2776</f>
        <v/>
      </c>
      <c r="D2776">
        <f>'Trading Days'!P2776</f>
        <v/>
      </c>
      <c r="E2776">
        <f>'Trading Days'!Q2776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Days'!O2777</f>
        <v/>
      </c>
      <c r="D2777">
        <f>'Trading Days'!P2777</f>
        <v/>
      </c>
      <c r="E2777">
        <f>'Trading Days'!Q2777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Days'!O2778</f>
        <v/>
      </c>
      <c r="D2778">
        <f>'Trading Days'!P2778</f>
        <v/>
      </c>
      <c r="E2778">
        <f>'Trading Days'!Q2778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Days'!O2779</f>
        <v/>
      </c>
      <c r="D2779">
        <f>'Trading Days'!P2779</f>
        <v/>
      </c>
      <c r="E2779">
        <f>'Trading Days'!Q2779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Days'!O2780</f>
        <v/>
      </c>
      <c r="D2780">
        <f>'Trading Days'!P2780</f>
        <v/>
      </c>
      <c r="E2780">
        <f>'Trading Days'!Q2780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Days'!O2781</f>
        <v/>
      </c>
      <c r="D2781">
        <f>'Trading Days'!P2781</f>
        <v/>
      </c>
      <c r="E2781">
        <f>'Trading Days'!Q2781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Days'!O2782</f>
        <v/>
      </c>
      <c r="D2782">
        <f>'Trading Days'!P2782</f>
        <v/>
      </c>
      <c r="E2782">
        <f>'Trading Days'!Q2782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Days'!O2783</f>
        <v/>
      </c>
      <c r="D2783">
        <f>'Trading Days'!P2783</f>
        <v/>
      </c>
      <c r="E2783">
        <f>'Trading Days'!Q2783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Days'!O2784</f>
        <v/>
      </c>
      <c r="D2784">
        <f>'Trading Days'!P2784</f>
        <v/>
      </c>
      <c r="E2784">
        <f>'Trading Days'!Q2784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Days'!O2785</f>
        <v/>
      </c>
      <c r="D2785">
        <f>'Trading Days'!P2785</f>
        <v/>
      </c>
      <c r="E2785">
        <f>'Trading Days'!Q2785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Days'!O2786</f>
        <v/>
      </c>
      <c r="D2786">
        <f>'Trading Days'!P2786</f>
        <v/>
      </c>
      <c r="E2786">
        <f>'Trading Days'!Q2786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Days'!O2787</f>
        <v/>
      </c>
      <c r="D2787">
        <f>'Trading Days'!P2787</f>
        <v/>
      </c>
      <c r="E2787">
        <f>'Trading Days'!Q2787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Days'!O2788</f>
        <v/>
      </c>
      <c r="D2788">
        <f>'Trading Days'!P2788</f>
        <v/>
      </c>
      <c r="E2788">
        <f>'Trading Days'!Q2788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Days'!O2789</f>
        <v/>
      </c>
      <c r="D2789">
        <f>'Trading Days'!P2789</f>
        <v/>
      </c>
      <c r="E2789">
        <f>'Trading Days'!Q2789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Days'!O2790</f>
        <v/>
      </c>
      <c r="D2790">
        <f>'Trading Days'!P2790</f>
        <v/>
      </c>
      <c r="E2790">
        <f>'Trading Days'!Q2790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Days'!O2791</f>
        <v/>
      </c>
      <c r="D2791">
        <f>'Trading Days'!P2791</f>
        <v/>
      </c>
      <c r="E2791">
        <f>'Trading Days'!Q2791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Days'!O2792</f>
        <v/>
      </c>
      <c r="D2792">
        <f>'Trading Days'!P2792</f>
        <v/>
      </c>
      <c r="E2792">
        <f>'Trading Days'!Q2792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Days'!O2793</f>
        <v/>
      </c>
      <c r="D2793">
        <f>'Trading Days'!P2793</f>
        <v/>
      </c>
      <c r="E2793">
        <f>'Trading Days'!Q2793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Days'!O2794</f>
        <v/>
      </c>
      <c r="D2794">
        <f>'Trading Days'!P2794</f>
        <v/>
      </c>
      <c r="E2794">
        <f>'Trading Days'!Q2794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Days'!O2795</f>
        <v/>
      </c>
      <c r="D2795">
        <f>'Trading Days'!P2795</f>
        <v/>
      </c>
      <c r="E2795">
        <f>'Trading Days'!Q2795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Days'!O2796</f>
        <v/>
      </c>
      <c r="D2796">
        <f>'Trading Days'!P2796</f>
        <v/>
      </c>
      <c r="E2796">
        <f>'Trading Days'!Q2796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Days'!O2797</f>
        <v/>
      </c>
      <c r="D2797">
        <f>'Trading Days'!P2797</f>
        <v/>
      </c>
      <c r="E2797">
        <f>'Trading Days'!Q2797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Days'!O2798</f>
        <v/>
      </c>
      <c r="D2798">
        <f>'Trading Days'!P2798</f>
        <v/>
      </c>
      <c r="E2798">
        <f>'Trading Days'!Q2798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Days'!O2799</f>
        <v/>
      </c>
      <c r="D2799">
        <f>'Trading Days'!P2799</f>
        <v/>
      </c>
      <c r="E2799">
        <f>'Trading Days'!Q2799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Days'!O2800</f>
        <v/>
      </c>
      <c r="D2800">
        <f>'Trading Days'!P2800</f>
        <v/>
      </c>
      <c r="E2800">
        <f>'Trading Days'!Q2800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Days'!O2801</f>
        <v/>
      </c>
      <c r="D2801">
        <f>'Trading Days'!P2801</f>
        <v/>
      </c>
      <c r="E2801">
        <f>'Trading Days'!Q2801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Days'!O2802</f>
        <v/>
      </c>
      <c r="D2802">
        <f>'Trading Days'!P2802</f>
        <v/>
      </c>
      <c r="E2802">
        <f>'Trading Days'!Q2802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Days'!O2803</f>
        <v/>
      </c>
      <c r="D2803">
        <f>'Trading Days'!P2803</f>
        <v/>
      </c>
      <c r="E2803">
        <f>'Trading Days'!Q2803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Days'!O2804</f>
        <v/>
      </c>
      <c r="D2804">
        <f>'Trading Days'!P2804</f>
        <v/>
      </c>
      <c r="E2804">
        <f>'Trading Days'!Q2804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Days'!O2805</f>
        <v/>
      </c>
      <c r="D2805">
        <f>'Trading Days'!P2805</f>
        <v/>
      </c>
      <c r="E2805">
        <f>'Trading Days'!Q2805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Days'!O2806</f>
        <v/>
      </c>
      <c r="D2806">
        <f>'Trading Days'!P2806</f>
        <v/>
      </c>
      <c r="E2806">
        <f>'Trading Days'!Q2806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Days'!O2807</f>
        <v/>
      </c>
      <c r="D2807">
        <f>'Trading Days'!P2807</f>
        <v/>
      </c>
      <c r="E2807">
        <f>'Trading Days'!Q2807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Days'!O2808</f>
        <v/>
      </c>
      <c r="D2808">
        <f>'Trading Days'!P2808</f>
        <v/>
      </c>
      <c r="E2808">
        <f>'Trading Days'!Q2808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Days'!O2809</f>
        <v/>
      </c>
      <c r="D2809">
        <f>'Trading Days'!P2809</f>
        <v/>
      </c>
      <c r="E2809">
        <f>'Trading Days'!Q2809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Days'!O2810</f>
        <v/>
      </c>
      <c r="D2810">
        <f>'Trading Days'!P2810</f>
        <v/>
      </c>
      <c r="E2810">
        <f>'Trading Days'!Q2810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Days'!O2811</f>
        <v/>
      </c>
      <c r="D2811">
        <f>'Trading Days'!P2811</f>
        <v/>
      </c>
      <c r="E2811">
        <f>'Trading Days'!Q2811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Days'!O2812</f>
        <v/>
      </c>
      <c r="D2812">
        <f>'Trading Days'!P2812</f>
        <v/>
      </c>
      <c r="E2812">
        <f>'Trading Days'!Q2812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Days'!O2813</f>
        <v/>
      </c>
      <c r="D2813">
        <f>'Trading Days'!P2813</f>
        <v/>
      </c>
      <c r="E2813">
        <f>'Trading Days'!Q2813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Days'!O2814</f>
        <v/>
      </c>
      <c r="D2814">
        <f>'Trading Days'!P2814</f>
        <v/>
      </c>
      <c r="E2814">
        <f>'Trading Days'!Q2814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Days'!O2815</f>
        <v/>
      </c>
      <c r="D2815">
        <f>'Trading Days'!P2815</f>
        <v/>
      </c>
      <c r="E2815">
        <f>'Trading Days'!Q2815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Days'!O2816</f>
        <v/>
      </c>
      <c r="D2816">
        <f>'Trading Days'!P2816</f>
        <v/>
      </c>
      <c r="E2816">
        <f>'Trading Days'!Q2816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Days'!O2817</f>
        <v/>
      </c>
      <c r="D2817">
        <f>'Trading Days'!P2817</f>
        <v/>
      </c>
      <c r="E2817">
        <f>'Trading Days'!Q2817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Days'!O2818</f>
        <v/>
      </c>
      <c r="D2818">
        <f>'Trading Days'!P2818</f>
        <v/>
      </c>
      <c r="E2818">
        <f>'Trading Days'!Q2818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Days'!O2819</f>
        <v/>
      </c>
      <c r="D2819">
        <f>'Trading Days'!P2819</f>
        <v/>
      </c>
      <c r="E2819">
        <f>'Trading Days'!Q2819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Days'!O2820</f>
        <v/>
      </c>
      <c r="D2820">
        <f>'Trading Days'!P2820</f>
        <v/>
      </c>
      <c r="E2820">
        <f>'Trading Days'!Q2820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Days'!O2821</f>
        <v/>
      </c>
      <c r="D2821">
        <f>'Trading Days'!P2821</f>
        <v/>
      </c>
      <c r="E2821">
        <f>'Trading Days'!Q2821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Days'!O2822</f>
        <v/>
      </c>
      <c r="D2822">
        <f>'Trading Days'!P2822</f>
        <v/>
      </c>
      <c r="E2822">
        <f>'Trading Days'!Q2822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Days'!O2823</f>
        <v/>
      </c>
      <c r="D2823">
        <f>'Trading Days'!P2823</f>
        <v/>
      </c>
      <c r="E2823">
        <f>'Trading Days'!Q2823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Days'!O2824</f>
        <v/>
      </c>
      <c r="D2824">
        <f>'Trading Days'!P2824</f>
        <v/>
      </c>
      <c r="E2824">
        <f>'Trading Days'!Q2824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Days'!O2825</f>
        <v/>
      </c>
      <c r="D2825">
        <f>'Trading Days'!P2825</f>
        <v/>
      </c>
      <c r="E2825">
        <f>'Trading Days'!Q2825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Days'!O2826</f>
        <v/>
      </c>
      <c r="D2826">
        <f>'Trading Days'!P2826</f>
        <v/>
      </c>
      <c r="E2826">
        <f>'Trading Days'!Q2826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Days'!O2827</f>
        <v/>
      </c>
      <c r="D2827">
        <f>'Trading Days'!P2827</f>
        <v/>
      </c>
      <c r="E2827">
        <f>'Trading Days'!Q2827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Days'!O2828</f>
        <v/>
      </c>
      <c r="D2828">
        <f>'Trading Days'!P2828</f>
        <v/>
      </c>
      <c r="E2828">
        <f>'Trading Days'!Q2828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Days'!O2829</f>
        <v/>
      </c>
      <c r="D2829">
        <f>'Trading Days'!P2829</f>
        <v/>
      </c>
      <c r="E2829">
        <f>'Trading Days'!Q2829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Days'!O2830</f>
        <v/>
      </c>
      <c r="D2830">
        <f>'Trading Days'!P2830</f>
        <v/>
      </c>
      <c r="E2830">
        <f>'Trading Days'!Q2830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Days'!O2831</f>
        <v/>
      </c>
      <c r="D2831">
        <f>'Trading Days'!P2831</f>
        <v/>
      </c>
      <c r="E2831">
        <f>'Trading Days'!Q2831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Days'!O2832</f>
        <v/>
      </c>
      <c r="D2832">
        <f>'Trading Days'!P2832</f>
        <v/>
      </c>
      <c r="E2832">
        <f>'Trading Days'!Q2832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Days'!O2833</f>
        <v/>
      </c>
      <c r="D2833">
        <f>'Trading Days'!P2833</f>
        <v/>
      </c>
      <c r="E2833">
        <f>'Trading Days'!Q2833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Days'!O2834</f>
        <v/>
      </c>
      <c r="D2834">
        <f>'Trading Days'!P2834</f>
        <v/>
      </c>
      <c r="E2834">
        <f>'Trading Days'!Q2834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Days'!O2835</f>
        <v/>
      </c>
      <c r="D2835">
        <f>'Trading Days'!P2835</f>
        <v/>
      </c>
      <c r="E2835">
        <f>'Trading Days'!Q2835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Days'!O2836</f>
        <v/>
      </c>
      <c r="D2836">
        <f>'Trading Days'!P2836</f>
        <v/>
      </c>
      <c r="E2836">
        <f>'Trading Days'!Q2836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Days'!O2837</f>
        <v/>
      </c>
      <c r="D2837">
        <f>'Trading Days'!P2837</f>
        <v/>
      </c>
      <c r="E2837">
        <f>'Trading Days'!Q2837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Days'!O2838</f>
        <v/>
      </c>
      <c r="D2838">
        <f>'Trading Days'!P2838</f>
        <v/>
      </c>
      <c r="E2838">
        <f>'Trading Days'!Q2838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Days'!O2839</f>
        <v/>
      </c>
      <c r="D2839">
        <f>'Trading Days'!P2839</f>
        <v/>
      </c>
      <c r="E2839">
        <f>'Trading Days'!Q2839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Days'!O2840</f>
        <v/>
      </c>
      <c r="D2840">
        <f>'Trading Days'!P2840</f>
        <v/>
      </c>
      <c r="E2840">
        <f>'Trading Days'!Q2840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Days'!O2841</f>
        <v/>
      </c>
      <c r="D2841">
        <f>'Trading Days'!P2841</f>
        <v/>
      </c>
      <c r="E2841">
        <f>'Trading Days'!Q2841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Days'!O2842</f>
        <v/>
      </c>
      <c r="D2842">
        <f>'Trading Days'!P2842</f>
        <v/>
      </c>
      <c r="E2842">
        <f>'Trading Days'!Q2842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Days'!O2843</f>
        <v/>
      </c>
      <c r="D2843">
        <f>'Trading Days'!P2843</f>
        <v/>
      </c>
      <c r="E2843">
        <f>'Trading Days'!Q2843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Days'!O2844</f>
        <v/>
      </c>
      <c r="D2844">
        <f>'Trading Days'!P2844</f>
        <v/>
      </c>
      <c r="E2844">
        <f>'Trading Days'!Q2844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Days'!O2845</f>
        <v/>
      </c>
      <c r="D2845">
        <f>'Trading Days'!P2845</f>
        <v/>
      </c>
      <c r="E2845">
        <f>'Trading Days'!Q2845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Days'!O2846</f>
        <v/>
      </c>
      <c r="D2846">
        <f>'Trading Days'!P2846</f>
        <v/>
      </c>
      <c r="E2846">
        <f>'Trading Days'!Q2846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Days'!O2847</f>
        <v/>
      </c>
      <c r="D2847">
        <f>'Trading Days'!P2847</f>
        <v/>
      </c>
      <c r="E2847">
        <f>'Trading Days'!Q2847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Days'!O2848</f>
        <v/>
      </c>
      <c r="D2848">
        <f>'Trading Days'!P2848</f>
        <v/>
      </c>
      <c r="E2848">
        <f>'Trading Days'!Q2848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Days'!O2849</f>
        <v/>
      </c>
      <c r="D2849">
        <f>'Trading Days'!P2849</f>
        <v/>
      </c>
      <c r="E2849">
        <f>'Trading Days'!Q2849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Days'!O2850</f>
        <v/>
      </c>
      <c r="D2850">
        <f>'Trading Days'!P2850</f>
        <v/>
      </c>
      <c r="E2850">
        <f>'Trading Days'!Q2850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Days'!O2851</f>
        <v/>
      </c>
      <c r="D2851">
        <f>'Trading Days'!P2851</f>
        <v/>
      </c>
      <c r="E2851">
        <f>'Trading Days'!Q2851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Days'!O2852</f>
        <v/>
      </c>
      <c r="D2852">
        <f>'Trading Days'!P2852</f>
        <v/>
      </c>
      <c r="E2852">
        <f>'Trading Days'!Q2852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Days'!O2853</f>
        <v/>
      </c>
      <c r="D2853">
        <f>'Trading Days'!P2853</f>
        <v/>
      </c>
      <c r="E2853">
        <f>'Trading Days'!Q2853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Days'!O2854</f>
        <v/>
      </c>
      <c r="D2854">
        <f>'Trading Days'!P2854</f>
        <v/>
      </c>
      <c r="E2854">
        <f>'Trading Days'!Q2854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Days'!O2855</f>
        <v/>
      </c>
      <c r="D2855">
        <f>'Trading Days'!P2855</f>
        <v/>
      </c>
      <c r="E2855">
        <f>'Trading Days'!Q2855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Days'!O2856</f>
        <v/>
      </c>
      <c r="D2856">
        <f>'Trading Days'!P2856</f>
        <v/>
      </c>
      <c r="E2856">
        <f>'Trading Days'!Q2856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Days'!O2857</f>
        <v/>
      </c>
      <c r="D2857">
        <f>'Trading Days'!P2857</f>
        <v/>
      </c>
      <c r="E2857">
        <f>'Trading Days'!Q2857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Days'!O2858</f>
        <v/>
      </c>
      <c r="D2858">
        <f>'Trading Days'!P2858</f>
        <v/>
      </c>
      <c r="E2858">
        <f>'Trading Days'!Q2858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Days'!O2859</f>
        <v/>
      </c>
      <c r="D2859">
        <f>'Trading Days'!P2859</f>
        <v/>
      </c>
      <c r="E2859">
        <f>'Trading Days'!Q2859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Days'!O2860</f>
        <v/>
      </c>
      <c r="D2860">
        <f>'Trading Days'!P2860</f>
        <v/>
      </c>
      <c r="E2860">
        <f>'Trading Days'!Q2860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Days'!O2861</f>
        <v/>
      </c>
      <c r="D2861">
        <f>'Trading Days'!P2861</f>
        <v/>
      </c>
      <c r="E2861">
        <f>'Trading Days'!Q2861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Days'!O2862</f>
        <v/>
      </c>
      <c r="D2862">
        <f>'Trading Days'!P2862</f>
        <v/>
      </c>
      <c r="E2862">
        <f>'Trading Days'!Q2862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Days'!O2863</f>
        <v/>
      </c>
      <c r="D2863">
        <f>'Trading Days'!P2863</f>
        <v/>
      </c>
      <c r="E2863">
        <f>'Trading Days'!Q2863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Days'!O2864</f>
        <v/>
      </c>
      <c r="D2864">
        <f>'Trading Days'!P2864</f>
        <v/>
      </c>
      <c r="E2864">
        <f>'Trading Days'!Q2864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Days'!O2865</f>
        <v/>
      </c>
      <c r="D2865">
        <f>'Trading Days'!P2865</f>
        <v/>
      </c>
      <c r="E2865">
        <f>'Trading Days'!Q2865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Days'!O2866</f>
        <v/>
      </c>
      <c r="D2866">
        <f>'Trading Days'!P2866</f>
        <v/>
      </c>
      <c r="E2866">
        <f>'Trading Days'!Q2866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Days'!O2867</f>
        <v/>
      </c>
      <c r="D2867">
        <f>'Trading Days'!P2867</f>
        <v/>
      </c>
      <c r="E2867">
        <f>'Trading Days'!Q2867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Days'!O2868</f>
        <v/>
      </c>
      <c r="D2868">
        <f>'Trading Days'!P2868</f>
        <v/>
      </c>
      <c r="E2868">
        <f>'Trading Days'!Q2868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Days'!O2869</f>
        <v/>
      </c>
      <c r="D2869">
        <f>'Trading Days'!P2869</f>
        <v/>
      </c>
      <c r="E2869">
        <f>'Trading Days'!Q2869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Days'!O2870</f>
        <v/>
      </c>
      <c r="D2870">
        <f>'Trading Days'!P2870</f>
        <v/>
      </c>
      <c r="E2870">
        <f>'Trading Days'!Q2870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Days'!O2871</f>
        <v/>
      </c>
      <c r="D2871">
        <f>'Trading Days'!P2871</f>
        <v/>
      </c>
      <c r="E2871">
        <f>'Trading Days'!Q2871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Days'!O2872</f>
        <v/>
      </c>
      <c r="D2872">
        <f>'Trading Days'!P2872</f>
        <v/>
      </c>
      <c r="E2872">
        <f>'Trading Days'!Q2872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Days'!O2873</f>
        <v/>
      </c>
      <c r="D2873">
        <f>'Trading Days'!P2873</f>
        <v/>
      </c>
      <c r="E2873">
        <f>'Trading Days'!Q2873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Days'!O2874</f>
        <v/>
      </c>
      <c r="D2874">
        <f>'Trading Days'!P2874</f>
        <v/>
      </c>
      <c r="E2874">
        <f>'Trading Days'!Q2874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Days'!O2875</f>
        <v/>
      </c>
      <c r="D2875">
        <f>'Trading Days'!P2875</f>
        <v/>
      </c>
      <c r="E2875">
        <f>'Trading Days'!Q2875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Days'!O2876</f>
        <v/>
      </c>
      <c r="D2876">
        <f>'Trading Days'!P2876</f>
        <v/>
      </c>
      <c r="E2876">
        <f>'Trading Days'!Q2876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Days'!O2877</f>
        <v/>
      </c>
      <c r="D2877">
        <f>'Trading Days'!P2877</f>
        <v/>
      </c>
      <c r="E2877">
        <f>'Trading Days'!Q2877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Days'!O2878</f>
        <v/>
      </c>
      <c r="D2878">
        <f>'Trading Days'!P2878</f>
        <v/>
      </c>
      <c r="E2878">
        <f>'Trading Days'!Q2878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Days'!O2879</f>
        <v/>
      </c>
      <c r="D2879">
        <f>'Trading Days'!P2879</f>
        <v/>
      </c>
      <c r="E2879">
        <f>'Trading Days'!Q2879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Days'!O2880</f>
        <v/>
      </c>
      <c r="D2880">
        <f>'Trading Days'!P2880</f>
        <v/>
      </c>
      <c r="E2880">
        <f>'Trading Days'!Q2880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Days'!O2881</f>
        <v/>
      </c>
      <c r="D2881">
        <f>'Trading Days'!P2881</f>
        <v/>
      </c>
      <c r="E2881">
        <f>'Trading Days'!Q2881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Days'!O2882</f>
        <v/>
      </c>
      <c r="D2882">
        <f>'Trading Days'!P2882</f>
        <v/>
      </c>
      <c r="E2882">
        <f>'Trading Days'!Q2882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Days'!O2883</f>
        <v/>
      </c>
      <c r="D2883">
        <f>'Trading Days'!P2883</f>
        <v/>
      </c>
      <c r="E2883">
        <f>'Trading Days'!Q2883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Days'!O2884</f>
        <v/>
      </c>
      <c r="D2884">
        <f>'Trading Days'!P2884</f>
        <v/>
      </c>
      <c r="E2884">
        <f>'Trading Days'!Q2884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Days'!O2885</f>
        <v/>
      </c>
      <c r="D2885">
        <f>'Trading Days'!P2885</f>
        <v/>
      </c>
      <c r="E2885">
        <f>'Trading Days'!Q2885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Days'!O2886</f>
        <v/>
      </c>
      <c r="D2886">
        <f>'Trading Days'!P2886</f>
        <v/>
      </c>
      <c r="E2886">
        <f>'Trading Days'!Q2886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Days'!O2887</f>
        <v/>
      </c>
      <c r="D2887">
        <f>'Trading Days'!P2887</f>
        <v/>
      </c>
      <c r="E2887">
        <f>'Trading Days'!Q2887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Days'!O2888</f>
        <v/>
      </c>
      <c r="D2888">
        <f>'Trading Days'!P2888</f>
        <v/>
      </c>
      <c r="E2888">
        <f>'Trading Days'!Q2888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Days'!O2889</f>
        <v/>
      </c>
      <c r="D2889">
        <f>'Trading Days'!P2889</f>
        <v/>
      </c>
      <c r="E2889">
        <f>'Trading Days'!Q2889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Days'!O2890</f>
        <v/>
      </c>
      <c r="D2890">
        <f>'Trading Days'!P2890</f>
        <v/>
      </c>
      <c r="E2890">
        <f>'Trading Days'!Q2890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Days'!O2891</f>
        <v/>
      </c>
      <c r="D2891">
        <f>'Trading Days'!P2891</f>
        <v/>
      </c>
      <c r="E2891">
        <f>'Trading Days'!Q2891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Days'!O2892</f>
        <v/>
      </c>
      <c r="D2892">
        <f>'Trading Days'!P2892</f>
        <v/>
      </c>
      <c r="E2892">
        <f>'Trading Days'!Q2892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Days'!O2893</f>
        <v/>
      </c>
      <c r="D2893">
        <f>'Trading Days'!P2893</f>
        <v/>
      </c>
      <c r="E2893">
        <f>'Trading Days'!Q2893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Days'!O2894</f>
        <v/>
      </c>
      <c r="D2894">
        <f>'Trading Days'!P2894</f>
        <v/>
      </c>
      <c r="E2894">
        <f>'Trading Days'!Q2894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Days'!O2895</f>
        <v/>
      </c>
      <c r="D2895">
        <f>'Trading Days'!P2895</f>
        <v/>
      </c>
      <c r="E2895">
        <f>'Trading Days'!Q2895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Days'!O2896</f>
        <v/>
      </c>
      <c r="D2896">
        <f>'Trading Days'!P2896</f>
        <v/>
      </c>
      <c r="E2896">
        <f>'Trading Days'!Q2896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Days'!O2897</f>
        <v/>
      </c>
      <c r="D2897">
        <f>'Trading Days'!P2897</f>
        <v/>
      </c>
      <c r="E2897">
        <f>'Trading Days'!Q2897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Days'!O2898</f>
        <v/>
      </c>
      <c r="D2898">
        <f>'Trading Days'!P2898</f>
        <v/>
      </c>
      <c r="E2898">
        <f>'Trading Days'!Q2898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Days'!O2899</f>
        <v/>
      </c>
      <c r="D2899">
        <f>'Trading Days'!P2899</f>
        <v/>
      </c>
      <c r="E2899">
        <f>'Trading Days'!Q2899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Days'!O2900</f>
        <v/>
      </c>
      <c r="D2900">
        <f>'Trading Days'!P2900</f>
        <v/>
      </c>
      <c r="E2900">
        <f>'Trading Days'!Q2900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Days'!O2901</f>
        <v/>
      </c>
      <c r="D2901">
        <f>'Trading Days'!P2901</f>
        <v/>
      </c>
      <c r="E2901">
        <f>'Trading Days'!Q2901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Days'!O2902</f>
        <v/>
      </c>
      <c r="D2902">
        <f>'Trading Days'!P2902</f>
        <v/>
      </c>
      <c r="E2902">
        <f>'Trading Days'!Q2902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Days'!O2903</f>
        <v/>
      </c>
      <c r="D2903">
        <f>'Trading Days'!P2903</f>
        <v/>
      </c>
      <c r="E2903">
        <f>'Trading Days'!Q2903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Days'!O2904</f>
        <v/>
      </c>
      <c r="D2904">
        <f>'Trading Days'!P2904</f>
        <v/>
      </c>
      <c r="E2904">
        <f>'Trading Days'!Q2904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Days'!O2905</f>
        <v/>
      </c>
      <c r="D2905">
        <f>'Trading Days'!P2905</f>
        <v/>
      </c>
      <c r="E2905">
        <f>'Trading Days'!Q2905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Days'!O2906</f>
        <v/>
      </c>
      <c r="D2906">
        <f>'Trading Days'!P2906</f>
        <v/>
      </c>
      <c r="E2906">
        <f>'Trading Days'!Q2906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Days'!O2907</f>
        <v/>
      </c>
      <c r="D2907">
        <f>'Trading Days'!P2907</f>
        <v/>
      </c>
      <c r="E2907">
        <f>'Trading Days'!Q2907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Days'!O2908</f>
        <v/>
      </c>
      <c r="D2908">
        <f>'Trading Days'!P2908</f>
        <v/>
      </c>
      <c r="E2908">
        <f>'Trading Days'!Q2908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Days'!O2909</f>
        <v/>
      </c>
      <c r="D2909">
        <f>'Trading Days'!P2909</f>
        <v/>
      </c>
      <c r="E2909">
        <f>'Trading Days'!Q2909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Days'!O2910</f>
        <v/>
      </c>
      <c r="D2910">
        <f>'Trading Days'!P2910</f>
        <v/>
      </c>
      <c r="E2910">
        <f>'Trading Days'!Q2910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Days'!O2911</f>
        <v/>
      </c>
      <c r="D2911">
        <f>'Trading Days'!P2911</f>
        <v/>
      </c>
      <c r="E2911">
        <f>'Trading Days'!Q2911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Days'!O2912</f>
        <v/>
      </c>
      <c r="D2912">
        <f>'Trading Days'!P2912</f>
        <v/>
      </c>
      <c r="E2912">
        <f>'Trading Days'!Q2912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Days'!O2913</f>
        <v/>
      </c>
      <c r="D2913">
        <f>'Trading Days'!P2913</f>
        <v/>
      </c>
      <c r="E2913">
        <f>'Trading Days'!Q2913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Days'!O2914</f>
        <v/>
      </c>
      <c r="D2914">
        <f>'Trading Days'!P2914</f>
        <v/>
      </c>
      <c r="E2914">
        <f>'Trading Days'!Q2914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Days'!O2915</f>
        <v/>
      </c>
      <c r="D2915">
        <f>'Trading Days'!P2915</f>
        <v/>
      </c>
      <c r="E2915">
        <f>'Trading Days'!Q2915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Days'!O2916</f>
        <v/>
      </c>
      <c r="D2916">
        <f>'Trading Days'!P2916</f>
        <v/>
      </c>
      <c r="E2916">
        <f>'Trading Days'!Q2916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Days'!O2917</f>
        <v/>
      </c>
      <c r="D2917">
        <f>'Trading Days'!P2917</f>
        <v/>
      </c>
      <c r="E2917">
        <f>'Trading Days'!Q2917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Days'!O2918</f>
        <v/>
      </c>
      <c r="D2918">
        <f>'Trading Days'!P2918</f>
        <v/>
      </c>
      <c r="E2918">
        <f>'Trading Days'!Q2918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Days'!O2919</f>
        <v/>
      </c>
      <c r="D2919">
        <f>'Trading Days'!P2919</f>
        <v/>
      </c>
      <c r="E2919">
        <f>'Trading Days'!Q2919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Days'!O2920</f>
        <v/>
      </c>
      <c r="D2920">
        <f>'Trading Days'!P2920</f>
        <v/>
      </c>
      <c r="E2920">
        <f>'Trading Days'!Q2920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Days'!O2921</f>
        <v/>
      </c>
      <c r="D2921">
        <f>'Trading Days'!P2921</f>
        <v/>
      </c>
      <c r="E2921">
        <f>'Trading Days'!Q2921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Days'!O2922</f>
        <v/>
      </c>
      <c r="D2922">
        <f>'Trading Days'!P2922</f>
        <v/>
      </c>
      <c r="E2922">
        <f>'Trading Days'!Q2922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Days'!O2923</f>
        <v/>
      </c>
      <c r="D2923">
        <f>'Trading Days'!P2923</f>
        <v/>
      </c>
      <c r="E2923">
        <f>'Trading Days'!Q2923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Days'!O2924</f>
        <v/>
      </c>
      <c r="D2924">
        <f>'Trading Days'!P2924</f>
        <v/>
      </c>
      <c r="E2924">
        <f>'Trading Days'!Q2924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Days'!O2925</f>
        <v/>
      </c>
      <c r="D2925">
        <f>'Trading Days'!P2925</f>
        <v/>
      </c>
      <c r="E2925">
        <f>'Trading Days'!Q2925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Days'!O2926</f>
        <v/>
      </c>
      <c r="D2926">
        <f>'Trading Days'!P2926</f>
        <v/>
      </c>
      <c r="E2926">
        <f>'Trading Days'!Q2926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Days'!O2927</f>
        <v/>
      </c>
      <c r="D2927">
        <f>'Trading Days'!P2927</f>
        <v/>
      </c>
      <c r="E2927">
        <f>'Trading Days'!Q2927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Days'!O2928</f>
        <v/>
      </c>
      <c r="D2928">
        <f>'Trading Days'!P2928</f>
        <v/>
      </c>
      <c r="E2928">
        <f>'Trading Days'!Q2928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Days'!O2929</f>
        <v/>
      </c>
      <c r="D2929">
        <f>'Trading Days'!P2929</f>
        <v/>
      </c>
      <c r="E2929">
        <f>'Trading Days'!Q2929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Days'!O2930</f>
        <v/>
      </c>
      <c r="D2930">
        <f>'Trading Days'!P2930</f>
        <v/>
      </c>
      <c r="E2930">
        <f>'Trading Days'!Q2930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Days'!O2931</f>
        <v/>
      </c>
      <c r="D2931">
        <f>'Trading Days'!P2931</f>
        <v/>
      </c>
      <c r="E2931">
        <f>'Trading Days'!Q2931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Days'!O2932</f>
        <v/>
      </c>
      <c r="D2932">
        <f>'Trading Days'!P2932</f>
        <v/>
      </c>
      <c r="E2932">
        <f>'Trading Days'!Q2932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Days'!O2933</f>
        <v/>
      </c>
      <c r="D2933">
        <f>'Trading Days'!P2933</f>
        <v/>
      </c>
      <c r="E2933">
        <f>'Trading Days'!Q2933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Days'!O2934</f>
        <v/>
      </c>
      <c r="D2934">
        <f>'Trading Days'!P2934</f>
        <v/>
      </c>
      <c r="E2934">
        <f>'Trading Days'!Q2934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Days'!O2935</f>
        <v/>
      </c>
      <c r="D2935">
        <f>'Trading Days'!P2935</f>
        <v/>
      </c>
      <c r="E2935">
        <f>'Trading Days'!Q2935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Days'!O2936</f>
        <v/>
      </c>
      <c r="D2936">
        <f>'Trading Days'!P2936</f>
        <v/>
      </c>
      <c r="E2936">
        <f>'Trading Days'!Q2936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Days'!O2937</f>
        <v/>
      </c>
      <c r="D2937">
        <f>'Trading Days'!P2937</f>
        <v/>
      </c>
      <c r="E2937">
        <f>'Trading Days'!Q2937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Days'!O2938</f>
        <v/>
      </c>
      <c r="D2938">
        <f>'Trading Days'!P2938</f>
        <v/>
      </c>
      <c r="E2938">
        <f>'Trading Days'!Q2938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Days'!O2939</f>
        <v/>
      </c>
      <c r="D2939">
        <f>'Trading Days'!P2939</f>
        <v/>
      </c>
      <c r="E2939">
        <f>'Trading Days'!Q2939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Days'!O2940</f>
        <v/>
      </c>
      <c r="D2940">
        <f>'Trading Days'!P2940</f>
        <v/>
      </c>
      <c r="E2940">
        <f>'Trading Days'!Q2940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Days'!O2941</f>
        <v/>
      </c>
      <c r="D2941">
        <f>'Trading Days'!P2941</f>
        <v/>
      </c>
      <c r="E2941">
        <f>'Trading Days'!Q2941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Days'!O2942</f>
        <v/>
      </c>
      <c r="D2942">
        <f>'Trading Days'!P2942</f>
        <v/>
      </c>
      <c r="E2942">
        <f>'Trading Days'!Q2942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Days'!O2943</f>
        <v/>
      </c>
      <c r="D2943">
        <f>'Trading Days'!P2943</f>
        <v/>
      </c>
      <c r="E2943">
        <f>'Trading Days'!Q2943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Days'!O2944</f>
        <v/>
      </c>
      <c r="D2944">
        <f>'Trading Days'!P2944</f>
        <v/>
      </c>
      <c r="E2944">
        <f>'Trading Days'!Q2944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Days'!O2945</f>
        <v/>
      </c>
      <c r="D2945">
        <f>'Trading Days'!P2945</f>
        <v/>
      </c>
      <c r="E2945">
        <f>'Trading Days'!Q2945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Days'!O2946</f>
        <v/>
      </c>
      <c r="D2946">
        <f>'Trading Days'!P2946</f>
        <v/>
      </c>
      <c r="E2946">
        <f>'Trading Days'!Q2946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Days'!O2947</f>
        <v/>
      </c>
      <c r="D2947">
        <f>'Trading Days'!P2947</f>
        <v/>
      </c>
      <c r="E2947">
        <f>'Trading Days'!Q2947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Days'!O2948</f>
        <v/>
      </c>
      <c r="D2948">
        <f>'Trading Days'!P2948</f>
        <v/>
      </c>
      <c r="E2948">
        <f>'Trading Days'!Q2948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Days'!O2949</f>
        <v/>
      </c>
      <c r="D2949">
        <f>'Trading Days'!P2949</f>
        <v/>
      </c>
      <c r="E2949">
        <f>'Trading Days'!Q2949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Days'!O2950</f>
        <v/>
      </c>
      <c r="D2950">
        <f>'Trading Days'!P2950</f>
        <v/>
      </c>
      <c r="E2950">
        <f>'Trading Days'!Q2950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Days'!O2951</f>
        <v/>
      </c>
      <c r="D2951">
        <f>'Trading Days'!P2951</f>
        <v/>
      </c>
      <c r="E2951">
        <f>'Trading Days'!Q2951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Days'!O2952</f>
        <v/>
      </c>
      <c r="D2952">
        <f>'Trading Days'!P2952</f>
        <v/>
      </c>
      <c r="E2952">
        <f>'Trading Days'!Q2952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Days'!O2953</f>
        <v/>
      </c>
      <c r="D2953">
        <f>'Trading Days'!P2953</f>
        <v/>
      </c>
      <c r="E2953">
        <f>'Trading Days'!Q2953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Days'!O2954</f>
        <v/>
      </c>
      <c r="D2954">
        <f>'Trading Days'!P2954</f>
        <v/>
      </c>
      <c r="E2954">
        <f>'Trading Days'!Q2954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Days'!O2955</f>
        <v/>
      </c>
      <c r="D2955">
        <f>'Trading Days'!P2955</f>
        <v/>
      </c>
      <c r="E2955">
        <f>'Trading Days'!Q2955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Days'!O2956</f>
        <v/>
      </c>
      <c r="D2956">
        <f>'Trading Days'!P2956</f>
        <v/>
      </c>
      <c r="E2956">
        <f>'Trading Days'!Q2956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Days'!O2957</f>
        <v/>
      </c>
      <c r="D2957">
        <f>'Trading Days'!P2957</f>
        <v/>
      </c>
      <c r="E2957">
        <f>'Trading Days'!Q2957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Days'!O2958</f>
        <v/>
      </c>
      <c r="D2958">
        <f>'Trading Days'!P2958</f>
        <v/>
      </c>
      <c r="E2958">
        <f>'Trading Days'!Q2958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Days'!O2959</f>
        <v/>
      </c>
      <c r="D2959">
        <f>'Trading Days'!P2959</f>
        <v/>
      </c>
      <c r="E2959">
        <f>'Trading Days'!Q2959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Days'!O2960</f>
        <v/>
      </c>
      <c r="D2960">
        <f>'Trading Days'!P2960</f>
        <v/>
      </c>
      <c r="E2960">
        <f>'Trading Days'!Q2960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Days'!O2961</f>
        <v/>
      </c>
      <c r="D2961">
        <f>'Trading Days'!P2961</f>
        <v/>
      </c>
      <c r="E2961">
        <f>'Trading Days'!Q2961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Days'!O2962</f>
        <v/>
      </c>
      <c r="D2962">
        <f>'Trading Days'!P2962</f>
        <v/>
      </c>
      <c r="E2962">
        <f>'Trading Days'!Q2962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Days'!O2963</f>
        <v/>
      </c>
      <c r="D2963">
        <f>'Trading Days'!P2963</f>
        <v/>
      </c>
      <c r="E2963">
        <f>'Trading Days'!Q2963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Days'!O2964</f>
        <v/>
      </c>
      <c r="D2964">
        <f>'Trading Days'!P2964</f>
        <v/>
      </c>
      <c r="E2964">
        <f>'Trading Days'!Q2964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Days'!O2965</f>
        <v/>
      </c>
      <c r="D2965">
        <f>'Trading Days'!P2965</f>
        <v/>
      </c>
      <c r="E2965">
        <f>'Trading Days'!Q2965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Days'!O2966</f>
        <v/>
      </c>
      <c r="D2966">
        <f>'Trading Days'!P2966</f>
        <v/>
      </c>
      <c r="E2966">
        <f>'Trading Days'!Q2966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Days'!O2967</f>
        <v/>
      </c>
      <c r="D2967">
        <f>'Trading Days'!P2967</f>
        <v/>
      </c>
      <c r="E2967">
        <f>'Trading Days'!Q2967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Days'!O2968</f>
        <v/>
      </c>
      <c r="D2968">
        <f>'Trading Days'!P2968</f>
        <v/>
      </c>
      <c r="E2968">
        <f>'Trading Days'!Q2968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Days'!O2969</f>
        <v/>
      </c>
      <c r="D2969">
        <f>'Trading Days'!P2969</f>
        <v/>
      </c>
      <c r="E2969">
        <f>'Trading Days'!Q2969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Days'!O2970</f>
        <v/>
      </c>
      <c r="D2970">
        <f>'Trading Days'!P2970</f>
        <v/>
      </c>
      <c r="E2970">
        <f>'Trading Days'!Q2970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Days'!O2971</f>
        <v/>
      </c>
      <c r="D2971">
        <f>'Trading Days'!P2971</f>
        <v/>
      </c>
      <c r="E2971">
        <f>'Trading Days'!Q2971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Days'!O2972</f>
        <v/>
      </c>
      <c r="D2972">
        <f>'Trading Days'!P2972</f>
        <v/>
      </c>
      <c r="E2972">
        <f>'Trading Days'!Q2972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Days'!O2973</f>
        <v/>
      </c>
      <c r="D2973">
        <f>'Trading Days'!P2973</f>
        <v/>
      </c>
      <c r="E2973">
        <f>'Trading Days'!Q2973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Days'!O2974</f>
        <v/>
      </c>
      <c r="D2974">
        <f>'Trading Days'!P2974</f>
        <v/>
      </c>
      <c r="E2974">
        <f>'Trading Days'!Q2974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Days'!O2975</f>
        <v/>
      </c>
      <c r="D2975">
        <f>'Trading Days'!P2975</f>
        <v/>
      </c>
      <c r="E2975">
        <f>'Trading Days'!Q2975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Days'!O2976</f>
        <v/>
      </c>
      <c r="D2976">
        <f>'Trading Days'!P2976</f>
        <v/>
      </c>
      <c r="E2976">
        <f>'Trading Days'!Q2976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Days'!O2977</f>
        <v/>
      </c>
      <c r="D2977">
        <f>'Trading Days'!P2977</f>
        <v/>
      </c>
      <c r="E2977">
        <f>'Trading Days'!Q2977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Days'!O2978</f>
        <v/>
      </c>
      <c r="D2978">
        <f>'Trading Days'!P2978</f>
        <v/>
      </c>
      <c r="E2978">
        <f>'Trading Days'!Q2978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Days'!O2979</f>
        <v/>
      </c>
      <c r="D2979">
        <f>'Trading Days'!P2979</f>
        <v/>
      </c>
      <c r="E2979">
        <f>'Trading Days'!Q2979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Days'!O2980</f>
        <v/>
      </c>
      <c r="D2980">
        <f>'Trading Days'!P2980</f>
        <v/>
      </c>
      <c r="E2980">
        <f>'Trading Days'!Q2980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Days'!O2981</f>
        <v/>
      </c>
      <c r="D2981">
        <f>'Trading Days'!P2981</f>
        <v/>
      </c>
      <c r="E2981">
        <f>'Trading Days'!Q2981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Days'!O2982</f>
        <v/>
      </c>
      <c r="D2982">
        <f>'Trading Days'!P2982</f>
        <v/>
      </c>
      <c r="E2982">
        <f>'Trading Days'!Q2982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Days'!O2983</f>
        <v/>
      </c>
      <c r="D2983">
        <f>'Trading Days'!P2983</f>
        <v/>
      </c>
      <c r="E2983">
        <f>'Trading Days'!Q2983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Days'!O2984</f>
        <v/>
      </c>
      <c r="D2984">
        <f>'Trading Days'!P2984</f>
        <v/>
      </c>
      <c r="E2984">
        <f>'Trading Days'!Q2984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Days'!O2985</f>
        <v/>
      </c>
      <c r="D2985">
        <f>'Trading Days'!P2985</f>
        <v/>
      </c>
      <c r="E2985">
        <f>'Trading Days'!Q2985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Days'!O2986</f>
        <v/>
      </c>
      <c r="D2986">
        <f>'Trading Days'!P2986</f>
        <v/>
      </c>
      <c r="E2986">
        <f>'Trading Days'!Q2986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Days'!O2987</f>
        <v/>
      </c>
      <c r="D2987">
        <f>'Trading Days'!P2987</f>
        <v/>
      </c>
      <c r="E2987">
        <f>'Trading Days'!Q2987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Days'!O2988</f>
        <v/>
      </c>
      <c r="D2988">
        <f>'Trading Days'!P2988</f>
        <v/>
      </c>
      <c r="E2988">
        <f>'Trading Days'!Q2988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Days'!O2989</f>
        <v/>
      </c>
      <c r="D2989">
        <f>'Trading Days'!P2989</f>
        <v/>
      </c>
      <c r="E2989">
        <f>'Trading Days'!Q2989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Days'!O2990</f>
        <v/>
      </c>
      <c r="D2990">
        <f>'Trading Days'!P2990</f>
        <v/>
      </c>
      <c r="E2990">
        <f>'Trading Days'!Q2990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Days'!O2991</f>
        <v/>
      </c>
      <c r="D2991">
        <f>'Trading Days'!P2991</f>
        <v/>
      </c>
      <c r="E2991">
        <f>'Trading Days'!Q2991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Days'!O2992</f>
        <v/>
      </c>
      <c r="D2992">
        <f>'Trading Days'!P2992</f>
        <v/>
      </c>
      <c r="E2992">
        <f>'Trading Days'!Q2992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Days'!O2993</f>
        <v/>
      </c>
      <c r="D2993">
        <f>'Trading Days'!P2993</f>
        <v/>
      </c>
      <c r="E2993">
        <f>'Trading Days'!Q2993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Days'!O2994</f>
        <v/>
      </c>
      <c r="D2994">
        <f>'Trading Days'!P2994</f>
        <v/>
      </c>
      <c r="E2994">
        <f>'Trading Days'!Q2994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Days'!O2995</f>
        <v/>
      </c>
      <c r="D2995">
        <f>'Trading Days'!P2995</f>
        <v/>
      </c>
      <c r="E2995">
        <f>'Trading Days'!Q2995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Days'!O2996</f>
        <v/>
      </c>
      <c r="D2996">
        <f>'Trading Days'!P2996</f>
        <v/>
      </c>
      <c r="E2996">
        <f>'Trading Days'!Q2996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Days'!O2997</f>
        <v/>
      </c>
      <c r="D2997">
        <f>'Trading Days'!P2997</f>
        <v/>
      </c>
      <c r="E2997">
        <f>'Trading Days'!Q2997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Days'!O2998</f>
        <v/>
      </c>
      <c r="D2998">
        <f>'Trading Days'!P2998</f>
        <v/>
      </c>
      <c r="E2998">
        <f>'Trading Days'!Q2998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Days'!O2999</f>
        <v/>
      </c>
      <c r="D2999">
        <f>'Trading Days'!P2999</f>
        <v/>
      </c>
      <c r="E2999">
        <f>'Trading Days'!Q2999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Days'!O3000</f>
        <v/>
      </c>
      <c r="D3000">
        <f>'Trading Days'!P3000</f>
        <v/>
      </c>
      <c r="E3000">
        <f>'Trading Days'!Q3000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Days'!O3001</f>
        <v/>
      </c>
      <c r="D3001">
        <f>'Trading Days'!P3001</f>
        <v/>
      </c>
      <c r="E3001">
        <f>'Trading Days'!Q3001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Days'!O3002</f>
        <v/>
      </c>
      <c r="D3002">
        <f>'Trading Days'!P3002</f>
        <v/>
      </c>
      <c r="E3002">
        <f>'Trading Days'!Q3002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Days'!O3003</f>
        <v/>
      </c>
      <c r="D3003">
        <f>'Trading Days'!P3003</f>
        <v/>
      </c>
      <c r="E3003">
        <f>'Trading Days'!Q3003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Days'!O3004</f>
        <v/>
      </c>
      <c r="D3004">
        <f>'Trading Days'!P3004</f>
        <v/>
      </c>
      <c r="E3004">
        <f>'Trading Days'!Q3004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Days'!O3005</f>
        <v/>
      </c>
      <c r="D3005">
        <f>'Trading Days'!P3005</f>
        <v/>
      </c>
      <c r="E3005">
        <f>'Trading Days'!Q3005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Days'!O3006</f>
        <v/>
      </c>
      <c r="D3006">
        <f>'Trading Days'!P3006</f>
        <v/>
      </c>
      <c r="E3006">
        <f>'Trading Days'!Q3006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Days'!O3007</f>
        <v/>
      </c>
      <c r="D3007">
        <f>'Trading Days'!P3007</f>
        <v/>
      </c>
      <c r="E3007">
        <f>'Trading Days'!Q3007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Days'!O3008</f>
        <v/>
      </c>
      <c r="D3008">
        <f>'Trading Days'!P3008</f>
        <v/>
      </c>
      <c r="E3008">
        <f>'Trading Days'!Q3008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Days'!O3009</f>
        <v/>
      </c>
      <c r="D3009">
        <f>'Trading Days'!P3009</f>
        <v/>
      </c>
      <c r="E3009">
        <f>'Trading Days'!Q3009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Days'!O3010</f>
        <v/>
      </c>
      <c r="D3010">
        <f>'Trading Days'!P3010</f>
        <v/>
      </c>
      <c r="E3010">
        <f>'Trading Days'!Q3010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Days'!O3011</f>
        <v/>
      </c>
      <c r="D3011">
        <f>'Trading Days'!P3011</f>
        <v/>
      </c>
      <c r="E3011">
        <f>'Trading Days'!Q3011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Days'!O3012</f>
        <v/>
      </c>
      <c r="D3012">
        <f>'Trading Days'!P3012</f>
        <v/>
      </c>
      <c r="E3012">
        <f>'Trading Days'!Q3012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Days'!O3013</f>
        <v/>
      </c>
      <c r="D3013">
        <f>'Trading Days'!P3013</f>
        <v/>
      </c>
      <c r="E3013">
        <f>'Trading Days'!Q3013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Days'!O3014</f>
        <v/>
      </c>
      <c r="D3014">
        <f>'Trading Days'!P3014</f>
        <v/>
      </c>
      <c r="E3014">
        <f>'Trading Days'!Q3014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Days'!O3015</f>
        <v/>
      </c>
      <c r="D3015">
        <f>'Trading Days'!P3015</f>
        <v/>
      </c>
      <c r="E3015">
        <f>'Trading Days'!Q3015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Days'!O3016</f>
        <v/>
      </c>
      <c r="D3016">
        <f>'Trading Days'!P3016</f>
        <v/>
      </c>
      <c r="E3016">
        <f>'Trading Days'!Q3016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Days'!O3017</f>
        <v/>
      </c>
      <c r="D3017">
        <f>'Trading Days'!P3017</f>
        <v/>
      </c>
      <c r="E3017">
        <f>'Trading Days'!Q3017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Days'!O3018</f>
        <v/>
      </c>
      <c r="D3018">
        <f>'Trading Days'!P3018</f>
        <v/>
      </c>
      <c r="E3018">
        <f>'Trading Days'!Q3018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Days'!O3019</f>
        <v/>
      </c>
      <c r="D3019">
        <f>'Trading Days'!P3019</f>
        <v/>
      </c>
      <c r="E3019">
        <f>'Trading Days'!Q3019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Days'!O3020</f>
        <v/>
      </c>
      <c r="D3020">
        <f>'Trading Days'!P3020</f>
        <v/>
      </c>
      <c r="E3020">
        <f>'Trading Days'!Q3020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Days'!O3021</f>
        <v/>
      </c>
      <c r="D3021">
        <f>'Trading Days'!P3021</f>
        <v/>
      </c>
      <c r="E3021">
        <f>'Trading Days'!Q3021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Days'!O3022</f>
        <v/>
      </c>
      <c r="D3022">
        <f>'Trading Days'!P3022</f>
        <v/>
      </c>
      <c r="E3022">
        <f>'Trading Days'!Q3022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Days'!O3023</f>
        <v/>
      </c>
      <c r="D3023">
        <f>'Trading Days'!P3023</f>
        <v/>
      </c>
      <c r="E3023">
        <f>'Trading Days'!Q3023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Days'!O3024</f>
        <v/>
      </c>
      <c r="D3024">
        <f>'Trading Days'!P3024</f>
        <v/>
      </c>
      <c r="E3024">
        <f>'Trading Days'!Q3024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Days'!O3025</f>
        <v/>
      </c>
      <c r="D3025">
        <f>'Trading Days'!P3025</f>
        <v/>
      </c>
      <c r="E3025">
        <f>'Trading Days'!Q3025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Days'!O3026</f>
        <v/>
      </c>
      <c r="D3026">
        <f>'Trading Days'!P3026</f>
        <v/>
      </c>
      <c r="E3026">
        <f>'Trading Days'!Q3026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Days'!O3027</f>
        <v/>
      </c>
      <c r="D3027">
        <f>'Trading Days'!P3027</f>
        <v/>
      </c>
      <c r="E3027">
        <f>'Trading Days'!Q3027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Days'!O3028</f>
        <v/>
      </c>
      <c r="D3028">
        <f>'Trading Days'!P3028</f>
        <v/>
      </c>
      <c r="E3028">
        <f>'Trading Days'!Q3028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Days'!O3029</f>
        <v/>
      </c>
      <c r="D3029">
        <f>'Trading Days'!P3029</f>
        <v/>
      </c>
      <c r="E3029">
        <f>'Trading Days'!Q3029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Days'!O3030</f>
        <v/>
      </c>
      <c r="D3030">
        <f>'Trading Days'!P3030</f>
        <v/>
      </c>
      <c r="E3030">
        <f>'Trading Days'!Q3030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Days'!O3031</f>
        <v/>
      </c>
      <c r="D3031">
        <f>'Trading Days'!P3031</f>
        <v/>
      </c>
      <c r="E3031">
        <f>'Trading Days'!Q3031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Days'!O3032</f>
        <v/>
      </c>
      <c r="D3032">
        <f>'Trading Days'!P3032</f>
        <v/>
      </c>
      <c r="E3032">
        <f>'Trading Days'!Q3032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Days'!O3033</f>
        <v/>
      </c>
      <c r="D3033">
        <f>'Trading Days'!P3033</f>
        <v/>
      </c>
      <c r="E3033">
        <f>'Trading Days'!Q3033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Days'!O3034</f>
        <v/>
      </c>
      <c r="D3034">
        <f>'Trading Days'!P3034</f>
        <v/>
      </c>
      <c r="E3034">
        <f>'Trading Days'!Q3034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Days'!O3035</f>
        <v/>
      </c>
      <c r="D3035">
        <f>'Trading Days'!P3035</f>
        <v/>
      </c>
      <c r="E3035">
        <f>'Trading Days'!Q3035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Days'!O3036</f>
        <v/>
      </c>
      <c r="D3036">
        <f>'Trading Days'!P3036</f>
        <v/>
      </c>
      <c r="E3036">
        <f>'Trading Days'!Q3036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Days'!O3037</f>
        <v/>
      </c>
      <c r="D3037">
        <f>'Trading Days'!P3037</f>
        <v/>
      </c>
      <c r="E3037">
        <f>'Trading Days'!Q3037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Days'!O3038</f>
        <v/>
      </c>
      <c r="D3038">
        <f>'Trading Days'!P3038</f>
        <v/>
      </c>
      <c r="E3038">
        <f>'Trading Days'!Q3038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Days'!O3039</f>
        <v/>
      </c>
      <c r="D3039">
        <f>'Trading Days'!P3039</f>
        <v/>
      </c>
      <c r="E3039">
        <f>'Trading Days'!Q3039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Days'!O3040</f>
        <v/>
      </c>
      <c r="D3040">
        <f>'Trading Days'!P3040</f>
        <v/>
      </c>
      <c r="E3040">
        <f>'Trading Days'!Q3040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Days'!O3041</f>
        <v/>
      </c>
      <c r="D3041">
        <f>'Trading Days'!P3041</f>
        <v/>
      </c>
      <c r="E3041">
        <f>'Trading Days'!Q3041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Days'!O3042</f>
        <v/>
      </c>
      <c r="D3042">
        <f>'Trading Days'!P3042</f>
        <v/>
      </c>
      <c r="E3042">
        <f>'Trading Days'!Q3042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Days'!O3043</f>
        <v/>
      </c>
      <c r="D3043">
        <f>'Trading Days'!P3043</f>
        <v/>
      </c>
      <c r="E3043">
        <f>'Trading Days'!Q3043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Days'!O3044</f>
        <v/>
      </c>
      <c r="D3044">
        <f>'Trading Days'!P3044</f>
        <v/>
      </c>
      <c r="E3044">
        <f>'Trading Days'!Q3044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Days'!O3045</f>
        <v/>
      </c>
      <c r="D3045">
        <f>'Trading Days'!P3045</f>
        <v/>
      </c>
      <c r="E3045">
        <f>'Trading Days'!Q3045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Days'!O3046</f>
        <v/>
      </c>
      <c r="D3046">
        <f>'Trading Days'!P3046</f>
        <v/>
      </c>
      <c r="E3046">
        <f>'Trading Days'!Q3046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Days'!O3047</f>
        <v/>
      </c>
      <c r="D3047">
        <f>'Trading Days'!P3047</f>
        <v/>
      </c>
      <c r="E3047">
        <f>'Trading Days'!Q3047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Days'!O3048</f>
        <v/>
      </c>
      <c r="D3048">
        <f>'Trading Days'!P3048</f>
        <v/>
      </c>
      <c r="E3048">
        <f>'Trading Days'!Q3048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Days'!O3049</f>
        <v/>
      </c>
      <c r="D3049">
        <f>'Trading Days'!P3049</f>
        <v/>
      </c>
      <c r="E3049">
        <f>'Trading Days'!Q3049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Days'!O3050</f>
        <v/>
      </c>
      <c r="D3050">
        <f>'Trading Days'!P3050</f>
        <v/>
      </c>
      <c r="E3050">
        <f>'Trading Days'!Q3050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Days'!O3051</f>
        <v/>
      </c>
      <c r="D3051">
        <f>'Trading Days'!P3051</f>
        <v/>
      </c>
      <c r="E3051">
        <f>'Trading Days'!Q3051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Days'!O3052</f>
        <v/>
      </c>
      <c r="D3052">
        <f>'Trading Days'!P3052</f>
        <v/>
      </c>
      <c r="E3052">
        <f>'Trading Days'!Q3052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Days'!O3053</f>
        <v/>
      </c>
      <c r="D3053">
        <f>'Trading Days'!P3053</f>
        <v/>
      </c>
      <c r="E3053">
        <f>'Trading Days'!Q3053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Days'!O3054</f>
        <v/>
      </c>
      <c r="D3054">
        <f>'Trading Days'!P3054</f>
        <v/>
      </c>
      <c r="E3054">
        <f>'Trading Days'!Q3054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Days'!O3055</f>
        <v/>
      </c>
      <c r="D3055">
        <f>'Trading Days'!P3055</f>
        <v/>
      </c>
      <c r="E3055">
        <f>'Trading Days'!Q3055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Days'!O3056</f>
        <v/>
      </c>
      <c r="D3056">
        <f>'Trading Days'!P3056</f>
        <v/>
      </c>
      <c r="E3056">
        <f>'Trading Days'!Q3056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Days'!O3057</f>
        <v/>
      </c>
      <c r="D3057">
        <f>'Trading Days'!P3057</f>
        <v/>
      </c>
      <c r="E3057">
        <f>'Trading Days'!Q3057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Days'!O3058</f>
        <v/>
      </c>
      <c r="D3058">
        <f>'Trading Days'!P3058</f>
        <v/>
      </c>
      <c r="E3058">
        <f>'Trading Days'!Q3058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Days'!O3059</f>
        <v/>
      </c>
      <c r="D3059">
        <f>'Trading Days'!P3059</f>
        <v/>
      </c>
      <c r="E3059">
        <f>'Trading Days'!Q3059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Days'!O3060</f>
        <v/>
      </c>
      <c r="D3060">
        <f>'Trading Days'!P3060</f>
        <v/>
      </c>
      <c r="E3060">
        <f>'Trading Days'!Q3060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Days'!O3061</f>
        <v/>
      </c>
      <c r="D3061">
        <f>'Trading Days'!P3061</f>
        <v/>
      </c>
      <c r="E3061">
        <f>'Trading Days'!Q3061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Days'!O3062</f>
        <v/>
      </c>
      <c r="D3062">
        <f>'Trading Days'!P3062</f>
        <v/>
      </c>
      <c r="E3062">
        <f>'Trading Days'!Q3062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Days'!O3063</f>
        <v/>
      </c>
      <c r="D3063">
        <f>'Trading Days'!P3063</f>
        <v/>
      </c>
      <c r="E3063">
        <f>'Trading Days'!Q3063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Days'!O3064</f>
        <v/>
      </c>
      <c r="D3064">
        <f>'Trading Days'!P3064</f>
        <v/>
      </c>
      <c r="E3064">
        <f>'Trading Days'!Q3064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Days'!O3065</f>
        <v/>
      </c>
      <c r="D3065">
        <f>'Trading Days'!P3065</f>
        <v/>
      </c>
      <c r="E3065">
        <f>'Trading Days'!Q3065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Days'!O3066</f>
        <v/>
      </c>
      <c r="D3066">
        <f>'Trading Days'!P3066</f>
        <v/>
      </c>
      <c r="E3066">
        <f>'Trading Days'!Q3066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Days'!O3067</f>
        <v/>
      </c>
      <c r="D3067">
        <f>'Trading Days'!P3067</f>
        <v/>
      </c>
      <c r="E3067">
        <f>'Trading Days'!Q3067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Days'!O3068</f>
        <v/>
      </c>
      <c r="D3068">
        <f>'Trading Days'!P3068</f>
        <v/>
      </c>
      <c r="E3068">
        <f>'Trading Days'!Q3068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Days'!O3069</f>
        <v/>
      </c>
      <c r="D3069">
        <f>'Trading Days'!P3069</f>
        <v/>
      </c>
      <c r="E3069">
        <f>'Trading Days'!Q3069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Days'!O3070</f>
        <v/>
      </c>
      <c r="D3070">
        <f>'Trading Days'!P3070</f>
        <v/>
      </c>
      <c r="E3070">
        <f>'Trading Days'!Q3070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Days'!O3071</f>
        <v/>
      </c>
      <c r="D3071">
        <f>'Trading Days'!P3071</f>
        <v/>
      </c>
      <c r="E3071">
        <f>'Trading Days'!Q3071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Days'!O3072</f>
        <v/>
      </c>
      <c r="D3072">
        <f>'Trading Days'!P3072</f>
        <v/>
      </c>
      <c r="E3072">
        <f>'Trading Days'!Q3072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Days'!O3073</f>
        <v/>
      </c>
      <c r="D3073">
        <f>'Trading Days'!P3073</f>
        <v/>
      </c>
      <c r="E3073">
        <f>'Trading Days'!Q3073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Days'!O3074</f>
        <v/>
      </c>
      <c r="D3074">
        <f>'Trading Days'!P3074</f>
        <v/>
      </c>
      <c r="E3074">
        <f>'Trading Days'!Q3074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Days'!O3075</f>
        <v/>
      </c>
      <c r="D3075">
        <f>'Trading Days'!P3075</f>
        <v/>
      </c>
      <c r="E3075">
        <f>'Trading Days'!Q3075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Days'!O3076</f>
        <v/>
      </c>
      <c r="D3076">
        <f>'Trading Days'!P3076</f>
        <v/>
      </c>
      <c r="E3076">
        <f>'Trading Days'!Q3076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Days'!O3077</f>
        <v/>
      </c>
      <c r="D3077">
        <f>'Trading Days'!P3077</f>
        <v/>
      </c>
      <c r="E3077">
        <f>'Trading Days'!Q3077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Days'!O3078</f>
        <v/>
      </c>
      <c r="D3078">
        <f>'Trading Days'!P3078</f>
        <v/>
      </c>
      <c r="E3078">
        <f>'Trading Days'!Q3078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Days'!O3079</f>
        <v/>
      </c>
      <c r="D3079">
        <f>'Trading Days'!P3079</f>
        <v/>
      </c>
      <c r="E3079">
        <f>'Trading Days'!Q3079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Days'!O3080</f>
        <v/>
      </c>
      <c r="D3080">
        <f>'Trading Days'!P3080</f>
        <v/>
      </c>
      <c r="E3080">
        <f>'Trading Days'!Q3080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Days'!O3081</f>
        <v/>
      </c>
      <c r="D3081">
        <f>'Trading Days'!P3081</f>
        <v/>
      </c>
      <c r="E3081">
        <f>'Trading Days'!Q3081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Days'!O3082</f>
        <v/>
      </c>
      <c r="D3082">
        <f>'Trading Days'!P3082</f>
        <v/>
      </c>
      <c r="E3082">
        <f>'Trading Days'!Q3082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Days'!O3083</f>
        <v/>
      </c>
      <c r="D3083">
        <f>'Trading Days'!P3083</f>
        <v/>
      </c>
      <c r="E3083">
        <f>'Trading Days'!Q3083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Days'!O3084</f>
        <v/>
      </c>
      <c r="D3084">
        <f>'Trading Days'!P3084</f>
        <v/>
      </c>
      <c r="E3084">
        <f>'Trading Days'!Q3084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Days'!O3085</f>
        <v/>
      </c>
      <c r="D3085">
        <f>'Trading Days'!P3085</f>
        <v/>
      </c>
      <c r="E3085">
        <f>'Trading Days'!Q3085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Days'!O3086</f>
        <v/>
      </c>
      <c r="D3086">
        <f>'Trading Days'!P3086</f>
        <v/>
      </c>
      <c r="E3086">
        <f>'Trading Days'!Q3086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Days'!O3087</f>
        <v/>
      </c>
      <c r="D3087">
        <f>'Trading Days'!P3087</f>
        <v/>
      </c>
      <c r="E3087">
        <f>'Trading Days'!Q3087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Days'!O3088</f>
        <v/>
      </c>
      <c r="D3088">
        <f>'Trading Days'!P3088</f>
        <v/>
      </c>
      <c r="E3088">
        <f>'Trading Days'!Q3088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Days'!O3089</f>
        <v/>
      </c>
      <c r="D3089">
        <f>'Trading Days'!P3089</f>
        <v/>
      </c>
      <c r="E3089">
        <f>'Trading Days'!Q3089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Days'!O3090</f>
        <v/>
      </c>
      <c r="D3090">
        <f>'Trading Days'!P3090</f>
        <v/>
      </c>
      <c r="E3090">
        <f>'Trading Days'!Q3090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Days'!O3091</f>
        <v/>
      </c>
      <c r="D3091">
        <f>'Trading Days'!P3091</f>
        <v/>
      </c>
      <c r="E3091">
        <f>'Trading Days'!Q3091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Days'!O3092</f>
        <v/>
      </c>
      <c r="D3092">
        <f>'Trading Days'!P3092</f>
        <v/>
      </c>
      <c r="E3092">
        <f>'Trading Days'!Q3092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Days'!O3093</f>
        <v/>
      </c>
      <c r="D3093">
        <f>'Trading Days'!P3093</f>
        <v/>
      </c>
      <c r="E3093">
        <f>'Trading Days'!Q3093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Days'!O3094</f>
        <v/>
      </c>
      <c r="D3094">
        <f>'Trading Days'!P3094</f>
        <v/>
      </c>
      <c r="E3094">
        <f>'Trading Days'!Q3094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Days'!O3095</f>
        <v/>
      </c>
      <c r="D3095">
        <f>'Trading Days'!P3095</f>
        <v/>
      </c>
      <c r="E3095">
        <f>'Trading Days'!Q3095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Days'!O3096</f>
        <v/>
      </c>
      <c r="D3096">
        <f>'Trading Days'!P3096</f>
        <v/>
      </c>
      <c r="E3096">
        <f>'Trading Days'!Q3096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Days'!O3097</f>
        <v/>
      </c>
      <c r="D3097">
        <f>'Trading Days'!P3097</f>
        <v/>
      </c>
      <c r="E3097">
        <f>'Trading Days'!Q3097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Days'!O3098</f>
        <v/>
      </c>
      <c r="D3098">
        <f>'Trading Days'!P3098</f>
        <v/>
      </c>
      <c r="E3098">
        <f>'Trading Days'!Q3098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Days'!O3099</f>
        <v/>
      </c>
      <c r="D3099">
        <f>'Trading Days'!P3099</f>
        <v/>
      </c>
      <c r="E3099">
        <f>'Trading Days'!Q3099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Days'!O3100</f>
        <v/>
      </c>
      <c r="D3100">
        <f>'Trading Days'!P3100</f>
        <v/>
      </c>
      <c r="E3100">
        <f>'Trading Days'!Q3100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Days'!O3101</f>
        <v/>
      </c>
      <c r="D3101">
        <f>'Trading Days'!P3101</f>
        <v/>
      </c>
      <c r="E3101">
        <f>'Trading Days'!Q3101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Days'!O3102</f>
        <v/>
      </c>
      <c r="D3102">
        <f>'Trading Days'!P3102</f>
        <v/>
      </c>
      <c r="E3102">
        <f>'Trading Days'!Q3102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Days'!O3103</f>
        <v/>
      </c>
      <c r="D3103">
        <f>'Trading Days'!P3103</f>
        <v/>
      </c>
      <c r="E3103">
        <f>'Trading Days'!Q3103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Days'!O3104</f>
        <v/>
      </c>
      <c r="D3104">
        <f>'Trading Days'!P3104</f>
        <v/>
      </c>
      <c r="E3104">
        <f>'Trading Days'!Q3104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Days'!O3105</f>
        <v/>
      </c>
      <c r="D3105">
        <f>'Trading Days'!P3105</f>
        <v/>
      </c>
      <c r="E3105">
        <f>'Trading Days'!Q3105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Days'!O3106</f>
        <v/>
      </c>
      <c r="D3106">
        <f>'Trading Days'!P3106</f>
        <v/>
      </c>
      <c r="E3106">
        <f>'Trading Days'!Q3106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Days'!O3107</f>
        <v/>
      </c>
      <c r="D3107">
        <f>'Trading Days'!P3107</f>
        <v/>
      </c>
      <c r="E3107">
        <f>'Trading Days'!Q3107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Days'!O3108</f>
        <v/>
      </c>
      <c r="D3108">
        <f>'Trading Days'!P3108</f>
        <v/>
      </c>
      <c r="E3108">
        <f>'Trading Days'!Q3108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Days'!O3109</f>
        <v/>
      </c>
      <c r="D3109">
        <f>'Trading Days'!P3109</f>
        <v/>
      </c>
      <c r="E3109">
        <f>'Trading Days'!Q3109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Days'!O3110</f>
        <v/>
      </c>
      <c r="D3110">
        <f>'Trading Days'!P3110</f>
        <v/>
      </c>
      <c r="E3110">
        <f>'Trading Days'!Q3110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Days'!O3111</f>
        <v/>
      </c>
      <c r="D3111">
        <f>'Trading Days'!P3111</f>
        <v/>
      </c>
      <c r="E3111">
        <f>'Trading Days'!Q3111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Days'!O3112</f>
        <v/>
      </c>
      <c r="D3112">
        <f>'Trading Days'!P3112</f>
        <v/>
      </c>
      <c r="E3112">
        <f>'Trading Days'!Q3112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Days'!O3113</f>
        <v/>
      </c>
      <c r="D3113">
        <f>'Trading Days'!P3113</f>
        <v/>
      </c>
      <c r="E3113">
        <f>'Trading Days'!Q3113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Days'!O3114</f>
        <v/>
      </c>
      <c r="D3114">
        <f>'Trading Days'!P3114</f>
        <v/>
      </c>
      <c r="E3114">
        <f>'Trading Days'!Q3114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Days'!O3115</f>
        <v/>
      </c>
      <c r="D3115">
        <f>'Trading Days'!P3115</f>
        <v/>
      </c>
      <c r="E3115">
        <f>'Trading Days'!Q3115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Days'!O3116</f>
        <v/>
      </c>
      <c r="D3116">
        <f>'Trading Days'!P3116</f>
        <v/>
      </c>
      <c r="E3116">
        <f>'Trading Days'!Q3116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Days'!O3117</f>
        <v/>
      </c>
      <c r="D3117">
        <f>'Trading Days'!P3117</f>
        <v/>
      </c>
      <c r="E3117">
        <f>'Trading Days'!Q3117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Days'!O3118</f>
        <v/>
      </c>
      <c r="D3118">
        <f>'Trading Days'!P3118</f>
        <v/>
      </c>
      <c r="E3118">
        <f>'Trading Days'!Q3118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Days'!O3119</f>
        <v/>
      </c>
      <c r="D3119">
        <f>'Trading Days'!P3119</f>
        <v/>
      </c>
      <c r="E3119">
        <f>'Trading Days'!Q3119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Days'!O3120</f>
        <v/>
      </c>
      <c r="D3120">
        <f>'Trading Days'!P3120</f>
        <v/>
      </c>
      <c r="E3120">
        <f>'Trading Days'!Q3120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Days'!O3121</f>
        <v/>
      </c>
      <c r="D3121">
        <f>'Trading Days'!P3121</f>
        <v/>
      </c>
      <c r="E3121">
        <f>'Trading Days'!Q3121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Days'!O3122</f>
        <v/>
      </c>
      <c r="D3122">
        <f>'Trading Days'!P3122</f>
        <v/>
      </c>
      <c r="E3122">
        <f>'Trading Days'!Q3122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Days'!O3123</f>
        <v/>
      </c>
      <c r="D3123">
        <f>'Trading Days'!P3123</f>
        <v/>
      </c>
      <c r="E3123">
        <f>'Trading Days'!Q3123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Days'!O3124</f>
        <v/>
      </c>
      <c r="D3124">
        <f>'Trading Days'!P3124</f>
        <v/>
      </c>
      <c r="E3124">
        <f>'Trading Days'!Q3124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Days'!O3125</f>
        <v/>
      </c>
      <c r="D3125">
        <f>'Trading Days'!P3125</f>
        <v/>
      </c>
      <c r="E3125">
        <f>'Trading Days'!Q3125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Days'!O3126</f>
        <v/>
      </c>
      <c r="D3126">
        <f>'Trading Days'!P3126</f>
        <v/>
      </c>
      <c r="E3126">
        <f>'Trading Days'!Q3126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Days'!O3127</f>
        <v/>
      </c>
      <c r="D3127">
        <f>'Trading Days'!P3127</f>
        <v/>
      </c>
      <c r="E3127">
        <f>'Trading Days'!Q3127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Days'!O3128</f>
        <v/>
      </c>
      <c r="D3128">
        <f>'Trading Days'!P3128</f>
        <v/>
      </c>
      <c r="E3128">
        <f>'Trading Days'!Q3128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Days'!O3129</f>
        <v/>
      </c>
      <c r="D3129">
        <f>'Trading Days'!P3129</f>
        <v/>
      </c>
      <c r="E3129">
        <f>'Trading Days'!Q3129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Days'!O3130</f>
        <v/>
      </c>
      <c r="D3130">
        <f>'Trading Days'!P3130</f>
        <v/>
      </c>
      <c r="E3130">
        <f>'Trading Days'!Q3130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Days'!O3131</f>
        <v/>
      </c>
      <c r="D3131">
        <f>'Trading Days'!P3131</f>
        <v/>
      </c>
      <c r="E3131">
        <f>'Trading Days'!Q3131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Days'!O3132</f>
        <v/>
      </c>
      <c r="D3132">
        <f>'Trading Days'!P3132</f>
        <v/>
      </c>
      <c r="E3132">
        <f>'Trading Days'!Q3132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Days'!O3133</f>
        <v/>
      </c>
      <c r="D3133">
        <f>'Trading Days'!P3133</f>
        <v/>
      </c>
      <c r="E3133">
        <f>'Trading Days'!Q3133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Days'!O3134</f>
        <v/>
      </c>
      <c r="D3134">
        <f>'Trading Days'!P3134</f>
        <v/>
      </c>
      <c r="E3134">
        <f>'Trading Days'!Q3134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Days'!O3135</f>
        <v/>
      </c>
      <c r="D3135">
        <f>'Trading Days'!P3135</f>
        <v/>
      </c>
      <c r="E3135">
        <f>'Trading Days'!Q3135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Days'!O3136</f>
        <v/>
      </c>
      <c r="D3136">
        <f>'Trading Days'!P3136</f>
        <v/>
      </c>
      <c r="E3136">
        <f>'Trading Days'!Q3136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Days'!O3137</f>
        <v/>
      </c>
      <c r="D3137">
        <f>'Trading Days'!P3137</f>
        <v/>
      </c>
      <c r="E3137">
        <f>'Trading Days'!Q3137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Days'!O3138</f>
        <v/>
      </c>
      <c r="D3138">
        <f>'Trading Days'!P3138</f>
        <v/>
      </c>
      <c r="E3138">
        <f>'Trading Days'!Q3138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Days'!O3139</f>
        <v/>
      </c>
      <c r="D3139">
        <f>'Trading Days'!P3139</f>
        <v/>
      </c>
      <c r="E3139">
        <f>'Trading Days'!Q3139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Days'!O3140</f>
        <v/>
      </c>
      <c r="D3140">
        <f>'Trading Days'!P3140</f>
        <v/>
      </c>
      <c r="E3140">
        <f>'Trading Days'!Q3140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Days'!O3141</f>
        <v/>
      </c>
      <c r="D3141">
        <f>'Trading Days'!P3141</f>
        <v/>
      </c>
      <c r="E3141">
        <f>'Trading Days'!Q3141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Days'!O3142</f>
        <v/>
      </c>
      <c r="D3142">
        <f>'Trading Days'!P3142</f>
        <v/>
      </c>
      <c r="E3142">
        <f>'Trading Days'!Q3142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Days'!O3143</f>
        <v/>
      </c>
      <c r="D3143">
        <f>'Trading Days'!P3143</f>
        <v/>
      </c>
      <c r="E3143">
        <f>'Trading Days'!Q3143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Days'!O3144</f>
        <v/>
      </c>
      <c r="D3144">
        <f>'Trading Days'!P3144</f>
        <v/>
      </c>
      <c r="E3144">
        <f>'Trading Days'!Q3144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Days'!O3145</f>
        <v/>
      </c>
      <c r="D3145">
        <f>'Trading Days'!P3145</f>
        <v/>
      </c>
      <c r="E3145">
        <f>'Trading Days'!Q3145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Days'!O3146</f>
        <v/>
      </c>
      <c r="D3146">
        <f>'Trading Days'!P3146</f>
        <v/>
      </c>
      <c r="E3146">
        <f>'Trading Days'!Q3146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Days'!O3147</f>
        <v/>
      </c>
      <c r="D3147">
        <f>'Trading Days'!P3147</f>
        <v/>
      </c>
      <c r="E3147">
        <f>'Trading Days'!Q3147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Days'!O3148</f>
        <v/>
      </c>
      <c r="D3148">
        <f>'Trading Days'!P3148</f>
        <v/>
      </c>
      <c r="E3148">
        <f>'Trading Days'!Q3148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Days'!O3149</f>
        <v/>
      </c>
      <c r="D3149">
        <f>'Trading Days'!P3149</f>
        <v/>
      </c>
      <c r="E3149">
        <f>'Trading Days'!Q3149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Days'!O3150</f>
        <v/>
      </c>
      <c r="D3150">
        <f>'Trading Days'!P3150</f>
        <v/>
      </c>
      <c r="E3150">
        <f>'Trading Days'!Q3150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Days'!O3151</f>
        <v/>
      </c>
      <c r="D3151">
        <f>'Trading Days'!P3151</f>
        <v/>
      </c>
      <c r="E3151">
        <f>'Trading Days'!Q3151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Days'!O3152</f>
        <v/>
      </c>
      <c r="D3152">
        <f>'Trading Days'!P3152</f>
        <v/>
      </c>
      <c r="E3152">
        <f>'Trading Days'!Q3152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Days'!O3153</f>
        <v/>
      </c>
      <c r="D3153">
        <f>'Trading Days'!P3153</f>
        <v/>
      </c>
      <c r="E3153">
        <f>'Trading Days'!Q3153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Days'!O3154</f>
        <v/>
      </c>
      <c r="D3154">
        <f>'Trading Days'!P3154</f>
        <v/>
      </c>
      <c r="E3154">
        <f>'Trading Days'!Q3154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Days'!O3155</f>
        <v/>
      </c>
      <c r="D3155">
        <f>'Trading Days'!P3155</f>
        <v/>
      </c>
      <c r="E3155">
        <f>'Trading Days'!Q3155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Days'!O3156</f>
        <v/>
      </c>
      <c r="D3156">
        <f>'Trading Days'!P3156</f>
        <v/>
      </c>
      <c r="E3156">
        <f>'Trading Days'!Q3156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Days'!O3157</f>
        <v/>
      </c>
      <c r="D3157">
        <f>'Trading Days'!P3157</f>
        <v/>
      </c>
      <c r="E3157">
        <f>'Trading Days'!Q3157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Days'!O3158</f>
        <v/>
      </c>
      <c r="D3158">
        <f>'Trading Days'!P3158</f>
        <v/>
      </c>
      <c r="E3158">
        <f>'Trading Days'!Q3158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Days'!O3159</f>
        <v/>
      </c>
      <c r="D3159">
        <f>'Trading Days'!P3159</f>
        <v/>
      </c>
      <c r="E3159">
        <f>'Trading Days'!Q3159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Days'!O3160</f>
        <v/>
      </c>
      <c r="D3160">
        <f>'Trading Days'!P3160</f>
        <v/>
      </c>
      <c r="E3160">
        <f>'Trading Days'!Q3160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Days'!O3161</f>
        <v/>
      </c>
      <c r="D3161">
        <f>'Trading Days'!P3161</f>
        <v/>
      </c>
      <c r="E3161">
        <f>'Trading Days'!Q3161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Days'!O3162</f>
        <v/>
      </c>
      <c r="D3162">
        <f>'Trading Days'!P3162</f>
        <v/>
      </c>
      <c r="E3162">
        <f>'Trading Days'!Q3162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Days'!O3163</f>
        <v/>
      </c>
      <c r="D3163">
        <f>'Trading Days'!P3163</f>
        <v/>
      </c>
      <c r="E3163">
        <f>'Trading Days'!Q3163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Days'!O3164</f>
        <v/>
      </c>
      <c r="D3164">
        <f>'Trading Days'!P3164</f>
        <v/>
      </c>
      <c r="E3164">
        <f>'Trading Days'!Q3164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Days'!O3165</f>
        <v/>
      </c>
      <c r="D3165">
        <f>'Trading Days'!P3165</f>
        <v/>
      </c>
      <c r="E3165">
        <f>'Trading Days'!Q3165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Days'!O3166</f>
        <v/>
      </c>
      <c r="D3166">
        <f>'Trading Days'!P3166</f>
        <v/>
      </c>
      <c r="E3166">
        <f>'Trading Days'!Q3166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Days'!O3167</f>
        <v/>
      </c>
      <c r="D3167">
        <f>'Trading Days'!P3167</f>
        <v/>
      </c>
      <c r="E3167">
        <f>'Trading Days'!Q3167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Days'!O3168</f>
        <v/>
      </c>
      <c r="D3168">
        <f>'Trading Days'!P3168</f>
        <v/>
      </c>
      <c r="E3168">
        <f>'Trading Days'!Q3168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Days'!O3169</f>
        <v/>
      </c>
      <c r="D3169">
        <f>'Trading Days'!P3169</f>
        <v/>
      </c>
      <c r="E3169">
        <f>'Trading Days'!Q3169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Days'!O3170</f>
        <v/>
      </c>
      <c r="D3170">
        <f>'Trading Days'!P3170</f>
        <v/>
      </c>
      <c r="E3170">
        <f>'Trading Days'!Q3170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Days'!O3171</f>
        <v/>
      </c>
      <c r="D3171">
        <f>'Trading Days'!P3171</f>
        <v/>
      </c>
      <c r="E3171">
        <f>'Trading Days'!Q3171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Days'!O3172</f>
        <v/>
      </c>
      <c r="D3172">
        <f>'Trading Days'!P3172</f>
        <v/>
      </c>
      <c r="E3172">
        <f>'Trading Days'!Q3172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Days'!O3173</f>
        <v/>
      </c>
      <c r="D3173">
        <f>'Trading Days'!P3173</f>
        <v/>
      </c>
      <c r="E3173">
        <f>'Trading Days'!Q3173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Days'!O3174</f>
        <v/>
      </c>
      <c r="D3174">
        <f>'Trading Days'!P3174</f>
        <v/>
      </c>
      <c r="E3174">
        <f>'Trading Days'!Q3174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Days'!O3175</f>
        <v/>
      </c>
      <c r="D3175">
        <f>'Trading Days'!P3175</f>
        <v/>
      </c>
      <c r="E3175">
        <f>'Trading Days'!Q3175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Days'!O3176</f>
        <v/>
      </c>
      <c r="D3176">
        <f>'Trading Days'!P3176</f>
        <v/>
      </c>
      <c r="E3176">
        <f>'Trading Days'!Q3176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Days'!O3177</f>
        <v/>
      </c>
      <c r="D3177">
        <f>'Trading Days'!P3177</f>
        <v/>
      </c>
      <c r="E3177">
        <f>'Trading Days'!Q3177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Days'!O3178</f>
        <v/>
      </c>
      <c r="D3178">
        <f>'Trading Days'!P3178</f>
        <v/>
      </c>
      <c r="E3178">
        <f>'Trading Days'!Q3178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Days'!O3179</f>
        <v/>
      </c>
      <c r="D3179">
        <f>'Trading Days'!P3179</f>
        <v/>
      </c>
      <c r="E3179">
        <f>'Trading Days'!Q3179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Days'!O3180</f>
        <v/>
      </c>
      <c r="D3180">
        <f>'Trading Days'!P3180</f>
        <v/>
      </c>
      <c r="E3180">
        <f>'Trading Days'!Q3180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Days'!O3181</f>
        <v/>
      </c>
      <c r="D3181">
        <f>'Trading Days'!P3181</f>
        <v/>
      </c>
      <c r="E3181">
        <f>'Trading Days'!Q3181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Days'!O3182</f>
        <v/>
      </c>
      <c r="D3182">
        <f>'Trading Days'!P3182</f>
        <v/>
      </c>
      <c r="E3182">
        <f>'Trading Days'!Q3182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Days'!O3183</f>
        <v/>
      </c>
      <c r="D3183">
        <f>'Trading Days'!P3183</f>
        <v/>
      </c>
      <c r="E3183">
        <f>'Trading Days'!Q3183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Days'!O3184</f>
        <v/>
      </c>
      <c r="D3184">
        <f>'Trading Days'!P3184</f>
        <v/>
      </c>
      <c r="E3184">
        <f>'Trading Days'!Q3184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Days'!O3185</f>
        <v/>
      </c>
      <c r="D3185">
        <f>'Trading Days'!P3185</f>
        <v/>
      </c>
      <c r="E3185">
        <f>'Trading Days'!Q3185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Days'!O3186</f>
        <v/>
      </c>
      <c r="D3186">
        <f>'Trading Days'!P3186</f>
        <v/>
      </c>
      <c r="E3186">
        <f>'Trading Days'!Q3186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Days'!O3187</f>
        <v/>
      </c>
      <c r="D3187">
        <f>'Trading Days'!P3187</f>
        <v/>
      </c>
      <c r="E3187">
        <f>'Trading Days'!Q3187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Days'!O3188</f>
        <v/>
      </c>
      <c r="D3188">
        <f>'Trading Days'!P3188</f>
        <v/>
      </c>
      <c r="E3188">
        <f>'Trading Days'!Q3188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Days'!O3189</f>
        <v/>
      </c>
      <c r="D3189">
        <f>'Trading Days'!P3189</f>
        <v/>
      </c>
      <c r="E3189">
        <f>'Trading Days'!Q3189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Days'!O3190</f>
        <v/>
      </c>
      <c r="D3190">
        <f>'Trading Days'!P3190</f>
        <v/>
      </c>
      <c r="E3190">
        <f>'Trading Days'!Q3190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Days'!O3191</f>
        <v/>
      </c>
      <c r="D3191">
        <f>'Trading Days'!P3191</f>
        <v/>
      </c>
      <c r="E3191">
        <f>'Trading Days'!Q3191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Days'!O3192</f>
        <v/>
      </c>
      <c r="D3192">
        <f>'Trading Days'!P3192</f>
        <v/>
      </c>
      <c r="E3192">
        <f>'Trading Days'!Q3192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Days'!O3193</f>
        <v/>
      </c>
      <c r="D3193">
        <f>'Trading Days'!P3193</f>
        <v/>
      </c>
      <c r="E3193">
        <f>'Trading Days'!Q3193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Days'!O3194</f>
        <v/>
      </c>
      <c r="D3194">
        <f>'Trading Days'!P3194</f>
        <v/>
      </c>
      <c r="E3194">
        <f>'Trading Days'!Q3194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Days'!O3195</f>
        <v/>
      </c>
      <c r="D3195">
        <f>'Trading Days'!P3195</f>
        <v/>
      </c>
      <c r="E3195">
        <f>'Trading Days'!Q3195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Days'!O3196</f>
        <v/>
      </c>
      <c r="D3196">
        <f>'Trading Days'!P3196</f>
        <v/>
      </c>
      <c r="E3196">
        <f>'Trading Days'!Q3196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Days'!O3197</f>
        <v/>
      </c>
      <c r="D3197">
        <f>'Trading Days'!P3197</f>
        <v/>
      </c>
      <c r="E3197">
        <f>'Trading Days'!Q3197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Days'!O3198</f>
        <v/>
      </c>
      <c r="D3198">
        <f>'Trading Days'!P3198</f>
        <v/>
      </c>
      <c r="E3198">
        <f>'Trading Days'!Q3198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Days'!O3199</f>
        <v/>
      </c>
      <c r="D3199">
        <f>'Trading Days'!P3199</f>
        <v/>
      </c>
      <c r="E3199">
        <f>'Trading Days'!Q3199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Days'!O3200</f>
        <v/>
      </c>
      <c r="D3200">
        <f>'Trading Days'!P3200</f>
        <v/>
      </c>
      <c r="E3200">
        <f>'Trading Days'!Q3200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Days'!O3201</f>
        <v/>
      </c>
      <c r="D3201">
        <f>'Trading Days'!P3201</f>
        <v/>
      </c>
      <c r="E3201">
        <f>'Trading Days'!Q3201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Days'!O3202</f>
        <v/>
      </c>
      <c r="D3202">
        <f>'Trading Days'!P3202</f>
        <v/>
      </c>
      <c r="E3202">
        <f>'Trading Days'!Q3202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Days'!O3203</f>
        <v/>
      </c>
      <c r="D3203">
        <f>'Trading Days'!P3203</f>
        <v/>
      </c>
      <c r="E3203">
        <f>'Trading Days'!Q3203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Days'!O3204</f>
        <v/>
      </c>
      <c r="D3204">
        <f>'Trading Days'!P3204</f>
        <v/>
      </c>
      <c r="E3204">
        <f>'Trading Days'!Q3204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Days'!O3205</f>
        <v/>
      </c>
      <c r="D3205">
        <f>'Trading Days'!P3205</f>
        <v/>
      </c>
      <c r="E3205">
        <f>'Trading Days'!Q3205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Days'!O3206</f>
        <v/>
      </c>
      <c r="D3206">
        <f>'Trading Days'!P3206</f>
        <v/>
      </c>
      <c r="E3206">
        <f>'Trading Days'!Q3206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Days'!O3207</f>
        <v/>
      </c>
      <c r="D3207">
        <f>'Trading Days'!P3207</f>
        <v/>
      </c>
      <c r="E3207">
        <f>'Trading Days'!Q3207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Days'!O3208</f>
        <v/>
      </c>
      <c r="D3208">
        <f>'Trading Days'!P3208</f>
        <v/>
      </c>
      <c r="E3208">
        <f>'Trading Days'!Q3208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Days'!O3209</f>
        <v/>
      </c>
      <c r="D3209">
        <f>'Trading Days'!P3209</f>
        <v/>
      </c>
      <c r="E3209">
        <f>'Trading Days'!Q3209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Days'!O3210</f>
        <v/>
      </c>
      <c r="D3210">
        <f>'Trading Days'!P3210</f>
        <v/>
      </c>
      <c r="E3210">
        <f>'Trading Days'!Q3210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Days'!O3211</f>
        <v/>
      </c>
      <c r="D3211">
        <f>'Trading Days'!P3211</f>
        <v/>
      </c>
      <c r="E3211">
        <f>'Trading Days'!Q3211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Days'!O3212</f>
        <v/>
      </c>
      <c r="D3212">
        <f>'Trading Days'!P3212</f>
        <v/>
      </c>
      <c r="E3212">
        <f>'Trading Days'!Q3212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Days'!O3213</f>
        <v/>
      </c>
      <c r="D3213">
        <f>'Trading Days'!P3213</f>
        <v/>
      </c>
      <c r="E3213">
        <f>'Trading Days'!Q3213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Days'!O3214</f>
        <v/>
      </c>
      <c r="D3214">
        <f>'Trading Days'!P3214</f>
        <v/>
      </c>
      <c r="E3214">
        <f>'Trading Days'!Q3214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Days'!O3215</f>
        <v/>
      </c>
      <c r="D3215">
        <f>'Trading Days'!P3215</f>
        <v/>
      </c>
      <c r="E3215">
        <f>'Trading Days'!Q3215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Days'!O3216</f>
        <v/>
      </c>
      <c r="D3216">
        <f>'Trading Days'!P3216</f>
        <v/>
      </c>
      <c r="E3216">
        <f>'Trading Days'!Q3216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Days'!O3217</f>
        <v/>
      </c>
      <c r="D3217">
        <f>'Trading Days'!P3217</f>
        <v/>
      </c>
      <c r="E3217">
        <f>'Trading Days'!Q3217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Days'!O3218</f>
        <v/>
      </c>
      <c r="D3218">
        <f>'Trading Days'!P3218</f>
        <v/>
      </c>
      <c r="E3218">
        <f>'Trading Days'!Q3218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Days'!O3219</f>
        <v/>
      </c>
      <c r="D3219">
        <f>'Trading Days'!P3219</f>
        <v/>
      </c>
      <c r="E3219">
        <f>'Trading Days'!Q3219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Days'!O3220</f>
        <v/>
      </c>
      <c r="D3220">
        <f>'Trading Days'!P3220</f>
        <v/>
      </c>
      <c r="E3220">
        <f>'Trading Days'!Q3220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Days'!O3221</f>
        <v/>
      </c>
      <c r="D3221">
        <f>'Trading Days'!P3221</f>
        <v/>
      </c>
      <c r="E3221">
        <f>'Trading Days'!Q3221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Days'!O3222</f>
        <v/>
      </c>
      <c r="D3222">
        <f>'Trading Days'!P3222</f>
        <v/>
      </c>
      <c r="E3222">
        <f>'Trading Days'!Q3222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Days'!O3223</f>
        <v/>
      </c>
      <c r="D3223">
        <f>'Trading Days'!P3223</f>
        <v/>
      </c>
      <c r="E3223">
        <f>'Trading Days'!Q3223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Days'!O3224</f>
        <v/>
      </c>
      <c r="D3224">
        <f>'Trading Days'!P3224</f>
        <v/>
      </c>
      <c r="E3224">
        <f>'Trading Days'!Q3224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Days'!O3225</f>
        <v/>
      </c>
      <c r="D3225">
        <f>'Trading Days'!P3225</f>
        <v/>
      </c>
      <c r="E3225">
        <f>'Trading Days'!Q3225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Days'!O3226</f>
        <v/>
      </c>
      <c r="D3226">
        <f>'Trading Days'!P3226</f>
        <v/>
      </c>
      <c r="E3226">
        <f>'Trading Days'!Q3226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Days'!O3227</f>
        <v/>
      </c>
      <c r="D3227">
        <f>'Trading Days'!P3227</f>
        <v/>
      </c>
      <c r="E3227">
        <f>'Trading Days'!Q3227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Days'!O3228</f>
        <v/>
      </c>
      <c r="D3228">
        <f>'Trading Days'!P3228</f>
        <v/>
      </c>
      <c r="E3228">
        <f>'Trading Days'!Q3228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Days'!O3229</f>
        <v/>
      </c>
      <c r="D3229">
        <f>'Trading Days'!P3229</f>
        <v/>
      </c>
      <c r="E3229">
        <f>'Trading Days'!Q3229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Days'!O3230</f>
        <v/>
      </c>
      <c r="D3230">
        <f>'Trading Days'!P3230</f>
        <v/>
      </c>
      <c r="E3230">
        <f>'Trading Days'!Q3230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Days'!O3231</f>
        <v/>
      </c>
      <c r="D3231">
        <f>'Trading Days'!P3231</f>
        <v/>
      </c>
      <c r="E3231">
        <f>'Trading Days'!Q3231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Days'!O3232</f>
        <v/>
      </c>
      <c r="D3232">
        <f>'Trading Days'!P3232</f>
        <v/>
      </c>
      <c r="E3232">
        <f>'Trading Days'!Q3232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Days'!O3233</f>
        <v/>
      </c>
      <c r="D3233">
        <f>'Trading Days'!P3233</f>
        <v/>
      </c>
      <c r="E3233">
        <f>'Trading Days'!Q3233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Days'!O3234</f>
        <v/>
      </c>
      <c r="D3234">
        <f>'Trading Days'!P3234</f>
        <v/>
      </c>
      <c r="E3234">
        <f>'Trading Days'!Q3234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Days'!O3235</f>
        <v/>
      </c>
      <c r="D3235">
        <f>'Trading Days'!P3235</f>
        <v/>
      </c>
      <c r="E3235">
        <f>'Trading Days'!Q3235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Days'!O3236</f>
        <v/>
      </c>
      <c r="D3236">
        <f>'Trading Days'!P3236</f>
        <v/>
      </c>
      <c r="E3236">
        <f>'Trading Days'!Q3236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Days'!O3237</f>
        <v/>
      </c>
      <c r="D3237">
        <f>'Trading Days'!P3237</f>
        <v/>
      </c>
      <c r="E3237">
        <f>'Trading Days'!Q3237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Days'!O3238</f>
        <v/>
      </c>
      <c r="D3238">
        <f>'Trading Days'!P3238</f>
        <v/>
      </c>
      <c r="E3238">
        <f>'Trading Days'!Q3238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Days'!O3239</f>
        <v/>
      </c>
      <c r="D3239">
        <f>'Trading Days'!P3239</f>
        <v/>
      </c>
      <c r="E3239">
        <f>'Trading Days'!Q3239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Days'!O3240</f>
        <v/>
      </c>
      <c r="D3240">
        <f>'Trading Days'!P3240</f>
        <v/>
      </c>
      <c r="E3240">
        <f>'Trading Days'!Q3240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Days'!O3241</f>
        <v/>
      </c>
      <c r="D3241">
        <f>'Trading Days'!P3241</f>
        <v/>
      </c>
      <c r="E3241">
        <f>'Trading Days'!Q3241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Days'!O3242</f>
        <v/>
      </c>
      <c r="D3242">
        <f>'Trading Days'!P3242</f>
        <v/>
      </c>
      <c r="E3242">
        <f>'Trading Days'!Q3242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Days'!O3243</f>
        <v/>
      </c>
      <c r="D3243">
        <f>'Trading Days'!P3243</f>
        <v/>
      </c>
      <c r="E3243">
        <f>'Trading Days'!Q3243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Days'!O3244</f>
        <v/>
      </c>
      <c r="D3244">
        <f>'Trading Days'!P3244</f>
        <v/>
      </c>
      <c r="E3244">
        <f>'Trading Days'!Q3244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Days'!O3245</f>
        <v/>
      </c>
      <c r="D3245">
        <f>'Trading Days'!P3245</f>
        <v/>
      </c>
      <c r="E3245">
        <f>'Trading Days'!Q3245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Days'!O3246</f>
        <v/>
      </c>
      <c r="D3246">
        <f>'Trading Days'!P3246</f>
        <v/>
      </c>
      <c r="E3246">
        <f>'Trading Days'!Q3246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Days'!O3247</f>
        <v/>
      </c>
      <c r="D3247">
        <f>'Trading Days'!P3247</f>
        <v/>
      </c>
      <c r="E3247">
        <f>'Trading Days'!Q3247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Days'!O3248</f>
        <v/>
      </c>
      <c r="D3248">
        <f>'Trading Days'!P3248</f>
        <v/>
      </c>
      <c r="E3248">
        <f>'Trading Days'!Q3248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Days'!O3249</f>
        <v/>
      </c>
      <c r="D3249">
        <f>'Trading Days'!P3249</f>
        <v/>
      </c>
      <c r="E3249">
        <f>'Trading Days'!Q3249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Days'!O3250</f>
        <v/>
      </c>
      <c r="D3250">
        <f>'Trading Days'!P3250</f>
        <v/>
      </c>
      <c r="E3250">
        <f>'Trading Days'!Q3250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Days'!O3251</f>
        <v/>
      </c>
      <c r="D3251">
        <f>'Trading Days'!P3251</f>
        <v/>
      </c>
      <c r="E3251">
        <f>'Trading Days'!Q3251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Days'!O3252</f>
        <v/>
      </c>
      <c r="D3252">
        <f>'Trading Days'!P3252</f>
        <v/>
      </c>
      <c r="E3252">
        <f>'Trading Days'!Q3252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Days'!O3253</f>
        <v/>
      </c>
      <c r="D3253">
        <f>'Trading Days'!P3253</f>
        <v/>
      </c>
      <c r="E3253">
        <f>'Trading Days'!Q3253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Days'!O3254</f>
        <v/>
      </c>
      <c r="D3254">
        <f>'Trading Days'!P3254</f>
        <v/>
      </c>
      <c r="E3254">
        <f>'Trading Days'!Q3254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Days'!O3255</f>
        <v/>
      </c>
      <c r="D3255">
        <f>'Trading Days'!P3255</f>
        <v/>
      </c>
      <c r="E3255">
        <f>'Trading Days'!Q3255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Days'!O3256</f>
        <v/>
      </c>
      <c r="D3256">
        <f>'Trading Days'!P3256</f>
        <v/>
      </c>
      <c r="E3256">
        <f>'Trading Days'!Q3256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Days'!O3257</f>
        <v/>
      </c>
      <c r="D3257">
        <f>'Trading Days'!P3257</f>
        <v/>
      </c>
      <c r="E3257">
        <f>'Trading Days'!Q3257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Days'!O3258</f>
        <v/>
      </c>
      <c r="D3258">
        <f>'Trading Days'!P3258</f>
        <v/>
      </c>
      <c r="E3258">
        <f>'Trading Days'!Q3258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Days'!O3259</f>
        <v/>
      </c>
      <c r="D3259">
        <f>'Trading Days'!P3259</f>
        <v/>
      </c>
      <c r="E3259">
        <f>'Trading Days'!Q3259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Days'!O3260</f>
        <v/>
      </c>
      <c r="D3260">
        <f>'Trading Days'!P3260</f>
        <v/>
      </c>
      <c r="E3260">
        <f>'Trading Days'!Q3260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Days'!O3261</f>
        <v/>
      </c>
      <c r="D3261">
        <f>'Trading Days'!P3261</f>
        <v/>
      </c>
      <c r="E3261">
        <f>'Trading Days'!Q3261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Days'!O3262</f>
        <v/>
      </c>
      <c r="D3262">
        <f>'Trading Days'!P3262</f>
        <v/>
      </c>
      <c r="E3262">
        <f>'Trading Days'!Q3262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Days'!O3263</f>
        <v/>
      </c>
      <c r="D3263">
        <f>'Trading Days'!P3263</f>
        <v/>
      </c>
      <c r="E3263">
        <f>'Trading Days'!Q3263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Days'!O3264</f>
        <v/>
      </c>
      <c r="D3264">
        <f>'Trading Days'!P3264</f>
        <v/>
      </c>
      <c r="E3264">
        <f>'Trading Days'!Q3264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Days'!O3265</f>
        <v/>
      </c>
      <c r="D3265">
        <f>'Trading Days'!P3265</f>
        <v/>
      </c>
      <c r="E3265">
        <f>'Trading Days'!Q3265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Days'!O3266</f>
        <v/>
      </c>
      <c r="D3266">
        <f>'Trading Days'!P3266</f>
        <v/>
      </c>
      <c r="E3266">
        <f>'Trading Days'!Q3266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Days'!O3267</f>
        <v/>
      </c>
      <c r="D3267">
        <f>'Trading Days'!P3267</f>
        <v/>
      </c>
      <c r="E3267">
        <f>'Trading Days'!Q3267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Days'!O3268</f>
        <v/>
      </c>
      <c r="D3268">
        <f>'Trading Days'!P3268</f>
        <v/>
      </c>
      <c r="E3268">
        <f>'Trading Days'!Q3268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Days'!O3269</f>
        <v/>
      </c>
      <c r="D3269">
        <f>'Trading Days'!P3269</f>
        <v/>
      </c>
      <c r="E3269">
        <f>'Trading Days'!Q3269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Days'!O3270</f>
        <v/>
      </c>
      <c r="D3270">
        <f>'Trading Days'!P3270</f>
        <v/>
      </c>
      <c r="E3270">
        <f>'Trading Days'!Q3270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Days'!O3271</f>
        <v/>
      </c>
      <c r="D3271">
        <f>'Trading Days'!P3271</f>
        <v/>
      </c>
      <c r="E3271">
        <f>'Trading Days'!Q3271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Days'!O3272</f>
        <v/>
      </c>
      <c r="D3272">
        <f>'Trading Days'!P3272</f>
        <v/>
      </c>
      <c r="E3272">
        <f>'Trading Days'!Q3272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Days'!O3273</f>
        <v/>
      </c>
      <c r="D3273">
        <f>'Trading Days'!P3273</f>
        <v/>
      </c>
      <c r="E3273">
        <f>'Trading Days'!Q3273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Days'!O3274</f>
        <v/>
      </c>
      <c r="D3274">
        <f>'Trading Days'!P3274</f>
        <v/>
      </c>
      <c r="E3274">
        <f>'Trading Days'!Q3274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Days'!O3275</f>
        <v/>
      </c>
      <c r="D3275">
        <f>'Trading Days'!P3275</f>
        <v/>
      </c>
      <c r="E3275">
        <f>'Trading Days'!Q3275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Days'!O3276</f>
        <v/>
      </c>
      <c r="D3276">
        <f>'Trading Days'!P3276</f>
        <v/>
      </c>
      <c r="E3276">
        <f>'Trading Days'!Q3276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Days'!O3277</f>
        <v/>
      </c>
      <c r="D3277">
        <f>'Trading Days'!P3277</f>
        <v/>
      </c>
      <c r="E3277">
        <f>'Trading Days'!Q3277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Days'!O3278</f>
        <v/>
      </c>
      <c r="D3278">
        <f>'Trading Days'!P3278</f>
        <v/>
      </c>
      <c r="E3278">
        <f>'Trading Days'!Q3278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Days'!O3279</f>
        <v/>
      </c>
      <c r="D3279">
        <f>'Trading Days'!P3279</f>
        <v/>
      </c>
      <c r="E3279">
        <f>'Trading Days'!Q3279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Days'!O3280</f>
        <v/>
      </c>
      <c r="D3280">
        <f>'Trading Days'!P3280</f>
        <v/>
      </c>
      <c r="E3280">
        <f>'Trading Days'!Q3280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Days'!O3281</f>
        <v/>
      </c>
      <c r="D3281">
        <f>'Trading Days'!P3281</f>
        <v/>
      </c>
      <c r="E3281">
        <f>'Trading Days'!Q3281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Days'!O3282</f>
        <v/>
      </c>
      <c r="D3282">
        <f>'Trading Days'!P3282</f>
        <v/>
      </c>
      <c r="E3282">
        <f>'Trading Days'!Q3282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Days'!O3283</f>
        <v/>
      </c>
      <c r="D3283">
        <f>'Trading Days'!P3283</f>
        <v/>
      </c>
      <c r="E3283">
        <f>'Trading Days'!Q3283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Days'!O3284</f>
        <v/>
      </c>
      <c r="D3284">
        <f>'Trading Days'!P3284</f>
        <v/>
      </c>
      <c r="E3284">
        <f>'Trading Days'!Q3284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Days'!O3285</f>
        <v/>
      </c>
      <c r="D3285">
        <f>'Trading Days'!P3285</f>
        <v/>
      </c>
      <c r="E3285">
        <f>'Trading Days'!Q3285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Days'!O3286</f>
        <v/>
      </c>
      <c r="D3286">
        <f>'Trading Days'!P3286</f>
        <v/>
      </c>
      <c r="E3286">
        <f>'Trading Days'!Q3286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Days'!O3287</f>
        <v/>
      </c>
      <c r="D3287">
        <f>'Trading Days'!P3287</f>
        <v/>
      </c>
      <c r="E3287">
        <f>'Trading Days'!Q3287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Days'!O3288</f>
        <v/>
      </c>
      <c r="D3288">
        <f>'Trading Days'!P3288</f>
        <v/>
      </c>
      <c r="E3288">
        <f>'Trading Days'!Q3288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Days'!O3289</f>
        <v/>
      </c>
      <c r="D3289">
        <f>'Trading Days'!P3289</f>
        <v/>
      </c>
      <c r="E3289">
        <f>'Trading Days'!Q3289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Days'!O3290</f>
        <v/>
      </c>
      <c r="D3290">
        <f>'Trading Days'!P3290</f>
        <v/>
      </c>
      <c r="E3290">
        <f>'Trading Days'!Q3290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Days'!O3291</f>
        <v/>
      </c>
      <c r="D3291">
        <f>'Trading Days'!P3291</f>
        <v/>
      </c>
      <c r="E3291">
        <f>'Trading Days'!Q3291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Days'!O3292</f>
        <v/>
      </c>
      <c r="D3292">
        <f>'Trading Days'!P3292</f>
        <v/>
      </c>
      <c r="E3292">
        <f>'Trading Days'!Q3292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Days'!O3293</f>
        <v/>
      </c>
      <c r="D3293">
        <f>'Trading Days'!P3293</f>
        <v/>
      </c>
      <c r="E3293">
        <f>'Trading Days'!Q3293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Days'!O3294</f>
        <v/>
      </c>
      <c r="D3294">
        <f>'Trading Days'!P3294</f>
        <v/>
      </c>
      <c r="E3294">
        <f>'Trading Days'!Q3294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Days'!O3295</f>
        <v/>
      </c>
      <c r="D3295">
        <f>'Trading Days'!P3295</f>
        <v/>
      </c>
      <c r="E3295">
        <f>'Trading Days'!Q3295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Days'!O3296</f>
        <v/>
      </c>
      <c r="D3296">
        <f>'Trading Days'!P3296</f>
        <v/>
      </c>
      <c r="E3296">
        <f>'Trading Days'!Q3296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Days'!O3297</f>
        <v/>
      </c>
      <c r="D3297">
        <f>'Trading Days'!P3297</f>
        <v/>
      </c>
      <c r="E3297">
        <f>'Trading Days'!Q3297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Days'!O3298</f>
        <v/>
      </c>
      <c r="D3298">
        <f>'Trading Days'!P3298</f>
        <v/>
      </c>
      <c r="E3298">
        <f>'Trading Days'!Q3298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Days'!O3299</f>
        <v/>
      </c>
      <c r="D3299">
        <f>'Trading Days'!P3299</f>
        <v/>
      </c>
      <c r="E3299">
        <f>'Trading Days'!Q3299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Days'!O3300</f>
        <v/>
      </c>
      <c r="D3300">
        <f>'Trading Days'!P3300</f>
        <v/>
      </c>
      <c r="E3300">
        <f>'Trading Days'!Q3300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Days'!O3301</f>
        <v/>
      </c>
      <c r="D3301">
        <f>'Trading Days'!P3301</f>
        <v/>
      </c>
      <c r="E3301">
        <f>'Trading Days'!Q3301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Days'!O3302</f>
        <v/>
      </c>
      <c r="D3302">
        <f>'Trading Days'!P3302</f>
        <v/>
      </c>
      <c r="E3302">
        <f>'Trading Days'!Q3302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Days'!O3303</f>
        <v/>
      </c>
      <c r="D3303">
        <f>'Trading Days'!P3303</f>
        <v/>
      </c>
      <c r="E3303">
        <f>'Trading Days'!Q3303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Days'!O3304</f>
        <v/>
      </c>
      <c r="D3304">
        <f>'Trading Days'!P3304</f>
        <v/>
      </c>
      <c r="E3304">
        <f>'Trading Days'!Q3304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Days'!O3305</f>
        <v/>
      </c>
      <c r="D3305">
        <f>'Trading Days'!P3305</f>
        <v/>
      </c>
      <c r="E3305">
        <f>'Trading Days'!Q3305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Days'!O3306</f>
        <v/>
      </c>
      <c r="D3306">
        <f>'Trading Days'!P3306</f>
        <v/>
      </c>
      <c r="E3306">
        <f>'Trading Days'!Q3306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Days'!O3307</f>
        <v/>
      </c>
      <c r="D3307">
        <f>'Trading Days'!P3307</f>
        <v/>
      </c>
      <c r="E3307">
        <f>'Trading Days'!Q3307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Days'!O3308</f>
        <v/>
      </c>
      <c r="D3308">
        <f>'Trading Days'!P3308</f>
        <v/>
      </c>
      <c r="E3308">
        <f>'Trading Days'!Q3308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Days'!O3309</f>
        <v/>
      </c>
      <c r="D3309">
        <f>'Trading Days'!P3309</f>
        <v/>
      </c>
      <c r="E3309">
        <f>'Trading Days'!Q3309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Days'!O3310</f>
        <v/>
      </c>
      <c r="D3310">
        <f>'Trading Days'!P3310</f>
        <v/>
      </c>
      <c r="E3310">
        <f>'Trading Days'!Q3310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Days'!O3311</f>
        <v/>
      </c>
      <c r="D3311">
        <f>'Trading Days'!P3311</f>
        <v/>
      </c>
      <c r="E3311">
        <f>'Trading Days'!Q3311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Days'!O3312</f>
        <v/>
      </c>
      <c r="D3312">
        <f>'Trading Days'!P3312</f>
        <v/>
      </c>
      <c r="E3312">
        <f>'Trading Days'!Q3312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Days'!O3313</f>
        <v/>
      </c>
      <c r="D3313">
        <f>'Trading Days'!P3313</f>
        <v/>
      </c>
      <c r="E3313">
        <f>'Trading Days'!Q3313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Days'!O3314</f>
        <v/>
      </c>
      <c r="D3314">
        <f>'Trading Days'!P3314</f>
        <v/>
      </c>
      <c r="E3314">
        <f>'Trading Days'!Q3314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Days'!O3315</f>
        <v/>
      </c>
      <c r="D3315">
        <f>'Trading Days'!P3315</f>
        <v/>
      </c>
      <c r="E3315">
        <f>'Trading Days'!Q3315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Days'!O3316</f>
        <v/>
      </c>
      <c r="D3316">
        <f>'Trading Days'!P3316</f>
        <v/>
      </c>
      <c r="E3316">
        <f>'Trading Days'!Q3316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Days'!O3317</f>
        <v/>
      </c>
      <c r="D3317">
        <f>'Trading Days'!P3317</f>
        <v/>
      </c>
      <c r="E3317">
        <f>'Trading Days'!Q3317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Days'!O3318</f>
        <v/>
      </c>
      <c r="D3318">
        <f>'Trading Days'!P3318</f>
        <v/>
      </c>
      <c r="E3318">
        <f>'Trading Days'!Q3318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Days'!O3319</f>
        <v/>
      </c>
      <c r="D3319">
        <f>'Trading Days'!P3319</f>
        <v/>
      </c>
      <c r="E3319">
        <f>'Trading Days'!Q3319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Days'!O3320</f>
        <v/>
      </c>
      <c r="D3320">
        <f>'Trading Days'!P3320</f>
        <v/>
      </c>
      <c r="E3320">
        <f>'Trading Days'!Q3320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Days'!O3321</f>
        <v/>
      </c>
      <c r="D3321">
        <f>'Trading Days'!P3321</f>
        <v/>
      </c>
      <c r="E3321">
        <f>'Trading Days'!Q3321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Days'!O3322</f>
        <v/>
      </c>
      <c r="D3322">
        <f>'Trading Days'!P3322</f>
        <v/>
      </c>
      <c r="E3322">
        <f>'Trading Days'!Q3322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Days'!O3323</f>
        <v/>
      </c>
      <c r="D3323">
        <f>'Trading Days'!P3323</f>
        <v/>
      </c>
      <c r="E3323">
        <f>'Trading Days'!Q3323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Days'!O3324</f>
        <v/>
      </c>
      <c r="D3324">
        <f>'Trading Days'!P3324</f>
        <v/>
      </c>
      <c r="E3324">
        <f>'Trading Days'!Q3324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Days'!O3325</f>
        <v/>
      </c>
      <c r="D3325">
        <f>'Trading Days'!P3325</f>
        <v/>
      </c>
      <c r="E3325">
        <f>'Trading Days'!Q3325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Days'!O3326</f>
        <v/>
      </c>
      <c r="D3326">
        <f>'Trading Days'!P3326</f>
        <v/>
      </c>
      <c r="E3326">
        <f>'Trading Days'!Q3326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Days'!O3327</f>
        <v/>
      </c>
      <c r="D3327">
        <f>'Trading Days'!P3327</f>
        <v/>
      </c>
      <c r="E3327">
        <f>'Trading Days'!Q3327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Days'!O3328</f>
        <v/>
      </c>
      <c r="D3328">
        <f>'Trading Days'!P3328</f>
        <v/>
      </c>
      <c r="E3328">
        <f>'Trading Days'!Q3328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Days'!O3329</f>
        <v/>
      </c>
      <c r="D3329">
        <f>'Trading Days'!P3329</f>
        <v/>
      </c>
      <c r="E3329">
        <f>'Trading Days'!Q3329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Days'!O3330</f>
        <v/>
      </c>
      <c r="D3330">
        <f>'Trading Days'!P3330</f>
        <v/>
      </c>
      <c r="E3330">
        <f>'Trading Days'!Q3330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Days'!O3331</f>
        <v/>
      </c>
      <c r="D3331">
        <f>'Trading Days'!P3331</f>
        <v/>
      </c>
      <c r="E3331">
        <f>'Trading Days'!Q3331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Days'!O3332</f>
        <v/>
      </c>
      <c r="D3332">
        <f>'Trading Days'!P3332</f>
        <v/>
      </c>
      <c r="E3332">
        <f>'Trading Days'!Q3332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Days'!O3333</f>
        <v/>
      </c>
      <c r="D3333">
        <f>'Trading Days'!P3333</f>
        <v/>
      </c>
      <c r="E3333">
        <f>'Trading Days'!Q3333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Days'!O3334</f>
        <v/>
      </c>
      <c r="D3334">
        <f>'Trading Days'!P3334</f>
        <v/>
      </c>
      <c r="E3334">
        <f>'Trading Days'!Q3334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Days'!O3335</f>
        <v/>
      </c>
      <c r="D3335">
        <f>'Trading Days'!P3335</f>
        <v/>
      </c>
      <c r="E3335">
        <f>'Trading Days'!Q3335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Days'!O3336</f>
        <v/>
      </c>
      <c r="D3336">
        <f>'Trading Days'!P3336</f>
        <v/>
      </c>
      <c r="E3336">
        <f>'Trading Days'!Q3336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Days'!O3337</f>
        <v/>
      </c>
      <c r="D3337">
        <f>'Trading Days'!P3337</f>
        <v/>
      </c>
      <c r="E3337">
        <f>'Trading Days'!Q3337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Days'!O3338</f>
        <v/>
      </c>
      <c r="D3338">
        <f>'Trading Days'!P3338</f>
        <v/>
      </c>
      <c r="E3338">
        <f>'Trading Days'!Q3338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Days'!O3339</f>
        <v/>
      </c>
      <c r="D3339">
        <f>'Trading Days'!P3339</f>
        <v/>
      </c>
      <c r="E3339">
        <f>'Trading Days'!Q3339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Days'!O3340</f>
        <v/>
      </c>
      <c r="D3340">
        <f>'Trading Days'!P3340</f>
        <v/>
      </c>
      <c r="E3340">
        <f>'Trading Days'!Q3340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Days'!O3341</f>
        <v/>
      </c>
      <c r="D3341">
        <f>'Trading Days'!P3341</f>
        <v/>
      </c>
      <c r="E3341">
        <f>'Trading Days'!Q3341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Days'!O3342</f>
        <v/>
      </c>
      <c r="D3342">
        <f>'Trading Days'!P3342</f>
        <v/>
      </c>
      <c r="E3342">
        <f>'Trading Days'!Q3342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Days'!O3343</f>
        <v/>
      </c>
      <c r="D3343">
        <f>'Trading Days'!P3343</f>
        <v/>
      </c>
      <c r="E3343">
        <f>'Trading Days'!Q3343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Days'!O3344</f>
        <v/>
      </c>
      <c r="D3344">
        <f>'Trading Days'!P3344</f>
        <v/>
      </c>
      <c r="E3344">
        <f>'Trading Days'!Q3344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Days'!O3345</f>
        <v/>
      </c>
      <c r="D3345">
        <f>'Trading Days'!P3345</f>
        <v/>
      </c>
      <c r="E3345">
        <f>'Trading Days'!Q3345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Days'!O3346</f>
        <v/>
      </c>
      <c r="D3346">
        <f>'Trading Days'!P3346</f>
        <v/>
      </c>
      <c r="E3346">
        <f>'Trading Days'!Q3346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Days'!O3347</f>
        <v/>
      </c>
      <c r="D3347">
        <f>'Trading Days'!P3347</f>
        <v/>
      </c>
      <c r="E3347">
        <f>'Trading Days'!Q3347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Days'!O3348</f>
        <v/>
      </c>
      <c r="D3348">
        <f>'Trading Days'!P3348</f>
        <v/>
      </c>
      <c r="E3348">
        <f>'Trading Days'!Q3348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Days'!O3349</f>
        <v/>
      </c>
      <c r="D3349">
        <f>'Trading Days'!P3349</f>
        <v/>
      </c>
      <c r="E3349">
        <f>'Trading Days'!Q3349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Days'!O3350</f>
        <v/>
      </c>
      <c r="D3350">
        <f>'Trading Days'!P3350</f>
        <v/>
      </c>
      <c r="E3350">
        <f>'Trading Days'!Q3350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Days'!O3351</f>
        <v/>
      </c>
      <c r="D3351">
        <f>'Trading Days'!P3351</f>
        <v/>
      </c>
      <c r="E3351">
        <f>'Trading Days'!Q3351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Days'!O3352</f>
        <v/>
      </c>
      <c r="D3352">
        <f>'Trading Days'!P3352</f>
        <v/>
      </c>
      <c r="E3352">
        <f>'Trading Days'!Q3352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Days'!O3353</f>
        <v/>
      </c>
      <c r="D3353">
        <f>'Trading Days'!P3353</f>
        <v/>
      </c>
      <c r="E3353">
        <f>'Trading Days'!Q3353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Days'!O3354</f>
        <v/>
      </c>
      <c r="D3354">
        <f>'Trading Days'!P3354</f>
        <v/>
      </c>
      <c r="E3354">
        <f>'Trading Days'!Q3354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Days'!O3355</f>
        <v/>
      </c>
      <c r="D3355">
        <f>'Trading Days'!P3355</f>
        <v/>
      </c>
      <c r="E3355">
        <f>'Trading Days'!Q3355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Days'!O3356</f>
        <v/>
      </c>
      <c r="D3356">
        <f>'Trading Days'!P3356</f>
        <v/>
      </c>
      <c r="E3356">
        <f>'Trading Days'!Q3356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Days'!O3357</f>
        <v/>
      </c>
      <c r="D3357">
        <f>'Trading Days'!P3357</f>
        <v/>
      </c>
      <c r="E3357">
        <f>'Trading Days'!Q3357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Days'!O3358</f>
        <v/>
      </c>
      <c r="D3358">
        <f>'Trading Days'!P3358</f>
        <v/>
      </c>
      <c r="E3358">
        <f>'Trading Days'!Q3358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Days'!O3359</f>
        <v/>
      </c>
      <c r="D3359">
        <f>'Trading Days'!P3359</f>
        <v/>
      </c>
      <c r="E3359">
        <f>'Trading Days'!Q3359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Days'!O3360</f>
        <v/>
      </c>
      <c r="D3360">
        <f>'Trading Days'!P3360</f>
        <v/>
      </c>
      <c r="E3360">
        <f>'Trading Days'!Q3360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Days'!O3361</f>
        <v/>
      </c>
      <c r="D3361">
        <f>'Trading Days'!P3361</f>
        <v/>
      </c>
      <c r="E3361">
        <f>'Trading Days'!Q3361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Days'!O3362</f>
        <v/>
      </c>
      <c r="D3362">
        <f>'Trading Days'!P3362</f>
        <v/>
      </c>
      <c r="E3362">
        <f>'Trading Days'!Q3362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Days'!O3363</f>
        <v/>
      </c>
      <c r="D3363">
        <f>'Trading Days'!P3363</f>
        <v/>
      </c>
      <c r="E3363">
        <f>'Trading Days'!Q3363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Days'!O3364</f>
        <v/>
      </c>
      <c r="D3364">
        <f>'Trading Days'!P3364</f>
        <v/>
      </c>
      <c r="E3364">
        <f>'Trading Days'!Q3364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Days'!O3365</f>
        <v/>
      </c>
      <c r="D3365">
        <f>'Trading Days'!P3365</f>
        <v/>
      </c>
      <c r="E3365">
        <f>'Trading Days'!Q3365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Days'!O3366</f>
        <v/>
      </c>
      <c r="D3366">
        <f>'Trading Days'!P3366</f>
        <v/>
      </c>
      <c r="E3366">
        <f>'Trading Days'!Q3366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Days'!O3367</f>
        <v/>
      </c>
      <c r="D3367">
        <f>'Trading Days'!P3367</f>
        <v/>
      </c>
      <c r="E3367">
        <f>'Trading Days'!Q3367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Days'!O3368</f>
        <v/>
      </c>
      <c r="D3368">
        <f>'Trading Days'!P3368</f>
        <v/>
      </c>
      <c r="E3368">
        <f>'Trading Days'!Q3368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Days'!O3369</f>
        <v/>
      </c>
      <c r="D3369">
        <f>'Trading Days'!P3369</f>
        <v/>
      </c>
      <c r="E3369">
        <f>'Trading Days'!Q3369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Days'!O3370</f>
        <v/>
      </c>
      <c r="D3370">
        <f>'Trading Days'!P3370</f>
        <v/>
      </c>
      <c r="E3370">
        <f>'Trading Days'!Q3370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Days'!O3371</f>
        <v/>
      </c>
      <c r="D3371">
        <f>'Trading Days'!P3371</f>
        <v/>
      </c>
      <c r="E3371">
        <f>'Trading Days'!Q3371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Days'!O3372</f>
        <v/>
      </c>
      <c r="D3372">
        <f>'Trading Days'!P3372</f>
        <v/>
      </c>
      <c r="E3372">
        <f>'Trading Days'!Q3372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Days'!O3373</f>
        <v/>
      </c>
      <c r="D3373">
        <f>'Trading Days'!P3373</f>
        <v/>
      </c>
      <c r="E3373">
        <f>'Trading Days'!Q3373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Days'!O3374</f>
        <v/>
      </c>
      <c r="D3374">
        <f>'Trading Days'!P3374</f>
        <v/>
      </c>
      <c r="E3374">
        <f>'Trading Days'!Q3374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Days'!O3375</f>
        <v/>
      </c>
      <c r="D3375">
        <f>'Trading Days'!P3375</f>
        <v/>
      </c>
      <c r="E3375">
        <f>'Trading Days'!Q3375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Days'!O3376</f>
        <v/>
      </c>
      <c r="D3376">
        <f>'Trading Days'!P3376</f>
        <v/>
      </c>
      <c r="E3376">
        <f>'Trading Days'!Q3376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Days'!O3377</f>
        <v/>
      </c>
      <c r="D3377">
        <f>'Trading Days'!P3377</f>
        <v/>
      </c>
      <c r="E3377">
        <f>'Trading Days'!Q3377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Days'!O3378</f>
        <v/>
      </c>
      <c r="D3378">
        <f>'Trading Days'!P3378</f>
        <v/>
      </c>
      <c r="E3378">
        <f>'Trading Days'!Q3378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Days'!O3379</f>
        <v/>
      </c>
      <c r="D3379">
        <f>'Trading Days'!P3379</f>
        <v/>
      </c>
      <c r="E3379">
        <f>'Trading Days'!Q3379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Days'!O3380</f>
        <v/>
      </c>
      <c r="D3380">
        <f>'Trading Days'!P3380</f>
        <v/>
      </c>
      <c r="E3380">
        <f>'Trading Days'!Q3380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Days'!O3381</f>
        <v/>
      </c>
      <c r="D3381">
        <f>'Trading Days'!P3381</f>
        <v/>
      </c>
      <c r="E3381">
        <f>'Trading Days'!Q3381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Days'!O3382</f>
        <v/>
      </c>
      <c r="D3382">
        <f>'Trading Days'!P3382</f>
        <v/>
      </c>
      <c r="E3382">
        <f>'Trading Days'!Q3382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Days'!O3383</f>
        <v/>
      </c>
      <c r="D3383">
        <f>'Trading Days'!P3383</f>
        <v/>
      </c>
      <c r="E3383">
        <f>'Trading Days'!Q3383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Days'!O3384</f>
        <v/>
      </c>
      <c r="D3384">
        <f>'Trading Days'!P3384</f>
        <v/>
      </c>
      <c r="E3384">
        <f>'Trading Days'!Q3384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Days'!O3385</f>
        <v/>
      </c>
      <c r="D3385">
        <f>'Trading Days'!P3385</f>
        <v/>
      </c>
      <c r="E3385">
        <f>'Trading Days'!Q3385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Days'!O3386</f>
        <v/>
      </c>
      <c r="D3386">
        <f>'Trading Days'!P3386</f>
        <v/>
      </c>
      <c r="E3386">
        <f>'Trading Days'!Q3386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Days'!O3387</f>
        <v/>
      </c>
      <c r="D3387">
        <f>'Trading Days'!P3387</f>
        <v/>
      </c>
      <c r="E3387">
        <f>'Trading Days'!Q3387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Days'!O3388</f>
        <v/>
      </c>
      <c r="D3388">
        <f>'Trading Days'!P3388</f>
        <v/>
      </c>
      <c r="E3388">
        <f>'Trading Days'!Q3388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Days'!O3389</f>
        <v/>
      </c>
      <c r="D3389">
        <f>'Trading Days'!P3389</f>
        <v/>
      </c>
      <c r="E3389">
        <f>'Trading Days'!Q3389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Days'!O3390</f>
        <v/>
      </c>
      <c r="D3390">
        <f>'Trading Days'!P3390</f>
        <v/>
      </c>
      <c r="E3390">
        <f>'Trading Days'!Q3390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Days'!O3391</f>
        <v/>
      </c>
      <c r="D3391">
        <f>'Trading Days'!P3391</f>
        <v/>
      </c>
      <c r="E3391">
        <f>'Trading Days'!Q3391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Days'!O3392</f>
        <v/>
      </c>
      <c r="D3392">
        <f>'Trading Days'!P3392</f>
        <v/>
      </c>
      <c r="E3392">
        <f>'Trading Days'!Q3392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Days'!O3393</f>
        <v/>
      </c>
      <c r="D3393">
        <f>'Trading Days'!P3393</f>
        <v/>
      </c>
      <c r="E3393">
        <f>'Trading Days'!Q3393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Days'!O3394</f>
        <v/>
      </c>
      <c r="D3394">
        <f>'Trading Days'!P3394</f>
        <v/>
      </c>
      <c r="E3394">
        <f>'Trading Days'!Q3394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Days'!O3395</f>
        <v/>
      </c>
      <c r="D3395">
        <f>'Trading Days'!P3395</f>
        <v/>
      </c>
      <c r="E3395">
        <f>'Trading Days'!Q3395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Days'!O3396</f>
        <v/>
      </c>
      <c r="D3396">
        <f>'Trading Days'!P3396</f>
        <v/>
      </c>
      <c r="E3396">
        <f>'Trading Days'!Q3396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Days'!O3397</f>
        <v/>
      </c>
      <c r="D3397">
        <f>'Trading Days'!P3397</f>
        <v/>
      </c>
      <c r="E3397">
        <f>'Trading Days'!Q3397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Days'!O3398</f>
        <v/>
      </c>
      <c r="D3398">
        <f>'Trading Days'!P3398</f>
        <v/>
      </c>
      <c r="E3398">
        <f>'Trading Days'!Q3398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Days'!O3399</f>
        <v/>
      </c>
      <c r="D3399">
        <f>'Trading Days'!P3399</f>
        <v/>
      </c>
      <c r="E3399">
        <f>'Trading Days'!Q3399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Days'!O3400</f>
        <v/>
      </c>
      <c r="D3400">
        <f>'Trading Days'!P3400</f>
        <v/>
      </c>
      <c r="E3400">
        <f>'Trading Days'!Q3400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Days'!O3401</f>
        <v/>
      </c>
      <c r="D3401">
        <f>'Trading Days'!P3401</f>
        <v/>
      </c>
      <c r="E3401">
        <f>'Trading Days'!Q3401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Days'!O3402</f>
        <v/>
      </c>
      <c r="D3402">
        <f>'Trading Days'!P3402</f>
        <v/>
      </c>
      <c r="E3402">
        <f>'Trading Days'!Q3402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Days'!O3403</f>
        <v/>
      </c>
      <c r="D3403">
        <f>'Trading Days'!P3403</f>
        <v/>
      </c>
      <c r="E3403">
        <f>'Trading Days'!Q3403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Days'!O3404</f>
        <v/>
      </c>
      <c r="D3404">
        <f>'Trading Days'!P3404</f>
        <v/>
      </c>
      <c r="E3404">
        <f>'Trading Days'!Q3404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Days'!O3405</f>
        <v/>
      </c>
      <c r="D3405">
        <f>'Trading Days'!P3405</f>
        <v/>
      </c>
      <c r="E3405">
        <f>'Trading Days'!Q3405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Days'!O3406</f>
        <v/>
      </c>
      <c r="D3406">
        <f>'Trading Days'!P3406</f>
        <v/>
      </c>
      <c r="E3406">
        <f>'Trading Days'!Q3406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Days'!O3407</f>
        <v/>
      </c>
      <c r="D3407">
        <f>'Trading Days'!P3407</f>
        <v/>
      </c>
      <c r="E3407">
        <f>'Trading Days'!Q3407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Days'!O3408</f>
        <v/>
      </c>
      <c r="D3408">
        <f>'Trading Days'!P3408</f>
        <v/>
      </c>
      <c r="E3408">
        <f>'Trading Days'!Q3408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Days'!O3409</f>
        <v/>
      </c>
      <c r="D3409">
        <f>'Trading Days'!P3409</f>
        <v/>
      </c>
      <c r="E3409">
        <f>'Trading Days'!Q3409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Days'!O3410</f>
        <v/>
      </c>
      <c r="D3410">
        <f>'Trading Days'!P3410</f>
        <v/>
      </c>
      <c r="E3410">
        <f>'Trading Days'!Q3410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Days'!O3411</f>
        <v/>
      </c>
      <c r="D3411">
        <f>'Trading Days'!P3411</f>
        <v/>
      </c>
      <c r="E3411">
        <f>'Trading Days'!Q3411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Days'!O3412</f>
        <v/>
      </c>
      <c r="D3412">
        <f>'Trading Days'!P3412</f>
        <v/>
      </c>
      <c r="E3412">
        <f>'Trading Days'!Q3412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Days'!O3413</f>
        <v/>
      </c>
      <c r="D3413">
        <f>'Trading Days'!P3413</f>
        <v/>
      </c>
      <c r="E3413">
        <f>'Trading Days'!Q3413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Days'!O3414</f>
        <v/>
      </c>
      <c r="D3414">
        <f>'Trading Days'!P3414</f>
        <v/>
      </c>
      <c r="E3414">
        <f>'Trading Days'!Q3414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Days'!O3415</f>
        <v/>
      </c>
      <c r="D3415">
        <f>'Trading Days'!P3415</f>
        <v/>
      </c>
      <c r="E3415">
        <f>'Trading Days'!Q3415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Days'!O3416</f>
        <v/>
      </c>
      <c r="D3416">
        <f>'Trading Days'!P3416</f>
        <v/>
      </c>
      <c r="E3416">
        <f>'Trading Days'!Q3416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Days'!O3417</f>
        <v/>
      </c>
      <c r="D3417">
        <f>'Trading Days'!P3417</f>
        <v/>
      </c>
      <c r="E3417">
        <f>'Trading Days'!Q3417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Days'!O3418</f>
        <v/>
      </c>
      <c r="D3418">
        <f>'Trading Days'!P3418</f>
        <v/>
      </c>
      <c r="E3418">
        <f>'Trading Days'!Q3418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Days'!O3419</f>
        <v/>
      </c>
      <c r="D3419">
        <f>'Trading Days'!P3419</f>
        <v/>
      </c>
      <c r="E3419">
        <f>'Trading Days'!Q3419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Days'!O3420</f>
        <v/>
      </c>
      <c r="D3420">
        <f>'Trading Days'!P3420</f>
        <v/>
      </c>
      <c r="E3420">
        <f>'Trading Days'!Q3420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Days'!O3421</f>
        <v/>
      </c>
      <c r="D3421">
        <f>'Trading Days'!P3421</f>
        <v/>
      </c>
      <c r="E3421">
        <f>'Trading Days'!Q3421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Days'!O3422</f>
        <v/>
      </c>
      <c r="D3422">
        <f>'Trading Days'!P3422</f>
        <v/>
      </c>
      <c r="E3422">
        <f>'Trading Days'!Q3422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Days'!O3423</f>
        <v/>
      </c>
      <c r="D3423">
        <f>'Trading Days'!P3423</f>
        <v/>
      </c>
      <c r="E3423">
        <f>'Trading Days'!Q3423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Days'!O3424</f>
        <v/>
      </c>
      <c r="D3424">
        <f>'Trading Days'!P3424</f>
        <v/>
      </c>
      <c r="E3424">
        <f>'Trading Days'!Q3424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Days'!O3425</f>
        <v/>
      </c>
      <c r="D3425">
        <f>'Trading Days'!P3425</f>
        <v/>
      </c>
      <c r="E3425">
        <f>'Trading Days'!Q3425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Days'!O3426</f>
        <v/>
      </c>
      <c r="D3426">
        <f>'Trading Days'!P3426</f>
        <v/>
      </c>
      <c r="E3426">
        <f>'Trading Days'!Q3426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Days'!O3427</f>
        <v/>
      </c>
      <c r="D3427">
        <f>'Trading Days'!P3427</f>
        <v/>
      </c>
      <c r="E3427">
        <f>'Trading Days'!Q3427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Days'!O3428</f>
        <v/>
      </c>
      <c r="D3428">
        <f>'Trading Days'!P3428</f>
        <v/>
      </c>
      <c r="E3428">
        <f>'Trading Days'!Q3428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Days'!O3429</f>
        <v/>
      </c>
      <c r="D3429">
        <f>'Trading Days'!P3429</f>
        <v/>
      </c>
      <c r="E3429">
        <f>'Trading Days'!Q3429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Days'!O3430</f>
        <v/>
      </c>
      <c r="D3430">
        <f>'Trading Days'!P3430</f>
        <v/>
      </c>
      <c r="E3430">
        <f>'Trading Days'!Q3430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Days'!O3431</f>
        <v/>
      </c>
      <c r="D3431">
        <f>'Trading Days'!P3431</f>
        <v/>
      </c>
      <c r="E3431">
        <f>'Trading Days'!Q3431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Days'!O3432</f>
        <v/>
      </c>
      <c r="D3432">
        <f>'Trading Days'!P3432</f>
        <v/>
      </c>
      <c r="E3432">
        <f>'Trading Days'!Q3432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Days'!O3433</f>
        <v/>
      </c>
      <c r="D3433">
        <f>'Trading Days'!P3433</f>
        <v/>
      </c>
      <c r="E3433">
        <f>'Trading Days'!Q3433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Days'!O3434</f>
        <v/>
      </c>
      <c r="D3434">
        <f>'Trading Days'!P3434</f>
        <v/>
      </c>
      <c r="E3434">
        <f>'Trading Days'!Q3434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Days'!O3435</f>
        <v/>
      </c>
      <c r="D3435">
        <f>'Trading Days'!P3435</f>
        <v/>
      </c>
      <c r="E3435">
        <f>'Trading Days'!Q3435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Days'!O3436</f>
        <v/>
      </c>
      <c r="D3436">
        <f>'Trading Days'!P3436</f>
        <v/>
      </c>
      <c r="E3436">
        <f>'Trading Days'!Q3436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Days'!O3437</f>
        <v/>
      </c>
      <c r="D3437">
        <f>'Trading Days'!P3437</f>
        <v/>
      </c>
      <c r="E3437">
        <f>'Trading Days'!Q3437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Days'!O3438</f>
        <v/>
      </c>
      <c r="D3438">
        <f>'Trading Days'!P3438</f>
        <v/>
      </c>
      <c r="E3438">
        <f>'Trading Days'!Q3438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Days'!O3439</f>
        <v/>
      </c>
      <c r="D3439">
        <f>'Trading Days'!P3439</f>
        <v/>
      </c>
      <c r="E3439">
        <f>'Trading Days'!Q3439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Days'!O3440</f>
        <v/>
      </c>
      <c r="D3440">
        <f>'Trading Days'!P3440</f>
        <v/>
      </c>
      <c r="E3440">
        <f>'Trading Days'!Q3440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Days'!O3441</f>
        <v/>
      </c>
      <c r="D3441">
        <f>'Trading Days'!P3441</f>
        <v/>
      </c>
      <c r="E3441">
        <f>'Trading Days'!Q3441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Days'!O3442</f>
        <v/>
      </c>
      <c r="D3442">
        <f>'Trading Days'!P3442</f>
        <v/>
      </c>
      <c r="E3442">
        <f>'Trading Days'!Q3442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Days'!O3443</f>
        <v/>
      </c>
      <c r="D3443">
        <f>'Trading Days'!P3443</f>
        <v/>
      </c>
      <c r="E3443">
        <f>'Trading Days'!Q3443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Days'!O3444</f>
        <v/>
      </c>
      <c r="D3444">
        <f>'Trading Days'!P3444</f>
        <v/>
      </c>
      <c r="E3444">
        <f>'Trading Days'!Q3444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Days'!O3445</f>
        <v/>
      </c>
      <c r="D3445">
        <f>'Trading Days'!P3445</f>
        <v/>
      </c>
      <c r="E3445">
        <f>'Trading Days'!Q3445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Days'!O3446</f>
        <v/>
      </c>
      <c r="D3446">
        <f>'Trading Days'!P3446</f>
        <v/>
      </c>
      <c r="E3446">
        <f>'Trading Days'!Q3446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Days'!O3447</f>
        <v/>
      </c>
      <c r="D3447">
        <f>'Trading Days'!P3447</f>
        <v/>
      </c>
      <c r="E3447">
        <f>'Trading Days'!Q3447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Days'!O3448</f>
        <v/>
      </c>
      <c r="D3448">
        <f>'Trading Days'!P3448</f>
        <v/>
      </c>
      <c r="E3448">
        <f>'Trading Days'!Q3448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Days'!O3449</f>
        <v/>
      </c>
      <c r="D3449">
        <f>'Trading Days'!P3449</f>
        <v/>
      </c>
      <c r="E3449">
        <f>'Trading Days'!Q3449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Days'!O3450</f>
        <v/>
      </c>
      <c r="D3450">
        <f>'Trading Days'!P3450</f>
        <v/>
      </c>
      <c r="E3450">
        <f>'Trading Days'!Q3450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Days'!O3451</f>
        <v/>
      </c>
      <c r="D3451">
        <f>'Trading Days'!P3451</f>
        <v/>
      </c>
      <c r="E3451">
        <f>'Trading Days'!Q3451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Days'!O3452</f>
        <v/>
      </c>
      <c r="D3452">
        <f>'Trading Days'!P3452</f>
        <v/>
      </c>
      <c r="E3452">
        <f>'Trading Days'!Q3452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Days'!O3453</f>
        <v/>
      </c>
      <c r="D3453">
        <f>'Trading Days'!P3453</f>
        <v/>
      </c>
      <c r="E3453">
        <f>'Trading Days'!Q3453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Days'!O3454</f>
        <v/>
      </c>
      <c r="D3454">
        <f>'Trading Days'!P3454</f>
        <v/>
      </c>
      <c r="E3454">
        <f>'Trading Days'!Q3454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Days'!O3455</f>
        <v/>
      </c>
      <c r="D3455">
        <f>'Trading Days'!P3455</f>
        <v/>
      </c>
      <c r="E3455">
        <f>'Trading Days'!Q3455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Days'!O3456</f>
        <v/>
      </c>
      <c r="D3456">
        <f>'Trading Days'!P3456</f>
        <v/>
      </c>
      <c r="E3456">
        <f>'Trading Days'!Q3456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Days'!O3457</f>
        <v/>
      </c>
      <c r="D3457">
        <f>'Trading Days'!P3457</f>
        <v/>
      </c>
      <c r="E3457">
        <f>'Trading Days'!Q3457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Days'!O3458</f>
        <v/>
      </c>
      <c r="D3458">
        <f>'Trading Days'!P3458</f>
        <v/>
      </c>
      <c r="E3458">
        <f>'Trading Days'!Q3458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Days'!O3459</f>
        <v/>
      </c>
      <c r="D3459">
        <f>'Trading Days'!P3459</f>
        <v/>
      </c>
      <c r="E3459">
        <f>'Trading Days'!Q3459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Days'!O3460</f>
        <v/>
      </c>
      <c r="D3460">
        <f>'Trading Days'!P3460</f>
        <v/>
      </c>
      <c r="E3460">
        <f>'Trading Days'!Q3460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Days'!O3461</f>
        <v/>
      </c>
      <c r="D3461">
        <f>'Trading Days'!P3461</f>
        <v/>
      </c>
      <c r="E3461">
        <f>'Trading Days'!Q3461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Days'!O3462</f>
        <v/>
      </c>
      <c r="D3462">
        <f>'Trading Days'!P3462</f>
        <v/>
      </c>
      <c r="E3462">
        <f>'Trading Days'!Q3462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Days'!O3463</f>
        <v/>
      </c>
      <c r="D3463">
        <f>'Trading Days'!P3463</f>
        <v/>
      </c>
      <c r="E3463">
        <f>'Trading Days'!Q3463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Days'!O3464</f>
        <v/>
      </c>
      <c r="D3464">
        <f>'Trading Days'!P3464</f>
        <v/>
      </c>
      <c r="E3464">
        <f>'Trading Days'!Q3464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Days'!O3465</f>
        <v/>
      </c>
      <c r="D3465">
        <f>'Trading Days'!P3465</f>
        <v/>
      </c>
      <c r="E3465">
        <f>'Trading Days'!Q3465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Days'!O3466</f>
        <v/>
      </c>
      <c r="D3466">
        <f>'Trading Days'!P3466</f>
        <v/>
      </c>
      <c r="E3466">
        <f>'Trading Days'!Q3466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Days'!O3467</f>
        <v/>
      </c>
      <c r="D3467">
        <f>'Trading Days'!P3467</f>
        <v/>
      </c>
      <c r="E3467">
        <f>'Trading Days'!Q3467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Days'!O3468</f>
        <v/>
      </c>
      <c r="D3468">
        <f>'Trading Days'!P3468</f>
        <v/>
      </c>
      <c r="E3468">
        <f>'Trading Days'!Q3468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Days'!O3469</f>
        <v/>
      </c>
      <c r="D3469">
        <f>'Trading Days'!P3469</f>
        <v/>
      </c>
      <c r="E3469">
        <f>'Trading Days'!Q3469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Days'!O3470</f>
        <v/>
      </c>
      <c r="D3470">
        <f>'Trading Days'!P3470</f>
        <v/>
      </c>
      <c r="E3470">
        <f>'Trading Days'!Q3470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Days'!O3471</f>
        <v/>
      </c>
      <c r="D3471">
        <f>'Trading Days'!P3471</f>
        <v/>
      </c>
      <c r="E3471">
        <f>'Trading Days'!Q3471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Days'!O3472</f>
        <v/>
      </c>
      <c r="D3472">
        <f>'Trading Days'!P3472</f>
        <v/>
      </c>
      <c r="E3472">
        <f>'Trading Days'!Q3472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Days'!O3473</f>
        <v/>
      </c>
      <c r="D3473">
        <f>'Trading Days'!P3473</f>
        <v/>
      </c>
      <c r="E3473">
        <f>'Trading Days'!Q3473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Days'!O3474</f>
        <v/>
      </c>
      <c r="D3474">
        <f>'Trading Days'!P3474</f>
        <v/>
      </c>
      <c r="E3474">
        <f>'Trading Days'!Q3474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Days'!O3475</f>
        <v/>
      </c>
      <c r="D3475">
        <f>'Trading Days'!P3475</f>
        <v/>
      </c>
      <c r="E3475">
        <f>'Trading Days'!Q3475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Days'!O3476</f>
        <v/>
      </c>
      <c r="D3476">
        <f>'Trading Days'!P3476</f>
        <v/>
      </c>
      <c r="E3476">
        <f>'Trading Days'!Q3476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Days'!O3477</f>
        <v/>
      </c>
      <c r="D3477">
        <f>'Trading Days'!P3477</f>
        <v/>
      </c>
      <c r="E3477">
        <f>'Trading Days'!Q3477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Days'!O3478</f>
        <v/>
      </c>
      <c r="D3478">
        <f>'Trading Days'!P3478</f>
        <v/>
      </c>
      <c r="E3478">
        <f>'Trading Days'!Q3478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Days'!O3479</f>
        <v/>
      </c>
      <c r="D3479">
        <f>'Trading Days'!P3479</f>
        <v/>
      </c>
      <c r="E3479">
        <f>'Trading Days'!Q3479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Days'!O3480</f>
        <v/>
      </c>
      <c r="D3480">
        <f>'Trading Days'!P3480</f>
        <v/>
      </c>
      <c r="E3480">
        <f>'Trading Days'!Q3480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Days'!O3481</f>
        <v/>
      </c>
      <c r="D3481">
        <f>'Trading Days'!P3481</f>
        <v/>
      </c>
      <c r="E3481">
        <f>'Trading Days'!Q3481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Days'!O3482</f>
        <v/>
      </c>
      <c r="D3482">
        <f>'Trading Days'!P3482</f>
        <v/>
      </c>
      <c r="E3482">
        <f>'Trading Days'!Q3482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Days'!O3483</f>
        <v/>
      </c>
      <c r="D3483">
        <f>'Trading Days'!P3483</f>
        <v/>
      </c>
      <c r="E3483">
        <f>'Trading Days'!Q3483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Days'!O3484</f>
        <v/>
      </c>
      <c r="D3484">
        <f>'Trading Days'!P3484</f>
        <v/>
      </c>
      <c r="E3484">
        <f>'Trading Days'!Q3484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Days'!O3485</f>
        <v/>
      </c>
      <c r="D3485">
        <f>'Trading Days'!P3485</f>
        <v/>
      </c>
      <c r="E3485">
        <f>'Trading Days'!Q3485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Days'!O3486</f>
        <v/>
      </c>
      <c r="D3486">
        <f>'Trading Days'!P3486</f>
        <v/>
      </c>
      <c r="E3486">
        <f>'Trading Days'!Q3486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Days'!O3487</f>
        <v/>
      </c>
      <c r="D3487">
        <f>'Trading Days'!P3487</f>
        <v/>
      </c>
      <c r="E3487">
        <f>'Trading Days'!Q3487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Days'!O3488</f>
        <v/>
      </c>
      <c r="D3488">
        <f>'Trading Days'!P3488</f>
        <v/>
      </c>
      <c r="E3488">
        <f>'Trading Days'!Q3488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Days'!O3489</f>
        <v/>
      </c>
      <c r="D3489">
        <f>'Trading Days'!P3489</f>
        <v/>
      </c>
      <c r="E3489">
        <f>'Trading Days'!Q3489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Days'!O3490</f>
        <v/>
      </c>
      <c r="D3490">
        <f>'Trading Days'!P3490</f>
        <v/>
      </c>
      <c r="E3490">
        <f>'Trading Days'!Q3490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Days'!O3491</f>
        <v/>
      </c>
      <c r="D3491">
        <f>'Trading Days'!P3491</f>
        <v/>
      </c>
      <c r="E3491">
        <f>'Trading Days'!Q3491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Days'!O3492</f>
        <v/>
      </c>
      <c r="D3492">
        <f>'Trading Days'!P3492</f>
        <v/>
      </c>
      <c r="E3492">
        <f>'Trading Days'!Q3492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Days'!O3493</f>
        <v/>
      </c>
      <c r="D3493">
        <f>'Trading Days'!P3493</f>
        <v/>
      </c>
      <c r="E3493">
        <f>'Trading Days'!Q3493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Days'!O3494</f>
        <v/>
      </c>
      <c r="D3494">
        <f>'Trading Days'!P3494</f>
        <v/>
      </c>
      <c r="E3494">
        <f>'Trading Days'!Q3494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Days'!O3495</f>
        <v/>
      </c>
      <c r="D3495">
        <f>'Trading Days'!P3495</f>
        <v/>
      </c>
      <c r="E3495">
        <f>'Trading Days'!Q3495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Days'!O3496</f>
        <v/>
      </c>
      <c r="D3496">
        <f>'Trading Days'!P3496</f>
        <v/>
      </c>
      <c r="E3496">
        <f>'Trading Days'!Q3496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Days'!O3497</f>
        <v/>
      </c>
      <c r="D3497">
        <f>'Trading Days'!P3497</f>
        <v/>
      </c>
      <c r="E3497">
        <f>'Trading Days'!Q3497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Days'!O3498</f>
        <v/>
      </c>
      <c r="D3498">
        <f>'Trading Days'!P3498</f>
        <v/>
      </c>
      <c r="E3498">
        <f>'Trading Days'!Q3498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Days'!O3499</f>
        <v/>
      </c>
      <c r="D3499">
        <f>'Trading Days'!P3499</f>
        <v/>
      </c>
      <c r="E3499">
        <f>'Trading Days'!Q3499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Days'!O3500</f>
        <v/>
      </c>
      <c r="D3500">
        <f>'Trading Days'!P3500</f>
        <v/>
      </c>
      <c r="E3500">
        <f>'Trading Days'!Q3500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Days'!O3501</f>
        <v/>
      </c>
      <c r="D3501">
        <f>'Trading Days'!P3501</f>
        <v/>
      </c>
      <c r="E3501">
        <f>'Trading Days'!Q3501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Days'!O3502</f>
        <v/>
      </c>
      <c r="D3502">
        <f>'Trading Days'!P3502</f>
        <v/>
      </c>
      <c r="E3502">
        <f>'Trading Days'!Q3502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Days'!O3503</f>
        <v/>
      </c>
      <c r="D3503">
        <f>'Trading Days'!P3503</f>
        <v/>
      </c>
      <c r="E3503">
        <f>'Trading Days'!Q3503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Days'!O3504</f>
        <v/>
      </c>
      <c r="D3504">
        <f>'Trading Days'!P3504</f>
        <v/>
      </c>
      <c r="E3504">
        <f>'Trading Days'!Q3504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Days'!O3505</f>
        <v/>
      </c>
      <c r="D3505">
        <f>'Trading Days'!P3505</f>
        <v/>
      </c>
      <c r="E3505">
        <f>'Trading Days'!Q3505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Days'!O3506</f>
        <v/>
      </c>
      <c r="D3506">
        <f>'Trading Days'!P3506</f>
        <v/>
      </c>
      <c r="E3506">
        <f>'Trading Days'!Q3506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Days'!O3507</f>
        <v/>
      </c>
      <c r="D3507">
        <f>'Trading Days'!P3507</f>
        <v/>
      </c>
      <c r="E3507">
        <f>'Trading Days'!Q3507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Days'!O3508</f>
        <v/>
      </c>
      <c r="D3508">
        <f>'Trading Days'!P3508</f>
        <v/>
      </c>
      <c r="E3508">
        <f>'Trading Days'!Q3508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Days'!O3509</f>
        <v/>
      </c>
      <c r="D3509">
        <f>'Trading Days'!P3509</f>
        <v/>
      </c>
      <c r="E3509">
        <f>'Trading Days'!Q3509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Days'!O3510</f>
        <v/>
      </c>
      <c r="D3510">
        <f>'Trading Days'!P3510</f>
        <v/>
      </c>
      <c r="E3510">
        <f>'Trading Days'!Q3510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Days'!O3511</f>
        <v/>
      </c>
      <c r="D3511">
        <f>'Trading Days'!P3511</f>
        <v/>
      </c>
      <c r="E3511">
        <f>'Trading Days'!Q3511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Days'!O3512</f>
        <v/>
      </c>
      <c r="D3512">
        <f>'Trading Days'!P3512</f>
        <v/>
      </c>
      <c r="E3512">
        <f>'Trading Days'!Q3512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Days'!O3513</f>
        <v/>
      </c>
      <c r="D3513">
        <f>'Trading Days'!P3513</f>
        <v/>
      </c>
      <c r="E3513">
        <f>'Trading Days'!Q3513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Days'!O3514</f>
        <v/>
      </c>
      <c r="D3514">
        <f>'Trading Days'!P3514</f>
        <v/>
      </c>
      <c r="E3514">
        <f>'Trading Days'!Q3514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Days'!O3515</f>
        <v/>
      </c>
      <c r="D3515">
        <f>'Trading Days'!P3515</f>
        <v/>
      </c>
      <c r="E3515">
        <f>'Trading Days'!Q3515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Days'!O3516</f>
        <v/>
      </c>
      <c r="D3516">
        <f>'Trading Days'!P3516</f>
        <v/>
      </c>
      <c r="E3516">
        <f>'Trading Days'!Q3516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Days'!O3517</f>
        <v/>
      </c>
      <c r="D3517">
        <f>'Trading Days'!P3517</f>
        <v/>
      </c>
      <c r="E3517">
        <f>'Trading Days'!Q3517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Days'!O3518</f>
        <v/>
      </c>
      <c r="D3518">
        <f>'Trading Days'!P3518</f>
        <v/>
      </c>
      <c r="E3518">
        <f>'Trading Days'!Q3518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Days'!O3519</f>
        <v/>
      </c>
      <c r="D3519">
        <f>'Trading Days'!P3519</f>
        <v/>
      </c>
      <c r="E3519">
        <f>'Trading Days'!Q3519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Days'!O3520</f>
        <v/>
      </c>
      <c r="D3520">
        <f>'Trading Days'!P3520</f>
        <v/>
      </c>
      <c r="E3520">
        <f>'Trading Days'!Q3520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Days'!O3521</f>
        <v/>
      </c>
      <c r="D3521">
        <f>'Trading Days'!P3521</f>
        <v/>
      </c>
      <c r="E3521">
        <f>'Trading Days'!Q3521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Days'!O3522</f>
        <v/>
      </c>
      <c r="D3522">
        <f>'Trading Days'!P3522</f>
        <v/>
      </c>
      <c r="E3522">
        <f>'Trading Days'!Q3522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Days'!O3523</f>
        <v/>
      </c>
      <c r="D3523">
        <f>'Trading Days'!P3523</f>
        <v/>
      </c>
      <c r="E3523">
        <f>'Trading Days'!Q3523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Days'!O3524</f>
        <v/>
      </c>
      <c r="D3524">
        <f>'Trading Days'!P3524</f>
        <v/>
      </c>
      <c r="E3524">
        <f>'Trading Days'!Q3524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Days'!O3525</f>
        <v/>
      </c>
      <c r="D3525">
        <f>'Trading Days'!P3525</f>
        <v/>
      </c>
      <c r="E3525">
        <f>'Trading Days'!Q3525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Days'!O3526</f>
        <v/>
      </c>
      <c r="D3526">
        <f>'Trading Days'!P3526</f>
        <v/>
      </c>
      <c r="E3526">
        <f>'Trading Days'!Q3526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Days'!O3527</f>
        <v/>
      </c>
      <c r="D3527">
        <f>'Trading Days'!P3527</f>
        <v/>
      </c>
      <c r="E3527">
        <f>'Trading Days'!Q3527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Days'!O3528</f>
        <v/>
      </c>
      <c r="D3528">
        <f>'Trading Days'!P3528</f>
        <v/>
      </c>
      <c r="E3528">
        <f>'Trading Days'!Q3528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Days'!O3529</f>
        <v/>
      </c>
      <c r="D3529">
        <f>'Trading Days'!P3529</f>
        <v/>
      </c>
      <c r="E3529">
        <f>'Trading Days'!Q3529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Days'!O3530</f>
        <v/>
      </c>
      <c r="D3530">
        <f>'Trading Days'!P3530</f>
        <v/>
      </c>
      <c r="E3530">
        <f>'Trading Days'!Q3530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Days'!O3531</f>
        <v/>
      </c>
      <c r="D3531">
        <f>'Trading Days'!P3531</f>
        <v/>
      </c>
      <c r="E3531">
        <f>'Trading Days'!Q3531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Days'!O3532</f>
        <v/>
      </c>
      <c r="D3532">
        <f>'Trading Days'!P3532</f>
        <v/>
      </c>
      <c r="E3532">
        <f>'Trading Days'!Q3532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Days'!O3533</f>
        <v/>
      </c>
      <c r="D3533">
        <f>'Trading Days'!P3533</f>
        <v/>
      </c>
      <c r="E3533">
        <f>'Trading Days'!Q3533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Days'!O3534</f>
        <v/>
      </c>
      <c r="D3534">
        <f>'Trading Days'!P3534</f>
        <v/>
      </c>
      <c r="E3534">
        <f>'Trading Days'!Q3534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Days'!O3535</f>
        <v/>
      </c>
      <c r="D3535">
        <f>'Trading Days'!P3535</f>
        <v/>
      </c>
      <c r="E3535">
        <f>'Trading Days'!Q3535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Days'!O3536</f>
        <v/>
      </c>
      <c r="D3536">
        <f>'Trading Days'!P3536</f>
        <v/>
      </c>
      <c r="E3536">
        <f>'Trading Days'!Q3536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Days'!O3537</f>
        <v/>
      </c>
      <c r="D3537">
        <f>'Trading Days'!P3537</f>
        <v/>
      </c>
      <c r="E3537">
        <f>'Trading Days'!Q3537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Days'!O3538</f>
        <v/>
      </c>
      <c r="D3538">
        <f>'Trading Days'!P3538</f>
        <v/>
      </c>
      <c r="E3538">
        <f>'Trading Days'!Q3538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Days'!O3539</f>
        <v/>
      </c>
      <c r="D3539">
        <f>'Trading Days'!P3539</f>
        <v/>
      </c>
      <c r="E3539">
        <f>'Trading Days'!Q3539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Days'!O3540</f>
        <v/>
      </c>
      <c r="D3540">
        <f>'Trading Days'!P3540</f>
        <v/>
      </c>
      <c r="E3540">
        <f>'Trading Days'!Q3540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Days'!O3541</f>
        <v/>
      </c>
      <c r="D3541">
        <f>'Trading Days'!P3541</f>
        <v/>
      </c>
      <c r="E3541">
        <f>'Trading Days'!Q3541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Days'!O3542</f>
        <v/>
      </c>
      <c r="D3542">
        <f>'Trading Days'!P3542</f>
        <v/>
      </c>
      <c r="E3542">
        <f>'Trading Days'!Q3542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Days'!O3543</f>
        <v/>
      </c>
      <c r="D3543">
        <f>'Trading Days'!P3543</f>
        <v/>
      </c>
      <c r="E3543">
        <f>'Trading Days'!Q3543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Days'!O3544</f>
        <v/>
      </c>
      <c r="D3544">
        <f>'Trading Days'!P3544</f>
        <v/>
      </c>
      <c r="E3544">
        <f>'Trading Days'!Q3544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Days'!O3545</f>
        <v/>
      </c>
      <c r="D3545">
        <f>'Trading Days'!P3545</f>
        <v/>
      </c>
      <c r="E3545">
        <f>'Trading Days'!Q3545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Days'!O3546</f>
        <v/>
      </c>
      <c r="D3546">
        <f>'Trading Days'!P3546</f>
        <v/>
      </c>
      <c r="E3546">
        <f>'Trading Days'!Q3546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Days'!O3547</f>
        <v/>
      </c>
      <c r="D3547">
        <f>'Trading Days'!P3547</f>
        <v/>
      </c>
      <c r="E3547">
        <f>'Trading Days'!Q3547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Days'!O3548</f>
        <v/>
      </c>
      <c r="D3548">
        <f>'Trading Days'!P3548</f>
        <v/>
      </c>
      <c r="E3548">
        <f>'Trading Days'!Q3548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Days'!O3549</f>
        <v/>
      </c>
      <c r="D3549">
        <f>'Trading Days'!P3549</f>
        <v/>
      </c>
      <c r="E3549">
        <f>'Trading Days'!Q3549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Days'!O3550</f>
        <v/>
      </c>
      <c r="D3550">
        <f>'Trading Days'!P3550</f>
        <v/>
      </c>
      <c r="E3550">
        <f>'Trading Days'!Q3550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Days'!O3551</f>
        <v/>
      </c>
      <c r="D3551">
        <f>'Trading Days'!P3551</f>
        <v/>
      </c>
      <c r="E3551">
        <f>'Trading Days'!Q3551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Days'!O3552</f>
        <v/>
      </c>
      <c r="D3552">
        <f>'Trading Days'!P3552</f>
        <v/>
      </c>
      <c r="E3552">
        <f>'Trading Days'!Q3552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Days'!O3553</f>
        <v/>
      </c>
      <c r="D3553">
        <f>'Trading Days'!P3553</f>
        <v/>
      </c>
      <c r="E3553">
        <f>'Trading Days'!Q3553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Days'!O3554</f>
        <v/>
      </c>
      <c r="D3554">
        <f>'Trading Days'!P3554</f>
        <v/>
      </c>
      <c r="E3554">
        <f>'Trading Days'!Q3554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Days'!O3555</f>
        <v/>
      </c>
      <c r="D3555">
        <f>'Trading Days'!P3555</f>
        <v/>
      </c>
      <c r="E3555">
        <f>'Trading Days'!Q3555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Days'!O3556</f>
        <v/>
      </c>
      <c r="D3556">
        <f>'Trading Days'!P3556</f>
        <v/>
      </c>
      <c r="E3556">
        <f>'Trading Days'!Q3556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Days'!O3557</f>
        <v/>
      </c>
      <c r="D3557">
        <f>'Trading Days'!P3557</f>
        <v/>
      </c>
      <c r="E3557">
        <f>'Trading Days'!Q3557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Days'!O3558</f>
        <v/>
      </c>
      <c r="D3558">
        <f>'Trading Days'!P3558</f>
        <v/>
      </c>
      <c r="E3558">
        <f>'Trading Days'!Q3558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Days'!O3559</f>
        <v/>
      </c>
      <c r="D3559">
        <f>'Trading Days'!P3559</f>
        <v/>
      </c>
      <c r="E3559">
        <f>'Trading Days'!Q3559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Days'!O3560</f>
        <v/>
      </c>
      <c r="D3560">
        <f>'Trading Days'!P3560</f>
        <v/>
      </c>
      <c r="E3560">
        <f>'Trading Days'!Q3560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Days'!O3561</f>
        <v/>
      </c>
      <c r="D3561">
        <f>'Trading Days'!P3561</f>
        <v/>
      </c>
      <c r="E3561">
        <f>'Trading Days'!Q3561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Days'!O3562</f>
        <v/>
      </c>
      <c r="D3562">
        <f>'Trading Days'!P3562</f>
        <v/>
      </c>
      <c r="E3562">
        <f>'Trading Days'!Q3562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Days'!O3563</f>
        <v/>
      </c>
      <c r="D3563">
        <f>'Trading Days'!P3563</f>
        <v/>
      </c>
      <c r="E3563">
        <f>'Trading Days'!Q3563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Days'!O3564</f>
        <v/>
      </c>
      <c r="D3564">
        <f>'Trading Days'!P3564</f>
        <v/>
      </c>
      <c r="E3564">
        <f>'Trading Days'!Q3564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Days'!O3565</f>
        <v/>
      </c>
      <c r="D3565">
        <f>'Trading Days'!P3565</f>
        <v/>
      </c>
      <c r="E3565">
        <f>'Trading Days'!Q3565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Days'!O3566</f>
        <v/>
      </c>
      <c r="D3566">
        <f>'Trading Days'!P3566</f>
        <v/>
      </c>
      <c r="E3566">
        <f>'Trading Days'!Q3566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Days'!O3567</f>
        <v/>
      </c>
      <c r="D3567">
        <f>'Trading Days'!P3567</f>
        <v/>
      </c>
      <c r="E3567">
        <f>'Trading Days'!Q3567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Days'!O3568</f>
        <v/>
      </c>
      <c r="D3568">
        <f>'Trading Days'!P3568</f>
        <v/>
      </c>
      <c r="E3568">
        <f>'Trading Days'!Q3568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Days'!O3569</f>
        <v/>
      </c>
      <c r="D3569">
        <f>'Trading Days'!P3569</f>
        <v/>
      </c>
      <c r="E3569">
        <f>'Trading Days'!Q3569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Days'!O3570</f>
        <v/>
      </c>
      <c r="D3570">
        <f>'Trading Days'!P3570</f>
        <v/>
      </c>
      <c r="E3570">
        <f>'Trading Days'!Q3570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Days'!O3571</f>
        <v/>
      </c>
      <c r="D3571">
        <f>'Trading Days'!P3571</f>
        <v/>
      </c>
      <c r="E3571">
        <f>'Trading Days'!Q3571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Days'!O3572</f>
        <v/>
      </c>
      <c r="D3572">
        <f>'Trading Days'!P3572</f>
        <v/>
      </c>
      <c r="E3572">
        <f>'Trading Days'!Q3572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Days'!O3573</f>
        <v/>
      </c>
      <c r="D3573">
        <f>'Trading Days'!P3573</f>
        <v/>
      </c>
      <c r="E3573">
        <f>'Trading Days'!Q3573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Days'!O3574</f>
        <v/>
      </c>
      <c r="D3574">
        <f>'Trading Days'!P3574</f>
        <v/>
      </c>
      <c r="E3574">
        <f>'Trading Days'!Q3574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Days'!O3575</f>
        <v/>
      </c>
      <c r="D3575">
        <f>'Trading Days'!P3575</f>
        <v/>
      </c>
      <c r="E3575">
        <f>'Trading Days'!Q3575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Days'!O3576</f>
        <v/>
      </c>
      <c r="D3576">
        <f>'Trading Days'!P3576</f>
        <v/>
      </c>
      <c r="E3576">
        <f>'Trading Days'!Q3576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Days'!O3577</f>
        <v/>
      </c>
      <c r="D3577">
        <f>'Trading Days'!P3577</f>
        <v/>
      </c>
      <c r="E3577">
        <f>'Trading Days'!Q3577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Days'!O3578</f>
        <v/>
      </c>
      <c r="D3578">
        <f>'Trading Days'!P3578</f>
        <v/>
      </c>
      <c r="E3578">
        <f>'Trading Days'!Q3578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Days'!O3579</f>
        <v/>
      </c>
      <c r="D3579">
        <f>'Trading Days'!P3579</f>
        <v/>
      </c>
      <c r="E3579">
        <f>'Trading Days'!Q3579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Days'!O3580</f>
        <v/>
      </c>
      <c r="D3580">
        <f>'Trading Days'!P3580</f>
        <v/>
      </c>
      <c r="E3580">
        <f>'Trading Days'!Q3580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Days'!O3581</f>
        <v/>
      </c>
      <c r="D3581">
        <f>'Trading Days'!P3581</f>
        <v/>
      </c>
      <c r="E3581">
        <f>'Trading Days'!Q3581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Days'!O3582</f>
        <v/>
      </c>
      <c r="D3582">
        <f>'Trading Days'!P3582</f>
        <v/>
      </c>
      <c r="E3582">
        <f>'Trading Days'!Q3582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Days'!O3583</f>
        <v/>
      </c>
      <c r="D3583">
        <f>'Trading Days'!P3583</f>
        <v/>
      </c>
      <c r="E3583">
        <f>'Trading Days'!Q3583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Days'!O3584</f>
        <v/>
      </c>
      <c r="D3584">
        <f>'Trading Days'!P3584</f>
        <v/>
      </c>
      <c r="E3584">
        <f>'Trading Days'!Q3584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Days'!O3585</f>
        <v/>
      </c>
      <c r="D3585">
        <f>'Trading Days'!P3585</f>
        <v/>
      </c>
      <c r="E3585">
        <f>'Trading Days'!Q3585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Days'!O3586</f>
        <v/>
      </c>
      <c r="D3586">
        <f>'Trading Days'!P3586</f>
        <v/>
      </c>
      <c r="E3586">
        <f>'Trading Days'!Q3586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Days'!O3587</f>
        <v/>
      </c>
      <c r="D3587">
        <f>'Trading Days'!P3587</f>
        <v/>
      </c>
      <c r="E3587">
        <f>'Trading Days'!Q3587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Days'!O3588</f>
        <v/>
      </c>
      <c r="D3588">
        <f>'Trading Days'!P3588</f>
        <v/>
      </c>
      <c r="E3588">
        <f>'Trading Days'!Q3588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Days'!O3589</f>
        <v/>
      </c>
      <c r="D3589">
        <f>'Trading Days'!P3589</f>
        <v/>
      </c>
      <c r="E3589">
        <f>'Trading Days'!Q3589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Days'!O3590</f>
        <v/>
      </c>
      <c r="D3590">
        <f>'Trading Days'!P3590</f>
        <v/>
      </c>
      <c r="E3590">
        <f>'Trading Days'!Q3590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Days'!O3591</f>
        <v/>
      </c>
      <c r="D3591">
        <f>'Trading Days'!P3591</f>
        <v/>
      </c>
      <c r="E3591">
        <f>'Trading Days'!Q3591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Days'!O3592</f>
        <v/>
      </c>
      <c r="D3592">
        <f>'Trading Days'!P3592</f>
        <v/>
      </c>
      <c r="E3592">
        <f>'Trading Days'!Q3592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Days'!O3593</f>
        <v/>
      </c>
      <c r="D3593">
        <f>'Trading Days'!P3593</f>
        <v/>
      </c>
      <c r="E3593">
        <f>'Trading Days'!Q3593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Days'!O3594</f>
        <v/>
      </c>
      <c r="D3594">
        <f>'Trading Days'!P3594</f>
        <v/>
      </c>
      <c r="E3594">
        <f>'Trading Days'!Q3594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Days'!O3595</f>
        <v/>
      </c>
      <c r="D3595">
        <f>'Trading Days'!P3595</f>
        <v/>
      </c>
      <c r="E3595">
        <f>'Trading Days'!Q3595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Days'!O3596</f>
        <v/>
      </c>
      <c r="D3596">
        <f>'Trading Days'!P3596</f>
        <v/>
      </c>
      <c r="E3596">
        <f>'Trading Days'!Q3596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Days'!O3597</f>
        <v/>
      </c>
      <c r="D3597">
        <f>'Trading Days'!P3597</f>
        <v/>
      </c>
      <c r="E3597">
        <f>'Trading Days'!Q3597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Days'!O3598</f>
        <v/>
      </c>
      <c r="D3598">
        <f>'Trading Days'!P3598</f>
        <v/>
      </c>
      <c r="E3598">
        <f>'Trading Days'!Q3598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Days'!O3599</f>
        <v/>
      </c>
      <c r="D3599">
        <f>'Trading Days'!P3599</f>
        <v/>
      </c>
      <c r="E3599">
        <f>'Trading Days'!Q3599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Days'!O3600</f>
        <v/>
      </c>
      <c r="D3600">
        <f>'Trading Days'!P3600</f>
        <v/>
      </c>
      <c r="E3600">
        <f>'Trading Days'!Q3600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Days'!O3601</f>
        <v/>
      </c>
      <c r="D3601">
        <f>'Trading Days'!P3601</f>
        <v/>
      </c>
      <c r="E3601">
        <f>'Trading Days'!Q3601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Days'!O3602</f>
        <v/>
      </c>
      <c r="D3602">
        <f>'Trading Days'!P3602</f>
        <v/>
      </c>
      <c r="E3602">
        <f>'Trading Days'!Q3602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Days'!O3603</f>
        <v/>
      </c>
      <c r="D3603">
        <f>'Trading Days'!P3603</f>
        <v/>
      </c>
      <c r="E3603">
        <f>'Trading Days'!Q3603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Days'!O3604</f>
        <v/>
      </c>
      <c r="D3604">
        <f>'Trading Days'!P3604</f>
        <v/>
      </c>
      <c r="E3604">
        <f>'Trading Days'!Q3604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Days'!O3605</f>
        <v/>
      </c>
      <c r="D3605">
        <f>'Trading Days'!P3605</f>
        <v/>
      </c>
      <c r="E3605">
        <f>'Trading Days'!Q3605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Days'!O3606</f>
        <v/>
      </c>
      <c r="D3606">
        <f>'Trading Days'!P3606</f>
        <v/>
      </c>
      <c r="E3606">
        <f>'Trading Days'!Q3606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Days'!O3607</f>
        <v/>
      </c>
      <c r="D3607">
        <f>'Trading Days'!P3607</f>
        <v/>
      </c>
      <c r="E3607">
        <f>'Trading Days'!Q3607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Days'!O3608</f>
        <v/>
      </c>
      <c r="D3608">
        <f>'Trading Days'!P3608</f>
        <v/>
      </c>
      <c r="E3608">
        <f>'Trading Days'!Q3608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Days'!O3609</f>
        <v/>
      </c>
      <c r="D3609">
        <f>'Trading Days'!P3609</f>
        <v/>
      </c>
      <c r="E3609">
        <f>'Trading Days'!Q3609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Days'!O3610</f>
        <v/>
      </c>
      <c r="D3610">
        <f>'Trading Days'!P3610</f>
        <v/>
      </c>
      <c r="E3610">
        <f>'Trading Days'!Q3610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Days'!O3611</f>
        <v/>
      </c>
      <c r="D3611">
        <f>'Trading Days'!P3611</f>
        <v/>
      </c>
      <c r="E3611">
        <f>'Trading Days'!Q3611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Days'!O3612</f>
        <v/>
      </c>
      <c r="D3612">
        <f>'Trading Days'!P3612</f>
        <v/>
      </c>
      <c r="E3612">
        <f>'Trading Days'!Q3612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Days'!O3613</f>
        <v/>
      </c>
      <c r="D3613">
        <f>'Trading Days'!P3613</f>
        <v/>
      </c>
      <c r="E3613">
        <f>'Trading Days'!Q3613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Days'!O3614</f>
        <v/>
      </c>
      <c r="D3614">
        <f>'Trading Days'!P3614</f>
        <v/>
      </c>
      <c r="E3614">
        <f>'Trading Days'!Q3614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Days'!O3615</f>
        <v/>
      </c>
      <c r="D3615">
        <f>'Trading Days'!P3615</f>
        <v/>
      </c>
      <c r="E3615">
        <f>'Trading Days'!Q3615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Days'!O3616</f>
        <v/>
      </c>
      <c r="D3616">
        <f>'Trading Days'!P3616</f>
        <v/>
      </c>
      <c r="E3616">
        <f>'Trading Days'!Q3616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Days'!O3617</f>
        <v/>
      </c>
      <c r="D3617">
        <f>'Trading Days'!P3617</f>
        <v/>
      </c>
      <c r="E3617">
        <f>'Trading Days'!Q3617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Days'!O3618</f>
        <v/>
      </c>
      <c r="D3618">
        <f>'Trading Days'!P3618</f>
        <v/>
      </c>
      <c r="E3618">
        <f>'Trading Days'!Q3618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Days'!O3619</f>
        <v/>
      </c>
      <c r="D3619">
        <f>'Trading Days'!P3619</f>
        <v/>
      </c>
      <c r="E3619">
        <f>'Trading Days'!Q3619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Days'!O3620</f>
        <v/>
      </c>
      <c r="D3620">
        <f>'Trading Days'!P3620</f>
        <v/>
      </c>
      <c r="E3620">
        <f>'Trading Days'!Q3620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Days'!O3621</f>
        <v/>
      </c>
      <c r="D3621">
        <f>'Trading Days'!P3621</f>
        <v/>
      </c>
      <c r="E3621">
        <f>'Trading Days'!Q3621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Days'!O3622</f>
        <v/>
      </c>
      <c r="D3622">
        <f>'Trading Days'!P3622</f>
        <v/>
      </c>
      <c r="E3622">
        <f>'Trading Days'!Q3622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Days'!O3623</f>
        <v/>
      </c>
      <c r="D3623">
        <f>'Trading Days'!P3623</f>
        <v/>
      </c>
      <c r="E3623">
        <f>'Trading Days'!Q3623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Days'!O3624</f>
        <v/>
      </c>
      <c r="D3624">
        <f>'Trading Days'!P3624</f>
        <v/>
      </c>
      <c r="E3624">
        <f>'Trading Days'!Q3624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Days'!O3625</f>
        <v/>
      </c>
      <c r="D3625">
        <f>'Trading Days'!P3625</f>
        <v/>
      </c>
      <c r="E3625">
        <f>'Trading Days'!Q3625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Days'!O3626</f>
        <v/>
      </c>
      <c r="D3626">
        <f>'Trading Days'!P3626</f>
        <v/>
      </c>
      <c r="E3626">
        <f>'Trading Days'!Q3626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Days'!O3627</f>
        <v/>
      </c>
      <c r="D3627">
        <f>'Trading Days'!P3627</f>
        <v/>
      </c>
      <c r="E3627">
        <f>'Trading Days'!Q3627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Days'!O3628</f>
        <v/>
      </c>
      <c r="D3628">
        <f>'Trading Days'!P3628</f>
        <v/>
      </c>
      <c r="E3628">
        <f>'Trading Days'!Q3628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Days'!O3629</f>
        <v/>
      </c>
      <c r="D3629">
        <f>'Trading Days'!P3629</f>
        <v/>
      </c>
      <c r="E3629">
        <f>'Trading Days'!Q3629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Days'!O3630</f>
        <v/>
      </c>
      <c r="D3630">
        <f>'Trading Days'!P3630</f>
        <v/>
      </c>
      <c r="E3630">
        <f>'Trading Days'!Q3630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Days'!O3631</f>
        <v/>
      </c>
      <c r="D3631">
        <f>'Trading Days'!P3631</f>
        <v/>
      </c>
      <c r="E3631">
        <f>'Trading Days'!Q3631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Days'!O3632</f>
        <v/>
      </c>
      <c r="D3632">
        <f>'Trading Days'!P3632</f>
        <v/>
      </c>
      <c r="E3632">
        <f>'Trading Days'!Q3632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Days'!O3633</f>
        <v/>
      </c>
      <c r="D3633">
        <f>'Trading Days'!P3633</f>
        <v/>
      </c>
      <c r="E3633">
        <f>'Trading Days'!Q3633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Days'!O3634</f>
        <v/>
      </c>
      <c r="D3634">
        <f>'Trading Days'!P3634</f>
        <v/>
      </c>
      <c r="E3634">
        <f>'Trading Days'!Q3634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Days'!O3635</f>
        <v/>
      </c>
      <c r="D3635">
        <f>'Trading Days'!P3635</f>
        <v/>
      </c>
      <c r="E3635">
        <f>'Trading Days'!Q3635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Days'!O3636</f>
        <v/>
      </c>
      <c r="D3636">
        <f>'Trading Days'!P3636</f>
        <v/>
      </c>
      <c r="E3636">
        <f>'Trading Days'!Q3636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Days'!O3637</f>
        <v/>
      </c>
      <c r="D3637">
        <f>'Trading Days'!P3637</f>
        <v/>
      </c>
      <c r="E3637">
        <f>'Trading Days'!Q3637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Days'!O3638</f>
        <v/>
      </c>
      <c r="D3638">
        <f>'Trading Days'!P3638</f>
        <v/>
      </c>
      <c r="E3638">
        <f>'Trading Days'!Q3638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Days'!O3639</f>
        <v/>
      </c>
      <c r="D3639">
        <f>'Trading Days'!P3639</f>
        <v/>
      </c>
      <c r="E3639">
        <f>'Trading Days'!Q3639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Days'!O3640</f>
        <v/>
      </c>
      <c r="D3640">
        <f>'Trading Days'!P3640</f>
        <v/>
      </c>
      <c r="E3640">
        <f>'Trading Days'!Q3640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Days'!O3641</f>
        <v/>
      </c>
      <c r="D3641">
        <f>'Trading Days'!P3641</f>
        <v/>
      </c>
      <c r="E3641">
        <f>'Trading Days'!Q3641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Days'!O3642</f>
        <v/>
      </c>
      <c r="D3642">
        <f>'Trading Days'!P3642</f>
        <v/>
      </c>
      <c r="E3642">
        <f>'Trading Days'!Q3642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Days'!O3643</f>
        <v/>
      </c>
      <c r="D3643">
        <f>'Trading Days'!P3643</f>
        <v/>
      </c>
      <c r="E3643">
        <f>'Trading Days'!Q3643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Days'!O3644</f>
        <v/>
      </c>
      <c r="D3644">
        <f>'Trading Days'!P3644</f>
        <v/>
      </c>
      <c r="E3644">
        <f>'Trading Days'!Q3644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Days'!O3645</f>
        <v/>
      </c>
      <c r="D3645">
        <f>'Trading Days'!P3645</f>
        <v/>
      </c>
      <c r="E3645">
        <f>'Trading Days'!Q3645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Days'!O3646</f>
        <v/>
      </c>
      <c r="D3646">
        <f>'Trading Days'!P3646</f>
        <v/>
      </c>
      <c r="E3646">
        <f>'Trading Days'!Q3646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Days'!O3647</f>
        <v/>
      </c>
      <c r="D3647">
        <f>'Trading Days'!P3647</f>
        <v/>
      </c>
      <c r="E3647">
        <f>'Trading Days'!Q3647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Days'!O3648</f>
        <v/>
      </c>
      <c r="D3648">
        <f>'Trading Days'!P3648</f>
        <v/>
      </c>
      <c r="E3648">
        <f>'Trading Days'!Q3648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Days'!O3649</f>
        <v/>
      </c>
      <c r="D3649">
        <f>'Trading Days'!P3649</f>
        <v/>
      </c>
      <c r="E3649">
        <f>'Trading Days'!Q3649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Days'!O3650</f>
        <v/>
      </c>
      <c r="D3650">
        <f>'Trading Days'!P3650</f>
        <v/>
      </c>
      <c r="E3650">
        <f>'Trading Days'!Q3650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Days'!O3651</f>
        <v/>
      </c>
      <c r="D3651">
        <f>'Trading Days'!P3651</f>
        <v/>
      </c>
      <c r="E3651">
        <f>'Trading Days'!Q3651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Days'!O3652</f>
        <v/>
      </c>
      <c r="D3652">
        <f>'Trading Days'!P3652</f>
        <v/>
      </c>
      <c r="E3652">
        <f>'Trading Days'!Q3652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Days'!O3653</f>
        <v/>
      </c>
      <c r="D3653">
        <f>'Trading Days'!P3653</f>
        <v/>
      </c>
      <c r="E3653">
        <f>'Trading Days'!Q3653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Days'!O3654</f>
        <v/>
      </c>
      <c r="D3654">
        <f>'Trading Days'!P3654</f>
        <v/>
      </c>
      <c r="E3654">
        <f>'Trading Days'!Q3654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Days'!O3655</f>
        <v/>
      </c>
      <c r="D3655">
        <f>'Trading Days'!P3655</f>
        <v/>
      </c>
      <c r="E3655">
        <f>'Trading Days'!Q3655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Days'!O3656</f>
        <v/>
      </c>
      <c r="D3656">
        <f>'Trading Days'!P3656</f>
        <v/>
      </c>
      <c r="E3656">
        <f>'Trading Days'!Q3656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Days'!O3657</f>
        <v/>
      </c>
      <c r="D3657">
        <f>'Trading Days'!P3657</f>
        <v/>
      </c>
      <c r="E3657">
        <f>'Trading Days'!Q3657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Days'!O3658</f>
        <v/>
      </c>
      <c r="D3658">
        <f>'Trading Days'!P3658</f>
        <v/>
      </c>
      <c r="E3658">
        <f>'Trading Days'!Q3658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Days'!O3659</f>
        <v/>
      </c>
      <c r="D3659">
        <f>'Trading Days'!P3659</f>
        <v/>
      </c>
      <c r="E3659">
        <f>'Trading Days'!Q3659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Days'!O3660</f>
        <v/>
      </c>
      <c r="D3660">
        <f>'Trading Days'!P3660</f>
        <v/>
      </c>
      <c r="E3660">
        <f>'Trading Days'!Q3660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Days'!O3661</f>
        <v/>
      </c>
      <c r="D3661">
        <f>'Trading Days'!P3661</f>
        <v/>
      </c>
      <c r="E3661">
        <f>'Trading Days'!Q3661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Days'!O3662</f>
        <v/>
      </c>
      <c r="D3662">
        <f>'Trading Days'!P3662</f>
        <v/>
      </c>
      <c r="E3662">
        <f>'Trading Days'!Q3662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Days'!O3663</f>
        <v/>
      </c>
      <c r="D3663">
        <f>'Trading Days'!P3663</f>
        <v/>
      </c>
      <c r="E3663">
        <f>'Trading Days'!Q3663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Days'!O3664</f>
        <v/>
      </c>
      <c r="D3664">
        <f>'Trading Days'!P3664</f>
        <v/>
      </c>
      <c r="E3664">
        <f>'Trading Days'!Q3664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Days'!O3665</f>
        <v/>
      </c>
      <c r="D3665">
        <f>'Trading Days'!P3665</f>
        <v/>
      </c>
      <c r="E3665">
        <f>'Trading Days'!Q3665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Days'!O3666</f>
        <v/>
      </c>
      <c r="D3666">
        <f>'Trading Days'!P3666</f>
        <v/>
      </c>
      <c r="E3666">
        <f>'Trading Days'!Q3666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Days'!O3667</f>
        <v/>
      </c>
      <c r="D3667">
        <f>'Trading Days'!P3667</f>
        <v/>
      </c>
      <c r="E3667">
        <f>'Trading Days'!Q3667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Days'!O3668</f>
        <v/>
      </c>
      <c r="D3668">
        <f>'Trading Days'!P3668</f>
        <v/>
      </c>
      <c r="E3668">
        <f>'Trading Days'!Q3668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Days'!O3669</f>
        <v/>
      </c>
      <c r="D3669">
        <f>'Trading Days'!P3669</f>
        <v/>
      </c>
      <c r="E3669">
        <f>'Trading Days'!Q3669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Days'!O3670</f>
        <v/>
      </c>
      <c r="D3670">
        <f>'Trading Days'!P3670</f>
        <v/>
      </c>
      <c r="E3670">
        <f>'Trading Days'!Q3670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Days'!O3671</f>
        <v/>
      </c>
      <c r="D3671">
        <f>'Trading Days'!P3671</f>
        <v/>
      </c>
      <c r="E3671">
        <f>'Trading Days'!Q3671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Days'!O3672</f>
        <v/>
      </c>
      <c r="D3672">
        <f>'Trading Days'!P3672</f>
        <v/>
      </c>
      <c r="E3672">
        <f>'Trading Days'!Q3672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Days'!O3673</f>
        <v/>
      </c>
      <c r="D3673">
        <f>'Trading Days'!P3673</f>
        <v/>
      </c>
      <c r="E3673">
        <f>'Trading Days'!Q3673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Days'!O3674</f>
        <v/>
      </c>
      <c r="D3674">
        <f>'Trading Days'!P3674</f>
        <v/>
      </c>
      <c r="E3674">
        <f>'Trading Days'!Q3674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Days'!O3675</f>
        <v/>
      </c>
      <c r="D3675">
        <f>'Trading Days'!P3675</f>
        <v/>
      </c>
      <c r="E3675">
        <f>'Trading Days'!Q3675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Days'!O3676</f>
        <v/>
      </c>
      <c r="D3676">
        <f>'Trading Days'!P3676</f>
        <v/>
      </c>
      <c r="E3676">
        <f>'Trading Days'!Q3676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Days'!O3677</f>
        <v/>
      </c>
      <c r="D3677">
        <f>'Trading Days'!P3677</f>
        <v/>
      </c>
      <c r="E3677">
        <f>'Trading Days'!Q3677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Days'!O3678</f>
        <v/>
      </c>
      <c r="D3678">
        <f>'Trading Days'!P3678</f>
        <v/>
      </c>
      <c r="E3678">
        <f>'Trading Days'!Q3678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Days'!O3679</f>
        <v/>
      </c>
      <c r="D3679">
        <f>'Trading Days'!P3679</f>
        <v/>
      </c>
      <c r="E3679">
        <f>'Trading Days'!Q3679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Days'!O3680</f>
        <v/>
      </c>
      <c r="D3680">
        <f>'Trading Days'!P3680</f>
        <v/>
      </c>
      <c r="E3680">
        <f>'Trading Days'!Q3680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Days'!O3681</f>
        <v/>
      </c>
      <c r="D3681">
        <f>'Trading Days'!P3681</f>
        <v/>
      </c>
      <c r="E3681">
        <f>'Trading Days'!Q3681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Days'!O3682</f>
        <v/>
      </c>
      <c r="D3682">
        <f>'Trading Days'!P3682</f>
        <v/>
      </c>
      <c r="E3682">
        <f>'Trading Days'!Q3682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Days'!O3683</f>
        <v/>
      </c>
      <c r="D3683">
        <f>'Trading Days'!P3683</f>
        <v/>
      </c>
      <c r="E3683">
        <f>'Trading Days'!Q3683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Days'!O3684</f>
        <v/>
      </c>
      <c r="D3684">
        <f>'Trading Days'!P3684</f>
        <v/>
      </c>
      <c r="E3684">
        <f>'Trading Days'!Q3684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Days'!O3685</f>
        <v/>
      </c>
      <c r="D3685">
        <f>'Trading Days'!P3685</f>
        <v/>
      </c>
      <c r="E3685">
        <f>'Trading Days'!Q3685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Days'!O3686</f>
        <v/>
      </c>
      <c r="D3686">
        <f>'Trading Days'!P3686</f>
        <v/>
      </c>
      <c r="E3686">
        <f>'Trading Days'!Q3686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Days'!O3687</f>
        <v/>
      </c>
      <c r="D3687">
        <f>'Trading Days'!P3687</f>
        <v/>
      </c>
      <c r="E3687">
        <f>'Trading Days'!Q3687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Days'!O3688</f>
        <v/>
      </c>
      <c r="D3688">
        <f>'Trading Days'!P3688</f>
        <v/>
      </c>
      <c r="E3688">
        <f>'Trading Days'!Q3688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Days'!O3689</f>
        <v/>
      </c>
      <c r="D3689">
        <f>'Trading Days'!P3689</f>
        <v/>
      </c>
      <c r="E3689">
        <f>'Trading Days'!Q3689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Days'!O3690</f>
        <v/>
      </c>
      <c r="D3690">
        <f>'Trading Days'!P3690</f>
        <v/>
      </c>
      <c r="E3690">
        <f>'Trading Days'!Q3690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Days'!O3691</f>
        <v/>
      </c>
      <c r="D3691">
        <f>'Trading Days'!P3691</f>
        <v/>
      </c>
      <c r="E3691">
        <f>'Trading Days'!Q3691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Days'!O3692</f>
        <v/>
      </c>
      <c r="D3692">
        <f>'Trading Days'!P3692</f>
        <v/>
      </c>
      <c r="E3692">
        <f>'Trading Days'!Q3692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Days'!O3693</f>
        <v/>
      </c>
      <c r="D3693">
        <f>'Trading Days'!P3693</f>
        <v/>
      </c>
      <c r="E3693">
        <f>'Trading Days'!Q3693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Days'!O3694</f>
        <v/>
      </c>
      <c r="D3694">
        <f>'Trading Days'!P3694</f>
        <v/>
      </c>
      <c r="E3694">
        <f>'Trading Days'!Q3694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Days'!O3695</f>
        <v/>
      </c>
      <c r="D3695">
        <f>'Trading Days'!P3695</f>
        <v/>
      </c>
      <c r="E3695">
        <f>'Trading Days'!Q3695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Days'!O3696</f>
        <v/>
      </c>
      <c r="D3696">
        <f>'Trading Days'!P3696</f>
        <v/>
      </c>
      <c r="E3696">
        <f>'Trading Days'!Q3696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Days'!O3697</f>
        <v/>
      </c>
      <c r="D3697">
        <f>'Trading Days'!P3697</f>
        <v/>
      </c>
      <c r="E3697">
        <f>'Trading Days'!Q3697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Days'!O3698</f>
        <v/>
      </c>
      <c r="D3698">
        <f>'Trading Days'!P3698</f>
        <v/>
      </c>
      <c r="E3698">
        <f>'Trading Days'!Q3698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Days'!O3699</f>
        <v/>
      </c>
      <c r="D3699">
        <f>'Trading Days'!P3699</f>
        <v/>
      </c>
      <c r="E3699">
        <f>'Trading Days'!Q3699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Days'!O3700</f>
        <v/>
      </c>
      <c r="D3700">
        <f>'Trading Days'!P3700</f>
        <v/>
      </c>
      <c r="E3700">
        <f>'Trading Days'!Q3700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Days'!O3701</f>
        <v/>
      </c>
      <c r="D3701">
        <f>'Trading Days'!P3701</f>
        <v/>
      </c>
      <c r="E3701">
        <f>'Trading Days'!Q3701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Days'!O3702</f>
        <v/>
      </c>
      <c r="D3702">
        <f>'Trading Days'!P3702</f>
        <v/>
      </c>
      <c r="E3702">
        <f>'Trading Days'!Q3702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Days'!O3703</f>
        <v/>
      </c>
      <c r="D3703">
        <f>'Trading Days'!P3703</f>
        <v/>
      </c>
      <c r="E3703">
        <f>'Trading Days'!Q3703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Days'!O3704</f>
        <v/>
      </c>
      <c r="D3704">
        <f>'Trading Days'!P3704</f>
        <v/>
      </c>
      <c r="E3704">
        <f>'Trading Days'!Q3704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Days'!O3705</f>
        <v/>
      </c>
      <c r="D3705">
        <f>'Trading Days'!P3705</f>
        <v/>
      </c>
      <c r="E3705">
        <f>'Trading Days'!Q3705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Days'!O3706</f>
        <v/>
      </c>
      <c r="D3706">
        <f>'Trading Days'!P3706</f>
        <v/>
      </c>
      <c r="E3706">
        <f>'Trading Days'!Q3706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Days'!O3707</f>
        <v/>
      </c>
      <c r="D3707">
        <f>'Trading Days'!P3707</f>
        <v/>
      </c>
      <c r="E3707">
        <f>'Trading Days'!Q3707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Days'!O3708</f>
        <v/>
      </c>
      <c r="D3708">
        <f>'Trading Days'!P3708</f>
        <v/>
      </c>
      <c r="E3708">
        <f>'Trading Days'!Q3708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Days'!O3709</f>
        <v/>
      </c>
      <c r="D3709">
        <f>'Trading Days'!P3709</f>
        <v/>
      </c>
      <c r="E3709">
        <f>'Trading Days'!Q3709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Days'!O3710</f>
        <v/>
      </c>
      <c r="D3710">
        <f>'Trading Days'!P3710</f>
        <v/>
      </c>
      <c r="E3710">
        <f>'Trading Days'!Q3710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Days'!O3711</f>
        <v/>
      </c>
      <c r="D3711">
        <f>'Trading Days'!P3711</f>
        <v/>
      </c>
      <c r="E3711">
        <f>'Trading Days'!Q3711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Days'!O3712</f>
        <v/>
      </c>
      <c r="D3712">
        <f>'Trading Days'!P3712</f>
        <v/>
      </c>
      <c r="E3712">
        <f>'Trading Days'!Q3712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Days'!O3713</f>
        <v/>
      </c>
      <c r="D3713">
        <f>'Trading Days'!P3713</f>
        <v/>
      </c>
      <c r="E3713">
        <f>'Trading Days'!Q3713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Days'!O3714</f>
        <v/>
      </c>
      <c r="D3714">
        <f>'Trading Days'!P3714</f>
        <v/>
      </c>
      <c r="E3714">
        <f>'Trading Days'!Q3714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Days'!O3715</f>
        <v/>
      </c>
      <c r="D3715">
        <f>'Trading Days'!P3715</f>
        <v/>
      </c>
      <c r="E3715">
        <f>'Trading Days'!Q3715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Days'!O3716</f>
        <v/>
      </c>
      <c r="D3716">
        <f>'Trading Days'!P3716</f>
        <v/>
      </c>
      <c r="E3716">
        <f>'Trading Days'!Q3716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Days'!O3717</f>
        <v/>
      </c>
      <c r="D3717">
        <f>'Trading Days'!P3717</f>
        <v/>
      </c>
      <c r="E3717">
        <f>'Trading Days'!Q3717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Days'!O3718</f>
        <v/>
      </c>
      <c r="D3718">
        <f>'Trading Days'!P3718</f>
        <v/>
      </c>
      <c r="E3718">
        <f>'Trading Days'!Q3718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Days'!O3719</f>
        <v/>
      </c>
      <c r="D3719">
        <f>'Trading Days'!P3719</f>
        <v/>
      </c>
      <c r="E3719">
        <f>'Trading Days'!Q3719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Days'!O3720</f>
        <v/>
      </c>
      <c r="D3720">
        <f>'Trading Days'!P3720</f>
        <v/>
      </c>
      <c r="E3720">
        <f>'Trading Days'!Q3720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Days'!O3721</f>
        <v/>
      </c>
      <c r="D3721">
        <f>'Trading Days'!P3721</f>
        <v/>
      </c>
      <c r="E3721">
        <f>'Trading Days'!Q3721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Days'!O3722</f>
        <v/>
      </c>
      <c r="D3722">
        <f>'Trading Days'!P3722</f>
        <v/>
      </c>
      <c r="E3722">
        <f>'Trading Days'!Q3722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Days'!O3723</f>
        <v/>
      </c>
      <c r="D3723">
        <f>'Trading Days'!P3723</f>
        <v/>
      </c>
      <c r="E3723">
        <f>'Trading Days'!Q3723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Days'!O3724</f>
        <v/>
      </c>
      <c r="D3724">
        <f>'Trading Days'!P3724</f>
        <v/>
      </c>
      <c r="E3724">
        <f>'Trading Days'!Q3724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Days'!O3725</f>
        <v/>
      </c>
      <c r="D3725">
        <f>'Trading Days'!P3725</f>
        <v/>
      </c>
      <c r="E3725">
        <f>'Trading Days'!Q3725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Days'!O3726</f>
        <v/>
      </c>
      <c r="D3726">
        <f>'Trading Days'!P3726</f>
        <v/>
      </c>
      <c r="E3726">
        <f>'Trading Days'!Q3726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Days'!O3727</f>
        <v/>
      </c>
      <c r="D3727">
        <f>'Trading Days'!P3727</f>
        <v/>
      </c>
      <c r="E3727">
        <f>'Trading Days'!Q3727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Days'!O3728</f>
        <v/>
      </c>
      <c r="D3728">
        <f>'Trading Days'!P3728</f>
        <v/>
      </c>
      <c r="E3728">
        <f>'Trading Days'!Q3728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Days'!O3729</f>
        <v/>
      </c>
      <c r="D3729">
        <f>'Trading Days'!P3729</f>
        <v/>
      </c>
      <c r="E3729">
        <f>'Trading Days'!Q3729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Days'!O3730</f>
        <v/>
      </c>
      <c r="D3730">
        <f>'Trading Days'!P3730</f>
        <v/>
      </c>
      <c r="E3730">
        <f>'Trading Days'!Q3730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Days'!O3731</f>
        <v/>
      </c>
      <c r="D3731">
        <f>'Trading Days'!P3731</f>
        <v/>
      </c>
      <c r="E3731">
        <f>'Trading Days'!Q3731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Days'!O3732</f>
        <v/>
      </c>
      <c r="D3732">
        <f>'Trading Days'!P3732</f>
        <v/>
      </c>
      <c r="E3732">
        <f>'Trading Days'!Q3732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Days'!O3733</f>
        <v/>
      </c>
      <c r="D3733">
        <f>'Trading Days'!P3733</f>
        <v/>
      </c>
      <c r="E3733">
        <f>'Trading Days'!Q3733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Days'!O3734</f>
        <v/>
      </c>
      <c r="D3734">
        <f>'Trading Days'!P3734</f>
        <v/>
      </c>
      <c r="E3734">
        <f>'Trading Days'!Q3734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Days'!O3735</f>
        <v/>
      </c>
      <c r="D3735">
        <f>'Trading Days'!P3735</f>
        <v/>
      </c>
      <c r="E3735">
        <f>'Trading Days'!Q3735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Days'!O3736</f>
        <v/>
      </c>
      <c r="D3736">
        <f>'Trading Days'!P3736</f>
        <v/>
      </c>
      <c r="E3736">
        <f>'Trading Days'!Q3736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Days'!O3737</f>
        <v/>
      </c>
      <c r="D3737">
        <f>'Trading Days'!P3737</f>
        <v/>
      </c>
      <c r="E3737">
        <f>'Trading Days'!Q3737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Days'!O3738</f>
        <v/>
      </c>
      <c r="D3738">
        <f>'Trading Days'!P3738</f>
        <v/>
      </c>
      <c r="E3738">
        <f>'Trading Days'!Q3738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Days'!O3739</f>
        <v/>
      </c>
      <c r="D3739">
        <f>'Trading Days'!P3739</f>
        <v/>
      </c>
      <c r="E3739">
        <f>'Trading Days'!Q3739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Days'!O3740</f>
        <v/>
      </c>
      <c r="D3740">
        <f>'Trading Days'!P3740</f>
        <v/>
      </c>
      <c r="E3740">
        <f>'Trading Days'!Q3740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Days'!O3741</f>
        <v/>
      </c>
      <c r="D3741">
        <f>'Trading Days'!P3741</f>
        <v/>
      </c>
      <c r="E3741">
        <f>'Trading Days'!Q3741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Days'!O3742</f>
        <v/>
      </c>
      <c r="D3742">
        <f>'Trading Days'!P3742</f>
        <v/>
      </c>
      <c r="E3742">
        <f>'Trading Days'!Q3742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Days'!O3743</f>
        <v/>
      </c>
      <c r="D3743">
        <f>'Trading Days'!P3743</f>
        <v/>
      </c>
      <c r="E3743">
        <f>'Trading Days'!Q3743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Days'!O3744</f>
        <v/>
      </c>
      <c r="D3744">
        <f>'Trading Days'!P3744</f>
        <v/>
      </c>
      <c r="E3744">
        <f>'Trading Days'!Q3744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Days'!O3745</f>
        <v/>
      </c>
      <c r="D3745">
        <f>'Trading Days'!P3745</f>
        <v/>
      </c>
      <c r="E3745">
        <f>'Trading Days'!Q3745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Days'!O3746</f>
        <v/>
      </c>
      <c r="D3746">
        <f>'Trading Days'!P3746</f>
        <v/>
      </c>
      <c r="E3746">
        <f>'Trading Days'!Q3746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Days'!O3747</f>
        <v/>
      </c>
      <c r="D3747">
        <f>'Trading Days'!P3747</f>
        <v/>
      </c>
      <c r="E3747">
        <f>'Trading Days'!Q3747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Days'!O3748</f>
        <v/>
      </c>
      <c r="D3748">
        <f>'Trading Days'!P3748</f>
        <v/>
      </c>
      <c r="E3748">
        <f>'Trading Days'!Q3748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Days'!O3749</f>
        <v/>
      </c>
      <c r="D3749">
        <f>'Trading Days'!P3749</f>
        <v/>
      </c>
      <c r="E3749">
        <f>'Trading Days'!Q3749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Days'!O3750</f>
        <v/>
      </c>
      <c r="D3750">
        <f>'Trading Days'!P3750</f>
        <v/>
      </c>
      <c r="E3750">
        <f>'Trading Days'!Q3750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Days'!O3751</f>
        <v/>
      </c>
      <c r="D3751">
        <f>'Trading Days'!P3751</f>
        <v/>
      </c>
      <c r="E3751">
        <f>'Trading Days'!Q3751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Days'!O3752</f>
        <v/>
      </c>
      <c r="D3752">
        <f>'Trading Days'!P3752</f>
        <v/>
      </c>
      <c r="E3752">
        <f>'Trading Days'!Q3752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Days'!O3753</f>
        <v/>
      </c>
      <c r="D3753">
        <f>'Trading Days'!P3753</f>
        <v/>
      </c>
      <c r="E3753">
        <f>'Trading Days'!Q3753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Days'!O3754</f>
        <v/>
      </c>
      <c r="D3754">
        <f>'Trading Days'!P3754</f>
        <v/>
      </c>
      <c r="E3754">
        <f>'Trading Days'!Q3754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Days'!O3755</f>
        <v/>
      </c>
      <c r="D3755">
        <f>'Trading Days'!P3755</f>
        <v/>
      </c>
      <c r="E3755">
        <f>'Trading Days'!Q3755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Days'!O3756</f>
        <v/>
      </c>
      <c r="D3756">
        <f>'Trading Days'!P3756</f>
        <v/>
      </c>
      <c r="E3756">
        <f>'Trading Days'!Q3756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Days'!O3757</f>
        <v/>
      </c>
      <c r="D3757">
        <f>'Trading Days'!P3757</f>
        <v/>
      </c>
      <c r="E3757">
        <f>'Trading Days'!Q3757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Days'!O3758</f>
        <v/>
      </c>
      <c r="D3758">
        <f>'Trading Days'!P3758</f>
        <v/>
      </c>
      <c r="E3758">
        <f>'Trading Days'!Q3758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Days'!O3759</f>
        <v/>
      </c>
      <c r="D3759">
        <f>'Trading Days'!P3759</f>
        <v/>
      </c>
      <c r="E3759">
        <f>'Trading Days'!Q3759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Days'!O3760</f>
        <v/>
      </c>
      <c r="D3760">
        <f>'Trading Days'!P3760</f>
        <v/>
      </c>
      <c r="E3760">
        <f>'Trading Days'!Q3760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Days'!O3761</f>
        <v/>
      </c>
      <c r="D3761">
        <f>'Trading Days'!P3761</f>
        <v/>
      </c>
      <c r="E3761">
        <f>'Trading Days'!Q3761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Days'!O3762</f>
        <v/>
      </c>
      <c r="D3762">
        <f>'Trading Days'!P3762</f>
        <v/>
      </c>
      <c r="E3762">
        <f>'Trading Days'!Q3762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Days'!O3763</f>
        <v/>
      </c>
      <c r="D3763">
        <f>'Trading Days'!P3763</f>
        <v/>
      </c>
      <c r="E3763">
        <f>'Trading Days'!Q3763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Days'!O3764</f>
        <v/>
      </c>
      <c r="D3764">
        <f>'Trading Days'!P3764</f>
        <v/>
      </c>
      <c r="E3764">
        <f>'Trading Days'!Q3764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Days'!O3765</f>
        <v/>
      </c>
      <c r="D3765">
        <f>'Trading Days'!P3765</f>
        <v/>
      </c>
      <c r="E3765">
        <f>'Trading Days'!Q3765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Days'!O3766</f>
        <v/>
      </c>
      <c r="D3766">
        <f>'Trading Days'!P3766</f>
        <v/>
      </c>
      <c r="E3766">
        <f>'Trading Days'!Q3766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Days'!O3767</f>
        <v/>
      </c>
      <c r="D3767">
        <f>'Trading Days'!P3767</f>
        <v/>
      </c>
      <c r="E3767">
        <f>'Trading Days'!Q3767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Days'!O3768</f>
        <v/>
      </c>
      <c r="D3768">
        <f>'Trading Days'!P3768</f>
        <v/>
      </c>
      <c r="E3768">
        <f>'Trading Days'!Q3768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Days'!O3769</f>
        <v/>
      </c>
      <c r="D3769">
        <f>'Trading Days'!P3769</f>
        <v/>
      </c>
      <c r="E3769">
        <f>'Trading Days'!Q3769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Days'!O3770</f>
        <v/>
      </c>
      <c r="D3770">
        <f>'Trading Days'!P3770</f>
        <v/>
      </c>
      <c r="E3770">
        <f>'Trading Days'!Q3770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Days'!O3771</f>
        <v/>
      </c>
      <c r="D3771">
        <f>'Trading Days'!P3771</f>
        <v/>
      </c>
      <c r="E3771">
        <f>'Trading Days'!Q3771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Days'!O3772</f>
        <v/>
      </c>
      <c r="D3772">
        <f>'Trading Days'!P3772</f>
        <v/>
      </c>
      <c r="E3772">
        <f>'Trading Days'!Q3772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Days'!O3773</f>
        <v/>
      </c>
      <c r="D3773">
        <f>'Trading Days'!P3773</f>
        <v/>
      </c>
      <c r="E3773">
        <f>'Trading Days'!Q3773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Days'!O3774</f>
        <v/>
      </c>
      <c r="D3774">
        <f>'Trading Days'!P3774</f>
        <v/>
      </c>
      <c r="E3774">
        <f>'Trading Days'!Q3774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Days'!O3775</f>
        <v/>
      </c>
      <c r="D3775">
        <f>'Trading Days'!P3775</f>
        <v/>
      </c>
      <c r="E3775">
        <f>'Trading Days'!Q3775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Days'!O3776</f>
        <v/>
      </c>
      <c r="D3776">
        <f>'Trading Days'!P3776</f>
        <v/>
      </c>
      <c r="E3776">
        <f>'Trading Days'!Q3776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Days'!O3777</f>
        <v/>
      </c>
      <c r="D3777">
        <f>'Trading Days'!P3777</f>
        <v/>
      </c>
      <c r="E3777">
        <f>'Trading Days'!Q3777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Days'!O3778</f>
        <v/>
      </c>
      <c r="D3778">
        <f>'Trading Days'!P3778</f>
        <v/>
      </c>
      <c r="E3778">
        <f>'Trading Days'!Q3778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Days'!O3779</f>
        <v/>
      </c>
      <c r="D3779">
        <f>'Trading Days'!P3779</f>
        <v/>
      </c>
      <c r="E3779">
        <f>'Trading Days'!Q3779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Days'!O3780</f>
        <v/>
      </c>
      <c r="D3780">
        <f>'Trading Days'!P3780</f>
        <v/>
      </c>
      <c r="E3780">
        <f>'Trading Days'!Q3780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Days'!O3781</f>
        <v/>
      </c>
      <c r="D3781">
        <f>'Trading Days'!P3781</f>
        <v/>
      </c>
      <c r="E3781">
        <f>'Trading Days'!Q3781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Days'!O3782</f>
        <v/>
      </c>
      <c r="D3782">
        <f>'Trading Days'!P3782</f>
        <v/>
      </c>
      <c r="E3782">
        <f>'Trading Days'!Q3782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Days'!O3783</f>
        <v/>
      </c>
      <c r="D3783">
        <f>'Trading Days'!P3783</f>
        <v/>
      </c>
      <c r="E3783">
        <f>'Trading Days'!Q3783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Days'!O3784</f>
        <v/>
      </c>
      <c r="D3784">
        <f>'Trading Days'!P3784</f>
        <v/>
      </c>
      <c r="E3784">
        <f>'Trading Days'!Q3784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Days'!O3785</f>
        <v/>
      </c>
      <c r="D3785">
        <f>'Trading Days'!P3785</f>
        <v/>
      </c>
      <c r="E3785">
        <f>'Trading Days'!Q3785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Days'!O3786</f>
        <v/>
      </c>
      <c r="D3786">
        <f>'Trading Days'!P3786</f>
        <v/>
      </c>
      <c r="E3786">
        <f>'Trading Days'!Q3786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Days'!O3787</f>
        <v/>
      </c>
      <c r="D3787">
        <f>'Trading Days'!P3787</f>
        <v/>
      </c>
      <c r="E3787">
        <f>'Trading Days'!Q3787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Days'!O3788</f>
        <v/>
      </c>
      <c r="D3788">
        <f>'Trading Days'!P3788</f>
        <v/>
      </c>
      <c r="E3788">
        <f>'Trading Days'!Q3788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Days'!O3789</f>
        <v/>
      </c>
      <c r="D3789">
        <f>'Trading Days'!P3789</f>
        <v/>
      </c>
      <c r="E3789">
        <f>'Trading Days'!Q3789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Days'!O3790</f>
        <v/>
      </c>
      <c r="D3790">
        <f>'Trading Days'!P3790</f>
        <v/>
      </c>
      <c r="E3790">
        <f>'Trading Days'!Q3790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Days'!O3791</f>
        <v/>
      </c>
      <c r="D3791">
        <f>'Trading Days'!P3791</f>
        <v/>
      </c>
      <c r="E3791">
        <f>'Trading Days'!Q3791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Days'!O3792</f>
        <v/>
      </c>
      <c r="D3792">
        <f>'Trading Days'!P3792</f>
        <v/>
      </c>
      <c r="E3792">
        <f>'Trading Days'!Q3792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Days'!O3793</f>
        <v/>
      </c>
      <c r="D3793">
        <f>'Trading Days'!P3793</f>
        <v/>
      </c>
      <c r="E3793">
        <f>'Trading Days'!Q3793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Days'!O3794</f>
        <v/>
      </c>
      <c r="D3794">
        <f>'Trading Days'!P3794</f>
        <v/>
      </c>
      <c r="E3794">
        <f>'Trading Days'!Q3794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Days'!O3795</f>
        <v/>
      </c>
      <c r="D3795">
        <f>'Trading Days'!P3795</f>
        <v/>
      </c>
      <c r="E3795">
        <f>'Trading Days'!Q3795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Days'!O3796</f>
        <v/>
      </c>
      <c r="D3796">
        <f>'Trading Days'!P3796</f>
        <v/>
      </c>
      <c r="E3796">
        <f>'Trading Days'!Q3796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Days'!O3797</f>
        <v/>
      </c>
      <c r="D3797">
        <f>'Trading Days'!P3797</f>
        <v/>
      </c>
      <c r="E3797">
        <f>'Trading Days'!Q3797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Days'!O3798</f>
        <v/>
      </c>
      <c r="D3798">
        <f>'Trading Days'!P3798</f>
        <v/>
      </c>
      <c r="E3798">
        <f>'Trading Days'!Q3798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Days'!O3799</f>
        <v/>
      </c>
      <c r="D3799">
        <f>'Trading Days'!P3799</f>
        <v/>
      </c>
      <c r="E3799">
        <f>'Trading Days'!Q3799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Days'!O3800</f>
        <v/>
      </c>
      <c r="D3800">
        <f>'Trading Days'!P3800</f>
        <v/>
      </c>
      <c r="E3800">
        <f>'Trading Days'!Q3800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Days'!O3801</f>
        <v/>
      </c>
      <c r="D3801">
        <f>'Trading Days'!P3801</f>
        <v/>
      </c>
      <c r="E3801">
        <f>'Trading Days'!Q3801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Days'!O3802</f>
        <v/>
      </c>
      <c r="D3802">
        <f>'Trading Days'!P3802</f>
        <v/>
      </c>
      <c r="E3802">
        <f>'Trading Days'!Q3802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Days'!O3803</f>
        <v/>
      </c>
      <c r="D3803">
        <f>'Trading Days'!P3803</f>
        <v/>
      </c>
      <c r="E3803">
        <f>'Trading Days'!Q3803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Days'!O3804</f>
        <v/>
      </c>
      <c r="D3804">
        <f>'Trading Days'!P3804</f>
        <v/>
      </c>
      <c r="E3804">
        <f>'Trading Days'!Q3804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Days'!O3805</f>
        <v/>
      </c>
      <c r="D3805">
        <f>'Trading Days'!P3805</f>
        <v/>
      </c>
      <c r="E3805">
        <f>'Trading Days'!Q3805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Days'!O3806</f>
        <v/>
      </c>
      <c r="D3806">
        <f>'Trading Days'!P3806</f>
        <v/>
      </c>
      <c r="E3806">
        <f>'Trading Days'!Q3806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Days'!O3807</f>
        <v/>
      </c>
      <c r="D3807">
        <f>'Trading Days'!P3807</f>
        <v/>
      </c>
      <c r="E3807">
        <f>'Trading Days'!Q3807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Days'!O3808</f>
        <v/>
      </c>
      <c r="D3808">
        <f>'Trading Days'!P3808</f>
        <v/>
      </c>
      <c r="E3808">
        <f>'Trading Days'!Q3808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Days'!O3809</f>
        <v/>
      </c>
      <c r="D3809">
        <f>'Trading Days'!P3809</f>
        <v/>
      </c>
      <c r="E3809">
        <f>'Trading Days'!Q3809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Days'!O3810</f>
        <v/>
      </c>
      <c r="D3810">
        <f>'Trading Days'!P3810</f>
        <v/>
      </c>
      <c r="E3810">
        <f>'Trading Days'!Q3810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Days'!O3811</f>
        <v/>
      </c>
      <c r="D3811">
        <f>'Trading Days'!P3811</f>
        <v/>
      </c>
      <c r="E3811">
        <f>'Trading Days'!Q3811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Days'!O3812</f>
        <v/>
      </c>
      <c r="D3812">
        <f>'Trading Days'!P3812</f>
        <v/>
      </c>
      <c r="E3812">
        <f>'Trading Days'!Q3812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Days'!O3813</f>
        <v/>
      </c>
      <c r="D3813">
        <f>'Trading Days'!P3813</f>
        <v/>
      </c>
      <c r="E3813">
        <f>'Trading Days'!Q3813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Days'!O3814</f>
        <v/>
      </c>
      <c r="D3814">
        <f>'Trading Days'!P3814</f>
        <v/>
      </c>
      <c r="E3814">
        <f>'Trading Days'!Q3814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Days'!O3815</f>
        <v/>
      </c>
      <c r="D3815">
        <f>'Trading Days'!P3815</f>
        <v/>
      </c>
      <c r="E3815">
        <f>'Trading Days'!Q3815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Days'!O3816</f>
        <v/>
      </c>
      <c r="D3816">
        <f>'Trading Days'!P3816</f>
        <v/>
      </c>
      <c r="E3816">
        <f>'Trading Days'!Q3816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Days'!O3817</f>
        <v/>
      </c>
      <c r="D3817">
        <f>'Trading Days'!P3817</f>
        <v/>
      </c>
      <c r="E3817">
        <f>'Trading Days'!Q3817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Days'!O3818</f>
        <v/>
      </c>
      <c r="D3818">
        <f>'Trading Days'!P3818</f>
        <v/>
      </c>
      <c r="E3818">
        <f>'Trading Days'!Q3818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Days'!O3819</f>
        <v/>
      </c>
      <c r="D3819">
        <f>'Trading Days'!P3819</f>
        <v/>
      </c>
      <c r="E3819">
        <f>'Trading Days'!Q3819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Days'!O3820</f>
        <v/>
      </c>
      <c r="D3820">
        <f>'Trading Days'!P3820</f>
        <v/>
      </c>
      <c r="E3820">
        <f>'Trading Days'!Q3820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Days'!O3821</f>
        <v/>
      </c>
      <c r="D3821">
        <f>'Trading Days'!P3821</f>
        <v/>
      </c>
      <c r="E3821">
        <f>'Trading Days'!Q3821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Days'!O3822</f>
        <v/>
      </c>
      <c r="D3822">
        <f>'Trading Days'!P3822</f>
        <v/>
      </c>
      <c r="E3822">
        <f>'Trading Days'!Q3822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Days'!O3823</f>
        <v/>
      </c>
      <c r="D3823">
        <f>'Trading Days'!P3823</f>
        <v/>
      </c>
      <c r="E3823">
        <f>'Trading Days'!Q3823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Days'!O3824</f>
        <v/>
      </c>
      <c r="D3824">
        <f>'Trading Days'!P3824</f>
        <v/>
      </c>
      <c r="E3824">
        <f>'Trading Days'!Q3824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Days'!O3825</f>
        <v/>
      </c>
      <c r="D3825">
        <f>'Trading Days'!P3825</f>
        <v/>
      </c>
      <c r="E3825">
        <f>'Trading Days'!Q3825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Days'!O3826</f>
        <v/>
      </c>
      <c r="D3826">
        <f>'Trading Days'!P3826</f>
        <v/>
      </c>
      <c r="E3826">
        <f>'Trading Days'!Q3826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Days'!O3827</f>
        <v/>
      </c>
      <c r="D3827">
        <f>'Trading Days'!P3827</f>
        <v/>
      </c>
      <c r="E3827">
        <f>'Trading Days'!Q3827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Days'!O3828</f>
        <v/>
      </c>
      <c r="D3828">
        <f>'Trading Days'!P3828</f>
        <v/>
      </c>
      <c r="E3828">
        <f>'Trading Days'!Q3828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Days'!O3829</f>
        <v/>
      </c>
      <c r="D3829">
        <f>'Trading Days'!P3829</f>
        <v/>
      </c>
      <c r="E3829">
        <f>'Trading Days'!Q3829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Days'!O3830</f>
        <v/>
      </c>
      <c r="D3830">
        <f>'Trading Days'!P3830</f>
        <v/>
      </c>
      <c r="E3830">
        <f>'Trading Days'!Q3830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Days'!O3831</f>
        <v/>
      </c>
      <c r="D3831">
        <f>'Trading Days'!P3831</f>
        <v/>
      </c>
      <c r="E3831">
        <f>'Trading Days'!Q3831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Days'!O3832</f>
        <v/>
      </c>
      <c r="D3832">
        <f>'Trading Days'!P3832</f>
        <v/>
      </c>
      <c r="E3832">
        <f>'Trading Days'!Q3832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Days'!O3833</f>
        <v/>
      </c>
      <c r="D3833">
        <f>'Trading Days'!P3833</f>
        <v/>
      </c>
      <c r="E3833">
        <f>'Trading Days'!Q3833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Days'!O3834</f>
        <v/>
      </c>
      <c r="D3834">
        <f>'Trading Days'!P3834</f>
        <v/>
      </c>
      <c r="E3834">
        <f>'Trading Days'!Q3834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Days'!O3835</f>
        <v/>
      </c>
      <c r="D3835">
        <f>'Trading Days'!P3835</f>
        <v/>
      </c>
      <c r="E3835">
        <f>'Trading Days'!Q3835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Days'!O3836</f>
        <v/>
      </c>
      <c r="D3836">
        <f>'Trading Days'!P3836</f>
        <v/>
      </c>
      <c r="E3836">
        <f>'Trading Days'!Q3836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Days'!O3837</f>
        <v/>
      </c>
      <c r="D3837">
        <f>'Trading Days'!P3837</f>
        <v/>
      </c>
      <c r="E3837">
        <f>'Trading Days'!Q3837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Days'!O3838</f>
        <v/>
      </c>
      <c r="D3838">
        <f>'Trading Days'!P3838</f>
        <v/>
      </c>
      <c r="E3838">
        <f>'Trading Days'!Q3838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Days'!O3839</f>
        <v/>
      </c>
      <c r="D3839">
        <f>'Trading Days'!P3839</f>
        <v/>
      </c>
      <c r="E3839">
        <f>'Trading Days'!Q3839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Days'!O3840</f>
        <v/>
      </c>
      <c r="D3840">
        <f>'Trading Days'!P3840</f>
        <v/>
      </c>
      <c r="E3840">
        <f>'Trading Days'!Q3840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Days'!O3841</f>
        <v/>
      </c>
      <c r="D3841">
        <f>'Trading Days'!P3841</f>
        <v/>
      </c>
      <c r="E3841">
        <f>'Trading Days'!Q3841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Days'!O3842</f>
        <v/>
      </c>
      <c r="D3842">
        <f>'Trading Days'!P3842</f>
        <v/>
      </c>
      <c r="E3842">
        <f>'Trading Days'!Q3842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Days'!O3843</f>
        <v/>
      </c>
      <c r="D3843">
        <f>'Trading Days'!P3843</f>
        <v/>
      </c>
      <c r="E3843">
        <f>'Trading Days'!Q3843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Days'!O3844</f>
        <v/>
      </c>
      <c r="D3844">
        <f>'Trading Days'!P3844</f>
        <v/>
      </c>
      <c r="E3844">
        <f>'Trading Days'!Q3844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Days'!O3845</f>
        <v/>
      </c>
      <c r="D3845">
        <f>'Trading Days'!P3845</f>
        <v/>
      </c>
      <c r="E3845">
        <f>'Trading Days'!Q3845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Days'!O3846</f>
        <v/>
      </c>
      <c r="D3846">
        <f>'Trading Days'!P3846</f>
        <v/>
      </c>
      <c r="E3846">
        <f>'Trading Days'!Q3846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Days'!O3847</f>
        <v/>
      </c>
      <c r="D3847">
        <f>'Trading Days'!P3847</f>
        <v/>
      </c>
      <c r="E3847">
        <f>'Trading Days'!Q3847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Days'!O3848</f>
        <v/>
      </c>
      <c r="D3848">
        <f>'Trading Days'!P3848</f>
        <v/>
      </c>
      <c r="E3848">
        <f>'Trading Days'!Q3848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Days'!O3849</f>
        <v/>
      </c>
      <c r="D3849">
        <f>'Trading Days'!P3849</f>
        <v/>
      </c>
      <c r="E3849">
        <f>'Trading Days'!Q3849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Days'!O3850</f>
        <v/>
      </c>
      <c r="D3850">
        <f>'Trading Days'!P3850</f>
        <v/>
      </c>
      <c r="E3850">
        <f>'Trading Days'!Q3850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Days'!O3851</f>
        <v/>
      </c>
      <c r="D3851">
        <f>'Trading Days'!P3851</f>
        <v/>
      </c>
      <c r="E3851">
        <f>'Trading Days'!Q3851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Days'!O3852</f>
        <v/>
      </c>
      <c r="D3852">
        <f>'Trading Days'!P3852</f>
        <v/>
      </c>
      <c r="E3852">
        <f>'Trading Days'!Q3852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Days'!O3853</f>
        <v/>
      </c>
      <c r="D3853">
        <f>'Trading Days'!P3853</f>
        <v/>
      </c>
      <c r="E3853">
        <f>'Trading Days'!Q3853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Days'!O3854</f>
        <v/>
      </c>
      <c r="D3854">
        <f>'Trading Days'!P3854</f>
        <v/>
      </c>
      <c r="E3854">
        <f>'Trading Days'!Q3854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Days'!O3855</f>
        <v/>
      </c>
      <c r="D3855">
        <f>'Trading Days'!P3855</f>
        <v/>
      </c>
      <c r="E3855">
        <f>'Trading Days'!Q3855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Days'!O3856</f>
        <v/>
      </c>
      <c r="D3856">
        <f>'Trading Days'!P3856</f>
        <v/>
      </c>
      <c r="E3856">
        <f>'Trading Days'!Q3856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Days'!O3857</f>
        <v/>
      </c>
      <c r="D3857">
        <f>'Trading Days'!P3857</f>
        <v/>
      </c>
      <c r="E3857">
        <f>'Trading Days'!Q3857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Days'!O3858</f>
        <v/>
      </c>
      <c r="D3858">
        <f>'Trading Days'!P3858</f>
        <v/>
      </c>
      <c r="E3858">
        <f>'Trading Days'!Q3858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Days'!O3859</f>
        <v/>
      </c>
      <c r="D3859">
        <f>'Trading Days'!P3859</f>
        <v/>
      </c>
      <c r="E3859">
        <f>'Trading Days'!Q3859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Days'!O3860</f>
        <v/>
      </c>
      <c r="D3860">
        <f>'Trading Days'!P3860</f>
        <v/>
      </c>
      <c r="E3860">
        <f>'Trading Days'!Q3860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Days'!O3861</f>
        <v/>
      </c>
      <c r="D3861">
        <f>'Trading Days'!P3861</f>
        <v/>
      </c>
      <c r="E3861">
        <f>'Trading Days'!Q3861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Days'!O3862</f>
        <v/>
      </c>
      <c r="D3862">
        <f>'Trading Days'!P3862</f>
        <v/>
      </c>
      <c r="E3862">
        <f>'Trading Days'!Q3862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Days'!O3863</f>
        <v/>
      </c>
      <c r="D3863">
        <f>'Trading Days'!P3863</f>
        <v/>
      </c>
      <c r="E3863">
        <f>'Trading Days'!Q3863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Days'!O3864</f>
        <v/>
      </c>
      <c r="D3864">
        <f>'Trading Days'!P3864</f>
        <v/>
      </c>
      <c r="E3864">
        <f>'Trading Days'!Q3864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Days'!O3865</f>
        <v/>
      </c>
      <c r="D3865">
        <f>'Trading Days'!P3865</f>
        <v/>
      </c>
      <c r="E3865">
        <f>'Trading Days'!Q3865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Days'!O3866</f>
        <v/>
      </c>
      <c r="D3866">
        <f>'Trading Days'!P3866</f>
        <v/>
      </c>
      <c r="E3866">
        <f>'Trading Days'!Q3866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Days'!O3867</f>
        <v/>
      </c>
      <c r="D3867">
        <f>'Trading Days'!P3867</f>
        <v/>
      </c>
      <c r="E3867">
        <f>'Trading Days'!Q3867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Days'!O3868</f>
        <v/>
      </c>
      <c r="D3868">
        <f>'Trading Days'!P3868</f>
        <v/>
      </c>
      <c r="E3868">
        <f>'Trading Days'!Q3868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Days'!O3869</f>
        <v/>
      </c>
      <c r="D3869">
        <f>'Trading Days'!P3869</f>
        <v/>
      </c>
      <c r="E3869">
        <f>'Trading Days'!Q3869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Days'!O3870</f>
        <v/>
      </c>
      <c r="D3870">
        <f>'Trading Days'!P3870</f>
        <v/>
      </c>
      <c r="E3870">
        <f>'Trading Days'!Q3870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Days'!O3871</f>
        <v/>
      </c>
      <c r="D3871">
        <f>'Trading Days'!P3871</f>
        <v/>
      </c>
      <c r="E3871">
        <f>'Trading Days'!Q3871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Days'!O3872</f>
        <v/>
      </c>
      <c r="D3872">
        <f>'Trading Days'!P3872</f>
        <v/>
      </c>
      <c r="E3872">
        <f>'Trading Days'!Q3872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Days'!O3873</f>
        <v/>
      </c>
      <c r="D3873">
        <f>'Trading Days'!P3873</f>
        <v/>
      </c>
      <c r="E3873">
        <f>'Trading Days'!Q3873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Days'!O3874</f>
        <v/>
      </c>
      <c r="D3874">
        <f>'Trading Days'!P3874</f>
        <v/>
      </c>
      <c r="E3874">
        <f>'Trading Days'!Q3874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Days'!O3875</f>
        <v/>
      </c>
      <c r="D3875">
        <f>'Trading Days'!P3875</f>
        <v/>
      </c>
      <c r="E3875">
        <f>'Trading Days'!Q3875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Days'!O3876</f>
        <v/>
      </c>
      <c r="D3876">
        <f>'Trading Days'!P3876</f>
        <v/>
      </c>
      <c r="E3876">
        <f>'Trading Days'!Q3876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Days'!O3877</f>
        <v/>
      </c>
      <c r="D3877">
        <f>'Trading Days'!P3877</f>
        <v/>
      </c>
      <c r="E3877">
        <f>'Trading Days'!Q3877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Days'!O3878</f>
        <v/>
      </c>
      <c r="D3878">
        <f>'Trading Days'!P3878</f>
        <v/>
      </c>
      <c r="E3878">
        <f>'Trading Days'!Q3878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Days'!O3879</f>
        <v/>
      </c>
      <c r="D3879">
        <f>'Trading Days'!P3879</f>
        <v/>
      </c>
      <c r="E3879">
        <f>'Trading Days'!Q3879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Days'!O3880</f>
        <v/>
      </c>
      <c r="D3880">
        <f>'Trading Days'!P3880</f>
        <v/>
      </c>
      <c r="E3880">
        <f>'Trading Days'!Q3880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Days'!O3881</f>
        <v/>
      </c>
      <c r="D3881">
        <f>'Trading Days'!P3881</f>
        <v/>
      </c>
      <c r="E3881">
        <f>'Trading Days'!Q3881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Days'!O3882</f>
        <v/>
      </c>
      <c r="D3882">
        <f>'Trading Days'!P3882</f>
        <v/>
      </c>
      <c r="E3882">
        <f>'Trading Days'!Q3882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Days'!O3883</f>
        <v/>
      </c>
      <c r="D3883">
        <f>'Trading Days'!P3883</f>
        <v/>
      </c>
      <c r="E3883">
        <f>'Trading Days'!Q3883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Days'!O3884</f>
        <v/>
      </c>
      <c r="D3884">
        <f>'Trading Days'!P3884</f>
        <v/>
      </c>
      <c r="E3884">
        <f>'Trading Days'!Q3884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Days'!O3885</f>
        <v/>
      </c>
      <c r="D3885">
        <f>'Trading Days'!P3885</f>
        <v/>
      </c>
      <c r="E3885">
        <f>'Trading Days'!Q3885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Days'!O3886</f>
        <v/>
      </c>
      <c r="D3886">
        <f>'Trading Days'!P3886</f>
        <v/>
      </c>
      <c r="E3886">
        <f>'Trading Days'!Q3886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Days'!O3887</f>
        <v/>
      </c>
      <c r="D3887">
        <f>'Trading Days'!P3887</f>
        <v/>
      </c>
      <c r="E3887">
        <f>'Trading Days'!Q3887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Days'!O3888</f>
        <v/>
      </c>
      <c r="D3888">
        <f>'Trading Days'!P3888</f>
        <v/>
      </c>
      <c r="E3888">
        <f>'Trading Days'!Q3888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Days'!O3889</f>
        <v/>
      </c>
      <c r="D3889">
        <f>'Trading Days'!P3889</f>
        <v/>
      </c>
      <c r="E3889">
        <f>'Trading Days'!Q3889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Days'!O3890</f>
        <v/>
      </c>
      <c r="D3890">
        <f>'Trading Days'!P3890</f>
        <v/>
      </c>
      <c r="E3890">
        <f>'Trading Days'!Q3890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Days'!O3891</f>
        <v/>
      </c>
      <c r="D3891">
        <f>'Trading Days'!P3891</f>
        <v/>
      </c>
      <c r="E3891">
        <f>'Trading Days'!Q3891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Days'!O3892</f>
        <v/>
      </c>
      <c r="D3892">
        <f>'Trading Days'!P3892</f>
        <v/>
      </c>
      <c r="E3892">
        <f>'Trading Days'!Q3892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Days'!O3893</f>
        <v/>
      </c>
      <c r="D3893">
        <f>'Trading Days'!P3893</f>
        <v/>
      </c>
      <c r="E3893">
        <f>'Trading Days'!Q3893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Days'!O3894</f>
        <v/>
      </c>
      <c r="D3894">
        <f>'Trading Days'!P3894</f>
        <v/>
      </c>
      <c r="E3894">
        <f>'Trading Days'!Q3894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Days'!O3895</f>
        <v/>
      </c>
      <c r="D3895">
        <f>'Trading Days'!P3895</f>
        <v/>
      </c>
      <c r="E3895">
        <f>'Trading Days'!Q3895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Days'!O3896</f>
        <v/>
      </c>
      <c r="D3896">
        <f>'Trading Days'!P3896</f>
        <v/>
      </c>
      <c r="E3896">
        <f>'Trading Days'!Q3896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Days'!O3897</f>
        <v/>
      </c>
      <c r="D3897">
        <f>'Trading Days'!P3897</f>
        <v/>
      </c>
      <c r="E3897">
        <f>'Trading Days'!Q3897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Days'!O3898</f>
        <v/>
      </c>
      <c r="D3898">
        <f>'Trading Days'!P3898</f>
        <v/>
      </c>
      <c r="E3898">
        <f>'Trading Days'!Q3898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Days'!O3899</f>
        <v/>
      </c>
      <c r="D3899">
        <f>'Trading Days'!P3899</f>
        <v/>
      </c>
      <c r="E3899">
        <f>'Trading Days'!Q3899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Days'!O3900</f>
        <v/>
      </c>
      <c r="D3900">
        <f>'Trading Days'!P3900</f>
        <v/>
      </c>
      <c r="E3900">
        <f>'Trading Days'!Q3900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Days'!O3901</f>
        <v/>
      </c>
      <c r="D3901">
        <f>'Trading Days'!P3901</f>
        <v/>
      </c>
      <c r="E3901">
        <f>'Trading Days'!Q3901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Days'!O3902</f>
        <v/>
      </c>
      <c r="D3902">
        <f>'Trading Days'!P3902</f>
        <v/>
      </c>
      <c r="E3902">
        <f>'Trading Days'!Q3902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Days'!O3903</f>
        <v/>
      </c>
      <c r="D3903">
        <f>'Trading Days'!P3903</f>
        <v/>
      </c>
      <c r="E3903">
        <f>'Trading Days'!Q3903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Days'!O3904</f>
        <v/>
      </c>
      <c r="D3904">
        <f>'Trading Days'!P3904</f>
        <v/>
      </c>
      <c r="E3904">
        <f>'Trading Days'!Q3904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Days'!O3905</f>
        <v/>
      </c>
      <c r="D3905">
        <f>'Trading Days'!P3905</f>
        <v/>
      </c>
      <c r="E3905">
        <f>'Trading Days'!Q3905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Days'!O3906</f>
        <v/>
      </c>
      <c r="D3906">
        <f>'Trading Days'!P3906</f>
        <v/>
      </c>
      <c r="E3906">
        <f>'Trading Days'!Q3906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Days'!O3907</f>
        <v/>
      </c>
      <c r="D3907">
        <f>'Trading Days'!P3907</f>
        <v/>
      </c>
      <c r="E3907">
        <f>'Trading Days'!Q3907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Days'!O3908</f>
        <v/>
      </c>
      <c r="D3908">
        <f>'Trading Days'!P3908</f>
        <v/>
      </c>
      <c r="E3908">
        <f>'Trading Days'!Q3908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Days'!O3909</f>
        <v/>
      </c>
      <c r="D3909">
        <f>'Trading Days'!P3909</f>
        <v/>
      </c>
      <c r="E3909">
        <f>'Trading Days'!Q3909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Days'!O3910</f>
        <v/>
      </c>
      <c r="D3910">
        <f>'Trading Days'!P3910</f>
        <v/>
      </c>
      <c r="E3910">
        <f>'Trading Days'!Q3910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Days'!O3911</f>
        <v/>
      </c>
      <c r="D3911">
        <f>'Trading Days'!P3911</f>
        <v/>
      </c>
      <c r="E3911">
        <f>'Trading Days'!Q3911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Days'!O3912</f>
        <v/>
      </c>
      <c r="D3912">
        <f>'Trading Days'!P3912</f>
        <v/>
      </c>
      <c r="E3912">
        <f>'Trading Days'!Q3912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Days'!O3913</f>
        <v/>
      </c>
      <c r="D3913">
        <f>'Trading Days'!P3913</f>
        <v/>
      </c>
      <c r="E3913">
        <f>'Trading Days'!Q3913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Days'!O3914</f>
        <v/>
      </c>
      <c r="D3914">
        <f>'Trading Days'!P3914</f>
        <v/>
      </c>
      <c r="E3914">
        <f>'Trading Days'!Q3914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Days'!O3915</f>
        <v/>
      </c>
      <c r="D3915">
        <f>'Trading Days'!P3915</f>
        <v/>
      </c>
      <c r="E3915">
        <f>'Trading Days'!Q3915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Days'!O3916</f>
        <v/>
      </c>
      <c r="D3916">
        <f>'Trading Days'!P3916</f>
        <v/>
      </c>
      <c r="E3916">
        <f>'Trading Days'!Q3916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Days'!O3917</f>
        <v/>
      </c>
      <c r="D3917">
        <f>'Trading Days'!P3917</f>
        <v/>
      </c>
      <c r="E3917">
        <f>'Trading Days'!Q3917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Days'!O3918</f>
        <v/>
      </c>
      <c r="D3918">
        <f>'Trading Days'!P3918</f>
        <v/>
      </c>
      <c r="E3918">
        <f>'Trading Days'!Q3918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Days'!O3919</f>
        <v/>
      </c>
      <c r="D3919">
        <f>'Trading Days'!P3919</f>
        <v/>
      </c>
      <c r="E3919">
        <f>'Trading Days'!Q3919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Days'!O3920</f>
        <v/>
      </c>
      <c r="D3920">
        <f>'Trading Days'!P3920</f>
        <v/>
      </c>
      <c r="E3920">
        <f>'Trading Days'!Q3920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Days'!O3921</f>
        <v/>
      </c>
      <c r="D3921">
        <f>'Trading Days'!P3921</f>
        <v/>
      </c>
      <c r="E3921">
        <f>'Trading Days'!Q3921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Days'!O3922</f>
        <v/>
      </c>
      <c r="D3922">
        <f>'Trading Days'!P3922</f>
        <v/>
      </c>
      <c r="E3922">
        <f>'Trading Days'!Q3922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Days'!O3923</f>
        <v/>
      </c>
      <c r="D3923">
        <f>'Trading Days'!P3923</f>
        <v/>
      </c>
      <c r="E3923">
        <f>'Trading Days'!Q3923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Days'!O3924</f>
        <v/>
      </c>
      <c r="D3924">
        <f>'Trading Days'!P3924</f>
        <v/>
      </c>
      <c r="E3924">
        <f>'Trading Days'!Q3924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Days'!O3925</f>
        <v/>
      </c>
      <c r="D3925">
        <f>'Trading Days'!P3925</f>
        <v/>
      </c>
      <c r="E3925">
        <f>'Trading Days'!Q3925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Days'!O3926</f>
        <v/>
      </c>
      <c r="D3926">
        <f>'Trading Days'!P3926</f>
        <v/>
      </c>
      <c r="E3926">
        <f>'Trading Days'!Q3926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Days'!O3927</f>
        <v/>
      </c>
      <c r="D3927">
        <f>'Trading Days'!P3927</f>
        <v/>
      </c>
      <c r="E3927">
        <f>'Trading Days'!Q3927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Days'!O3928</f>
        <v/>
      </c>
      <c r="D3928">
        <f>'Trading Days'!P3928</f>
        <v/>
      </c>
      <c r="E3928">
        <f>'Trading Days'!Q3928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Days'!O3929</f>
        <v/>
      </c>
      <c r="D3929">
        <f>'Trading Days'!P3929</f>
        <v/>
      </c>
      <c r="E3929">
        <f>'Trading Days'!Q3929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Days'!O3930</f>
        <v/>
      </c>
      <c r="D3930">
        <f>'Trading Days'!P3930</f>
        <v/>
      </c>
      <c r="E3930">
        <f>'Trading Days'!Q3930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Days'!O3931</f>
        <v/>
      </c>
      <c r="D3931">
        <f>'Trading Days'!P3931</f>
        <v/>
      </c>
      <c r="E3931">
        <f>'Trading Days'!Q3931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Days'!O3932</f>
        <v/>
      </c>
      <c r="D3932">
        <f>'Trading Days'!P3932</f>
        <v/>
      </c>
      <c r="E3932">
        <f>'Trading Days'!Q3932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Days'!O3933</f>
        <v/>
      </c>
      <c r="D3933">
        <f>'Trading Days'!P3933</f>
        <v/>
      </c>
      <c r="E3933">
        <f>'Trading Days'!Q3933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Days'!O3934</f>
        <v/>
      </c>
      <c r="D3934">
        <f>'Trading Days'!P3934</f>
        <v/>
      </c>
      <c r="E3934">
        <f>'Trading Days'!Q3934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Days'!O3935</f>
        <v/>
      </c>
      <c r="D3935">
        <f>'Trading Days'!P3935</f>
        <v/>
      </c>
      <c r="E3935">
        <f>'Trading Days'!Q3935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Days'!O3936</f>
        <v/>
      </c>
      <c r="D3936">
        <f>'Trading Days'!P3936</f>
        <v/>
      </c>
      <c r="E3936">
        <f>'Trading Days'!Q3936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Days'!O3937</f>
        <v/>
      </c>
      <c r="D3937">
        <f>'Trading Days'!P3937</f>
        <v/>
      </c>
      <c r="E3937">
        <f>'Trading Days'!Q3937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Days'!O3938</f>
        <v/>
      </c>
      <c r="D3938">
        <f>'Trading Days'!P3938</f>
        <v/>
      </c>
      <c r="E3938">
        <f>'Trading Days'!Q3938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Days'!O3939</f>
        <v/>
      </c>
      <c r="D3939">
        <f>'Trading Days'!P3939</f>
        <v/>
      </c>
      <c r="E3939">
        <f>'Trading Days'!Q3939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Days'!O3940</f>
        <v/>
      </c>
      <c r="D3940">
        <f>'Trading Days'!P3940</f>
        <v/>
      </c>
      <c r="E3940">
        <f>'Trading Days'!Q3940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Days'!O3941</f>
        <v/>
      </c>
      <c r="D3941">
        <f>'Trading Days'!P3941</f>
        <v/>
      </c>
      <c r="E3941">
        <f>'Trading Days'!Q3941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Days'!O3942</f>
        <v/>
      </c>
      <c r="D3942">
        <f>'Trading Days'!P3942</f>
        <v/>
      </c>
      <c r="E3942">
        <f>'Trading Days'!Q3942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Days'!O3943</f>
        <v/>
      </c>
      <c r="D3943">
        <f>'Trading Days'!P3943</f>
        <v/>
      </c>
      <c r="E3943">
        <f>'Trading Days'!Q3943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Days'!O3944</f>
        <v/>
      </c>
      <c r="D3944">
        <f>'Trading Days'!P3944</f>
        <v/>
      </c>
      <c r="E3944">
        <f>'Trading Days'!Q3944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Days'!O3945</f>
        <v/>
      </c>
      <c r="D3945">
        <f>'Trading Days'!P3945</f>
        <v/>
      </c>
      <c r="E3945">
        <f>'Trading Days'!Q3945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Days'!O3946</f>
        <v/>
      </c>
      <c r="D3946">
        <f>'Trading Days'!P3946</f>
        <v/>
      </c>
      <c r="E3946">
        <f>'Trading Days'!Q3946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Days'!O3947</f>
        <v/>
      </c>
      <c r="D3947">
        <f>'Trading Days'!P3947</f>
        <v/>
      </c>
      <c r="E3947">
        <f>'Trading Days'!Q3947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Days'!O3948</f>
        <v/>
      </c>
      <c r="D3948">
        <f>'Trading Days'!P3948</f>
        <v/>
      </c>
      <c r="E3948">
        <f>'Trading Days'!Q3948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Days'!O3949</f>
        <v/>
      </c>
      <c r="D3949">
        <f>'Trading Days'!P3949</f>
        <v/>
      </c>
      <c r="E3949">
        <f>'Trading Days'!Q3949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Days'!O3950</f>
        <v/>
      </c>
      <c r="D3950">
        <f>'Trading Days'!P3950</f>
        <v/>
      </c>
      <c r="E3950">
        <f>'Trading Days'!Q3950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Days'!O3951</f>
        <v/>
      </c>
      <c r="D3951">
        <f>'Trading Days'!P3951</f>
        <v/>
      </c>
      <c r="E3951">
        <f>'Trading Days'!Q3951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Days'!O3952</f>
        <v/>
      </c>
      <c r="D3952">
        <f>'Trading Days'!P3952</f>
        <v/>
      </c>
      <c r="E3952">
        <f>'Trading Days'!Q3952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Days'!O3953</f>
        <v/>
      </c>
      <c r="D3953">
        <f>'Trading Days'!P3953</f>
        <v/>
      </c>
      <c r="E3953">
        <f>'Trading Days'!Q3953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Days'!O3954</f>
        <v/>
      </c>
      <c r="D3954">
        <f>'Trading Days'!P3954</f>
        <v/>
      </c>
      <c r="E3954">
        <f>'Trading Days'!Q3954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Days'!O3955</f>
        <v/>
      </c>
      <c r="D3955">
        <f>'Trading Days'!P3955</f>
        <v/>
      </c>
      <c r="E3955">
        <f>'Trading Days'!Q3955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Days'!O3956</f>
        <v/>
      </c>
      <c r="D3956">
        <f>'Trading Days'!P3956</f>
        <v/>
      </c>
      <c r="E3956">
        <f>'Trading Days'!Q3956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Days'!O3957</f>
        <v/>
      </c>
      <c r="D3957">
        <f>'Trading Days'!P3957</f>
        <v/>
      </c>
      <c r="E3957">
        <f>'Trading Days'!Q3957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Days'!O3958</f>
        <v/>
      </c>
      <c r="D3958">
        <f>'Trading Days'!P3958</f>
        <v/>
      </c>
      <c r="E3958">
        <f>'Trading Days'!Q3958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Days'!O3959</f>
        <v/>
      </c>
      <c r="D3959">
        <f>'Trading Days'!P3959</f>
        <v/>
      </c>
      <c r="E3959">
        <f>'Trading Days'!Q3959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Days'!O3960</f>
        <v/>
      </c>
      <c r="D3960">
        <f>'Trading Days'!P3960</f>
        <v/>
      </c>
      <c r="E3960">
        <f>'Trading Days'!Q3960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Days'!O3961</f>
        <v/>
      </c>
      <c r="D3961">
        <f>'Trading Days'!P3961</f>
        <v/>
      </c>
      <c r="E3961">
        <f>'Trading Days'!Q3961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Days'!O3962</f>
        <v/>
      </c>
      <c r="D3962">
        <f>'Trading Days'!P3962</f>
        <v/>
      </c>
      <c r="E3962">
        <f>'Trading Days'!Q3962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Days'!O3963</f>
        <v/>
      </c>
      <c r="D3963">
        <f>'Trading Days'!P3963</f>
        <v/>
      </c>
      <c r="E3963">
        <f>'Trading Days'!Q3963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Days'!O3964</f>
        <v/>
      </c>
      <c r="D3964">
        <f>'Trading Days'!P3964</f>
        <v/>
      </c>
      <c r="E3964">
        <f>'Trading Days'!Q3964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Days'!O3965</f>
        <v/>
      </c>
      <c r="D3965">
        <f>'Trading Days'!P3965</f>
        <v/>
      </c>
      <c r="E3965">
        <f>'Trading Days'!Q3965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Days'!O3966</f>
        <v/>
      </c>
      <c r="D3966">
        <f>'Trading Days'!P3966</f>
        <v/>
      </c>
      <c r="E3966">
        <f>'Trading Days'!Q3966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Days'!O3967</f>
        <v/>
      </c>
      <c r="D3967">
        <f>'Trading Days'!P3967</f>
        <v/>
      </c>
      <c r="E3967">
        <f>'Trading Days'!Q3967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Days'!O3968</f>
        <v/>
      </c>
      <c r="D3968">
        <f>'Trading Days'!P3968</f>
        <v/>
      </c>
      <c r="E3968">
        <f>'Trading Days'!Q3968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Days'!O3969</f>
        <v/>
      </c>
      <c r="D3969">
        <f>'Trading Days'!P3969</f>
        <v/>
      </c>
      <c r="E3969">
        <f>'Trading Days'!Q3969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Days'!O3970</f>
        <v/>
      </c>
      <c r="D3970">
        <f>'Trading Days'!P3970</f>
        <v/>
      </c>
      <c r="E3970">
        <f>'Trading Days'!Q3970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Days'!O3971</f>
        <v/>
      </c>
      <c r="D3971">
        <f>'Trading Days'!P3971</f>
        <v/>
      </c>
      <c r="E3971">
        <f>'Trading Days'!Q3971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Days'!O3972</f>
        <v/>
      </c>
      <c r="D3972">
        <f>'Trading Days'!P3972</f>
        <v/>
      </c>
      <c r="E3972">
        <f>'Trading Days'!Q3972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Days'!O3973</f>
        <v/>
      </c>
      <c r="D3973">
        <f>'Trading Days'!P3973</f>
        <v/>
      </c>
      <c r="E3973">
        <f>'Trading Days'!Q3973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Days'!O3974</f>
        <v/>
      </c>
      <c r="D3974">
        <f>'Trading Days'!P3974</f>
        <v/>
      </c>
      <c r="E3974">
        <f>'Trading Days'!Q3974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Days'!O3975</f>
        <v/>
      </c>
      <c r="D3975">
        <f>'Trading Days'!P3975</f>
        <v/>
      </c>
      <c r="E3975">
        <f>'Trading Days'!Q3975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Days'!O3976</f>
        <v/>
      </c>
      <c r="D3976">
        <f>'Trading Days'!P3976</f>
        <v/>
      </c>
      <c r="E3976">
        <f>'Trading Days'!Q3976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Days'!O3977</f>
        <v/>
      </c>
      <c r="D3977">
        <f>'Trading Days'!P3977</f>
        <v/>
      </c>
      <c r="E3977">
        <f>'Trading Days'!Q3977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Days'!O3978</f>
        <v/>
      </c>
      <c r="D3978">
        <f>'Trading Days'!P3978</f>
        <v/>
      </c>
      <c r="E3978">
        <f>'Trading Days'!Q3978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Days'!O3979</f>
        <v/>
      </c>
      <c r="D3979">
        <f>'Trading Days'!P3979</f>
        <v/>
      </c>
      <c r="E3979">
        <f>'Trading Days'!Q3979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Days'!O3980</f>
        <v/>
      </c>
      <c r="D3980">
        <f>'Trading Days'!P3980</f>
        <v/>
      </c>
      <c r="E3980">
        <f>'Trading Days'!Q3980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Days'!O3981</f>
        <v/>
      </c>
      <c r="D3981">
        <f>'Trading Days'!P3981</f>
        <v/>
      </c>
      <c r="E3981">
        <f>'Trading Days'!Q3981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Days'!O3982</f>
        <v/>
      </c>
      <c r="D3982">
        <f>'Trading Days'!P3982</f>
        <v/>
      </c>
      <c r="E3982">
        <f>'Trading Days'!Q3982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Days'!O3983</f>
        <v/>
      </c>
      <c r="D3983">
        <f>'Trading Days'!P3983</f>
        <v/>
      </c>
      <c r="E3983">
        <f>'Trading Days'!Q3983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Days'!O3984</f>
        <v/>
      </c>
      <c r="D3984">
        <f>'Trading Days'!P3984</f>
        <v/>
      </c>
      <c r="E3984">
        <f>'Trading Days'!Q3984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Days'!O3985</f>
        <v/>
      </c>
      <c r="D3985">
        <f>'Trading Days'!P3985</f>
        <v/>
      </c>
      <c r="E3985">
        <f>'Trading Days'!Q3985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Days'!O3986</f>
        <v/>
      </c>
      <c r="D3986">
        <f>'Trading Days'!P3986</f>
        <v/>
      </c>
      <c r="E3986">
        <f>'Trading Days'!Q3986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Days'!O3987</f>
        <v/>
      </c>
      <c r="D3987">
        <f>'Trading Days'!P3987</f>
        <v/>
      </c>
      <c r="E3987">
        <f>'Trading Days'!Q3987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Days'!O3988</f>
        <v/>
      </c>
      <c r="D3988">
        <f>'Trading Days'!P3988</f>
        <v/>
      </c>
      <c r="E3988">
        <f>'Trading Days'!Q3988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Days'!O3989</f>
        <v/>
      </c>
      <c r="D3989">
        <f>'Trading Days'!P3989</f>
        <v/>
      </c>
      <c r="E3989">
        <f>'Trading Days'!Q3989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Days'!O3990</f>
        <v/>
      </c>
      <c r="D3990">
        <f>'Trading Days'!P3990</f>
        <v/>
      </c>
      <c r="E3990">
        <f>'Trading Days'!Q3990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Days'!O3991</f>
        <v/>
      </c>
      <c r="D3991">
        <f>'Trading Days'!P3991</f>
        <v/>
      </c>
      <c r="E3991">
        <f>'Trading Days'!Q3991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Days'!O3992</f>
        <v/>
      </c>
      <c r="D3992">
        <f>'Trading Days'!P3992</f>
        <v/>
      </c>
      <c r="E3992">
        <f>'Trading Days'!Q3992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Days'!O3993</f>
        <v/>
      </c>
      <c r="D3993">
        <f>'Trading Days'!P3993</f>
        <v/>
      </c>
      <c r="E3993">
        <f>'Trading Days'!Q3993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Days'!O3994</f>
        <v/>
      </c>
      <c r="D3994">
        <f>'Trading Days'!P3994</f>
        <v/>
      </c>
      <c r="E3994">
        <f>'Trading Days'!Q3994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Days'!O3995</f>
        <v/>
      </c>
      <c r="D3995">
        <f>'Trading Days'!P3995</f>
        <v/>
      </c>
      <c r="E3995">
        <f>'Trading Days'!Q3995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Days'!O3996</f>
        <v/>
      </c>
      <c r="D3996">
        <f>'Trading Days'!P3996</f>
        <v/>
      </c>
      <c r="E3996">
        <f>'Trading Days'!Q3996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Days'!O3997</f>
        <v/>
      </c>
      <c r="D3997">
        <f>'Trading Days'!P3997</f>
        <v/>
      </c>
      <c r="E3997">
        <f>'Trading Days'!Q3997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Days'!O3998</f>
        <v/>
      </c>
      <c r="D3998">
        <f>'Trading Days'!P3998</f>
        <v/>
      </c>
      <c r="E3998">
        <f>'Trading Days'!Q3998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Days'!O3999</f>
        <v/>
      </c>
      <c r="D3999">
        <f>'Trading Days'!P3999</f>
        <v/>
      </c>
      <c r="E3999">
        <f>'Trading Days'!Q3999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Days'!O4000</f>
        <v/>
      </c>
      <c r="D4000">
        <f>'Trading Days'!P4000</f>
        <v/>
      </c>
      <c r="E4000">
        <f>'Trading Days'!Q4000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Days'!O4001</f>
        <v/>
      </c>
      <c r="D4001">
        <f>'Trading Days'!P4001</f>
        <v/>
      </c>
      <c r="E4001">
        <f>'Trading Days'!Q4001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Days'!O4002</f>
        <v/>
      </c>
      <c r="D4002">
        <f>'Trading Days'!P4002</f>
        <v/>
      </c>
      <c r="E4002">
        <f>'Trading Days'!Q4002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Days'!O4003</f>
        <v/>
      </c>
      <c r="D4003">
        <f>'Trading Days'!P4003</f>
        <v/>
      </c>
      <c r="E4003">
        <f>'Trading Days'!Q4003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Days'!O4004</f>
        <v/>
      </c>
      <c r="D4004">
        <f>'Trading Days'!P4004</f>
        <v/>
      </c>
      <c r="E4004">
        <f>'Trading Days'!Q4004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Days'!O4005</f>
        <v/>
      </c>
      <c r="D4005">
        <f>'Trading Days'!P4005</f>
        <v/>
      </c>
      <c r="E4005">
        <f>'Trading Days'!Q4005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Days'!O4006</f>
        <v/>
      </c>
      <c r="D4006">
        <f>'Trading Days'!P4006</f>
        <v/>
      </c>
      <c r="E4006">
        <f>'Trading Days'!Q4006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Days'!O4007</f>
        <v/>
      </c>
      <c r="D4007">
        <f>'Trading Days'!P4007</f>
        <v/>
      </c>
      <c r="E4007">
        <f>'Trading Days'!Q4007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Days'!O4008</f>
        <v/>
      </c>
      <c r="D4008">
        <f>'Trading Days'!P4008</f>
        <v/>
      </c>
      <c r="E4008">
        <f>'Trading Days'!Q4008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Days'!O4009</f>
        <v/>
      </c>
      <c r="D4009">
        <f>'Trading Days'!P4009</f>
        <v/>
      </c>
      <c r="E4009">
        <f>'Trading Days'!Q4009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Days'!O4010</f>
        <v/>
      </c>
      <c r="D4010">
        <f>'Trading Days'!P4010</f>
        <v/>
      </c>
      <c r="E4010">
        <f>'Trading Days'!Q4010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Days'!O4011</f>
        <v/>
      </c>
      <c r="D4011">
        <f>'Trading Days'!P4011</f>
        <v/>
      </c>
      <c r="E4011">
        <f>'Trading Days'!Q4011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Days'!O4012</f>
        <v/>
      </c>
      <c r="D4012">
        <f>'Trading Days'!P4012</f>
        <v/>
      </c>
      <c r="E4012">
        <f>'Trading Days'!Q4012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Days'!O4013</f>
        <v/>
      </c>
      <c r="D4013">
        <f>'Trading Days'!P4013</f>
        <v/>
      </c>
      <c r="E4013">
        <f>'Trading Days'!Q4013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Days'!O4014</f>
        <v/>
      </c>
      <c r="D4014">
        <f>'Trading Days'!P4014</f>
        <v/>
      </c>
      <c r="E4014">
        <f>'Trading Days'!Q4014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Days'!O4015</f>
        <v/>
      </c>
      <c r="D4015">
        <f>'Trading Days'!P4015</f>
        <v/>
      </c>
      <c r="E4015">
        <f>'Trading Days'!Q4015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Days'!O4016</f>
        <v/>
      </c>
      <c r="D4016">
        <f>'Trading Days'!P4016</f>
        <v/>
      </c>
      <c r="E4016">
        <f>'Trading Days'!Q4016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Days'!O4017</f>
        <v/>
      </c>
      <c r="D4017">
        <f>'Trading Days'!P4017</f>
        <v/>
      </c>
      <c r="E4017">
        <f>'Trading Days'!Q4017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Days'!O4018</f>
        <v/>
      </c>
      <c r="D4018">
        <f>'Trading Days'!P4018</f>
        <v/>
      </c>
      <c r="E4018">
        <f>'Trading Days'!Q4018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Days'!O4019</f>
        <v/>
      </c>
      <c r="D4019">
        <f>'Trading Days'!P4019</f>
        <v/>
      </c>
      <c r="E4019">
        <f>'Trading Days'!Q4019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Days'!O4020</f>
        <v/>
      </c>
      <c r="D4020">
        <f>'Trading Days'!P4020</f>
        <v/>
      </c>
      <c r="E4020">
        <f>'Trading Days'!Q4020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Days'!O4021</f>
        <v/>
      </c>
      <c r="D4021">
        <f>'Trading Days'!P4021</f>
        <v/>
      </c>
      <c r="E4021">
        <f>'Trading Days'!Q4021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Days'!O4022</f>
        <v/>
      </c>
      <c r="D4022">
        <f>'Trading Days'!P4022</f>
        <v/>
      </c>
      <c r="E4022">
        <f>'Trading Days'!Q4022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Days'!O4023</f>
        <v/>
      </c>
      <c r="D4023">
        <f>'Trading Days'!P4023</f>
        <v/>
      </c>
      <c r="E4023">
        <f>'Trading Days'!Q4023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Days'!O4024</f>
        <v/>
      </c>
      <c r="D4024">
        <f>'Trading Days'!P4024</f>
        <v/>
      </c>
      <c r="E4024">
        <f>'Trading Days'!Q4024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Days'!O4025</f>
        <v/>
      </c>
      <c r="D4025">
        <f>'Trading Days'!P4025</f>
        <v/>
      </c>
      <c r="E4025">
        <f>'Trading Days'!Q4025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Days'!O4026</f>
        <v/>
      </c>
      <c r="D4026">
        <f>'Trading Days'!P4026</f>
        <v/>
      </c>
      <c r="E4026">
        <f>'Trading Days'!Q4026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Days'!O4027</f>
        <v/>
      </c>
      <c r="D4027">
        <f>'Trading Days'!P4027</f>
        <v/>
      </c>
      <c r="E4027">
        <f>'Trading Days'!Q4027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Days'!O4028</f>
        <v/>
      </c>
      <c r="D4028">
        <f>'Trading Days'!P4028</f>
        <v/>
      </c>
      <c r="E4028">
        <f>'Trading Days'!Q4028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Days'!O4029</f>
        <v/>
      </c>
      <c r="D4029">
        <f>'Trading Days'!P4029</f>
        <v/>
      </c>
      <c r="E4029">
        <f>'Trading Days'!Q4029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Days'!O4030</f>
        <v/>
      </c>
      <c r="D4030">
        <f>'Trading Days'!P4030</f>
        <v/>
      </c>
      <c r="E4030">
        <f>'Trading Days'!Q4030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Days'!O4031</f>
        <v/>
      </c>
      <c r="D4031">
        <f>'Trading Days'!P4031</f>
        <v/>
      </c>
      <c r="E4031">
        <f>'Trading Days'!Q4031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Days'!O4032</f>
        <v/>
      </c>
      <c r="D4032">
        <f>'Trading Days'!P4032</f>
        <v/>
      </c>
      <c r="E4032">
        <f>'Trading Days'!Q4032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Days'!O4033</f>
        <v/>
      </c>
      <c r="D4033">
        <f>'Trading Days'!P4033</f>
        <v/>
      </c>
      <c r="E4033">
        <f>'Trading Days'!Q4033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Days'!O4034</f>
        <v/>
      </c>
      <c r="D4034">
        <f>'Trading Days'!P4034</f>
        <v/>
      </c>
      <c r="E4034">
        <f>'Trading Days'!Q4034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Days'!O4035</f>
        <v/>
      </c>
      <c r="D4035">
        <f>'Trading Days'!P4035</f>
        <v/>
      </c>
      <c r="E4035">
        <f>'Trading Days'!Q4035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Days'!O4036</f>
        <v/>
      </c>
      <c r="D4036">
        <f>'Trading Days'!P4036</f>
        <v/>
      </c>
      <c r="E4036">
        <f>'Trading Days'!Q4036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Days'!O4037</f>
        <v/>
      </c>
      <c r="D4037">
        <f>'Trading Days'!P4037</f>
        <v/>
      </c>
      <c r="E4037">
        <f>'Trading Days'!Q4037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Days'!O4038</f>
        <v/>
      </c>
      <c r="D4038">
        <f>'Trading Days'!P4038</f>
        <v/>
      </c>
      <c r="E4038">
        <f>'Trading Days'!Q4038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Days'!O4039</f>
        <v/>
      </c>
      <c r="D4039">
        <f>'Trading Days'!P4039</f>
        <v/>
      </c>
      <c r="E4039">
        <f>'Trading Days'!Q4039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Days'!O4040</f>
        <v/>
      </c>
      <c r="D4040">
        <f>'Trading Days'!P4040</f>
        <v/>
      </c>
      <c r="E4040">
        <f>'Trading Days'!Q4040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Days'!O4041</f>
        <v/>
      </c>
      <c r="D4041">
        <f>'Trading Days'!P4041</f>
        <v/>
      </c>
      <c r="E4041">
        <f>'Trading Days'!Q4041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Days'!O4042</f>
        <v/>
      </c>
      <c r="D4042">
        <f>'Trading Days'!P4042</f>
        <v/>
      </c>
      <c r="E4042">
        <f>'Trading Days'!Q4042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Days'!O4043</f>
        <v/>
      </c>
      <c r="D4043">
        <f>'Trading Days'!P4043</f>
        <v/>
      </c>
      <c r="E4043">
        <f>'Trading Days'!Q4043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Days'!O4044</f>
        <v/>
      </c>
      <c r="D4044">
        <f>'Trading Days'!P4044</f>
        <v/>
      </c>
      <c r="E4044">
        <f>'Trading Days'!Q4044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Days'!O4045</f>
        <v/>
      </c>
      <c r="D4045">
        <f>'Trading Days'!P4045</f>
        <v/>
      </c>
      <c r="E4045">
        <f>'Trading Days'!Q4045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Days'!O4046</f>
        <v/>
      </c>
      <c r="D4046">
        <f>'Trading Days'!P4046</f>
        <v/>
      </c>
      <c r="E4046">
        <f>'Trading Days'!Q4046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Days'!O4047</f>
        <v/>
      </c>
      <c r="D4047">
        <f>'Trading Days'!P4047</f>
        <v/>
      </c>
      <c r="E4047">
        <f>'Trading Days'!Q4047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Days'!O4048</f>
        <v/>
      </c>
      <c r="D4048">
        <f>'Trading Days'!P4048</f>
        <v/>
      </c>
      <c r="E4048">
        <f>'Trading Days'!Q4048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Days'!O4049</f>
        <v/>
      </c>
      <c r="D4049">
        <f>'Trading Days'!P4049</f>
        <v/>
      </c>
      <c r="E4049">
        <f>'Trading Days'!Q4049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Days'!O4050</f>
        <v/>
      </c>
      <c r="D4050">
        <f>'Trading Days'!P4050</f>
        <v/>
      </c>
      <c r="E4050">
        <f>'Trading Days'!Q4050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Days'!O4051</f>
        <v/>
      </c>
      <c r="D4051">
        <f>'Trading Days'!P4051</f>
        <v/>
      </c>
      <c r="E4051">
        <f>'Trading Days'!Q4051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Days'!O4052</f>
        <v/>
      </c>
      <c r="D4052">
        <f>'Trading Days'!P4052</f>
        <v/>
      </c>
      <c r="E4052">
        <f>'Trading Days'!Q4052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Days'!O4053</f>
        <v/>
      </c>
      <c r="D4053">
        <f>'Trading Days'!P4053</f>
        <v/>
      </c>
      <c r="E4053">
        <f>'Trading Days'!Q4053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Days'!O4054</f>
        <v/>
      </c>
      <c r="D4054">
        <f>'Trading Days'!P4054</f>
        <v/>
      </c>
      <c r="E4054">
        <f>'Trading Days'!Q4054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Days'!O4055</f>
        <v/>
      </c>
      <c r="D4055">
        <f>'Trading Days'!P4055</f>
        <v/>
      </c>
      <c r="E4055">
        <f>'Trading Days'!Q4055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Days'!O4056</f>
        <v/>
      </c>
      <c r="D4056">
        <f>'Trading Days'!P4056</f>
        <v/>
      </c>
      <c r="E4056">
        <f>'Trading Days'!Q4056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Days'!O4057</f>
        <v/>
      </c>
      <c r="D4057">
        <f>'Trading Days'!P4057</f>
        <v/>
      </c>
      <c r="E4057">
        <f>'Trading Days'!Q4057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Days'!O4058</f>
        <v/>
      </c>
      <c r="D4058">
        <f>'Trading Days'!P4058</f>
        <v/>
      </c>
      <c r="E4058">
        <f>'Trading Days'!Q4058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Days'!O4059</f>
        <v/>
      </c>
      <c r="D4059">
        <f>'Trading Days'!P4059</f>
        <v/>
      </c>
      <c r="E4059">
        <f>'Trading Days'!Q4059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Days'!O4060</f>
        <v/>
      </c>
      <c r="D4060">
        <f>'Trading Days'!P4060</f>
        <v/>
      </c>
      <c r="E4060">
        <f>'Trading Days'!Q4060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Days'!O4061</f>
        <v/>
      </c>
      <c r="D4061">
        <f>'Trading Days'!P4061</f>
        <v/>
      </c>
      <c r="E4061">
        <f>'Trading Days'!Q4061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Days'!O4062</f>
        <v/>
      </c>
      <c r="D4062">
        <f>'Trading Days'!P4062</f>
        <v/>
      </c>
      <c r="E4062">
        <f>'Trading Days'!Q4062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Days'!O4063</f>
        <v/>
      </c>
      <c r="D4063">
        <f>'Trading Days'!P4063</f>
        <v/>
      </c>
      <c r="E4063">
        <f>'Trading Days'!Q4063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Days'!O4064</f>
        <v/>
      </c>
      <c r="D4064">
        <f>'Trading Days'!P4064</f>
        <v/>
      </c>
      <c r="E4064">
        <f>'Trading Days'!Q4064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Days'!O4065</f>
        <v/>
      </c>
      <c r="D4065">
        <f>'Trading Days'!P4065</f>
        <v/>
      </c>
      <c r="E4065">
        <f>'Trading Days'!Q4065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Days'!O4066</f>
        <v/>
      </c>
      <c r="D4066">
        <f>'Trading Days'!P4066</f>
        <v/>
      </c>
      <c r="E4066">
        <f>'Trading Days'!Q4066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Days'!O4067</f>
        <v/>
      </c>
      <c r="D4067">
        <f>'Trading Days'!P4067</f>
        <v/>
      </c>
      <c r="E4067">
        <f>'Trading Days'!Q4067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Days'!O4068</f>
        <v/>
      </c>
      <c r="D4068">
        <f>'Trading Days'!P4068</f>
        <v/>
      </c>
      <c r="E4068">
        <f>'Trading Days'!Q4068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Days'!O4069</f>
        <v/>
      </c>
      <c r="D4069">
        <f>'Trading Days'!P4069</f>
        <v/>
      </c>
      <c r="E4069">
        <f>'Trading Days'!Q4069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Days'!O4070</f>
        <v/>
      </c>
      <c r="D4070">
        <f>'Trading Days'!P4070</f>
        <v/>
      </c>
      <c r="E4070">
        <f>'Trading Days'!Q4070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Days'!O4071</f>
        <v/>
      </c>
      <c r="D4071">
        <f>'Trading Days'!P4071</f>
        <v/>
      </c>
      <c r="E4071">
        <f>'Trading Days'!Q4071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Days'!O4072</f>
        <v/>
      </c>
      <c r="D4072">
        <f>'Trading Days'!P4072</f>
        <v/>
      </c>
      <c r="E4072">
        <f>'Trading Days'!Q4072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Days'!O4073</f>
        <v/>
      </c>
      <c r="D4073">
        <f>'Trading Days'!P4073</f>
        <v/>
      </c>
      <c r="E4073">
        <f>'Trading Days'!Q4073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Days'!O4074</f>
        <v/>
      </c>
      <c r="D4074">
        <f>'Trading Days'!P4074</f>
        <v/>
      </c>
      <c r="E4074">
        <f>'Trading Days'!Q4074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Days'!O4075</f>
        <v/>
      </c>
      <c r="D4075">
        <f>'Trading Days'!P4075</f>
        <v/>
      </c>
      <c r="E4075">
        <f>'Trading Days'!Q4075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Days'!O4076</f>
        <v/>
      </c>
      <c r="D4076">
        <f>'Trading Days'!P4076</f>
        <v/>
      </c>
      <c r="E4076">
        <f>'Trading Days'!Q4076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Days'!O4077</f>
        <v/>
      </c>
      <c r="D4077">
        <f>'Trading Days'!P4077</f>
        <v/>
      </c>
      <c r="E4077">
        <f>'Trading Days'!Q4077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Days'!O4078</f>
        <v/>
      </c>
      <c r="D4078">
        <f>'Trading Days'!P4078</f>
        <v/>
      </c>
      <c r="E4078">
        <f>'Trading Days'!Q4078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Days'!O4079</f>
        <v/>
      </c>
      <c r="D4079">
        <f>'Trading Days'!P4079</f>
        <v/>
      </c>
      <c r="E4079">
        <f>'Trading Days'!Q4079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Days'!O4080</f>
        <v/>
      </c>
      <c r="D4080">
        <f>'Trading Days'!P4080</f>
        <v/>
      </c>
      <c r="E4080">
        <f>'Trading Days'!Q4080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Days'!O4081</f>
        <v/>
      </c>
      <c r="D4081">
        <f>'Trading Days'!P4081</f>
        <v/>
      </c>
      <c r="E4081">
        <f>'Trading Days'!Q4081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Days'!O4082</f>
        <v/>
      </c>
      <c r="D4082">
        <f>'Trading Days'!P4082</f>
        <v/>
      </c>
      <c r="E4082">
        <f>'Trading Days'!Q4082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Days'!O4083</f>
        <v/>
      </c>
      <c r="D4083">
        <f>'Trading Days'!P4083</f>
        <v/>
      </c>
      <c r="E4083">
        <f>'Trading Days'!Q4083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Days'!O4084</f>
        <v/>
      </c>
      <c r="D4084">
        <f>'Trading Days'!P4084</f>
        <v/>
      </c>
      <c r="E4084">
        <f>'Trading Days'!Q4084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Days'!O4085</f>
        <v/>
      </c>
      <c r="D4085">
        <f>'Trading Days'!P4085</f>
        <v/>
      </c>
      <c r="E4085">
        <f>'Trading Days'!Q4085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Days'!O4086</f>
        <v/>
      </c>
      <c r="D4086">
        <f>'Trading Days'!P4086</f>
        <v/>
      </c>
      <c r="E4086">
        <f>'Trading Days'!Q4086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Days'!O4087</f>
        <v/>
      </c>
      <c r="D4087">
        <f>'Trading Days'!P4087</f>
        <v/>
      </c>
      <c r="E4087">
        <f>'Trading Days'!Q4087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Days'!O4088</f>
        <v/>
      </c>
      <c r="D4088">
        <f>'Trading Days'!P4088</f>
        <v/>
      </c>
      <c r="E4088">
        <f>'Trading Days'!Q4088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Days'!O4089</f>
        <v/>
      </c>
      <c r="D4089">
        <f>'Trading Days'!P4089</f>
        <v/>
      </c>
      <c r="E4089">
        <f>'Trading Days'!Q4089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Days'!O4090</f>
        <v/>
      </c>
      <c r="D4090">
        <f>'Trading Days'!P4090</f>
        <v/>
      </c>
      <c r="E4090">
        <f>'Trading Days'!Q4090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Days'!O4091</f>
        <v/>
      </c>
      <c r="D4091">
        <f>'Trading Days'!P4091</f>
        <v/>
      </c>
      <c r="E4091">
        <f>'Trading Days'!Q4091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Days'!O4092</f>
        <v/>
      </c>
      <c r="D4092">
        <f>'Trading Days'!P4092</f>
        <v/>
      </c>
      <c r="E4092">
        <f>'Trading Days'!Q4092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Days'!O4093</f>
        <v/>
      </c>
      <c r="D4093">
        <f>'Trading Days'!P4093</f>
        <v/>
      </c>
      <c r="E4093">
        <f>'Trading Days'!Q4093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Days'!O4094</f>
        <v/>
      </c>
      <c r="D4094">
        <f>'Trading Days'!P4094</f>
        <v/>
      </c>
      <c r="E4094">
        <f>'Trading Days'!Q4094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Days'!O4095</f>
        <v/>
      </c>
      <c r="D4095">
        <f>'Trading Days'!P4095</f>
        <v/>
      </c>
      <c r="E4095">
        <f>'Trading Days'!Q4095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Days'!O4096</f>
        <v/>
      </c>
      <c r="D4096">
        <f>'Trading Days'!P4096</f>
        <v/>
      </c>
      <c r="E4096">
        <f>'Trading Days'!Q4096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Days'!O4097</f>
        <v/>
      </c>
      <c r="D4097">
        <f>'Trading Days'!P4097</f>
        <v/>
      </c>
      <c r="E4097">
        <f>'Trading Days'!Q4097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Days'!O4098</f>
        <v/>
      </c>
      <c r="D4098">
        <f>'Trading Days'!P4098</f>
        <v/>
      </c>
      <c r="E4098">
        <f>'Trading Days'!Q4098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Days'!O4099</f>
        <v/>
      </c>
      <c r="D4099">
        <f>'Trading Days'!P4099</f>
        <v/>
      </c>
      <c r="E4099">
        <f>'Trading Days'!Q4099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Days'!O4100</f>
        <v/>
      </c>
      <c r="D4100">
        <f>'Trading Days'!P4100</f>
        <v/>
      </c>
      <c r="E4100">
        <f>'Trading Days'!Q4100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Days'!O4101</f>
        <v/>
      </c>
      <c r="D4101">
        <f>'Trading Days'!P4101</f>
        <v/>
      </c>
      <c r="E4101">
        <f>'Trading Days'!Q4101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Days'!O4102</f>
        <v/>
      </c>
      <c r="D4102">
        <f>'Trading Days'!P4102</f>
        <v/>
      </c>
      <c r="E4102">
        <f>'Trading Days'!Q4102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Days'!O4103</f>
        <v/>
      </c>
      <c r="D4103">
        <f>'Trading Days'!P4103</f>
        <v/>
      </c>
      <c r="E4103">
        <f>'Trading Days'!Q4103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Days'!O4104</f>
        <v/>
      </c>
      <c r="D4104">
        <f>'Trading Days'!P4104</f>
        <v/>
      </c>
      <c r="E4104">
        <f>'Trading Days'!Q4104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Days'!O4105</f>
        <v/>
      </c>
      <c r="D4105">
        <f>'Trading Days'!P4105</f>
        <v/>
      </c>
      <c r="E4105">
        <f>'Trading Days'!Q4105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Days'!O4106</f>
        <v/>
      </c>
      <c r="D4106">
        <f>'Trading Days'!P4106</f>
        <v/>
      </c>
      <c r="E4106">
        <f>'Trading Days'!Q4106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Days'!O4107</f>
        <v/>
      </c>
      <c r="D4107">
        <f>'Trading Days'!P4107</f>
        <v/>
      </c>
      <c r="E4107">
        <f>'Trading Days'!Q4107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Days'!O4108</f>
        <v/>
      </c>
      <c r="D4108">
        <f>'Trading Days'!P4108</f>
        <v/>
      </c>
      <c r="E4108">
        <f>'Trading Days'!Q4108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Days'!O4109</f>
        <v/>
      </c>
      <c r="D4109">
        <f>'Trading Days'!P4109</f>
        <v/>
      </c>
      <c r="E4109">
        <f>'Trading Days'!Q4109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Days'!O4110</f>
        <v/>
      </c>
      <c r="D4110">
        <f>'Trading Days'!P4110</f>
        <v/>
      </c>
      <c r="E4110">
        <f>'Trading Days'!Q4110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Days'!O4111</f>
        <v/>
      </c>
      <c r="D4111">
        <f>'Trading Days'!P4111</f>
        <v/>
      </c>
      <c r="E4111">
        <f>'Trading Days'!Q4111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Days'!O4112</f>
        <v/>
      </c>
      <c r="D4112">
        <f>'Trading Days'!P4112</f>
        <v/>
      </c>
      <c r="E4112">
        <f>'Trading Days'!Q4112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Days'!O4113</f>
        <v/>
      </c>
      <c r="D4113">
        <f>'Trading Days'!P4113</f>
        <v/>
      </c>
      <c r="E4113">
        <f>'Trading Days'!Q4113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Days'!O4114</f>
        <v/>
      </c>
      <c r="D4114">
        <f>'Trading Days'!P4114</f>
        <v/>
      </c>
      <c r="E4114">
        <f>'Trading Days'!Q4114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Days'!O4115</f>
        <v/>
      </c>
      <c r="D4115">
        <f>'Trading Days'!P4115</f>
        <v/>
      </c>
      <c r="E4115">
        <f>'Trading Days'!Q4115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Days'!O4116</f>
        <v/>
      </c>
      <c r="D4116">
        <f>'Trading Days'!P4116</f>
        <v/>
      </c>
      <c r="E4116">
        <f>'Trading Days'!Q4116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Days'!O4117</f>
        <v/>
      </c>
      <c r="D4117">
        <f>'Trading Days'!P4117</f>
        <v/>
      </c>
      <c r="E4117">
        <f>'Trading Days'!Q4117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Days'!O4118</f>
        <v/>
      </c>
      <c r="D4118">
        <f>'Trading Days'!P4118</f>
        <v/>
      </c>
      <c r="E4118">
        <f>'Trading Days'!Q4118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Days'!O4119</f>
        <v/>
      </c>
      <c r="D4119">
        <f>'Trading Days'!P4119</f>
        <v/>
      </c>
      <c r="E4119">
        <f>'Trading Days'!Q4119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Days'!O4120</f>
        <v/>
      </c>
      <c r="D4120">
        <f>'Trading Days'!P4120</f>
        <v/>
      </c>
      <c r="E4120">
        <f>'Trading Days'!Q4120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Days'!O4121</f>
        <v/>
      </c>
      <c r="D4121">
        <f>'Trading Days'!P4121</f>
        <v/>
      </c>
      <c r="E4121">
        <f>'Trading Days'!Q4121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Days'!O4122</f>
        <v/>
      </c>
      <c r="D4122">
        <f>'Trading Days'!P4122</f>
        <v/>
      </c>
      <c r="E4122">
        <f>'Trading Days'!Q4122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Days'!O4123</f>
        <v/>
      </c>
      <c r="D4123">
        <f>'Trading Days'!P4123</f>
        <v/>
      </c>
      <c r="E4123">
        <f>'Trading Days'!Q4123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Days'!O4124</f>
        <v/>
      </c>
      <c r="D4124">
        <f>'Trading Days'!P4124</f>
        <v/>
      </c>
      <c r="E4124">
        <f>'Trading Days'!Q4124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Days'!O4125</f>
        <v/>
      </c>
      <c r="D4125">
        <f>'Trading Days'!P4125</f>
        <v/>
      </c>
      <c r="E4125">
        <f>'Trading Days'!Q4125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Days'!O4126</f>
        <v/>
      </c>
      <c r="D4126">
        <f>'Trading Days'!P4126</f>
        <v/>
      </c>
      <c r="E4126">
        <f>'Trading Days'!Q4126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Days'!O4127</f>
        <v/>
      </c>
      <c r="D4127">
        <f>'Trading Days'!P4127</f>
        <v/>
      </c>
      <c r="E4127">
        <f>'Trading Days'!Q4127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Days'!O4128</f>
        <v/>
      </c>
      <c r="D4128">
        <f>'Trading Days'!P4128</f>
        <v/>
      </c>
      <c r="E4128">
        <f>'Trading Days'!Q4128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Days'!O4129</f>
        <v/>
      </c>
      <c r="D4129">
        <f>'Trading Days'!P4129</f>
        <v/>
      </c>
      <c r="E4129">
        <f>'Trading Days'!Q4129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Days'!O4130</f>
        <v/>
      </c>
      <c r="D4130">
        <f>'Trading Days'!P4130</f>
        <v/>
      </c>
      <c r="E4130">
        <f>'Trading Days'!Q4130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Days'!O4131</f>
        <v/>
      </c>
      <c r="D4131">
        <f>'Trading Days'!P4131</f>
        <v/>
      </c>
      <c r="E4131">
        <f>'Trading Days'!Q4131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Days'!O4132</f>
        <v/>
      </c>
      <c r="D4132">
        <f>'Trading Days'!P4132</f>
        <v/>
      </c>
      <c r="E4132">
        <f>'Trading Days'!Q4132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Days'!O4133</f>
        <v/>
      </c>
      <c r="D4133">
        <f>'Trading Days'!P4133</f>
        <v/>
      </c>
      <c r="E4133">
        <f>'Trading Days'!Q4133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Days'!O4134</f>
        <v/>
      </c>
      <c r="D4134">
        <f>'Trading Days'!P4134</f>
        <v/>
      </c>
      <c r="E4134">
        <f>'Trading Days'!Q4134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Days'!O4135</f>
        <v/>
      </c>
      <c r="D4135">
        <f>'Trading Days'!P4135</f>
        <v/>
      </c>
      <c r="E4135">
        <f>'Trading Days'!Q4135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Days'!O4136</f>
        <v/>
      </c>
      <c r="D4136">
        <f>'Trading Days'!P4136</f>
        <v/>
      </c>
      <c r="E4136">
        <f>'Trading Days'!Q4136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Days'!O4137</f>
        <v/>
      </c>
      <c r="D4137">
        <f>'Trading Days'!P4137</f>
        <v/>
      </c>
      <c r="E4137">
        <f>'Trading Days'!Q4137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Days'!O4138</f>
        <v/>
      </c>
      <c r="D4138">
        <f>'Trading Days'!P4138</f>
        <v/>
      </c>
      <c r="E4138">
        <f>'Trading Days'!Q4138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Days'!O4139</f>
        <v/>
      </c>
      <c r="D4139">
        <f>'Trading Days'!P4139</f>
        <v/>
      </c>
      <c r="E4139">
        <f>'Trading Days'!Q4139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Days'!O4140</f>
        <v/>
      </c>
      <c r="D4140">
        <f>'Trading Days'!P4140</f>
        <v/>
      </c>
      <c r="E4140">
        <f>'Trading Days'!Q4140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Days'!O4141</f>
        <v/>
      </c>
      <c r="D4141">
        <f>'Trading Days'!P4141</f>
        <v/>
      </c>
      <c r="E4141">
        <f>'Trading Days'!Q4141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Days'!O4142</f>
        <v/>
      </c>
      <c r="D4142">
        <f>'Trading Days'!P4142</f>
        <v/>
      </c>
      <c r="E4142">
        <f>'Trading Days'!Q4142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Days'!O4143</f>
        <v/>
      </c>
      <c r="D4143">
        <f>'Trading Days'!P4143</f>
        <v/>
      </c>
      <c r="E4143">
        <f>'Trading Days'!Q4143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Days'!O4144</f>
        <v/>
      </c>
      <c r="D4144">
        <f>'Trading Days'!P4144</f>
        <v/>
      </c>
      <c r="E4144">
        <f>'Trading Days'!Q4144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Days'!O4145</f>
        <v/>
      </c>
      <c r="D4145">
        <f>'Trading Days'!P4145</f>
        <v/>
      </c>
      <c r="E4145">
        <f>'Trading Days'!Q4145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Days'!O4146</f>
        <v/>
      </c>
      <c r="D4146">
        <f>'Trading Days'!P4146</f>
        <v/>
      </c>
      <c r="E4146">
        <f>'Trading Days'!Q4146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Days'!O4147</f>
        <v/>
      </c>
      <c r="D4147">
        <f>'Trading Days'!P4147</f>
        <v/>
      </c>
      <c r="E4147">
        <f>'Trading Days'!Q4147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Days'!O4148</f>
        <v/>
      </c>
      <c r="D4148">
        <f>'Trading Days'!P4148</f>
        <v/>
      </c>
      <c r="E4148">
        <f>'Trading Days'!Q4148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Days'!O4149</f>
        <v/>
      </c>
      <c r="D4149">
        <f>'Trading Days'!P4149</f>
        <v/>
      </c>
      <c r="E4149">
        <f>'Trading Days'!Q4149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Days'!O4150</f>
        <v/>
      </c>
      <c r="D4150">
        <f>'Trading Days'!P4150</f>
        <v/>
      </c>
      <c r="E4150">
        <f>'Trading Days'!Q4150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Days'!O4151</f>
        <v/>
      </c>
      <c r="D4151">
        <f>'Trading Days'!P4151</f>
        <v/>
      </c>
      <c r="E4151">
        <f>'Trading Days'!Q4151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Days'!O4152</f>
        <v/>
      </c>
      <c r="D4152">
        <f>'Trading Days'!P4152</f>
        <v/>
      </c>
      <c r="E4152">
        <f>'Trading Days'!Q4152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Days'!O4153</f>
        <v/>
      </c>
      <c r="D4153">
        <f>'Trading Days'!P4153</f>
        <v/>
      </c>
      <c r="E4153">
        <f>'Trading Days'!Q4153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Days'!O4154</f>
        <v/>
      </c>
      <c r="D4154">
        <f>'Trading Days'!P4154</f>
        <v/>
      </c>
      <c r="E4154">
        <f>'Trading Days'!Q4154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Days'!O4155</f>
        <v/>
      </c>
      <c r="D4155">
        <f>'Trading Days'!P4155</f>
        <v/>
      </c>
      <c r="E4155">
        <f>'Trading Days'!Q4155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Days'!O4156</f>
        <v/>
      </c>
      <c r="D4156">
        <f>'Trading Days'!P4156</f>
        <v/>
      </c>
      <c r="E4156">
        <f>'Trading Days'!Q4156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Days'!O4157</f>
        <v/>
      </c>
      <c r="D4157">
        <f>'Trading Days'!P4157</f>
        <v/>
      </c>
      <c r="E4157">
        <f>'Trading Days'!Q4157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Days'!O4158</f>
        <v/>
      </c>
      <c r="D4158">
        <f>'Trading Days'!P4158</f>
        <v/>
      </c>
      <c r="E4158">
        <f>'Trading Days'!Q4158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Days'!O4159</f>
        <v/>
      </c>
      <c r="D4159">
        <f>'Trading Days'!P4159</f>
        <v/>
      </c>
      <c r="E4159">
        <f>'Trading Days'!Q4159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Days'!O4160</f>
        <v/>
      </c>
      <c r="D4160">
        <f>'Trading Days'!P4160</f>
        <v/>
      </c>
      <c r="E4160">
        <f>'Trading Days'!Q4160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Days'!O4161</f>
        <v/>
      </c>
      <c r="D4161">
        <f>'Trading Days'!P4161</f>
        <v/>
      </c>
      <c r="E4161">
        <f>'Trading Days'!Q4161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Days'!O4162</f>
        <v/>
      </c>
      <c r="D4162">
        <f>'Trading Days'!P4162</f>
        <v/>
      </c>
      <c r="E4162">
        <f>'Trading Days'!Q4162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Days'!O4163</f>
        <v/>
      </c>
      <c r="D4163">
        <f>'Trading Days'!P4163</f>
        <v/>
      </c>
      <c r="E4163">
        <f>'Trading Days'!Q4163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Days'!O4164</f>
        <v/>
      </c>
      <c r="D4164">
        <f>'Trading Days'!P4164</f>
        <v/>
      </c>
      <c r="E4164">
        <f>'Trading Days'!Q4164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Days'!O4165</f>
        <v/>
      </c>
      <c r="D4165">
        <f>'Trading Days'!P4165</f>
        <v/>
      </c>
      <c r="E4165">
        <f>'Trading Days'!Q4165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Days'!O4166</f>
        <v/>
      </c>
      <c r="D4166">
        <f>'Trading Days'!P4166</f>
        <v/>
      </c>
      <c r="E4166">
        <f>'Trading Days'!Q4166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Days'!O4167</f>
        <v/>
      </c>
      <c r="D4167">
        <f>'Trading Days'!P4167</f>
        <v/>
      </c>
      <c r="E4167">
        <f>'Trading Days'!Q4167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Days'!O4168</f>
        <v/>
      </c>
      <c r="D4168">
        <f>'Trading Days'!P4168</f>
        <v/>
      </c>
      <c r="E4168">
        <f>'Trading Days'!Q4168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Days'!O4169</f>
        <v/>
      </c>
      <c r="D4169">
        <f>'Trading Days'!P4169</f>
        <v/>
      </c>
      <c r="E4169">
        <f>'Trading Days'!Q4169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Days'!O4170</f>
        <v/>
      </c>
      <c r="D4170">
        <f>'Trading Days'!P4170</f>
        <v/>
      </c>
      <c r="E4170">
        <f>'Trading Days'!Q4170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Days'!O4171</f>
        <v/>
      </c>
      <c r="D4171">
        <f>'Trading Days'!P4171</f>
        <v/>
      </c>
      <c r="E4171">
        <f>'Trading Days'!Q4171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Days'!O4172</f>
        <v/>
      </c>
      <c r="D4172">
        <f>'Trading Days'!P4172</f>
        <v/>
      </c>
      <c r="E4172">
        <f>'Trading Days'!Q4172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Days'!O4173</f>
        <v/>
      </c>
      <c r="D4173">
        <f>'Trading Days'!P4173</f>
        <v/>
      </c>
      <c r="E4173">
        <f>'Trading Days'!Q4173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Days'!O4174</f>
        <v/>
      </c>
      <c r="D4174">
        <f>'Trading Days'!P4174</f>
        <v/>
      </c>
      <c r="E4174">
        <f>'Trading Days'!Q4174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Days'!O4175</f>
        <v/>
      </c>
      <c r="D4175">
        <f>'Trading Days'!P4175</f>
        <v/>
      </c>
      <c r="E4175">
        <f>'Trading Days'!Q4175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Days'!O4176</f>
        <v/>
      </c>
      <c r="D4176">
        <f>'Trading Days'!P4176</f>
        <v/>
      </c>
      <c r="E4176">
        <f>'Trading Days'!Q4176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Days'!O4177</f>
        <v/>
      </c>
      <c r="D4177">
        <f>'Trading Days'!P4177</f>
        <v/>
      </c>
      <c r="E4177">
        <f>'Trading Days'!Q4177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Days'!O4178</f>
        <v/>
      </c>
      <c r="D4178">
        <f>'Trading Days'!P4178</f>
        <v/>
      </c>
      <c r="E4178">
        <f>'Trading Days'!Q4178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Days'!O4179</f>
        <v/>
      </c>
      <c r="D4179">
        <f>'Trading Days'!P4179</f>
        <v/>
      </c>
      <c r="E4179">
        <f>'Trading Days'!Q4179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Days'!O4180</f>
        <v/>
      </c>
      <c r="D4180">
        <f>'Trading Days'!P4180</f>
        <v/>
      </c>
      <c r="E4180">
        <f>'Trading Days'!Q4180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Days'!O4181</f>
        <v/>
      </c>
      <c r="D4181">
        <f>'Trading Days'!P4181</f>
        <v/>
      </c>
      <c r="E4181">
        <f>'Trading Days'!Q4181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Days'!O4182</f>
        <v/>
      </c>
      <c r="D4182">
        <f>'Trading Days'!P4182</f>
        <v/>
      </c>
      <c r="E4182">
        <f>'Trading Days'!Q4182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Days'!O4183</f>
        <v/>
      </c>
      <c r="D4183">
        <f>'Trading Days'!P4183</f>
        <v/>
      </c>
      <c r="E4183">
        <f>'Trading Days'!Q4183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Days'!O4184</f>
        <v/>
      </c>
      <c r="D4184">
        <f>'Trading Days'!P4184</f>
        <v/>
      </c>
      <c r="E4184">
        <f>'Trading Days'!Q4184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Days'!O4185</f>
        <v/>
      </c>
      <c r="D4185">
        <f>'Trading Days'!P4185</f>
        <v/>
      </c>
      <c r="E4185">
        <f>'Trading Days'!Q4185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Days'!O4186</f>
        <v/>
      </c>
      <c r="D4186">
        <f>'Trading Days'!P4186</f>
        <v/>
      </c>
      <c r="E4186">
        <f>'Trading Days'!Q4186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Days'!O4187</f>
        <v/>
      </c>
      <c r="D4187">
        <f>'Trading Days'!P4187</f>
        <v/>
      </c>
      <c r="E4187">
        <f>'Trading Days'!Q4187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Days'!O4188</f>
        <v/>
      </c>
      <c r="D4188">
        <f>'Trading Days'!P4188</f>
        <v/>
      </c>
      <c r="E4188">
        <f>'Trading Days'!Q4188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Days'!O4189</f>
        <v/>
      </c>
      <c r="D4189">
        <f>'Trading Days'!P4189</f>
        <v/>
      </c>
      <c r="E4189">
        <f>'Trading Days'!Q4189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Days'!O4190</f>
        <v/>
      </c>
      <c r="D4190">
        <f>'Trading Days'!P4190</f>
        <v/>
      </c>
      <c r="E4190">
        <f>'Trading Days'!Q4190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Days'!O4191</f>
        <v/>
      </c>
      <c r="D4191">
        <f>'Trading Days'!P4191</f>
        <v/>
      </c>
      <c r="E4191">
        <f>'Trading Days'!Q4191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Days'!O4192</f>
        <v/>
      </c>
      <c r="D4192">
        <f>'Trading Days'!P4192</f>
        <v/>
      </c>
      <c r="E4192">
        <f>'Trading Days'!Q4192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Days'!O4193</f>
        <v/>
      </c>
      <c r="D4193">
        <f>'Trading Days'!P4193</f>
        <v/>
      </c>
      <c r="E4193">
        <f>'Trading Days'!Q4193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Days'!O4194</f>
        <v/>
      </c>
      <c r="D4194">
        <f>'Trading Days'!P4194</f>
        <v/>
      </c>
      <c r="E4194">
        <f>'Trading Days'!Q4194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Days'!O4195</f>
        <v/>
      </c>
      <c r="D4195">
        <f>'Trading Days'!P4195</f>
        <v/>
      </c>
      <c r="E4195">
        <f>'Trading Days'!Q4195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Days'!O4196</f>
        <v/>
      </c>
      <c r="D4196">
        <f>'Trading Days'!P4196</f>
        <v/>
      </c>
      <c r="E4196">
        <f>'Trading Days'!Q4196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Days'!O4197</f>
        <v/>
      </c>
      <c r="D4197">
        <f>'Trading Days'!P4197</f>
        <v/>
      </c>
      <c r="E4197">
        <f>'Trading Days'!Q4197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Days'!O4198</f>
        <v/>
      </c>
      <c r="D4198">
        <f>'Trading Days'!P4198</f>
        <v/>
      </c>
      <c r="E4198">
        <f>'Trading Days'!Q4198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Days'!O4199</f>
        <v/>
      </c>
      <c r="D4199">
        <f>'Trading Days'!P4199</f>
        <v/>
      </c>
      <c r="E4199">
        <f>'Trading Days'!Q4199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Days'!O4200</f>
        <v/>
      </c>
      <c r="D4200">
        <f>'Trading Days'!P4200</f>
        <v/>
      </c>
      <c r="E4200">
        <f>'Trading Days'!Q4200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Days'!O4201</f>
        <v/>
      </c>
      <c r="D4201">
        <f>'Trading Days'!P4201</f>
        <v/>
      </c>
      <c r="E4201">
        <f>'Trading Days'!Q4201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Days'!O4202</f>
        <v/>
      </c>
      <c r="D4202">
        <f>'Trading Days'!P4202</f>
        <v/>
      </c>
      <c r="E4202">
        <f>'Trading Days'!Q4202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Days'!O4203</f>
        <v/>
      </c>
      <c r="D4203">
        <f>'Trading Days'!P4203</f>
        <v/>
      </c>
      <c r="E4203">
        <f>'Trading Days'!Q4203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Days'!O4204</f>
        <v/>
      </c>
      <c r="D4204">
        <f>'Trading Days'!P4204</f>
        <v/>
      </c>
      <c r="E4204">
        <f>'Trading Days'!Q4204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Days'!O4205</f>
        <v/>
      </c>
      <c r="D4205">
        <f>'Trading Days'!P4205</f>
        <v/>
      </c>
      <c r="E4205">
        <f>'Trading Days'!Q4205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Days'!O4206</f>
        <v/>
      </c>
      <c r="D4206">
        <f>'Trading Days'!P4206</f>
        <v/>
      </c>
      <c r="E4206">
        <f>'Trading Days'!Q4206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Days'!O4207</f>
        <v/>
      </c>
      <c r="D4207">
        <f>'Trading Days'!P4207</f>
        <v/>
      </c>
      <c r="E4207">
        <f>'Trading Days'!Q4207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Days'!O4208</f>
        <v/>
      </c>
      <c r="D4208">
        <f>'Trading Days'!P4208</f>
        <v/>
      </c>
      <c r="E4208">
        <f>'Trading Days'!Q4208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Days'!O4209</f>
        <v/>
      </c>
      <c r="D4209">
        <f>'Trading Days'!P4209</f>
        <v/>
      </c>
      <c r="E4209">
        <f>'Trading Days'!Q4209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Days'!O4210</f>
        <v/>
      </c>
      <c r="D4210">
        <f>'Trading Days'!P4210</f>
        <v/>
      </c>
      <c r="E4210">
        <f>'Trading Days'!Q4210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Days'!O4211</f>
        <v/>
      </c>
      <c r="D4211">
        <f>'Trading Days'!P4211</f>
        <v/>
      </c>
      <c r="E4211">
        <f>'Trading Days'!Q4211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Days'!O4212</f>
        <v/>
      </c>
      <c r="D4212">
        <f>'Trading Days'!P4212</f>
        <v/>
      </c>
      <c r="E4212">
        <f>'Trading Days'!Q4212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Days'!O4213</f>
        <v/>
      </c>
      <c r="D4213">
        <f>'Trading Days'!P4213</f>
        <v/>
      </c>
      <c r="E4213">
        <f>'Trading Days'!Q4213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Days'!O4214</f>
        <v/>
      </c>
      <c r="D4214">
        <f>'Trading Days'!P4214</f>
        <v/>
      </c>
      <c r="E4214">
        <f>'Trading Days'!Q4214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Days'!O4215</f>
        <v/>
      </c>
      <c r="D4215">
        <f>'Trading Days'!P4215</f>
        <v/>
      </c>
      <c r="E4215">
        <f>'Trading Days'!Q4215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Days'!O4216</f>
        <v/>
      </c>
      <c r="D4216">
        <f>'Trading Days'!P4216</f>
        <v/>
      </c>
      <c r="E4216">
        <f>'Trading Days'!Q4216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Days'!O4217</f>
        <v/>
      </c>
      <c r="D4217">
        <f>'Trading Days'!P4217</f>
        <v/>
      </c>
      <c r="E4217">
        <f>'Trading Days'!Q4217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Days'!O4218</f>
        <v/>
      </c>
      <c r="D4218">
        <f>'Trading Days'!P4218</f>
        <v/>
      </c>
      <c r="E4218">
        <f>'Trading Days'!Q4218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Days'!O4219</f>
        <v/>
      </c>
      <c r="D4219">
        <f>'Trading Days'!P4219</f>
        <v/>
      </c>
      <c r="E4219">
        <f>'Trading Days'!Q4219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Days'!O4220</f>
        <v/>
      </c>
      <c r="D4220">
        <f>'Trading Days'!P4220</f>
        <v/>
      </c>
      <c r="E4220">
        <f>'Trading Days'!Q4220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Days'!O4221</f>
        <v/>
      </c>
      <c r="D4221">
        <f>'Trading Days'!P4221</f>
        <v/>
      </c>
      <c r="E4221">
        <f>'Trading Days'!Q4221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Days'!O4222</f>
        <v/>
      </c>
      <c r="D4222">
        <f>'Trading Days'!P4222</f>
        <v/>
      </c>
      <c r="E4222">
        <f>'Trading Days'!Q4222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Days'!O4223</f>
        <v/>
      </c>
      <c r="D4223">
        <f>'Trading Days'!P4223</f>
        <v/>
      </c>
      <c r="E4223">
        <f>'Trading Days'!Q4223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Days'!O4224</f>
        <v/>
      </c>
      <c r="D4224">
        <f>'Trading Days'!P4224</f>
        <v/>
      </c>
      <c r="E4224">
        <f>'Trading Days'!Q4224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Days'!O4225</f>
        <v/>
      </c>
      <c r="D4225">
        <f>'Trading Days'!P4225</f>
        <v/>
      </c>
      <c r="E4225">
        <f>'Trading Days'!Q4225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Days'!O4226</f>
        <v/>
      </c>
      <c r="D4226">
        <f>'Trading Days'!P4226</f>
        <v/>
      </c>
      <c r="E4226">
        <f>'Trading Days'!Q4226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Days'!O4227</f>
        <v/>
      </c>
      <c r="D4227">
        <f>'Trading Days'!P4227</f>
        <v/>
      </c>
      <c r="E4227">
        <f>'Trading Days'!Q4227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Days'!O4228</f>
        <v/>
      </c>
      <c r="D4228">
        <f>'Trading Days'!P4228</f>
        <v/>
      </c>
      <c r="E4228">
        <f>'Trading Days'!Q4228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Days'!O4229</f>
        <v/>
      </c>
      <c r="D4229">
        <f>'Trading Days'!P4229</f>
        <v/>
      </c>
      <c r="E4229">
        <f>'Trading Days'!Q4229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Days'!O4230</f>
        <v/>
      </c>
      <c r="D4230">
        <f>'Trading Days'!P4230</f>
        <v/>
      </c>
      <c r="E4230">
        <f>'Trading Days'!Q4230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Days'!O4231</f>
        <v/>
      </c>
      <c r="D4231">
        <f>'Trading Days'!P4231</f>
        <v/>
      </c>
      <c r="E4231">
        <f>'Trading Days'!Q4231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Days'!O4232</f>
        <v/>
      </c>
      <c r="D4232">
        <f>'Trading Days'!P4232</f>
        <v/>
      </c>
      <c r="E4232">
        <f>'Trading Days'!Q4232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Days'!O4233</f>
        <v/>
      </c>
      <c r="D4233">
        <f>'Trading Days'!P4233</f>
        <v/>
      </c>
      <c r="E4233">
        <f>'Trading Days'!Q4233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Days'!O4234</f>
        <v/>
      </c>
      <c r="D4234">
        <f>'Trading Days'!P4234</f>
        <v/>
      </c>
      <c r="E4234">
        <f>'Trading Days'!Q4234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Days'!O4235</f>
        <v/>
      </c>
      <c r="D4235">
        <f>'Trading Days'!P4235</f>
        <v/>
      </c>
      <c r="E4235">
        <f>'Trading Days'!Q4235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Days'!O4236</f>
        <v/>
      </c>
      <c r="D4236">
        <f>'Trading Days'!P4236</f>
        <v/>
      </c>
      <c r="E4236">
        <f>'Trading Days'!Q4236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Days'!O4237</f>
        <v/>
      </c>
      <c r="D4237">
        <f>'Trading Days'!P4237</f>
        <v/>
      </c>
      <c r="E4237">
        <f>'Trading Days'!Q4237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Days'!O4238</f>
        <v/>
      </c>
      <c r="D4238">
        <f>'Trading Days'!P4238</f>
        <v/>
      </c>
      <c r="E4238">
        <f>'Trading Days'!Q4238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Days'!O4239</f>
        <v/>
      </c>
      <c r="D4239">
        <f>'Trading Days'!P4239</f>
        <v/>
      </c>
      <c r="E4239">
        <f>'Trading Days'!Q4239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Days'!O4240</f>
        <v/>
      </c>
      <c r="D4240">
        <f>'Trading Days'!P4240</f>
        <v/>
      </c>
      <c r="E4240">
        <f>'Trading Days'!Q4240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Days'!O4241</f>
        <v/>
      </c>
      <c r="D4241">
        <f>'Trading Days'!P4241</f>
        <v/>
      </c>
      <c r="E4241">
        <f>'Trading Days'!Q4241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Days'!O4242</f>
        <v/>
      </c>
      <c r="D4242">
        <f>'Trading Days'!P4242</f>
        <v/>
      </c>
      <c r="E4242">
        <f>'Trading Days'!Q4242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Days'!O4243</f>
        <v/>
      </c>
      <c r="D4243">
        <f>'Trading Days'!P4243</f>
        <v/>
      </c>
      <c r="E4243">
        <f>'Trading Days'!Q4243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Days'!O4244</f>
        <v/>
      </c>
      <c r="D4244">
        <f>'Trading Days'!P4244</f>
        <v/>
      </c>
      <c r="E4244">
        <f>'Trading Days'!Q4244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Days'!O4245</f>
        <v/>
      </c>
      <c r="D4245">
        <f>'Trading Days'!P4245</f>
        <v/>
      </c>
      <c r="E4245">
        <f>'Trading Days'!Q4245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Days'!O4246</f>
        <v/>
      </c>
      <c r="D4246">
        <f>'Trading Days'!P4246</f>
        <v/>
      </c>
      <c r="E4246">
        <f>'Trading Days'!Q4246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Days'!O4247</f>
        <v/>
      </c>
      <c r="D4247">
        <f>'Trading Days'!P4247</f>
        <v/>
      </c>
      <c r="E4247">
        <f>'Trading Days'!Q4247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Days'!O4248</f>
        <v/>
      </c>
      <c r="D4248">
        <f>'Trading Days'!P4248</f>
        <v/>
      </c>
      <c r="E4248">
        <f>'Trading Days'!Q4248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Days'!O4249</f>
        <v/>
      </c>
      <c r="D4249">
        <f>'Trading Days'!P4249</f>
        <v/>
      </c>
      <c r="E4249">
        <f>'Trading Days'!Q4249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Days'!O4250</f>
        <v/>
      </c>
      <c r="D4250">
        <f>'Trading Days'!P4250</f>
        <v/>
      </c>
      <c r="E4250">
        <f>'Trading Days'!Q4250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Days'!O4251</f>
        <v/>
      </c>
      <c r="D4251">
        <f>'Trading Days'!P4251</f>
        <v/>
      </c>
      <c r="E4251">
        <f>'Trading Days'!Q4251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Days'!O4252</f>
        <v/>
      </c>
      <c r="D4252">
        <f>'Trading Days'!P4252</f>
        <v/>
      </c>
      <c r="E4252">
        <f>'Trading Days'!Q4252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Days'!O4253</f>
        <v/>
      </c>
      <c r="D4253">
        <f>'Trading Days'!P4253</f>
        <v/>
      </c>
      <c r="E4253">
        <f>'Trading Days'!Q4253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Days'!O4254</f>
        <v/>
      </c>
      <c r="D4254">
        <f>'Trading Days'!P4254</f>
        <v/>
      </c>
      <c r="E4254">
        <f>'Trading Days'!Q4254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Days'!O4255</f>
        <v/>
      </c>
      <c r="D4255">
        <f>'Trading Days'!P4255</f>
        <v/>
      </c>
      <c r="E4255">
        <f>'Trading Days'!Q4255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Days'!O4256</f>
        <v/>
      </c>
      <c r="D4256">
        <f>'Trading Days'!P4256</f>
        <v/>
      </c>
      <c r="E4256">
        <f>'Trading Days'!Q4256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Days'!O4257</f>
        <v/>
      </c>
      <c r="D4257">
        <f>'Trading Days'!P4257</f>
        <v/>
      </c>
      <c r="E4257">
        <f>'Trading Days'!Q4257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Days'!O4258</f>
        <v/>
      </c>
      <c r="D4258">
        <f>'Trading Days'!P4258</f>
        <v/>
      </c>
      <c r="E4258">
        <f>'Trading Days'!Q4258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Days'!O4259</f>
        <v/>
      </c>
      <c r="D4259">
        <f>'Trading Days'!P4259</f>
        <v/>
      </c>
      <c r="E4259">
        <f>'Trading Days'!Q4259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Days'!O4260</f>
        <v/>
      </c>
      <c r="D4260">
        <f>'Trading Days'!P4260</f>
        <v/>
      </c>
      <c r="E4260">
        <f>'Trading Days'!Q4260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Days'!O4261</f>
        <v/>
      </c>
      <c r="D4261">
        <f>'Trading Days'!P4261</f>
        <v/>
      </c>
      <c r="E4261">
        <f>'Trading Days'!Q4261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Days'!O4262</f>
        <v/>
      </c>
      <c r="D4262">
        <f>'Trading Days'!P4262</f>
        <v/>
      </c>
      <c r="E4262">
        <f>'Trading Days'!Q4262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Days'!O4263</f>
        <v/>
      </c>
      <c r="D4263">
        <f>'Trading Days'!P4263</f>
        <v/>
      </c>
      <c r="E4263">
        <f>'Trading Days'!Q4263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Days'!O4264</f>
        <v/>
      </c>
      <c r="D4264">
        <f>'Trading Days'!P4264</f>
        <v/>
      </c>
      <c r="E4264">
        <f>'Trading Days'!Q4264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Days'!O4265</f>
        <v/>
      </c>
      <c r="D4265">
        <f>'Trading Days'!P4265</f>
        <v/>
      </c>
      <c r="E4265">
        <f>'Trading Days'!Q4265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Days'!O4266</f>
        <v/>
      </c>
      <c r="D4266">
        <f>'Trading Days'!P4266</f>
        <v/>
      </c>
      <c r="E4266">
        <f>'Trading Days'!Q4266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Days'!O4267</f>
        <v/>
      </c>
      <c r="D4267">
        <f>'Trading Days'!P4267</f>
        <v/>
      </c>
      <c r="E4267">
        <f>'Trading Days'!Q4267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Days'!O4268</f>
        <v/>
      </c>
      <c r="D4268">
        <f>'Trading Days'!P4268</f>
        <v/>
      </c>
      <c r="E4268">
        <f>'Trading Days'!Q4268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Days'!O4269</f>
        <v/>
      </c>
      <c r="D4269">
        <f>'Trading Days'!P4269</f>
        <v/>
      </c>
      <c r="E4269">
        <f>'Trading Days'!Q4269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Days'!O4270</f>
        <v/>
      </c>
      <c r="D4270">
        <f>'Trading Days'!P4270</f>
        <v/>
      </c>
      <c r="E4270">
        <f>'Trading Days'!Q4270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Days'!O4271</f>
        <v/>
      </c>
      <c r="D4271">
        <f>'Trading Days'!P4271</f>
        <v/>
      </c>
      <c r="E4271">
        <f>'Trading Days'!Q4271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Days'!O4272</f>
        <v/>
      </c>
      <c r="D4272">
        <f>'Trading Days'!P4272</f>
        <v/>
      </c>
      <c r="E4272">
        <f>'Trading Days'!Q4272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Days'!O4273</f>
        <v/>
      </c>
      <c r="D4273">
        <f>'Trading Days'!P4273</f>
        <v/>
      </c>
      <c r="E4273">
        <f>'Trading Days'!Q4273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Days'!O4274</f>
        <v/>
      </c>
      <c r="D4274">
        <f>'Trading Days'!P4274</f>
        <v/>
      </c>
      <c r="E4274">
        <f>'Trading Days'!Q4274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Days'!O4275</f>
        <v/>
      </c>
      <c r="D4275">
        <f>'Trading Days'!P4275</f>
        <v/>
      </c>
      <c r="E4275">
        <f>'Trading Days'!Q4275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Days'!O4276</f>
        <v/>
      </c>
      <c r="D4276">
        <f>'Trading Days'!P4276</f>
        <v/>
      </c>
      <c r="E4276">
        <f>'Trading Days'!Q4276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Days'!O4277</f>
        <v/>
      </c>
      <c r="D4277">
        <f>'Trading Days'!P4277</f>
        <v/>
      </c>
      <c r="E4277">
        <f>'Trading Days'!Q4277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Days'!O4278</f>
        <v/>
      </c>
      <c r="D4278">
        <f>'Trading Days'!P4278</f>
        <v/>
      </c>
      <c r="E4278">
        <f>'Trading Days'!Q4278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Days'!O4279</f>
        <v/>
      </c>
      <c r="D4279">
        <f>'Trading Days'!P4279</f>
        <v/>
      </c>
      <c r="E4279">
        <f>'Trading Days'!Q4279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Days'!O4280</f>
        <v/>
      </c>
      <c r="D4280">
        <f>'Trading Days'!P4280</f>
        <v/>
      </c>
      <c r="E4280">
        <f>'Trading Days'!Q4280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Days'!O4281</f>
        <v/>
      </c>
      <c r="D4281">
        <f>'Trading Days'!P4281</f>
        <v/>
      </c>
      <c r="E4281">
        <f>'Trading Days'!Q4281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Days'!O4282</f>
        <v/>
      </c>
      <c r="D4282">
        <f>'Trading Days'!P4282</f>
        <v/>
      </c>
      <c r="E4282">
        <f>'Trading Days'!Q4282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Days'!O4283</f>
        <v/>
      </c>
      <c r="D4283">
        <f>'Trading Days'!P4283</f>
        <v/>
      </c>
      <c r="E4283">
        <f>'Trading Days'!Q4283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Days'!O4284</f>
        <v/>
      </c>
      <c r="D4284">
        <f>'Trading Days'!P4284</f>
        <v/>
      </c>
      <c r="E4284">
        <f>'Trading Days'!Q4284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Days'!O4285</f>
        <v/>
      </c>
      <c r="D4285">
        <f>'Trading Days'!P4285</f>
        <v/>
      </c>
      <c r="E4285">
        <f>'Trading Days'!Q4285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Days'!O4286</f>
        <v/>
      </c>
      <c r="D4286">
        <f>'Trading Days'!P4286</f>
        <v/>
      </c>
      <c r="E4286">
        <f>'Trading Days'!Q4286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Days'!O4287</f>
        <v/>
      </c>
      <c r="D4287">
        <f>'Trading Days'!P4287</f>
        <v/>
      </c>
      <c r="E4287">
        <f>'Trading Days'!Q4287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Days'!O4288</f>
        <v/>
      </c>
      <c r="D4288">
        <f>'Trading Days'!P4288</f>
        <v/>
      </c>
      <c r="E4288">
        <f>'Trading Days'!Q4288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Days'!O4289</f>
        <v/>
      </c>
      <c r="D4289">
        <f>'Trading Days'!P4289</f>
        <v/>
      </c>
      <c r="E4289">
        <f>'Trading Days'!Q4289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Days'!O4290</f>
        <v/>
      </c>
      <c r="D4290">
        <f>'Trading Days'!P4290</f>
        <v/>
      </c>
      <c r="E4290">
        <f>'Trading Days'!Q4290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Days'!O4291</f>
        <v/>
      </c>
      <c r="D4291">
        <f>'Trading Days'!P4291</f>
        <v/>
      </c>
      <c r="E4291">
        <f>'Trading Days'!Q4291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Days'!O4292</f>
        <v/>
      </c>
      <c r="D4292">
        <f>'Trading Days'!P4292</f>
        <v/>
      </c>
      <c r="E4292">
        <f>'Trading Days'!Q4292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Days'!O4293</f>
        <v/>
      </c>
      <c r="D4293">
        <f>'Trading Days'!P4293</f>
        <v/>
      </c>
      <c r="E4293">
        <f>'Trading Days'!Q4293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Days'!O4294</f>
        <v/>
      </c>
      <c r="D4294">
        <f>'Trading Days'!P4294</f>
        <v/>
      </c>
      <c r="E4294">
        <f>'Trading Days'!Q4294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Days'!O4295</f>
        <v/>
      </c>
      <c r="D4295">
        <f>'Trading Days'!P4295</f>
        <v/>
      </c>
      <c r="E4295">
        <f>'Trading Days'!Q4295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Days'!O4296</f>
        <v/>
      </c>
      <c r="D4296">
        <f>'Trading Days'!P4296</f>
        <v/>
      </c>
      <c r="E4296">
        <f>'Trading Days'!Q4296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Days'!O4297</f>
        <v/>
      </c>
      <c r="D4297">
        <f>'Trading Days'!P4297</f>
        <v/>
      </c>
      <c r="E4297">
        <f>'Trading Days'!Q4297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Days'!O4298</f>
        <v/>
      </c>
      <c r="D4298">
        <f>'Trading Days'!P4298</f>
        <v/>
      </c>
      <c r="E4298">
        <f>'Trading Days'!Q4298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Days'!O4299</f>
        <v/>
      </c>
      <c r="D4299">
        <f>'Trading Days'!P4299</f>
        <v/>
      </c>
      <c r="E4299">
        <f>'Trading Days'!Q4299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Days'!O4300</f>
        <v/>
      </c>
      <c r="D4300">
        <f>'Trading Days'!P4300</f>
        <v/>
      </c>
      <c r="E4300">
        <f>'Trading Days'!Q4300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Days'!O4301</f>
        <v/>
      </c>
      <c r="D4301">
        <f>'Trading Days'!P4301</f>
        <v/>
      </c>
      <c r="E4301">
        <f>'Trading Days'!Q4301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Days'!O4302</f>
        <v/>
      </c>
      <c r="D4302">
        <f>'Trading Days'!P4302</f>
        <v/>
      </c>
      <c r="E4302">
        <f>'Trading Days'!Q4302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Days'!O4303</f>
        <v/>
      </c>
      <c r="D4303">
        <f>'Trading Days'!P4303</f>
        <v/>
      </c>
      <c r="E4303">
        <f>'Trading Days'!Q4303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Days'!O4304</f>
        <v/>
      </c>
      <c r="D4304">
        <f>'Trading Days'!P4304</f>
        <v/>
      </c>
      <c r="E4304">
        <f>'Trading Days'!Q4304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Days'!O4305</f>
        <v/>
      </c>
      <c r="D4305">
        <f>'Trading Days'!P4305</f>
        <v/>
      </c>
      <c r="E4305">
        <f>'Trading Days'!Q4305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Days'!O4306</f>
        <v/>
      </c>
      <c r="D4306">
        <f>'Trading Days'!P4306</f>
        <v/>
      </c>
      <c r="E4306">
        <f>'Trading Days'!Q4306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Days'!O4307</f>
        <v/>
      </c>
      <c r="D4307">
        <f>'Trading Days'!P4307</f>
        <v/>
      </c>
      <c r="E4307">
        <f>'Trading Days'!Q4307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Days'!O4308</f>
        <v/>
      </c>
      <c r="D4308">
        <f>'Trading Days'!P4308</f>
        <v/>
      </c>
      <c r="E4308">
        <f>'Trading Days'!Q4308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Days'!O4309</f>
        <v/>
      </c>
      <c r="D4309">
        <f>'Trading Days'!P4309</f>
        <v/>
      </c>
      <c r="E4309">
        <f>'Trading Days'!Q4309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Days'!O4310</f>
        <v/>
      </c>
      <c r="D4310">
        <f>'Trading Days'!P4310</f>
        <v/>
      </c>
      <c r="E4310">
        <f>'Trading Days'!Q4310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Days'!O4311</f>
        <v/>
      </c>
      <c r="D4311">
        <f>'Trading Days'!P4311</f>
        <v/>
      </c>
      <c r="E4311">
        <f>'Trading Days'!Q4311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Days'!O4312</f>
        <v/>
      </c>
      <c r="D4312">
        <f>'Trading Days'!P4312</f>
        <v/>
      </c>
      <c r="E4312">
        <f>'Trading Days'!Q4312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Days'!O4313</f>
        <v/>
      </c>
      <c r="D4313">
        <f>'Trading Days'!P4313</f>
        <v/>
      </c>
      <c r="E4313">
        <f>'Trading Days'!Q4313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Days'!O4314</f>
        <v/>
      </c>
      <c r="D4314">
        <f>'Trading Days'!P4314</f>
        <v/>
      </c>
      <c r="E4314">
        <f>'Trading Days'!Q4314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Days'!O4315</f>
        <v/>
      </c>
      <c r="D4315">
        <f>'Trading Days'!P4315</f>
        <v/>
      </c>
      <c r="E4315">
        <f>'Trading Days'!Q4315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Days'!O4316</f>
        <v/>
      </c>
      <c r="D4316">
        <f>'Trading Days'!P4316</f>
        <v/>
      </c>
      <c r="E4316">
        <f>'Trading Days'!Q4316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Days'!O4317</f>
        <v/>
      </c>
      <c r="D4317">
        <f>'Trading Days'!P4317</f>
        <v/>
      </c>
      <c r="E4317">
        <f>'Trading Days'!Q4317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Days'!O4318</f>
        <v/>
      </c>
      <c r="D4318">
        <f>'Trading Days'!P4318</f>
        <v/>
      </c>
      <c r="E4318">
        <f>'Trading Days'!Q4318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Days'!O4319</f>
        <v/>
      </c>
      <c r="D4319">
        <f>'Trading Days'!P4319</f>
        <v/>
      </c>
      <c r="E4319">
        <f>'Trading Days'!Q4319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Days'!O4320</f>
        <v/>
      </c>
      <c r="D4320">
        <f>'Trading Days'!P4320</f>
        <v/>
      </c>
      <c r="E4320">
        <f>'Trading Days'!Q4320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Days'!O4321</f>
        <v/>
      </c>
      <c r="D4321">
        <f>'Trading Days'!P4321</f>
        <v/>
      </c>
      <c r="E4321">
        <f>'Trading Days'!Q4321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Days'!O4322</f>
        <v/>
      </c>
      <c r="D4322">
        <f>'Trading Days'!P4322</f>
        <v/>
      </c>
      <c r="E4322">
        <f>'Trading Days'!Q4322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Days'!O4323</f>
        <v/>
      </c>
      <c r="D4323">
        <f>'Trading Days'!P4323</f>
        <v/>
      </c>
      <c r="E4323">
        <f>'Trading Days'!Q4323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Days'!O4324</f>
        <v/>
      </c>
      <c r="D4324">
        <f>'Trading Days'!P4324</f>
        <v/>
      </c>
      <c r="E4324">
        <f>'Trading Days'!Q4324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Days'!O4325</f>
        <v/>
      </c>
      <c r="D4325">
        <f>'Trading Days'!P4325</f>
        <v/>
      </c>
      <c r="E4325">
        <f>'Trading Days'!Q4325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Days'!O4326</f>
        <v/>
      </c>
      <c r="D4326">
        <f>'Trading Days'!P4326</f>
        <v/>
      </c>
      <c r="E4326">
        <f>'Trading Days'!Q4326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Days'!O4327</f>
        <v/>
      </c>
      <c r="D4327">
        <f>'Trading Days'!P4327</f>
        <v/>
      </c>
      <c r="E4327">
        <f>'Trading Days'!Q4327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Days'!O4328</f>
        <v/>
      </c>
      <c r="D4328">
        <f>'Trading Days'!P4328</f>
        <v/>
      </c>
      <c r="E4328">
        <f>'Trading Days'!Q4328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Days'!O4329</f>
        <v/>
      </c>
      <c r="D4329">
        <f>'Trading Days'!P4329</f>
        <v/>
      </c>
      <c r="E4329">
        <f>'Trading Days'!Q4329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Days'!O4330</f>
        <v/>
      </c>
      <c r="D4330">
        <f>'Trading Days'!P4330</f>
        <v/>
      </c>
      <c r="E4330">
        <f>'Trading Days'!Q4330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Days'!O4331</f>
        <v/>
      </c>
      <c r="D4331">
        <f>'Trading Days'!P4331</f>
        <v/>
      </c>
      <c r="E4331">
        <f>'Trading Days'!Q4331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Days'!O4332</f>
        <v/>
      </c>
      <c r="D4332">
        <f>'Trading Days'!P4332</f>
        <v/>
      </c>
      <c r="E4332">
        <f>'Trading Days'!Q4332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Days'!O4333</f>
        <v/>
      </c>
      <c r="D4333">
        <f>'Trading Days'!P4333</f>
        <v/>
      </c>
      <c r="E4333">
        <f>'Trading Days'!Q4333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Days'!O4334</f>
        <v/>
      </c>
      <c r="D4334">
        <f>'Trading Days'!P4334</f>
        <v/>
      </c>
      <c r="E4334">
        <f>'Trading Days'!Q4334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Days'!O4335</f>
        <v/>
      </c>
      <c r="D4335">
        <f>'Trading Days'!P4335</f>
        <v/>
      </c>
      <c r="E4335">
        <f>'Trading Days'!Q4335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Days'!O4336</f>
        <v/>
      </c>
      <c r="D4336">
        <f>'Trading Days'!P4336</f>
        <v/>
      </c>
      <c r="E4336">
        <f>'Trading Days'!Q4336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Days'!O4337</f>
        <v/>
      </c>
      <c r="D4337">
        <f>'Trading Days'!P4337</f>
        <v/>
      </c>
      <c r="E4337">
        <f>'Trading Days'!Q4337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Days'!O4338</f>
        <v/>
      </c>
      <c r="D4338">
        <f>'Trading Days'!P4338</f>
        <v/>
      </c>
      <c r="E4338">
        <f>'Trading Days'!Q4338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Days'!O4339</f>
        <v/>
      </c>
      <c r="D4339">
        <f>'Trading Days'!P4339</f>
        <v/>
      </c>
      <c r="E4339">
        <f>'Trading Days'!Q4339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Days'!O4340</f>
        <v/>
      </c>
      <c r="D4340">
        <f>'Trading Days'!P4340</f>
        <v/>
      </c>
      <c r="E4340">
        <f>'Trading Days'!Q4340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Days'!O4341</f>
        <v/>
      </c>
      <c r="D4341">
        <f>'Trading Days'!P4341</f>
        <v/>
      </c>
      <c r="E4341">
        <f>'Trading Days'!Q4341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Days'!O4342</f>
        <v/>
      </c>
      <c r="D4342">
        <f>'Trading Days'!P4342</f>
        <v/>
      </c>
      <c r="E4342">
        <f>'Trading Days'!Q4342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Days'!O4343</f>
        <v/>
      </c>
      <c r="D4343">
        <f>'Trading Days'!P4343</f>
        <v/>
      </c>
      <c r="E4343">
        <f>'Trading Days'!Q4343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Days'!O4344</f>
        <v/>
      </c>
      <c r="D4344">
        <f>'Trading Days'!P4344</f>
        <v/>
      </c>
      <c r="E4344">
        <f>'Trading Days'!Q4344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Days'!O4345</f>
        <v/>
      </c>
      <c r="D4345">
        <f>'Trading Days'!P4345</f>
        <v/>
      </c>
      <c r="E4345">
        <f>'Trading Days'!Q4345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Days'!O4346</f>
        <v/>
      </c>
      <c r="D4346">
        <f>'Trading Days'!P4346</f>
        <v/>
      </c>
      <c r="E4346">
        <f>'Trading Days'!Q4346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Days'!O4347</f>
        <v/>
      </c>
      <c r="D4347">
        <f>'Trading Days'!P4347</f>
        <v/>
      </c>
      <c r="E4347">
        <f>'Trading Days'!Q4347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Days'!O4348</f>
        <v/>
      </c>
      <c r="D4348">
        <f>'Trading Days'!P4348</f>
        <v/>
      </c>
      <c r="E4348">
        <f>'Trading Days'!Q4348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Days'!O4349</f>
        <v/>
      </c>
      <c r="D4349">
        <f>'Trading Days'!P4349</f>
        <v/>
      </c>
      <c r="E4349">
        <f>'Trading Days'!Q4349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Days'!O4350</f>
        <v/>
      </c>
      <c r="D4350">
        <f>'Trading Days'!P4350</f>
        <v/>
      </c>
      <c r="E4350">
        <f>'Trading Days'!Q4350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Days'!O4351</f>
        <v/>
      </c>
      <c r="D4351">
        <f>'Trading Days'!P4351</f>
        <v/>
      </c>
      <c r="E4351">
        <f>'Trading Days'!Q4351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Days'!O4352</f>
        <v/>
      </c>
      <c r="D4352">
        <f>'Trading Days'!P4352</f>
        <v/>
      </c>
      <c r="E4352">
        <f>'Trading Days'!Q4352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Days'!O4353</f>
        <v/>
      </c>
      <c r="D4353">
        <f>'Trading Days'!P4353</f>
        <v/>
      </c>
      <c r="E4353">
        <f>'Trading Days'!Q4353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Days'!O4354</f>
        <v/>
      </c>
      <c r="D4354">
        <f>'Trading Days'!P4354</f>
        <v/>
      </c>
      <c r="E4354">
        <f>'Trading Days'!Q4354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Days'!O4355</f>
        <v/>
      </c>
      <c r="D4355">
        <f>'Trading Days'!P4355</f>
        <v/>
      </c>
      <c r="E4355">
        <f>'Trading Days'!Q4355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Days'!O4356</f>
        <v/>
      </c>
      <c r="D4356">
        <f>'Trading Days'!P4356</f>
        <v/>
      </c>
      <c r="E4356">
        <f>'Trading Days'!Q4356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Days'!O4357</f>
        <v/>
      </c>
      <c r="D4357">
        <f>'Trading Days'!P4357</f>
        <v/>
      </c>
      <c r="E4357">
        <f>'Trading Days'!Q4357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Days'!O4358</f>
        <v/>
      </c>
      <c r="D4358">
        <f>'Trading Days'!P4358</f>
        <v/>
      </c>
      <c r="E4358">
        <f>'Trading Days'!Q4358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Days'!O4359</f>
        <v/>
      </c>
      <c r="D4359">
        <f>'Trading Days'!P4359</f>
        <v/>
      </c>
      <c r="E4359">
        <f>'Trading Days'!Q4359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Days'!O4360</f>
        <v/>
      </c>
      <c r="D4360">
        <f>'Trading Days'!P4360</f>
        <v/>
      </c>
      <c r="E4360">
        <f>'Trading Days'!Q4360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Days'!O4361</f>
        <v/>
      </c>
      <c r="D4361">
        <f>'Trading Days'!P4361</f>
        <v/>
      </c>
      <c r="E4361">
        <f>'Trading Days'!Q4361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Days'!O4362</f>
        <v/>
      </c>
      <c r="D4362">
        <f>'Trading Days'!P4362</f>
        <v/>
      </c>
      <c r="E4362">
        <f>'Trading Days'!Q4362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Days'!O4363</f>
        <v/>
      </c>
      <c r="D4363">
        <f>'Trading Days'!P4363</f>
        <v/>
      </c>
      <c r="E4363">
        <f>'Trading Days'!Q4363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Days'!O4364</f>
        <v/>
      </c>
      <c r="D4364">
        <f>'Trading Days'!P4364</f>
        <v/>
      </c>
      <c r="E4364">
        <f>'Trading Days'!Q4364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Days'!O4365</f>
        <v/>
      </c>
      <c r="D4365">
        <f>'Trading Days'!P4365</f>
        <v/>
      </c>
      <c r="E4365">
        <f>'Trading Days'!Q4365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Days'!O4366</f>
        <v/>
      </c>
      <c r="D4366">
        <f>'Trading Days'!P4366</f>
        <v/>
      </c>
      <c r="E4366">
        <f>'Trading Days'!Q4366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Days'!O4367</f>
        <v/>
      </c>
      <c r="D4367">
        <f>'Trading Days'!P4367</f>
        <v/>
      </c>
      <c r="E4367">
        <f>'Trading Days'!Q4367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Days'!O4368</f>
        <v/>
      </c>
      <c r="D4368">
        <f>'Trading Days'!P4368</f>
        <v/>
      </c>
      <c r="E4368">
        <f>'Trading Days'!Q4368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Days'!O4369</f>
        <v/>
      </c>
      <c r="D4369">
        <f>'Trading Days'!P4369</f>
        <v/>
      </c>
      <c r="E4369">
        <f>'Trading Days'!Q4369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Days'!O4370</f>
        <v/>
      </c>
      <c r="D4370">
        <f>'Trading Days'!P4370</f>
        <v/>
      </c>
      <c r="E4370">
        <f>'Trading Days'!Q4370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Days'!O4371</f>
        <v/>
      </c>
      <c r="D4371">
        <f>'Trading Days'!P4371</f>
        <v/>
      </c>
      <c r="E4371">
        <f>'Trading Days'!Q4371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Days'!O4372</f>
        <v/>
      </c>
      <c r="D4372">
        <f>'Trading Days'!P4372</f>
        <v/>
      </c>
      <c r="E4372">
        <f>'Trading Days'!Q4372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Days'!O4373</f>
        <v/>
      </c>
      <c r="D4373">
        <f>'Trading Days'!P4373</f>
        <v/>
      </c>
      <c r="E4373">
        <f>'Trading Days'!Q4373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Days'!O4374</f>
        <v/>
      </c>
      <c r="D4374">
        <f>'Trading Days'!P4374</f>
        <v/>
      </c>
      <c r="E4374">
        <f>'Trading Days'!Q4374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Days'!O4375</f>
        <v/>
      </c>
      <c r="D4375">
        <f>'Trading Days'!P4375</f>
        <v/>
      </c>
      <c r="E4375">
        <f>'Trading Days'!Q4375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Days'!O4376</f>
        <v/>
      </c>
      <c r="D4376">
        <f>'Trading Days'!P4376</f>
        <v/>
      </c>
      <c r="E4376">
        <f>'Trading Days'!Q4376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Days'!O4377</f>
        <v/>
      </c>
      <c r="D4377">
        <f>'Trading Days'!P4377</f>
        <v/>
      </c>
      <c r="E4377">
        <f>'Trading Days'!Q4377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Days'!O4378</f>
        <v/>
      </c>
      <c r="D4378">
        <f>'Trading Days'!P4378</f>
        <v/>
      </c>
      <c r="E4378">
        <f>'Trading Days'!Q4378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Days'!O4379</f>
        <v/>
      </c>
      <c r="D4379">
        <f>'Trading Days'!P4379</f>
        <v/>
      </c>
      <c r="E4379">
        <f>'Trading Days'!Q4379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Days'!O4380</f>
        <v/>
      </c>
      <c r="D4380">
        <f>'Trading Days'!P4380</f>
        <v/>
      </c>
      <c r="E4380">
        <f>'Trading Days'!Q4380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Days'!O4381</f>
        <v/>
      </c>
      <c r="D4381">
        <f>'Trading Days'!P4381</f>
        <v/>
      </c>
      <c r="E4381">
        <f>'Trading Days'!Q4381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Days'!O4382</f>
        <v/>
      </c>
      <c r="D4382">
        <f>'Trading Days'!P4382</f>
        <v/>
      </c>
      <c r="E4382">
        <f>'Trading Days'!Q4382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Days'!O4383</f>
        <v/>
      </c>
      <c r="D4383">
        <f>'Trading Days'!P4383</f>
        <v/>
      </c>
      <c r="E4383">
        <f>'Trading Days'!Q4383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Days'!O4384</f>
        <v/>
      </c>
      <c r="D4384">
        <f>'Trading Days'!P4384</f>
        <v/>
      </c>
      <c r="E4384">
        <f>'Trading Days'!Q4384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Days'!O4385</f>
        <v/>
      </c>
      <c r="D4385">
        <f>'Trading Days'!P4385</f>
        <v/>
      </c>
      <c r="E4385">
        <f>'Trading Days'!Q4385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Days'!O4386</f>
        <v/>
      </c>
      <c r="D4386">
        <f>'Trading Days'!P4386</f>
        <v/>
      </c>
      <c r="E4386">
        <f>'Trading Days'!Q4386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Days'!O4387</f>
        <v/>
      </c>
      <c r="D4387">
        <f>'Trading Days'!P4387</f>
        <v/>
      </c>
      <c r="E4387">
        <f>'Trading Days'!Q4387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Days'!O4388</f>
        <v/>
      </c>
      <c r="D4388">
        <f>'Trading Days'!P4388</f>
        <v/>
      </c>
      <c r="E4388">
        <f>'Trading Days'!Q4388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Days'!O4389</f>
        <v/>
      </c>
      <c r="D4389">
        <f>'Trading Days'!P4389</f>
        <v/>
      </c>
      <c r="E4389">
        <f>'Trading Days'!Q4389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Days'!O4390</f>
        <v/>
      </c>
      <c r="D4390">
        <f>'Trading Days'!P4390</f>
        <v/>
      </c>
      <c r="E4390">
        <f>'Trading Days'!Q4390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Days'!O4391</f>
        <v/>
      </c>
      <c r="D4391">
        <f>'Trading Days'!P4391</f>
        <v/>
      </c>
      <c r="E4391">
        <f>'Trading Days'!Q4391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Days'!O4392</f>
        <v/>
      </c>
      <c r="D4392">
        <f>'Trading Days'!P4392</f>
        <v/>
      </c>
      <c r="E4392">
        <f>'Trading Days'!Q4392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Days'!O4393</f>
        <v/>
      </c>
      <c r="D4393">
        <f>'Trading Days'!P4393</f>
        <v/>
      </c>
      <c r="E4393">
        <f>'Trading Days'!Q4393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Days'!O4394</f>
        <v/>
      </c>
      <c r="D4394">
        <f>'Trading Days'!P4394</f>
        <v/>
      </c>
      <c r="E4394">
        <f>'Trading Days'!Q4394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Days'!O4395</f>
        <v/>
      </c>
      <c r="D4395">
        <f>'Trading Days'!P4395</f>
        <v/>
      </c>
      <c r="E4395">
        <f>'Trading Days'!Q4395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Days'!O4396</f>
        <v/>
      </c>
      <c r="D4396">
        <f>'Trading Days'!P4396</f>
        <v/>
      </c>
      <c r="E4396">
        <f>'Trading Days'!Q4396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Days'!O4397</f>
        <v/>
      </c>
      <c r="D4397">
        <f>'Trading Days'!P4397</f>
        <v/>
      </c>
      <c r="E4397">
        <f>'Trading Days'!Q4397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Days'!O4398</f>
        <v/>
      </c>
      <c r="D4398">
        <f>'Trading Days'!P4398</f>
        <v/>
      </c>
      <c r="E4398">
        <f>'Trading Days'!Q4398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Days'!O4399</f>
        <v/>
      </c>
      <c r="D4399">
        <f>'Trading Days'!P4399</f>
        <v/>
      </c>
      <c r="E4399">
        <f>'Trading Days'!Q4399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Days'!O4400</f>
        <v/>
      </c>
      <c r="D4400">
        <f>'Trading Days'!P4400</f>
        <v/>
      </c>
      <c r="E4400">
        <f>'Trading Days'!Q4400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Days'!O4401</f>
        <v/>
      </c>
      <c r="D4401">
        <f>'Trading Days'!P4401</f>
        <v/>
      </c>
      <c r="E4401">
        <f>'Trading Days'!Q4401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Days'!O4402</f>
        <v/>
      </c>
      <c r="D4402">
        <f>'Trading Days'!P4402</f>
        <v/>
      </c>
      <c r="E4402">
        <f>'Trading Days'!Q4402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Days'!O4403</f>
        <v/>
      </c>
      <c r="D4403">
        <f>'Trading Days'!P4403</f>
        <v/>
      </c>
      <c r="E4403">
        <f>'Trading Days'!Q4403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Days'!O4404</f>
        <v/>
      </c>
      <c r="D4404">
        <f>'Trading Days'!P4404</f>
        <v/>
      </c>
      <c r="E4404">
        <f>'Trading Days'!Q4404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Days'!O4405</f>
        <v/>
      </c>
      <c r="D4405">
        <f>'Trading Days'!P4405</f>
        <v/>
      </c>
      <c r="E4405">
        <f>'Trading Days'!Q4405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Days'!O4406</f>
        <v/>
      </c>
      <c r="D4406">
        <f>'Trading Days'!P4406</f>
        <v/>
      </c>
      <c r="E4406">
        <f>'Trading Days'!Q4406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Days'!O4407</f>
        <v/>
      </c>
      <c r="D4407">
        <f>'Trading Days'!P4407</f>
        <v/>
      </c>
      <c r="E4407">
        <f>'Trading Days'!Q4407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Days'!O4408</f>
        <v/>
      </c>
      <c r="D4408">
        <f>'Trading Days'!P4408</f>
        <v/>
      </c>
      <c r="E4408">
        <f>'Trading Days'!Q4408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Days'!O4409</f>
        <v/>
      </c>
      <c r="D4409">
        <f>'Trading Days'!P4409</f>
        <v/>
      </c>
      <c r="E4409">
        <f>'Trading Days'!Q4409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Days'!O4410</f>
        <v/>
      </c>
      <c r="D4410">
        <f>'Trading Days'!P4410</f>
        <v/>
      </c>
      <c r="E4410">
        <f>'Trading Days'!Q4410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Days'!O4411</f>
        <v/>
      </c>
      <c r="D4411">
        <f>'Trading Days'!P4411</f>
        <v/>
      </c>
      <c r="E4411">
        <f>'Trading Days'!Q4411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Days'!O4412</f>
        <v/>
      </c>
      <c r="D4412">
        <f>'Trading Days'!P4412</f>
        <v/>
      </c>
      <c r="E4412">
        <f>'Trading Days'!Q4412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Days'!O4413</f>
        <v/>
      </c>
      <c r="D4413">
        <f>'Trading Days'!P4413</f>
        <v/>
      </c>
      <c r="E4413">
        <f>'Trading Days'!Q4413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Days'!O4414</f>
        <v/>
      </c>
      <c r="D4414">
        <f>'Trading Days'!P4414</f>
        <v/>
      </c>
      <c r="E4414">
        <f>'Trading Days'!Q4414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Days'!O4415</f>
        <v/>
      </c>
      <c r="D4415">
        <f>'Trading Days'!P4415</f>
        <v/>
      </c>
      <c r="E4415">
        <f>'Trading Days'!Q4415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Days'!O4416</f>
        <v/>
      </c>
      <c r="D4416">
        <f>'Trading Days'!P4416</f>
        <v/>
      </c>
      <c r="E4416">
        <f>'Trading Days'!Q4416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Days'!O4417</f>
        <v/>
      </c>
      <c r="D4417">
        <f>'Trading Days'!P4417</f>
        <v/>
      </c>
      <c r="E4417">
        <f>'Trading Days'!Q4417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Days'!O4418</f>
        <v/>
      </c>
      <c r="D4418">
        <f>'Trading Days'!P4418</f>
        <v/>
      </c>
      <c r="E4418">
        <f>'Trading Days'!Q4418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Days'!O4419</f>
        <v/>
      </c>
      <c r="D4419">
        <f>'Trading Days'!P4419</f>
        <v/>
      </c>
      <c r="E4419">
        <f>'Trading Days'!Q4419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Days'!O4420</f>
        <v/>
      </c>
      <c r="D4420">
        <f>'Trading Days'!P4420</f>
        <v/>
      </c>
      <c r="E4420">
        <f>'Trading Days'!Q4420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Days'!O4421</f>
        <v/>
      </c>
      <c r="D4421">
        <f>'Trading Days'!P4421</f>
        <v/>
      </c>
      <c r="E4421">
        <f>'Trading Days'!Q4421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Days'!O4422</f>
        <v/>
      </c>
      <c r="D4422">
        <f>'Trading Days'!P4422</f>
        <v/>
      </c>
      <c r="E4422">
        <f>'Trading Days'!Q4422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Days'!O4423</f>
        <v/>
      </c>
      <c r="D4423">
        <f>'Trading Days'!P4423</f>
        <v/>
      </c>
      <c r="E4423">
        <f>'Trading Days'!Q4423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Days'!O4424</f>
        <v/>
      </c>
      <c r="D4424">
        <f>'Trading Days'!P4424</f>
        <v/>
      </c>
      <c r="E4424">
        <f>'Trading Days'!Q4424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Days'!O4425</f>
        <v/>
      </c>
      <c r="D4425">
        <f>'Trading Days'!P4425</f>
        <v/>
      </c>
      <c r="E4425">
        <f>'Trading Days'!Q4425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Days'!O4426</f>
        <v/>
      </c>
      <c r="D4426">
        <f>'Trading Days'!P4426</f>
        <v/>
      </c>
      <c r="E4426">
        <f>'Trading Days'!Q4426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Days'!O4427</f>
        <v/>
      </c>
      <c r="D4427">
        <f>'Trading Days'!P4427</f>
        <v/>
      </c>
      <c r="E4427">
        <f>'Trading Days'!Q4427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Days'!O4428</f>
        <v/>
      </c>
      <c r="D4428">
        <f>'Trading Days'!P4428</f>
        <v/>
      </c>
      <c r="E4428">
        <f>'Trading Days'!Q4428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Days'!O4429</f>
        <v/>
      </c>
      <c r="D4429">
        <f>'Trading Days'!P4429</f>
        <v/>
      </c>
      <c r="E4429">
        <f>'Trading Days'!Q4429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Days'!O4430</f>
        <v/>
      </c>
      <c r="D4430">
        <f>'Trading Days'!P4430</f>
        <v/>
      </c>
      <c r="E4430">
        <f>'Trading Days'!Q4430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Days'!O4431</f>
        <v/>
      </c>
      <c r="D4431">
        <f>'Trading Days'!P4431</f>
        <v/>
      </c>
      <c r="E4431">
        <f>'Trading Days'!Q4431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Days'!O4432</f>
        <v/>
      </c>
      <c r="D4432">
        <f>'Trading Days'!P4432</f>
        <v/>
      </c>
      <c r="E4432">
        <f>'Trading Days'!Q4432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Days'!O4433</f>
        <v/>
      </c>
      <c r="D4433">
        <f>'Trading Days'!P4433</f>
        <v/>
      </c>
      <c r="E4433">
        <f>'Trading Days'!Q4433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Days'!O4434</f>
        <v/>
      </c>
      <c r="D4434">
        <f>'Trading Days'!P4434</f>
        <v/>
      </c>
      <c r="E4434">
        <f>'Trading Days'!Q4434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Days'!O4435</f>
        <v/>
      </c>
      <c r="D4435">
        <f>'Trading Days'!P4435</f>
        <v/>
      </c>
      <c r="E4435">
        <f>'Trading Days'!Q4435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Days'!O4436</f>
        <v/>
      </c>
      <c r="D4436">
        <f>'Trading Days'!P4436</f>
        <v/>
      </c>
      <c r="E4436">
        <f>'Trading Days'!Q4436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Days'!O4437</f>
        <v/>
      </c>
      <c r="D4437">
        <f>'Trading Days'!P4437</f>
        <v/>
      </c>
      <c r="E4437">
        <f>'Trading Days'!Q4437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Days'!O4438</f>
        <v/>
      </c>
      <c r="D4438">
        <f>'Trading Days'!P4438</f>
        <v/>
      </c>
      <c r="E4438">
        <f>'Trading Days'!Q4438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Days'!O4439</f>
        <v/>
      </c>
      <c r="D4439">
        <f>'Trading Days'!P4439</f>
        <v/>
      </c>
      <c r="E4439">
        <f>'Trading Days'!Q4439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Days'!O4440</f>
        <v/>
      </c>
      <c r="D4440">
        <f>'Trading Days'!P4440</f>
        <v/>
      </c>
      <c r="E4440">
        <f>'Trading Days'!Q4440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Days'!O4441</f>
        <v/>
      </c>
      <c r="D4441">
        <f>'Trading Days'!P4441</f>
        <v/>
      </c>
      <c r="E4441">
        <f>'Trading Days'!Q4441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Days'!O4442</f>
        <v/>
      </c>
      <c r="D4442">
        <f>'Trading Days'!P4442</f>
        <v/>
      </c>
      <c r="E4442">
        <f>'Trading Days'!Q4442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Days'!O4443</f>
        <v/>
      </c>
      <c r="D4443">
        <f>'Trading Days'!P4443</f>
        <v/>
      </c>
      <c r="E4443">
        <f>'Trading Days'!Q4443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Days'!O4444</f>
        <v/>
      </c>
      <c r="D4444">
        <f>'Trading Days'!P4444</f>
        <v/>
      </c>
      <c r="E4444">
        <f>'Trading Days'!Q4444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Days'!O4445</f>
        <v/>
      </c>
      <c r="D4445">
        <f>'Trading Days'!P4445</f>
        <v/>
      </c>
      <c r="E4445">
        <f>'Trading Days'!Q4445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Days'!O4446</f>
        <v/>
      </c>
      <c r="D4446">
        <f>'Trading Days'!P4446</f>
        <v/>
      </c>
      <c r="E4446">
        <f>'Trading Days'!Q4446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Days'!O4447</f>
        <v/>
      </c>
      <c r="D4447">
        <f>'Trading Days'!P4447</f>
        <v/>
      </c>
      <c r="E4447">
        <f>'Trading Days'!Q4447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Days'!O4448</f>
        <v/>
      </c>
      <c r="D4448">
        <f>'Trading Days'!P4448</f>
        <v/>
      </c>
      <c r="E4448">
        <f>'Trading Days'!Q4448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Days'!O4449</f>
        <v/>
      </c>
      <c r="D4449">
        <f>'Trading Days'!P4449</f>
        <v/>
      </c>
      <c r="E4449">
        <f>'Trading Days'!Q4449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Days'!O4450</f>
        <v/>
      </c>
      <c r="D4450">
        <f>'Trading Days'!P4450</f>
        <v/>
      </c>
      <c r="E4450">
        <f>'Trading Days'!Q4450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Days'!O4451</f>
        <v/>
      </c>
      <c r="D4451">
        <f>'Trading Days'!P4451</f>
        <v/>
      </c>
      <c r="E4451">
        <f>'Trading Days'!Q4451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Days'!O4452</f>
        <v/>
      </c>
      <c r="D4452">
        <f>'Trading Days'!P4452</f>
        <v/>
      </c>
      <c r="E4452">
        <f>'Trading Days'!Q4452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Days'!O4453</f>
        <v/>
      </c>
      <c r="D4453">
        <f>'Trading Days'!P4453</f>
        <v/>
      </c>
      <c r="E4453">
        <f>'Trading Days'!Q4453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Days'!O4454</f>
        <v/>
      </c>
      <c r="D4454">
        <f>'Trading Days'!P4454</f>
        <v/>
      </c>
      <c r="E4454">
        <f>'Trading Days'!Q4454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Days'!O4455</f>
        <v/>
      </c>
      <c r="D4455">
        <f>'Trading Days'!P4455</f>
        <v/>
      </c>
      <c r="E4455">
        <f>'Trading Days'!Q4455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Days'!O4456</f>
        <v/>
      </c>
      <c r="D4456">
        <f>'Trading Days'!P4456</f>
        <v/>
      </c>
      <c r="E4456">
        <f>'Trading Days'!Q4456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Days'!O4457</f>
        <v/>
      </c>
      <c r="D4457">
        <f>'Trading Days'!P4457</f>
        <v/>
      </c>
      <c r="E4457">
        <f>'Trading Days'!Q4457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Days'!O4458</f>
        <v/>
      </c>
      <c r="D4458">
        <f>'Trading Days'!P4458</f>
        <v/>
      </c>
      <c r="E4458">
        <f>'Trading Days'!Q4458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Days'!O4459</f>
        <v/>
      </c>
      <c r="D4459">
        <f>'Trading Days'!P4459</f>
        <v/>
      </c>
      <c r="E4459">
        <f>'Trading Days'!Q4459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Days'!O4460</f>
        <v/>
      </c>
      <c r="D4460">
        <f>'Trading Days'!P4460</f>
        <v/>
      </c>
      <c r="E4460">
        <f>'Trading Days'!Q4460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Days'!O4461</f>
        <v/>
      </c>
      <c r="D4461">
        <f>'Trading Days'!P4461</f>
        <v/>
      </c>
      <c r="E4461">
        <f>'Trading Days'!Q4461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Days'!O4462</f>
        <v/>
      </c>
      <c r="D4462">
        <f>'Trading Days'!P4462</f>
        <v/>
      </c>
      <c r="E4462">
        <f>'Trading Days'!Q4462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Days'!O4463</f>
        <v/>
      </c>
      <c r="D4463">
        <f>'Trading Days'!P4463</f>
        <v/>
      </c>
      <c r="E4463">
        <f>'Trading Days'!Q4463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Days'!O4464</f>
        <v/>
      </c>
      <c r="D4464">
        <f>'Trading Days'!P4464</f>
        <v/>
      </c>
      <c r="E4464">
        <f>'Trading Days'!Q4464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Days'!O4465</f>
        <v/>
      </c>
      <c r="D4465">
        <f>'Trading Days'!P4465</f>
        <v/>
      </c>
      <c r="E4465">
        <f>'Trading Days'!Q4465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Days'!O4466</f>
        <v/>
      </c>
      <c r="D4466">
        <f>'Trading Days'!P4466</f>
        <v/>
      </c>
      <c r="E4466">
        <f>'Trading Days'!Q4466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Days'!O4467</f>
        <v/>
      </c>
      <c r="D4467">
        <f>'Trading Days'!P4467</f>
        <v/>
      </c>
      <c r="E4467">
        <f>'Trading Days'!Q4467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Days'!O4468</f>
        <v/>
      </c>
      <c r="D4468">
        <f>'Trading Days'!P4468</f>
        <v/>
      </c>
      <c r="E4468">
        <f>'Trading Days'!Q4468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Days'!O4469</f>
        <v/>
      </c>
      <c r="D4469">
        <f>'Trading Days'!P4469</f>
        <v/>
      </c>
      <c r="E4469">
        <f>'Trading Days'!Q4469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Days'!O4470</f>
        <v/>
      </c>
      <c r="D4470">
        <f>'Trading Days'!P4470</f>
        <v/>
      </c>
      <c r="E4470">
        <f>'Trading Days'!Q4470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Days'!O4471</f>
        <v/>
      </c>
      <c r="D4471">
        <f>'Trading Days'!P4471</f>
        <v/>
      </c>
      <c r="E4471">
        <f>'Trading Days'!Q4471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Days'!O4472</f>
        <v/>
      </c>
      <c r="D4472">
        <f>'Trading Days'!P4472</f>
        <v/>
      </c>
      <c r="E4472">
        <f>'Trading Days'!Q4472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Days'!O4473</f>
        <v/>
      </c>
      <c r="D4473">
        <f>'Trading Days'!P4473</f>
        <v/>
      </c>
      <c r="E4473">
        <f>'Trading Days'!Q4473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Days'!O4474</f>
        <v/>
      </c>
      <c r="D4474">
        <f>'Trading Days'!P4474</f>
        <v/>
      </c>
      <c r="E4474">
        <f>'Trading Days'!Q4474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Days'!O4475</f>
        <v/>
      </c>
      <c r="D4475">
        <f>'Trading Days'!P4475</f>
        <v/>
      </c>
      <c r="E4475">
        <f>'Trading Days'!Q4475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Days'!O4476</f>
        <v/>
      </c>
      <c r="D4476">
        <f>'Trading Days'!P4476</f>
        <v/>
      </c>
      <c r="E4476">
        <f>'Trading Days'!Q4476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Days'!O4477</f>
        <v/>
      </c>
      <c r="D4477">
        <f>'Trading Days'!P4477</f>
        <v/>
      </c>
      <c r="E4477">
        <f>'Trading Days'!Q4477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Days'!O4478</f>
        <v/>
      </c>
      <c r="D4478">
        <f>'Trading Days'!P4478</f>
        <v/>
      </c>
      <c r="E4478">
        <f>'Trading Days'!Q4478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Days'!O4479</f>
        <v/>
      </c>
      <c r="D4479">
        <f>'Trading Days'!P4479</f>
        <v/>
      </c>
      <c r="E4479">
        <f>'Trading Days'!Q4479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Days'!O4480</f>
        <v/>
      </c>
      <c r="D4480">
        <f>'Trading Days'!P4480</f>
        <v/>
      </c>
      <c r="E4480">
        <f>'Trading Days'!Q4480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Days'!O4481</f>
        <v/>
      </c>
      <c r="D4481">
        <f>'Trading Days'!P4481</f>
        <v/>
      </c>
      <c r="E4481">
        <f>'Trading Days'!Q4481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Days'!O4482</f>
        <v/>
      </c>
      <c r="D4482">
        <f>'Trading Days'!P4482</f>
        <v/>
      </c>
      <c r="E4482">
        <f>'Trading Days'!Q4482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Days'!O4483</f>
        <v/>
      </c>
      <c r="D4483">
        <f>'Trading Days'!P4483</f>
        <v/>
      </c>
      <c r="E4483">
        <f>'Trading Days'!Q4483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Days'!O4484</f>
        <v/>
      </c>
      <c r="D4484">
        <f>'Trading Days'!P4484</f>
        <v/>
      </c>
      <c r="E4484">
        <f>'Trading Days'!Q4484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Days'!O4485</f>
        <v/>
      </c>
      <c r="D4485">
        <f>'Trading Days'!P4485</f>
        <v/>
      </c>
      <c r="E4485">
        <f>'Trading Days'!Q4485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Days'!O4486</f>
        <v/>
      </c>
      <c r="D4486">
        <f>'Trading Days'!P4486</f>
        <v/>
      </c>
      <c r="E4486">
        <f>'Trading Days'!Q4486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Days'!O4487</f>
        <v/>
      </c>
      <c r="D4487">
        <f>'Trading Days'!P4487</f>
        <v/>
      </c>
      <c r="E4487">
        <f>'Trading Days'!Q4487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Days'!O4488</f>
        <v/>
      </c>
      <c r="D4488">
        <f>'Trading Days'!P4488</f>
        <v/>
      </c>
      <c r="E4488">
        <f>'Trading Days'!Q4488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Days'!O4489</f>
        <v/>
      </c>
      <c r="D4489">
        <f>'Trading Days'!P4489</f>
        <v/>
      </c>
      <c r="E4489">
        <f>'Trading Days'!Q4489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Days'!O4490</f>
        <v/>
      </c>
      <c r="D4490">
        <f>'Trading Days'!P4490</f>
        <v/>
      </c>
      <c r="E4490">
        <f>'Trading Days'!Q4490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Days'!O4491</f>
        <v/>
      </c>
      <c r="D4491">
        <f>'Trading Days'!P4491</f>
        <v/>
      </c>
      <c r="E4491">
        <f>'Trading Days'!Q4491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Days'!O4492</f>
        <v/>
      </c>
      <c r="D4492">
        <f>'Trading Days'!P4492</f>
        <v/>
      </c>
      <c r="E4492">
        <f>'Trading Days'!Q4492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Days'!O4493</f>
        <v/>
      </c>
      <c r="D4493">
        <f>'Trading Days'!P4493</f>
        <v/>
      </c>
      <c r="E4493">
        <f>'Trading Days'!Q4493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Days'!O4494</f>
        <v/>
      </c>
      <c r="D4494">
        <f>'Trading Days'!P4494</f>
        <v/>
      </c>
      <c r="E4494">
        <f>'Trading Days'!Q4494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Days'!O4495</f>
        <v/>
      </c>
      <c r="D4495">
        <f>'Trading Days'!P4495</f>
        <v/>
      </c>
      <c r="E4495">
        <f>'Trading Days'!Q4495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Days'!O4496</f>
        <v/>
      </c>
      <c r="D4496">
        <f>'Trading Days'!P4496</f>
        <v/>
      </c>
      <c r="E4496">
        <f>'Trading Days'!Q4496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Days'!O4497</f>
        <v/>
      </c>
      <c r="D4497">
        <f>'Trading Days'!P4497</f>
        <v/>
      </c>
      <c r="E4497">
        <f>'Trading Days'!Q4497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Days'!O4498</f>
        <v/>
      </c>
      <c r="D4498">
        <f>'Trading Days'!P4498</f>
        <v/>
      </c>
      <c r="E4498">
        <f>'Trading Days'!Q4498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Days'!O4499</f>
        <v/>
      </c>
      <c r="D4499">
        <f>'Trading Days'!P4499</f>
        <v/>
      </c>
      <c r="E4499">
        <f>'Trading Days'!Q4499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Days'!O4500</f>
        <v/>
      </c>
      <c r="D4500">
        <f>'Trading Days'!P4500</f>
        <v/>
      </c>
      <c r="E4500">
        <f>'Trading Days'!Q4500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Days'!O4501</f>
        <v/>
      </c>
      <c r="D4501">
        <f>'Trading Days'!P4501</f>
        <v/>
      </c>
      <c r="E4501">
        <f>'Trading Days'!Q4501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Days'!O4502</f>
        <v/>
      </c>
      <c r="D4502">
        <f>'Trading Days'!P4502</f>
        <v/>
      </c>
      <c r="E4502">
        <f>'Trading Days'!Q4502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Days'!O4503</f>
        <v/>
      </c>
      <c r="D4503">
        <f>'Trading Days'!P4503</f>
        <v/>
      </c>
      <c r="E4503">
        <f>'Trading Days'!Q4503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Days'!O4504</f>
        <v/>
      </c>
      <c r="D4504">
        <f>'Trading Days'!P4504</f>
        <v/>
      </c>
      <c r="E4504">
        <f>'Trading Days'!Q4504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Days'!O4505</f>
        <v/>
      </c>
      <c r="D4505">
        <f>'Trading Days'!P4505</f>
        <v/>
      </c>
      <c r="E4505">
        <f>'Trading Days'!Q4505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Days'!O4506</f>
        <v/>
      </c>
      <c r="D4506">
        <f>'Trading Days'!P4506</f>
        <v/>
      </c>
      <c r="E4506">
        <f>'Trading Days'!Q4506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Days'!O4507</f>
        <v/>
      </c>
      <c r="D4507">
        <f>'Trading Days'!P4507</f>
        <v/>
      </c>
      <c r="E4507">
        <f>'Trading Days'!Q4507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Days'!O4508</f>
        <v/>
      </c>
      <c r="D4508">
        <f>'Trading Days'!P4508</f>
        <v/>
      </c>
      <c r="E4508">
        <f>'Trading Days'!Q4508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Days'!O4509</f>
        <v/>
      </c>
      <c r="D4509">
        <f>'Trading Days'!P4509</f>
        <v/>
      </c>
      <c r="E4509">
        <f>'Trading Days'!Q4509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Days'!O4510</f>
        <v/>
      </c>
      <c r="D4510">
        <f>'Trading Days'!P4510</f>
        <v/>
      </c>
      <c r="E4510">
        <f>'Trading Days'!Q4510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Days'!O4511</f>
        <v/>
      </c>
      <c r="D4511">
        <f>'Trading Days'!P4511</f>
        <v/>
      </c>
      <c r="E4511">
        <f>'Trading Days'!Q4511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Days'!O4512</f>
        <v/>
      </c>
      <c r="D4512">
        <f>'Trading Days'!P4512</f>
        <v/>
      </c>
      <c r="E4512">
        <f>'Trading Days'!Q4512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Days'!O4513</f>
        <v/>
      </c>
      <c r="D4513">
        <f>'Trading Days'!P4513</f>
        <v/>
      </c>
      <c r="E4513">
        <f>'Trading Days'!Q4513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Days'!O4514</f>
        <v/>
      </c>
      <c r="D4514">
        <f>'Trading Days'!P4514</f>
        <v/>
      </c>
      <c r="E4514">
        <f>'Trading Days'!Q4514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Days'!O4515</f>
        <v/>
      </c>
      <c r="D4515">
        <f>'Trading Days'!P4515</f>
        <v/>
      </c>
      <c r="E4515">
        <f>'Trading Days'!Q4515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Days'!O4516</f>
        <v/>
      </c>
      <c r="D4516">
        <f>'Trading Days'!P4516</f>
        <v/>
      </c>
      <c r="E4516">
        <f>'Trading Days'!Q4516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Days'!O4517</f>
        <v/>
      </c>
      <c r="D4517">
        <f>'Trading Days'!P4517</f>
        <v/>
      </c>
      <c r="E4517">
        <f>'Trading Days'!Q4517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Days'!O4518</f>
        <v/>
      </c>
      <c r="D4518">
        <f>'Trading Days'!P4518</f>
        <v/>
      </c>
      <c r="E4518">
        <f>'Trading Days'!Q4518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Days'!O4519</f>
        <v/>
      </c>
      <c r="D4519">
        <f>'Trading Days'!P4519</f>
        <v/>
      </c>
      <c r="E4519">
        <f>'Trading Days'!Q4519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Days'!O4520</f>
        <v/>
      </c>
      <c r="D4520">
        <f>'Trading Days'!P4520</f>
        <v/>
      </c>
      <c r="E4520">
        <f>'Trading Days'!Q4520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Days'!O4521</f>
        <v/>
      </c>
      <c r="D4521">
        <f>'Trading Days'!P4521</f>
        <v/>
      </c>
      <c r="E4521">
        <f>'Trading Days'!Q4521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Days'!O4522</f>
        <v/>
      </c>
      <c r="D4522">
        <f>'Trading Days'!P4522</f>
        <v/>
      </c>
      <c r="E4522">
        <f>'Trading Days'!Q4522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Days'!O4523</f>
        <v/>
      </c>
      <c r="D4523">
        <f>'Trading Days'!P4523</f>
        <v/>
      </c>
      <c r="E4523">
        <f>'Trading Days'!Q4523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Days'!O4524</f>
        <v/>
      </c>
      <c r="D4524">
        <f>'Trading Days'!P4524</f>
        <v/>
      </c>
      <c r="E4524">
        <f>'Trading Days'!Q4524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Days'!O4525</f>
        <v/>
      </c>
      <c r="D4525">
        <f>'Trading Days'!P4525</f>
        <v/>
      </c>
      <c r="E4525">
        <f>'Trading Days'!Q4525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Days'!O4526</f>
        <v/>
      </c>
      <c r="D4526">
        <f>'Trading Days'!P4526</f>
        <v/>
      </c>
      <c r="E4526">
        <f>'Trading Days'!Q4526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Days'!O4527</f>
        <v/>
      </c>
      <c r="D4527">
        <f>'Trading Days'!P4527</f>
        <v/>
      </c>
      <c r="E4527">
        <f>'Trading Days'!Q4527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Days'!O4528</f>
        <v/>
      </c>
      <c r="D4528">
        <f>'Trading Days'!P4528</f>
        <v/>
      </c>
      <c r="E4528">
        <f>'Trading Days'!Q4528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Days'!O4529</f>
        <v/>
      </c>
      <c r="D4529">
        <f>'Trading Days'!P4529</f>
        <v/>
      </c>
      <c r="E4529">
        <f>'Trading Days'!Q4529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Days'!O4530</f>
        <v/>
      </c>
      <c r="D4530">
        <f>'Trading Days'!P4530</f>
        <v/>
      </c>
      <c r="E4530">
        <f>'Trading Days'!Q4530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Days'!O4531</f>
        <v/>
      </c>
      <c r="D4531">
        <f>'Trading Days'!P4531</f>
        <v/>
      </c>
      <c r="E4531">
        <f>'Trading Days'!Q4531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Days'!O4532</f>
        <v/>
      </c>
      <c r="D4532">
        <f>'Trading Days'!P4532</f>
        <v/>
      </c>
      <c r="E4532">
        <f>'Trading Days'!Q4532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Days'!O4533</f>
        <v/>
      </c>
      <c r="D4533">
        <f>'Trading Days'!P4533</f>
        <v/>
      </c>
      <c r="E4533">
        <f>'Trading Days'!Q4533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Days'!O4534</f>
        <v/>
      </c>
      <c r="D4534">
        <f>'Trading Days'!P4534</f>
        <v/>
      </c>
      <c r="E4534">
        <f>'Trading Days'!Q4534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Days'!O4535</f>
        <v/>
      </c>
      <c r="D4535">
        <f>'Trading Days'!P4535</f>
        <v/>
      </c>
      <c r="E4535">
        <f>'Trading Days'!Q4535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Days'!O4536</f>
        <v/>
      </c>
      <c r="D4536">
        <f>'Trading Days'!P4536</f>
        <v/>
      </c>
      <c r="E4536">
        <f>'Trading Days'!Q4536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Days'!O4537</f>
        <v/>
      </c>
      <c r="D4537">
        <f>'Trading Days'!P4537</f>
        <v/>
      </c>
      <c r="E4537">
        <f>'Trading Days'!Q4537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Days'!O4538</f>
        <v/>
      </c>
      <c r="D4538">
        <f>'Trading Days'!P4538</f>
        <v/>
      </c>
      <c r="E4538">
        <f>'Trading Days'!Q4538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Days'!O4539</f>
        <v/>
      </c>
      <c r="D4539">
        <f>'Trading Days'!P4539</f>
        <v/>
      </c>
      <c r="E4539">
        <f>'Trading Days'!Q4539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Days'!O4540</f>
        <v/>
      </c>
      <c r="D4540">
        <f>'Trading Days'!P4540</f>
        <v/>
      </c>
      <c r="E4540">
        <f>'Trading Days'!Q4540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Days'!O4541</f>
        <v/>
      </c>
      <c r="D4541">
        <f>'Trading Days'!P4541</f>
        <v/>
      </c>
      <c r="E4541">
        <f>'Trading Days'!Q4541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Days'!O4542</f>
        <v/>
      </c>
      <c r="D4542">
        <f>'Trading Days'!P4542</f>
        <v/>
      </c>
      <c r="E4542">
        <f>'Trading Days'!Q4542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Days'!O4543</f>
        <v/>
      </c>
      <c r="D4543">
        <f>'Trading Days'!P4543</f>
        <v/>
      </c>
      <c r="E4543">
        <f>'Trading Days'!Q4543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Days'!O4544</f>
        <v/>
      </c>
      <c r="D4544">
        <f>'Trading Days'!P4544</f>
        <v/>
      </c>
      <c r="E4544">
        <f>'Trading Days'!Q4544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Days'!O4545</f>
        <v/>
      </c>
      <c r="D4545">
        <f>'Trading Days'!P4545</f>
        <v/>
      </c>
      <c r="E4545">
        <f>'Trading Days'!Q4545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Days'!O4546</f>
        <v/>
      </c>
      <c r="D4546">
        <f>'Trading Days'!P4546</f>
        <v/>
      </c>
      <c r="E4546">
        <f>'Trading Days'!Q4546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Days'!O4547</f>
        <v/>
      </c>
      <c r="D4547">
        <f>'Trading Days'!P4547</f>
        <v/>
      </c>
      <c r="E4547">
        <f>'Trading Days'!Q4547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Days'!O4548</f>
        <v/>
      </c>
      <c r="D4548">
        <f>'Trading Days'!P4548</f>
        <v/>
      </c>
      <c r="E4548">
        <f>'Trading Days'!Q4548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Days'!O4549</f>
        <v/>
      </c>
      <c r="D4549">
        <f>'Trading Days'!P4549</f>
        <v/>
      </c>
      <c r="E4549">
        <f>'Trading Days'!Q4549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Days'!O4550</f>
        <v/>
      </c>
      <c r="D4550">
        <f>'Trading Days'!P4550</f>
        <v/>
      </c>
      <c r="E4550">
        <f>'Trading Days'!Q4550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Days'!O4551</f>
        <v/>
      </c>
      <c r="D4551">
        <f>'Trading Days'!P4551</f>
        <v/>
      </c>
      <c r="E4551">
        <f>'Trading Days'!Q4551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Days'!O4552</f>
        <v/>
      </c>
      <c r="D4552">
        <f>'Trading Days'!P4552</f>
        <v/>
      </c>
      <c r="E4552">
        <f>'Trading Days'!Q4552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Days'!O4553</f>
        <v/>
      </c>
      <c r="D4553">
        <f>'Trading Days'!P4553</f>
        <v/>
      </c>
      <c r="E4553">
        <f>'Trading Days'!Q4553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Days'!O4554</f>
        <v/>
      </c>
      <c r="D4554">
        <f>'Trading Days'!P4554</f>
        <v/>
      </c>
      <c r="E4554">
        <f>'Trading Days'!Q4554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Days'!O4555</f>
        <v/>
      </c>
      <c r="D4555">
        <f>'Trading Days'!P4555</f>
        <v/>
      </c>
      <c r="E4555">
        <f>'Trading Days'!Q4555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Days'!O4556</f>
        <v/>
      </c>
      <c r="D4556">
        <f>'Trading Days'!P4556</f>
        <v/>
      </c>
      <c r="E4556">
        <f>'Trading Days'!Q4556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Days'!O4557</f>
        <v/>
      </c>
      <c r="D4557">
        <f>'Trading Days'!P4557</f>
        <v/>
      </c>
      <c r="E4557">
        <f>'Trading Days'!Q4557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Days'!O4558</f>
        <v/>
      </c>
      <c r="D4558">
        <f>'Trading Days'!P4558</f>
        <v/>
      </c>
      <c r="E4558">
        <f>'Trading Days'!Q4558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Days'!O4559</f>
        <v/>
      </c>
      <c r="D4559">
        <f>'Trading Days'!P4559</f>
        <v/>
      </c>
      <c r="E4559">
        <f>'Trading Days'!Q4559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Days'!O4560</f>
        <v/>
      </c>
      <c r="D4560">
        <f>'Trading Days'!P4560</f>
        <v/>
      </c>
      <c r="E4560">
        <f>'Trading Days'!Q4560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Days'!O4561</f>
        <v/>
      </c>
      <c r="D4561">
        <f>'Trading Days'!P4561</f>
        <v/>
      </c>
      <c r="E4561">
        <f>'Trading Days'!Q4561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Days'!O4562</f>
        <v/>
      </c>
      <c r="D4562">
        <f>'Trading Days'!P4562</f>
        <v/>
      </c>
      <c r="E4562">
        <f>'Trading Days'!Q4562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Days'!O4563</f>
        <v/>
      </c>
      <c r="D4563">
        <f>'Trading Days'!P4563</f>
        <v/>
      </c>
      <c r="E4563">
        <f>'Trading Days'!Q4563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Days'!O4564</f>
        <v/>
      </c>
      <c r="D4564">
        <f>'Trading Days'!P4564</f>
        <v/>
      </c>
      <c r="E4564">
        <f>'Trading Days'!Q4564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Days'!O4565</f>
        <v/>
      </c>
      <c r="D4565">
        <f>'Trading Days'!P4565</f>
        <v/>
      </c>
      <c r="E4565">
        <f>'Trading Days'!Q4565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Days'!O4566</f>
        <v/>
      </c>
      <c r="D4566">
        <f>'Trading Days'!P4566</f>
        <v/>
      </c>
      <c r="E4566">
        <f>'Trading Days'!Q4566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Days'!O4567</f>
        <v/>
      </c>
      <c r="D4567">
        <f>'Trading Days'!P4567</f>
        <v/>
      </c>
      <c r="E4567">
        <f>'Trading Days'!Q4567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Days'!O4568</f>
        <v/>
      </c>
      <c r="D4568">
        <f>'Trading Days'!P4568</f>
        <v/>
      </c>
      <c r="E4568">
        <f>'Trading Days'!Q4568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Days'!O4569</f>
        <v/>
      </c>
      <c r="D4569">
        <f>'Trading Days'!P4569</f>
        <v/>
      </c>
      <c r="E4569">
        <f>'Trading Days'!Q4569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Days'!O4570</f>
        <v/>
      </c>
      <c r="D4570">
        <f>'Trading Days'!P4570</f>
        <v/>
      </c>
      <c r="E4570">
        <f>'Trading Days'!Q4570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Days'!O4571</f>
        <v/>
      </c>
      <c r="D4571">
        <f>'Trading Days'!P4571</f>
        <v/>
      </c>
      <c r="E4571">
        <f>'Trading Days'!Q4571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Days'!O4572</f>
        <v/>
      </c>
      <c r="D4572">
        <f>'Trading Days'!P4572</f>
        <v/>
      </c>
      <c r="E4572">
        <f>'Trading Days'!Q4572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Days'!O4573</f>
        <v/>
      </c>
      <c r="D4573">
        <f>'Trading Days'!P4573</f>
        <v/>
      </c>
      <c r="E4573">
        <f>'Trading Days'!Q4573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Days'!O4574</f>
        <v/>
      </c>
      <c r="D4574">
        <f>'Trading Days'!P4574</f>
        <v/>
      </c>
      <c r="E4574">
        <f>'Trading Days'!Q4574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Days'!O4575</f>
        <v/>
      </c>
      <c r="D4575">
        <f>'Trading Days'!P4575</f>
        <v/>
      </c>
      <c r="E4575">
        <f>'Trading Days'!Q4575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Days'!O4576</f>
        <v/>
      </c>
      <c r="D4576">
        <f>'Trading Days'!P4576</f>
        <v/>
      </c>
      <c r="E4576">
        <f>'Trading Days'!Q4576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Days'!O4577</f>
        <v/>
      </c>
      <c r="D4577">
        <f>'Trading Days'!P4577</f>
        <v/>
      </c>
      <c r="E4577">
        <f>'Trading Days'!Q4577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Days'!O4578</f>
        <v/>
      </c>
      <c r="D4578">
        <f>'Trading Days'!P4578</f>
        <v/>
      </c>
      <c r="E4578">
        <f>'Trading Days'!Q4578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Days'!O4579</f>
        <v/>
      </c>
      <c r="D4579">
        <f>'Trading Days'!P4579</f>
        <v/>
      </c>
      <c r="E4579">
        <f>'Trading Days'!Q4579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Days'!O4580</f>
        <v/>
      </c>
      <c r="D4580">
        <f>'Trading Days'!P4580</f>
        <v/>
      </c>
      <c r="E4580">
        <f>'Trading Days'!Q4580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Days'!O4581</f>
        <v/>
      </c>
      <c r="D4581">
        <f>'Trading Days'!P4581</f>
        <v/>
      </c>
      <c r="E4581">
        <f>'Trading Days'!Q4581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Days'!O4582</f>
        <v/>
      </c>
      <c r="D4582">
        <f>'Trading Days'!P4582</f>
        <v/>
      </c>
      <c r="E4582">
        <f>'Trading Days'!Q4582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Days'!O4583</f>
        <v/>
      </c>
      <c r="D4583">
        <f>'Trading Days'!P4583</f>
        <v/>
      </c>
      <c r="E4583">
        <f>'Trading Days'!Q4583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Days'!O4584</f>
        <v/>
      </c>
      <c r="D4584">
        <f>'Trading Days'!P4584</f>
        <v/>
      </c>
      <c r="E4584">
        <f>'Trading Days'!Q4584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Days'!O4585</f>
        <v/>
      </c>
      <c r="D4585">
        <f>'Trading Days'!P4585</f>
        <v/>
      </c>
      <c r="E4585">
        <f>'Trading Days'!Q4585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Days'!O4586</f>
        <v/>
      </c>
      <c r="D4586">
        <f>'Trading Days'!P4586</f>
        <v/>
      </c>
      <c r="E4586">
        <f>'Trading Days'!Q4586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Days'!O4587</f>
        <v/>
      </c>
      <c r="D4587">
        <f>'Trading Days'!P4587</f>
        <v/>
      </c>
      <c r="E4587">
        <f>'Trading Days'!Q4587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Days'!O4588</f>
        <v/>
      </c>
      <c r="D4588">
        <f>'Trading Days'!P4588</f>
        <v/>
      </c>
      <c r="E4588">
        <f>'Trading Days'!Q4588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Days'!O4589</f>
        <v/>
      </c>
      <c r="D4589">
        <f>'Trading Days'!P4589</f>
        <v/>
      </c>
      <c r="E4589">
        <f>'Trading Days'!Q4589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Days'!O4590</f>
        <v/>
      </c>
      <c r="D4590">
        <f>'Trading Days'!P4590</f>
        <v/>
      </c>
      <c r="E4590">
        <f>'Trading Days'!Q4590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Days'!O4591</f>
        <v/>
      </c>
      <c r="D4591">
        <f>'Trading Days'!P4591</f>
        <v/>
      </c>
      <c r="E4591">
        <f>'Trading Days'!Q4591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Days'!O4592</f>
        <v/>
      </c>
      <c r="D4592">
        <f>'Trading Days'!P4592</f>
        <v/>
      </c>
      <c r="E4592">
        <f>'Trading Days'!Q4592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Days'!O4593</f>
        <v/>
      </c>
      <c r="D4593">
        <f>'Trading Days'!P4593</f>
        <v/>
      </c>
      <c r="E4593">
        <f>'Trading Days'!Q4593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Days'!O4594</f>
        <v/>
      </c>
      <c r="D4594">
        <f>'Trading Days'!P4594</f>
        <v/>
      </c>
      <c r="E4594">
        <f>'Trading Days'!Q4594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Days'!O4595</f>
        <v/>
      </c>
      <c r="D4595">
        <f>'Trading Days'!P4595</f>
        <v/>
      </c>
      <c r="E4595">
        <f>'Trading Days'!Q4595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Days'!O4596</f>
        <v/>
      </c>
      <c r="D4596">
        <f>'Trading Days'!P4596</f>
        <v/>
      </c>
      <c r="E4596">
        <f>'Trading Days'!Q4596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Days'!O4597</f>
        <v/>
      </c>
      <c r="D4597">
        <f>'Trading Days'!P4597</f>
        <v/>
      </c>
      <c r="E4597">
        <f>'Trading Days'!Q4597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Days'!O4598</f>
        <v/>
      </c>
      <c r="D4598">
        <f>'Trading Days'!P4598</f>
        <v/>
      </c>
      <c r="E4598">
        <f>'Trading Days'!Q4598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Days'!O4599</f>
        <v/>
      </c>
      <c r="D4599">
        <f>'Trading Days'!P4599</f>
        <v/>
      </c>
      <c r="E4599">
        <f>'Trading Days'!Q4599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Days'!O4600</f>
        <v/>
      </c>
      <c r="D4600">
        <f>'Trading Days'!P4600</f>
        <v/>
      </c>
      <c r="E4600">
        <f>'Trading Days'!Q4600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Days'!O4601</f>
        <v/>
      </c>
      <c r="D4601">
        <f>'Trading Days'!P4601</f>
        <v/>
      </c>
      <c r="E4601">
        <f>'Trading Days'!Q4601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Days'!O4602</f>
        <v/>
      </c>
      <c r="D4602">
        <f>'Trading Days'!P4602</f>
        <v/>
      </c>
      <c r="E4602">
        <f>'Trading Days'!Q4602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Days'!O4603</f>
        <v/>
      </c>
      <c r="D4603">
        <f>'Trading Days'!P4603</f>
        <v/>
      </c>
      <c r="E4603">
        <f>'Trading Days'!Q4603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Days'!O4604</f>
        <v/>
      </c>
      <c r="D4604">
        <f>'Trading Days'!P4604</f>
        <v/>
      </c>
      <c r="E4604">
        <f>'Trading Days'!Q4604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Days'!O4605</f>
        <v/>
      </c>
      <c r="D4605">
        <f>'Trading Days'!P4605</f>
        <v/>
      </c>
      <c r="E4605">
        <f>'Trading Days'!Q4605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Days'!O4606</f>
        <v/>
      </c>
      <c r="D4606">
        <f>'Trading Days'!P4606</f>
        <v/>
      </c>
      <c r="E4606">
        <f>'Trading Days'!Q4606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Days'!O4607</f>
        <v/>
      </c>
      <c r="D4607">
        <f>'Trading Days'!P4607</f>
        <v/>
      </c>
      <c r="E4607">
        <f>'Trading Days'!Q4607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Days'!O4608</f>
        <v/>
      </c>
      <c r="D4608">
        <f>'Trading Days'!P4608</f>
        <v/>
      </c>
      <c r="E4608">
        <f>'Trading Days'!Q4608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Days'!O4609</f>
        <v/>
      </c>
      <c r="D4609">
        <f>'Trading Days'!P4609</f>
        <v/>
      </c>
      <c r="E4609">
        <f>'Trading Days'!Q4609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Days'!O4610</f>
        <v/>
      </c>
      <c r="D4610">
        <f>'Trading Days'!P4610</f>
        <v/>
      </c>
      <c r="E4610">
        <f>'Trading Days'!Q4610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Days'!O4611</f>
        <v/>
      </c>
      <c r="D4611">
        <f>'Trading Days'!P4611</f>
        <v/>
      </c>
      <c r="E4611">
        <f>'Trading Days'!Q4611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Days'!O4612</f>
        <v/>
      </c>
      <c r="D4612">
        <f>'Trading Days'!P4612</f>
        <v/>
      </c>
      <c r="E4612">
        <f>'Trading Days'!Q4612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Days'!O4613</f>
        <v/>
      </c>
      <c r="D4613">
        <f>'Trading Days'!P4613</f>
        <v/>
      </c>
      <c r="E4613">
        <f>'Trading Days'!Q4613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Days'!O4614</f>
        <v/>
      </c>
      <c r="D4614">
        <f>'Trading Days'!P4614</f>
        <v/>
      </c>
      <c r="E4614">
        <f>'Trading Days'!Q4614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Days'!O4615</f>
        <v/>
      </c>
      <c r="D4615">
        <f>'Trading Days'!P4615</f>
        <v/>
      </c>
      <c r="E4615">
        <f>'Trading Days'!Q4615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Days'!O4616</f>
        <v/>
      </c>
      <c r="D4616">
        <f>'Trading Days'!P4616</f>
        <v/>
      </c>
      <c r="E4616">
        <f>'Trading Days'!Q4616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Days'!O4617</f>
        <v/>
      </c>
      <c r="D4617">
        <f>'Trading Days'!P4617</f>
        <v/>
      </c>
      <c r="E4617">
        <f>'Trading Days'!Q4617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Days'!O4618</f>
        <v/>
      </c>
      <c r="D4618">
        <f>'Trading Days'!P4618</f>
        <v/>
      </c>
      <c r="E4618">
        <f>'Trading Days'!Q4618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Days'!O4619</f>
        <v/>
      </c>
      <c r="D4619">
        <f>'Trading Days'!P4619</f>
        <v/>
      </c>
      <c r="E4619">
        <f>'Trading Days'!Q4619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Days'!O4620</f>
        <v/>
      </c>
      <c r="D4620">
        <f>'Trading Days'!P4620</f>
        <v/>
      </c>
      <c r="E4620">
        <f>'Trading Days'!Q4620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Days'!O4621</f>
        <v/>
      </c>
      <c r="D4621">
        <f>'Trading Days'!P4621</f>
        <v/>
      </c>
      <c r="E4621">
        <f>'Trading Days'!Q4621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Days'!O4622</f>
        <v/>
      </c>
      <c r="D4622">
        <f>'Trading Days'!P4622</f>
        <v/>
      </c>
      <c r="E4622">
        <f>'Trading Days'!Q4622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Days'!O4623</f>
        <v/>
      </c>
      <c r="D4623">
        <f>'Trading Days'!P4623</f>
        <v/>
      </c>
      <c r="E4623">
        <f>'Trading Days'!Q4623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Days'!O4624</f>
        <v/>
      </c>
      <c r="D4624">
        <f>'Trading Days'!P4624</f>
        <v/>
      </c>
      <c r="E4624">
        <f>'Trading Days'!Q4624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Days'!O4625</f>
        <v/>
      </c>
      <c r="D4625">
        <f>'Trading Days'!P4625</f>
        <v/>
      </c>
      <c r="E4625">
        <f>'Trading Days'!Q4625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Days'!O4626</f>
        <v/>
      </c>
      <c r="D4626">
        <f>'Trading Days'!P4626</f>
        <v/>
      </c>
      <c r="E4626">
        <f>'Trading Days'!Q4626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Days'!O4627</f>
        <v/>
      </c>
      <c r="D4627">
        <f>'Trading Days'!P4627</f>
        <v/>
      </c>
      <c r="E4627">
        <f>'Trading Days'!Q4627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Days'!O4628</f>
        <v/>
      </c>
      <c r="D4628">
        <f>'Trading Days'!P4628</f>
        <v/>
      </c>
      <c r="E4628">
        <f>'Trading Days'!Q4628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Days'!O4629</f>
        <v/>
      </c>
      <c r="D4629">
        <f>'Trading Days'!P4629</f>
        <v/>
      </c>
      <c r="E4629">
        <f>'Trading Days'!Q4629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Days'!O4630</f>
        <v/>
      </c>
      <c r="D4630">
        <f>'Trading Days'!P4630</f>
        <v/>
      </c>
      <c r="E4630">
        <f>'Trading Days'!Q4630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Days'!O4631</f>
        <v/>
      </c>
      <c r="D4631">
        <f>'Trading Days'!P4631</f>
        <v/>
      </c>
      <c r="E4631">
        <f>'Trading Days'!Q4631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Days'!O4632</f>
        <v/>
      </c>
      <c r="D4632">
        <f>'Trading Days'!P4632</f>
        <v/>
      </c>
      <c r="E4632">
        <f>'Trading Days'!Q4632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Days'!O4633</f>
        <v/>
      </c>
      <c r="D4633">
        <f>'Trading Days'!P4633</f>
        <v/>
      </c>
      <c r="E4633">
        <f>'Trading Days'!Q4633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Days'!O4634</f>
        <v/>
      </c>
      <c r="D4634">
        <f>'Trading Days'!P4634</f>
        <v/>
      </c>
      <c r="E4634">
        <f>'Trading Days'!Q4634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Days'!O4635</f>
        <v/>
      </c>
      <c r="D4635">
        <f>'Trading Days'!P4635</f>
        <v/>
      </c>
      <c r="E4635">
        <f>'Trading Days'!Q4635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Days'!O4636</f>
        <v/>
      </c>
      <c r="D4636">
        <f>'Trading Days'!P4636</f>
        <v/>
      </c>
      <c r="E4636">
        <f>'Trading Days'!Q4636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Days'!O4637</f>
        <v/>
      </c>
      <c r="D4637">
        <f>'Trading Days'!P4637</f>
        <v/>
      </c>
      <c r="E4637">
        <f>'Trading Days'!Q4637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Days'!O4638</f>
        <v/>
      </c>
      <c r="D4638">
        <f>'Trading Days'!P4638</f>
        <v/>
      </c>
      <c r="E4638">
        <f>'Trading Days'!Q4638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Days'!O4639</f>
        <v/>
      </c>
      <c r="D4639">
        <f>'Trading Days'!P4639</f>
        <v/>
      </c>
      <c r="E4639">
        <f>'Trading Days'!Q4639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Days'!O4640</f>
        <v/>
      </c>
      <c r="D4640">
        <f>'Trading Days'!P4640</f>
        <v/>
      </c>
      <c r="E4640">
        <f>'Trading Days'!Q4640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Days'!O4641</f>
        <v/>
      </c>
      <c r="D4641">
        <f>'Trading Days'!P4641</f>
        <v/>
      </c>
      <c r="E4641">
        <f>'Trading Days'!Q4641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Days'!O4642</f>
        <v/>
      </c>
      <c r="D4642">
        <f>'Trading Days'!P4642</f>
        <v/>
      </c>
      <c r="E4642">
        <f>'Trading Days'!Q4642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Days'!O4643</f>
        <v/>
      </c>
      <c r="D4643">
        <f>'Trading Days'!P4643</f>
        <v/>
      </c>
      <c r="E4643">
        <f>'Trading Days'!Q4643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Days'!O4644</f>
        <v/>
      </c>
      <c r="D4644">
        <f>'Trading Days'!P4644</f>
        <v/>
      </c>
      <c r="E4644">
        <f>'Trading Days'!Q4644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Days'!O4645</f>
        <v/>
      </c>
      <c r="D4645">
        <f>'Trading Days'!P4645</f>
        <v/>
      </c>
      <c r="E4645">
        <f>'Trading Days'!Q4645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Days'!O4646</f>
        <v/>
      </c>
      <c r="D4646">
        <f>'Trading Days'!P4646</f>
        <v/>
      </c>
      <c r="E4646">
        <f>'Trading Days'!Q4646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Days'!O4647</f>
        <v/>
      </c>
      <c r="D4647">
        <f>'Trading Days'!P4647</f>
        <v/>
      </c>
      <c r="E4647">
        <f>'Trading Days'!Q4647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Days'!O4648</f>
        <v/>
      </c>
      <c r="D4648">
        <f>'Trading Days'!P4648</f>
        <v/>
      </c>
      <c r="E4648">
        <f>'Trading Days'!Q4648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Days'!O4649</f>
        <v/>
      </c>
      <c r="D4649">
        <f>'Trading Days'!P4649</f>
        <v/>
      </c>
      <c r="E4649">
        <f>'Trading Days'!Q4649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Days'!O4650</f>
        <v/>
      </c>
      <c r="D4650">
        <f>'Trading Days'!P4650</f>
        <v/>
      </c>
      <c r="E4650">
        <f>'Trading Days'!Q4650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Days'!O4651</f>
        <v/>
      </c>
      <c r="D4651">
        <f>'Trading Days'!P4651</f>
        <v/>
      </c>
      <c r="E4651">
        <f>'Trading Days'!Q4651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Days'!O4652</f>
        <v/>
      </c>
      <c r="D4652">
        <f>'Trading Days'!P4652</f>
        <v/>
      </c>
      <c r="E4652">
        <f>'Trading Days'!Q4652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Days'!O4653</f>
        <v/>
      </c>
      <c r="D4653">
        <f>'Trading Days'!P4653</f>
        <v/>
      </c>
      <c r="E4653">
        <f>'Trading Days'!Q4653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Days'!O4654</f>
        <v/>
      </c>
      <c r="D4654">
        <f>'Trading Days'!P4654</f>
        <v/>
      </c>
      <c r="E4654">
        <f>'Trading Days'!Q4654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Days'!O4655</f>
        <v/>
      </c>
      <c r="D4655">
        <f>'Trading Days'!P4655</f>
        <v/>
      </c>
      <c r="E4655">
        <f>'Trading Days'!Q4655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Days'!O4656</f>
        <v/>
      </c>
      <c r="D4656">
        <f>'Trading Days'!P4656</f>
        <v/>
      </c>
      <c r="E4656">
        <f>'Trading Days'!Q4656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Days'!O4657</f>
        <v/>
      </c>
      <c r="D4657">
        <f>'Trading Days'!P4657</f>
        <v/>
      </c>
      <c r="E4657">
        <f>'Trading Days'!Q4657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Days'!O4658</f>
        <v/>
      </c>
      <c r="D4658">
        <f>'Trading Days'!P4658</f>
        <v/>
      </c>
      <c r="E4658">
        <f>'Trading Days'!Q4658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Days'!O4659</f>
        <v/>
      </c>
      <c r="D4659">
        <f>'Trading Days'!P4659</f>
        <v/>
      </c>
      <c r="E4659">
        <f>'Trading Days'!Q4659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Days'!O4660</f>
        <v/>
      </c>
      <c r="D4660">
        <f>'Trading Days'!P4660</f>
        <v/>
      </c>
      <c r="E4660">
        <f>'Trading Days'!Q4660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Days'!O4661</f>
        <v/>
      </c>
      <c r="D4661">
        <f>'Trading Days'!P4661</f>
        <v/>
      </c>
      <c r="E4661">
        <f>'Trading Days'!Q4661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Days'!O4662</f>
        <v/>
      </c>
      <c r="D4662">
        <f>'Trading Days'!P4662</f>
        <v/>
      </c>
      <c r="E4662">
        <f>'Trading Days'!Q4662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Days'!O4663</f>
        <v/>
      </c>
      <c r="D4663">
        <f>'Trading Days'!P4663</f>
        <v/>
      </c>
      <c r="E4663">
        <f>'Trading Days'!Q4663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Days'!O4664</f>
        <v/>
      </c>
      <c r="D4664">
        <f>'Trading Days'!P4664</f>
        <v/>
      </c>
      <c r="E4664">
        <f>'Trading Days'!Q4664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Days'!O4665</f>
        <v/>
      </c>
      <c r="D4665">
        <f>'Trading Days'!P4665</f>
        <v/>
      </c>
      <c r="E4665">
        <f>'Trading Days'!Q4665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Days'!O4666</f>
        <v/>
      </c>
      <c r="D4666">
        <f>'Trading Days'!P4666</f>
        <v/>
      </c>
      <c r="E4666">
        <f>'Trading Days'!Q4666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Days'!O4667</f>
        <v/>
      </c>
      <c r="D4667">
        <f>'Trading Days'!P4667</f>
        <v/>
      </c>
      <c r="E4667">
        <f>'Trading Days'!Q4667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Days'!O4668</f>
        <v/>
      </c>
      <c r="D4668">
        <f>'Trading Days'!P4668</f>
        <v/>
      </c>
      <c r="E4668">
        <f>'Trading Days'!Q4668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Days'!O4669</f>
        <v/>
      </c>
      <c r="D4669">
        <f>'Trading Days'!P4669</f>
        <v/>
      </c>
      <c r="E4669">
        <f>'Trading Days'!Q4669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Days'!O4670</f>
        <v/>
      </c>
      <c r="D4670">
        <f>'Trading Days'!P4670</f>
        <v/>
      </c>
      <c r="E4670">
        <f>'Trading Days'!Q4670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Days'!O4671</f>
        <v/>
      </c>
      <c r="D4671">
        <f>'Trading Days'!P4671</f>
        <v/>
      </c>
      <c r="E4671">
        <f>'Trading Days'!Q4671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Days'!O4672</f>
        <v/>
      </c>
      <c r="D4672">
        <f>'Trading Days'!P4672</f>
        <v/>
      </c>
      <c r="E4672">
        <f>'Trading Days'!Q4672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Days'!O4673</f>
        <v/>
      </c>
      <c r="D4673">
        <f>'Trading Days'!P4673</f>
        <v/>
      </c>
      <c r="E4673">
        <f>'Trading Days'!Q4673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Days'!O4674</f>
        <v/>
      </c>
      <c r="D4674">
        <f>'Trading Days'!P4674</f>
        <v/>
      </c>
      <c r="E4674">
        <f>'Trading Days'!Q4674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Days'!O4675</f>
        <v/>
      </c>
      <c r="D4675">
        <f>'Trading Days'!P4675</f>
        <v/>
      </c>
      <c r="E4675">
        <f>'Trading Days'!Q4675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Days'!O4676</f>
        <v/>
      </c>
      <c r="D4676">
        <f>'Trading Days'!P4676</f>
        <v/>
      </c>
      <c r="E4676">
        <f>'Trading Days'!Q4676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Days'!O4677</f>
        <v/>
      </c>
      <c r="D4677">
        <f>'Trading Days'!P4677</f>
        <v/>
      </c>
      <c r="E4677">
        <f>'Trading Days'!Q4677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Days'!O4678</f>
        <v/>
      </c>
      <c r="D4678">
        <f>'Trading Days'!P4678</f>
        <v/>
      </c>
      <c r="E4678">
        <f>'Trading Days'!Q4678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Days'!O4679</f>
        <v/>
      </c>
      <c r="D4679">
        <f>'Trading Days'!P4679</f>
        <v/>
      </c>
      <c r="E4679">
        <f>'Trading Days'!Q4679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Days'!O4680</f>
        <v/>
      </c>
      <c r="D4680">
        <f>'Trading Days'!P4680</f>
        <v/>
      </c>
      <c r="E4680">
        <f>'Trading Days'!Q4680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Days'!O4681</f>
        <v/>
      </c>
      <c r="D4681">
        <f>'Trading Days'!P4681</f>
        <v/>
      </c>
      <c r="E4681">
        <f>'Trading Days'!Q4681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Days'!O4682</f>
        <v/>
      </c>
      <c r="D4682">
        <f>'Trading Days'!P4682</f>
        <v/>
      </c>
      <c r="E4682">
        <f>'Trading Days'!Q4682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Days'!O4683</f>
        <v/>
      </c>
      <c r="D4683">
        <f>'Trading Days'!P4683</f>
        <v/>
      </c>
      <c r="E4683">
        <f>'Trading Days'!Q4683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Days'!O4684</f>
        <v/>
      </c>
      <c r="D4684">
        <f>'Trading Days'!P4684</f>
        <v/>
      </c>
      <c r="E4684">
        <f>'Trading Days'!Q4684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Days'!O4685</f>
        <v/>
      </c>
      <c r="D4685">
        <f>'Trading Days'!P4685</f>
        <v/>
      </c>
      <c r="E4685">
        <f>'Trading Days'!Q4685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Days'!O4686</f>
        <v/>
      </c>
      <c r="D4686">
        <f>'Trading Days'!P4686</f>
        <v/>
      </c>
      <c r="E4686">
        <f>'Trading Days'!Q4686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Days'!O4687</f>
        <v/>
      </c>
      <c r="D4687">
        <f>'Trading Days'!P4687</f>
        <v/>
      </c>
      <c r="E4687">
        <f>'Trading Days'!Q4687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Days'!O4688</f>
        <v/>
      </c>
      <c r="D4688">
        <f>'Trading Days'!P4688</f>
        <v/>
      </c>
      <c r="E4688">
        <f>'Trading Days'!Q4688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Days'!O4689</f>
        <v/>
      </c>
      <c r="D4689">
        <f>'Trading Days'!P4689</f>
        <v/>
      </c>
      <c r="E4689">
        <f>'Trading Days'!Q4689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Days'!O4690</f>
        <v/>
      </c>
      <c r="D4690">
        <f>'Trading Days'!P4690</f>
        <v/>
      </c>
      <c r="E4690">
        <f>'Trading Days'!Q4690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Days'!O4691</f>
        <v/>
      </c>
      <c r="D4691">
        <f>'Trading Days'!P4691</f>
        <v/>
      </c>
      <c r="E4691">
        <f>'Trading Days'!Q4691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Days'!O4692</f>
        <v/>
      </c>
      <c r="D4692">
        <f>'Trading Days'!P4692</f>
        <v/>
      </c>
      <c r="E4692">
        <f>'Trading Days'!Q4692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Days'!O4693</f>
        <v/>
      </c>
      <c r="D4693">
        <f>'Trading Days'!P4693</f>
        <v/>
      </c>
      <c r="E4693">
        <f>'Trading Days'!Q4693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Days'!O4694</f>
        <v/>
      </c>
      <c r="D4694">
        <f>'Trading Days'!P4694</f>
        <v/>
      </c>
      <c r="E4694">
        <f>'Trading Days'!Q4694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Days'!O4695</f>
        <v/>
      </c>
      <c r="D4695">
        <f>'Trading Days'!P4695</f>
        <v/>
      </c>
      <c r="E4695">
        <f>'Trading Days'!Q4695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Days'!O4696</f>
        <v/>
      </c>
      <c r="D4696">
        <f>'Trading Days'!P4696</f>
        <v/>
      </c>
      <c r="E4696">
        <f>'Trading Days'!Q4696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Days'!O4697</f>
        <v/>
      </c>
      <c r="D4697">
        <f>'Trading Days'!P4697</f>
        <v/>
      </c>
      <c r="E4697">
        <f>'Trading Days'!Q4697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Days'!O4698</f>
        <v/>
      </c>
      <c r="D4698">
        <f>'Trading Days'!P4698</f>
        <v/>
      </c>
      <c r="E4698">
        <f>'Trading Days'!Q4698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Days'!O4699</f>
        <v/>
      </c>
      <c r="D4699">
        <f>'Trading Days'!P4699</f>
        <v/>
      </c>
      <c r="E4699">
        <f>'Trading Days'!Q4699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Days'!O4700</f>
        <v/>
      </c>
      <c r="D4700">
        <f>'Trading Days'!P4700</f>
        <v/>
      </c>
      <c r="E4700">
        <f>'Trading Days'!Q4700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Days'!O4701</f>
        <v/>
      </c>
      <c r="D4701">
        <f>'Trading Days'!P4701</f>
        <v/>
      </c>
      <c r="E4701">
        <f>'Trading Days'!Q4701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Days'!O4702</f>
        <v/>
      </c>
      <c r="D4702">
        <f>'Trading Days'!P4702</f>
        <v/>
      </c>
      <c r="E4702">
        <f>'Trading Days'!Q4702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Days'!O4703</f>
        <v/>
      </c>
      <c r="D4703">
        <f>'Trading Days'!P4703</f>
        <v/>
      </c>
      <c r="E4703">
        <f>'Trading Days'!Q4703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Days'!O4704</f>
        <v/>
      </c>
      <c r="D4704">
        <f>'Trading Days'!P4704</f>
        <v/>
      </c>
      <c r="E4704">
        <f>'Trading Days'!Q4704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Days'!O4705</f>
        <v/>
      </c>
      <c r="D4705">
        <f>'Trading Days'!P4705</f>
        <v/>
      </c>
      <c r="E4705">
        <f>'Trading Days'!Q4705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Days'!O4706</f>
        <v/>
      </c>
      <c r="D4706">
        <f>'Trading Days'!P4706</f>
        <v/>
      </c>
      <c r="E4706">
        <f>'Trading Days'!Q4706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Days'!O4707</f>
        <v/>
      </c>
      <c r="D4707">
        <f>'Trading Days'!P4707</f>
        <v/>
      </c>
      <c r="E4707">
        <f>'Trading Days'!Q4707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Days'!O4708</f>
        <v/>
      </c>
      <c r="D4708">
        <f>'Trading Days'!P4708</f>
        <v/>
      </c>
      <c r="E4708">
        <f>'Trading Days'!Q4708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Days'!O4709</f>
        <v/>
      </c>
      <c r="D4709">
        <f>'Trading Days'!P4709</f>
        <v/>
      </c>
      <c r="E4709">
        <f>'Trading Days'!Q4709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Days'!O4710</f>
        <v/>
      </c>
      <c r="D4710">
        <f>'Trading Days'!P4710</f>
        <v/>
      </c>
      <c r="E4710">
        <f>'Trading Days'!Q4710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Days'!O4711</f>
        <v/>
      </c>
      <c r="D4711">
        <f>'Trading Days'!P4711</f>
        <v/>
      </c>
      <c r="E4711">
        <f>'Trading Days'!Q4711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Days'!O4712</f>
        <v/>
      </c>
      <c r="D4712">
        <f>'Trading Days'!P4712</f>
        <v/>
      </c>
      <c r="E4712">
        <f>'Trading Days'!Q4712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Days'!O4713</f>
        <v/>
      </c>
      <c r="D4713">
        <f>'Trading Days'!P4713</f>
        <v/>
      </c>
      <c r="E4713">
        <f>'Trading Days'!Q4713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Days'!O4714</f>
        <v/>
      </c>
      <c r="D4714">
        <f>'Trading Days'!P4714</f>
        <v/>
      </c>
      <c r="E4714">
        <f>'Trading Days'!Q4714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Days'!O4715</f>
        <v/>
      </c>
      <c r="D4715">
        <f>'Trading Days'!P4715</f>
        <v/>
      </c>
      <c r="E4715">
        <f>'Trading Days'!Q4715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Days'!O4716</f>
        <v/>
      </c>
      <c r="D4716">
        <f>'Trading Days'!P4716</f>
        <v/>
      </c>
      <c r="E4716">
        <f>'Trading Days'!Q4716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Days'!O4717</f>
        <v/>
      </c>
      <c r="D4717">
        <f>'Trading Days'!P4717</f>
        <v/>
      </c>
      <c r="E4717">
        <f>'Trading Days'!Q4717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Days'!O4718</f>
        <v/>
      </c>
      <c r="D4718">
        <f>'Trading Days'!P4718</f>
        <v/>
      </c>
      <c r="E4718">
        <f>'Trading Days'!Q4718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Days'!O4719</f>
        <v/>
      </c>
      <c r="D4719">
        <f>'Trading Days'!P4719</f>
        <v/>
      </c>
      <c r="E4719">
        <f>'Trading Days'!Q4719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Days'!O4720</f>
        <v/>
      </c>
      <c r="D4720">
        <f>'Trading Days'!P4720</f>
        <v/>
      </c>
      <c r="E4720">
        <f>'Trading Days'!Q4720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Days'!O4721</f>
        <v/>
      </c>
      <c r="D4721">
        <f>'Trading Days'!P4721</f>
        <v/>
      </c>
      <c r="E4721">
        <f>'Trading Days'!Q4721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Days'!O4722</f>
        <v/>
      </c>
      <c r="D4722">
        <f>'Trading Days'!P4722</f>
        <v/>
      </c>
      <c r="E4722">
        <f>'Trading Days'!Q4722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Days'!O4723</f>
        <v/>
      </c>
      <c r="D4723">
        <f>'Trading Days'!P4723</f>
        <v/>
      </c>
      <c r="E4723">
        <f>'Trading Days'!Q4723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Days'!O4724</f>
        <v/>
      </c>
      <c r="D4724">
        <f>'Trading Days'!P4724</f>
        <v/>
      </c>
      <c r="E4724">
        <f>'Trading Days'!Q4724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Days'!O4725</f>
        <v/>
      </c>
      <c r="D4725">
        <f>'Trading Days'!P4725</f>
        <v/>
      </c>
      <c r="E4725">
        <f>'Trading Days'!Q4725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Days'!O4726</f>
        <v/>
      </c>
      <c r="D4726">
        <f>'Trading Days'!P4726</f>
        <v/>
      </c>
      <c r="E4726">
        <f>'Trading Days'!Q4726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Days'!O4727</f>
        <v/>
      </c>
      <c r="D4727">
        <f>'Trading Days'!P4727</f>
        <v/>
      </c>
      <c r="E4727">
        <f>'Trading Days'!Q4727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Days'!O4728</f>
        <v/>
      </c>
      <c r="D4728">
        <f>'Trading Days'!P4728</f>
        <v/>
      </c>
      <c r="E4728">
        <f>'Trading Days'!Q4728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Days'!O4729</f>
        <v/>
      </c>
      <c r="D4729">
        <f>'Trading Days'!P4729</f>
        <v/>
      </c>
      <c r="E4729">
        <f>'Trading Days'!Q4729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Days'!O4730</f>
        <v/>
      </c>
      <c r="D4730">
        <f>'Trading Days'!P4730</f>
        <v/>
      </c>
      <c r="E4730">
        <f>'Trading Days'!Q4730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Days'!O4731</f>
        <v/>
      </c>
      <c r="D4731">
        <f>'Trading Days'!P4731</f>
        <v/>
      </c>
      <c r="E4731">
        <f>'Trading Days'!Q4731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Days'!O4732</f>
        <v/>
      </c>
      <c r="D4732">
        <f>'Trading Days'!P4732</f>
        <v/>
      </c>
      <c r="E4732">
        <f>'Trading Days'!Q4732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Days'!O4733</f>
        <v/>
      </c>
      <c r="D4733">
        <f>'Trading Days'!P4733</f>
        <v/>
      </c>
      <c r="E4733">
        <f>'Trading Days'!Q4733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Days'!O4734</f>
        <v/>
      </c>
      <c r="D4734">
        <f>'Trading Days'!P4734</f>
        <v/>
      </c>
      <c r="E4734">
        <f>'Trading Days'!Q4734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Days'!O4735</f>
        <v/>
      </c>
      <c r="D4735">
        <f>'Trading Days'!P4735</f>
        <v/>
      </c>
      <c r="E4735">
        <f>'Trading Days'!Q4735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Days'!O4736</f>
        <v/>
      </c>
      <c r="D4736">
        <f>'Trading Days'!P4736</f>
        <v/>
      </c>
      <c r="E4736">
        <f>'Trading Days'!Q4736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Days'!O4737</f>
        <v/>
      </c>
      <c r="D4737">
        <f>'Trading Days'!P4737</f>
        <v/>
      </c>
      <c r="E4737">
        <f>'Trading Days'!Q4737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Days'!O4738</f>
        <v/>
      </c>
      <c r="D4738">
        <f>'Trading Days'!P4738</f>
        <v/>
      </c>
      <c r="E4738">
        <f>'Trading Days'!Q4738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Days'!O4739</f>
        <v/>
      </c>
      <c r="D4739">
        <f>'Trading Days'!P4739</f>
        <v/>
      </c>
      <c r="E4739">
        <f>'Trading Days'!Q4739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Days'!O4740</f>
        <v/>
      </c>
      <c r="D4740">
        <f>'Trading Days'!P4740</f>
        <v/>
      </c>
      <c r="E4740">
        <f>'Trading Days'!Q4740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Days'!O4741</f>
        <v/>
      </c>
      <c r="D4741">
        <f>'Trading Days'!P4741</f>
        <v/>
      </c>
      <c r="E4741">
        <f>'Trading Days'!Q4741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Days'!O4742</f>
        <v/>
      </c>
      <c r="D4742">
        <f>'Trading Days'!P4742</f>
        <v/>
      </c>
      <c r="E4742">
        <f>'Trading Days'!Q4742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Days'!O4743</f>
        <v/>
      </c>
      <c r="D4743">
        <f>'Trading Days'!P4743</f>
        <v/>
      </c>
      <c r="E4743">
        <f>'Trading Days'!Q4743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Days'!O4744</f>
        <v/>
      </c>
      <c r="D4744">
        <f>'Trading Days'!P4744</f>
        <v/>
      </c>
      <c r="E4744">
        <f>'Trading Days'!Q4744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Days'!O4745</f>
        <v/>
      </c>
      <c r="D4745">
        <f>'Trading Days'!P4745</f>
        <v/>
      </c>
      <c r="E4745">
        <f>'Trading Days'!Q4745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Days'!O4746</f>
        <v/>
      </c>
      <c r="D4746">
        <f>'Trading Days'!P4746</f>
        <v/>
      </c>
      <c r="E4746">
        <f>'Trading Days'!Q4746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Days'!O4747</f>
        <v/>
      </c>
      <c r="D4747">
        <f>'Trading Days'!P4747</f>
        <v/>
      </c>
      <c r="E4747">
        <f>'Trading Days'!Q4747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Days'!O4748</f>
        <v/>
      </c>
      <c r="D4748">
        <f>'Trading Days'!P4748</f>
        <v/>
      </c>
      <c r="E4748">
        <f>'Trading Days'!Q4748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Days'!O4749</f>
        <v/>
      </c>
      <c r="D4749">
        <f>'Trading Days'!P4749</f>
        <v/>
      </c>
      <c r="E4749">
        <f>'Trading Days'!Q4749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Days'!O4750</f>
        <v/>
      </c>
      <c r="D4750">
        <f>'Trading Days'!P4750</f>
        <v/>
      </c>
      <c r="E4750">
        <f>'Trading Days'!Q4750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Days'!O4751</f>
        <v/>
      </c>
      <c r="D4751">
        <f>'Trading Days'!P4751</f>
        <v/>
      </c>
      <c r="E4751">
        <f>'Trading Days'!Q4751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Days'!O4752</f>
        <v/>
      </c>
      <c r="D4752">
        <f>'Trading Days'!P4752</f>
        <v/>
      </c>
      <c r="E4752">
        <f>'Trading Days'!Q4752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Days'!O4753</f>
        <v/>
      </c>
      <c r="D4753">
        <f>'Trading Days'!P4753</f>
        <v/>
      </c>
      <c r="E4753">
        <f>'Trading Days'!Q4753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Days'!O4754</f>
        <v/>
      </c>
      <c r="D4754">
        <f>'Trading Days'!P4754</f>
        <v/>
      </c>
      <c r="E4754">
        <f>'Trading Days'!Q4754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Days'!O4755</f>
        <v/>
      </c>
      <c r="D4755">
        <f>'Trading Days'!P4755</f>
        <v/>
      </c>
      <c r="E4755">
        <f>'Trading Days'!Q4755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Days'!O4756</f>
        <v/>
      </c>
      <c r="D4756">
        <f>'Trading Days'!P4756</f>
        <v/>
      </c>
      <c r="E4756">
        <f>'Trading Days'!Q4756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Days'!O4757</f>
        <v/>
      </c>
      <c r="D4757">
        <f>'Trading Days'!P4757</f>
        <v/>
      </c>
      <c r="E4757">
        <f>'Trading Days'!Q4757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Days'!O4758</f>
        <v/>
      </c>
      <c r="D4758">
        <f>'Trading Days'!P4758</f>
        <v/>
      </c>
      <c r="E4758">
        <f>'Trading Days'!Q4758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Days'!O4759</f>
        <v/>
      </c>
      <c r="D4759">
        <f>'Trading Days'!P4759</f>
        <v/>
      </c>
      <c r="E4759">
        <f>'Trading Days'!Q4759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Days'!O4760</f>
        <v/>
      </c>
      <c r="D4760">
        <f>'Trading Days'!P4760</f>
        <v/>
      </c>
      <c r="E4760">
        <f>'Trading Days'!Q4760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Days'!O4761</f>
        <v/>
      </c>
      <c r="D4761">
        <f>'Trading Days'!P4761</f>
        <v/>
      </c>
      <c r="E4761">
        <f>'Trading Days'!Q4761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Days'!O4762</f>
        <v/>
      </c>
      <c r="D4762">
        <f>'Trading Days'!P4762</f>
        <v/>
      </c>
      <c r="E4762">
        <f>'Trading Days'!Q4762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Days'!O4763</f>
        <v/>
      </c>
      <c r="D4763">
        <f>'Trading Days'!P4763</f>
        <v/>
      </c>
      <c r="E4763">
        <f>'Trading Days'!Q4763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Days'!O4764</f>
        <v/>
      </c>
      <c r="D4764">
        <f>'Trading Days'!P4764</f>
        <v/>
      </c>
      <c r="E4764">
        <f>'Trading Days'!Q4764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Days'!O4765</f>
        <v/>
      </c>
      <c r="D4765">
        <f>'Trading Days'!P4765</f>
        <v/>
      </c>
      <c r="E4765">
        <f>'Trading Days'!Q4765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Days'!O4766</f>
        <v/>
      </c>
      <c r="D4766">
        <f>'Trading Days'!P4766</f>
        <v/>
      </c>
      <c r="E4766">
        <f>'Trading Days'!Q4766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Days'!O4767</f>
        <v/>
      </c>
      <c r="D4767">
        <f>'Trading Days'!P4767</f>
        <v/>
      </c>
      <c r="E4767">
        <f>'Trading Days'!Q4767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Days'!O4768</f>
        <v/>
      </c>
      <c r="D4768">
        <f>'Trading Days'!P4768</f>
        <v/>
      </c>
      <c r="E4768">
        <f>'Trading Days'!Q4768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Days'!O4769</f>
        <v/>
      </c>
      <c r="D4769">
        <f>'Trading Days'!P4769</f>
        <v/>
      </c>
      <c r="E4769">
        <f>'Trading Days'!Q4769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Days'!O4770</f>
        <v/>
      </c>
      <c r="D4770">
        <f>'Trading Days'!P4770</f>
        <v/>
      </c>
      <c r="E4770">
        <f>'Trading Days'!Q4770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Days'!O4771</f>
        <v/>
      </c>
      <c r="D4771">
        <f>'Trading Days'!P4771</f>
        <v/>
      </c>
      <c r="E4771">
        <f>'Trading Days'!Q4771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Days'!O4772</f>
        <v/>
      </c>
      <c r="D4772">
        <f>'Trading Days'!P4772</f>
        <v/>
      </c>
      <c r="E4772">
        <f>'Trading Days'!Q4772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Days'!O4773</f>
        <v/>
      </c>
      <c r="D4773">
        <f>'Trading Days'!P4773</f>
        <v/>
      </c>
      <c r="E4773">
        <f>'Trading Days'!Q4773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Days'!O4774</f>
        <v/>
      </c>
      <c r="D4774">
        <f>'Trading Days'!P4774</f>
        <v/>
      </c>
      <c r="E4774">
        <f>'Trading Days'!Q4774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Days'!O4775</f>
        <v/>
      </c>
      <c r="D4775">
        <f>'Trading Days'!P4775</f>
        <v/>
      </c>
      <c r="E4775">
        <f>'Trading Days'!Q4775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Days'!O4776</f>
        <v/>
      </c>
      <c r="D4776">
        <f>'Trading Days'!P4776</f>
        <v/>
      </c>
      <c r="E4776">
        <f>'Trading Days'!Q4776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Days'!O4777</f>
        <v/>
      </c>
      <c r="D4777">
        <f>'Trading Days'!P4777</f>
        <v/>
      </c>
      <c r="E4777">
        <f>'Trading Days'!Q4777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Days'!O4778</f>
        <v/>
      </c>
      <c r="D4778">
        <f>'Trading Days'!P4778</f>
        <v/>
      </c>
      <c r="E4778">
        <f>'Trading Days'!Q4778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Days'!O4779</f>
        <v/>
      </c>
      <c r="D4779">
        <f>'Trading Days'!P4779</f>
        <v/>
      </c>
      <c r="E4779">
        <f>'Trading Days'!Q4779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Days'!O4780</f>
        <v/>
      </c>
      <c r="D4780">
        <f>'Trading Days'!P4780</f>
        <v/>
      </c>
      <c r="E4780">
        <f>'Trading Days'!Q4780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Days'!O4781</f>
        <v/>
      </c>
      <c r="D4781">
        <f>'Trading Days'!P4781</f>
        <v/>
      </c>
      <c r="E4781">
        <f>'Trading Days'!Q4781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Days'!O4782</f>
        <v/>
      </c>
      <c r="D4782">
        <f>'Trading Days'!P4782</f>
        <v/>
      </c>
      <c r="E4782">
        <f>'Trading Days'!Q4782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Days'!O4783</f>
        <v/>
      </c>
      <c r="D4783">
        <f>'Trading Days'!P4783</f>
        <v/>
      </c>
      <c r="E4783">
        <f>'Trading Days'!Q4783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Days'!O4784</f>
        <v/>
      </c>
      <c r="D4784">
        <f>'Trading Days'!P4784</f>
        <v/>
      </c>
      <c r="E4784">
        <f>'Trading Days'!Q4784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Days'!O4785</f>
        <v/>
      </c>
      <c r="D4785">
        <f>'Trading Days'!P4785</f>
        <v/>
      </c>
      <c r="E4785">
        <f>'Trading Days'!Q4785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Days'!O4786</f>
        <v/>
      </c>
      <c r="D4786">
        <f>'Trading Days'!P4786</f>
        <v/>
      </c>
      <c r="E4786">
        <f>'Trading Days'!Q4786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Days'!O4787</f>
        <v/>
      </c>
      <c r="D4787">
        <f>'Trading Days'!P4787</f>
        <v/>
      </c>
      <c r="E4787">
        <f>'Trading Days'!Q4787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Days'!O4788</f>
        <v/>
      </c>
      <c r="D4788">
        <f>'Trading Days'!P4788</f>
        <v/>
      </c>
      <c r="E4788">
        <f>'Trading Days'!Q4788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Days'!O4789</f>
        <v/>
      </c>
      <c r="D4789">
        <f>'Trading Days'!P4789</f>
        <v/>
      </c>
      <c r="E4789">
        <f>'Trading Days'!Q4789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Days'!O4790</f>
        <v/>
      </c>
      <c r="D4790">
        <f>'Trading Days'!P4790</f>
        <v/>
      </c>
      <c r="E4790">
        <f>'Trading Days'!Q4790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Days'!O4791</f>
        <v/>
      </c>
      <c r="D4791">
        <f>'Trading Days'!P4791</f>
        <v/>
      </c>
      <c r="E4791">
        <f>'Trading Days'!Q4791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Days'!O4792</f>
        <v/>
      </c>
      <c r="D4792">
        <f>'Trading Days'!P4792</f>
        <v/>
      </c>
      <c r="E4792">
        <f>'Trading Days'!Q4792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Days'!O4793</f>
        <v/>
      </c>
      <c r="D4793">
        <f>'Trading Days'!P4793</f>
        <v/>
      </c>
      <c r="E4793">
        <f>'Trading Days'!Q4793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Days'!O4794</f>
        <v/>
      </c>
      <c r="D4794">
        <f>'Trading Days'!P4794</f>
        <v/>
      </c>
      <c r="E4794">
        <f>'Trading Days'!Q4794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Days'!O4795</f>
        <v/>
      </c>
      <c r="D4795">
        <f>'Trading Days'!P4795</f>
        <v/>
      </c>
      <c r="E4795">
        <f>'Trading Days'!Q4795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Days'!O4796</f>
        <v/>
      </c>
      <c r="D4796">
        <f>'Trading Days'!P4796</f>
        <v/>
      </c>
      <c r="E4796">
        <f>'Trading Days'!Q4796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Days'!O4797</f>
        <v/>
      </c>
      <c r="D4797">
        <f>'Trading Days'!P4797</f>
        <v/>
      </c>
      <c r="E4797">
        <f>'Trading Days'!Q4797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Days'!O4798</f>
        <v/>
      </c>
      <c r="D4798">
        <f>'Trading Days'!P4798</f>
        <v/>
      </c>
      <c r="E4798">
        <f>'Trading Days'!Q4798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Days'!O4799</f>
        <v/>
      </c>
      <c r="D4799">
        <f>'Trading Days'!P4799</f>
        <v/>
      </c>
      <c r="E4799">
        <f>'Trading Days'!Q4799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Days'!O4800</f>
        <v/>
      </c>
      <c r="D4800">
        <f>'Trading Days'!P4800</f>
        <v/>
      </c>
      <c r="E4800">
        <f>'Trading Days'!Q4800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Days'!O4801</f>
        <v/>
      </c>
      <c r="D4801">
        <f>'Trading Days'!P4801</f>
        <v/>
      </c>
      <c r="E4801">
        <f>'Trading Days'!Q4801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Days'!O4802</f>
        <v/>
      </c>
      <c r="D4802">
        <f>'Trading Days'!P4802</f>
        <v/>
      </c>
      <c r="E4802">
        <f>'Trading Days'!Q4802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Days'!O4803</f>
        <v/>
      </c>
      <c r="D4803">
        <f>'Trading Days'!P4803</f>
        <v/>
      </c>
      <c r="E4803">
        <f>'Trading Days'!Q4803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Days'!O4804</f>
        <v/>
      </c>
      <c r="D4804">
        <f>'Trading Days'!P4804</f>
        <v/>
      </c>
      <c r="E4804">
        <f>'Trading Days'!Q4804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Days'!O4805</f>
        <v/>
      </c>
      <c r="D4805">
        <f>'Trading Days'!P4805</f>
        <v/>
      </c>
      <c r="E4805">
        <f>'Trading Days'!Q4805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Days'!O4806</f>
        <v/>
      </c>
      <c r="D4806">
        <f>'Trading Days'!P4806</f>
        <v/>
      </c>
      <c r="E4806">
        <f>'Trading Days'!Q4806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Days'!O4807</f>
        <v/>
      </c>
      <c r="D4807">
        <f>'Trading Days'!P4807</f>
        <v/>
      </c>
      <c r="E4807">
        <f>'Trading Days'!Q4807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Days'!O4808</f>
        <v/>
      </c>
      <c r="D4808">
        <f>'Trading Days'!P4808</f>
        <v/>
      </c>
      <c r="E4808">
        <f>'Trading Days'!Q4808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Days'!O4809</f>
        <v/>
      </c>
      <c r="D4809">
        <f>'Trading Days'!P4809</f>
        <v/>
      </c>
      <c r="E4809">
        <f>'Trading Days'!Q4809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Days'!O4810</f>
        <v/>
      </c>
      <c r="D4810">
        <f>'Trading Days'!P4810</f>
        <v/>
      </c>
      <c r="E4810">
        <f>'Trading Days'!Q4810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Days'!O4811</f>
        <v/>
      </c>
      <c r="D4811">
        <f>'Trading Days'!P4811</f>
        <v/>
      </c>
      <c r="E4811">
        <f>'Trading Days'!Q4811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Days'!O4812</f>
        <v/>
      </c>
      <c r="D4812">
        <f>'Trading Days'!P4812</f>
        <v/>
      </c>
      <c r="E4812">
        <f>'Trading Days'!Q4812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Days'!O4813</f>
        <v/>
      </c>
      <c r="D4813">
        <f>'Trading Days'!P4813</f>
        <v/>
      </c>
      <c r="E4813">
        <f>'Trading Days'!Q4813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Days'!O4814</f>
        <v/>
      </c>
      <c r="D4814">
        <f>'Trading Days'!P4814</f>
        <v/>
      </c>
      <c r="E4814">
        <f>'Trading Days'!Q4814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Days'!O4815</f>
        <v/>
      </c>
      <c r="D4815">
        <f>'Trading Days'!P4815</f>
        <v/>
      </c>
      <c r="E4815">
        <f>'Trading Days'!Q4815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Days'!O4816</f>
        <v/>
      </c>
      <c r="D4816">
        <f>'Trading Days'!P4816</f>
        <v/>
      </c>
      <c r="E4816">
        <f>'Trading Days'!Q4816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Days'!O4817</f>
        <v/>
      </c>
      <c r="D4817">
        <f>'Trading Days'!P4817</f>
        <v/>
      </c>
      <c r="E4817">
        <f>'Trading Days'!Q4817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Days'!O4818</f>
        <v/>
      </c>
      <c r="D4818">
        <f>'Trading Days'!P4818</f>
        <v/>
      </c>
      <c r="E4818">
        <f>'Trading Days'!Q4818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Days'!O4819</f>
        <v/>
      </c>
      <c r="D4819">
        <f>'Trading Days'!P4819</f>
        <v/>
      </c>
      <c r="E4819">
        <f>'Trading Days'!Q4819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Days'!O4820</f>
        <v/>
      </c>
      <c r="D4820">
        <f>'Trading Days'!P4820</f>
        <v/>
      </c>
      <c r="E4820">
        <f>'Trading Days'!Q4820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Days'!O4821</f>
        <v/>
      </c>
      <c r="D4821">
        <f>'Trading Days'!P4821</f>
        <v/>
      </c>
      <c r="E4821">
        <f>'Trading Days'!Q4821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Days'!O4822</f>
        <v/>
      </c>
      <c r="D4822">
        <f>'Trading Days'!P4822</f>
        <v/>
      </c>
      <c r="E4822">
        <f>'Trading Days'!Q4822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Days'!O4823</f>
        <v/>
      </c>
      <c r="D4823">
        <f>'Trading Days'!P4823</f>
        <v/>
      </c>
      <c r="E4823">
        <f>'Trading Days'!Q4823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Days'!O4824</f>
        <v/>
      </c>
      <c r="D4824">
        <f>'Trading Days'!P4824</f>
        <v/>
      </c>
      <c r="E4824">
        <f>'Trading Days'!Q4824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Days'!O4825</f>
        <v/>
      </c>
      <c r="D4825">
        <f>'Trading Days'!P4825</f>
        <v/>
      </c>
      <c r="E4825">
        <f>'Trading Days'!Q4825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Days'!O4826</f>
        <v/>
      </c>
      <c r="D4826">
        <f>'Trading Days'!P4826</f>
        <v/>
      </c>
      <c r="E4826">
        <f>'Trading Days'!Q4826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Days'!O4827</f>
        <v/>
      </c>
      <c r="D4827">
        <f>'Trading Days'!P4827</f>
        <v/>
      </c>
      <c r="E4827">
        <f>'Trading Days'!Q4827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Days'!O4828</f>
        <v/>
      </c>
      <c r="D4828">
        <f>'Trading Days'!P4828</f>
        <v/>
      </c>
      <c r="E4828">
        <f>'Trading Days'!Q4828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Days'!O4829</f>
        <v/>
      </c>
      <c r="D4829">
        <f>'Trading Days'!P4829</f>
        <v/>
      </c>
      <c r="E4829">
        <f>'Trading Days'!Q4829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Days'!O4830</f>
        <v/>
      </c>
      <c r="D4830">
        <f>'Trading Days'!P4830</f>
        <v/>
      </c>
      <c r="E4830">
        <f>'Trading Days'!Q4830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Days'!O4831</f>
        <v/>
      </c>
      <c r="D4831">
        <f>'Trading Days'!P4831</f>
        <v/>
      </c>
      <c r="E4831">
        <f>'Trading Days'!Q4831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Days'!O4832</f>
        <v/>
      </c>
      <c r="D4832">
        <f>'Trading Days'!P4832</f>
        <v/>
      </c>
      <c r="E4832">
        <f>'Trading Days'!Q4832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Days'!O4833</f>
        <v/>
      </c>
      <c r="D4833">
        <f>'Trading Days'!P4833</f>
        <v/>
      </c>
      <c r="E4833">
        <f>'Trading Days'!Q4833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Days'!O4834</f>
        <v/>
      </c>
      <c r="D4834">
        <f>'Trading Days'!P4834</f>
        <v/>
      </c>
      <c r="E4834">
        <f>'Trading Days'!Q4834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Days'!O4835</f>
        <v/>
      </c>
      <c r="D4835">
        <f>'Trading Days'!P4835</f>
        <v/>
      </c>
      <c r="E4835">
        <f>'Trading Days'!Q4835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Days'!O4836</f>
        <v/>
      </c>
      <c r="D4836">
        <f>'Trading Days'!P4836</f>
        <v/>
      </c>
      <c r="E4836">
        <f>'Trading Days'!Q4836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Days'!O4837</f>
        <v/>
      </c>
      <c r="D4837">
        <f>'Trading Days'!P4837</f>
        <v/>
      </c>
      <c r="E4837">
        <f>'Trading Days'!Q4837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Days'!O4838</f>
        <v/>
      </c>
      <c r="D4838">
        <f>'Trading Days'!P4838</f>
        <v/>
      </c>
      <c r="E4838">
        <f>'Trading Days'!Q4838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Days'!O4839</f>
        <v/>
      </c>
      <c r="D4839">
        <f>'Trading Days'!P4839</f>
        <v/>
      </c>
      <c r="E4839">
        <f>'Trading Days'!Q4839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Days'!O4840</f>
        <v/>
      </c>
      <c r="D4840">
        <f>'Trading Days'!P4840</f>
        <v/>
      </c>
      <c r="E4840">
        <f>'Trading Days'!Q4840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Days'!O4841</f>
        <v/>
      </c>
      <c r="D4841">
        <f>'Trading Days'!P4841</f>
        <v/>
      </c>
      <c r="E4841">
        <f>'Trading Days'!Q4841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Days'!O4842</f>
        <v/>
      </c>
      <c r="D4842">
        <f>'Trading Days'!P4842</f>
        <v/>
      </c>
      <c r="E4842">
        <f>'Trading Days'!Q4842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Days'!O4843</f>
        <v/>
      </c>
      <c r="D4843">
        <f>'Trading Days'!P4843</f>
        <v/>
      </c>
      <c r="E4843">
        <f>'Trading Days'!Q4843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Days'!O4844</f>
        <v/>
      </c>
      <c r="D4844">
        <f>'Trading Days'!P4844</f>
        <v/>
      </c>
      <c r="E4844">
        <f>'Trading Days'!Q4844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Days'!O4845</f>
        <v/>
      </c>
      <c r="D4845">
        <f>'Trading Days'!P4845</f>
        <v/>
      </c>
      <c r="E4845">
        <f>'Trading Days'!Q4845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Days'!O4846</f>
        <v/>
      </c>
      <c r="D4846">
        <f>'Trading Days'!P4846</f>
        <v/>
      </c>
      <c r="E4846">
        <f>'Trading Days'!Q4846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Days'!O4847</f>
        <v/>
      </c>
      <c r="D4847">
        <f>'Trading Days'!P4847</f>
        <v/>
      </c>
      <c r="E4847">
        <f>'Trading Days'!Q4847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Days'!O4848</f>
        <v/>
      </c>
      <c r="D4848">
        <f>'Trading Days'!P4848</f>
        <v/>
      </c>
      <c r="E4848">
        <f>'Trading Days'!Q4848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Days'!O4849</f>
        <v/>
      </c>
      <c r="D4849">
        <f>'Trading Days'!P4849</f>
        <v/>
      </c>
      <c r="E4849">
        <f>'Trading Days'!Q4849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Days'!O4850</f>
        <v/>
      </c>
      <c r="D4850">
        <f>'Trading Days'!P4850</f>
        <v/>
      </c>
      <c r="E4850">
        <f>'Trading Days'!Q4850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Days'!O4851</f>
        <v/>
      </c>
      <c r="D4851">
        <f>'Trading Days'!P4851</f>
        <v/>
      </c>
      <c r="E4851">
        <f>'Trading Days'!Q4851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Days'!O4852</f>
        <v/>
      </c>
      <c r="D4852">
        <f>'Trading Days'!P4852</f>
        <v/>
      </c>
      <c r="E4852">
        <f>'Trading Days'!Q4852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Days'!O4853</f>
        <v/>
      </c>
      <c r="D4853">
        <f>'Trading Days'!P4853</f>
        <v/>
      </c>
      <c r="E4853">
        <f>'Trading Days'!Q4853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Days'!O4854</f>
        <v/>
      </c>
      <c r="D4854">
        <f>'Trading Days'!P4854</f>
        <v/>
      </c>
      <c r="E4854">
        <f>'Trading Days'!Q4854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Days'!O4855</f>
        <v/>
      </c>
      <c r="D4855">
        <f>'Trading Days'!P4855</f>
        <v/>
      </c>
      <c r="E4855">
        <f>'Trading Days'!Q4855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Days'!O4856</f>
        <v/>
      </c>
      <c r="D4856">
        <f>'Trading Days'!P4856</f>
        <v/>
      </c>
      <c r="E4856">
        <f>'Trading Days'!Q4856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Days'!O4857</f>
        <v/>
      </c>
      <c r="D4857">
        <f>'Trading Days'!P4857</f>
        <v/>
      </c>
      <c r="E4857">
        <f>'Trading Days'!Q4857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Days'!O4858</f>
        <v/>
      </c>
      <c r="D4858">
        <f>'Trading Days'!P4858</f>
        <v/>
      </c>
      <c r="E4858">
        <f>'Trading Days'!Q4858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Days'!O4859</f>
        <v/>
      </c>
      <c r="D4859">
        <f>'Trading Days'!P4859</f>
        <v/>
      </c>
      <c r="E4859">
        <f>'Trading Days'!Q4859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Days'!O4860</f>
        <v/>
      </c>
      <c r="D4860">
        <f>'Trading Days'!P4860</f>
        <v/>
      </c>
      <c r="E4860">
        <f>'Trading Days'!Q4860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Days'!O4861</f>
        <v/>
      </c>
      <c r="D4861">
        <f>'Trading Days'!P4861</f>
        <v/>
      </c>
      <c r="E4861">
        <f>'Trading Days'!Q4861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Days'!O4862</f>
        <v/>
      </c>
      <c r="D4862">
        <f>'Trading Days'!P4862</f>
        <v/>
      </c>
      <c r="E4862">
        <f>'Trading Days'!Q4862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Days'!O4863</f>
        <v/>
      </c>
      <c r="D4863">
        <f>'Trading Days'!P4863</f>
        <v/>
      </c>
      <c r="E4863">
        <f>'Trading Days'!Q4863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Days'!O4864</f>
        <v/>
      </c>
      <c r="D4864">
        <f>'Trading Days'!P4864</f>
        <v/>
      </c>
      <c r="E4864">
        <f>'Trading Days'!Q4864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Days'!O4865</f>
        <v/>
      </c>
      <c r="D4865">
        <f>'Trading Days'!P4865</f>
        <v/>
      </c>
      <c r="E4865">
        <f>'Trading Days'!Q4865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Days'!O4866</f>
        <v/>
      </c>
      <c r="D4866">
        <f>'Trading Days'!P4866</f>
        <v/>
      </c>
      <c r="E4866">
        <f>'Trading Days'!Q4866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Days'!O4867</f>
        <v/>
      </c>
      <c r="D4867">
        <f>'Trading Days'!P4867</f>
        <v/>
      </c>
      <c r="E4867">
        <f>'Trading Days'!Q4867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Days'!O4868</f>
        <v/>
      </c>
      <c r="D4868">
        <f>'Trading Days'!P4868</f>
        <v/>
      </c>
      <c r="E4868">
        <f>'Trading Days'!Q4868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Days'!O4869</f>
        <v/>
      </c>
      <c r="D4869">
        <f>'Trading Days'!P4869</f>
        <v/>
      </c>
      <c r="E4869">
        <f>'Trading Days'!Q4869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Days'!O4870</f>
        <v/>
      </c>
      <c r="D4870">
        <f>'Trading Days'!P4870</f>
        <v/>
      </c>
      <c r="E4870">
        <f>'Trading Days'!Q4870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Days'!O4871</f>
        <v/>
      </c>
      <c r="D4871">
        <f>'Trading Days'!P4871</f>
        <v/>
      </c>
      <c r="E4871">
        <f>'Trading Days'!Q4871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Days'!O4872</f>
        <v/>
      </c>
      <c r="D4872">
        <f>'Trading Days'!P4872</f>
        <v/>
      </c>
      <c r="E4872">
        <f>'Trading Days'!Q4872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Days'!O4873</f>
        <v/>
      </c>
      <c r="D4873">
        <f>'Trading Days'!P4873</f>
        <v/>
      </c>
      <c r="E4873">
        <f>'Trading Days'!Q4873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Days'!O4874</f>
        <v/>
      </c>
      <c r="D4874">
        <f>'Trading Days'!P4874</f>
        <v/>
      </c>
      <c r="E4874">
        <f>'Trading Days'!Q4874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Days'!O4875</f>
        <v/>
      </c>
      <c r="D4875">
        <f>'Trading Days'!P4875</f>
        <v/>
      </c>
      <c r="E4875">
        <f>'Trading Days'!Q4875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Days'!O4876</f>
        <v/>
      </c>
      <c r="D4876">
        <f>'Trading Days'!P4876</f>
        <v/>
      </c>
      <c r="E4876">
        <f>'Trading Days'!Q4876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Days'!O4877</f>
        <v/>
      </c>
      <c r="D4877">
        <f>'Trading Days'!P4877</f>
        <v/>
      </c>
      <c r="E4877">
        <f>'Trading Days'!Q4877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Days'!O4878</f>
        <v/>
      </c>
      <c r="D4878">
        <f>'Trading Days'!P4878</f>
        <v/>
      </c>
      <c r="E4878">
        <f>'Trading Days'!Q4878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Days'!O4879</f>
        <v/>
      </c>
      <c r="D4879">
        <f>'Trading Days'!P4879</f>
        <v/>
      </c>
      <c r="E4879">
        <f>'Trading Days'!Q4879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Days'!O4880</f>
        <v/>
      </c>
      <c r="D4880">
        <f>'Trading Days'!P4880</f>
        <v/>
      </c>
      <c r="E4880">
        <f>'Trading Days'!Q4880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Days'!O4881</f>
        <v/>
      </c>
      <c r="D4881">
        <f>'Trading Days'!P4881</f>
        <v/>
      </c>
      <c r="E4881">
        <f>'Trading Days'!Q4881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Days'!O4882</f>
        <v/>
      </c>
      <c r="D4882">
        <f>'Trading Days'!P4882</f>
        <v/>
      </c>
      <c r="E4882">
        <f>'Trading Days'!Q4882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Days'!O4883</f>
        <v/>
      </c>
      <c r="D4883">
        <f>'Trading Days'!P4883</f>
        <v/>
      </c>
      <c r="E4883">
        <f>'Trading Days'!Q4883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Days'!O4884</f>
        <v/>
      </c>
      <c r="D4884">
        <f>'Trading Days'!P4884</f>
        <v/>
      </c>
      <c r="E4884">
        <f>'Trading Days'!Q4884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Days'!O4885</f>
        <v/>
      </c>
      <c r="D4885">
        <f>'Trading Days'!P4885</f>
        <v/>
      </c>
      <c r="E4885">
        <f>'Trading Days'!Q4885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Days'!O4886</f>
        <v/>
      </c>
      <c r="D4886">
        <f>'Trading Days'!P4886</f>
        <v/>
      </c>
      <c r="E4886">
        <f>'Trading Days'!Q4886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Days'!O4887</f>
        <v/>
      </c>
      <c r="D4887">
        <f>'Trading Days'!P4887</f>
        <v/>
      </c>
      <c r="E4887">
        <f>'Trading Days'!Q4887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Days'!O4888</f>
        <v/>
      </c>
      <c r="D4888">
        <f>'Trading Days'!P4888</f>
        <v/>
      </c>
      <c r="E4888">
        <f>'Trading Days'!Q4888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Days'!O4889</f>
        <v/>
      </c>
      <c r="D4889">
        <f>'Trading Days'!P4889</f>
        <v/>
      </c>
      <c r="E4889">
        <f>'Trading Days'!Q4889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Days'!O4890</f>
        <v/>
      </c>
      <c r="D4890">
        <f>'Trading Days'!P4890</f>
        <v/>
      </c>
      <c r="E4890">
        <f>'Trading Days'!Q4890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Days'!O4891</f>
        <v/>
      </c>
      <c r="D4891">
        <f>'Trading Days'!P4891</f>
        <v/>
      </c>
      <c r="E4891">
        <f>'Trading Days'!Q4891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Days'!O4892</f>
        <v/>
      </c>
      <c r="D4892">
        <f>'Trading Days'!P4892</f>
        <v/>
      </c>
      <c r="E4892">
        <f>'Trading Days'!Q4892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Days'!O4893</f>
        <v/>
      </c>
      <c r="D4893">
        <f>'Trading Days'!P4893</f>
        <v/>
      </c>
      <c r="E4893">
        <f>'Trading Days'!Q4893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Days'!O4894</f>
        <v/>
      </c>
      <c r="D4894">
        <f>'Trading Days'!P4894</f>
        <v/>
      </c>
      <c r="E4894">
        <f>'Trading Days'!Q4894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Days'!O4895</f>
        <v/>
      </c>
      <c r="D4895">
        <f>'Trading Days'!P4895</f>
        <v/>
      </c>
      <c r="E4895">
        <f>'Trading Days'!Q4895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Days'!O4896</f>
        <v/>
      </c>
      <c r="D4896">
        <f>'Trading Days'!P4896</f>
        <v/>
      </c>
      <c r="E4896">
        <f>'Trading Days'!Q4896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Days'!O4897</f>
        <v/>
      </c>
      <c r="D4897">
        <f>'Trading Days'!P4897</f>
        <v/>
      </c>
      <c r="E4897">
        <f>'Trading Days'!Q4897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Days'!O4898</f>
        <v/>
      </c>
      <c r="D4898">
        <f>'Trading Days'!P4898</f>
        <v/>
      </c>
      <c r="E4898">
        <f>'Trading Days'!Q4898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Days'!O4899</f>
        <v/>
      </c>
      <c r="D4899">
        <f>'Trading Days'!P4899</f>
        <v/>
      </c>
      <c r="E4899">
        <f>'Trading Days'!Q4899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Days'!O4900</f>
        <v/>
      </c>
      <c r="D4900">
        <f>'Trading Days'!P4900</f>
        <v/>
      </c>
      <c r="E4900">
        <f>'Trading Days'!Q4900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Days'!O4901</f>
        <v/>
      </c>
      <c r="D4901">
        <f>'Trading Days'!P4901</f>
        <v/>
      </c>
      <c r="E4901">
        <f>'Trading Days'!Q4901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Days'!O4902</f>
        <v/>
      </c>
      <c r="D4902">
        <f>'Trading Days'!P4902</f>
        <v/>
      </c>
      <c r="E4902">
        <f>'Trading Days'!Q4902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Days'!O4903</f>
        <v/>
      </c>
      <c r="D4903">
        <f>'Trading Days'!P4903</f>
        <v/>
      </c>
      <c r="E4903">
        <f>'Trading Days'!Q4903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Days'!O4904</f>
        <v/>
      </c>
      <c r="D4904">
        <f>'Trading Days'!P4904</f>
        <v/>
      </c>
      <c r="E4904">
        <f>'Trading Days'!Q4904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Days'!O4905</f>
        <v/>
      </c>
      <c r="D4905">
        <f>'Trading Days'!P4905</f>
        <v/>
      </c>
      <c r="E4905">
        <f>'Trading Days'!Q4905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Days'!O4906</f>
        <v/>
      </c>
      <c r="D4906">
        <f>'Trading Days'!P4906</f>
        <v/>
      </c>
      <c r="E4906">
        <f>'Trading Days'!Q4906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Days'!O4907</f>
        <v/>
      </c>
      <c r="D4907">
        <f>'Trading Days'!P4907</f>
        <v/>
      </c>
      <c r="E4907">
        <f>'Trading Days'!Q4907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Days'!O4908</f>
        <v/>
      </c>
      <c r="D4908">
        <f>'Trading Days'!P4908</f>
        <v/>
      </c>
      <c r="E4908">
        <f>'Trading Days'!Q4908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Days'!O4909</f>
        <v/>
      </c>
      <c r="D4909">
        <f>'Trading Days'!P4909</f>
        <v/>
      </c>
      <c r="E4909">
        <f>'Trading Days'!Q4909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Days'!O4910</f>
        <v/>
      </c>
      <c r="D4910">
        <f>'Trading Days'!P4910</f>
        <v/>
      </c>
      <c r="E4910">
        <f>'Trading Days'!Q4910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Days'!O4911</f>
        <v/>
      </c>
      <c r="D4911">
        <f>'Trading Days'!P4911</f>
        <v/>
      </c>
      <c r="E4911">
        <f>'Trading Days'!Q4911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Days'!O4912</f>
        <v/>
      </c>
      <c r="D4912">
        <f>'Trading Days'!P4912</f>
        <v/>
      </c>
      <c r="E4912">
        <f>'Trading Days'!Q4912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Days'!O4913</f>
        <v/>
      </c>
      <c r="D4913">
        <f>'Trading Days'!P4913</f>
        <v/>
      </c>
      <c r="E4913">
        <f>'Trading Days'!Q4913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Days'!O4914</f>
        <v/>
      </c>
      <c r="D4914">
        <f>'Trading Days'!P4914</f>
        <v/>
      </c>
      <c r="E4914">
        <f>'Trading Days'!Q4914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Days'!O4915</f>
        <v/>
      </c>
      <c r="D4915">
        <f>'Trading Days'!P4915</f>
        <v/>
      </c>
      <c r="E4915">
        <f>'Trading Days'!Q4915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Days'!O4916</f>
        <v/>
      </c>
      <c r="D4916">
        <f>'Trading Days'!P4916</f>
        <v/>
      </c>
      <c r="E4916">
        <f>'Trading Days'!Q4916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Days'!O4917</f>
        <v/>
      </c>
      <c r="D4917">
        <f>'Trading Days'!P4917</f>
        <v/>
      </c>
      <c r="E4917">
        <f>'Trading Days'!Q4917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Days'!O4918</f>
        <v/>
      </c>
      <c r="D4918">
        <f>'Trading Days'!P4918</f>
        <v/>
      </c>
      <c r="E4918">
        <f>'Trading Days'!Q4918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Days'!O4919</f>
        <v/>
      </c>
      <c r="D4919">
        <f>'Trading Days'!P4919</f>
        <v/>
      </c>
      <c r="E4919">
        <f>'Trading Days'!Q4919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Days'!O4920</f>
        <v/>
      </c>
      <c r="D4920">
        <f>'Trading Days'!P4920</f>
        <v/>
      </c>
      <c r="E4920">
        <f>'Trading Days'!Q4920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Days'!O4921</f>
        <v/>
      </c>
      <c r="D4921">
        <f>'Trading Days'!P4921</f>
        <v/>
      </c>
      <c r="E4921">
        <f>'Trading Days'!Q4921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Days'!O4922</f>
        <v/>
      </c>
      <c r="D4922">
        <f>'Trading Days'!P4922</f>
        <v/>
      </c>
      <c r="E4922">
        <f>'Trading Days'!Q4922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Days'!O4923</f>
        <v/>
      </c>
      <c r="D4923">
        <f>'Trading Days'!P4923</f>
        <v/>
      </c>
      <c r="E4923">
        <f>'Trading Days'!Q4923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Days'!O4924</f>
        <v/>
      </c>
      <c r="D4924">
        <f>'Trading Days'!P4924</f>
        <v/>
      </c>
      <c r="E4924">
        <f>'Trading Days'!Q4924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Days'!O4925</f>
        <v/>
      </c>
      <c r="D4925">
        <f>'Trading Days'!P4925</f>
        <v/>
      </c>
      <c r="E4925">
        <f>'Trading Days'!Q4925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Days'!O4926</f>
        <v/>
      </c>
      <c r="D4926">
        <f>'Trading Days'!P4926</f>
        <v/>
      </c>
      <c r="E4926">
        <f>'Trading Days'!Q4926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Days'!O4927</f>
        <v/>
      </c>
      <c r="D4927">
        <f>'Trading Days'!P4927</f>
        <v/>
      </c>
      <c r="E4927">
        <f>'Trading Days'!Q4927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Days'!O4928</f>
        <v/>
      </c>
      <c r="D4928">
        <f>'Trading Days'!P4928</f>
        <v/>
      </c>
      <c r="E4928">
        <f>'Trading Days'!Q4928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Days'!O4929</f>
        <v/>
      </c>
      <c r="D4929">
        <f>'Trading Days'!P4929</f>
        <v/>
      </c>
      <c r="E4929">
        <f>'Trading Days'!Q4929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Days'!O4930</f>
        <v/>
      </c>
      <c r="D4930">
        <f>'Trading Days'!P4930</f>
        <v/>
      </c>
      <c r="E4930">
        <f>'Trading Days'!Q4930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Days'!O4931</f>
        <v/>
      </c>
      <c r="D4931">
        <f>'Trading Days'!P4931</f>
        <v/>
      </c>
      <c r="E4931">
        <f>'Trading Days'!Q4931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Days'!O4932</f>
        <v/>
      </c>
      <c r="D4932">
        <f>'Trading Days'!P4932</f>
        <v/>
      </c>
      <c r="E4932">
        <f>'Trading Days'!Q4932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Days'!O4933</f>
        <v/>
      </c>
      <c r="D4933">
        <f>'Trading Days'!P4933</f>
        <v/>
      </c>
      <c r="E4933">
        <f>'Trading Days'!Q4933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Days'!O4934</f>
        <v/>
      </c>
      <c r="D4934">
        <f>'Trading Days'!P4934</f>
        <v/>
      </c>
      <c r="E4934">
        <f>'Trading Days'!Q4934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Days'!O4935</f>
        <v/>
      </c>
      <c r="D4935">
        <f>'Trading Days'!P4935</f>
        <v/>
      </c>
      <c r="E4935">
        <f>'Trading Days'!Q4935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Days'!O4936</f>
        <v/>
      </c>
      <c r="D4936">
        <f>'Trading Days'!P4936</f>
        <v/>
      </c>
      <c r="E4936">
        <f>'Trading Days'!Q4936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Days'!O4937</f>
        <v/>
      </c>
      <c r="D4937">
        <f>'Trading Days'!P4937</f>
        <v/>
      </c>
      <c r="E4937">
        <f>'Trading Days'!Q4937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Days'!O4938</f>
        <v/>
      </c>
      <c r="D4938">
        <f>'Trading Days'!P4938</f>
        <v/>
      </c>
      <c r="E4938">
        <f>'Trading Days'!Q4938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Days'!O4939</f>
        <v/>
      </c>
      <c r="D4939">
        <f>'Trading Days'!P4939</f>
        <v/>
      </c>
      <c r="E4939">
        <f>'Trading Days'!Q4939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Days'!O4940</f>
        <v/>
      </c>
      <c r="D4940">
        <f>'Trading Days'!P4940</f>
        <v/>
      </c>
      <c r="E4940">
        <f>'Trading Days'!Q4940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Days'!O4941</f>
        <v/>
      </c>
      <c r="D4941">
        <f>'Trading Days'!P4941</f>
        <v/>
      </c>
      <c r="E4941">
        <f>'Trading Days'!Q4941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Days'!O4942</f>
        <v/>
      </c>
      <c r="D4942">
        <f>'Trading Days'!P4942</f>
        <v/>
      </c>
      <c r="E4942">
        <f>'Trading Days'!Q4942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Days'!O4943</f>
        <v/>
      </c>
      <c r="D4943">
        <f>'Trading Days'!P4943</f>
        <v/>
      </c>
      <c r="E4943">
        <f>'Trading Days'!Q4943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Days'!O4944</f>
        <v/>
      </c>
      <c r="D4944">
        <f>'Trading Days'!P4944</f>
        <v/>
      </c>
      <c r="E4944">
        <f>'Trading Days'!Q4944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Days'!O4945</f>
        <v/>
      </c>
      <c r="D4945">
        <f>'Trading Days'!P4945</f>
        <v/>
      </c>
      <c r="E4945">
        <f>'Trading Days'!Q4945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Days'!O4946</f>
        <v/>
      </c>
      <c r="D4946">
        <f>'Trading Days'!P4946</f>
        <v/>
      </c>
      <c r="E4946">
        <f>'Trading Days'!Q4946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Days'!O4947</f>
        <v/>
      </c>
      <c r="D4947">
        <f>'Trading Days'!P4947</f>
        <v/>
      </c>
      <c r="E4947">
        <f>'Trading Days'!Q4947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Days'!O4948</f>
        <v/>
      </c>
      <c r="D4948">
        <f>'Trading Days'!P4948</f>
        <v/>
      </c>
      <c r="E4948">
        <f>'Trading Days'!Q4948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Days'!O4949</f>
        <v/>
      </c>
      <c r="D4949">
        <f>'Trading Days'!P4949</f>
        <v/>
      </c>
      <c r="E4949">
        <f>'Trading Days'!Q4949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Days'!O4950</f>
        <v/>
      </c>
      <c r="D4950">
        <f>'Trading Days'!P4950</f>
        <v/>
      </c>
      <c r="E4950">
        <f>'Trading Days'!Q4950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Days'!O4951</f>
        <v/>
      </c>
      <c r="D4951">
        <f>'Trading Days'!P4951</f>
        <v/>
      </c>
      <c r="E4951">
        <f>'Trading Days'!Q4951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Days'!O4952</f>
        <v/>
      </c>
      <c r="D4952">
        <f>'Trading Days'!P4952</f>
        <v/>
      </c>
      <c r="E4952">
        <f>'Trading Days'!Q4952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Days'!O4953</f>
        <v/>
      </c>
      <c r="D4953">
        <f>'Trading Days'!P4953</f>
        <v/>
      </c>
      <c r="E4953">
        <f>'Trading Days'!Q4953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Days'!O4954</f>
        <v/>
      </c>
      <c r="D4954">
        <f>'Trading Days'!P4954</f>
        <v/>
      </c>
      <c r="E4954">
        <f>'Trading Days'!Q4954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Days'!O4955</f>
        <v/>
      </c>
      <c r="D4955">
        <f>'Trading Days'!P4955</f>
        <v/>
      </c>
      <c r="E4955">
        <f>'Trading Days'!Q4955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Days'!O4956</f>
        <v/>
      </c>
      <c r="D4956">
        <f>'Trading Days'!P4956</f>
        <v/>
      </c>
      <c r="E4956">
        <f>'Trading Days'!Q4956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Days'!O4957</f>
        <v/>
      </c>
      <c r="D4957">
        <f>'Trading Days'!P4957</f>
        <v/>
      </c>
      <c r="E4957">
        <f>'Trading Days'!Q4957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Days'!O4958</f>
        <v/>
      </c>
      <c r="D4958">
        <f>'Trading Days'!P4958</f>
        <v/>
      </c>
      <c r="E4958">
        <f>'Trading Days'!Q4958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Days'!O4959</f>
        <v/>
      </c>
      <c r="D4959">
        <f>'Trading Days'!P4959</f>
        <v/>
      </c>
      <c r="E4959">
        <f>'Trading Days'!Q4959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Days'!O4960</f>
        <v/>
      </c>
      <c r="D4960">
        <f>'Trading Days'!P4960</f>
        <v/>
      </c>
      <c r="E4960">
        <f>'Trading Days'!Q4960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Days'!O4961</f>
        <v/>
      </c>
      <c r="D4961">
        <f>'Trading Days'!P4961</f>
        <v/>
      </c>
      <c r="E4961">
        <f>'Trading Days'!Q4961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Days'!O4962</f>
        <v/>
      </c>
      <c r="D4962">
        <f>'Trading Days'!P4962</f>
        <v/>
      </c>
      <c r="E4962">
        <f>'Trading Days'!Q4962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Days'!O4963</f>
        <v/>
      </c>
      <c r="D4963">
        <f>'Trading Days'!P4963</f>
        <v/>
      </c>
      <c r="E4963">
        <f>'Trading Days'!Q4963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Days'!O4964</f>
        <v/>
      </c>
      <c r="D4964">
        <f>'Trading Days'!P4964</f>
        <v/>
      </c>
      <c r="E4964">
        <f>'Trading Days'!Q4964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Days'!O4965</f>
        <v/>
      </c>
      <c r="D4965">
        <f>'Trading Days'!P4965</f>
        <v/>
      </c>
      <c r="E4965">
        <f>'Trading Days'!Q4965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Days'!O4966</f>
        <v/>
      </c>
      <c r="D4966">
        <f>'Trading Days'!P4966</f>
        <v/>
      </c>
      <c r="E4966">
        <f>'Trading Days'!Q4966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Days'!O4967</f>
        <v/>
      </c>
      <c r="D4967">
        <f>'Trading Days'!P4967</f>
        <v/>
      </c>
      <c r="E4967">
        <f>'Trading Days'!Q4967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Days'!O4968</f>
        <v/>
      </c>
      <c r="D4968">
        <f>'Trading Days'!P4968</f>
        <v/>
      </c>
      <c r="E4968">
        <f>'Trading Days'!Q4968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Days'!O4969</f>
        <v/>
      </c>
      <c r="D4969">
        <f>'Trading Days'!P4969</f>
        <v/>
      </c>
      <c r="E4969">
        <f>'Trading Days'!Q4969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Days'!O4970</f>
        <v/>
      </c>
      <c r="D4970">
        <f>'Trading Days'!P4970</f>
        <v/>
      </c>
      <c r="E4970">
        <f>'Trading Days'!Q4970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Days'!O4971</f>
        <v/>
      </c>
      <c r="D4971">
        <f>'Trading Days'!P4971</f>
        <v/>
      </c>
      <c r="E4971">
        <f>'Trading Days'!Q4971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Days'!O4972</f>
        <v/>
      </c>
      <c r="D4972">
        <f>'Trading Days'!P4972</f>
        <v/>
      </c>
      <c r="E4972">
        <f>'Trading Days'!Q4972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Days'!O4973</f>
        <v/>
      </c>
      <c r="D4973">
        <f>'Trading Days'!P4973</f>
        <v/>
      </c>
      <c r="E4973">
        <f>'Trading Days'!Q4973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Days'!O4974</f>
        <v/>
      </c>
      <c r="D4974">
        <f>'Trading Days'!P4974</f>
        <v/>
      </c>
      <c r="E4974">
        <f>'Trading Days'!Q4974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Days'!O4975</f>
        <v/>
      </c>
      <c r="D4975">
        <f>'Trading Days'!P4975</f>
        <v/>
      </c>
      <c r="E4975">
        <f>'Trading Days'!Q4975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Days'!O4976</f>
        <v/>
      </c>
      <c r="D4976">
        <f>'Trading Days'!P4976</f>
        <v/>
      </c>
      <c r="E4976">
        <f>'Trading Days'!Q4976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Days'!O4977</f>
        <v/>
      </c>
      <c r="D4977">
        <f>'Trading Days'!P4977</f>
        <v/>
      </c>
      <c r="E4977">
        <f>'Trading Days'!Q4977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Days'!O4978</f>
        <v/>
      </c>
      <c r="D4978">
        <f>'Trading Days'!P4978</f>
        <v/>
      </c>
      <c r="E4978">
        <f>'Trading Days'!Q4978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Days'!O4979</f>
        <v/>
      </c>
      <c r="D4979">
        <f>'Trading Days'!P4979</f>
        <v/>
      </c>
      <c r="E4979">
        <f>'Trading Days'!Q4979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Days'!O4980</f>
        <v/>
      </c>
      <c r="D4980">
        <f>'Trading Days'!P4980</f>
        <v/>
      </c>
      <c r="E4980">
        <f>'Trading Days'!Q4980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Days'!O4981</f>
        <v/>
      </c>
      <c r="D4981">
        <f>'Trading Days'!P4981</f>
        <v/>
      </c>
      <c r="E4981">
        <f>'Trading Days'!Q4981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Days'!O4982</f>
        <v/>
      </c>
      <c r="D4982">
        <f>'Trading Days'!P4982</f>
        <v/>
      </c>
      <c r="E4982">
        <f>'Trading Days'!Q4982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Days'!O4983</f>
        <v/>
      </c>
      <c r="D4983">
        <f>'Trading Days'!P4983</f>
        <v/>
      </c>
      <c r="E4983">
        <f>'Trading Days'!Q4983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Days'!O4984</f>
        <v/>
      </c>
      <c r="D4984">
        <f>'Trading Days'!P4984</f>
        <v/>
      </c>
      <c r="E4984">
        <f>'Trading Days'!Q4984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Days'!O4985</f>
        <v/>
      </c>
      <c r="D4985">
        <f>'Trading Days'!P4985</f>
        <v/>
      </c>
      <c r="E4985">
        <f>'Trading Days'!Q4985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Days'!O4986</f>
        <v/>
      </c>
      <c r="D4986">
        <f>'Trading Days'!P4986</f>
        <v/>
      </c>
      <c r="E4986">
        <f>'Trading Days'!Q4986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Days'!O4987</f>
        <v/>
      </c>
      <c r="D4987">
        <f>'Trading Days'!P4987</f>
        <v/>
      </c>
      <c r="E4987">
        <f>'Trading Days'!Q4987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Days'!O4988</f>
        <v/>
      </c>
      <c r="D4988">
        <f>'Trading Days'!P4988</f>
        <v/>
      </c>
      <c r="E4988">
        <f>'Trading Days'!Q4988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Days'!O4989</f>
        <v/>
      </c>
      <c r="D4989">
        <f>'Trading Days'!P4989</f>
        <v/>
      </c>
      <c r="E4989">
        <f>'Trading Days'!Q4989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Days'!O4990</f>
        <v/>
      </c>
      <c r="D4990">
        <f>'Trading Days'!P4990</f>
        <v/>
      </c>
      <c r="E4990">
        <f>'Trading Days'!Q4990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Days'!O4991</f>
        <v/>
      </c>
      <c r="D4991">
        <f>'Trading Days'!P4991</f>
        <v/>
      </c>
      <c r="E4991">
        <f>'Trading Days'!Q4991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Days'!O4992</f>
        <v/>
      </c>
      <c r="D4992">
        <f>'Trading Days'!P4992</f>
        <v/>
      </c>
      <c r="E4992">
        <f>'Trading Days'!Q4992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Days'!O4993</f>
        <v/>
      </c>
      <c r="D4993">
        <f>'Trading Days'!P4993</f>
        <v/>
      </c>
      <c r="E4993">
        <f>'Trading Days'!Q4993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Days'!O4994</f>
        <v/>
      </c>
      <c r="D4994">
        <f>'Trading Days'!P4994</f>
        <v/>
      </c>
      <c r="E4994">
        <f>'Trading Days'!Q4994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Days'!O4995</f>
        <v/>
      </c>
      <c r="D4995">
        <f>'Trading Days'!P4995</f>
        <v/>
      </c>
      <c r="E4995">
        <f>'Trading Days'!Q4995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Days'!O4996</f>
        <v/>
      </c>
      <c r="D4996">
        <f>'Trading Days'!P4996</f>
        <v/>
      </c>
      <c r="E4996">
        <f>'Trading Days'!Q4996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Days'!O4997</f>
        <v/>
      </c>
      <c r="D4997">
        <f>'Trading Days'!P4997</f>
        <v/>
      </c>
      <c r="E4997">
        <f>'Trading Days'!Q4997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Days'!O4998</f>
        <v/>
      </c>
      <c r="D4998">
        <f>'Trading Days'!P4998</f>
        <v/>
      </c>
      <c r="E4998">
        <f>'Trading Days'!Q4998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Days'!O4999</f>
        <v/>
      </c>
      <c r="D4999">
        <f>'Trading Days'!P4999</f>
        <v/>
      </c>
      <c r="E4999">
        <f>'Trading Days'!Q4999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Days'!O5000</f>
        <v/>
      </c>
      <c r="D5000">
        <f>'Trading Days'!P5000</f>
        <v/>
      </c>
      <c r="E5000">
        <f>'Trading Days'!Q5000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Days'!O5001</f>
        <v/>
      </c>
      <c r="D5001">
        <f>'Trading Days'!P5001</f>
        <v/>
      </c>
      <c r="E5001">
        <f>'Trading Days'!Q5001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Days'!O5002</f>
        <v/>
      </c>
      <c r="D5002">
        <f>'Trading Days'!P5002</f>
        <v/>
      </c>
      <c r="E5002">
        <f>'Trading Days'!Q5002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Days'!O5003</f>
        <v/>
      </c>
      <c r="D5003">
        <f>'Trading Days'!P5003</f>
        <v/>
      </c>
      <c r="E5003">
        <f>'Trading Days'!Q5003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Days'!O5004</f>
        <v/>
      </c>
      <c r="D5004">
        <f>'Trading Days'!P5004</f>
        <v/>
      </c>
      <c r="E5004">
        <f>'Trading Days'!Q5004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Days'!O5005</f>
        <v/>
      </c>
      <c r="D5005">
        <f>'Trading Days'!P5005</f>
        <v/>
      </c>
      <c r="E5005">
        <f>'Trading Days'!Q5005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Days'!O5006</f>
        <v/>
      </c>
      <c r="D5006">
        <f>'Trading Days'!P5006</f>
        <v/>
      </c>
      <c r="E5006">
        <f>'Trading Days'!Q5006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Days'!O5007</f>
        <v/>
      </c>
      <c r="D5007">
        <f>'Trading Days'!P5007</f>
        <v/>
      </c>
      <c r="E5007">
        <f>'Trading Days'!Q5007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Days'!O5008</f>
        <v/>
      </c>
      <c r="D5008">
        <f>'Trading Days'!P5008</f>
        <v/>
      </c>
      <c r="E5008">
        <f>'Trading Days'!Q5008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Days'!O5009</f>
        <v/>
      </c>
      <c r="D5009">
        <f>'Trading Days'!P5009</f>
        <v/>
      </c>
      <c r="E5009">
        <f>'Trading Days'!Q5009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Days'!O5010</f>
        <v/>
      </c>
      <c r="D5010">
        <f>'Trading Days'!P5010</f>
        <v/>
      </c>
      <c r="E5010">
        <f>'Trading Days'!Q5010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Days'!O5011</f>
        <v/>
      </c>
      <c r="D5011">
        <f>'Trading Days'!P5011</f>
        <v/>
      </c>
      <c r="E5011">
        <f>'Trading Days'!Q5011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Days'!O5012</f>
        <v/>
      </c>
      <c r="D5012">
        <f>'Trading Days'!P5012</f>
        <v/>
      </c>
      <c r="E5012">
        <f>'Trading Days'!Q5012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Days'!O5013</f>
        <v/>
      </c>
      <c r="D5013">
        <f>'Trading Days'!P5013</f>
        <v/>
      </c>
      <c r="E5013">
        <f>'Trading Days'!Q5013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Days'!O5014</f>
        <v/>
      </c>
      <c r="D5014">
        <f>'Trading Days'!P5014</f>
        <v/>
      </c>
      <c r="E5014">
        <f>'Trading Days'!Q5014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Days'!O5015</f>
        <v/>
      </c>
      <c r="D5015">
        <f>'Trading Days'!P5015</f>
        <v/>
      </c>
      <c r="E5015">
        <f>'Trading Days'!Q5015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Days'!O5016</f>
        <v/>
      </c>
      <c r="D5016">
        <f>'Trading Days'!P5016</f>
        <v/>
      </c>
      <c r="E5016">
        <f>'Trading Days'!Q5016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Days'!O5017</f>
        <v/>
      </c>
      <c r="D5017">
        <f>'Trading Days'!P5017</f>
        <v/>
      </c>
      <c r="E5017">
        <f>'Trading Days'!Q5017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Days'!O5018</f>
        <v/>
      </c>
      <c r="D5018">
        <f>'Trading Days'!P5018</f>
        <v/>
      </c>
      <c r="E5018">
        <f>'Trading Days'!Q5018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Days'!O5019</f>
        <v/>
      </c>
      <c r="D5019">
        <f>'Trading Days'!P5019</f>
        <v/>
      </c>
      <c r="E5019">
        <f>'Trading Days'!Q5019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Days'!O5020</f>
        <v/>
      </c>
      <c r="D5020">
        <f>'Trading Days'!P5020</f>
        <v/>
      </c>
      <c r="E5020">
        <f>'Trading Days'!Q5020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Days'!O5021</f>
        <v/>
      </c>
      <c r="D5021">
        <f>'Trading Days'!P5021</f>
        <v/>
      </c>
      <c r="E5021">
        <f>'Trading Days'!Q5021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Days'!O5022</f>
        <v/>
      </c>
      <c r="D5022">
        <f>'Trading Days'!P5022</f>
        <v/>
      </c>
      <c r="E5022">
        <f>'Trading Days'!Q5022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Days'!O5023</f>
        <v/>
      </c>
      <c r="D5023">
        <f>'Trading Days'!P5023</f>
        <v/>
      </c>
      <c r="E5023">
        <f>'Trading Days'!Q5023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Days'!O5024</f>
        <v/>
      </c>
      <c r="D5024">
        <f>'Trading Days'!P5024</f>
        <v/>
      </c>
      <c r="E5024">
        <f>'Trading Days'!Q5024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Days'!O5025</f>
        <v/>
      </c>
      <c r="D5025">
        <f>'Trading Days'!P5025</f>
        <v/>
      </c>
      <c r="E5025">
        <f>'Trading Days'!Q5025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Days'!O5026</f>
        <v/>
      </c>
      <c r="D5026">
        <f>'Trading Days'!P5026</f>
        <v/>
      </c>
      <c r="E5026">
        <f>'Trading Days'!Q5026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Days'!O5027</f>
        <v/>
      </c>
      <c r="D5027">
        <f>'Trading Days'!P5027</f>
        <v/>
      </c>
      <c r="E5027">
        <f>'Trading Days'!Q5027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Days'!O5028</f>
        <v/>
      </c>
      <c r="D5028">
        <f>'Trading Days'!P5028</f>
        <v/>
      </c>
      <c r="E5028">
        <f>'Trading Days'!Q5028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Days'!O5029</f>
        <v/>
      </c>
      <c r="D5029">
        <f>'Trading Days'!P5029</f>
        <v/>
      </c>
      <c r="E5029">
        <f>'Trading Days'!Q5029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Days'!O5030</f>
        <v/>
      </c>
      <c r="D5030">
        <f>'Trading Days'!P5030</f>
        <v/>
      </c>
      <c r="E5030">
        <f>'Trading Days'!Q5030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Days'!O5031</f>
        <v/>
      </c>
      <c r="D5031">
        <f>'Trading Days'!P5031</f>
        <v/>
      </c>
      <c r="E5031">
        <f>'Trading Days'!Q5031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Days'!O5032</f>
        <v/>
      </c>
      <c r="D5032">
        <f>'Trading Days'!P5032</f>
        <v/>
      </c>
      <c r="E5032">
        <f>'Trading Days'!Q5032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Days'!O5033</f>
        <v/>
      </c>
      <c r="D5033">
        <f>'Trading Days'!P5033</f>
        <v/>
      </c>
      <c r="E5033">
        <f>'Trading Days'!Q5033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Days'!O5034</f>
        <v/>
      </c>
      <c r="D5034">
        <f>'Trading Days'!P5034</f>
        <v/>
      </c>
      <c r="E5034">
        <f>'Trading Days'!Q5034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Days'!O5035</f>
        <v/>
      </c>
      <c r="D5035">
        <f>'Trading Days'!P5035</f>
        <v/>
      </c>
      <c r="E5035">
        <f>'Trading Days'!Q5035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Days'!O5036</f>
        <v/>
      </c>
      <c r="D5036">
        <f>'Trading Days'!P5036</f>
        <v/>
      </c>
      <c r="E5036">
        <f>'Trading Days'!Q5036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Days'!O5037</f>
        <v/>
      </c>
      <c r="D5037">
        <f>'Trading Days'!P5037</f>
        <v/>
      </c>
      <c r="E5037">
        <f>'Trading Days'!Q5037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Days'!O5038</f>
        <v/>
      </c>
      <c r="D5038">
        <f>'Trading Days'!P5038</f>
        <v/>
      </c>
      <c r="E5038">
        <f>'Trading Days'!Q5038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Days'!O5039</f>
        <v/>
      </c>
      <c r="D5039">
        <f>'Trading Days'!P5039</f>
        <v/>
      </c>
      <c r="E5039">
        <f>'Trading Days'!Q5039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Days'!O5040</f>
        <v/>
      </c>
      <c r="D5040">
        <f>'Trading Days'!P5040</f>
        <v/>
      </c>
      <c r="E5040">
        <f>'Trading Days'!Q5040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Days'!O5041</f>
        <v/>
      </c>
      <c r="D5041">
        <f>'Trading Days'!P5041</f>
        <v/>
      </c>
      <c r="E5041">
        <f>'Trading Days'!Q5041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Days'!O5042</f>
        <v/>
      </c>
      <c r="D5042">
        <f>'Trading Days'!P5042</f>
        <v/>
      </c>
      <c r="E5042">
        <f>'Trading Days'!Q5042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Days'!O5043</f>
        <v/>
      </c>
      <c r="D5043">
        <f>'Trading Days'!P5043</f>
        <v/>
      </c>
      <c r="E5043">
        <f>'Trading Days'!Q5043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Days'!O5044</f>
        <v/>
      </c>
      <c r="D5044">
        <f>'Trading Days'!P5044</f>
        <v/>
      </c>
      <c r="E5044">
        <f>'Trading Days'!Q5044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Days'!O5045</f>
        <v/>
      </c>
      <c r="D5045">
        <f>'Trading Days'!P5045</f>
        <v/>
      </c>
      <c r="E5045">
        <f>'Trading Days'!Q5045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Days'!O5046</f>
        <v/>
      </c>
      <c r="D5046">
        <f>'Trading Days'!P5046</f>
        <v/>
      </c>
      <c r="E5046">
        <f>'Trading Days'!Q5046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Days'!O5047</f>
        <v/>
      </c>
      <c r="D5047">
        <f>'Trading Days'!P5047</f>
        <v/>
      </c>
      <c r="E5047">
        <f>'Trading Days'!Q5047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Days'!O5048</f>
        <v/>
      </c>
      <c r="D5048">
        <f>'Trading Days'!P5048</f>
        <v/>
      </c>
      <c r="E5048">
        <f>'Trading Days'!Q5048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Days'!O5049</f>
        <v/>
      </c>
      <c r="D5049">
        <f>'Trading Days'!P5049</f>
        <v/>
      </c>
      <c r="E5049">
        <f>'Trading Days'!Q5049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Days'!O5050</f>
        <v/>
      </c>
      <c r="D5050">
        <f>'Trading Days'!P5050</f>
        <v/>
      </c>
      <c r="E5050">
        <f>'Trading Days'!Q5050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Days'!O5051</f>
        <v/>
      </c>
      <c r="D5051">
        <f>'Trading Days'!P5051</f>
        <v/>
      </c>
      <c r="E5051">
        <f>'Trading Days'!Q5051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Days'!O5052</f>
        <v/>
      </c>
      <c r="D5052">
        <f>'Trading Days'!P5052</f>
        <v/>
      </c>
      <c r="E5052">
        <f>'Trading Days'!Q5052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Days'!O5053</f>
        <v/>
      </c>
      <c r="D5053">
        <f>'Trading Days'!P5053</f>
        <v/>
      </c>
      <c r="E5053">
        <f>'Trading Days'!Q5053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Days'!O5054</f>
        <v/>
      </c>
      <c r="D5054">
        <f>'Trading Days'!P5054</f>
        <v/>
      </c>
      <c r="E5054">
        <f>'Trading Days'!Q5054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Days'!O5055</f>
        <v/>
      </c>
      <c r="D5055">
        <f>'Trading Days'!P5055</f>
        <v/>
      </c>
      <c r="E5055">
        <f>'Trading Days'!Q5055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Days'!O5056</f>
        <v/>
      </c>
      <c r="D5056">
        <f>'Trading Days'!P5056</f>
        <v/>
      </c>
      <c r="E5056">
        <f>'Trading Days'!Q5056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Days'!O5057</f>
        <v/>
      </c>
      <c r="D5057">
        <f>'Trading Days'!P5057</f>
        <v/>
      </c>
      <c r="E5057">
        <f>'Trading Days'!Q5057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Days'!O5058</f>
        <v/>
      </c>
      <c r="D5058">
        <f>'Trading Days'!P5058</f>
        <v/>
      </c>
      <c r="E5058">
        <f>'Trading Days'!Q5058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Days'!O5059</f>
        <v/>
      </c>
      <c r="D5059">
        <f>'Trading Days'!P5059</f>
        <v/>
      </c>
      <c r="E5059">
        <f>'Trading Days'!Q5059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Days'!O5060</f>
        <v/>
      </c>
      <c r="D5060">
        <f>'Trading Days'!P5060</f>
        <v/>
      </c>
      <c r="E5060">
        <f>'Trading Days'!Q5060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Days'!O5061</f>
        <v/>
      </c>
      <c r="D5061">
        <f>'Trading Days'!P5061</f>
        <v/>
      </c>
      <c r="E5061">
        <f>'Trading Days'!Q5061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Days'!O5062</f>
        <v/>
      </c>
      <c r="D5062">
        <f>'Trading Days'!P5062</f>
        <v/>
      </c>
      <c r="E5062">
        <f>'Trading Days'!Q5062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Days'!O5063</f>
        <v/>
      </c>
      <c r="D5063">
        <f>'Trading Days'!P5063</f>
        <v/>
      </c>
      <c r="E5063">
        <f>'Trading Days'!Q5063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Days'!O5064</f>
        <v/>
      </c>
      <c r="D5064">
        <f>'Trading Days'!P5064</f>
        <v/>
      </c>
      <c r="E5064">
        <f>'Trading Days'!Q5064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Days'!O5065</f>
        <v/>
      </c>
      <c r="D5065">
        <f>'Trading Days'!P5065</f>
        <v/>
      </c>
      <c r="E5065">
        <f>'Trading Days'!Q5065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Days'!O5066</f>
        <v/>
      </c>
      <c r="D5066">
        <f>'Trading Days'!P5066</f>
        <v/>
      </c>
      <c r="E5066">
        <f>'Trading Days'!Q5066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Days'!O5067</f>
        <v/>
      </c>
      <c r="D5067">
        <f>'Trading Days'!P5067</f>
        <v/>
      </c>
      <c r="E5067">
        <f>'Trading Days'!Q5067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Days'!O5068</f>
        <v/>
      </c>
      <c r="D5068">
        <f>'Trading Days'!P5068</f>
        <v/>
      </c>
      <c r="E5068">
        <f>'Trading Days'!Q5068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Days'!O5069</f>
        <v/>
      </c>
      <c r="D5069">
        <f>'Trading Days'!P5069</f>
        <v/>
      </c>
      <c r="E5069">
        <f>'Trading Days'!Q5069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Days'!O5070</f>
        <v/>
      </c>
      <c r="D5070">
        <f>'Trading Days'!P5070</f>
        <v/>
      </c>
      <c r="E5070">
        <f>'Trading Days'!Q5070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Days'!O5071</f>
        <v/>
      </c>
      <c r="D5071">
        <f>'Trading Days'!P5071</f>
        <v/>
      </c>
      <c r="E5071">
        <f>'Trading Days'!Q5071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Days'!O5072</f>
        <v/>
      </c>
      <c r="D5072">
        <f>'Trading Days'!P5072</f>
        <v/>
      </c>
      <c r="E5072">
        <f>'Trading Days'!Q5072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Days'!O5073</f>
        <v/>
      </c>
      <c r="D5073">
        <f>'Trading Days'!P5073</f>
        <v/>
      </c>
      <c r="E5073">
        <f>'Trading Days'!Q5073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Days'!O5074</f>
        <v/>
      </c>
      <c r="D5074">
        <f>'Trading Days'!P5074</f>
        <v/>
      </c>
      <c r="E5074">
        <f>'Trading Days'!Q5074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Days'!O5075</f>
        <v/>
      </c>
      <c r="D5075">
        <f>'Trading Days'!P5075</f>
        <v/>
      </c>
      <c r="E5075">
        <f>'Trading Days'!Q5075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Days'!O5076</f>
        <v/>
      </c>
      <c r="D5076">
        <f>'Trading Days'!P5076</f>
        <v/>
      </c>
      <c r="E5076">
        <f>'Trading Days'!Q5076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Days'!O5077</f>
        <v/>
      </c>
      <c r="D5077">
        <f>'Trading Days'!P5077</f>
        <v/>
      </c>
      <c r="E5077">
        <f>'Trading Days'!Q5077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Days'!O5078</f>
        <v/>
      </c>
      <c r="D5078">
        <f>'Trading Days'!P5078</f>
        <v/>
      </c>
      <c r="E5078">
        <f>'Trading Days'!Q5078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Days'!O5079</f>
        <v/>
      </c>
      <c r="D5079">
        <f>'Trading Days'!P5079</f>
        <v/>
      </c>
      <c r="E5079">
        <f>'Trading Days'!Q5079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Days'!O5080</f>
        <v/>
      </c>
      <c r="D5080">
        <f>'Trading Days'!P5080</f>
        <v/>
      </c>
      <c r="E5080">
        <f>'Trading Days'!Q5080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Days'!O5081</f>
        <v/>
      </c>
      <c r="D5081">
        <f>'Trading Days'!P5081</f>
        <v/>
      </c>
      <c r="E5081">
        <f>'Trading Days'!Q5081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Days'!O5082</f>
        <v/>
      </c>
      <c r="D5082">
        <f>'Trading Days'!P5082</f>
        <v/>
      </c>
      <c r="E5082">
        <f>'Trading Days'!Q5082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Days'!O5083</f>
        <v/>
      </c>
      <c r="D5083">
        <f>'Trading Days'!P5083</f>
        <v/>
      </c>
      <c r="E5083">
        <f>'Trading Days'!Q5083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Days'!O5084</f>
        <v/>
      </c>
      <c r="D5084">
        <f>'Trading Days'!P5084</f>
        <v/>
      </c>
      <c r="E5084">
        <f>'Trading Days'!Q5084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Days'!O5085</f>
        <v/>
      </c>
      <c r="D5085">
        <f>'Trading Days'!P5085</f>
        <v/>
      </c>
      <c r="E5085">
        <f>'Trading Days'!Q5085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Days'!O5086</f>
        <v/>
      </c>
      <c r="D5086">
        <f>'Trading Days'!P5086</f>
        <v/>
      </c>
      <c r="E5086">
        <f>'Trading Days'!Q5086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Days'!O5087</f>
        <v/>
      </c>
      <c r="D5087">
        <f>'Trading Days'!P5087</f>
        <v/>
      </c>
      <c r="E5087">
        <f>'Trading Days'!Q5087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Days'!O5088</f>
        <v/>
      </c>
      <c r="D5088">
        <f>'Trading Days'!P5088</f>
        <v/>
      </c>
      <c r="E5088">
        <f>'Trading Days'!Q5088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Days'!O5089</f>
        <v/>
      </c>
      <c r="D5089">
        <f>'Trading Days'!P5089</f>
        <v/>
      </c>
      <c r="E5089">
        <f>'Trading Days'!Q5089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Days'!O5090</f>
        <v/>
      </c>
      <c r="D5090">
        <f>'Trading Days'!P5090</f>
        <v/>
      </c>
      <c r="E5090">
        <f>'Trading Days'!Q5090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Days'!O5091</f>
        <v/>
      </c>
      <c r="D5091">
        <f>'Trading Days'!P5091</f>
        <v/>
      </c>
      <c r="E5091">
        <f>'Trading Days'!Q5091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Days'!O5092</f>
        <v/>
      </c>
      <c r="D5092">
        <f>'Trading Days'!P5092</f>
        <v/>
      </c>
      <c r="E5092">
        <f>'Trading Days'!Q5092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Days'!O5093</f>
        <v/>
      </c>
      <c r="D5093">
        <f>'Trading Days'!P5093</f>
        <v/>
      </c>
      <c r="E5093">
        <f>'Trading Days'!Q5093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Days'!O5094</f>
        <v/>
      </c>
      <c r="D5094">
        <f>'Trading Days'!P5094</f>
        <v/>
      </c>
      <c r="E5094">
        <f>'Trading Days'!Q5094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Days'!O5095</f>
        <v/>
      </c>
      <c r="D5095">
        <f>'Trading Days'!P5095</f>
        <v/>
      </c>
      <c r="E5095">
        <f>'Trading Days'!Q5095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Days'!O5096</f>
        <v/>
      </c>
      <c r="D5096">
        <f>'Trading Days'!P5096</f>
        <v/>
      </c>
      <c r="E5096">
        <f>'Trading Days'!Q5096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Days'!O5097</f>
        <v/>
      </c>
      <c r="D5097">
        <f>'Trading Days'!P5097</f>
        <v/>
      </c>
      <c r="E5097">
        <f>'Trading Days'!Q5097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Days'!O5098</f>
        <v/>
      </c>
      <c r="D5098">
        <f>'Trading Days'!P5098</f>
        <v/>
      </c>
      <c r="E5098">
        <f>'Trading Days'!Q5098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Days'!O5099</f>
        <v/>
      </c>
      <c r="D5099">
        <f>'Trading Days'!P5099</f>
        <v/>
      </c>
      <c r="E5099">
        <f>'Trading Days'!Q5099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Days'!O5100</f>
        <v/>
      </c>
      <c r="D5100">
        <f>'Trading Days'!P5100</f>
        <v/>
      </c>
      <c r="E5100">
        <f>'Trading Days'!Q5100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Days'!O5101</f>
        <v/>
      </c>
      <c r="D5101">
        <f>'Trading Days'!P5101</f>
        <v/>
      </c>
      <c r="E5101">
        <f>'Trading Days'!Q5101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Days'!O5102</f>
        <v/>
      </c>
      <c r="D5102">
        <f>'Trading Days'!P5102</f>
        <v/>
      </c>
      <c r="E5102">
        <f>'Trading Days'!Q5102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Days'!O5103</f>
        <v/>
      </c>
      <c r="D5103">
        <f>'Trading Days'!P5103</f>
        <v/>
      </c>
      <c r="E5103">
        <f>'Trading Days'!Q5103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Days'!O5104</f>
        <v/>
      </c>
      <c r="D5104">
        <f>'Trading Days'!P5104</f>
        <v/>
      </c>
      <c r="E5104">
        <f>'Trading Days'!Q5104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Days'!O5105</f>
        <v/>
      </c>
      <c r="D5105">
        <f>'Trading Days'!P5105</f>
        <v/>
      </c>
      <c r="E5105">
        <f>'Trading Days'!Q5105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Days'!O5106</f>
        <v/>
      </c>
      <c r="D5106">
        <f>'Trading Days'!P5106</f>
        <v/>
      </c>
      <c r="E5106">
        <f>'Trading Days'!Q5106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Days'!O5107</f>
        <v/>
      </c>
      <c r="D5107">
        <f>'Trading Days'!P5107</f>
        <v/>
      </c>
      <c r="E5107">
        <f>'Trading Days'!Q5107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Days'!O5108</f>
        <v/>
      </c>
      <c r="D5108">
        <f>'Trading Days'!P5108</f>
        <v/>
      </c>
      <c r="E5108">
        <f>'Trading Days'!Q5108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Days'!O5109</f>
        <v/>
      </c>
      <c r="D5109">
        <f>'Trading Days'!P5109</f>
        <v/>
      </c>
      <c r="E5109">
        <f>'Trading Days'!Q5109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Days'!O5110</f>
        <v/>
      </c>
      <c r="D5110">
        <f>'Trading Days'!P5110</f>
        <v/>
      </c>
      <c r="E5110">
        <f>'Trading Days'!Q5110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Days'!O5111</f>
        <v/>
      </c>
      <c r="D5111">
        <f>'Trading Days'!P5111</f>
        <v/>
      </c>
      <c r="E5111">
        <f>'Trading Days'!Q5111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Days'!O5112</f>
        <v/>
      </c>
      <c r="D5112">
        <f>'Trading Days'!P5112</f>
        <v/>
      </c>
      <c r="E5112">
        <f>'Trading Days'!Q5112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Days'!O5113</f>
        <v/>
      </c>
      <c r="D5113">
        <f>'Trading Days'!P5113</f>
        <v/>
      </c>
      <c r="E5113">
        <f>'Trading Days'!Q5113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Days'!O5114</f>
        <v/>
      </c>
      <c r="D5114">
        <f>'Trading Days'!P5114</f>
        <v/>
      </c>
      <c r="E5114">
        <f>'Trading Days'!Q5114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Days'!O5115</f>
        <v/>
      </c>
      <c r="D5115">
        <f>'Trading Days'!P5115</f>
        <v/>
      </c>
      <c r="E5115">
        <f>'Trading Days'!Q5115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Days'!O5116</f>
        <v/>
      </c>
      <c r="D5116">
        <f>'Trading Days'!P5116</f>
        <v/>
      </c>
      <c r="E5116">
        <f>'Trading Days'!Q5116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Days'!O5117</f>
        <v/>
      </c>
      <c r="D5117">
        <f>'Trading Days'!P5117</f>
        <v/>
      </c>
      <c r="E5117">
        <f>'Trading Days'!Q5117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Days'!O5118</f>
        <v/>
      </c>
      <c r="D5118">
        <f>'Trading Days'!P5118</f>
        <v/>
      </c>
      <c r="E5118">
        <f>'Trading Days'!Q5118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Days'!O5119</f>
        <v/>
      </c>
      <c r="D5119">
        <f>'Trading Days'!P5119</f>
        <v/>
      </c>
      <c r="E5119">
        <f>'Trading Days'!Q5119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Days'!O5120</f>
        <v/>
      </c>
      <c r="D5120">
        <f>'Trading Days'!P5120</f>
        <v/>
      </c>
      <c r="E5120">
        <f>'Trading Days'!Q5120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Days'!O5121</f>
        <v/>
      </c>
      <c r="D5121">
        <f>'Trading Days'!P5121</f>
        <v/>
      </c>
      <c r="E5121">
        <f>'Trading Days'!Q5121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Days'!O5122</f>
        <v/>
      </c>
      <c r="D5122">
        <f>'Trading Days'!P5122</f>
        <v/>
      </c>
      <c r="E5122">
        <f>'Trading Days'!Q5122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Days'!O5123</f>
        <v/>
      </c>
      <c r="D5123">
        <f>'Trading Days'!P5123</f>
        <v/>
      </c>
      <c r="E5123">
        <f>'Trading Days'!Q5123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Days'!O5124</f>
        <v/>
      </c>
      <c r="D5124">
        <f>'Trading Days'!P5124</f>
        <v/>
      </c>
      <c r="E5124">
        <f>'Trading Days'!Q5124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Days'!O5125</f>
        <v/>
      </c>
      <c r="D5125">
        <f>'Trading Days'!P5125</f>
        <v/>
      </c>
      <c r="E5125">
        <f>'Trading Days'!Q5125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Days'!O5126</f>
        <v/>
      </c>
      <c r="D5126">
        <f>'Trading Days'!P5126</f>
        <v/>
      </c>
      <c r="E5126">
        <f>'Trading Days'!Q5126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Days'!O5127</f>
        <v/>
      </c>
      <c r="D5127">
        <f>'Trading Days'!P5127</f>
        <v/>
      </c>
      <c r="E5127">
        <f>'Trading Days'!Q5127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Days'!O5128</f>
        <v/>
      </c>
      <c r="D5128">
        <f>'Trading Days'!P5128</f>
        <v/>
      </c>
      <c r="E5128">
        <f>'Trading Days'!Q5128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Days'!O5129</f>
        <v/>
      </c>
      <c r="D5129">
        <f>'Trading Days'!P5129</f>
        <v/>
      </c>
      <c r="E5129">
        <f>'Trading Days'!Q5129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Days'!O5130</f>
        <v/>
      </c>
      <c r="D5130">
        <f>'Trading Days'!P5130</f>
        <v/>
      </c>
      <c r="E5130">
        <f>'Trading Days'!Q5130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Days'!O5131</f>
        <v/>
      </c>
      <c r="D5131">
        <f>'Trading Days'!P5131</f>
        <v/>
      </c>
      <c r="E5131">
        <f>'Trading Days'!Q5131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Days'!O5132</f>
        <v/>
      </c>
      <c r="D5132">
        <f>'Trading Days'!P5132</f>
        <v/>
      </c>
      <c r="E5132">
        <f>'Trading Days'!Q5132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Days'!O5133</f>
        <v/>
      </c>
      <c r="D5133">
        <f>'Trading Days'!P5133</f>
        <v/>
      </c>
      <c r="E5133">
        <f>'Trading Days'!Q5133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Days'!O5134</f>
        <v/>
      </c>
      <c r="D5134">
        <f>'Trading Days'!P5134</f>
        <v/>
      </c>
      <c r="E5134">
        <f>'Trading Days'!Q5134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Days'!O5135</f>
        <v/>
      </c>
      <c r="D5135">
        <f>'Trading Days'!P5135</f>
        <v/>
      </c>
      <c r="E5135">
        <f>'Trading Days'!Q5135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Days'!O5136</f>
        <v/>
      </c>
      <c r="D5136">
        <f>'Trading Days'!P5136</f>
        <v/>
      </c>
      <c r="E5136">
        <f>'Trading Days'!Q5136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Days'!O5137</f>
        <v/>
      </c>
      <c r="D5137">
        <f>'Trading Days'!P5137</f>
        <v/>
      </c>
      <c r="E5137">
        <f>'Trading Days'!Q5137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Days'!O5138</f>
        <v/>
      </c>
      <c r="D5138">
        <f>'Trading Days'!P5138</f>
        <v/>
      </c>
      <c r="E5138">
        <f>'Trading Days'!Q5138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Days'!O5139</f>
        <v/>
      </c>
      <c r="D5139">
        <f>'Trading Days'!P5139</f>
        <v/>
      </c>
      <c r="E5139">
        <f>'Trading Days'!Q5139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Days'!O5140</f>
        <v/>
      </c>
      <c r="D5140">
        <f>'Trading Days'!P5140</f>
        <v/>
      </c>
      <c r="E5140">
        <f>'Trading Days'!Q5140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Days'!O5141</f>
        <v/>
      </c>
      <c r="D5141">
        <f>'Trading Days'!P5141</f>
        <v/>
      </c>
      <c r="E5141">
        <f>'Trading Days'!Q5141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Days'!O5142</f>
        <v/>
      </c>
      <c r="D5142">
        <f>'Trading Days'!P5142</f>
        <v/>
      </c>
      <c r="E5142">
        <f>'Trading Days'!Q5142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Days'!O5143</f>
        <v/>
      </c>
      <c r="D5143">
        <f>'Trading Days'!P5143</f>
        <v/>
      </c>
      <c r="E5143">
        <f>'Trading Days'!Q5143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Days'!O5144</f>
        <v/>
      </c>
      <c r="D5144">
        <f>'Trading Days'!P5144</f>
        <v/>
      </c>
      <c r="E5144">
        <f>'Trading Days'!Q5144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Days'!O5145</f>
        <v/>
      </c>
      <c r="D5145">
        <f>'Trading Days'!P5145</f>
        <v/>
      </c>
      <c r="E5145">
        <f>'Trading Days'!Q5145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Days'!O5146</f>
        <v/>
      </c>
      <c r="D5146">
        <f>'Trading Days'!P5146</f>
        <v/>
      </c>
      <c r="E5146">
        <f>'Trading Days'!Q5146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Days'!O5147</f>
        <v/>
      </c>
      <c r="D5147">
        <f>'Trading Days'!P5147</f>
        <v/>
      </c>
      <c r="E5147">
        <f>'Trading Days'!Q5147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Days'!O5148</f>
        <v/>
      </c>
      <c r="D5148">
        <f>'Trading Days'!P5148</f>
        <v/>
      </c>
      <c r="E5148">
        <f>'Trading Days'!Q5148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Days'!O5149</f>
        <v/>
      </c>
      <c r="D5149">
        <f>'Trading Days'!P5149</f>
        <v/>
      </c>
      <c r="E5149">
        <f>'Trading Days'!Q5149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Days'!O5150</f>
        <v/>
      </c>
      <c r="D5150">
        <f>'Trading Days'!P5150</f>
        <v/>
      </c>
      <c r="E5150">
        <f>'Trading Days'!Q5150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Days'!O5151</f>
        <v/>
      </c>
      <c r="D5151">
        <f>'Trading Days'!P5151</f>
        <v/>
      </c>
      <c r="E5151">
        <f>'Trading Days'!Q5151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Days'!O5152</f>
        <v/>
      </c>
      <c r="D5152">
        <f>'Trading Days'!P5152</f>
        <v/>
      </c>
      <c r="E5152">
        <f>'Trading Days'!Q5152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Days'!O5153</f>
        <v/>
      </c>
      <c r="D5153">
        <f>'Trading Days'!P5153</f>
        <v/>
      </c>
      <c r="E5153">
        <f>'Trading Days'!Q5153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Days'!O5154</f>
        <v/>
      </c>
      <c r="D5154">
        <f>'Trading Days'!P5154</f>
        <v/>
      </c>
      <c r="E5154">
        <f>'Trading Days'!Q5154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Days'!O5155</f>
        <v/>
      </c>
      <c r="D5155">
        <f>'Trading Days'!P5155</f>
        <v/>
      </c>
      <c r="E5155">
        <f>'Trading Days'!Q5155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Days'!O5156</f>
        <v/>
      </c>
      <c r="D5156">
        <f>'Trading Days'!P5156</f>
        <v/>
      </c>
      <c r="E5156">
        <f>'Trading Days'!Q5156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Days'!O5157</f>
        <v/>
      </c>
      <c r="D5157">
        <f>'Trading Days'!P5157</f>
        <v/>
      </c>
      <c r="E5157">
        <f>'Trading Days'!Q5157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Days'!O5158</f>
        <v/>
      </c>
      <c r="D5158">
        <f>'Trading Days'!P5158</f>
        <v/>
      </c>
      <c r="E5158">
        <f>'Trading Days'!Q5158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Days'!O5159</f>
        <v/>
      </c>
      <c r="D5159">
        <f>'Trading Days'!P5159</f>
        <v/>
      </c>
      <c r="E5159">
        <f>'Trading Days'!Q5159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Days'!O5160</f>
        <v/>
      </c>
      <c r="D5160">
        <f>'Trading Days'!P5160</f>
        <v/>
      </c>
      <c r="E5160">
        <f>'Trading Days'!Q5160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Days'!O5161</f>
        <v/>
      </c>
      <c r="D5161">
        <f>'Trading Days'!P5161</f>
        <v/>
      </c>
      <c r="E5161">
        <f>'Trading Days'!Q5161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Days'!O5162</f>
        <v/>
      </c>
      <c r="D5162">
        <f>'Trading Days'!P5162</f>
        <v/>
      </c>
      <c r="E5162">
        <f>'Trading Days'!Q5162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Days'!O5163</f>
        <v/>
      </c>
      <c r="D5163">
        <f>'Trading Days'!P5163</f>
        <v/>
      </c>
      <c r="E5163">
        <f>'Trading Days'!Q5163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Days'!O5164</f>
        <v/>
      </c>
      <c r="D5164">
        <f>'Trading Days'!P5164</f>
        <v/>
      </c>
      <c r="E5164">
        <f>'Trading Days'!Q5164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Days'!O5165</f>
        <v/>
      </c>
      <c r="D5165">
        <f>'Trading Days'!P5165</f>
        <v/>
      </c>
      <c r="E5165">
        <f>'Trading Days'!Q5165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Days'!O5166</f>
        <v/>
      </c>
      <c r="D5166">
        <f>'Trading Days'!P5166</f>
        <v/>
      </c>
      <c r="E5166">
        <f>'Trading Days'!Q5166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Days'!O5167</f>
        <v/>
      </c>
      <c r="D5167">
        <f>'Trading Days'!P5167</f>
        <v/>
      </c>
      <c r="E5167">
        <f>'Trading Days'!Q5167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Days'!O5168</f>
        <v/>
      </c>
      <c r="D5168">
        <f>'Trading Days'!P5168</f>
        <v/>
      </c>
      <c r="E5168">
        <f>'Trading Days'!Q5168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Days'!O5169</f>
        <v/>
      </c>
      <c r="D5169">
        <f>'Trading Days'!P5169</f>
        <v/>
      </c>
      <c r="E5169">
        <f>'Trading Days'!Q5169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Days'!O5170</f>
        <v/>
      </c>
      <c r="D5170">
        <f>'Trading Days'!P5170</f>
        <v/>
      </c>
      <c r="E5170">
        <f>'Trading Days'!Q5170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Days'!O5171</f>
        <v/>
      </c>
      <c r="D5171">
        <f>'Trading Days'!P5171</f>
        <v/>
      </c>
      <c r="E5171">
        <f>'Trading Days'!Q5171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Days'!O5172</f>
        <v/>
      </c>
      <c r="D5172">
        <f>'Trading Days'!P5172</f>
        <v/>
      </c>
      <c r="E5172">
        <f>'Trading Days'!Q5172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Days'!O5173</f>
        <v/>
      </c>
      <c r="D5173">
        <f>'Trading Days'!P5173</f>
        <v/>
      </c>
      <c r="E5173">
        <f>'Trading Days'!Q5173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Days'!O5174</f>
        <v/>
      </c>
      <c r="D5174">
        <f>'Trading Days'!P5174</f>
        <v/>
      </c>
      <c r="E5174">
        <f>'Trading Days'!Q5174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Days'!O5175</f>
        <v/>
      </c>
      <c r="D5175">
        <f>'Trading Days'!P5175</f>
        <v/>
      </c>
      <c r="E5175">
        <f>'Trading Days'!Q5175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Days'!O5176</f>
        <v/>
      </c>
      <c r="D5176">
        <f>'Trading Days'!P5176</f>
        <v/>
      </c>
      <c r="E5176">
        <f>'Trading Days'!Q5176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Days'!O5177</f>
        <v/>
      </c>
      <c r="D5177">
        <f>'Trading Days'!P5177</f>
        <v/>
      </c>
      <c r="E5177">
        <f>'Trading Days'!Q5177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Days'!O5178</f>
        <v/>
      </c>
      <c r="D5178">
        <f>'Trading Days'!P5178</f>
        <v/>
      </c>
      <c r="E5178">
        <f>'Trading Days'!Q5178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Days'!O5179</f>
        <v/>
      </c>
      <c r="D5179">
        <f>'Trading Days'!P5179</f>
        <v/>
      </c>
      <c r="E5179">
        <f>'Trading Days'!Q5179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Days'!O5180</f>
        <v/>
      </c>
      <c r="D5180">
        <f>'Trading Days'!P5180</f>
        <v/>
      </c>
      <c r="E5180">
        <f>'Trading Days'!Q5180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Days'!O5181</f>
        <v/>
      </c>
      <c r="D5181">
        <f>'Trading Days'!P5181</f>
        <v/>
      </c>
      <c r="E5181">
        <f>'Trading Days'!Q5181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Days'!O5182</f>
        <v/>
      </c>
      <c r="D5182">
        <f>'Trading Days'!P5182</f>
        <v/>
      </c>
      <c r="E5182">
        <f>'Trading Days'!Q5182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Days'!O5183</f>
        <v/>
      </c>
      <c r="D5183">
        <f>'Trading Days'!P5183</f>
        <v/>
      </c>
      <c r="E5183">
        <f>'Trading Days'!Q5183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Days'!O5184</f>
        <v/>
      </c>
      <c r="D5184">
        <f>'Trading Days'!P5184</f>
        <v/>
      </c>
      <c r="E5184">
        <f>'Trading Days'!Q5184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Days'!O5185</f>
        <v/>
      </c>
      <c r="D5185">
        <f>'Trading Days'!P5185</f>
        <v/>
      </c>
      <c r="E5185">
        <f>'Trading Days'!Q5185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Days'!O5186</f>
        <v/>
      </c>
      <c r="D5186">
        <f>'Trading Days'!P5186</f>
        <v/>
      </c>
      <c r="E5186">
        <f>'Trading Days'!Q5186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Days'!O5187</f>
        <v/>
      </c>
      <c r="D5187">
        <f>'Trading Days'!P5187</f>
        <v/>
      </c>
      <c r="E5187">
        <f>'Trading Days'!Q5187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Days'!O5188</f>
        <v/>
      </c>
      <c r="D5188">
        <f>'Trading Days'!P5188</f>
        <v/>
      </c>
      <c r="E5188">
        <f>'Trading Days'!Q5188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Days'!O5189</f>
        <v/>
      </c>
      <c r="D5189">
        <f>'Trading Days'!P5189</f>
        <v/>
      </c>
      <c r="E5189">
        <f>'Trading Days'!Q5189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Days'!O5190</f>
        <v/>
      </c>
      <c r="D5190">
        <f>'Trading Days'!P5190</f>
        <v/>
      </c>
      <c r="E5190">
        <f>'Trading Days'!Q5190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Days'!O5191</f>
        <v/>
      </c>
      <c r="D5191">
        <f>'Trading Days'!P5191</f>
        <v/>
      </c>
      <c r="E5191">
        <f>'Trading Days'!Q5191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Days'!O5192</f>
        <v/>
      </c>
      <c r="D5192">
        <f>'Trading Days'!P5192</f>
        <v/>
      </c>
      <c r="E5192">
        <f>'Trading Days'!Q5192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Days'!O5193</f>
        <v/>
      </c>
      <c r="D5193">
        <f>'Trading Days'!P5193</f>
        <v/>
      </c>
      <c r="E5193">
        <f>'Trading Days'!Q5193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Days'!O5194</f>
        <v/>
      </c>
      <c r="D5194">
        <f>'Trading Days'!P5194</f>
        <v/>
      </c>
      <c r="E5194">
        <f>'Trading Days'!Q5194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Days'!O5195</f>
        <v/>
      </c>
      <c r="D5195">
        <f>'Trading Days'!P5195</f>
        <v/>
      </c>
      <c r="E5195">
        <f>'Trading Days'!Q5195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Days'!O5196</f>
        <v/>
      </c>
      <c r="D5196">
        <f>'Trading Days'!P5196</f>
        <v/>
      </c>
      <c r="E5196">
        <f>'Trading Days'!Q5196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Days'!O5197</f>
        <v/>
      </c>
      <c r="D5197">
        <f>'Trading Days'!P5197</f>
        <v/>
      </c>
      <c r="E5197">
        <f>'Trading Days'!Q5197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Days'!O5198</f>
        <v/>
      </c>
      <c r="D5198">
        <f>'Trading Days'!P5198</f>
        <v/>
      </c>
      <c r="E5198">
        <f>'Trading Days'!Q5198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Days'!O5199</f>
        <v/>
      </c>
      <c r="D5199">
        <f>'Trading Days'!P5199</f>
        <v/>
      </c>
      <c r="E5199">
        <f>'Trading Days'!Q5199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Days'!O5200</f>
        <v/>
      </c>
      <c r="D5200">
        <f>'Trading Days'!P5200</f>
        <v/>
      </c>
      <c r="E5200">
        <f>'Trading Days'!Q5200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Days'!O5201</f>
        <v/>
      </c>
      <c r="D5201">
        <f>'Trading Days'!P5201</f>
        <v/>
      </c>
      <c r="E5201">
        <f>'Trading Days'!Q5201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Days'!O5202</f>
        <v/>
      </c>
      <c r="D5202">
        <f>'Trading Days'!P5202</f>
        <v/>
      </c>
      <c r="E5202">
        <f>'Trading Days'!Q5202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Days'!O5203</f>
        <v/>
      </c>
      <c r="D5203">
        <f>'Trading Days'!P5203</f>
        <v/>
      </c>
      <c r="E5203">
        <f>'Trading Days'!Q5203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Days'!O5204</f>
        <v/>
      </c>
      <c r="D5204">
        <f>'Trading Days'!P5204</f>
        <v/>
      </c>
      <c r="E5204">
        <f>'Trading Days'!Q5204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Days'!O5205</f>
        <v/>
      </c>
      <c r="D5205">
        <f>'Trading Days'!P5205</f>
        <v/>
      </c>
      <c r="E5205">
        <f>'Trading Days'!Q5205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Days'!O5206</f>
        <v/>
      </c>
      <c r="D5206">
        <f>'Trading Days'!P5206</f>
        <v/>
      </c>
      <c r="E5206">
        <f>'Trading Days'!Q5206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Days'!O5207</f>
        <v/>
      </c>
      <c r="D5207">
        <f>'Trading Days'!P5207</f>
        <v/>
      </c>
      <c r="E5207">
        <f>'Trading Days'!Q5207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Days'!O5208</f>
        <v/>
      </c>
      <c r="D5208">
        <f>'Trading Days'!P5208</f>
        <v/>
      </c>
      <c r="E5208">
        <f>'Trading Days'!Q5208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Days'!O5209</f>
        <v/>
      </c>
      <c r="D5209">
        <f>'Trading Days'!P5209</f>
        <v/>
      </c>
      <c r="E5209">
        <f>'Trading Days'!Q5209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Days'!O5210</f>
        <v/>
      </c>
      <c r="D5210">
        <f>'Trading Days'!P5210</f>
        <v/>
      </c>
      <c r="E5210">
        <f>'Trading Days'!Q5210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Days'!O5211</f>
        <v/>
      </c>
      <c r="D5211">
        <f>'Trading Days'!P5211</f>
        <v/>
      </c>
      <c r="E5211">
        <f>'Trading Days'!Q5211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Days'!O5212</f>
        <v/>
      </c>
      <c r="D5212">
        <f>'Trading Days'!P5212</f>
        <v/>
      </c>
      <c r="E5212">
        <f>'Trading Days'!Q5212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Days'!O5213</f>
        <v/>
      </c>
      <c r="D5213">
        <f>'Trading Days'!P5213</f>
        <v/>
      </c>
      <c r="E5213">
        <f>'Trading Days'!Q5213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Days'!O5214</f>
        <v/>
      </c>
      <c r="D5214">
        <f>'Trading Days'!P5214</f>
        <v/>
      </c>
      <c r="E5214">
        <f>'Trading Days'!Q5214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Days'!O5215</f>
        <v/>
      </c>
      <c r="D5215">
        <f>'Trading Days'!P5215</f>
        <v/>
      </c>
      <c r="E5215">
        <f>'Trading Days'!Q5215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Days'!O5216</f>
        <v/>
      </c>
      <c r="D5216">
        <f>'Trading Days'!P5216</f>
        <v/>
      </c>
      <c r="E5216">
        <f>'Trading Days'!Q5216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Days'!O5217</f>
        <v/>
      </c>
      <c r="D5217">
        <f>'Trading Days'!P5217</f>
        <v/>
      </c>
      <c r="E5217">
        <f>'Trading Days'!Q5217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Days'!O5218</f>
        <v/>
      </c>
      <c r="D5218">
        <f>'Trading Days'!P5218</f>
        <v/>
      </c>
      <c r="E5218">
        <f>'Trading Days'!Q5218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Days'!O5219</f>
        <v/>
      </c>
      <c r="D5219">
        <f>'Trading Days'!P5219</f>
        <v/>
      </c>
      <c r="E5219">
        <f>'Trading Days'!Q5219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Days'!O5220</f>
        <v/>
      </c>
      <c r="D5220">
        <f>'Trading Days'!P5220</f>
        <v/>
      </c>
      <c r="E5220">
        <f>'Trading Days'!Q5220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Days'!O5221</f>
        <v/>
      </c>
      <c r="D5221">
        <f>'Trading Days'!P5221</f>
        <v/>
      </c>
      <c r="E5221">
        <f>'Trading Days'!Q5221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Days'!O5222</f>
        <v/>
      </c>
      <c r="D5222">
        <f>'Trading Days'!P5222</f>
        <v/>
      </c>
      <c r="E5222">
        <f>'Trading Days'!Q5222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Days'!O5223</f>
        <v/>
      </c>
      <c r="D5223">
        <f>'Trading Days'!P5223</f>
        <v/>
      </c>
      <c r="E5223">
        <f>'Trading Days'!Q5223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Days'!O5224</f>
        <v/>
      </c>
      <c r="D5224">
        <f>'Trading Days'!P5224</f>
        <v/>
      </c>
      <c r="E5224">
        <f>'Trading Days'!Q5224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Days'!O5225</f>
        <v/>
      </c>
      <c r="D5225">
        <f>'Trading Days'!P5225</f>
        <v/>
      </c>
      <c r="E5225">
        <f>'Trading Days'!Q5225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Days'!O5226</f>
        <v/>
      </c>
      <c r="D5226">
        <f>'Trading Days'!P5226</f>
        <v/>
      </c>
      <c r="E5226">
        <f>'Trading Days'!Q5226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Days'!O5227</f>
        <v/>
      </c>
      <c r="D5227">
        <f>'Trading Days'!P5227</f>
        <v/>
      </c>
      <c r="E5227">
        <f>'Trading Days'!Q5227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Days'!O5228</f>
        <v/>
      </c>
      <c r="D5228">
        <f>'Trading Days'!P5228</f>
        <v/>
      </c>
      <c r="E5228">
        <f>'Trading Days'!Q5228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Days'!O5229</f>
        <v/>
      </c>
      <c r="D5229">
        <f>'Trading Days'!P5229</f>
        <v/>
      </c>
      <c r="E5229">
        <f>'Trading Days'!Q5229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Days'!O5230</f>
        <v/>
      </c>
      <c r="D5230">
        <f>'Trading Days'!P5230</f>
        <v/>
      </c>
      <c r="E5230">
        <f>'Trading Days'!Q5230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Days'!O5231</f>
        <v/>
      </c>
      <c r="D5231">
        <f>'Trading Days'!P5231</f>
        <v/>
      </c>
      <c r="E5231">
        <f>'Trading Days'!Q5231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Days'!O5232</f>
        <v/>
      </c>
      <c r="D5232">
        <f>'Trading Days'!P5232</f>
        <v/>
      </c>
      <c r="E5232">
        <f>'Trading Days'!Q5232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Days'!O5233</f>
        <v/>
      </c>
      <c r="D5233">
        <f>'Trading Days'!P5233</f>
        <v/>
      </c>
      <c r="E5233">
        <f>'Trading Days'!Q5233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Days'!O5234</f>
        <v/>
      </c>
      <c r="D5234">
        <f>'Trading Days'!P5234</f>
        <v/>
      </c>
      <c r="E5234">
        <f>'Trading Days'!Q5234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Days'!O5235</f>
        <v/>
      </c>
      <c r="D5235">
        <f>'Trading Days'!P5235</f>
        <v/>
      </c>
      <c r="E5235">
        <f>'Trading Days'!Q5235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Days'!O5236</f>
        <v/>
      </c>
      <c r="D5236">
        <f>'Trading Days'!P5236</f>
        <v/>
      </c>
      <c r="E5236">
        <f>'Trading Days'!Q5236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Days'!O5237</f>
        <v/>
      </c>
      <c r="D5237">
        <f>'Trading Days'!P5237</f>
        <v/>
      </c>
      <c r="E5237">
        <f>'Trading Days'!Q5237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Days'!O5238</f>
        <v/>
      </c>
      <c r="D5238">
        <f>'Trading Days'!P5238</f>
        <v/>
      </c>
      <c r="E5238">
        <f>'Trading Days'!Q5238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Days'!O5239</f>
        <v/>
      </c>
      <c r="D5239">
        <f>'Trading Days'!P5239</f>
        <v/>
      </c>
      <c r="E5239">
        <f>'Trading Days'!Q5239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Days'!O5240</f>
        <v/>
      </c>
      <c r="D5240">
        <f>'Trading Days'!P5240</f>
        <v/>
      </c>
      <c r="E5240">
        <f>'Trading Days'!Q5240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Days'!O5241</f>
        <v/>
      </c>
      <c r="D5241">
        <f>'Trading Days'!P5241</f>
        <v/>
      </c>
      <c r="E5241">
        <f>'Trading Days'!Q5241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Days'!O5242</f>
        <v/>
      </c>
      <c r="D5242">
        <f>'Trading Days'!P5242</f>
        <v/>
      </c>
      <c r="E5242">
        <f>'Trading Days'!Q5242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Days'!O5243</f>
        <v/>
      </c>
      <c r="D5243">
        <f>'Trading Days'!P5243</f>
        <v/>
      </c>
      <c r="E5243">
        <f>'Trading Days'!Q5243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Days'!O5244</f>
        <v/>
      </c>
      <c r="D5244">
        <f>'Trading Days'!P5244</f>
        <v/>
      </c>
      <c r="E5244">
        <f>'Trading Days'!Q5244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Days'!O5245</f>
        <v/>
      </c>
      <c r="D5245">
        <f>'Trading Days'!P5245</f>
        <v/>
      </c>
      <c r="E5245">
        <f>'Trading Days'!Q5245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Days'!O5246</f>
        <v/>
      </c>
      <c r="D5246">
        <f>'Trading Days'!P5246</f>
        <v/>
      </c>
      <c r="E5246">
        <f>'Trading Days'!Q5246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Days'!O5247</f>
        <v/>
      </c>
      <c r="D5247">
        <f>'Trading Days'!P5247</f>
        <v/>
      </c>
      <c r="E5247">
        <f>'Trading Days'!Q5247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Days'!O5248</f>
        <v/>
      </c>
      <c r="D5248">
        <f>'Trading Days'!P5248</f>
        <v/>
      </c>
      <c r="E5248">
        <f>'Trading Days'!Q5248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Days'!O5249</f>
        <v/>
      </c>
      <c r="D5249">
        <f>'Trading Days'!P5249</f>
        <v/>
      </c>
      <c r="E5249">
        <f>'Trading Days'!Q5249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Days'!O5250</f>
        <v/>
      </c>
      <c r="D5250">
        <f>'Trading Days'!P5250</f>
        <v/>
      </c>
      <c r="E5250">
        <f>'Trading Days'!Q5250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Days'!O5251</f>
        <v/>
      </c>
      <c r="D5251">
        <f>'Trading Days'!P5251</f>
        <v/>
      </c>
      <c r="E5251">
        <f>'Trading Days'!Q5251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Days'!O5252</f>
        <v/>
      </c>
      <c r="D5252">
        <f>'Trading Days'!P5252</f>
        <v/>
      </c>
      <c r="E5252">
        <f>'Trading Days'!Q5252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Days'!O5253</f>
        <v/>
      </c>
      <c r="D5253">
        <f>'Trading Days'!P5253</f>
        <v/>
      </c>
      <c r="E5253">
        <f>'Trading Days'!Q5253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Days'!O5254</f>
        <v/>
      </c>
      <c r="D5254">
        <f>'Trading Days'!P5254</f>
        <v/>
      </c>
      <c r="E5254">
        <f>'Trading Days'!Q5254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Days'!O5255</f>
        <v/>
      </c>
      <c r="D5255">
        <f>'Trading Days'!P5255</f>
        <v/>
      </c>
      <c r="E5255">
        <f>'Trading Days'!Q5255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Days'!O5256</f>
        <v/>
      </c>
      <c r="D5256">
        <f>'Trading Days'!P5256</f>
        <v/>
      </c>
      <c r="E5256">
        <f>'Trading Days'!Q5256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Days'!O5257</f>
        <v/>
      </c>
      <c r="D5257">
        <f>'Trading Days'!P5257</f>
        <v/>
      </c>
      <c r="E5257">
        <f>'Trading Days'!Q5257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Days'!O5258</f>
        <v/>
      </c>
      <c r="D5258">
        <f>'Trading Days'!P5258</f>
        <v/>
      </c>
      <c r="E5258">
        <f>'Trading Days'!Q5258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Days'!O5259</f>
        <v/>
      </c>
      <c r="D5259">
        <f>'Trading Days'!P5259</f>
        <v/>
      </c>
      <c r="E5259">
        <f>'Trading Days'!Q5259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Days'!O5260</f>
        <v/>
      </c>
      <c r="D5260">
        <f>'Trading Days'!P5260</f>
        <v/>
      </c>
      <c r="E5260">
        <f>'Trading Days'!Q5260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Days'!O5261</f>
        <v/>
      </c>
      <c r="D5261">
        <f>'Trading Days'!P5261</f>
        <v/>
      </c>
      <c r="E5261">
        <f>'Trading Days'!Q5261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Days'!O5262</f>
        <v/>
      </c>
      <c r="D5262">
        <f>'Trading Days'!P5262</f>
        <v/>
      </c>
      <c r="E5262">
        <f>'Trading Days'!Q5262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Days'!O5263</f>
        <v/>
      </c>
      <c r="D5263">
        <f>'Trading Days'!P5263</f>
        <v/>
      </c>
      <c r="E5263">
        <f>'Trading Days'!Q5263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Days'!O5264</f>
        <v/>
      </c>
      <c r="D5264">
        <f>'Trading Days'!P5264</f>
        <v/>
      </c>
      <c r="E5264">
        <f>'Trading Days'!Q5264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Days'!O5265</f>
        <v/>
      </c>
      <c r="D5265">
        <f>'Trading Days'!P5265</f>
        <v/>
      </c>
      <c r="E5265">
        <f>'Trading Days'!Q5265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Days'!O5266</f>
        <v/>
      </c>
      <c r="D5266">
        <f>'Trading Days'!P5266</f>
        <v/>
      </c>
      <c r="E5266">
        <f>'Trading Days'!Q5266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Days'!O5267</f>
        <v/>
      </c>
      <c r="D5267">
        <f>'Trading Days'!P5267</f>
        <v/>
      </c>
      <c r="E5267">
        <f>'Trading Days'!Q5267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Days'!O5268</f>
        <v/>
      </c>
      <c r="D5268">
        <f>'Trading Days'!P5268</f>
        <v/>
      </c>
      <c r="E5268">
        <f>'Trading Days'!Q5268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Days'!O5269</f>
        <v/>
      </c>
      <c r="D5269">
        <f>'Trading Days'!P5269</f>
        <v/>
      </c>
      <c r="E5269">
        <f>'Trading Days'!Q5269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Days'!O5270</f>
        <v/>
      </c>
      <c r="D5270">
        <f>'Trading Days'!P5270</f>
        <v/>
      </c>
      <c r="E5270">
        <f>'Trading Days'!Q5270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Days'!O5271</f>
        <v/>
      </c>
      <c r="D5271">
        <f>'Trading Days'!P5271</f>
        <v/>
      </c>
      <c r="E5271">
        <f>'Trading Days'!Q5271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Days'!O5272</f>
        <v/>
      </c>
      <c r="D5272">
        <f>'Trading Days'!P5272</f>
        <v/>
      </c>
      <c r="E5272">
        <f>'Trading Days'!Q5272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Days'!O5273</f>
        <v/>
      </c>
      <c r="D5273">
        <f>'Trading Days'!P5273</f>
        <v/>
      </c>
      <c r="E5273">
        <f>'Trading Days'!Q5273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Days'!O5274</f>
        <v/>
      </c>
      <c r="D5274">
        <f>'Trading Days'!P5274</f>
        <v/>
      </c>
      <c r="E5274">
        <f>'Trading Days'!Q5274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Days'!O5275</f>
        <v/>
      </c>
      <c r="D5275">
        <f>'Trading Days'!P5275</f>
        <v/>
      </c>
      <c r="E5275">
        <f>'Trading Days'!Q5275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Days'!O5276</f>
        <v/>
      </c>
      <c r="D5276">
        <f>'Trading Days'!P5276</f>
        <v/>
      </c>
      <c r="E5276">
        <f>'Trading Days'!Q5276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Days'!O5277</f>
        <v/>
      </c>
      <c r="D5277">
        <f>'Trading Days'!P5277</f>
        <v/>
      </c>
      <c r="E5277">
        <f>'Trading Days'!Q5277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Days'!O5278</f>
        <v/>
      </c>
      <c r="D5278">
        <f>'Trading Days'!P5278</f>
        <v/>
      </c>
      <c r="E5278">
        <f>'Trading Days'!Q5278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Days'!O5279</f>
        <v/>
      </c>
      <c r="D5279">
        <f>'Trading Days'!P5279</f>
        <v/>
      </c>
      <c r="E5279">
        <f>'Trading Days'!Q5279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Days'!O5280</f>
        <v/>
      </c>
      <c r="D5280">
        <f>'Trading Days'!P5280</f>
        <v/>
      </c>
      <c r="E5280">
        <f>'Trading Days'!Q5280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Days'!O5281</f>
        <v/>
      </c>
      <c r="D5281">
        <f>'Trading Days'!P5281</f>
        <v/>
      </c>
      <c r="E5281">
        <f>'Trading Days'!Q5281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Days'!O5282</f>
        <v/>
      </c>
      <c r="D5282">
        <f>'Trading Days'!P5282</f>
        <v/>
      </c>
      <c r="E5282">
        <f>'Trading Days'!Q5282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Days'!O5283</f>
        <v/>
      </c>
      <c r="D5283">
        <f>'Trading Days'!P5283</f>
        <v/>
      </c>
      <c r="E5283">
        <f>'Trading Days'!Q5283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Days'!O5284</f>
        <v/>
      </c>
      <c r="D5284">
        <f>'Trading Days'!P5284</f>
        <v/>
      </c>
      <c r="E5284">
        <f>'Trading Days'!Q5284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Days'!O5285</f>
        <v/>
      </c>
      <c r="D5285">
        <f>'Trading Days'!P5285</f>
        <v/>
      </c>
      <c r="E5285">
        <f>'Trading Days'!Q5285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Days'!O5286</f>
        <v/>
      </c>
      <c r="D5286">
        <f>'Trading Days'!P5286</f>
        <v/>
      </c>
      <c r="E5286">
        <f>'Trading Days'!Q5286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Days'!O5287</f>
        <v/>
      </c>
      <c r="D5287">
        <f>'Trading Days'!P5287</f>
        <v/>
      </c>
      <c r="E5287">
        <f>'Trading Days'!Q5287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Days'!O5288</f>
        <v/>
      </c>
      <c r="D5288">
        <f>'Trading Days'!P5288</f>
        <v/>
      </c>
      <c r="E5288">
        <f>'Trading Days'!Q5288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Days'!O5289</f>
        <v/>
      </c>
      <c r="D5289">
        <f>'Trading Days'!P5289</f>
        <v/>
      </c>
      <c r="E5289">
        <f>'Trading Days'!Q5289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Days'!O5290</f>
        <v/>
      </c>
      <c r="D5290">
        <f>'Trading Days'!P5290</f>
        <v/>
      </c>
      <c r="E5290">
        <f>'Trading Days'!Q5290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Days'!O5291</f>
        <v/>
      </c>
      <c r="D5291">
        <f>'Trading Days'!P5291</f>
        <v/>
      </c>
      <c r="E5291">
        <f>'Trading Days'!Q5291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Days'!O5292</f>
        <v/>
      </c>
      <c r="D5292">
        <f>'Trading Days'!P5292</f>
        <v/>
      </c>
      <c r="E5292">
        <f>'Trading Days'!Q5292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Days'!O5293</f>
        <v/>
      </c>
      <c r="D5293">
        <f>'Trading Days'!P5293</f>
        <v/>
      </c>
      <c r="E5293">
        <f>'Trading Days'!Q5293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Days'!O5294</f>
        <v/>
      </c>
      <c r="D5294">
        <f>'Trading Days'!P5294</f>
        <v/>
      </c>
      <c r="E5294">
        <f>'Trading Days'!Q5294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Days'!O5295</f>
        <v/>
      </c>
      <c r="D5295">
        <f>'Trading Days'!P5295</f>
        <v/>
      </c>
      <c r="E5295">
        <f>'Trading Days'!Q5295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Days'!O5296</f>
        <v/>
      </c>
      <c r="D5296">
        <f>'Trading Days'!P5296</f>
        <v/>
      </c>
      <c r="E5296">
        <f>'Trading Days'!Q5296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Days'!O5297</f>
        <v/>
      </c>
      <c r="D5297">
        <f>'Trading Days'!P5297</f>
        <v/>
      </c>
      <c r="E5297">
        <f>'Trading Days'!Q5297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Days'!O5298</f>
        <v/>
      </c>
      <c r="D5298">
        <f>'Trading Days'!P5298</f>
        <v/>
      </c>
      <c r="E5298">
        <f>'Trading Days'!Q5298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Days'!O5299</f>
        <v/>
      </c>
      <c r="D5299">
        <f>'Trading Days'!P5299</f>
        <v/>
      </c>
      <c r="E5299">
        <f>'Trading Days'!Q5299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Days'!O5300</f>
        <v/>
      </c>
      <c r="D5300">
        <f>'Trading Days'!P5300</f>
        <v/>
      </c>
      <c r="E5300">
        <f>'Trading Days'!Q5300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Days'!O5301</f>
        <v/>
      </c>
      <c r="D5301">
        <f>'Trading Days'!P5301</f>
        <v/>
      </c>
      <c r="E5301">
        <f>'Trading Days'!Q5301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Days'!O5302</f>
        <v/>
      </c>
      <c r="D5302">
        <f>'Trading Days'!P5302</f>
        <v/>
      </c>
      <c r="E5302">
        <f>'Trading Days'!Q5302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Days'!O5303</f>
        <v/>
      </c>
      <c r="D5303">
        <f>'Trading Days'!P5303</f>
        <v/>
      </c>
      <c r="E5303">
        <f>'Trading Days'!Q5303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Days'!O5304</f>
        <v/>
      </c>
      <c r="D5304">
        <f>'Trading Days'!P5304</f>
        <v/>
      </c>
      <c r="E5304">
        <f>'Trading Days'!Q5304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Days'!O5305</f>
        <v/>
      </c>
      <c r="D5305">
        <f>'Trading Days'!P5305</f>
        <v/>
      </c>
      <c r="E5305">
        <f>'Trading Days'!Q5305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Days'!O5306</f>
        <v/>
      </c>
      <c r="D5306">
        <f>'Trading Days'!P5306</f>
        <v/>
      </c>
      <c r="E5306">
        <f>'Trading Days'!Q5306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Days'!O5307</f>
        <v/>
      </c>
      <c r="D5307">
        <f>'Trading Days'!P5307</f>
        <v/>
      </c>
      <c r="E5307">
        <f>'Trading Days'!Q5307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Days'!O5308</f>
        <v/>
      </c>
      <c r="D5308">
        <f>'Trading Days'!P5308</f>
        <v/>
      </c>
      <c r="E5308">
        <f>'Trading Days'!Q5308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Days'!O5309</f>
        <v/>
      </c>
      <c r="D5309">
        <f>'Trading Days'!P5309</f>
        <v/>
      </c>
      <c r="E5309">
        <f>'Trading Days'!Q5309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Days'!O5310</f>
        <v/>
      </c>
      <c r="D5310">
        <f>'Trading Days'!P5310</f>
        <v/>
      </c>
      <c r="E5310">
        <f>'Trading Days'!Q5310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Days'!O5311</f>
        <v/>
      </c>
      <c r="D5311">
        <f>'Trading Days'!P5311</f>
        <v/>
      </c>
      <c r="E5311">
        <f>'Trading Days'!Q5311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Days'!O5312</f>
        <v/>
      </c>
      <c r="D5312">
        <f>'Trading Days'!P5312</f>
        <v/>
      </c>
      <c r="E5312">
        <f>'Trading Days'!Q5312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Days'!O5313</f>
        <v/>
      </c>
      <c r="D5313">
        <f>'Trading Days'!P5313</f>
        <v/>
      </c>
      <c r="E5313">
        <f>'Trading Days'!Q5313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Days'!O5314</f>
        <v/>
      </c>
      <c r="D5314">
        <f>'Trading Days'!P5314</f>
        <v/>
      </c>
      <c r="E5314">
        <f>'Trading Days'!Q5314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Days'!O5315</f>
        <v/>
      </c>
      <c r="D5315">
        <f>'Trading Days'!P5315</f>
        <v/>
      </c>
      <c r="E5315">
        <f>'Trading Days'!Q5315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Days'!O5316</f>
        <v/>
      </c>
      <c r="D5316">
        <f>'Trading Days'!P5316</f>
        <v/>
      </c>
      <c r="E5316">
        <f>'Trading Days'!Q5316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Days'!O5317</f>
        <v/>
      </c>
      <c r="D5317">
        <f>'Trading Days'!P5317</f>
        <v/>
      </c>
      <c r="E5317">
        <f>'Trading Days'!Q5317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Days'!O5318</f>
        <v/>
      </c>
      <c r="D5318">
        <f>'Trading Days'!P5318</f>
        <v/>
      </c>
      <c r="E5318">
        <f>'Trading Days'!Q5318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Days'!O5319</f>
        <v/>
      </c>
      <c r="D5319">
        <f>'Trading Days'!P5319</f>
        <v/>
      </c>
      <c r="E5319">
        <f>'Trading Days'!Q5319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Days'!O5320</f>
        <v/>
      </c>
      <c r="D5320">
        <f>'Trading Days'!P5320</f>
        <v/>
      </c>
      <c r="E5320">
        <f>'Trading Days'!Q5320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Days'!O5321</f>
        <v/>
      </c>
      <c r="D5321">
        <f>'Trading Days'!P5321</f>
        <v/>
      </c>
      <c r="E5321">
        <f>'Trading Days'!Q5321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Days'!O5322</f>
        <v/>
      </c>
      <c r="D5322">
        <f>'Trading Days'!P5322</f>
        <v/>
      </c>
      <c r="E5322">
        <f>'Trading Days'!Q5322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Days'!O5323</f>
        <v/>
      </c>
      <c r="D5323">
        <f>'Trading Days'!P5323</f>
        <v/>
      </c>
      <c r="E5323">
        <f>'Trading Days'!Q5323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Days'!O5324</f>
        <v/>
      </c>
      <c r="D5324">
        <f>'Trading Days'!P5324</f>
        <v/>
      </c>
      <c r="E5324">
        <f>'Trading Days'!Q5324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Days'!O5325</f>
        <v/>
      </c>
      <c r="D5325">
        <f>'Trading Days'!P5325</f>
        <v/>
      </c>
      <c r="E5325">
        <f>'Trading Days'!Q5325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Days'!O5326</f>
        <v/>
      </c>
      <c r="D5326">
        <f>'Trading Days'!P5326</f>
        <v/>
      </c>
      <c r="E5326">
        <f>'Trading Days'!Q5326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Days'!O5327</f>
        <v/>
      </c>
      <c r="D5327">
        <f>'Trading Days'!P5327</f>
        <v/>
      </c>
      <c r="E5327">
        <f>'Trading Days'!Q5327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Days'!O5328</f>
        <v/>
      </c>
      <c r="D5328">
        <f>'Trading Days'!P5328</f>
        <v/>
      </c>
      <c r="E5328">
        <f>'Trading Days'!Q5328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Days'!O5329</f>
        <v/>
      </c>
      <c r="D5329">
        <f>'Trading Days'!P5329</f>
        <v/>
      </c>
      <c r="E5329">
        <f>'Trading Days'!Q5329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Days'!O5330</f>
        <v/>
      </c>
      <c r="D5330">
        <f>'Trading Days'!P5330</f>
        <v/>
      </c>
      <c r="E5330">
        <f>'Trading Days'!Q5330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Days'!O5331</f>
        <v/>
      </c>
      <c r="D5331">
        <f>'Trading Days'!P5331</f>
        <v/>
      </c>
      <c r="E5331">
        <f>'Trading Days'!Q5331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Days'!O5332</f>
        <v/>
      </c>
      <c r="D5332">
        <f>'Trading Days'!P5332</f>
        <v/>
      </c>
      <c r="E5332">
        <f>'Trading Days'!Q5332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Days'!O5333</f>
        <v/>
      </c>
      <c r="D5333">
        <f>'Trading Days'!P5333</f>
        <v/>
      </c>
      <c r="E5333">
        <f>'Trading Days'!Q5333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Days'!O5334</f>
        <v/>
      </c>
      <c r="D5334">
        <f>'Trading Days'!P5334</f>
        <v/>
      </c>
      <c r="E5334">
        <f>'Trading Days'!Q5334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Days'!O5335</f>
        <v/>
      </c>
      <c r="D5335">
        <f>'Trading Days'!P5335</f>
        <v/>
      </c>
      <c r="E5335">
        <f>'Trading Days'!Q5335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Days'!O5336</f>
        <v/>
      </c>
      <c r="D5336">
        <f>'Trading Days'!P5336</f>
        <v/>
      </c>
      <c r="E5336">
        <f>'Trading Days'!Q5336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Days'!O5337</f>
        <v/>
      </c>
      <c r="D5337">
        <f>'Trading Days'!P5337</f>
        <v/>
      </c>
      <c r="E5337">
        <f>'Trading Days'!Q5337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Days'!O5338</f>
        <v/>
      </c>
      <c r="D5338">
        <f>'Trading Days'!P5338</f>
        <v/>
      </c>
      <c r="E5338">
        <f>'Trading Days'!Q5338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Days'!O5339</f>
        <v/>
      </c>
      <c r="D5339">
        <f>'Trading Days'!P5339</f>
        <v/>
      </c>
      <c r="E5339">
        <f>'Trading Days'!Q5339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Days'!O5340</f>
        <v/>
      </c>
      <c r="D5340">
        <f>'Trading Days'!P5340</f>
        <v/>
      </c>
      <c r="E5340">
        <f>'Trading Days'!Q5340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Days'!O5341</f>
        <v/>
      </c>
      <c r="D5341">
        <f>'Trading Days'!P5341</f>
        <v/>
      </c>
      <c r="E5341">
        <f>'Trading Days'!Q5341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Days'!O5342</f>
        <v/>
      </c>
      <c r="D5342">
        <f>'Trading Days'!P5342</f>
        <v/>
      </c>
      <c r="E5342">
        <f>'Trading Days'!Q5342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Days'!O5343</f>
        <v/>
      </c>
      <c r="D5343">
        <f>'Trading Days'!P5343</f>
        <v/>
      </c>
      <c r="E5343">
        <f>'Trading Days'!Q5343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Days'!O5344</f>
        <v/>
      </c>
      <c r="D5344">
        <f>'Trading Days'!P5344</f>
        <v/>
      </c>
      <c r="E5344">
        <f>'Trading Days'!Q5344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Days'!O5345</f>
        <v/>
      </c>
      <c r="D5345">
        <f>'Trading Days'!P5345</f>
        <v/>
      </c>
      <c r="E5345">
        <f>'Trading Days'!Q5345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Days'!O5346</f>
        <v/>
      </c>
      <c r="D5346">
        <f>'Trading Days'!P5346</f>
        <v/>
      </c>
      <c r="E5346">
        <f>'Trading Days'!Q5346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Days'!O5347</f>
        <v/>
      </c>
      <c r="D5347">
        <f>'Trading Days'!P5347</f>
        <v/>
      </c>
      <c r="E5347">
        <f>'Trading Days'!Q5347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Days'!O5348</f>
        <v/>
      </c>
      <c r="D5348">
        <f>'Trading Days'!P5348</f>
        <v/>
      </c>
      <c r="E5348">
        <f>'Trading Days'!Q5348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Days'!O5349</f>
        <v/>
      </c>
      <c r="D5349">
        <f>'Trading Days'!P5349</f>
        <v/>
      </c>
      <c r="E5349">
        <f>'Trading Days'!Q5349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Days'!O5350</f>
        <v/>
      </c>
      <c r="D5350">
        <f>'Trading Days'!P5350</f>
        <v/>
      </c>
      <c r="E5350">
        <f>'Trading Days'!Q5350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Days'!O5351</f>
        <v/>
      </c>
      <c r="D5351">
        <f>'Trading Days'!P5351</f>
        <v/>
      </c>
      <c r="E5351">
        <f>'Trading Days'!Q5351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Days'!O5352</f>
        <v/>
      </c>
      <c r="D5352">
        <f>'Trading Days'!P5352</f>
        <v/>
      </c>
      <c r="E5352">
        <f>'Trading Days'!Q5352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Days'!O5353</f>
        <v/>
      </c>
      <c r="D5353">
        <f>'Trading Days'!P5353</f>
        <v/>
      </c>
      <c r="E5353">
        <f>'Trading Days'!Q5353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Days'!O5354</f>
        <v/>
      </c>
      <c r="D5354">
        <f>'Trading Days'!P5354</f>
        <v/>
      </c>
      <c r="E5354">
        <f>'Trading Days'!Q5354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Days'!O5355</f>
        <v/>
      </c>
      <c r="D5355">
        <f>'Trading Days'!P5355</f>
        <v/>
      </c>
      <c r="E5355">
        <f>'Trading Days'!Q5355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Days'!O5356</f>
        <v/>
      </c>
      <c r="D5356">
        <f>'Trading Days'!P5356</f>
        <v/>
      </c>
      <c r="E5356">
        <f>'Trading Days'!Q5356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Days'!O5357</f>
        <v/>
      </c>
      <c r="D5357">
        <f>'Trading Days'!P5357</f>
        <v/>
      </c>
      <c r="E5357">
        <f>'Trading Days'!Q5357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Days'!O5358</f>
        <v/>
      </c>
      <c r="D5358">
        <f>'Trading Days'!P5358</f>
        <v/>
      </c>
      <c r="E5358">
        <f>'Trading Days'!Q5358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Days'!O5359</f>
        <v/>
      </c>
      <c r="D5359">
        <f>'Trading Days'!P5359</f>
        <v/>
      </c>
      <c r="E5359">
        <f>'Trading Days'!Q5359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Days'!O5360</f>
        <v/>
      </c>
      <c r="D5360">
        <f>'Trading Days'!P5360</f>
        <v/>
      </c>
      <c r="E5360">
        <f>'Trading Days'!Q5360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Days'!O5361</f>
        <v/>
      </c>
      <c r="D5361">
        <f>'Trading Days'!P5361</f>
        <v/>
      </c>
      <c r="E5361">
        <f>'Trading Days'!Q5361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Days'!O5362</f>
        <v/>
      </c>
      <c r="D5362">
        <f>'Trading Days'!P5362</f>
        <v/>
      </c>
      <c r="E5362">
        <f>'Trading Days'!Q5362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Days'!O5363</f>
        <v/>
      </c>
      <c r="D5363">
        <f>'Trading Days'!P5363</f>
        <v/>
      </c>
      <c r="E5363">
        <f>'Trading Days'!Q5363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Days'!O5364</f>
        <v/>
      </c>
      <c r="D5364">
        <f>'Trading Days'!P5364</f>
        <v/>
      </c>
      <c r="E5364">
        <f>'Trading Days'!Q5364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Days'!O5365</f>
        <v/>
      </c>
      <c r="D5365">
        <f>'Trading Days'!P5365</f>
        <v/>
      </c>
      <c r="E5365">
        <f>'Trading Days'!Q5365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Days'!O5366</f>
        <v/>
      </c>
      <c r="D5366">
        <f>'Trading Days'!P5366</f>
        <v/>
      </c>
      <c r="E5366">
        <f>'Trading Days'!Q5366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Days'!O5367</f>
        <v/>
      </c>
      <c r="D5367">
        <f>'Trading Days'!P5367</f>
        <v/>
      </c>
      <c r="E5367">
        <f>'Trading Days'!Q5367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Days'!O5368</f>
        <v/>
      </c>
      <c r="D5368">
        <f>'Trading Days'!P5368</f>
        <v/>
      </c>
      <c r="E5368">
        <f>'Trading Days'!Q5368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Days'!O5369</f>
        <v/>
      </c>
      <c r="D5369">
        <f>'Trading Days'!P5369</f>
        <v/>
      </c>
      <c r="E5369">
        <f>'Trading Days'!Q5369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Days'!O5370</f>
        <v/>
      </c>
      <c r="D5370">
        <f>'Trading Days'!P5370</f>
        <v/>
      </c>
      <c r="E5370">
        <f>'Trading Days'!Q5370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Days'!O5371</f>
        <v/>
      </c>
      <c r="D5371">
        <f>'Trading Days'!P5371</f>
        <v/>
      </c>
      <c r="E5371">
        <f>'Trading Days'!Q5371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Days'!O5372</f>
        <v/>
      </c>
      <c r="D5372">
        <f>'Trading Days'!P5372</f>
        <v/>
      </c>
      <c r="E5372">
        <f>'Trading Days'!Q5372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Days'!O5373</f>
        <v/>
      </c>
      <c r="D5373">
        <f>'Trading Days'!P5373</f>
        <v/>
      </c>
      <c r="E5373">
        <f>'Trading Days'!Q5373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Days'!O5374</f>
        <v/>
      </c>
      <c r="D5374">
        <f>'Trading Days'!P5374</f>
        <v/>
      </c>
      <c r="E5374">
        <f>'Trading Days'!Q5374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Days'!O5375</f>
        <v/>
      </c>
      <c r="D5375">
        <f>'Trading Days'!P5375</f>
        <v/>
      </c>
      <c r="E5375">
        <f>'Trading Days'!Q5375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Days'!O5376</f>
        <v/>
      </c>
      <c r="D5376">
        <f>'Trading Days'!P5376</f>
        <v/>
      </c>
      <c r="E5376">
        <f>'Trading Days'!Q5376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Days'!O5377</f>
        <v/>
      </c>
      <c r="D5377">
        <f>'Trading Days'!P5377</f>
        <v/>
      </c>
      <c r="E5377">
        <f>'Trading Days'!Q5377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Days'!O5378</f>
        <v/>
      </c>
      <c r="D5378">
        <f>'Trading Days'!P5378</f>
        <v/>
      </c>
      <c r="E5378">
        <f>'Trading Days'!Q5378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Days'!O5379</f>
        <v/>
      </c>
      <c r="D5379">
        <f>'Trading Days'!P5379</f>
        <v/>
      </c>
      <c r="E5379">
        <f>'Trading Days'!Q5379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Days'!O5380</f>
        <v/>
      </c>
      <c r="D5380">
        <f>'Trading Days'!P5380</f>
        <v/>
      </c>
      <c r="E5380">
        <f>'Trading Days'!Q5380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Days'!O5381</f>
        <v/>
      </c>
      <c r="D5381">
        <f>'Trading Days'!P5381</f>
        <v/>
      </c>
      <c r="E5381">
        <f>'Trading Days'!Q5381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Days'!O5382</f>
        <v/>
      </c>
      <c r="D5382">
        <f>'Trading Days'!P5382</f>
        <v/>
      </c>
      <c r="E5382">
        <f>'Trading Days'!Q5382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Days'!O5383</f>
        <v/>
      </c>
      <c r="D5383">
        <f>'Trading Days'!P5383</f>
        <v/>
      </c>
      <c r="E5383">
        <f>'Trading Days'!Q5383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Days'!O5384</f>
        <v/>
      </c>
      <c r="D5384">
        <f>'Trading Days'!P5384</f>
        <v/>
      </c>
      <c r="E5384">
        <f>'Trading Days'!Q5384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Days'!O5385</f>
        <v/>
      </c>
      <c r="D5385">
        <f>'Trading Days'!P5385</f>
        <v/>
      </c>
      <c r="E5385">
        <f>'Trading Days'!Q5385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Days'!O5386</f>
        <v/>
      </c>
      <c r="D5386">
        <f>'Trading Days'!P5386</f>
        <v/>
      </c>
      <c r="E5386">
        <f>'Trading Days'!Q5386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Days'!O5387</f>
        <v/>
      </c>
      <c r="D5387">
        <f>'Trading Days'!P5387</f>
        <v/>
      </c>
      <c r="E5387">
        <f>'Trading Days'!Q5387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Days'!O5388</f>
        <v/>
      </c>
      <c r="D5388">
        <f>'Trading Days'!P5388</f>
        <v/>
      </c>
      <c r="E5388">
        <f>'Trading Days'!Q5388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Days'!O5389</f>
        <v/>
      </c>
      <c r="D5389">
        <f>'Trading Days'!P5389</f>
        <v/>
      </c>
      <c r="E5389">
        <f>'Trading Days'!Q5389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Days'!O5390</f>
        <v/>
      </c>
      <c r="D5390">
        <f>'Trading Days'!P5390</f>
        <v/>
      </c>
      <c r="E5390">
        <f>'Trading Days'!Q5390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Days'!O5391</f>
        <v/>
      </c>
      <c r="D5391">
        <f>'Trading Days'!P5391</f>
        <v/>
      </c>
      <c r="E5391">
        <f>'Trading Days'!Q5391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Days'!O5392</f>
        <v/>
      </c>
      <c r="D5392">
        <f>'Trading Days'!P5392</f>
        <v/>
      </c>
      <c r="E5392">
        <f>'Trading Days'!Q5392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Days'!O5393</f>
        <v/>
      </c>
      <c r="D5393">
        <f>'Trading Days'!P5393</f>
        <v/>
      </c>
      <c r="E5393">
        <f>'Trading Days'!Q5393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Days'!O5394</f>
        <v/>
      </c>
      <c r="D5394">
        <f>'Trading Days'!P5394</f>
        <v/>
      </c>
      <c r="E5394">
        <f>'Trading Days'!Q5394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Days'!O5395</f>
        <v/>
      </c>
      <c r="D5395">
        <f>'Trading Days'!P5395</f>
        <v/>
      </c>
      <c r="E5395">
        <f>'Trading Days'!Q5395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Days'!O5396</f>
        <v/>
      </c>
      <c r="D5396">
        <f>'Trading Days'!P5396</f>
        <v/>
      </c>
      <c r="E5396">
        <f>'Trading Days'!Q5396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Days'!O5397</f>
        <v/>
      </c>
      <c r="D5397">
        <f>'Trading Days'!P5397</f>
        <v/>
      </c>
      <c r="E5397">
        <f>'Trading Days'!Q5397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Days'!O5398</f>
        <v/>
      </c>
      <c r="D5398">
        <f>'Trading Days'!P5398</f>
        <v/>
      </c>
      <c r="E5398">
        <f>'Trading Days'!Q5398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Days'!O5399</f>
        <v/>
      </c>
      <c r="D5399">
        <f>'Trading Days'!P5399</f>
        <v/>
      </c>
      <c r="E5399">
        <f>'Trading Days'!Q5399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Days'!O5400</f>
        <v/>
      </c>
      <c r="D5400">
        <f>'Trading Days'!P5400</f>
        <v/>
      </c>
      <c r="E5400">
        <f>'Trading Days'!Q5400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Days'!O5401</f>
        <v/>
      </c>
      <c r="D5401">
        <f>'Trading Days'!P5401</f>
        <v/>
      </c>
      <c r="E5401">
        <f>'Trading Days'!Q5401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Days'!O5402</f>
        <v/>
      </c>
      <c r="D5402">
        <f>'Trading Days'!P5402</f>
        <v/>
      </c>
      <c r="E5402">
        <f>'Trading Days'!Q5402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Days'!O5403</f>
        <v/>
      </c>
      <c r="D5403">
        <f>'Trading Days'!P5403</f>
        <v/>
      </c>
      <c r="E5403">
        <f>'Trading Days'!Q5403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Days'!O5404</f>
        <v/>
      </c>
      <c r="D5404">
        <f>'Trading Days'!P5404</f>
        <v/>
      </c>
      <c r="E5404">
        <f>'Trading Days'!Q5404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Days'!O5405</f>
        <v/>
      </c>
      <c r="D5405">
        <f>'Trading Days'!P5405</f>
        <v/>
      </c>
      <c r="E5405">
        <f>'Trading Days'!Q5405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Days'!O5406</f>
        <v/>
      </c>
      <c r="D5406">
        <f>'Trading Days'!P5406</f>
        <v/>
      </c>
      <c r="E5406">
        <f>'Trading Days'!Q5406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Days'!O5407</f>
        <v/>
      </c>
      <c r="D5407">
        <f>'Trading Days'!P5407</f>
        <v/>
      </c>
      <c r="E5407">
        <f>'Trading Days'!Q5407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Days'!O5408</f>
        <v/>
      </c>
      <c r="D5408">
        <f>'Trading Days'!P5408</f>
        <v/>
      </c>
      <c r="E5408">
        <f>'Trading Days'!Q5408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Days'!O5409</f>
        <v/>
      </c>
      <c r="D5409">
        <f>'Trading Days'!P5409</f>
        <v/>
      </c>
      <c r="E5409">
        <f>'Trading Days'!Q5409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Days'!O5410</f>
        <v/>
      </c>
      <c r="D5410">
        <f>'Trading Days'!P5410</f>
        <v/>
      </c>
      <c r="E5410">
        <f>'Trading Days'!Q5410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Days'!O5411</f>
        <v/>
      </c>
      <c r="D5411">
        <f>'Trading Days'!P5411</f>
        <v/>
      </c>
      <c r="E5411">
        <f>'Trading Days'!Q5411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Days'!O5412</f>
        <v/>
      </c>
      <c r="D5412">
        <f>'Trading Days'!P5412</f>
        <v/>
      </c>
      <c r="E5412">
        <f>'Trading Days'!Q5412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Days'!O5413</f>
        <v/>
      </c>
      <c r="D5413">
        <f>'Trading Days'!P5413</f>
        <v/>
      </c>
      <c r="E5413">
        <f>'Trading Days'!Q5413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Days'!O5414</f>
        <v/>
      </c>
      <c r="D5414">
        <f>'Trading Days'!P5414</f>
        <v/>
      </c>
      <c r="E5414">
        <f>'Trading Days'!Q5414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Days'!O5415</f>
        <v/>
      </c>
      <c r="D5415">
        <f>'Trading Days'!P5415</f>
        <v/>
      </c>
      <c r="E5415">
        <f>'Trading Days'!Q5415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Days'!O5416</f>
        <v/>
      </c>
      <c r="D5416">
        <f>'Trading Days'!P5416</f>
        <v/>
      </c>
      <c r="E5416">
        <f>'Trading Days'!Q5416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Days'!O5417</f>
        <v/>
      </c>
      <c r="D5417">
        <f>'Trading Days'!P5417</f>
        <v/>
      </c>
      <c r="E5417">
        <f>'Trading Days'!Q5417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Days'!O5418</f>
        <v/>
      </c>
      <c r="D5418">
        <f>'Trading Days'!P5418</f>
        <v/>
      </c>
      <c r="E5418">
        <f>'Trading Days'!Q5418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Days'!O5419</f>
        <v/>
      </c>
      <c r="D5419">
        <f>'Trading Days'!P5419</f>
        <v/>
      </c>
      <c r="E5419">
        <f>'Trading Days'!Q5419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Days'!O5420</f>
        <v/>
      </c>
      <c r="D5420">
        <f>'Trading Days'!P5420</f>
        <v/>
      </c>
      <c r="E5420">
        <f>'Trading Days'!Q5420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Days'!O5421</f>
        <v/>
      </c>
      <c r="D5421">
        <f>'Trading Days'!P5421</f>
        <v/>
      </c>
      <c r="E5421">
        <f>'Trading Days'!Q5421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Days'!O5422</f>
        <v/>
      </c>
      <c r="D5422">
        <f>'Trading Days'!P5422</f>
        <v/>
      </c>
      <c r="E5422">
        <f>'Trading Days'!Q5422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Days'!O5423</f>
        <v/>
      </c>
      <c r="D5423">
        <f>'Trading Days'!P5423</f>
        <v/>
      </c>
      <c r="E5423">
        <f>'Trading Days'!Q5423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Days'!O5424</f>
        <v/>
      </c>
      <c r="D5424">
        <f>'Trading Days'!P5424</f>
        <v/>
      </c>
      <c r="E5424">
        <f>'Trading Days'!Q5424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Days'!O5425</f>
        <v/>
      </c>
      <c r="D5425">
        <f>'Trading Days'!P5425</f>
        <v/>
      </c>
      <c r="E5425">
        <f>'Trading Days'!Q5425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Days'!O5426</f>
        <v/>
      </c>
      <c r="D5426">
        <f>'Trading Days'!P5426</f>
        <v/>
      </c>
      <c r="E5426">
        <f>'Trading Days'!Q5426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Days'!O5427</f>
        <v/>
      </c>
      <c r="D5427">
        <f>'Trading Days'!P5427</f>
        <v/>
      </c>
      <c r="E5427">
        <f>'Trading Days'!Q5427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Days'!O5428</f>
        <v/>
      </c>
      <c r="D5428">
        <f>'Trading Days'!P5428</f>
        <v/>
      </c>
      <c r="E5428">
        <f>'Trading Days'!Q5428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Days'!O5429</f>
        <v/>
      </c>
      <c r="D5429">
        <f>'Trading Days'!P5429</f>
        <v/>
      </c>
      <c r="E5429">
        <f>'Trading Days'!Q5429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Days'!O5430</f>
        <v/>
      </c>
      <c r="D5430">
        <f>'Trading Days'!P5430</f>
        <v/>
      </c>
      <c r="E5430">
        <f>'Trading Days'!Q5430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Days'!O5431</f>
        <v/>
      </c>
      <c r="D5431">
        <f>'Trading Days'!P5431</f>
        <v/>
      </c>
      <c r="E5431">
        <f>'Trading Days'!Q5431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Days'!O5432</f>
        <v/>
      </c>
      <c r="D5432">
        <f>'Trading Days'!P5432</f>
        <v/>
      </c>
      <c r="E5432">
        <f>'Trading Days'!Q5432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Days'!O5433</f>
        <v/>
      </c>
      <c r="D5433">
        <f>'Trading Days'!P5433</f>
        <v/>
      </c>
      <c r="E5433">
        <f>'Trading Days'!Q5433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Days'!O5434</f>
        <v/>
      </c>
      <c r="D5434">
        <f>'Trading Days'!P5434</f>
        <v/>
      </c>
      <c r="E5434">
        <f>'Trading Days'!Q5434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Days'!O5435</f>
        <v/>
      </c>
      <c r="D5435">
        <f>'Trading Days'!P5435</f>
        <v/>
      </c>
      <c r="E5435">
        <f>'Trading Days'!Q5435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Days'!O5436</f>
        <v/>
      </c>
      <c r="D5436">
        <f>'Trading Days'!P5436</f>
        <v/>
      </c>
      <c r="E5436">
        <f>'Trading Days'!Q5436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Days'!O5437</f>
        <v/>
      </c>
      <c r="D5437">
        <f>'Trading Days'!P5437</f>
        <v/>
      </c>
      <c r="E5437">
        <f>'Trading Days'!Q5437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Days'!O5438</f>
        <v/>
      </c>
      <c r="D5438">
        <f>'Trading Days'!P5438</f>
        <v/>
      </c>
      <c r="E5438">
        <f>'Trading Days'!Q5438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Days'!O5439</f>
        <v/>
      </c>
      <c r="D5439">
        <f>'Trading Days'!P5439</f>
        <v/>
      </c>
      <c r="E5439">
        <f>'Trading Days'!Q5439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Days'!O5440</f>
        <v/>
      </c>
      <c r="D5440">
        <f>'Trading Days'!P5440</f>
        <v/>
      </c>
      <c r="E5440">
        <f>'Trading Days'!Q5440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Days'!O5441</f>
        <v/>
      </c>
      <c r="D5441">
        <f>'Trading Days'!P5441</f>
        <v/>
      </c>
      <c r="E5441">
        <f>'Trading Days'!Q5441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Days'!O5442</f>
        <v/>
      </c>
      <c r="D5442">
        <f>'Trading Days'!P5442</f>
        <v/>
      </c>
      <c r="E5442">
        <f>'Trading Days'!Q5442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Days'!O5443</f>
        <v/>
      </c>
      <c r="D5443">
        <f>'Trading Days'!P5443</f>
        <v/>
      </c>
      <c r="E5443">
        <f>'Trading Days'!Q5443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Days'!O5444</f>
        <v/>
      </c>
      <c r="D5444">
        <f>'Trading Days'!P5444</f>
        <v/>
      </c>
      <c r="E5444">
        <f>'Trading Days'!Q5444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Days'!O5445</f>
        <v/>
      </c>
      <c r="D5445">
        <f>'Trading Days'!P5445</f>
        <v/>
      </c>
      <c r="E5445">
        <f>'Trading Days'!Q5445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Days'!O5446</f>
        <v/>
      </c>
      <c r="D5446">
        <f>'Trading Days'!P5446</f>
        <v/>
      </c>
      <c r="E5446">
        <f>'Trading Days'!Q5446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Days'!O5447</f>
        <v/>
      </c>
      <c r="D5447">
        <f>'Trading Days'!P5447</f>
        <v/>
      </c>
      <c r="E5447">
        <f>'Trading Days'!Q5447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Days'!O5448</f>
        <v/>
      </c>
      <c r="D5448">
        <f>'Trading Days'!P5448</f>
        <v/>
      </c>
      <c r="E5448">
        <f>'Trading Days'!Q5448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Days'!O5449</f>
        <v/>
      </c>
      <c r="D5449">
        <f>'Trading Days'!P5449</f>
        <v/>
      </c>
      <c r="E5449">
        <f>'Trading Days'!Q5449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Days'!O5450</f>
        <v/>
      </c>
      <c r="D5450">
        <f>'Trading Days'!P5450</f>
        <v/>
      </c>
      <c r="E5450">
        <f>'Trading Days'!Q5450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Days'!O5451</f>
        <v/>
      </c>
      <c r="D5451">
        <f>'Trading Days'!P5451</f>
        <v/>
      </c>
      <c r="E5451">
        <f>'Trading Days'!Q5451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Days'!O5452</f>
        <v/>
      </c>
      <c r="D5452">
        <f>'Trading Days'!P5452</f>
        <v/>
      </c>
      <c r="E5452">
        <f>'Trading Days'!Q5452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Days'!O5453</f>
        <v/>
      </c>
      <c r="D5453">
        <f>'Trading Days'!P5453</f>
        <v/>
      </c>
      <c r="E5453">
        <f>'Trading Days'!Q5453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Days'!O5454</f>
        <v/>
      </c>
      <c r="D5454">
        <f>'Trading Days'!P5454</f>
        <v/>
      </c>
      <c r="E5454">
        <f>'Trading Days'!Q5454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Days'!O5455</f>
        <v/>
      </c>
      <c r="D5455">
        <f>'Trading Days'!P5455</f>
        <v/>
      </c>
      <c r="E5455">
        <f>'Trading Days'!Q5455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Days'!O5456</f>
        <v/>
      </c>
      <c r="D5456">
        <f>'Trading Days'!P5456</f>
        <v/>
      </c>
      <c r="E5456">
        <f>'Trading Days'!Q5456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Days'!O5457</f>
        <v/>
      </c>
      <c r="D5457">
        <f>'Trading Days'!P5457</f>
        <v/>
      </c>
      <c r="E5457">
        <f>'Trading Days'!Q5457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Days'!O5458</f>
        <v/>
      </c>
      <c r="D5458">
        <f>'Trading Days'!P5458</f>
        <v/>
      </c>
      <c r="E5458">
        <f>'Trading Days'!Q5458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Days'!O5459</f>
        <v/>
      </c>
      <c r="D5459">
        <f>'Trading Days'!P5459</f>
        <v/>
      </c>
      <c r="E5459">
        <f>'Trading Days'!Q5459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Days'!O5460</f>
        <v/>
      </c>
      <c r="D5460">
        <f>'Trading Days'!P5460</f>
        <v/>
      </c>
      <c r="E5460">
        <f>'Trading Days'!Q5460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Days'!O5461</f>
        <v/>
      </c>
      <c r="D5461">
        <f>'Trading Days'!P5461</f>
        <v/>
      </c>
      <c r="E5461">
        <f>'Trading Days'!Q5461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Days'!O5462</f>
        <v/>
      </c>
      <c r="D5462">
        <f>'Trading Days'!P5462</f>
        <v/>
      </c>
      <c r="E5462">
        <f>'Trading Days'!Q5462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Days'!O5463</f>
        <v/>
      </c>
      <c r="D5463">
        <f>'Trading Days'!P5463</f>
        <v/>
      </c>
      <c r="E5463">
        <f>'Trading Days'!Q5463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Days'!O5464</f>
        <v/>
      </c>
      <c r="D5464">
        <f>'Trading Days'!P5464</f>
        <v/>
      </c>
      <c r="E5464">
        <f>'Trading Days'!Q5464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Days'!O5465</f>
        <v/>
      </c>
      <c r="D5465">
        <f>'Trading Days'!P5465</f>
        <v/>
      </c>
      <c r="E5465">
        <f>'Trading Days'!Q5465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Days'!O5466</f>
        <v/>
      </c>
      <c r="D5466">
        <f>'Trading Days'!P5466</f>
        <v/>
      </c>
      <c r="E5466">
        <f>'Trading Days'!Q5466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Days'!O5467</f>
        <v/>
      </c>
      <c r="D5467">
        <f>'Trading Days'!P5467</f>
        <v/>
      </c>
      <c r="E5467">
        <f>'Trading Days'!Q5467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Days'!O5468</f>
        <v/>
      </c>
      <c r="D5468">
        <f>'Trading Days'!P5468</f>
        <v/>
      </c>
      <c r="E5468">
        <f>'Trading Days'!Q5468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Days'!O5469</f>
        <v/>
      </c>
      <c r="D5469">
        <f>'Trading Days'!P5469</f>
        <v/>
      </c>
      <c r="E5469">
        <f>'Trading Days'!Q5469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Days'!O5470</f>
        <v/>
      </c>
      <c r="D5470">
        <f>'Trading Days'!P5470</f>
        <v/>
      </c>
      <c r="E5470">
        <f>'Trading Days'!Q5470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Days'!O5471</f>
        <v/>
      </c>
      <c r="D5471">
        <f>'Trading Days'!P5471</f>
        <v/>
      </c>
      <c r="E5471">
        <f>'Trading Days'!Q5471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Days'!O5472</f>
        <v/>
      </c>
      <c r="D5472">
        <f>'Trading Days'!P5472</f>
        <v/>
      </c>
      <c r="E5472">
        <f>'Trading Days'!Q5472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Days'!O5473</f>
        <v/>
      </c>
      <c r="D5473">
        <f>'Trading Days'!P5473</f>
        <v/>
      </c>
      <c r="E5473">
        <f>'Trading Days'!Q5473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Days'!O5474</f>
        <v/>
      </c>
      <c r="D5474">
        <f>'Trading Days'!P5474</f>
        <v/>
      </c>
      <c r="E5474">
        <f>'Trading Days'!Q5474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Days'!O5475</f>
        <v/>
      </c>
      <c r="D5475">
        <f>'Trading Days'!P5475</f>
        <v/>
      </c>
      <c r="E5475">
        <f>'Trading Days'!Q5475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Days'!O5476</f>
        <v/>
      </c>
      <c r="D5476">
        <f>'Trading Days'!P5476</f>
        <v/>
      </c>
      <c r="E5476">
        <f>'Trading Days'!Q5476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Days'!O5477</f>
        <v/>
      </c>
      <c r="D5477">
        <f>'Trading Days'!P5477</f>
        <v/>
      </c>
      <c r="E5477">
        <f>'Trading Days'!Q5477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Days'!O5478</f>
        <v/>
      </c>
      <c r="D5478">
        <f>'Trading Days'!P5478</f>
        <v/>
      </c>
      <c r="E5478">
        <f>'Trading Days'!Q5478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Days'!O5479</f>
        <v/>
      </c>
      <c r="D5479">
        <f>'Trading Days'!P5479</f>
        <v/>
      </c>
      <c r="E5479">
        <f>'Trading Days'!Q5479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Days'!O5480</f>
        <v/>
      </c>
      <c r="D5480">
        <f>'Trading Days'!P5480</f>
        <v/>
      </c>
      <c r="E5480">
        <f>'Trading Days'!Q5480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Days'!O5481</f>
        <v/>
      </c>
      <c r="D5481">
        <f>'Trading Days'!P5481</f>
        <v/>
      </c>
      <c r="E5481">
        <f>'Trading Days'!Q5481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Days'!O5482</f>
        <v/>
      </c>
      <c r="D5482">
        <f>'Trading Days'!P5482</f>
        <v/>
      </c>
      <c r="E5482">
        <f>'Trading Days'!Q5482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Days'!O5483</f>
        <v/>
      </c>
      <c r="D5483">
        <f>'Trading Days'!P5483</f>
        <v/>
      </c>
      <c r="E5483">
        <f>'Trading Days'!Q5483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Days'!O5484</f>
        <v/>
      </c>
      <c r="D5484">
        <f>'Trading Days'!P5484</f>
        <v/>
      </c>
      <c r="E5484">
        <f>'Trading Days'!Q5484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Days'!O5485</f>
        <v/>
      </c>
      <c r="D5485">
        <f>'Trading Days'!P5485</f>
        <v/>
      </c>
      <c r="E5485">
        <f>'Trading Days'!Q5485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Days'!O5486</f>
        <v/>
      </c>
      <c r="D5486">
        <f>'Trading Days'!P5486</f>
        <v/>
      </c>
      <c r="E5486">
        <f>'Trading Days'!Q5486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Days'!O5487</f>
        <v/>
      </c>
      <c r="D5487">
        <f>'Trading Days'!P5487</f>
        <v/>
      </c>
      <c r="E5487">
        <f>'Trading Days'!Q5487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Days'!O5488</f>
        <v/>
      </c>
      <c r="D5488">
        <f>'Trading Days'!P5488</f>
        <v/>
      </c>
      <c r="E5488">
        <f>'Trading Days'!Q5488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Days'!O5489</f>
        <v/>
      </c>
      <c r="D5489">
        <f>'Trading Days'!P5489</f>
        <v/>
      </c>
      <c r="E5489">
        <f>'Trading Days'!Q5489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Days'!O5490</f>
        <v/>
      </c>
      <c r="D5490">
        <f>'Trading Days'!P5490</f>
        <v/>
      </c>
      <c r="E5490">
        <f>'Trading Days'!Q5490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Days'!O5491</f>
        <v/>
      </c>
      <c r="D5491">
        <f>'Trading Days'!P5491</f>
        <v/>
      </c>
      <c r="E5491">
        <f>'Trading Days'!Q5491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Days'!O5492</f>
        <v/>
      </c>
      <c r="D5492">
        <f>'Trading Days'!P5492</f>
        <v/>
      </c>
      <c r="E5492">
        <f>'Trading Days'!Q5492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Days'!O5493</f>
        <v/>
      </c>
      <c r="D5493">
        <f>'Trading Days'!P5493</f>
        <v/>
      </c>
      <c r="E5493">
        <f>'Trading Days'!Q5493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Days'!O5494</f>
        <v/>
      </c>
      <c r="D5494">
        <f>'Trading Days'!P5494</f>
        <v/>
      </c>
      <c r="E5494">
        <f>'Trading Days'!Q5494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Days'!O5495</f>
        <v/>
      </c>
      <c r="D5495">
        <f>'Trading Days'!P5495</f>
        <v/>
      </c>
      <c r="E5495">
        <f>'Trading Days'!Q5495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Days'!O5496</f>
        <v/>
      </c>
      <c r="D5496">
        <f>'Trading Days'!P5496</f>
        <v/>
      </c>
      <c r="E5496">
        <f>'Trading Days'!Q5496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Days'!O5497</f>
        <v/>
      </c>
      <c r="D5497">
        <f>'Trading Days'!P5497</f>
        <v/>
      </c>
      <c r="E5497">
        <f>'Trading Days'!Q5497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Days'!O5498</f>
        <v/>
      </c>
      <c r="D5498">
        <f>'Trading Days'!P5498</f>
        <v/>
      </c>
      <c r="E5498">
        <f>'Trading Days'!Q5498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Days'!O5499</f>
        <v/>
      </c>
      <c r="D5499">
        <f>'Trading Days'!P5499</f>
        <v/>
      </c>
      <c r="E5499">
        <f>'Trading Days'!Q5499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Days'!O5500</f>
        <v/>
      </c>
      <c r="D5500">
        <f>'Trading Days'!P5500</f>
        <v/>
      </c>
      <c r="E5500">
        <f>'Trading Days'!Q5500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Days'!O5501</f>
        <v/>
      </c>
      <c r="D5501">
        <f>'Trading Days'!P5501</f>
        <v/>
      </c>
      <c r="E5501">
        <f>'Trading Days'!Q5501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Days'!O5502</f>
        <v/>
      </c>
      <c r="D5502">
        <f>'Trading Days'!P5502</f>
        <v/>
      </c>
      <c r="E5502">
        <f>'Trading Days'!Q5502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Days'!O5503</f>
        <v/>
      </c>
      <c r="D5503">
        <f>'Trading Days'!P5503</f>
        <v/>
      </c>
      <c r="E5503">
        <f>'Trading Days'!Q5503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Days'!O5504</f>
        <v/>
      </c>
      <c r="D5504">
        <f>'Trading Days'!P5504</f>
        <v/>
      </c>
      <c r="E5504">
        <f>'Trading Days'!Q5504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Days'!O5505</f>
        <v/>
      </c>
      <c r="D5505">
        <f>'Trading Days'!P5505</f>
        <v/>
      </c>
      <c r="E5505">
        <f>'Trading Days'!Q5505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Days'!O5506</f>
        <v/>
      </c>
      <c r="D5506">
        <f>'Trading Days'!P5506</f>
        <v/>
      </c>
      <c r="E5506">
        <f>'Trading Days'!Q5506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Days'!O5507</f>
        <v/>
      </c>
      <c r="D5507">
        <f>'Trading Days'!P5507</f>
        <v/>
      </c>
      <c r="E5507">
        <f>'Trading Days'!Q5507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Days'!O5508</f>
        <v/>
      </c>
      <c r="D5508">
        <f>'Trading Days'!P5508</f>
        <v/>
      </c>
      <c r="E5508">
        <f>'Trading Days'!Q5508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Days'!O5509</f>
        <v/>
      </c>
      <c r="D5509">
        <f>'Trading Days'!P5509</f>
        <v/>
      </c>
      <c r="E5509">
        <f>'Trading Days'!Q5509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Days'!O5510</f>
        <v/>
      </c>
      <c r="D5510">
        <f>'Trading Days'!P5510</f>
        <v/>
      </c>
      <c r="E5510">
        <f>'Trading Days'!Q5510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Days'!O5511</f>
        <v/>
      </c>
      <c r="D5511">
        <f>'Trading Days'!P5511</f>
        <v/>
      </c>
      <c r="E5511">
        <f>'Trading Days'!Q5511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Days'!O5512</f>
        <v/>
      </c>
      <c r="D5512">
        <f>'Trading Days'!P5512</f>
        <v/>
      </c>
      <c r="E5512">
        <f>'Trading Days'!Q5512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Days'!O5513</f>
        <v/>
      </c>
      <c r="D5513">
        <f>'Trading Days'!P5513</f>
        <v/>
      </c>
      <c r="E5513">
        <f>'Trading Days'!Q5513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Days'!O5514</f>
        <v/>
      </c>
      <c r="D5514">
        <f>'Trading Days'!P5514</f>
        <v/>
      </c>
      <c r="E5514">
        <f>'Trading Days'!Q5514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Days'!O5515</f>
        <v/>
      </c>
      <c r="D5515">
        <f>'Trading Days'!P5515</f>
        <v/>
      </c>
      <c r="E5515">
        <f>'Trading Days'!Q5515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Days'!O5516</f>
        <v/>
      </c>
      <c r="D5516">
        <f>'Trading Days'!P5516</f>
        <v/>
      </c>
      <c r="E5516">
        <f>'Trading Days'!Q5516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Days'!O5517</f>
        <v/>
      </c>
      <c r="D5517">
        <f>'Trading Days'!P5517</f>
        <v/>
      </c>
      <c r="E5517">
        <f>'Trading Days'!Q5517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Days'!O5518</f>
        <v/>
      </c>
      <c r="D5518">
        <f>'Trading Days'!P5518</f>
        <v/>
      </c>
      <c r="E5518">
        <f>'Trading Days'!Q5518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Days'!O5519</f>
        <v/>
      </c>
      <c r="D5519">
        <f>'Trading Days'!P5519</f>
        <v/>
      </c>
      <c r="E5519">
        <f>'Trading Days'!Q5519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Days'!O5520</f>
        <v/>
      </c>
      <c r="D5520">
        <f>'Trading Days'!P5520</f>
        <v/>
      </c>
      <c r="E5520">
        <f>'Trading Days'!Q5520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Days'!O5521</f>
        <v/>
      </c>
      <c r="D5521">
        <f>'Trading Days'!P5521</f>
        <v/>
      </c>
      <c r="E5521">
        <f>'Trading Days'!Q5521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Days'!O5522</f>
        <v/>
      </c>
      <c r="D5522">
        <f>'Trading Days'!P5522</f>
        <v/>
      </c>
      <c r="E5522">
        <f>'Trading Days'!Q5522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Days'!O5523</f>
        <v/>
      </c>
      <c r="D5523">
        <f>'Trading Days'!P5523</f>
        <v/>
      </c>
      <c r="E5523">
        <f>'Trading Days'!Q5523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Days'!O5524</f>
        <v/>
      </c>
      <c r="D5524">
        <f>'Trading Days'!P5524</f>
        <v/>
      </c>
      <c r="E5524">
        <f>'Trading Days'!Q5524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Days'!O5525</f>
        <v/>
      </c>
      <c r="D5525">
        <f>'Trading Days'!P5525</f>
        <v/>
      </c>
      <c r="E5525">
        <f>'Trading Days'!Q5525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Days'!O5526</f>
        <v/>
      </c>
      <c r="D5526">
        <f>'Trading Days'!P5526</f>
        <v/>
      </c>
      <c r="E5526">
        <f>'Trading Days'!Q5526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Days'!O5527</f>
        <v/>
      </c>
      <c r="D5527">
        <f>'Trading Days'!P5527</f>
        <v/>
      </c>
      <c r="E5527">
        <f>'Trading Days'!Q5527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Days'!O5528</f>
        <v/>
      </c>
      <c r="D5528">
        <f>'Trading Days'!P5528</f>
        <v/>
      </c>
      <c r="E5528">
        <f>'Trading Days'!Q5528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Days'!O5529</f>
        <v/>
      </c>
      <c r="D5529">
        <f>'Trading Days'!P5529</f>
        <v/>
      </c>
      <c r="E5529">
        <f>'Trading Days'!Q5529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Days'!O5530</f>
        <v/>
      </c>
      <c r="D5530">
        <f>'Trading Days'!P5530</f>
        <v/>
      </c>
      <c r="E5530">
        <f>'Trading Days'!Q5530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Days'!O5531</f>
        <v/>
      </c>
      <c r="D5531">
        <f>'Trading Days'!P5531</f>
        <v/>
      </c>
      <c r="E5531">
        <f>'Trading Days'!Q5531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Days'!O5532</f>
        <v/>
      </c>
      <c r="D5532">
        <f>'Trading Days'!P5532</f>
        <v/>
      </c>
      <c r="E5532">
        <f>'Trading Days'!Q5532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Days'!O5533</f>
        <v/>
      </c>
      <c r="D5533">
        <f>'Trading Days'!P5533</f>
        <v/>
      </c>
      <c r="E5533">
        <f>'Trading Days'!Q5533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Days'!O5534</f>
        <v/>
      </c>
      <c r="D5534">
        <f>'Trading Days'!P5534</f>
        <v/>
      </c>
      <c r="E5534">
        <f>'Trading Days'!Q5534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Days'!O5535</f>
        <v/>
      </c>
      <c r="D5535">
        <f>'Trading Days'!P5535</f>
        <v/>
      </c>
      <c r="E5535">
        <f>'Trading Days'!Q5535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Days'!O5536</f>
        <v/>
      </c>
      <c r="D5536">
        <f>'Trading Days'!P5536</f>
        <v/>
      </c>
      <c r="E5536">
        <f>'Trading Days'!Q5536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Days'!O5537</f>
        <v/>
      </c>
      <c r="D5537">
        <f>'Trading Days'!P5537</f>
        <v/>
      </c>
      <c r="E5537">
        <f>'Trading Days'!Q5537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Days'!O5538</f>
        <v/>
      </c>
      <c r="D5538">
        <f>'Trading Days'!P5538</f>
        <v/>
      </c>
      <c r="E5538">
        <f>'Trading Days'!Q5538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Days'!O5539</f>
        <v/>
      </c>
      <c r="D5539">
        <f>'Trading Days'!P5539</f>
        <v/>
      </c>
      <c r="E5539">
        <f>'Trading Days'!Q5539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Days'!O5540</f>
        <v/>
      </c>
      <c r="D5540">
        <f>'Trading Days'!P5540</f>
        <v/>
      </c>
      <c r="E5540">
        <f>'Trading Days'!Q5540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Days'!O5541</f>
        <v/>
      </c>
      <c r="D5541">
        <f>'Trading Days'!P5541</f>
        <v/>
      </c>
      <c r="E5541">
        <f>'Trading Days'!Q5541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Days'!O5542</f>
        <v/>
      </c>
      <c r="D5542">
        <f>'Trading Days'!P5542</f>
        <v/>
      </c>
      <c r="E5542">
        <f>'Trading Days'!Q5542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Days'!O5543</f>
        <v/>
      </c>
      <c r="D5543">
        <f>'Trading Days'!P5543</f>
        <v/>
      </c>
      <c r="E5543">
        <f>'Trading Days'!Q5543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Days'!O5544</f>
        <v/>
      </c>
      <c r="D5544">
        <f>'Trading Days'!P5544</f>
        <v/>
      </c>
      <c r="E5544">
        <f>'Trading Days'!Q5544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Days'!O5545</f>
        <v/>
      </c>
      <c r="D5545">
        <f>'Trading Days'!P5545</f>
        <v/>
      </c>
      <c r="E5545">
        <f>'Trading Days'!Q5545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Days'!O5546</f>
        <v/>
      </c>
      <c r="D5546">
        <f>'Trading Days'!P5546</f>
        <v/>
      </c>
      <c r="E5546">
        <f>'Trading Days'!Q5546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Days'!O5547</f>
        <v/>
      </c>
      <c r="D5547">
        <f>'Trading Days'!P5547</f>
        <v/>
      </c>
      <c r="E5547">
        <f>'Trading Days'!Q5547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Days'!O5548</f>
        <v/>
      </c>
      <c r="D5548">
        <f>'Trading Days'!P5548</f>
        <v/>
      </c>
      <c r="E5548">
        <f>'Trading Days'!Q5548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Days'!O5549</f>
        <v/>
      </c>
      <c r="D5549">
        <f>'Trading Days'!P5549</f>
        <v/>
      </c>
      <c r="E5549">
        <f>'Trading Days'!Q5549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Days'!O5550</f>
        <v/>
      </c>
      <c r="D5550">
        <f>'Trading Days'!P5550</f>
        <v/>
      </c>
      <c r="E5550">
        <f>'Trading Days'!Q5550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Days'!O5551</f>
        <v/>
      </c>
      <c r="D5551">
        <f>'Trading Days'!P5551</f>
        <v/>
      </c>
      <c r="E5551">
        <f>'Trading Days'!Q5551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Days'!O5552</f>
        <v/>
      </c>
      <c r="D5552">
        <f>'Trading Days'!P5552</f>
        <v/>
      </c>
      <c r="E5552">
        <f>'Trading Days'!Q5552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Days'!O5553</f>
        <v/>
      </c>
      <c r="D5553">
        <f>'Trading Days'!P5553</f>
        <v/>
      </c>
      <c r="E5553">
        <f>'Trading Days'!Q5553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Days'!O5554</f>
        <v/>
      </c>
      <c r="D5554">
        <f>'Trading Days'!P5554</f>
        <v/>
      </c>
      <c r="E5554">
        <f>'Trading Days'!Q5554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Days'!O5555</f>
        <v/>
      </c>
      <c r="D5555">
        <f>'Trading Days'!P5555</f>
        <v/>
      </c>
      <c r="E5555">
        <f>'Trading Days'!Q5555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Days'!O5556</f>
        <v/>
      </c>
      <c r="D5556">
        <f>'Trading Days'!P5556</f>
        <v/>
      </c>
      <c r="E5556">
        <f>'Trading Days'!Q5556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Days'!O5557</f>
        <v/>
      </c>
      <c r="D5557">
        <f>'Trading Days'!P5557</f>
        <v/>
      </c>
      <c r="E5557">
        <f>'Trading Days'!Q5557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Days'!O5558</f>
        <v/>
      </c>
      <c r="D5558">
        <f>'Trading Days'!P5558</f>
        <v/>
      </c>
      <c r="E5558">
        <f>'Trading Days'!Q5558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Days'!O5559</f>
        <v/>
      </c>
      <c r="D5559">
        <f>'Trading Days'!P5559</f>
        <v/>
      </c>
      <c r="E5559">
        <f>'Trading Days'!Q5559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Days'!O5560</f>
        <v/>
      </c>
      <c r="D5560">
        <f>'Trading Days'!P5560</f>
        <v/>
      </c>
      <c r="E5560">
        <f>'Trading Days'!Q5560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Days'!O5561</f>
        <v/>
      </c>
      <c r="D5561">
        <f>'Trading Days'!P5561</f>
        <v/>
      </c>
      <c r="E5561">
        <f>'Trading Days'!Q5561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Days'!O5562</f>
        <v/>
      </c>
      <c r="D5562">
        <f>'Trading Days'!P5562</f>
        <v/>
      </c>
      <c r="E5562">
        <f>'Trading Days'!Q5562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Days'!O5563</f>
        <v/>
      </c>
      <c r="D5563">
        <f>'Trading Days'!P5563</f>
        <v/>
      </c>
      <c r="E5563">
        <f>'Trading Days'!Q5563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Days'!O5564</f>
        <v/>
      </c>
      <c r="D5564">
        <f>'Trading Days'!P5564</f>
        <v/>
      </c>
      <c r="E5564">
        <f>'Trading Days'!Q5564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Days'!O5565</f>
        <v/>
      </c>
      <c r="D5565">
        <f>'Trading Days'!P5565</f>
        <v/>
      </c>
      <c r="E5565">
        <f>'Trading Days'!Q5565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Days'!O5566</f>
        <v/>
      </c>
      <c r="D5566">
        <f>'Trading Days'!P5566</f>
        <v/>
      </c>
      <c r="E5566">
        <f>'Trading Days'!Q5566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Days'!O5567</f>
        <v/>
      </c>
      <c r="D5567">
        <f>'Trading Days'!P5567</f>
        <v/>
      </c>
      <c r="E5567">
        <f>'Trading Days'!Q5567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Days'!O5568</f>
        <v/>
      </c>
      <c r="D5568">
        <f>'Trading Days'!P5568</f>
        <v/>
      </c>
      <c r="E5568">
        <f>'Trading Days'!Q5568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Days'!O5569</f>
        <v/>
      </c>
      <c r="D5569">
        <f>'Trading Days'!P5569</f>
        <v/>
      </c>
      <c r="E5569">
        <f>'Trading Days'!Q5569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Days'!O5570</f>
        <v/>
      </c>
      <c r="D5570">
        <f>'Trading Days'!P5570</f>
        <v/>
      </c>
      <c r="E5570">
        <f>'Trading Days'!Q5570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Days'!O5571</f>
        <v/>
      </c>
      <c r="D5571">
        <f>'Trading Days'!P5571</f>
        <v/>
      </c>
      <c r="E5571">
        <f>'Trading Days'!Q5571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Days'!O5572</f>
        <v/>
      </c>
      <c r="D5572">
        <f>'Trading Days'!P5572</f>
        <v/>
      </c>
      <c r="E5572">
        <f>'Trading Days'!Q5572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Days'!O5573</f>
        <v/>
      </c>
      <c r="D5573">
        <f>'Trading Days'!P5573</f>
        <v/>
      </c>
      <c r="E5573">
        <f>'Trading Days'!Q5573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Days'!O5574</f>
        <v/>
      </c>
      <c r="D5574">
        <f>'Trading Days'!P5574</f>
        <v/>
      </c>
      <c r="E5574">
        <f>'Trading Days'!Q5574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Days'!O5575</f>
        <v/>
      </c>
      <c r="D5575">
        <f>'Trading Days'!P5575</f>
        <v/>
      </c>
      <c r="E5575">
        <f>'Trading Days'!Q5575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Days'!O5576</f>
        <v/>
      </c>
      <c r="D5576">
        <f>'Trading Days'!P5576</f>
        <v/>
      </c>
      <c r="E5576">
        <f>'Trading Days'!Q5576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Days'!O5577</f>
        <v/>
      </c>
      <c r="D5577">
        <f>'Trading Days'!P5577</f>
        <v/>
      </c>
      <c r="E5577">
        <f>'Trading Days'!Q5577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Days'!O5578</f>
        <v/>
      </c>
      <c r="D5578">
        <f>'Trading Days'!P5578</f>
        <v/>
      </c>
      <c r="E5578">
        <f>'Trading Days'!Q5578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Days'!O5579</f>
        <v/>
      </c>
      <c r="D5579">
        <f>'Trading Days'!P5579</f>
        <v/>
      </c>
      <c r="E5579">
        <f>'Trading Days'!Q5579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Days'!O5580</f>
        <v/>
      </c>
      <c r="D5580">
        <f>'Trading Days'!P5580</f>
        <v/>
      </c>
      <c r="E5580">
        <f>'Trading Days'!Q5580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Days'!O5581</f>
        <v/>
      </c>
      <c r="D5581">
        <f>'Trading Days'!P5581</f>
        <v/>
      </c>
      <c r="E5581">
        <f>'Trading Days'!Q5581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Days'!O5582</f>
        <v/>
      </c>
      <c r="D5582">
        <f>'Trading Days'!P5582</f>
        <v/>
      </c>
      <c r="E5582">
        <f>'Trading Days'!Q5582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Days'!O5583</f>
        <v/>
      </c>
      <c r="D5583">
        <f>'Trading Days'!P5583</f>
        <v/>
      </c>
      <c r="E5583">
        <f>'Trading Days'!Q5583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Days'!O5584</f>
        <v/>
      </c>
      <c r="D5584">
        <f>'Trading Days'!P5584</f>
        <v/>
      </c>
      <c r="E5584">
        <f>'Trading Days'!Q5584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Days'!O5585</f>
        <v/>
      </c>
      <c r="D5585">
        <f>'Trading Days'!P5585</f>
        <v/>
      </c>
      <c r="E5585">
        <f>'Trading Days'!Q5585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Days'!O5586</f>
        <v/>
      </c>
      <c r="D5586">
        <f>'Trading Days'!P5586</f>
        <v/>
      </c>
      <c r="E5586">
        <f>'Trading Days'!Q5586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Days'!O5587</f>
        <v/>
      </c>
      <c r="D5587">
        <f>'Trading Days'!P5587</f>
        <v/>
      </c>
      <c r="E5587">
        <f>'Trading Days'!Q5587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Days'!O5588</f>
        <v/>
      </c>
      <c r="D5588">
        <f>'Trading Days'!P5588</f>
        <v/>
      </c>
      <c r="E5588">
        <f>'Trading Days'!Q5588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Days'!O5589</f>
        <v/>
      </c>
      <c r="D5589">
        <f>'Trading Days'!P5589</f>
        <v/>
      </c>
      <c r="E5589">
        <f>'Trading Days'!Q5589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Days'!O5590</f>
        <v/>
      </c>
      <c r="D5590">
        <f>'Trading Days'!P5590</f>
        <v/>
      </c>
      <c r="E5590">
        <f>'Trading Days'!Q5590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Days'!O5591</f>
        <v/>
      </c>
      <c r="D5591">
        <f>'Trading Days'!P5591</f>
        <v/>
      </c>
      <c r="E5591">
        <f>'Trading Days'!Q5591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Days'!O5592</f>
        <v/>
      </c>
      <c r="D5592">
        <f>'Trading Days'!P5592</f>
        <v/>
      </c>
      <c r="E5592">
        <f>'Trading Days'!Q5592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Days'!O5593</f>
        <v/>
      </c>
      <c r="D5593">
        <f>'Trading Days'!P5593</f>
        <v/>
      </c>
      <c r="E5593">
        <f>'Trading Days'!Q5593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Days'!O5594</f>
        <v/>
      </c>
      <c r="D5594">
        <f>'Trading Days'!P5594</f>
        <v/>
      </c>
      <c r="E5594">
        <f>'Trading Days'!Q5594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Days'!O5595</f>
        <v/>
      </c>
      <c r="D5595">
        <f>'Trading Days'!P5595</f>
        <v/>
      </c>
      <c r="E5595">
        <f>'Trading Days'!Q5595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Days'!O5596</f>
        <v/>
      </c>
      <c r="D5596">
        <f>'Trading Days'!P5596</f>
        <v/>
      </c>
      <c r="E5596">
        <f>'Trading Days'!Q5596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Days'!O5597</f>
        <v/>
      </c>
      <c r="D5597">
        <f>'Trading Days'!P5597</f>
        <v/>
      </c>
      <c r="E5597">
        <f>'Trading Days'!Q5597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Days'!O5598</f>
        <v/>
      </c>
      <c r="D5598">
        <f>'Trading Days'!P5598</f>
        <v/>
      </c>
      <c r="E5598">
        <f>'Trading Days'!Q5598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Days'!O5599</f>
        <v/>
      </c>
      <c r="D5599">
        <f>'Trading Days'!P5599</f>
        <v/>
      </c>
      <c r="E5599">
        <f>'Trading Days'!Q5599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Days'!O5600</f>
        <v/>
      </c>
      <c r="D5600">
        <f>'Trading Days'!P5600</f>
        <v/>
      </c>
      <c r="E5600">
        <f>'Trading Days'!Q5600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Days'!O5601</f>
        <v/>
      </c>
      <c r="D5601">
        <f>'Trading Days'!P5601</f>
        <v/>
      </c>
      <c r="E5601">
        <f>'Trading Days'!Q5601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Days'!O5602</f>
        <v/>
      </c>
      <c r="D5602">
        <f>'Trading Days'!P5602</f>
        <v/>
      </c>
      <c r="E5602">
        <f>'Trading Days'!Q5602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Days'!O5603</f>
        <v/>
      </c>
      <c r="D5603">
        <f>'Trading Days'!P5603</f>
        <v/>
      </c>
      <c r="E5603">
        <f>'Trading Days'!Q5603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Days'!O5604</f>
        <v/>
      </c>
      <c r="D5604">
        <f>'Trading Days'!P5604</f>
        <v/>
      </c>
      <c r="E5604">
        <f>'Trading Days'!Q5604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Days'!O5605</f>
        <v/>
      </c>
      <c r="D5605">
        <f>'Trading Days'!P5605</f>
        <v/>
      </c>
      <c r="E5605">
        <f>'Trading Days'!Q5605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Days'!O5606</f>
        <v/>
      </c>
      <c r="D5606">
        <f>'Trading Days'!P5606</f>
        <v/>
      </c>
      <c r="E5606">
        <f>'Trading Days'!Q5606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Days'!O5607</f>
        <v/>
      </c>
      <c r="D5607">
        <f>'Trading Days'!P5607</f>
        <v/>
      </c>
      <c r="E5607">
        <f>'Trading Days'!Q5607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Days'!O5608</f>
        <v/>
      </c>
      <c r="D5608">
        <f>'Trading Days'!P5608</f>
        <v/>
      </c>
      <c r="E5608">
        <f>'Trading Days'!Q5608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Days'!O5609</f>
        <v/>
      </c>
      <c r="D5609">
        <f>'Trading Days'!P5609</f>
        <v/>
      </c>
      <c r="E5609">
        <f>'Trading Days'!Q5609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Days'!O5610</f>
        <v/>
      </c>
      <c r="D5610">
        <f>'Trading Days'!P5610</f>
        <v/>
      </c>
      <c r="E5610">
        <f>'Trading Days'!Q5610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Days'!O5611</f>
        <v/>
      </c>
      <c r="D5611">
        <f>'Trading Days'!P5611</f>
        <v/>
      </c>
      <c r="E5611">
        <f>'Trading Days'!Q5611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Days'!O5612</f>
        <v/>
      </c>
      <c r="D5612">
        <f>'Trading Days'!P5612</f>
        <v/>
      </c>
      <c r="E5612">
        <f>'Trading Days'!Q5612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Days'!O5613</f>
        <v/>
      </c>
      <c r="D5613">
        <f>'Trading Days'!P5613</f>
        <v/>
      </c>
      <c r="E5613">
        <f>'Trading Days'!Q5613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Days'!O5614</f>
        <v/>
      </c>
      <c r="D5614">
        <f>'Trading Days'!P5614</f>
        <v/>
      </c>
      <c r="E5614">
        <f>'Trading Days'!Q5614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Days'!O5615</f>
        <v/>
      </c>
      <c r="D5615">
        <f>'Trading Days'!P5615</f>
        <v/>
      </c>
      <c r="E5615">
        <f>'Trading Days'!Q5615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Days'!O5616</f>
        <v/>
      </c>
      <c r="D5616">
        <f>'Trading Days'!P5616</f>
        <v/>
      </c>
      <c r="E5616">
        <f>'Trading Days'!Q5616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Days'!O5617</f>
        <v/>
      </c>
      <c r="D5617">
        <f>'Trading Days'!P5617</f>
        <v/>
      </c>
      <c r="E5617">
        <f>'Trading Days'!Q5617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Days'!O5618</f>
        <v/>
      </c>
      <c r="D5618">
        <f>'Trading Days'!P5618</f>
        <v/>
      </c>
      <c r="E5618">
        <f>'Trading Days'!Q5618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Days'!O5619</f>
        <v/>
      </c>
      <c r="D5619">
        <f>'Trading Days'!P5619</f>
        <v/>
      </c>
      <c r="E5619">
        <f>'Trading Days'!Q5619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Days'!O5620</f>
        <v/>
      </c>
      <c r="D5620">
        <f>'Trading Days'!P5620</f>
        <v/>
      </c>
      <c r="E5620">
        <f>'Trading Days'!Q5620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Days'!O5621</f>
        <v/>
      </c>
      <c r="D5621">
        <f>'Trading Days'!P5621</f>
        <v/>
      </c>
      <c r="E5621">
        <f>'Trading Days'!Q5621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Days'!O5622</f>
        <v/>
      </c>
      <c r="D5622">
        <f>'Trading Days'!P5622</f>
        <v/>
      </c>
      <c r="E5622">
        <f>'Trading Days'!Q5622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Days'!O5623</f>
        <v/>
      </c>
      <c r="D5623">
        <f>'Trading Days'!P5623</f>
        <v/>
      </c>
      <c r="E5623">
        <f>'Trading Days'!Q5623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Days'!O5624</f>
        <v/>
      </c>
      <c r="D5624">
        <f>'Trading Days'!P5624</f>
        <v/>
      </c>
      <c r="E5624">
        <f>'Trading Days'!Q5624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Days'!O5625</f>
        <v/>
      </c>
      <c r="D5625">
        <f>'Trading Days'!P5625</f>
        <v/>
      </c>
      <c r="E5625">
        <f>'Trading Days'!Q5625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Days'!O5626</f>
        <v/>
      </c>
      <c r="D5626">
        <f>'Trading Days'!P5626</f>
        <v/>
      </c>
      <c r="E5626">
        <f>'Trading Days'!Q5626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Days'!O5627</f>
        <v/>
      </c>
      <c r="D5627">
        <f>'Trading Days'!P5627</f>
        <v/>
      </c>
      <c r="E5627">
        <f>'Trading Days'!Q5627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Days'!O5628</f>
        <v/>
      </c>
      <c r="D5628">
        <f>'Trading Days'!P5628</f>
        <v/>
      </c>
      <c r="E5628">
        <f>'Trading Days'!Q5628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Days'!O5629</f>
        <v/>
      </c>
      <c r="D5629">
        <f>'Trading Days'!P5629</f>
        <v/>
      </c>
      <c r="E5629">
        <f>'Trading Days'!Q5629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Days'!O5630</f>
        <v/>
      </c>
      <c r="D5630">
        <f>'Trading Days'!P5630</f>
        <v/>
      </c>
      <c r="E5630">
        <f>'Trading Days'!Q5630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Days'!O5631</f>
        <v/>
      </c>
      <c r="D5631">
        <f>'Trading Days'!P5631</f>
        <v/>
      </c>
      <c r="E5631">
        <f>'Trading Days'!Q5631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Days'!O5632</f>
        <v/>
      </c>
      <c r="D5632">
        <f>'Trading Days'!P5632</f>
        <v/>
      </c>
      <c r="E5632">
        <f>'Trading Days'!Q5632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Days'!O5633</f>
        <v/>
      </c>
      <c r="D5633">
        <f>'Trading Days'!P5633</f>
        <v/>
      </c>
      <c r="E5633">
        <f>'Trading Days'!Q5633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Days'!O5634</f>
        <v/>
      </c>
      <c r="D5634">
        <f>'Trading Days'!P5634</f>
        <v/>
      </c>
      <c r="E5634">
        <f>'Trading Days'!Q5634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Days'!O5635</f>
        <v/>
      </c>
      <c r="D5635">
        <f>'Trading Days'!P5635</f>
        <v/>
      </c>
      <c r="E5635">
        <f>'Trading Days'!Q5635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Days'!O5636</f>
        <v/>
      </c>
      <c r="D5636">
        <f>'Trading Days'!P5636</f>
        <v/>
      </c>
      <c r="E5636">
        <f>'Trading Days'!Q5636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Days'!O5637</f>
        <v/>
      </c>
      <c r="D5637">
        <f>'Trading Days'!P5637</f>
        <v/>
      </c>
      <c r="E5637">
        <f>'Trading Days'!Q5637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Days'!O5638</f>
        <v/>
      </c>
      <c r="D5638">
        <f>'Trading Days'!P5638</f>
        <v/>
      </c>
      <c r="E5638">
        <f>'Trading Days'!Q5638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Days'!O5639</f>
        <v/>
      </c>
      <c r="D5639">
        <f>'Trading Days'!P5639</f>
        <v/>
      </c>
      <c r="E5639">
        <f>'Trading Days'!Q5639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Days'!O5640</f>
        <v/>
      </c>
      <c r="D5640">
        <f>'Trading Days'!P5640</f>
        <v/>
      </c>
      <c r="E5640">
        <f>'Trading Days'!Q5640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Days'!O5641</f>
        <v/>
      </c>
      <c r="D5641">
        <f>'Trading Days'!P5641</f>
        <v/>
      </c>
      <c r="E5641">
        <f>'Trading Days'!Q5641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Days'!O5642</f>
        <v/>
      </c>
      <c r="D5642">
        <f>'Trading Days'!P5642</f>
        <v/>
      </c>
      <c r="E5642">
        <f>'Trading Days'!Q5642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Days'!O5643</f>
        <v/>
      </c>
      <c r="D5643">
        <f>'Trading Days'!P5643</f>
        <v/>
      </c>
      <c r="E5643">
        <f>'Trading Days'!Q5643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Days'!O5644</f>
        <v/>
      </c>
      <c r="D5644">
        <f>'Trading Days'!P5644</f>
        <v/>
      </c>
      <c r="E5644">
        <f>'Trading Days'!Q5644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Days'!O5645</f>
        <v/>
      </c>
      <c r="D5645">
        <f>'Trading Days'!P5645</f>
        <v/>
      </c>
      <c r="E5645">
        <f>'Trading Days'!Q5645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Days'!O5646</f>
        <v/>
      </c>
      <c r="D5646">
        <f>'Trading Days'!P5646</f>
        <v/>
      </c>
      <c r="E5646">
        <f>'Trading Days'!Q5646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Days'!O5647</f>
        <v/>
      </c>
      <c r="D5647">
        <f>'Trading Days'!P5647</f>
        <v/>
      </c>
      <c r="E5647">
        <f>'Trading Days'!Q5647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Days'!O5648</f>
        <v/>
      </c>
      <c r="D5648">
        <f>'Trading Days'!P5648</f>
        <v/>
      </c>
      <c r="E5648">
        <f>'Trading Days'!Q5648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Days'!O5649</f>
        <v/>
      </c>
      <c r="D5649">
        <f>'Trading Days'!P5649</f>
        <v/>
      </c>
      <c r="E5649">
        <f>'Trading Days'!Q5649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Days'!O5650</f>
        <v/>
      </c>
      <c r="D5650">
        <f>'Trading Days'!P5650</f>
        <v/>
      </c>
      <c r="E5650">
        <f>'Trading Days'!Q5650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Days'!O5651</f>
        <v/>
      </c>
      <c r="D5651">
        <f>'Trading Days'!P5651</f>
        <v/>
      </c>
      <c r="E5651">
        <f>'Trading Days'!Q5651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Days'!O5652</f>
        <v/>
      </c>
      <c r="D5652">
        <f>'Trading Days'!P5652</f>
        <v/>
      </c>
      <c r="E5652">
        <f>'Trading Days'!Q5652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Days'!O5653</f>
        <v/>
      </c>
      <c r="D5653">
        <f>'Trading Days'!P5653</f>
        <v/>
      </c>
      <c r="E5653">
        <f>'Trading Days'!Q5653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Days'!O5654</f>
        <v/>
      </c>
      <c r="D5654">
        <f>'Trading Days'!P5654</f>
        <v/>
      </c>
      <c r="E5654">
        <f>'Trading Days'!Q5654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Days'!O5655</f>
        <v/>
      </c>
      <c r="D5655">
        <f>'Trading Days'!P5655</f>
        <v/>
      </c>
      <c r="E5655">
        <f>'Trading Days'!Q5655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Days'!O5656</f>
        <v/>
      </c>
      <c r="D5656">
        <f>'Trading Days'!P5656</f>
        <v/>
      </c>
      <c r="E5656">
        <f>'Trading Days'!Q5656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Days'!O5657</f>
        <v/>
      </c>
      <c r="D5657">
        <f>'Trading Days'!P5657</f>
        <v/>
      </c>
      <c r="E5657">
        <f>'Trading Days'!Q5657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Days'!O5658</f>
        <v/>
      </c>
      <c r="D5658">
        <f>'Trading Days'!P5658</f>
        <v/>
      </c>
      <c r="E5658">
        <f>'Trading Days'!Q5658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Days'!O5659</f>
        <v/>
      </c>
      <c r="D5659">
        <f>'Trading Days'!P5659</f>
        <v/>
      </c>
      <c r="E5659">
        <f>'Trading Days'!Q5659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Days'!O5660</f>
        <v/>
      </c>
      <c r="D5660">
        <f>'Trading Days'!P5660</f>
        <v/>
      </c>
      <c r="E5660">
        <f>'Trading Days'!Q5660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Days'!O5661</f>
        <v/>
      </c>
      <c r="D5661">
        <f>'Trading Days'!P5661</f>
        <v/>
      </c>
      <c r="E5661">
        <f>'Trading Days'!Q5661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Days'!O5662</f>
        <v/>
      </c>
      <c r="D5662">
        <f>'Trading Days'!P5662</f>
        <v/>
      </c>
      <c r="E5662">
        <f>'Trading Days'!Q5662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Days'!O5663</f>
        <v/>
      </c>
      <c r="D5663">
        <f>'Trading Days'!P5663</f>
        <v/>
      </c>
      <c r="E5663">
        <f>'Trading Days'!Q5663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Days'!O5664</f>
        <v/>
      </c>
      <c r="D5664">
        <f>'Trading Days'!P5664</f>
        <v/>
      </c>
      <c r="E5664">
        <f>'Trading Days'!Q5664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Days'!O5665</f>
        <v/>
      </c>
      <c r="D5665">
        <f>'Trading Days'!P5665</f>
        <v/>
      </c>
      <c r="E5665">
        <f>'Trading Days'!Q5665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Days'!O5666</f>
        <v/>
      </c>
      <c r="D5666">
        <f>'Trading Days'!P5666</f>
        <v/>
      </c>
      <c r="E5666">
        <f>'Trading Days'!Q5666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Days'!O5667</f>
        <v/>
      </c>
      <c r="D5667">
        <f>'Trading Days'!P5667</f>
        <v/>
      </c>
      <c r="E5667">
        <f>'Trading Days'!Q5667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Days'!O5668</f>
        <v/>
      </c>
      <c r="D5668">
        <f>'Trading Days'!P5668</f>
        <v/>
      </c>
      <c r="E5668">
        <f>'Trading Days'!Q5668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Days'!O5669</f>
        <v/>
      </c>
      <c r="D5669">
        <f>'Trading Days'!P5669</f>
        <v/>
      </c>
      <c r="E5669">
        <f>'Trading Days'!Q5669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Days'!O5670</f>
        <v/>
      </c>
      <c r="D5670">
        <f>'Trading Days'!P5670</f>
        <v/>
      </c>
      <c r="E5670">
        <f>'Trading Days'!Q5670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Days'!O5671</f>
        <v/>
      </c>
      <c r="D5671">
        <f>'Trading Days'!P5671</f>
        <v/>
      </c>
      <c r="E5671">
        <f>'Trading Days'!Q5671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Days'!O5672</f>
        <v/>
      </c>
      <c r="D5672">
        <f>'Trading Days'!P5672</f>
        <v/>
      </c>
      <c r="E5672">
        <f>'Trading Days'!Q5672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Days'!O5673</f>
        <v/>
      </c>
      <c r="D5673">
        <f>'Trading Days'!P5673</f>
        <v/>
      </c>
      <c r="E5673">
        <f>'Trading Days'!Q5673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Days'!O5674</f>
        <v/>
      </c>
      <c r="D5674">
        <f>'Trading Days'!P5674</f>
        <v/>
      </c>
      <c r="E5674">
        <f>'Trading Days'!Q5674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Days'!O5675</f>
        <v/>
      </c>
      <c r="D5675">
        <f>'Trading Days'!P5675</f>
        <v/>
      </c>
      <c r="E5675">
        <f>'Trading Days'!Q5675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Days'!O5676</f>
        <v/>
      </c>
      <c r="D5676">
        <f>'Trading Days'!P5676</f>
        <v/>
      </c>
      <c r="E5676">
        <f>'Trading Days'!Q5676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Days'!O5677</f>
        <v/>
      </c>
      <c r="D5677">
        <f>'Trading Days'!P5677</f>
        <v/>
      </c>
      <c r="E5677">
        <f>'Trading Days'!Q5677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Days'!O5678</f>
        <v/>
      </c>
      <c r="D5678">
        <f>'Trading Days'!P5678</f>
        <v/>
      </c>
      <c r="E5678">
        <f>'Trading Days'!Q5678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Days'!O5679</f>
        <v/>
      </c>
      <c r="D5679">
        <f>'Trading Days'!P5679</f>
        <v/>
      </c>
      <c r="E5679">
        <f>'Trading Days'!Q5679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Days'!O5680</f>
        <v/>
      </c>
      <c r="D5680">
        <f>'Trading Days'!P5680</f>
        <v/>
      </c>
      <c r="E5680">
        <f>'Trading Days'!Q5680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Days'!O5681</f>
        <v/>
      </c>
      <c r="D5681">
        <f>'Trading Days'!P5681</f>
        <v/>
      </c>
      <c r="E5681">
        <f>'Trading Days'!Q5681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Days'!O5682</f>
        <v/>
      </c>
      <c r="D5682">
        <f>'Trading Days'!P5682</f>
        <v/>
      </c>
      <c r="E5682">
        <f>'Trading Days'!Q5682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Days'!O5683</f>
        <v/>
      </c>
      <c r="D5683">
        <f>'Trading Days'!P5683</f>
        <v/>
      </c>
      <c r="E5683">
        <f>'Trading Days'!Q5683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Days'!O5684</f>
        <v/>
      </c>
      <c r="D5684">
        <f>'Trading Days'!P5684</f>
        <v/>
      </c>
      <c r="E5684">
        <f>'Trading Days'!Q5684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Days'!O5685</f>
        <v/>
      </c>
      <c r="D5685">
        <f>'Trading Days'!P5685</f>
        <v/>
      </c>
      <c r="E5685">
        <f>'Trading Days'!Q5685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Days'!O5686</f>
        <v/>
      </c>
      <c r="D5686">
        <f>'Trading Days'!P5686</f>
        <v/>
      </c>
      <c r="E5686">
        <f>'Trading Days'!Q5686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Days'!O5687</f>
        <v/>
      </c>
      <c r="D5687">
        <f>'Trading Days'!P5687</f>
        <v/>
      </c>
      <c r="E5687">
        <f>'Trading Days'!Q5687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Days'!O5688</f>
        <v/>
      </c>
      <c r="D5688">
        <f>'Trading Days'!P5688</f>
        <v/>
      </c>
      <c r="E5688">
        <f>'Trading Days'!Q5688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Days'!O5689</f>
        <v/>
      </c>
      <c r="D5689">
        <f>'Trading Days'!P5689</f>
        <v/>
      </c>
      <c r="E5689">
        <f>'Trading Days'!Q5689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Days'!O5690</f>
        <v/>
      </c>
      <c r="D5690">
        <f>'Trading Days'!P5690</f>
        <v/>
      </c>
      <c r="E5690">
        <f>'Trading Days'!Q5690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Days'!O5691</f>
        <v/>
      </c>
      <c r="D5691">
        <f>'Trading Days'!P5691</f>
        <v/>
      </c>
      <c r="E5691">
        <f>'Trading Days'!Q5691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Days'!O5692</f>
        <v/>
      </c>
      <c r="D5692">
        <f>'Trading Days'!P5692</f>
        <v/>
      </c>
      <c r="E5692">
        <f>'Trading Days'!Q5692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Days'!O5693</f>
        <v/>
      </c>
      <c r="D5693">
        <f>'Trading Days'!P5693</f>
        <v/>
      </c>
      <c r="E5693">
        <f>'Trading Days'!Q5693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Days'!O5694</f>
        <v/>
      </c>
      <c r="D5694">
        <f>'Trading Days'!P5694</f>
        <v/>
      </c>
      <c r="E5694">
        <f>'Trading Days'!Q5694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Days'!O5695</f>
        <v/>
      </c>
      <c r="D5695">
        <f>'Trading Days'!P5695</f>
        <v/>
      </c>
      <c r="E5695">
        <f>'Trading Days'!Q5695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Days'!O5696</f>
        <v/>
      </c>
      <c r="D5696">
        <f>'Trading Days'!P5696</f>
        <v/>
      </c>
      <c r="E5696">
        <f>'Trading Days'!Q5696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Days'!O5697</f>
        <v/>
      </c>
      <c r="D5697">
        <f>'Trading Days'!P5697</f>
        <v/>
      </c>
      <c r="E5697">
        <f>'Trading Days'!Q5697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Days'!O5698</f>
        <v/>
      </c>
      <c r="D5698">
        <f>'Trading Days'!P5698</f>
        <v/>
      </c>
      <c r="E5698">
        <f>'Trading Days'!Q5698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Days'!O5699</f>
        <v/>
      </c>
      <c r="D5699">
        <f>'Trading Days'!P5699</f>
        <v/>
      </c>
      <c r="E5699">
        <f>'Trading Days'!Q5699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Days'!O5700</f>
        <v/>
      </c>
      <c r="D5700">
        <f>'Trading Days'!P5700</f>
        <v/>
      </c>
      <c r="E5700">
        <f>'Trading Days'!Q5700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Days'!O5701</f>
        <v/>
      </c>
      <c r="D5701">
        <f>'Trading Days'!P5701</f>
        <v/>
      </c>
      <c r="E5701">
        <f>'Trading Days'!Q5701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Days'!O5702</f>
        <v/>
      </c>
      <c r="D5702">
        <f>'Trading Days'!P5702</f>
        <v/>
      </c>
      <c r="E5702">
        <f>'Trading Days'!Q5702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Days'!O5703</f>
        <v/>
      </c>
      <c r="D5703">
        <f>'Trading Days'!P5703</f>
        <v/>
      </c>
      <c r="E5703">
        <f>'Trading Days'!Q5703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Days'!O5704</f>
        <v/>
      </c>
      <c r="D5704">
        <f>'Trading Days'!P5704</f>
        <v/>
      </c>
      <c r="E5704">
        <f>'Trading Days'!Q5704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Days'!O5705</f>
        <v/>
      </c>
      <c r="D5705">
        <f>'Trading Days'!P5705</f>
        <v/>
      </c>
      <c r="E5705">
        <f>'Trading Days'!Q5705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Days'!O5706</f>
        <v/>
      </c>
      <c r="D5706">
        <f>'Trading Days'!P5706</f>
        <v/>
      </c>
      <c r="E5706">
        <f>'Trading Days'!Q5706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Days'!O5707</f>
        <v/>
      </c>
      <c r="D5707">
        <f>'Trading Days'!P5707</f>
        <v/>
      </c>
      <c r="E5707">
        <f>'Trading Days'!Q5707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Days'!O5708</f>
        <v/>
      </c>
      <c r="D5708">
        <f>'Trading Days'!P5708</f>
        <v/>
      </c>
      <c r="E5708">
        <f>'Trading Days'!Q5708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Days'!O5709</f>
        <v/>
      </c>
      <c r="D5709">
        <f>'Trading Days'!P5709</f>
        <v/>
      </c>
      <c r="E5709">
        <f>'Trading Days'!Q5709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Days'!O5710</f>
        <v/>
      </c>
      <c r="D5710">
        <f>'Trading Days'!P5710</f>
        <v/>
      </c>
      <c r="E5710">
        <f>'Trading Days'!Q5710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Days'!O5711</f>
        <v/>
      </c>
      <c r="D5711">
        <f>'Trading Days'!P5711</f>
        <v/>
      </c>
      <c r="E5711">
        <f>'Trading Days'!Q5711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Days'!O5712</f>
        <v/>
      </c>
      <c r="D5712">
        <f>'Trading Days'!P5712</f>
        <v/>
      </c>
      <c r="E5712">
        <f>'Trading Days'!Q5712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Days'!O5713</f>
        <v/>
      </c>
      <c r="D5713">
        <f>'Trading Days'!P5713</f>
        <v/>
      </c>
      <c r="E5713">
        <f>'Trading Days'!Q5713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Days'!O5714</f>
        <v/>
      </c>
      <c r="D5714">
        <f>'Trading Days'!P5714</f>
        <v/>
      </c>
      <c r="E5714">
        <f>'Trading Days'!Q5714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Days'!O5715</f>
        <v/>
      </c>
      <c r="D5715">
        <f>'Trading Days'!P5715</f>
        <v/>
      </c>
      <c r="E5715">
        <f>'Trading Days'!Q5715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Days'!O5716</f>
        <v/>
      </c>
      <c r="D5716">
        <f>'Trading Days'!P5716</f>
        <v/>
      </c>
      <c r="E5716">
        <f>'Trading Days'!Q5716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Days'!O5717</f>
        <v/>
      </c>
      <c r="D5717">
        <f>'Trading Days'!P5717</f>
        <v/>
      </c>
      <c r="E5717">
        <f>'Trading Days'!Q5717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Days'!O5718</f>
        <v/>
      </c>
      <c r="D5718">
        <f>'Trading Days'!P5718</f>
        <v/>
      </c>
      <c r="E5718">
        <f>'Trading Days'!Q5718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Days'!O5719</f>
        <v/>
      </c>
      <c r="D5719">
        <f>'Trading Days'!P5719</f>
        <v/>
      </c>
      <c r="E5719">
        <f>'Trading Days'!Q5719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Days'!O5720</f>
        <v/>
      </c>
      <c r="D5720">
        <f>'Trading Days'!P5720</f>
        <v/>
      </c>
      <c r="E5720">
        <f>'Trading Days'!Q5720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Days'!O5721</f>
        <v/>
      </c>
      <c r="D5721">
        <f>'Trading Days'!P5721</f>
        <v/>
      </c>
      <c r="E5721">
        <f>'Trading Days'!Q5721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Days'!O5722</f>
        <v/>
      </c>
      <c r="D5722">
        <f>'Trading Days'!P5722</f>
        <v/>
      </c>
      <c r="E5722">
        <f>'Trading Days'!Q5722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Days'!O5723</f>
        <v/>
      </c>
      <c r="D5723">
        <f>'Trading Days'!P5723</f>
        <v/>
      </c>
      <c r="E5723">
        <f>'Trading Days'!Q5723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Days'!O5724</f>
        <v/>
      </c>
      <c r="D5724">
        <f>'Trading Days'!P5724</f>
        <v/>
      </c>
      <c r="E5724">
        <f>'Trading Days'!Q5724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Days'!O5725</f>
        <v/>
      </c>
      <c r="D5725">
        <f>'Trading Days'!P5725</f>
        <v/>
      </c>
      <c r="E5725">
        <f>'Trading Days'!Q5725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Days'!O5726</f>
        <v/>
      </c>
      <c r="D5726">
        <f>'Trading Days'!P5726</f>
        <v/>
      </c>
      <c r="E5726">
        <f>'Trading Days'!Q5726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Days'!O5727</f>
        <v/>
      </c>
      <c r="D5727">
        <f>'Trading Days'!P5727</f>
        <v/>
      </c>
      <c r="E5727">
        <f>'Trading Days'!Q5727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Days'!O5728</f>
        <v/>
      </c>
      <c r="D5728">
        <f>'Trading Days'!P5728</f>
        <v/>
      </c>
      <c r="E5728">
        <f>'Trading Days'!Q5728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Days'!O5729</f>
        <v/>
      </c>
      <c r="D5729">
        <f>'Trading Days'!P5729</f>
        <v/>
      </c>
      <c r="E5729">
        <f>'Trading Days'!Q5729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Days'!O5730</f>
        <v/>
      </c>
      <c r="D5730">
        <f>'Trading Days'!P5730</f>
        <v/>
      </c>
      <c r="E5730">
        <f>'Trading Days'!Q5730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Days'!O5731</f>
        <v/>
      </c>
      <c r="D5731">
        <f>'Trading Days'!P5731</f>
        <v/>
      </c>
      <c r="E5731">
        <f>'Trading Days'!Q5731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Days'!O5732</f>
        <v/>
      </c>
      <c r="D5732">
        <f>'Trading Days'!P5732</f>
        <v/>
      </c>
      <c r="E5732">
        <f>'Trading Days'!Q5732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Days'!O5733</f>
        <v/>
      </c>
      <c r="D5733">
        <f>'Trading Days'!P5733</f>
        <v/>
      </c>
      <c r="E5733">
        <f>'Trading Days'!Q5733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Days'!O5734</f>
        <v/>
      </c>
      <c r="D5734">
        <f>'Trading Days'!P5734</f>
        <v/>
      </c>
      <c r="E5734">
        <f>'Trading Days'!Q5734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Days'!O5735</f>
        <v/>
      </c>
      <c r="D5735">
        <f>'Trading Days'!P5735</f>
        <v/>
      </c>
      <c r="E5735">
        <f>'Trading Days'!Q5735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Days'!O5736</f>
        <v/>
      </c>
      <c r="D5736">
        <f>'Trading Days'!P5736</f>
        <v/>
      </c>
      <c r="E5736">
        <f>'Trading Days'!Q5736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Days'!O5737</f>
        <v/>
      </c>
      <c r="D5737">
        <f>'Trading Days'!P5737</f>
        <v/>
      </c>
      <c r="E5737">
        <f>'Trading Days'!Q5737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Days'!O5738</f>
        <v/>
      </c>
      <c r="D5738">
        <f>'Trading Days'!P5738</f>
        <v/>
      </c>
      <c r="E5738">
        <f>'Trading Days'!Q5738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Days'!O5739</f>
        <v/>
      </c>
      <c r="D5739">
        <f>'Trading Days'!P5739</f>
        <v/>
      </c>
      <c r="E5739">
        <f>'Trading Days'!Q5739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Days'!O5740</f>
        <v/>
      </c>
      <c r="D5740">
        <f>'Trading Days'!P5740</f>
        <v/>
      </c>
      <c r="E5740">
        <f>'Trading Days'!Q5740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Days'!O5741</f>
        <v/>
      </c>
      <c r="D5741">
        <f>'Trading Days'!P5741</f>
        <v/>
      </c>
      <c r="E5741">
        <f>'Trading Days'!Q5741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Days'!O5742</f>
        <v/>
      </c>
      <c r="D5742">
        <f>'Trading Days'!P5742</f>
        <v/>
      </c>
      <c r="E5742">
        <f>'Trading Days'!Q5742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Days'!O5743</f>
        <v/>
      </c>
      <c r="D5743">
        <f>'Trading Days'!P5743</f>
        <v/>
      </c>
      <c r="E5743">
        <f>'Trading Days'!Q5743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Days'!O5744</f>
        <v/>
      </c>
      <c r="D5744">
        <f>'Trading Days'!P5744</f>
        <v/>
      </c>
      <c r="E5744">
        <f>'Trading Days'!Q5744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Days'!O5745</f>
        <v/>
      </c>
      <c r="D5745">
        <f>'Trading Days'!P5745</f>
        <v/>
      </c>
      <c r="E5745">
        <f>'Trading Days'!Q5745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Days'!O5746</f>
        <v/>
      </c>
      <c r="D5746">
        <f>'Trading Days'!P5746</f>
        <v/>
      </c>
      <c r="E5746">
        <f>'Trading Days'!Q5746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Days'!O5747</f>
        <v/>
      </c>
      <c r="D5747">
        <f>'Trading Days'!P5747</f>
        <v/>
      </c>
      <c r="E5747">
        <f>'Trading Days'!Q5747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Days'!O5748</f>
        <v/>
      </c>
      <c r="D5748">
        <f>'Trading Days'!P5748</f>
        <v/>
      </c>
      <c r="E5748">
        <f>'Trading Days'!Q5748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Days'!O5749</f>
        <v/>
      </c>
      <c r="D5749">
        <f>'Trading Days'!P5749</f>
        <v/>
      </c>
      <c r="E5749">
        <f>'Trading Days'!Q5749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Days'!O5750</f>
        <v/>
      </c>
      <c r="D5750">
        <f>'Trading Days'!P5750</f>
        <v/>
      </c>
      <c r="E5750">
        <f>'Trading Days'!Q5750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Days'!O5751</f>
        <v/>
      </c>
      <c r="D5751">
        <f>'Trading Days'!P5751</f>
        <v/>
      </c>
      <c r="E5751">
        <f>'Trading Days'!Q5751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Days'!O5752</f>
        <v/>
      </c>
      <c r="D5752">
        <f>'Trading Days'!P5752</f>
        <v/>
      </c>
      <c r="E5752">
        <f>'Trading Days'!Q5752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Days'!O5753</f>
        <v/>
      </c>
      <c r="D5753">
        <f>'Trading Days'!P5753</f>
        <v/>
      </c>
      <c r="E5753">
        <f>'Trading Days'!Q5753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Days'!O5754</f>
        <v/>
      </c>
      <c r="D5754">
        <f>'Trading Days'!P5754</f>
        <v/>
      </c>
      <c r="E5754">
        <f>'Trading Days'!Q5754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Days'!O5755</f>
        <v/>
      </c>
      <c r="D5755">
        <f>'Trading Days'!P5755</f>
        <v/>
      </c>
      <c r="E5755">
        <f>'Trading Days'!Q5755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Days'!O5756</f>
        <v/>
      </c>
      <c r="D5756">
        <f>'Trading Days'!P5756</f>
        <v/>
      </c>
      <c r="E5756">
        <f>'Trading Days'!Q5756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Days'!O5757</f>
        <v/>
      </c>
      <c r="D5757">
        <f>'Trading Days'!P5757</f>
        <v/>
      </c>
      <c r="E5757">
        <f>'Trading Days'!Q5757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Days'!O5758</f>
        <v/>
      </c>
      <c r="D5758">
        <f>'Trading Days'!P5758</f>
        <v/>
      </c>
      <c r="E5758">
        <f>'Trading Days'!Q5758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Days'!O5759</f>
        <v/>
      </c>
      <c r="D5759">
        <f>'Trading Days'!P5759</f>
        <v/>
      </c>
      <c r="E5759">
        <f>'Trading Days'!Q5759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Days'!O5760</f>
        <v/>
      </c>
      <c r="D5760">
        <f>'Trading Days'!P5760</f>
        <v/>
      </c>
      <c r="E5760">
        <f>'Trading Days'!Q5760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Days'!O5761</f>
        <v/>
      </c>
      <c r="D5761">
        <f>'Trading Days'!P5761</f>
        <v/>
      </c>
      <c r="E5761">
        <f>'Trading Days'!Q5761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Days'!O5762</f>
        <v/>
      </c>
      <c r="D5762">
        <f>'Trading Days'!P5762</f>
        <v/>
      </c>
      <c r="E5762">
        <f>'Trading Days'!Q5762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Days'!O5763</f>
        <v/>
      </c>
      <c r="D5763">
        <f>'Trading Days'!P5763</f>
        <v/>
      </c>
      <c r="E5763">
        <f>'Trading Days'!Q5763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Days'!O5764</f>
        <v/>
      </c>
      <c r="D5764">
        <f>'Trading Days'!P5764</f>
        <v/>
      </c>
      <c r="E5764">
        <f>'Trading Days'!Q5764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Days'!O5765</f>
        <v/>
      </c>
      <c r="D5765">
        <f>'Trading Days'!P5765</f>
        <v/>
      </c>
      <c r="E5765">
        <f>'Trading Days'!Q5765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Days'!O5766</f>
        <v/>
      </c>
      <c r="D5766">
        <f>'Trading Days'!P5766</f>
        <v/>
      </c>
      <c r="E5766">
        <f>'Trading Days'!Q5766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Days'!O5767</f>
        <v/>
      </c>
      <c r="D5767">
        <f>'Trading Days'!P5767</f>
        <v/>
      </c>
      <c r="E5767">
        <f>'Trading Days'!Q5767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Days'!O5768</f>
        <v/>
      </c>
      <c r="D5768">
        <f>'Trading Days'!P5768</f>
        <v/>
      </c>
      <c r="E5768">
        <f>'Trading Days'!Q5768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Days'!O5769</f>
        <v/>
      </c>
      <c r="D5769">
        <f>'Trading Days'!P5769</f>
        <v/>
      </c>
      <c r="E5769">
        <f>'Trading Days'!Q5769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Days'!O5770</f>
        <v/>
      </c>
      <c r="D5770">
        <f>'Trading Days'!P5770</f>
        <v/>
      </c>
      <c r="E5770">
        <f>'Trading Days'!Q5770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Days'!O5771</f>
        <v/>
      </c>
      <c r="D5771">
        <f>'Trading Days'!P5771</f>
        <v/>
      </c>
      <c r="E5771">
        <f>'Trading Days'!Q5771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Days'!O5772</f>
        <v/>
      </c>
      <c r="D5772">
        <f>'Trading Days'!P5772</f>
        <v/>
      </c>
      <c r="E5772">
        <f>'Trading Days'!Q5772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Days'!O5773</f>
        <v/>
      </c>
      <c r="D5773">
        <f>'Trading Days'!P5773</f>
        <v/>
      </c>
      <c r="E5773">
        <f>'Trading Days'!Q5773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Days'!O5774</f>
        <v/>
      </c>
      <c r="D5774">
        <f>'Trading Days'!P5774</f>
        <v/>
      </c>
      <c r="E5774">
        <f>'Trading Days'!Q5774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Days'!O5775</f>
        <v/>
      </c>
      <c r="D5775">
        <f>'Trading Days'!P5775</f>
        <v/>
      </c>
      <c r="E5775">
        <f>'Trading Days'!Q5775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Days'!O5776</f>
        <v/>
      </c>
      <c r="D5776">
        <f>'Trading Days'!P5776</f>
        <v/>
      </c>
      <c r="E5776">
        <f>'Trading Days'!Q5776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Days'!O5777</f>
        <v/>
      </c>
      <c r="D5777">
        <f>'Trading Days'!P5777</f>
        <v/>
      </c>
      <c r="E5777">
        <f>'Trading Days'!Q5777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Days'!O5778</f>
        <v/>
      </c>
      <c r="D5778">
        <f>'Trading Days'!P5778</f>
        <v/>
      </c>
      <c r="E5778">
        <f>'Trading Days'!Q5778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Days'!O5779</f>
        <v/>
      </c>
      <c r="D5779">
        <f>'Trading Days'!P5779</f>
        <v/>
      </c>
      <c r="E5779">
        <f>'Trading Days'!Q5779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Days'!O5780</f>
        <v/>
      </c>
      <c r="D5780">
        <f>'Trading Days'!P5780</f>
        <v/>
      </c>
      <c r="E5780">
        <f>'Trading Days'!Q5780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Days'!O5781</f>
        <v/>
      </c>
      <c r="D5781">
        <f>'Trading Days'!P5781</f>
        <v/>
      </c>
      <c r="E5781">
        <f>'Trading Days'!Q5781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Days'!O5782</f>
        <v/>
      </c>
      <c r="D5782">
        <f>'Trading Days'!P5782</f>
        <v/>
      </c>
      <c r="E5782">
        <f>'Trading Days'!Q5782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Days'!O5783</f>
        <v/>
      </c>
      <c r="D5783">
        <f>'Trading Days'!P5783</f>
        <v/>
      </c>
      <c r="E5783">
        <f>'Trading Days'!Q5783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Days'!O5784</f>
        <v/>
      </c>
      <c r="D5784">
        <f>'Trading Days'!P5784</f>
        <v/>
      </c>
      <c r="E5784">
        <f>'Trading Days'!Q5784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Days'!O5785</f>
        <v/>
      </c>
      <c r="D5785">
        <f>'Trading Days'!P5785</f>
        <v/>
      </c>
      <c r="E5785">
        <f>'Trading Days'!Q5785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Days'!O5786</f>
        <v/>
      </c>
      <c r="D5786">
        <f>'Trading Days'!P5786</f>
        <v/>
      </c>
      <c r="E5786">
        <f>'Trading Days'!Q5786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Days'!O5787</f>
        <v/>
      </c>
      <c r="D5787">
        <f>'Trading Days'!P5787</f>
        <v/>
      </c>
      <c r="E5787">
        <f>'Trading Days'!Q5787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Days'!O5788</f>
        <v/>
      </c>
      <c r="D5788">
        <f>'Trading Days'!P5788</f>
        <v/>
      </c>
      <c r="E5788">
        <f>'Trading Days'!Q5788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Days'!O5789</f>
        <v/>
      </c>
      <c r="D5789">
        <f>'Trading Days'!P5789</f>
        <v/>
      </c>
      <c r="E5789">
        <f>'Trading Days'!Q5789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Days'!O5790</f>
        <v/>
      </c>
      <c r="D5790">
        <f>'Trading Days'!P5790</f>
        <v/>
      </c>
      <c r="E5790">
        <f>'Trading Days'!Q5790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Days'!O5791</f>
        <v/>
      </c>
      <c r="D5791">
        <f>'Trading Days'!P5791</f>
        <v/>
      </c>
      <c r="E5791">
        <f>'Trading Days'!Q5791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Days'!O5792</f>
        <v/>
      </c>
      <c r="D5792">
        <f>'Trading Days'!P5792</f>
        <v/>
      </c>
      <c r="E5792">
        <f>'Trading Days'!Q5792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Days'!O5793</f>
        <v/>
      </c>
      <c r="D5793">
        <f>'Trading Days'!P5793</f>
        <v/>
      </c>
      <c r="E5793">
        <f>'Trading Days'!Q5793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Days'!O5794</f>
        <v/>
      </c>
      <c r="D5794">
        <f>'Trading Days'!P5794</f>
        <v/>
      </c>
      <c r="E5794">
        <f>'Trading Days'!Q5794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Days'!O5795</f>
        <v/>
      </c>
      <c r="D5795">
        <f>'Trading Days'!P5795</f>
        <v/>
      </c>
      <c r="E5795">
        <f>'Trading Days'!Q5795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Days'!O5796</f>
        <v/>
      </c>
      <c r="D5796">
        <f>'Trading Days'!P5796</f>
        <v/>
      </c>
      <c r="E5796">
        <f>'Trading Days'!Q5796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Days'!O5797</f>
        <v/>
      </c>
      <c r="D5797">
        <f>'Trading Days'!P5797</f>
        <v/>
      </c>
      <c r="E5797">
        <f>'Trading Days'!Q5797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Days'!O5798</f>
        <v/>
      </c>
      <c r="D5798">
        <f>'Trading Days'!P5798</f>
        <v/>
      </c>
      <c r="E5798">
        <f>'Trading Days'!Q5798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Days'!O5799</f>
        <v/>
      </c>
      <c r="D5799">
        <f>'Trading Days'!P5799</f>
        <v/>
      </c>
      <c r="E5799">
        <f>'Trading Days'!Q5799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Days'!O5800</f>
        <v/>
      </c>
      <c r="D5800">
        <f>'Trading Days'!P5800</f>
        <v/>
      </c>
      <c r="E5800">
        <f>'Trading Days'!Q5800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Days'!O5801</f>
        <v/>
      </c>
      <c r="D5801">
        <f>'Trading Days'!P5801</f>
        <v/>
      </c>
      <c r="E5801">
        <f>'Trading Days'!Q5801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Days'!O5802</f>
        <v/>
      </c>
      <c r="D5802">
        <f>'Trading Days'!P5802</f>
        <v/>
      </c>
      <c r="E5802">
        <f>'Trading Days'!Q5802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Days'!O5803</f>
        <v/>
      </c>
      <c r="D5803">
        <f>'Trading Days'!P5803</f>
        <v/>
      </c>
      <c r="E5803">
        <f>'Trading Days'!Q5803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Days'!O5804</f>
        <v/>
      </c>
      <c r="D5804">
        <f>'Trading Days'!P5804</f>
        <v/>
      </c>
      <c r="E5804">
        <f>'Trading Days'!Q5804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Days'!O5805</f>
        <v/>
      </c>
      <c r="D5805">
        <f>'Trading Days'!P5805</f>
        <v/>
      </c>
      <c r="E5805">
        <f>'Trading Days'!Q5805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Days'!O5806</f>
        <v/>
      </c>
      <c r="D5806">
        <f>'Trading Days'!P5806</f>
        <v/>
      </c>
      <c r="E5806">
        <f>'Trading Days'!Q5806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Days'!O5807</f>
        <v/>
      </c>
      <c r="D5807">
        <f>'Trading Days'!P5807</f>
        <v/>
      </c>
      <c r="E5807">
        <f>'Trading Days'!Q5807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Days'!O5808</f>
        <v/>
      </c>
      <c r="D5808">
        <f>'Trading Days'!P5808</f>
        <v/>
      </c>
      <c r="E5808">
        <f>'Trading Days'!Q5808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Days'!O5809</f>
        <v/>
      </c>
      <c r="D5809">
        <f>'Trading Days'!P5809</f>
        <v/>
      </c>
      <c r="E5809">
        <f>'Trading Days'!Q5809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Days'!O5810</f>
        <v/>
      </c>
      <c r="D5810">
        <f>'Trading Days'!P5810</f>
        <v/>
      </c>
      <c r="E5810">
        <f>'Trading Days'!Q5810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Days'!O5811</f>
        <v/>
      </c>
      <c r="D5811">
        <f>'Trading Days'!P5811</f>
        <v/>
      </c>
      <c r="E5811">
        <f>'Trading Days'!Q5811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Days'!O5812</f>
        <v/>
      </c>
      <c r="D5812">
        <f>'Trading Days'!P5812</f>
        <v/>
      </c>
      <c r="E5812">
        <f>'Trading Days'!Q5812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Days'!O5813</f>
        <v/>
      </c>
      <c r="D5813">
        <f>'Trading Days'!P5813</f>
        <v/>
      </c>
      <c r="E5813">
        <f>'Trading Days'!Q5813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Days'!O5814</f>
        <v/>
      </c>
      <c r="D5814">
        <f>'Trading Days'!P5814</f>
        <v/>
      </c>
      <c r="E5814">
        <f>'Trading Days'!Q5814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Days'!O5815</f>
        <v/>
      </c>
      <c r="D5815">
        <f>'Trading Days'!P5815</f>
        <v/>
      </c>
      <c r="E5815">
        <f>'Trading Days'!Q5815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Days'!O5816</f>
        <v/>
      </c>
      <c r="D5816">
        <f>'Trading Days'!P5816</f>
        <v/>
      </c>
      <c r="E5816">
        <f>'Trading Days'!Q5816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Days'!O5817</f>
        <v/>
      </c>
      <c r="D5817">
        <f>'Trading Days'!P5817</f>
        <v/>
      </c>
      <c r="E5817">
        <f>'Trading Days'!Q5817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Days'!O5818</f>
        <v/>
      </c>
      <c r="D5818">
        <f>'Trading Days'!P5818</f>
        <v/>
      </c>
      <c r="E5818">
        <f>'Trading Days'!Q5818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Days'!O5819</f>
        <v/>
      </c>
      <c r="D5819">
        <f>'Trading Days'!P5819</f>
        <v/>
      </c>
      <c r="E5819">
        <f>'Trading Days'!Q5819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Days'!O5820</f>
        <v/>
      </c>
      <c r="D5820">
        <f>'Trading Days'!P5820</f>
        <v/>
      </c>
      <c r="E5820">
        <f>'Trading Days'!Q5820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Days'!O5821</f>
        <v/>
      </c>
      <c r="D5821">
        <f>'Trading Days'!P5821</f>
        <v/>
      </c>
      <c r="E5821">
        <f>'Trading Days'!Q5821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Days'!O5822</f>
        <v/>
      </c>
      <c r="D5822">
        <f>'Trading Days'!P5822</f>
        <v/>
      </c>
      <c r="E5822">
        <f>'Trading Days'!Q5822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Days'!O5823</f>
        <v/>
      </c>
      <c r="D5823">
        <f>'Trading Days'!P5823</f>
        <v/>
      </c>
      <c r="E5823">
        <f>'Trading Days'!Q5823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Days'!O5824</f>
        <v/>
      </c>
      <c r="D5824">
        <f>'Trading Days'!P5824</f>
        <v/>
      </c>
      <c r="E5824">
        <f>'Trading Days'!Q5824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Days'!O5825</f>
        <v/>
      </c>
      <c r="D5825">
        <f>'Trading Days'!P5825</f>
        <v/>
      </c>
      <c r="E5825">
        <f>'Trading Days'!Q5825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Days'!O5826</f>
        <v/>
      </c>
      <c r="D5826">
        <f>'Trading Days'!P5826</f>
        <v/>
      </c>
      <c r="E5826">
        <f>'Trading Days'!Q5826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Days'!O5827</f>
        <v/>
      </c>
      <c r="D5827">
        <f>'Trading Days'!P5827</f>
        <v/>
      </c>
      <c r="E5827">
        <f>'Trading Days'!Q5827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Days'!O5828</f>
        <v/>
      </c>
      <c r="D5828">
        <f>'Trading Days'!P5828</f>
        <v/>
      </c>
      <c r="E5828">
        <f>'Trading Days'!Q5828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Days'!O5829</f>
        <v/>
      </c>
      <c r="D5829">
        <f>'Trading Days'!P5829</f>
        <v/>
      </c>
      <c r="E5829">
        <f>'Trading Days'!Q5829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Days'!O5830</f>
        <v/>
      </c>
      <c r="D5830">
        <f>'Trading Days'!P5830</f>
        <v/>
      </c>
      <c r="E5830">
        <f>'Trading Days'!Q5830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Days'!O5831</f>
        <v/>
      </c>
      <c r="D5831">
        <f>'Trading Days'!P5831</f>
        <v/>
      </c>
      <c r="E5831">
        <f>'Trading Days'!Q5831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Days'!O5832</f>
        <v/>
      </c>
      <c r="D5832">
        <f>'Trading Days'!P5832</f>
        <v/>
      </c>
      <c r="E5832">
        <f>'Trading Days'!Q5832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Days'!O5833</f>
        <v/>
      </c>
      <c r="D5833">
        <f>'Trading Days'!P5833</f>
        <v/>
      </c>
      <c r="E5833">
        <f>'Trading Days'!Q5833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Days'!O5834</f>
        <v/>
      </c>
      <c r="D5834">
        <f>'Trading Days'!P5834</f>
        <v/>
      </c>
      <c r="E5834">
        <f>'Trading Days'!Q5834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Days'!O5835</f>
        <v/>
      </c>
      <c r="D5835">
        <f>'Trading Days'!P5835</f>
        <v/>
      </c>
      <c r="E5835">
        <f>'Trading Days'!Q5835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Days'!O5836</f>
        <v/>
      </c>
      <c r="D5836">
        <f>'Trading Days'!P5836</f>
        <v/>
      </c>
      <c r="E5836">
        <f>'Trading Days'!Q5836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Days'!O5837</f>
        <v/>
      </c>
      <c r="D5837">
        <f>'Trading Days'!P5837</f>
        <v/>
      </c>
      <c r="E5837">
        <f>'Trading Days'!Q5837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Days'!O5838</f>
        <v/>
      </c>
      <c r="D5838">
        <f>'Trading Days'!P5838</f>
        <v/>
      </c>
      <c r="E5838">
        <f>'Trading Days'!Q5838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Days'!O5839</f>
        <v/>
      </c>
      <c r="D5839">
        <f>'Trading Days'!P5839</f>
        <v/>
      </c>
      <c r="E5839">
        <f>'Trading Days'!Q5839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Days'!O5840</f>
        <v/>
      </c>
      <c r="D5840">
        <f>'Trading Days'!P5840</f>
        <v/>
      </c>
      <c r="E5840">
        <f>'Trading Days'!Q5840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Days'!O5841</f>
        <v/>
      </c>
      <c r="D5841">
        <f>'Trading Days'!P5841</f>
        <v/>
      </c>
      <c r="E5841">
        <f>'Trading Days'!Q5841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Days'!O5842</f>
        <v/>
      </c>
      <c r="D5842">
        <f>'Trading Days'!P5842</f>
        <v/>
      </c>
      <c r="E5842">
        <f>'Trading Days'!Q5842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Days'!O5843</f>
        <v/>
      </c>
      <c r="D5843">
        <f>'Trading Days'!P5843</f>
        <v/>
      </c>
      <c r="E5843">
        <f>'Trading Days'!Q5843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Days'!O5844</f>
        <v/>
      </c>
      <c r="D5844">
        <f>'Trading Days'!P5844</f>
        <v/>
      </c>
      <c r="E5844">
        <f>'Trading Days'!Q5844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Days'!O5845</f>
        <v/>
      </c>
      <c r="D5845">
        <f>'Trading Days'!P5845</f>
        <v/>
      </c>
      <c r="E5845">
        <f>'Trading Days'!Q5845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Days'!O5846</f>
        <v/>
      </c>
      <c r="D5846">
        <f>'Trading Days'!P5846</f>
        <v/>
      </c>
      <c r="E5846">
        <f>'Trading Days'!Q5846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Days'!O5847</f>
        <v/>
      </c>
      <c r="D5847">
        <f>'Trading Days'!P5847</f>
        <v/>
      </c>
      <c r="E5847">
        <f>'Trading Days'!Q5847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Days'!O5848</f>
        <v/>
      </c>
      <c r="D5848">
        <f>'Trading Days'!P5848</f>
        <v/>
      </c>
      <c r="E5848">
        <f>'Trading Days'!Q5848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Days'!O5849</f>
        <v/>
      </c>
      <c r="D5849">
        <f>'Trading Days'!P5849</f>
        <v/>
      </c>
      <c r="E5849">
        <f>'Trading Days'!Q5849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Days'!O5850</f>
        <v/>
      </c>
      <c r="D5850">
        <f>'Trading Days'!P5850</f>
        <v/>
      </c>
      <c r="E5850">
        <f>'Trading Days'!Q5850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Days'!O5851</f>
        <v/>
      </c>
      <c r="D5851">
        <f>'Trading Days'!P5851</f>
        <v/>
      </c>
      <c r="E5851">
        <f>'Trading Days'!Q5851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Days'!O5852</f>
        <v/>
      </c>
      <c r="D5852">
        <f>'Trading Days'!P5852</f>
        <v/>
      </c>
      <c r="E5852">
        <f>'Trading Days'!Q5852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Days'!O5853</f>
        <v/>
      </c>
      <c r="D5853">
        <f>'Trading Days'!P5853</f>
        <v/>
      </c>
      <c r="E5853">
        <f>'Trading Days'!Q5853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Days'!O5854</f>
        <v/>
      </c>
      <c r="D5854">
        <f>'Trading Days'!P5854</f>
        <v/>
      </c>
      <c r="E5854">
        <f>'Trading Days'!Q5854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Days'!O5855</f>
        <v/>
      </c>
      <c r="D5855">
        <f>'Trading Days'!P5855</f>
        <v/>
      </c>
      <c r="E5855">
        <f>'Trading Days'!Q5855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Days'!O5856</f>
        <v/>
      </c>
      <c r="D5856">
        <f>'Trading Days'!P5856</f>
        <v/>
      </c>
      <c r="E5856">
        <f>'Trading Days'!Q5856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Days'!O5857</f>
        <v/>
      </c>
      <c r="D5857">
        <f>'Trading Days'!P5857</f>
        <v/>
      </c>
      <c r="E5857">
        <f>'Trading Days'!Q5857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Days'!O5858</f>
        <v/>
      </c>
      <c r="D5858">
        <f>'Trading Days'!P5858</f>
        <v/>
      </c>
      <c r="E5858">
        <f>'Trading Days'!Q5858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Days'!O5859</f>
        <v/>
      </c>
      <c r="D5859">
        <f>'Trading Days'!P5859</f>
        <v/>
      </c>
      <c r="E5859">
        <f>'Trading Days'!Q5859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Days'!O5860</f>
        <v/>
      </c>
      <c r="D5860">
        <f>'Trading Days'!P5860</f>
        <v/>
      </c>
      <c r="E5860">
        <f>'Trading Days'!Q5860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Days'!O5861</f>
        <v/>
      </c>
      <c r="D5861">
        <f>'Trading Days'!P5861</f>
        <v/>
      </c>
      <c r="E5861">
        <f>'Trading Days'!Q5861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Days'!O5862</f>
        <v/>
      </c>
      <c r="D5862">
        <f>'Trading Days'!P5862</f>
        <v/>
      </c>
      <c r="E5862">
        <f>'Trading Days'!Q5862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Days'!O5863</f>
        <v/>
      </c>
      <c r="D5863">
        <f>'Trading Days'!P5863</f>
        <v/>
      </c>
      <c r="E5863">
        <f>'Trading Days'!Q5863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Days'!O5864</f>
        <v/>
      </c>
      <c r="D5864">
        <f>'Trading Days'!P5864</f>
        <v/>
      </c>
      <c r="E5864">
        <f>'Trading Days'!Q5864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Days'!O5865</f>
        <v/>
      </c>
      <c r="D5865">
        <f>'Trading Days'!P5865</f>
        <v/>
      </c>
      <c r="E5865">
        <f>'Trading Days'!Q5865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Days'!O5866</f>
        <v/>
      </c>
      <c r="D5866">
        <f>'Trading Days'!P5866</f>
        <v/>
      </c>
      <c r="E5866">
        <f>'Trading Days'!Q5866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Days'!O5867</f>
        <v/>
      </c>
      <c r="D5867">
        <f>'Trading Days'!P5867</f>
        <v/>
      </c>
      <c r="E5867">
        <f>'Trading Days'!Q5867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Days'!O5868</f>
        <v/>
      </c>
      <c r="D5868">
        <f>'Trading Days'!P5868</f>
        <v/>
      </c>
      <c r="E5868">
        <f>'Trading Days'!Q5868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Days'!O5869</f>
        <v/>
      </c>
      <c r="D5869">
        <f>'Trading Days'!P5869</f>
        <v/>
      </c>
      <c r="E5869">
        <f>'Trading Days'!Q5869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Days'!O5870</f>
        <v/>
      </c>
      <c r="D5870">
        <f>'Trading Days'!P5870</f>
        <v/>
      </c>
      <c r="E5870">
        <f>'Trading Days'!Q5870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Days'!O5871</f>
        <v/>
      </c>
      <c r="D5871">
        <f>'Trading Days'!P5871</f>
        <v/>
      </c>
      <c r="E5871">
        <f>'Trading Days'!Q5871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Days'!O5872</f>
        <v/>
      </c>
      <c r="D5872">
        <f>'Trading Days'!P5872</f>
        <v/>
      </c>
      <c r="E5872">
        <f>'Trading Days'!Q5872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Days'!O5873</f>
        <v/>
      </c>
      <c r="D5873">
        <f>'Trading Days'!P5873</f>
        <v/>
      </c>
      <c r="E5873">
        <f>'Trading Days'!Q5873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Days'!O5874</f>
        <v/>
      </c>
      <c r="D5874">
        <f>'Trading Days'!P5874</f>
        <v/>
      </c>
      <c r="E5874">
        <f>'Trading Days'!Q5874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Days'!O5875</f>
        <v/>
      </c>
      <c r="D5875">
        <f>'Trading Days'!P5875</f>
        <v/>
      </c>
      <c r="E5875">
        <f>'Trading Days'!Q5875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Days'!O5876</f>
        <v/>
      </c>
      <c r="D5876">
        <f>'Trading Days'!P5876</f>
        <v/>
      </c>
      <c r="E5876">
        <f>'Trading Days'!Q5876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Days'!O5877</f>
        <v/>
      </c>
      <c r="D5877">
        <f>'Trading Days'!P5877</f>
        <v/>
      </c>
      <c r="E5877">
        <f>'Trading Days'!Q5877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Days'!O5878</f>
        <v/>
      </c>
      <c r="D5878">
        <f>'Trading Days'!P5878</f>
        <v/>
      </c>
      <c r="E5878">
        <f>'Trading Days'!Q5878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Days'!O5879</f>
        <v/>
      </c>
      <c r="D5879">
        <f>'Trading Days'!P5879</f>
        <v/>
      </c>
      <c r="E5879">
        <f>'Trading Days'!Q5879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Days'!O5880</f>
        <v/>
      </c>
      <c r="D5880">
        <f>'Trading Days'!P5880</f>
        <v/>
      </c>
      <c r="E5880">
        <f>'Trading Days'!Q5880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Days'!O5881</f>
        <v/>
      </c>
      <c r="D5881">
        <f>'Trading Days'!P5881</f>
        <v/>
      </c>
      <c r="E5881">
        <f>'Trading Days'!Q5881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Days'!O5882</f>
        <v/>
      </c>
      <c r="D5882">
        <f>'Trading Days'!P5882</f>
        <v/>
      </c>
      <c r="E5882">
        <f>'Trading Days'!Q5882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Days'!O5883</f>
        <v/>
      </c>
      <c r="D5883">
        <f>'Trading Days'!P5883</f>
        <v/>
      </c>
      <c r="E5883">
        <f>'Trading Days'!Q5883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Days'!O5884</f>
        <v/>
      </c>
      <c r="D5884">
        <f>'Trading Days'!P5884</f>
        <v/>
      </c>
      <c r="E5884">
        <f>'Trading Days'!Q5884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Days'!O5885</f>
        <v/>
      </c>
      <c r="D5885">
        <f>'Trading Days'!P5885</f>
        <v/>
      </c>
      <c r="E5885">
        <f>'Trading Days'!Q5885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Days'!O5886</f>
        <v/>
      </c>
      <c r="D5886">
        <f>'Trading Days'!P5886</f>
        <v/>
      </c>
      <c r="E5886">
        <f>'Trading Days'!Q5886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Days'!O5887</f>
        <v/>
      </c>
      <c r="D5887">
        <f>'Trading Days'!P5887</f>
        <v/>
      </c>
      <c r="E5887">
        <f>'Trading Days'!Q5887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Days'!O5888</f>
        <v/>
      </c>
      <c r="D5888">
        <f>'Trading Days'!P5888</f>
        <v/>
      </c>
      <c r="E5888">
        <f>'Trading Days'!Q5888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Days'!O5889</f>
        <v/>
      </c>
      <c r="D5889">
        <f>'Trading Days'!P5889</f>
        <v/>
      </c>
      <c r="E5889">
        <f>'Trading Days'!Q5889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Days'!O5890</f>
        <v/>
      </c>
      <c r="D5890">
        <f>'Trading Days'!P5890</f>
        <v/>
      </c>
      <c r="E5890">
        <f>'Trading Days'!Q5890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Days'!O5891</f>
        <v/>
      </c>
      <c r="D5891">
        <f>'Trading Days'!P5891</f>
        <v/>
      </c>
      <c r="E5891">
        <f>'Trading Days'!Q5891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Days'!O5892</f>
        <v/>
      </c>
      <c r="D5892">
        <f>'Trading Days'!P5892</f>
        <v/>
      </c>
      <c r="E5892">
        <f>'Trading Days'!Q5892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Days'!O5893</f>
        <v/>
      </c>
      <c r="D5893">
        <f>'Trading Days'!P5893</f>
        <v/>
      </c>
      <c r="E5893">
        <f>'Trading Days'!Q5893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Days'!O5894</f>
        <v/>
      </c>
      <c r="D5894">
        <f>'Trading Days'!P5894</f>
        <v/>
      </c>
      <c r="E5894">
        <f>'Trading Days'!Q5894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Days'!O5895</f>
        <v/>
      </c>
      <c r="D5895">
        <f>'Trading Days'!P5895</f>
        <v/>
      </c>
      <c r="E5895">
        <f>'Trading Days'!Q5895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Days'!O5896</f>
        <v/>
      </c>
      <c r="D5896">
        <f>'Trading Days'!P5896</f>
        <v/>
      </c>
      <c r="E5896">
        <f>'Trading Days'!Q5896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Days'!O5897</f>
        <v/>
      </c>
      <c r="D5897">
        <f>'Trading Days'!P5897</f>
        <v/>
      </c>
      <c r="E5897">
        <f>'Trading Days'!Q5897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Days'!O5898</f>
        <v/>
      </c>
      <c r="D5898">
        <f>'Trading Days'!P5898</f>
        <v/>
      </c>
      <c r="E5898">
        <f>'Trading Days'!Q5898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Days'!O5899</f>
        <v/>
      </c>
      <c r="D5899">
        <f>'Trading Days'!P5899</f>
        <v/>
      </c>
      <c r="E5899">
        <f>'Trading Days'!Q5899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Days'!O5900</f>
        <v/>
      </c>
      <c r="D5900">
        <f>'Trading Days'!P5900</f>
        <v/>
      </c>
      <c r="E5900">
        <f>'Trading Days'!Q5900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Days'!O5901</f>
        <v/>
      </c>
      <c r="D5901">
        <f>'Trading Days'!P5901</f>
        <v/>
      </c>
      <c r="E5901">
        <f>'Trading Days'!Q5901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Days'!O5902</f>
        <v/>
      </c>
      <c r="D5902">
        <f>'Trading Days'!P5902</f>
        <v/>
      </c>
      <c r="E5902">
        <f>'Trading Days'!Q5902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Days'!O5903</f>
        <v/>
      </c>
      <c r="D5903">
        <f>'Trading Days'!P5903</f>
        <v/>
      </c>
      <c r="E5903">
        <f>'Trading Days'!Q5903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Days'!O5904</f>
        <v/>
      </c>
      <c r="D5904">
        <f>'Trading Days'!P5904</f>
        <v/>
      </c>
      <c r="E5904">
        <f>'Trading Days'!Q5904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Days'!O5905</f>
        <v/>
      </c>
      <c r="D5905">
        <f>'Trading Days'!P5905</f>
        <v/>
      </c>
      <c r="E5905">
        <f>'Trading Days'!Q5905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Days'!O5906</f>
        <v/>
      </c>
      <c r="D5906">
        <f>'Trading Days'!P5906</f>
        <v/>
      </c>
      <c r="E5906">
        <f>'Trading Days'!Q5906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Days'!O5907</f>
        <v/>
      </c>
      <c r="D5907">
        <f>'Trading Days'!P5907</f>
        <v/>
      </c>
      <c r="E5907">
        <f>'Trading Days'!Q5907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Days'!O5908</f>
        <v/>
      </c>
      <c r="D5908">
        <f>'Trading Days'!P5908</f>
        <v/>
      </c>
      <c r="E5908">
        <f>'Trading Days'!Q5908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Days'!O5909</f>
        <v/>
      </c>
      <c r="D5909">
        <f>'Trading Days'!P5909</f>
        <v/>
      </c>
      <c r="E5909">
        <f>'Trading Days'!Q5909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Days'!O5910</f>
        <v/>
      </c>
      <c r="D5910">
        <f>'Trading Days'!P5910</f>
        <v/>
      </c>
      <c r="E5910">
        <f>'Trading Days'!Q5910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Days'!O5911</f>
        <v/>
      </c>
      <c r="D5911">
        <f>'Trading Days'!P5911</f>
        <v/>
      </c>
      <c r="E5911">
        <f>'Trading Days'!Q5911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Days'!O5912</f>
        <v/>
      </c>
      <c r="D5912">
        <f>'Trading Days'!P5912</f>
        <v/>
      </c>
      <c r="E5912">
        <f>'Trading Days'!Q5912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Days'!O5913</f>
        <v/>
      </c>
      <c r="D5913">
        <f>'Trading Days'!P5913</f>
        <v/>
      </c>
      <c r="E5913">
        <f>'Trading Days'!Q5913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Days'!O5914</f>
        <v/>
      </c>
      <c r="D5914">
        <f>'Trading Days'!P5914</f>
        <v/>
      </c>
      <c r="E5914">
        <f>'Trading Days'!Q5914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Days'!O5915</f>
        <v/>
      </c>
      <c r="D5915">
        <f>'Trading Days'!P5915</f>
        <v/>
      </c>
      <c r="E5915">
        <f>'Trading Days'!Q5915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Days'!O5916</f>
        <v/>
      </c>
      <c r="D5916">
        <f>'Trading Days'!P5916</f>
        <v/>
      </c>
      <c r="E5916">
        <f>'Trading Days'!Q5916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Days'!O5917</f>
        <v/>
      </c>
      <c r="D5917">
        <f>'Trading Days'!P5917</f>
        <v/>
      </c>
      <c r="E5917">
        <f>'Trading Days'!Q5917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Days'!O5918</f>
        <v/>
      </c>
      <c r="D5918">
        <f>'Trading Days'!P5918</f>
        <v/>
      </c>
      <c r="E5918">
        <f>'Trading Days'!Q5918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Days'!O5919</f>
        <v/>
      </c>
      <c r="D5919">
        <f>'Trading Days'!P5919</f>
        <v/>
      </c>
      <c r="E5919">
        <f>'Trading Days'!Q5919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Days'!O5920</f>
        <v/>
      </c>
      <c r="D5920">
        <f>'Trading Days'!P5920</f>
        <v/>
      </c>
      <c r="E5920">
        <f>'Trading Days'!Q5920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Days'!O5921</f>
        <v/>
      </c>
      <c r="D5921">
        <f>'Trading Days'!P5921</f>
        <v/>
      </c>
      <c r="E5921">
        <f>'Trading Days'!Q5921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Days'!O5922</f>
        <v/>
      </c>
      <c r="D5922">
        <f>'Trading Days'!P5922</f>
        <v/>
      </c>
      <c r="E5922">
        <f>'Trading Days'!Q5922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Days'!O5923</f>
        <v/>
      </c>
      <c r="D5923">
        <f>'Trading Days'!P5923</f>
        <v/>
      </c>
      <c r="E5923">
        <f>'Trading Days'!Q5923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Days'!O5924</f>
        <v/>
      </c>
      <c r="D5924">
        <f>'Trading Days'!P5924</f>
        <v/>
      </c>
      <c r="E5924">
        <f>'Trading Days'!Q5924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Days'!O5925</f>
        <v/>
      </c>
      <c r="D5925">
        <f>'Trading Days'!P5925</f>
        <v/>
      </c>
      <c r="E5925">
        <f>'Trading Days'!Q5925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Days'!O5926</f>
        <v/>
      </c>
      <c r="D5926">
        <f>'Trading Days'!P5926</f>
        <v/>
      </c>
      <c r="E5926">
        <f>'Trading Days'!Q5926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Days'!O5927</f>
        <v/>
      </c>
      <c r="D5927">
        <f>'Trading Days'!P5927</f>
        <v/>
      </c>
      <c r="E5927">
        <f>'Trading Days'!Q5927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Days'!O5928</f>
        <v/>
      </c>
      <c r="D5928">
        <f>'Trading Days'!P5928</f>
        <v/>
      </c>
      <c r="E5928">
        <f>'Trading Days'!Q5928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Days'!O5929</f>
        <v/>
      </c>
      <c r="D5929">
        <f>'Trading Days'!P5929</f>
        <v/>
      </c>
      <c r="E5929">
        <f>'Trading Days'!Q5929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Days'!O5930</f>
        <v/>
      </c>
      <c r="D5930">
        <f>'Trading Days'!P5930</f>
        <v/>
      </c>
      <c r="E5930">
        <f>'Trading Days'!Q5930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Days'!O5931</f>
        <v/>
      </c>
      <c r="D5931">
        <f>'Trading Days'!P5931</f>
        <v/>
      </c>
      <c r="E5931">
        <f>'Trading Days'!Q5931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Days'!O5932</f>
        <v/>
      </c>
      <c r="D5932">
        <f>'Trading Days'!P5932</f>
        <v/>
      </c>
      <c r="E5932">
        <f>'Trading Days'!Q5932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Days'!O5933</f>
        <v/>
      </c>
      <c r="D5933">
        <f>'Trading Days'!P5933</f>
        <v/>
      </c>
      <c r="E5933">
        <f>'Trading Days'!Q5933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Days'!O5934</f>
        <v/>
      </c>
      <c r="D5934">
        <f>'Trading Days'!P5934</f>
        <v/>
      </c>
      <c r="E5934">
        <f>'Trading Days'!Q5934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Days'!O5935</f>
        <v/>
      </c>
      <c r="D5935">
        <f>'Trading Days'!P5935</f>
        <v/>
      </c>
      <c r="E5935">
        <f>'Trading Days'!Q5935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Days'!O5936</f>
        <v/>
      </c>
      <c r="D5936">
        <f>'Trading Days'!P5936</f>
        <v/>
      </c>
      <c r="E5936">
        <f>'Trading Days'!Q5936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Days'!O5937</f>
        <v/>
      </c>
      <c r="D5937">
        <f>'Trading Days'!P5937</f>
        <v/>
      </c>
      <c r="E5937">
        <f>'Trading Days'!Q5937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Days'!O5938</f>
        <v/>
      </c>
      <c r="D5938">
        <f>'Trading Days'!P5938</f>
        <v/>
      </c>
      <c r="E5938">
        <f>'Trading Days'!Q5938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Days'!O5939</f>
        <v/>
      </c>
      <c r="D5939">
        <f>'Trading Days'!P5939</f>
        <v/>
      </c>
      <c r="E5939">
        <f>'Trading Days'!Q5939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Days'!O5940</f>
        <v/>
      </c>
      <c r="D5940">
        <f>'Trading Days'!P5940</f>
        <v/>
      </c>
      <c r="E5940">
        <f>'Trading Days'!Q5940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Days'!O5941</f>
        <v/>
      </c>
      <c r="D5941">
        <f>'Trading Days'!P5941</f>
        <v/>
      </c>
      <c r="E5941">
        <f>'Trading Days'!Q5941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Days'!O5942</f>
        <v/>
      </c>
      <c r="D5942">
        <f>'Trading Days'!P5942</f>
        <v/>
      </c>
      <c r="E5942">
        <f>'Trading Days'!Q5942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Days'!O5943</f>
        <v/>
      </c>
      <c r="D5943">
        <f>'Trading Days'!P5943</f>
        <v/>
      </c>
      <c r="E5943">
        <f>'Trading Days'!Q5943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Days'!O5944</f>
        <v/>
      </c>
      <c r="D5944">
        <f>'Trading Days'!P5944</f>
        <v/>
      </c>
      <c r="E5944">
        <f>'Trading Days'!Q5944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Days'!O5945</f>
        <v/>
      </c>
      <c r="D5945">
        <f>'Trading Days'!P5945</f>
        <v/>
      </c>
      <c r="E5945">
        <f>'Trading Days'!Q5945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Days'!O5946</f>
        <v/>
      </c>
      <c r="D5946">
        <f>'Trading Days'!P5946</f>
        <v/>
      </c>
      <c r="E5946">
        <f>'Trading Days'!Q5946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Days'!O5947</f>
        <v/>
      </c>
      <c r="D5947">
        <f>'Trading Days'!P5947</f>
        <v/>
      </c>
      <c r="E5947">
        <f>'Trading Days'!Q5947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Days'!O5948</f>
        <v/>
      </c>
      <c r="D5948">
        <f>'Trading Days'!P5948</f>
        <v/>
      </c>
      <c r="E5948">
        <f>'Trading Days'!Q5948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Days'!O5949</f>
        <v/>
      </c>
      <c r="D5949">
        <f>'Trading Days'!P5949</f>
        <v/>
      </c>
      <c r="E5949">
        <f>'Trading Days'!Q5949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Days'!O5950</f>
        <v/>
      </c>
      <c r="D5950">
        <f>'Trading Days'!P5950</f>
        <v/>
      </c>
      <c r="E5950">
        <f>'Trading Days'!Q5950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Days'!O5951</f>
        <v/>
      </c>
      <c r="D5951">
        <f>'Trading Days'!P5951</f>
        <v/>
      </c>
      <c r="E5951">
        <f>'Trading Days'!Q5951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Days'!O5952</f>
        <v/>
      </c>
      <c r="D5952">
        <f>'Trading Days'!P5952</f>
        <v/>
      </c>
      <c r="E5952">
        <f>'Trading Days'!Q5952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Days'!O5953</f>
        <v/>
      </c>
      <c r="D5953">
        <f>'Trading Days'!P5953</f>
        <v/>
      </c>
      <c r="E5953">
        <f>'Trading Days'!Q5953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Days'!O5954</f>
        <v/>
      </c>
      <c r="D5954">
        <f>'Trading Days'!P5954</f>
        <v/>
      </c>
      <c r="E5954">
        <f>'Trading Days'!Q5954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Days'!O5955</f>
        <v/>
      </c>
      <c r="D5955">
        <f>'Trading Days'!P5955</f>
        <v/>
      </c>
      <c r="E5955">
        <f>'Trading Days'!Q5955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Days'!O5956</f>
        <v/>
      </c>
      <c r="D5956">
        <f>'Trading Days'!P5956</f>
        <v/>
      </c>
      <c r="E5956">
        <f>'Trading Days'!Q5956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Days'!O5957</f>
        <v/>
      </c>
      <c r="D5957">
        <f>'Trading Days'!P5957</f>
        <v/>
      </c>
      <c r="E5957">
        <f>'Trading Days'!Q5957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Days'!O5958</f>
        <v/>
      </c>
      <c r="D5958">
        <f>'Trading Days'!P5958</f>
        <v/>
      </c>
      <c r="E5958">
        <f>'Trading Days'!Q5958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Days'!O5959</f>
        <v/>
      </c>
      <c r="D5959">
        <f>'Trading Days'!P5959</f>
        <v/>
      </c>
      <c r="E5959">
        <f>'Trading Days'!Q5959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Days'!O5960</f>
        <v/>
      </c>
      <c r="D5960">
        <f>'Trading Days'!P5960</f>
        <v/>
      </c>
      <c r="E5960">
        <f>'Trading Days'!Q5960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Days'!O5961</f>
        <v/>
      </c>
      <c r="D5961">
        <f>'Trading Days'!P5961</f>
        <v/>
      </c>
      <c r="E5961">
        <f>'Trading Days'!Q5961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Days'!O5962</f>
        <v/>
      </c>
      <c r="D5962">
        <f>'Trading Days'!P5962</f>
        <v/>
      </c>
      <c r="E5962">
        <f>'Trading Days'!Q5962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Days'!O5963</f>
        <v/>
      </c>
      <c r="D5963">
        <f>'Trading Days'!P5963</f>
        <v/>
      </c>
      <c r="E5963">
        <f>'Trading Days'!Q5963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Days'!O5964</f>
        <v/>
      </c>
      <c r="D5964">
        <f>'Trading Days'!P5964</f>
        <v/>
      </c>
      <c r="E5964">
        <f>'Trading Days'!Q5964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Days'!O5965</f>
        <v/>
      </c>
      <c r="D5965">
        <f>'Trading Days'!P5965</f>
        <v/>
      </c>
      <c r="E5965">
        <f>'Trading Days'!Q5965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Days'!O5966</f>
        <v/>
      </c>
      <c r="D5966">
        <f>'Trading Days'!P5966</f>
        <v/>
      </c>
      <c r="E5966">
        <f>'Trading Days'!Q5966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Days'!O5967</f>
        <v/>
      </c>
      <c r="D5967">
        <f>'Trading Days'!P5967</f>
        <v/>
      </c>
      <c r="E5967">
        <f>'Trading Days'!Q5967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Days'!O5968</f>
        <v/>
      </c>
      <c r="D5968">
        <f>'Trading Days'!P5968</f>
        <v/>
      </c>
      <c r="E5968">
        <f>'Trading Days'!Q5968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Days'!O5969</f>
        <v/>
      </c>
      <c r="D5969">
        <f>'Trading Days'!P5969</f>
        <v/>
      </c>
      <c r="E5969">
        <f>'Trading Days'!Q5969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Days'!O5970</f>
        <v/>
      </c>
      <c r="D5970">
        <f>'Trading Days'!P5970</f>
        <v/>
      </c>
      <c r="E5970">
        <f>'Trading Days'!Q5970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Days'!O5971</f>
        <v/>
      </c>
      <c r="D5971">
        <f>'Trading Days'!P5971</f>
        <v/>
      </c>
      <c r="E5971">
        <f>'Trading Days'!Q5971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Days'!O5972</f>
        <v/>
      </c>
      <c r="D5972">
        <f>'Trading Days'!P5972</f>
        <v/>
      </c>
      <c r="E5972">
        <f>'Trading Days'!Q5972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Days'!O5973</f>
        <v/>
      </c>
      <c r="D5973">
        <f>'Trading Days'!P5973</f>
        <v/>
      </c>
      <c r="E5973">
        <f>'Trading Days'!Q5973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Days'!O5974</f>
        <v/>
      </c>
      <c r="D5974">
        <f>'Trading Days'!P5974</f>
        <v/>
      </c>
      <c r="E5974">
        <f>'Trading Days'!Q5974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Days'!O5975</f>
        <v/>
      </c>
      <c r="D5975">
        <f>'Trading Days'!P5975</f>
        <v/>
      </c>
      <c r="E5975">
        <f>'Trading Days'!Q5975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Days'!O5976</f>
        <v/>
      </c>
      <c r="D5976">
        <f>'Trading Days'!P5976</f>
        <v/>
      </c>
      <c r="E5976">
        <f>'Trading Days'!Q5976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Days'!O5977</f>
        <v/>
      </c>
      <c r="D5977">
        <f>'Trading Days'!P5977</f>
        <v/>
      </c>
      <c r="E5977">
        <f>'Trading Days'!Q5977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Days'!O5978</f>
        <v/>
      </c>
      <c r="D5978">
        <f>'Trading Days'!P5978</f>
        <v/>
      </c>
      <c r="E5978">
        <f>'Trading Days'!Q5978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Days'!O5979</f>
        <v/>
      </c>
      <c r="D5979">
        <f>'Trading Days'!P5979</f>
        <v/>
      </c>
      <c r="E5979">
        <f>'Trading Days'!Q5979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Days'!O5980</f>
        <v/>
      </c>
      <c r="D5980">
        <f>'Trading Days'!P5980</f>
        <v/>
      </c>
      <c r="E5980">
        <f>'Trading Days'!Q5980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Days'!O5981</f>
        <v/>
      </c>
      <c r="D5981">
        <f>'Trading Days'!P5981</f>
        <v/>
      </c>
      <c r="E5981">
        <f>'Trading Days'!Q5981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Days'!O5982</f>
        <v/>
      </c>
      <c r="D5982">
        <f>'Trading Days'!P5982</f>
        <v/>
      </c>
      <c r="E5982">
        <f>'Trading Days'!Q5982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Days'!O5983</f>
        <v/>
      </c>
      <c r="D5983">
        <f>'Trading Days'!P5983</f>
        <v/>
      </c>
      <c r="E5983">
        <f>'Trading Days'!Q5983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Days'!O5984</f>
        <v/>
      </c>
      <c r="D5984">
        <f>'Trading Days'!P5984</f>
        <v/>
      </c>
      <c r="E5984">
        <f>'Trading Days'!Q5984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Days'!O5985</f>
        <v/>
      </c>
      <c r="D5985">
        <f>'Trading Days'!P5985</f>
        <v/>
      </c>
      <c r="E5985">
        <f>'Trading Days'!Q5985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Days'!O5986</f>
        <v/>
      </c>
      <c r="D5986">
        <f>'Trading Days'!P5986</f>
        <v/>
      </c>
      <c r="E5986">
        <f>'Trading Days'!Q5986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Days'!O5987</f>
        <v/>
      </c>
      <c r="D5987">
        <f>'Trading Days'!P5987</f>
        <v/>
      </c>
      <c r="E5987">
        <f>'Trading Days'!Q5987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Days'!O5988</f>
        <v/>
      </c>
      <c r="D5988">
        <f>'Trading Days'!P5988</f>
        <v/>
      </c>
      <c r="E5988">
        <f>'Trading Days'!Q5988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Days'!O5989</f>
        <v/>
      </c>
      <c r="D5989">
        <f>'Trading Days'!P5989</f>
        <v/>
      </c>
      <c r="E5989">
        <f>'Trading Days'!Q5989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Days'!O5990</f>
        <v/>
      </c>
      <c r="D5990">
        <f>'Trading Days'!P5990</f>
        <v/>
      </c>
      <c r="E5990">
        <f>'Trading Days'!Q5990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Days'!O5991</f>
        <v/>
      </c>
      <c r="D5991">
        <f>'Trading Days'!P5991</f>
        <v/>
      </c>
      <c r="E5991">
        <f>'Trading Days'!Q5991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Days'!O5992</f>
        <v/>
      </c>
      <c r="D5992">
        <f>'Trading Days'!P5992</f>
        <v/>
      </c>
      <c r="E5992">
        <f>'Trading Days'!Q5992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Days'!O5993</f>
        <v/>
      </c>
      <c r="D5993">
        <f>'Trading Days'!P5993</f>
        <v/>
      </c>
      <c r="E5993">
        <f>'Trading Days'!Q5993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Days'!O5994</f>
        <v/>
      </c>
      <c r="D5994">
        <f>'Trading Days'!P5994</f>
        <v/>
      </c>
      <c r="E5994">
        <f>'Trading Days'!Q5994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Days'!O5995</f>
        <v/>
      </c>
      <c r="D5995">
        <f>'Trading Days'!P5995</f>
        <v/>
      </c>
      <c r="E5995">
        <f>'Trading Days'!Q5995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Days'!O5996</f>
        <v/>
      </c>
      <c r="D5996">
        <f>'Trading Days'!P5996</f>
        <v/>
      </c>
      <c r="E5996">
        <f>'Trading Days'!Q5996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Days'!O5997</f>
        <v/>
      </c>
      <c r="D5997">
        <f>'Trading Days'!P5997</f>
        <v/>
      </c>
      <c r="E5997">
        <f>'Trading Days'!Q5997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Days'!O5998</f>
        <v/>
      </c>
      <c r="D5998">
        <f>'Trading Days'!P5998</f>
        <v/>
      </c>
      <c r="E5998">
        <f>'Trading Days'!Q5998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Days'!O5999</f>
        <v/>
      </c>
      <c r="D5999">
        <f>'Trading Days'!P5999</f>
        <v/>
      </c>
      <c r="E5999">
        <f>'Trading Days'!Q5999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Days'!O6000</f>
        <v/>
      </c>
      <c r="D6000">
        <f>'Trading Days'!P6000</f>
        <v/>
      </c>
      <c r="E6000">
        <f>'Trading Days'!Q6000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Days'!O6001</f>
        <v/>
      </c>
      <c r="D6001">
        <f>'Trading Days'!P6001</f>
        <v/>
      </c>
      <c r="E6001">
        <f>'Trading Days'!Q6001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Days'!O6002</f>
        <v/>
      </c>
      <c r="D6002">
        <f>'Trading Days'!P6002</f>
        <v/>
      </c>
      <c r="E6002">
        <f>'Trading Days'!Q6002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Days'!O6003</f>
        <v/>
      </c>
      <c r="D6003">
        <f>'Trading Days'!P6003</f>
        <v/>
      </c>
      <c r="E6003">
        <f>'Trading Days'!Q6003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Days'!O6004</f>
        <v/>
      </c>
      <c r="D6004">
        <f>'Trading Days'!P6004</f>
        <v/>
      </c>
      <c r="E6004">
        <f>'Trading Days'!Q6004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Days'!O6005</f>
        <v/>
      </c>
      <c r="D6005">
        <f>'Trading Days'!P6005</f>
        <v/>
      </c>
      <c r="E6005">
        <f>'Trading Days'!Q6005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Days'!O6006</f>
        <v/>
      </c>
      <c r="D6006">
        <f>'Trading Days'!P6006</f>
        <v/>
      </c>
      <c r="E6006">
        <f>'Trading Days'!Q6006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Days'!O6007</f>
        <v/>
      </c>
      <c r="D6007">
        <f>'Trading Days'!P6007</f>
        <v/>
      </c>
      <c r="E6007">
        <f>'Trading Days'!Q6007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Days'!O6008</f>
        <v/>
      </c>
      <c r="D6008">
        <f>'Trading Days'!P6008</f>
        <v/>
      </c>
      <c r="E6008">
        <f>'Trading Days'!Q6008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Days'!O6009</f>
        <v/>
      </c>
      <c r="D6009">
        <f>'Trading Days'!P6009</f>
        <v/>
      </c>
      <c r="E6009">
        <f>'Trading Days'!Q6009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Days'!O6010</f>
        <v/>
      </c>
      <c r="D6010">
        <f>'Trading Days'!P6010</f>
        <v/>
      </c>
      <c r="E6010">
        <f>'Trading Days'!Q6010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Days'!O6011</f>
        <v/>
      </c>
      <c r="D6011">
        <f>'Trading Days'!P6011</f>
        <v/>
      </c>
      <c r="E6011">
        <f>'Trading Days'!Q6011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Days'!O6012</f>
        <v/>
      </c>
      <c r="D6012">
        <f>'Trading Days'!P6012</f>
        <v/>
      </c>
      <c r="E6012">
        <f>'Trading Days'!Q6012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Days'!O6013</f>
        <v/>
      </c>
      <c r="D6013">
        <f>'Trading Days'!P6013</f>
        <v/>
      </c>
      <c r="E6013">
        <f>'Trading Days'!Q6013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Days'!O6014</f>
        <v/>
      </c>
      <c r="D6014">
        <f>'Trading Days'!P6014</f>
        <v/>
      </c>
      <c r="E6014">
        <f>'Trading Days'!Q6014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Days'!O6015</f>
        <v/>
      </c>
      <c r="D6015">
        <f>'Trading Days'!P6015</f>
        <v/>
      </c>
      <c r="E6015">
        <f>'Trading Days'!Q6015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Days'!O6016</f>
        <v/>
      </c>
      <c r="D6016">
        <f>'Trading Days'!P6016</f>
        <v/>
      </c>
      <c r="E6016">
        <f>'Trading Days'!Q6016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Days'!O6017</f>
        <v/>
      </c>
      <c r="D6017">
        <f>'Trading Days'!P6017</f>
        <v/>
      </c>
      <c r="E6017">
        <f>'Trading Days'!Q6017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Days'!O6018</f>
        <v/>
      </c>
      <c r="D6018">
        <f>'Trading Days'!P6018</f>
        <v/>
      </c>
      <c r="E6018">
        <f>'Trading Days'!Q6018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Days'!O6019</f>
        <v/>
      </c>
      <c r="D6019">
        <f>'Trading Days'!P6019</f>
        <v/>
      </c>
      <c r="E6019">
        <f>'Trading Days'!Q6019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Days'!O6020</f>
        <v/>
      </c>
      <c r="D6020">
        <f>'Trading Days'!P6020</f>
        <v/>
      </c>
      <c r="E6020">
        <f>'Trading Days'!Q6020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Days'!O6021</f>
        <v/>
      </c>
      <c r="D6021">
        <f>'Trading Days'!P6021</f>
        <v/>
      </c>
      <c r="E6021">
        <f>'Trading Days'!Q6021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Days'!O6022</f>
        <v/>
      </c>
      <c r="D6022">
        <f>'Trading Days'!P6022</f>
        <v/>
      </c>
      <c r="E6022">
        <f>'Trading Days'!Q6022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Days'!O6023</f>
        <v/>
      </c>
      <c r="D6023">
        <f>'Trading Days'!P6023</f>
        <v/>
      </c>
      <c r="E6023">
        <f>'Trading Days'!Q6023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Days'!O6024</f>
        <v/>
      </c>
      <c r="D6024">
        <f>'Trading Days'!P6024</f>
        <v/>
      </c>
      <c r="E6024">
        <f>'Trading Days'!Q6024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Days'!O6025</f>
        <v/>
      </c>
      <c r="D6025">
        <f>'Trading Days'!P6025</f>
        <v/>
      </c>
      <c r="E6025">
        <f>'Trading Days'!Q6025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Days'!O6026</f>
        <v/>
      </c>
      <c r="D6026">
        <f>'Trading Days'!P6026</f>
        <v/>
      </c>
      <c r="E6026">
        <f>'Trading Days'!Q6026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Days'!O6027</f>
        <v/>
      </c>
      <c r="D6027">
        <f>'Trading Days'!P6027</f>
        <v/>
      </c>
      <c r="E6027">
        <f>'Trading Days'!Q6027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Days'!O6028</f>
        <v/>
      </c>
      <c r="D6028">
        <f>'Trading Days'!P6028</f>
        <v/>
      </c>
      <c r="E6028">
        <f>'Trading Days'!Q6028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Days'!O6029</f>
        <v/>
      </c>
      <c r="D6029">
        <f>'Trading Days'!P6029</f>
        <v/>
      </c>
      <c r="E6029">
        <f>'Trading Days'!Q6029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Days'!O6030</f>
        <v/>
      </c>
      <c r="D6030">
        <f>'Trading Days'!P6030</f>
        <v/>
      </c>
      <c r="E6030">
        <f>'Trading Days'!Q6030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Days'!O6031</f>
        <v/>
      </c>
      <c r="D6031">
        <f>'Trading Days'!P6031</f>
        <v/>
      </c>
      <c r="E6031">
        <f>'Trading Days'!Q6031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Days'!O6032</f>
        <v/>
      </c>
      <c r="D6032">
        <f>'Trading Days'!P6032</f>
        <v/>
      </c>
      <c r="E6032">
        <f>'Trading Days'!Q6032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Days'!O6033</f>
        <v/>
      </c>
      <c r="D6033">
        <f>'Trading Days'!P6033</f>
        <v/>
      </c>
      <c r="E6033">
        <f>'Trading Days'!Q6033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Days'!O6034</f>
        <v/>
      </c>
      <c r="D6034">
        <f>'Trading Days'!P6034</f>
        <v/>
      </c>
      <c r="E6034">
        <f>'Trading Days'!Q6034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Days'!O6035</f>
        <v/>
      </c>
      <c r="D6035">
        <f>'Trading Days'!P6035</f>
        <v/>
      </c>
      <c r="E6035">
        <f>'Trading Days'!Q6035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Days'!O6036</f>
        <v/>
      </c>
      <c r="D6036">
        <f>'Trading Days'!P6036</f>
        <v/>
      </c>
      <c r="E6036">
        <f>'Trading Days'!Q6036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Days'!O6037</f>
        <v/>
      </c>
      <c r="D6037">
        <f>'Trading Days'!P6037</f>
        <v/>
      </c>
      <c r="E6037">
        <f>'Trading Days'!Q6037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Days'!O6038</f>
        <v/>
      </c>
      <c r="D6038">
        <f>'Trading Days'!P6038</f>
        <v/>
      </c>
      <c r="E6038">
        <f>'Trading Days'!Q6038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Days'!O6039</f>
        <v/>
      </c>
      <c r="D6039">
        <f>'Trading Days'!P6039</f>
        <v/>
      </c>
      <c r="E6039">
        <f>'Trading Days'!Q6039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Days'!O6040</f>
        <v/>
      </c>
      <c r="D6040">
        <f>'Trading Days'!P6040</f>
        <v/>
      </c>
      <c r="E6040">
        <f>'Trading Days'!Q6040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Days'!O6041</f>
        <v/>
      </c>
      <c r="D6041">
        <f>'Trading Days'!P6041</f>
        <v/>
      </c>
      <c r="E6041">
        <f>'Trading Days'!Q6041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Days'!O6042</f>
        <v/>
      </c>
      <c r="D6042">
        <f>'Trading Days'!P6042</f>
        <v/>
      </c>
      <c r="E6042">
        <f>'Trading Days'!Q6042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Days'!O6043</f>
        <v/>
      </c>
      <c r="D6043">
        <f>'Trading Days'!P6043</f>
        <v/>
      </c>
      <c r="E6043">
        <f>'Trading Days'!Q6043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Days'!O6044</f>
        <v/>
      </c>
      <c r="D6044">
        <f>'Trading Days'!P6044</f>
        <v/>
      </c>
      <c r="E6044">
        <f>'Trading Days'!Q6044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Days'!O6045</f>
        <v/>
      </c>
      <c r="D6045">
        <f>'Trading Days'!P6045</f>
        <v/>
      </c>
      <c r="E6045">
        <f>'Trading Days'!Q6045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Days'!O6046</f>
        <v/>
      </c>
      <c r="D6046">
        <f>'Trading Days'!P6046</f>
        <v/>
      </c>
      <c r="E6046">
        <f>'Trading Days'!Q6046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Days'!O6047</f>
        <v/>
      </c>
      <c r="D6047">
        <f>'Trading Days'!P6047</f>
        <v/>
      </c>
      <c r="E6047">
        <f>'Trading Days'!Q6047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Days'!O6048</f>
        <v/>
      </c>
      <c r="D6048">
        <f>'Trading Days'!P6048</f>
        <v/>
      </c>
      <c r="E6048">
        <f>'Trading Days'!Q6048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Days'!O6049</f>
        <v/>
      </c>
      <c r="D6049">
        <f>'Trading Days'!P6049</f>
        <v/>
      </c>
      <c r="E6049">
        <f>'Trading Days'!Q6049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Days'!O6050</f>
        <v/>
      </c>
      <c r="D6050">
        <f>'Trading Days'!P6050</f>
        <v/>
      </c>
      <c r="E6050">
        <f>'Trading Days'!Q6050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Days'!O6051</f>
        <v/>
      </c>
      <c r="D6051">
        <f>'Trading Days'!P6051</f>
        <v/>
      </c>
      <c r="E6051">
        <f>'Trading Days'!Q6051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Days'!O6052</f>
        <v/>
      </c>
      <c r="D6052">
        <f>'Trading Days'!P6052</f>
        <v/>
      </c>
      <c r="E6052">
        <f>'Trading Days'!Q6052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Days'!O6053</f>
        <v/>
      </c>
      <c r="D6053">
        <f>'Trading Days'!P6053</f>
        <v/>
      </c>
      <c r="E6053">
        <f>'Trading Days'!Q6053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Days'!O6054</f>
        <v/>
      </c>
      <c r="D6054">
        <f>'Trading Days'!P6054</f>
        <v/>
      </c>
      <c r="E6054">
        <f>'Trading Days'!Q6054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Days'!O6055</f>
        <v/>
      </c>
      <c r="D6055">
        <f>'Trading Days'!P6055</f>
        <v/>
      </c>
      <c r="E6055">
        <f>'Trading Days'!Q6055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Days'!O6056</f>
        <v/>
      </c>
      <c r="D6056">
        <f>'Trading Days'!P6056</f>
        <v/>
      </c>
      <c r="E6056">
        <f>'Trading Days'!Q6056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Days'!O6057</f>
        <v/>
      </c>
      <c r="D6057">
        <f>'Trading Days'!P6057</f>
        <v/>
      </c>
      <c r="E6057">
        <f>'Trading Days'!Q6057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Days'!O6058</f>
        <v/>
      </c>
      <c r="D6058">
        <f>'Trading Days'!P6058</f>
        <v/>
      </c>
      <c r="E6058">
        <f>'Trading Days'!Q6058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Days'!O6059</f>
        <v/>
      </c>
      <c r="D6059">
        <f>'Trading Days'!P6059</f>
        <v/>
      </c>
      <c r="E6059">
        <f>'Trading Days'!Q6059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Days'!O6060</f>
        <v/>
      </c>
      <c r="D6060">
        <f>'Trading Days'!P6060</f>
        <v/>
      </c>
      <c r="E6060">
        <f>'Trading Days'!Q6060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Days'!O6061</f>
        <v/>
      </c>
      <c r="D6061">
        <f>'Trading Days'!P6061</f>
        <v/>
      </c>
      <c r="E6061">
        <f>'Trading Days'!Q6061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Days'!O6062</f>
        <v/>
      </c>
      <c r="D6062">
        <f>'Trading Days'!P6062</f>
        <v/>
      </c>
      <c r="E6062">
        <f>'Trading Days'!Q6062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Days'!O6063</f>
        <v/>
      </c>
      <c r="D6063">
        <f>'Trading Days'!P6063</f>
        <v/>
      </c>
      <c r="E6063">
        <f>'Trading Days'!Q6063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Days'!O6064</f>
        <v/>
      </c>
      <c r="D6064">
        <f>'Trading Days'!P6064</f>
        <v/>
      </c>
      <c r="E6064">
        <f>'Trading Days'!Q6064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Days'!O6065</f>
        <v/>
      </c>
      <c r="D6065">
        <f>'Trading Days'!P6065</f>
        <v/>
      </c>
      <c r="E6065">
        <f>'Trading Days'!Q6065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Days'!O6066</f>
        <v/>
      </c>
      <c r="D6066">
        <f>'Trading Days'!P6066</f>
        <v/>
      </c>
      <c r="E6066">
        <f>'Trading Days'!Q6066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Days'!O6067</f>
        <v/>
      </c>
      <c r="D6067">
        <f>'Trading Days'!P6067</f>
        <v/>
      </c>
      <c r="E6067">
        <f>'Trading Days'!Q6067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Days'!O6068</f>
        <v/>
      </c>
      <c r="D6068">
        <f>'Trading Days'!P6068</f>
        <v/>
      </c>
      <c r="E6068">
        <f>'Trading Days'!Q6068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Days'!O6069</f>
        <v/>
      </c>
      <c r="D6069">
        <f>'Trading Days'!P6069</f>
        <v/>
      </c>
      <c r="E6069">
        <f>'Trading Days'!Q6069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Days'!O6070</f>
        <v/>
      </c>
      <c r="D6070">
        <f>'Trading Days'!P6070</f>
        <v/>
      </c>
      <c r="E6070">
        <f>'Trading Days'!Q6070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Days'!O6071</f>
        <v/>
      </c>
      <c r="D6071">
        <f>'Trading Days'!P6071</f>
        <v/>
      </c>
      <c r="E6071">
        <f>'Trading Days'!Q6071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Days'!O6072</f>
        <v/>
      </c>
      <c r="D6072">
        <f>'Trading Days'!P6072</f>
        <v/>
      </c>
      <c r="E6072">
        <f>'Trading Days'!Q6072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Days'!O6073</f>
        <v/>
      </c>
      <c r="D6073">
        <f>'Trading Days'!P6073</f>
        <v/>
      </c>
      <c r="E6073">
        <f>'Trading Days'!Q6073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Days'!O6074</f>
        <v/>
      </c>
      <c r="D6074">
        <f>'Trading Days'!P6074</f>
        <v/>
      </c>
      <c r="E6074">
        <f>'Trading Days'!Q6074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Days'!O6075</f>
        <v/>
      </c>
      <c r="D6075">
        <f>'Trading Days'!P6075</f>
        <v/>
      </c>
      <c r="E6075">
        <f>'Trading Days'!Q6075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Days'!O6076</f>
        <v/>
      </c>
      <c r="D6076">
        <f>'Trading Days'!P6076</f>
        <v/>
      </c>
      <c r="E6076">
        <f>'Trading Days'!Q6076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Days'!O6077</f>
        <v/>
      </c>
      <c r="D6077">
        <f>'Trading Days'!P6077</f>
        <v/>
      </c>
      <c r="E6077">
        <f>'Trading Days'!Q6077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Days'!O6078</f>
        <v/>
      </c>
      <c r="D6078">
        <f>'Trading Days'!P6078</f>
        <v/>
      </c>
      <c r="E6078">
        <f>'Trading Days'!Q6078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Days'!O6079</f>
        <v/>
      </c>
      <c r="D6079">
        <f>'Trading Days'!P6079</f>
        <v/>
      </c>
      <c r="E6079">
        <f>'Trading Days'!Q6079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Days'!O6080</f>
        <v/>
      </c>
      <c r="D6080">
        <f>'Trading Days'!P6080</f>
        <v/>
      </c>
      <c r="E6080">
        <f>'Trading Days'!Q6080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Days'!O6081</f>
        <v/>
      </c>
      <c r="D6081">
        <f>'Trading Days'!P6081</f>
        <v/>
      </c>
      <c r="E6081">
        <f>'Trading Days'!Q6081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Days'!O6082</f>
        <v/>
      </c>
      <c r="D6082">
        <f>'Trading Days'!P6082</f>
        <v/>
      </c>
      <c r="E6082">
        <f>'Trading Days'!Q6082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Days'!O6083</f>
        <v/>
      </c>
      <c r="D6083">
        <f>'Trading Days'!P6083</f>
        <v/>
      </c>
      <c r="E6083">
        <f>'Trading Days'!Q6083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Days'!O6084</f>
        <v/>
      </c>
      <c r="D6084">
        <f>'Trading Days'!P6084</f>
        <v/>
      </c>
      <c r="E6084">
        <f>'Trading Days'!Q6084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Days'!O6085</f>
        <v/>
      </c>
      <c r="D6085">
        <f>'Trading Days'!P6085</f>
        <v/>
      </c>
      <c r="E6085">
        <f>'Trading Days'!Q6085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Days'!O6086</f>
        <v/>
      </c>
      <c r="D6086">
        <f>'Trading Days'!P6086</f>
        <v/>
      </c>
      <c r="E6086">
        <f>'Trading Days'!Q6086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Days'!O6087</f>
        <v/>
      </c>
      <c r="D6087">
        <f>'Trading Days'!P6087</f>
        <v/>
      </c>
      <c r="E6087">
        <f>'Trading Days'!Q6087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Days'!O6088</f>
        <v/>
      </c>
      <c r="D6088">
        <f>'Trading Days'!P6088</f>
        <v/>
      </c>
      <c r="E6088">
        <f>'Trading Days'!Q6088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Days'!O6089</f>
        <v/>
      </c>
      <c r="D6089">
        <f>'Trading Days'!P6089</f>
        <v/>
      </c>
      <c r="E6089">
        <f>'Trading Days'!Q6089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Days'!O6090</f>
        <v/>
      </c>
      <c r="D6090">
        <f>'Trading Days'!P6090</f>
        <v/>
      </c>
      <c r="E6090">
        <f>'Trading Days'!Q6090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Days'!O6091</f>
        <v/>
      </c>
      <c r="D6091">
        <f>'Trading Days'!P6091</f>
        <v/>
      </c>
      <c r="E6091">
        <f>'Trading Days'!Q6091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Days'!O6092</f>
        <v/>
      </c>
      <c r="D6092">
        <f>'Trading Days'!P6092</f>
        <v/>
      </c>
      <c r="E6092">
        <f>'Trading Days'!Q6092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Days'!O6093</f>
        <v/>
      </c>
      <c r="D6093">
        <f>'Trading Days'!P6093</f>
        <v/>
      </c>
      <c r="E6093">
        <f>'Trading Days'!Q6093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Days'!O6094</f>
        <v/>
      </c>
      <c r="D6094">
        <f>'Trading Days'!P6094</f>
        <v/>
      </c>
      <c r="E6094">
        <f>'Trading Days'!Q6094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Days'!O6095</f>
        <v/>
      </c>
      <c r="D6095">
        <f>'Trading Days'!P6095</f>
        <v/>
      </c>
      <c r="E6095">
        <f>'Trading Days'!Q6095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Days'!O6096</f>
        <v/>
      </c>
      <c r="D6096">
        <f>'Trading Days'!P6096</f>
        <v/>
      </c>
      <c r="E6096">
        <f>'Trading Days'!Q6096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Days'!O6097</f>
        <v/>
      </c>
      <c r="D6097">
        <f>'Trading Days'!P6097</f>
        <v/>
      </c>
      <c r="E6097">
        <f>'Trading Days'!Q6097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Days'!O6098</f>
        <v/>
      </c>
      <c r="D6098">
        <f>'Trading Days'!P6098</f>
        <v/>
      </c>
      <c r="E6098">
        <f>'Trading Days'!Q6098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Days'!O6099</f>
        <v/>
      </c>
      <c r="D6099">
        <f>'Trading Days'!P6099</f>
        <v/>
      </c>
      <c r="E6099">
        <f>'Trading Days'!Q6099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Days'!O6100</f>
        <v/>
      </c>
      <c r="D6100">
        <f>'Trading Days'!P6100</f>
        <v/>
      </c>
      <c r="E6100">
        <f>'Trading Days'!Q6100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Days'!O6101</f>
        <v/>
      </c>
      <c r="D6101">
        <f>'Trading Days'!P6101</f>
        <v/>
      </c>
      <c r="E6101">
        <f>'Trading Days'!Q6101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Days'!O6102</f>
        <v/>
      </c>
      <c r="D6102">
        <f>'Trading Days'!P6102</f>
        <v/>
      </c>
      <c r="E6102">
        <f>'Trading Days'!Q6102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Days'!O6103</f>
        <v/>
      </c>
      <c r="D6103">
        <f>'Trading Days'!P6103</f>
        <v/>
      </c>
      <c r="E6103">
        <f>'Trading Days'!Q6103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Days'!O6104</f>
        <v/>
      </c>
      <c r="D6104">
        <f>'Trading Days'!P6104</f>
        <v/>
      </c>
      <c r="E6104">
        <f>'Trading Days'!Q6104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Days'!O6105</f>
        <v/>
      </c>
      <c r="D6105">
        <f>'Trading Days'!P6105</f>
        <v/>
      </c>
      <c r="E6105">
        <f>'Trading Days'!Q6105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Days'!O6106</f>
        <v/>
      </c>
      <c r="D6106">
        <f>'Trading Days'!P6106</f>
        <v/>
      </c>
      <c r="E6106">
        <f>'Trading Days'!Q6106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Days'!O6107</f>
        <v/>
      </c>
      <c r="D6107">
        <f>'Trading Days'!P6107</f>
        <v/>
      </c>
      <c r="E6107">
        <f>'Trading Days'!Q6107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Days'!O6108</f>
        <v/>
      </c>
      <c r="D6108">
        <f>'Trading Days'!P6108</f>
        <v/>
      </c>
      <c r="E6108">
        <f>'Trading Days'!Q6108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Days'!O6109</f>
        <v/>
      </c>
      <c r="D6109">
        <f>'Trading Days'!P6109</f>
        <v/>
      </c>
      <c r="E6109">
        <f>'Trading Days'!Q6109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Days'!O6110</f>
        <v/>
      </c>
      <c r="D6110">
        <f>'Trading Days'!P6110</f>
        <v/>
      </c>
      <c r="E6110">
        <f>'Trading Days'!Q6110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Days'!O6111</f>
        <v/>
      </c>
      <c r="D6111">
        <f>'Trading Days'!P6111</f>
        <v/>
      </c>
      <c r="E6111">
        <f>'Trading Days'!Q6111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Days'!O6112</f>
        <v/>
      </c>
      <c r="D6112">
        <f>'Trading Days'!P6112</f>
        <v/>
      </c>
      <c r="E6112">
        <f>'Trading Days'!Q6112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Days'!O6113</f>
        <v/>
      </c>
      <c r="D6113">
        <f>'Trading Days'!P6113</f>
        <v/>
      </c>
      <c r="E6113">
        <f>'Trading Days'!Q6113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Days'!O6114</f>
        <v/>
      </c>
      <c r="D6114">
        <f>'Trading Days'!P6114</f>
        <v/>
      </c>
      <c r="E6114">
        <f>'Trading Days'!Q6114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Days'!O6115</f>
        <v/>
      </c>
      <c r="D6115">
        <f>'Trading Days'!P6115</f>
        <v/>
      </c>
      <c r="E6115">
        <f>'Trading Days'!Q6115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Days'!O6116</f>
        <v/>
      </c>
      <c r="D6116">
        <f>'Trading Days'!P6116</f>
        <v/>
      </c>
      <c r="E6116">
        <f>'Trading Days'!Q6116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Days'!O6117</f>
        <v/>
      </c>
      <c r="D6117">
        <f>'Trading Days'!P6117</f>
        <v/>
      </c>
      <c r="E6117">
        <f>'Trading Days'!Q6117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Days'!O6118</f>
        <v/>
      </c>
      <c r="D6118">
        <f>'Trading Days'!P6118</f>
        <v/>
      </c>
      <c r="E6118">
        <f>'Trading Days'!Q6118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Days'!O6119</f>
        <v/>
      </c>
      <c r="D6119">
        <f>'Trading Days'!P6119</f>
        <v/>
      </c>
      <c r="E6119">
        <f>'Trading Days'!Q6119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Days'!O6120</f>
        <v/>
      </c>
      <c r="D6120">
        <f>'Trading Days'!P6120</f>
        <v/>
      </c>
      <c r="E6120">
        <f>'Trading Days'!Q6120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Days'!O6121</f>
        <v/>
      </c>
      <c r="D6121">
        <f>'Trading Days'!P6121</f>
        <v/>
      </c>
      <c r="E6121">
        <f>'Trading Days'!Q6121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Days'!O6122</f>
        <v/>
      </c>
      <c r="D6122">
        <f>'Trading Days'!P6122</f>
        <v/>
      </c>
      <c r="E6122">
        <f>'Trading Days'!Q6122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Days'!O6123</f>
        <v/>
      </c>
      <c r="D6123">
        <f>'Trading Days'!P6123</f>
        <v/>
      </c>
      <c r="E6123">
        <f>'Trading Days'!Q6123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Days'!O6124</f>
        <v/>
      </c>
      <c r="D6124">
        <f>'Trading Days'!P6124</f>
        <v/>
      </c>
      <c r="E6124">
        <f>'Trading Days'!Q6124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Days'!O6125</f>
        <v/>
      </c>
      <c r="D6125">
        <f>'Trading Days'!P6125</f>
        <v/>
      </c>
      <c r="E6125">
        <f>'Trading Days'!Q6125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Days'!O6126</f>
        <v/>
      </c>
      <c r="D6126">
        <f>'Trading Days'!P6126</f>
        <v/>
      </c>
      <c r="E6126">
        <f>'Trading Days'!Q6126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Days'!O6127</f>
        <v/>
      </c>
      <c r="D6127">
        <f>'Trading Days'!P6127</f>
        <v/>
      </c>
      <c r="E6127">
        <f>'Trading Days'!Q6127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Days'!O6128</f>
        <v/>
      </c>
      <c r="D6128">
        <f>'Trading Days'!P6128</f>
        <v/>
      </c>
      <c r="E6128">
        <f>'Trading Days'!Q6128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Days'!O6129</f>
        <v/>
      </c>
      <c r="D6129">
        <f>'Trading Days'!P6129</f>
        <v/>
      </c>
      <c r="E6129">
        <f>'Trading Days'!Q6129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Days'!O6130</f>
        <v/>
      </c>
      <c r="D6130">
        <f>'Trading Days'!P6130</f>
        <v/>
      </c>
      <c r="E6130">
        <f>'Trading Days'!Q6130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Days'!O6131</f>
        <v/>
      </c>
      <c r="D6131">
        <f>'Trading Days'!P6131</f>
        <v/>
      </c>
      <c r="E6131">
        <f>'Trading Days'!Q6131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Days'!O6132</f>
        <v/>
      </c>
      <c r="D6132">
        <f>'Trading Days'!P6132</f>
        <v/>
      </c>
      <c r="E6132">
        <f>'Trading Days'!Q6132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Days'!O6133</f>
        <v/>
      </c>
      <c r="D6133">
        <f>'Trading Days'!P6133</f>
        <v/>
      </c>
      <c r="E6133">
        <f>'Trading Days'!Q6133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Days'!O6134</f>
        <v/>
      </c>
      <c r="D6134">
        <f>'Trading Days'!P6134</f>
        <v/>
      </c>
      <c r="E6134">
        <f>'Trading Days'!Q6134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Days'!O6135</f>
        <v/>
      </c>
      <c r="D6135">
        <f>'Trading Days'!P6135</f>
        <v/>
      </c>
      <c r="E6135">
        <f>'Trading Days'!Q6135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Days'!O6136</f>
        <v/>
      </c>
      <c r="D6136">
        <f>'Trading Days'!P6136</f>
        <v/>
      </c>
      <c r="E6136">
        <f>'Trading Days'!Q6136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Days'!O6137</f>
        <v/>
      </c>
      <c r="D6137">
        <f>'Trading Days'!P6137</f>
        <v/>
      </c>
      <c r="E6137">
        <f>'Trading Days'!Q6137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Days'!O6138</f>
        <v/>
      </c>
      <c r="D6138">
        <f>'Trading Days'!P6138</f>
        <v/>
      </c>
      <c r="E6138">
        <f>'Trading Days'!Q6138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Days'!O6139</f>
        <v/>
      </c>
      <c r="D6139">
        <f>'Trading Days'!P6139</f>
        <v/>
      </c>
      <c r="E6139">
        <f>'Trading Days'!Q6139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Days'!O6140</f>
        <v/>
      </c>
      <c r="D6140">
        <f>'Trading Days'!P6140</f>
        <v/>
      </c>
      <c r="E6140">
        <f>'Trading Days'!Q6140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Days'!O6141</f>
        <v/>
      </c>
      <c r="D6141">
        <f>'Trading Days'!P6141</f>
        <v/>
      </c>
      <c r="E6141">
        <f>'Trading Days'!Q6141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Days'!O6142</f>
        <v/>
      </c>
      <c r="D6142">
        <f>'Trading Days'!P6142</f>
        <v/>
      </c>
      <c r="E6142">
        <f>'Trading Days'!Q6142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Days'!O6143</f>
        <v/>
      </c>
      <c r="D6143">
        <f>'Trading Days'!P6143</f>
        <v/>
      </c>
      <c r="E6143">
        <f>'Trading Days'!Q6143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Days'!O6144</f>
        <v/>
      </c>
      <c r="D6144">
        <f>'Trading Days'!P6144</f>
        <v/>
      </c>
      <c r="E6144">
        <f>'Trading Days'!Q6144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Days'!O6145</f>
        <v/>
      </c>
      <c r="D6145">
        <f>'Trading Days'!P6145</f>
        <v/>
      </c>
      <c r="E6145">
        <f>'Trading Days'!Q6145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Days'!O6146</f>
        <v/>
      </c>
      <c r="D6146">
        <f>'Trading Days'!P6146</f>
        <v/>
      </c>
      <c r="E6146">
        <f>'Trading Days'!Q6146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Days'!O6147</f>
        <v/>
      </c>
      <c r="D6147">
        <f>'Trading Days'!P6147</f>
        <v/>
      </c>
      <c r="E6147">
        <f>'Trading Days'!Q6147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Days'!O6148</f>
        <v/>
      </c>
      <c r="D6148">
        <f>'Trading Days'!P6148</f>
        <v/>
      </c>
      <c r="E6148">
        <f>'Trading Days'!Q6148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Days'!O6149</f>
        <v/>
      </c>
      <c r="D6149">
        <f>'Trading Days'!P6149</f>
        <v/>
      </c>
      <c r="E6149">
        <f>'Trading Days'!Q6149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Days'!O6150</f>
        <v/>
      </c>
      <c r="D6150">
        <f>'Trading Days'!P6150</f>
        <v/>
      </c>
      <c r="E6150">
        <f>'Trading Days'!Q6150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Days'!O6151</f>
        <v/>
      </c>
      <c r="D6151">
        <f>'Trading Days'!P6151</f>
        <v/>
      </c>
      <c r="E6151">
        <f>'Trading Days'!Q6151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Days'!O6152</f>
        <v/>
      </c>
      <c r="D6152">
        <f>'Trading Days'!P6152</f>
        <v/>
      </c>
      <c r="E6152">
        <f>'Trading Days'!Q6152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Days'!O6153</f>
        <v/>
      </c>
      <c r="D6153">
        <f>'Trading Days'!P6153</f>
        <v/>
      </c>
      <c r="E6153">
        <f>'Trading Days'!Q6153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Days'!O6154</f>
        <v/>
      </c>
      <c r="D6154">
        <f>'Trading Days'!P6154</f>
        <v/>
      </c>
      <c r="E6154">
        <f>'Trading Days'!Q6154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Days'!O6155</f>
        <v/>
      </c>
      <c r="D6155">
        <f>'Trading Days'!P6155</f>
        <v/>
      </c>
      <c r="E6155">
        <f>'Trading Days'!Q6155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Days'!O6156</f>
        <v/>
      </c>
      <c r="D6156">
        <f>'Trading Days'!P6156</f>
        <v/>
      </c>
      <c r="E6156">
        <f>'Trading Days'!Q6156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Days'!O6157</f>
        <v/>
      </c>
      <c r="D6157">
        <f>'Trading Days'!P6157</f>
        <v/>
      </c>
      <c r="E6157">
        <f>'Trading Days'!Q6157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Days'!O6158</f>
        <v/>
      </c>
      <c r="D6158">
        <f>'Trading Days'!P6158</f>
        <v/>
      </c>
      <c r="E6158">
        <f>'Trading Days'!Q6158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Days'!O6159</f>
        <v/>
      </c>
      <c r="D6159">
        <f>'Trading Days'!P6159</f>
        <v/>
      </c>
      <c r="E6159">
        <f>'Trading Days'!Q6159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Days'!O6160</f>
        <v/>
      </c>
      <c r="D6160">
        <f>'Trading Days'!P6160</f>
        <v/>
      </c>
      <c r="E6160">
        <f>'Trading Days'!Q6160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Days'!O6161</f>
        <v/>
      </c>
      <c r="D6161">
        <f>'Trading Days'!P6161</f>
        <v/>
      </c>
      <c r="E6161">
        <f>'Trading Days'!Q6161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Days'!O6162</f>
        <v/>
      </c>
      <c r="D6162">
        <f>'Trading Days'!P6162</f>
        <v/>
      </c>
      <c r="E6162">
        <f>'Trading Days'!Q6162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Days'!O6163</f>
        <v/>
      </c>
      <c r="D6163">
        <f>'Trading Days'!P6163</f>
        <v/>
      </c>
      <c r="E6163">
        <f>'Trading Days'!Q6163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Days'!O6164</f>
        <v/>
      </c>
      <c r="D6164">
        <f>'Trading Days'!P6164</f>
        <v/>
      </c>
      <c r="E6164">
        <f>'Trading Days'!Q6164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Days'!O6165</f>
        <v/>
      </c>
      <c r="D6165">
        <f>'Trading Days'!P6165</f>
        <v/>
      </c>
      <c r="E6165">
        <f>'Trading Days'!Q6165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Days'!O6166</f>
        <v/>
      </c>
      <c r="D6166">
        <f>'Trading Days'!P6166</f>
        <v/>
      </c>
      <c r="E6166">
        <f>'Trading Days'!Q6166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Days'!O6167</f>
        <v/>
      </c>
      <c r="D6167">
        <f>'Trading Days'!P6167</f>
        <v/>
      </c>
      <c r="E6167">
        <f>'Trading Days'!Q6167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Days'!O6168</f>
        <v/>
      </c>
      <c r="D6168">
        <f>'Trading Days'!P6168</f>
        <v/>
      </c>
      <c r="E6168">
        <f>'Trading Days'!Q6168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Days'!O6169</f>
        <v/>
      </c>
      <c r="D6169">
        <f>'Trading Days'!P6169</f>
        <v/>
      </c>
      <c r="E6169">
        <f>'Trading Days'!Q6169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Days'!O6170</f>
        <v/>
      </c>
      <c r="D6170">
        <f>'Trading Days'!P6170</f>
        <v/>
      </c>
      <c r="E6170">
        <f>'Trading Days'!Q6170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Days'!O6171</f>
        <v/>
      </c>
      <c r="D6171">
        <f>'Trading Days'!P6171</f>
        <v/>
      </c>
      <c r="E6171">
        <f>'Trading Days'!Q6171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Days'!O6172</f>
        <v/>
      </c>
      <c r="D6172">
        <f>'Trading Days'!P6172</f>
        <v/>
      </c>
      <c r="E6172">
        <f>'Trading Days'!Q6172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Days'!O6173</f>
        <v/>
      </c>
      <c r="D6173">
        <f>'Trading Days'!P6173</f>
        <v/>
      </c>
      <c r="E6173">
        <f>'Trading Days'!Q6173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Days'!O6174</f>
        <v/>
      </c>
      <c r="D6174">
        <f>'Trading Days'!P6174</f>
        <v/>
      </c>
      <c r="E6174">
        <f>'Trading Days'!Q6174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Days'!O6175</f>
        <v/>
      </c>
      <c r="D6175">
        <f>'Trading Days'!P6175</f>
        <v/>
      </c>
      <c r="E6175">
        <f>'Trading Days'!Q6175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Days'!O6176</f>
        <v/>
      </c>
      <c r="D6176">
        <f>'Trading Days'!P6176</f>
        <v/>
      </c>
      <c r="E6176">
        <f>'Trading Days'!Q6176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Days'!O6177</f>
        <v/>
      </c>
      <c r="D6177">
        <f>'Trading Days'!P6177</f>
        <v/>
      </c>
      <c r="E6177">
        <f>'Trading Days'!Q6177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Days'!O6178</f>
        <v/>
      </c>
      <c r="D6178">
        <f>'Trading Days'!P6178</f>
        <v/>
      </c>
      <c r="E6178">
        <f>'Trading Days'!Q6178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Days'!O6179</f>
        <v/>
      </c>
      <c r="D6179">
        <f>'Trading Days'!P6179</f>
        <v/>
      </c>
      <c r="E6179">
        <f>'Trading Days'!Q6179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Days'!O6180</f>
        <v/>
      </c>
      <c r="D6180">
        <f>'Trading Days'!P6180</f>
        <v/>
      </c>
      <c r="E6180">
        <f>'Trading Days'!Q6180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Days'!O6181</f>
        <v/>
      </c>
      <c r="D6181">
        <f>'Trading Days'!P6181</f>
        <v/>
      </c>
      <c r="E6181">
        <f>'Trading Days'!Q6181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Days'!O6182</f>
        <v/>
      </c>
      <c r="D6182">
        <f>'Trading Days'!P6182</f>
        <v/>
      </c>
      <c r="E6182">
        <f>'Trading Days'!Q6182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Days'!O6183</f>
        <v/>
      </c>
      <c r="D6183">
        <f>'Trading Days'!P6183</f>
        <v/>
      </c>
      <c r="E6183">
        <f>'Trading Days'!Q6183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Days'!O6184</f>
        <v/>
      </c>
      <c r="D6184">
        <f>'Trading Days'!P6184</f>
        <v/>
      </c>
      <c r="E6184">
        <f>'Trading Days'!Q6184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Days'!O6185</f>
        <v/>
      </c>
      <c r="D6185">
        <f>'Trading Days'!P6185</f>
        <v/>
      </c>
      <c r="E6185">
        <f>'Trading Days'!Q6185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Days'!O6186</f>
        <v/>
      </c>
      <c r="D6186">
        <f>'Trading Days'!P6186</f>
        <v/>
      </c>
      <c r="E6186">
        <f>'Trading Days'!Q6186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Days'!O6187</f>
        <v/>
      </c>
      <c r="D6187">
        <f>'Trading Days'!P6187</f>
        <v/>
      </c>
      <c r="E6187">
        <f>'Trading Days'!Q6187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Days'!O6188</f>
        <v/>
      </c>
      <c r="D6188">
        <f>'Trading Days'!P6188</f>
        <v/>
      </c>
      <c r="E6188">
        <f>'Trading Days'!Q6188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Days'!O6189</f>
        <v/>
      </c>
      <c r="D6189">
        <f>'Trading Days'!P6189</f>
        <v/>
      </c>
      <c r="E6189">
        <f>'Trading Days'!Q6189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Days'!O6190</f>
        <v/>
      </c>
      <c r="D6190">
        <f>'Trading Days'!P6190</f>
        <v/>
      </c>
      <c r="E6190">
        <f>'Trading Days'!Q6190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Days'!O6191</f>
        <v/>
      </c>
      <c r="D6191">
        <f>'Trading Days'!P6191</f>
        <v/>
      </c>
      <c r="E6191">
        <f>'Trading Days'!Q6191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Days'!O6192</f>
        <v/>
      </c>
      <c r="D6192">
        <f>'Trading Days'!P6192</f>
        <v/>
      </c>
      <c r="E6192">
        <f>'Trading Days'!Q6192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Days'!O6193</f>
        <v/>
      </c>
      <c r="D6193">
        <f>'Trading Days'!P6193</f>
        <v/>
      </c>
      <c r="E6193">
        <f>'Trading Days'!Q6193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Days'!O6194</f>
        <v/>
      </c>
      <c r="D6194">
        <f>'Trading Days'!P6194</f>
        <v/>
      </c>
      <c r="E6194">
        <f>'Trading Days'!Q6194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Days'!O6195</f>
        <v/>
      </c>
      <c r="D6195">
        <f>'Trading Days'!P6195</f>
        <v/>
      </c>
      <c r="E6195">
        <f>'Trading Days'!Q6195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Days'!O6196</f>
        <v/>
      </c>
      <c r="D6196">
        <f>'Trading Days'!P6196</f>
        <v/>
      </c>
      <c r="E6196">
        <f>'Trading Days'!Q6196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Days'!O6197</f>
        <v/>
      </c>
      <c r="D6197">
        <f>'Trading Days'!P6197</f>
        <v/>
      </c>
      <c r="E6197">
        <f>'Trading Days'!Q6197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Days'!O6198</f>
        <v/>
      </c>
      <c r="D6198">
        <f>'Trading Days'!P6198</f>
        <v/>
      </c>
      <c r="E6198">
        <f>'Trading Days'!Q6198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Days'!O6199</f>
        <v/>
      </c>
      <c r="D6199">
        <f>'Trading Days'!P6199</f>
        <v/>
      </c>
      <c r="E6199">
        <f>'Trading Days'!Q6199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Days'!O6200</f>
        <v/>
      </c>
      <c r="D6200">
        <f>'Trading Days'!P6200</f>
        <v/>
      </c>
      <c r="E6200">
        <f>'Trading Days'!Q6200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Days'!O6201</f>
        <v/>
      </c>
      <c r="D6201">
        <f>'Trading Days'!P6201</f>
        <v/>
      </c>
      <c r="E6201">
        <f>'Trading Days'!Q6201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Days'!O6202</f>
        <v/>
      </c>
      <c r="D6202">
        <f>'Trading Days'!P6202</f>
        <v/>
      </c>
      <c r="E6202">
        <f>'Trading Days'!Q6202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Days'!O6203</f>
        <v/>
      </c>
      <c r="D6203">
        <f>'Trading Days'!P6203</f>
        <v/>
      </c>
      <c r="E6203">
        <f>'Trading Days'!Q6203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Days'!O6204</f>
        <v/>
      </c>
      <c r="D6204">
        <f>'Trading Days'!P6204</f>
        <v/>
      </c>
      <c r="E6204">
        <f>'Trading Days'!Q6204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Days'!O6205</f>
        <v/>
      </c>
      <c r="D6205">
        <f>'Trading Days'!P6205</f>
        <v/>
      </c>
      <c r="E6205">
        <f>'Trading Days'!Q6205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Days'!O6206</f>
        <v/>
      </c>
      <c r="D6206">
        <f>'Trading Days'!P6206</f>
        <v/>
      </c>
      <c r="E6206">
        <f>'Trading Days'!Q6206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Days'!O6207</f>
        <v/>
      </c>
      <c r="D6207">
        <f>'Trading Days'!P6207</f>
        <v/>
      </c>
      <c r="E6207">
        <f>'Trading Days'!Q6207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Days'!O6208</f>
        <v/>
      </c>
      <c r="D6208">
        <f>'Trading Days'!P6208</f>
        <v/>
      </c>
      <c r="E6208">
        <f>'Trading Days'!Q6208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Days'!O6209</f>
        <v/>
      </c>
      <c r="D6209">
        <f>'Trading Days'!P6209</f>
        <v/>
      </c>
      <c r="E6209">
        <f>'Trading Days'!Q6209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Days'!O6210</f>
        <v/>
      </c>
      <c r="D6210">
        <f>'Trading Days'!P6210</f>
        <v/>
      </c>
      <c r="E6210">
        <f>'Trading Days'!Q6210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Days'!O6211</f>
        <v/>
      </c>
      <c r="D6211">
        <f>'Trading Days'!P6211</f>
        <v/>
      </c>
      <c r="E6211">
        <f>'Trading Days'!Q6211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Days'!O6212</f>
        <v/>
      </c>
      <c r="D6212">
        <f>'Trading Days'!P6212</f>
        <v/>
      </c>
      <c r="E6212">
        <f>'Trading Days'!Q6212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Days'!O6213</f>
        <v/>
      </c>
      <c r="D6213">
        <f>'Trading Days'!P6213</f>
        <v/>
      </c>
      <c r="E6213">
        <f>'Trading Days'!Q6213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Days'!O6214</f>
        <v/>
      </c>
      <c r="D6214">
        <f>'Trading Days'!P6214</f>
        <v/>
      </c>
      <c r="E6214">
        <f>'Trading Days'!Q6214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Days'!O6215</f>
        <v/>
      </c>
      <c r="D6215">
        <f>'Trading Days'!P6215</f>
        <v/>
      </c>
      <c r="E6215">
        <f>'Trading Days'!Q6215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Days'!O6216</f>
        <v/>
      </c>
      <c r="D6216">
        <f>'Trading Days'!P6216</f>
        <v/>
      </c>
      <c r="E6216">
        <f>'Trading Days'!Q6216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Days'!O6217</f>
        <v/>
      </c>
      <c r="D6217">
        <f>'Trading Days'!P6217</f>
        <v/>
      </c>
      <c r="E6217">
        <f>'Trading Days'!Q6217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Days'!O6218</f>
        <v/>
      </c>
      <c r="D6218">
        <f>'Trading Days'!P6218</f>
        <v/>
      </c>
      <c r="E6218">
        <f>'Trading Days'!Q6218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Days'!O6219</f>
        <v/>
      </c>
      <c r="D6219">
        <f>'Trading Days'!P6219</f>
        <v/>
      </c>
      <c r="E6219">
        <f>'Trading Days'!Q6219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Days'!O6220</f>
        <v/>
      </c>
      <c r="D6220">
        <f>'Trading Days'!P6220</f>
        <v/>
      </c>
      <c r="E6220">
        <f>'Trading Days'!Q6220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Days'!O6221</f>
        <v/>
      </c>
      <c r="D6221">
        <f>'Trading Days'!P6221</f>
        <v/>
      </c>
      <c r="E6221">
        <f>'Trading Days'!Q6221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Days'!O6222</f>
        <v/>
      </c>
      <c r="D6222">
        <f>'Trading Days'!P6222</f>
        <v/>
      </c>
      <c r="E6222">
        <f>'Trading Days'!Q6222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Days'!O6223</f>
        <v/>
      </c>
      <c r="D6223">
        <f>'Trading Days'!P6223</f>
        <v/>
      </c>
      <c r="E6223">
        <f>'Trading Days'!Q6223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Days'!O6224</f>
        <v/>
      </c>
      <c r="D6224">
        <f>'Trading Days'!P6224</f>
        <v/>
      </c>
      <c r="E6224">
        <f>'Trading Days'!Q6224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Days'!O6225</f>
        <v/>
      </c>
      <c r="D6225">
        <f>'Trading Days'!P6225</f>
        <v/>
      </c>
      <c r="E6225">
        <f>'Trading Days'!Q6225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Days'!O6226</f>
        <v/>
      </c>
      <c r="D6226">
        <f>'Trading Days'!P6226</f>
        <v/>
      </c>
      <c r="E6226">
        <f>'Trading Days'!Q6226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Days'!O6227</f>
        <v/>
      </c>
      <c r="D6227">
        <f>'Trading Days'!P6227</f>
        <v/>
      </c>
      <c r="E6227">
        <f>'Trading Days'!Q6227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Days'!O6228</f>
        <v/>
      </c>
      <c r="D6228">
        <f>'Trading Days'!P6228</f>
        <v/>
      </c>
      <c r="E6228">
        <f>'Trading Days'!Q6228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Days'!O6229</f>
        <v/>
      </c>
      <c r="D6229">
        <f>'Trading Days'!P6229</f>
        <v/>
      </c>
      <c r="E6229">
        <f>'Trading Days'!Q6229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Days'!O6230</f>
        <v/>
      </c>
      <c r="D6230">
        <f>'Trading Days'!P6230</f>
        <v/>
      </c>
      <c r="E6230">
        <f>'Trading Days'!Q6230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Days'!O6231</f>
        <v/>
      </c>
      <c r="D6231">
        <f>'Trading Days'!P6231</f>
        <v/>
      </c>
      <c r="E6231">
        <f>'Trading Days'!Q6231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Days'!O6232</f>
        <v/>
      </c>
      <c r="D6232">
        <f>'Trading Days'!P6232</f>
        <v/>
      </c>
      <c r="E6232">
        <f>'Trading Days'!Q6232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Days'!O6233</f>
        <v/>
      </c>
      <c r="D6233">
        <f>'Trading Days'!P6233</f>
        <v/>
      </c>
      <c r="E6233">
        <f>'Trading Days'!Q6233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Days'!O6234</f>
        <v/>
      </c>
      <c r="D6234">
        <f>'Trading Days'!P6234</f>
        <v/>
      </c>
      <c r="E6234">
        <f>'Trading Days'!Q6234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Days'!O6235</f>
        <v/>
      </c>
      <c r="D6235">
        <f>'Trading Days'!P6235</f>
        <v/>
      </c>
      <c r="E6235">
        <f>'Trading Days'!Q6235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Days'!O6236</f>
        <v/>
      </c>
      <c r="D6236">
        <f>'Trading Days'!P6236</f>
        <v/>
      </c>
      <c r="E6236">
        <f>'Trading Days'!Q6236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Days'!O6237</f>
        <v/>
      </c>
      <c r="D6237">
        <f>'Trading Days'!P6237</f>
        <v/>
      </c>
      <c r="E6237">
        <f>'Trading Days'!Q6237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Days'!O6238</f>
        <v/>
      </c>
      <c r="D6238">
        <f>'Trading Days'!P6238</f>
        <v/>
      </c>
      <c r="E6238">
        <f>'Trading Days'!Q6238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Days'!O6239</f>
        <v/>
      </c>
      <c r="D6239">
        <f>'Trading Days'!P6239</f>
        <v/>
      </c>
      <c r="E6239">
        <f>'Trading Days'!Q6239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Days'!O6240</f>
        <v/>
      </c>
      <c r="D6240">
        <f>'Trading Days'!P6240</f>
        <v/>
      </c>
      <c r="E6240">
        <f>'Trading Days'!Q6240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Days'!O6241</f>
        <v/>
      </c>
      <c r="D6241">
        <f>'Trading Days'!P6241</f>
        <v/>
      </c>
      <c r="E6241">
        <f>'Trading Days'!Q6241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Days'!O6242</f>
        <v/>
      </c>
      <c r="D6242">
        <f>'Trading Days'!P6242</f>
        <v/>
      </c>
      <c r="E6242">
        <f>'Trading Days'!Q6242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Days'!O6243</f>
        <v/>
      </c>
      <c r="D6243">
        <f>'Trading Days'!P6243</f>
        <v/>
      </c>
      <c r="E6243">
        <f>'Trading Days'!Q6243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Days'!O6244</f>
        <v/>
      </c>
      <c r="D6244">
        <f>'Trading Days'!P6244</f>
        <v/>
      </c>
      <c r="E6244">
        <f>'Trading Days'!Q6244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Days'!O6245</f>
        <v/>
      </c>
      <c r="D6245">
        <f>'Trading Days'!P6245</f>
        <v/>
      </c>
      <c r="E6245">
        <f>'Trading Days'!Q6245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Days'!O6246</f>
        <v/>
      </c>
      <c r="D6246">
        <f>'Trading Days'!P6246</f>
        <v/>
      </c>
      <c r="E6246">
        <f>'Trading Days'!Q6246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Days'!O6247</f>
        <v/>
      </c>
      <c r="D6247">
        <f>'Trading Days'!P6247</f>
        <v/>
      </c>
      <c r="E6247">
        <f>'Trading Days'!Q6247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Days'!O6248</f>
        <v/>
      </c>
      <c r="D6248">
        <f>'Trading Days'!P6248</f>
        <v/>
      </c>
      <c r="E6248">
        <f>'Trading Days'!Q6248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Days'!O6249</f>
        <v/>
      </c>
      <c r="D6249">
        <f>'Trading Days'!P6249</f>
        <v/>
      </c>
      <c r="E6249">
        <f>'Trading Days'!Q6249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Days'!O6250</f>
        <v/>
      </c>
      <c r="D6250">
        <f>'Trading Days'!P6250</f>
        <v/>
      </c>
      <c r="E6250">
        <f>'Trading Days'!Q6250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Days'!O6251</f>
        <v/>
      </c>
      <c r="D6251">
        <f>'Trading Days'!P6251</f>
        <v/>
      </c>
      <c r="E6251">
        <f>'Trading Days'!Q6251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Days'!O6252</f>
        <v/>
      </c>
      <c r="D6252">
        <f>'Trading Days'!P6252</f>
        <v/>
      </c>
      <c r="E6252">
        <f>'Trading Days'!Q6252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Days'!O6253</f>
        <v/>
      </c>
      <c r="D6253">
        <f>'Trading Days'!P6253</f>
        <v/>
      </c>
      <c r="E6253">
        <f>'Trading Days'!Q6253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Days'!O6254</f>
        <v/>
      </c>
      <c r="D6254">
        <f>'Trading Days'!P6254</f>
        <v/>
      </c>
      <c r="E6254">
        <f>'Trading Days'!Q6254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Days'!O6255</f>
        <v/>
      </c>
      <c r="D6255">
        <f>'Trading Days'!P6255</f>
        <v/>
      </c>
      <c r="E6255">
        <f>'Trading Days'!Q6255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Days'!O6256</f>
        <v/>
      </c>
      <c r="D6256">
        <f>'Trading Days'!P6256</f>
        <v/>
      </c>
      <c r="E6256">
        <f>'Trading Days'!Q6256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Days'!O6257</f>
        <v/>
      </c>
      <c r="D6257">
        <f>'Trading Days'!P6257</f>
        <v/>
      </c>
      <c r="E6257">
        <f>'Trading Days'!Q6257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Days'!O6258</f>
        <v/>
      </c>
      <c r="D6258">
        <f>'Trading Days'!P6258</f>
        <v/>
      </c>
      <c r="E6258">
        <f>'Trading Days'!Q6258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Days'!O6259</f>
        <v/>
      </c>
      <c r="D6259">
        <f>'Trading Days'!P6259</f>
        <v/>
      </c>
      <c r="E6259">
        <f>'Trading Days'!Q6259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Days'!O6260</f>
        <v/>
      </c>
      <c r="D6260">
        <f>'Trading Days'!P6260</f>
        <v/>
      </c>
      <c r="E6260">
        <f>'Trading Days'!Q6260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Days'!O6261</f>
        <v/>
      </c>
      <c r="D6261">
        <f>'Trading Days'!P6261</f>
        <v/>
      </c>
      <c r="E6261">
        <f>'Trading Days'!Q6261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Days'!O6262</f>
        <v/>
      </c>
      <c r="D6262">
        <f>'Trading Days'!P6262</f>
        <v/>
      </c>
      <c r="E6262">
        <f>'Trading Days'!Q6262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Days'!O6263</f>
        <v/>
      </c>
      <c r="D6263">
        <f>'Trading Days'!P6263</f>
        <v/>
      </c>
      <c r="E6263">
        <f>'Trading Days'!Q6263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Days'!O6264</f>
        <v/>
      </c>
      <c r="D6264">
        <f>'Trading Days'!P6264</f>
        <v/>
      </c>
      <c r="E6264">
        <f>'Trading Days'!Q6264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Days'!O6265</f>
        <v/>
      </c>
      <c r="D6265">
        <f>'Trading Days'!P6265</f>
        <v/>
      </c>
      <c r="E6265">
        <f>'Trading Days'!Q6265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Days'!O6266</f>
        <v/>
      </c>
      <c r="D6266">
        <f>'Trading Days'!P6266</f>
        <v/>
      </c>
      <c r="E6266">
        <f>'Trading Days'!Q6266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Days'!O6267</f>
        <v/>
      </c>
      <c r="D6267">
        <f>'Trading Days'!P6267</f>
        <v/>
      </c>
      <c r="E6267">
        <f>'Trading Days'!Q6267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Days'!O6268</f>
        <v/>
      </c>
      <c r="D6268">
        <f>'Trading Days'!P6268</f>
        <v/>
      </c>
      <c r="E6268">
        <f>'Trading Days'!Q6268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Days'!O6269</f>
        <v/>
      </c>
      <c r="D6269">
        <f>'Trading Days'!P6269</f>
        <v/>
      </c>
      <c r="E6269">
        <f>'Trading Days'!Q6269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Days'!O6270</f>
        <v/>
      </c>
      <c r="D6270">
        <f>'Trading Days'!P6270</f>
        <v/>
      </c>
      <c r="E6270">
        <f>'Trading Days'!Q6270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Days'!O6271</f>
        <v/>
      </c>
      <c r="D6271">
        <f>'Trading Days'!P6271</f>
        <v/>
      </c>
      <c r="E6271">
        <f>'Trading Days'!Q6271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Days'!O6272</f>
        <v/>
      </c>
      <c r="D6272">
        <f>'Trading Days'!P6272</f>
        <v/>
      </c>
      <c r="E6272">
        <f>'Trading Days'!Q6272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Days'!O6273</f>
        <v/>
      </c>
      <c r="D6273">
        <f>'Trading Days'!P6273</f>
        <v/>
      </c>
      <c r="E6273">
        <f>'Trading Days'!Q6273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Days'!O6274</f>
        <v/>
      </c>
      <c r="D6274">
        <f>'Trading Days'!P6274</f>
        <v/>
      </c>
      <c r="E6274">
        <f>'Trading Days'!Q6274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Days'!O6275</f>
        <v/>
      </c>
      <c r="D6275">
        <f>'Trading Days'!P6275</f>
        <v/>
      </c>
      <c r="E6275">
        <f>'Trading Days'!Q6275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Days'!O6276</f>
        <v/>
      </c>
      <c r="D6276">
        <f>'Trading Days'!P6276</f>
        <v/>
      </c>
      <c r="E6276">
        <f>'Trading Days'!Q6276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Days'!O6277</f>
        <v/>
      </c>
      <c r="D6277">
        <f>'Trading Days'!P6277</f>
        <v/>
      </c>
      <c r="E6277">
        <f>'Trading Days'!Q6277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Days'!O6278</f>
        <v/>
      </c>
      <c r="D6278">
        <f>'Trading Days'!P6278</f>
        <v/>
      </c>
      <c r="E6278">
        <f>'Trading Days'!Q6278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Days'!O6279</f>
        <v/>
      </c>
      <c r="D6279">
        <f>'Trading Days'!P6279</f>
        <v/>
      </c>
      <c r="E6279">
        <f>'Trading Days'!Q6279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Days'!O6280</f>
        <v/>
      </c>
      <c r="D6280">
        <f>'Trading Days'!P6280</f>
        <v/>
      </c>
      <c r="E6280">
        <f>'Trading Days'!Q6280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Days'!O6281</f>
        <v/>
      </c>
      <c r="D6281">
        <f>'Trading Days'!P6281</f>
        <v/>
      </c>
      <c r="E6281">
        <f>'Trading Days'!Q6281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Days'!O6282</f>
        <v/>
      </c>
      <c r="D6282">
        <f>'Trading Days'!P6282</f>
        <v/>
      </c>
      <c r="E6282">
        <f>'Trading Days'!Q6282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Days'!O6283</f>
        <v/>
      </c>
      <c r="D6283">
        <f>'Trading Days'!P6283</f>
        <v/>
      </c>
      <c r="E6283">
        <f>'Trading Days'!Q6283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Days'!O6284</f>
        <v/>
      </c>
      <c r="D6284">
        <f>'Trading Days'!P6284</f>
        <v/>
      </c>
      <c r="E6284">
        <f>'Trading Days'!Q6284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Days'!O6285</f>
        <v/>
      </c>
      <c r="D6285">
        <f>'Trading Days'!P6285</f>
        <v/>
      </c>
      <c r="E6285">
        <f>'Trading Days'!Q6285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Days'!O6286</f>
        <v/>
      </c>
      <c r="D6286">
        <f>'Trading Days'!P6286</f>
        <v/>
      </c>
      <c r="E6286">
        <f>'Trading Days'!Q6286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Days'!O6287</f>
        <v/>
      </c>
      <c r="D6287">
        <f>'Trading Days'!P6287</f>
        <v/>
      </c>
      <c r="E6287">
        <f>'Trading Days'!Q6287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Days'!O6288</f>
        <v/>
      </c>
      <c r="D6288">
        <f>'Trading Days'!P6288</f>
        <v/>
      </c>
      <c r="E6288">
        <f>'Trading Days'!Q6288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Days'!O6289</f>
        <v/>
      </c>
      <c r="D6289">
        <f>'Trading Days'!P6289</f>
        <v/>
      </c>
      <c r="E6289">
        <f>'Trading Days'!Q6289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Days'!O6290</f>
        <v/>
      </c>
      <c r="D6290">
        <f>'Trading Days'!P6290</f>
        <v/>
      </c>
      <c r="E6290">
        <f>'Trading Days'!Q6290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Days'!O6291</f>
        <v/>
      </c>
      <c r="D6291">
        <f>'Trading Days'!P6291</f>
        <v/>
      </c>
      <c r="E6291">
        <f>'Trading Days'!Q6291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Days'!O6292</f>
        <v/>
      </c>
      <c r="D6292">
        <f>'Trading Days'!P6292</f>
        <v/>
      </c>
      <c r="E6292">
        <f>'Trading Days'!Q6292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Days'!O6293</f>
        <v/>
      </c>
      <c r="D6293">
        <f>'Trading Days'!P6293</f>
        <v/>
      </c>
      <c r="E6293">
        <f>'Trading Days'!Q6293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Days'!O6294</f>
        <v/>
      </c>
      <c r="D6294">
        <f>'Trading Days'!P6294</f>
        <v/>
      </c>
      <c r="E6294">
        <f>'Trading Days'!Q6294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Days'!O6295</f>
        <v/>
      </c>
      <c r="D6295">
        <f>'Trading Days'!P6295</f>
        <v/>
      </c>
      <c r="E6295">
        <f>'Trading Days'!Q6295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Days'!O6296</f>
        <v/>
      </c>
      <c r="D6296">
        <f>'Trading Days'!P6296</f>
        <v/>
      </c>
      <c r="E6296">
        <f>'Trading Days'!Q6296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Days'!O6297</f>
        <v/>
      </c>
      <c r="D6297">
        <f>'Trading Days'!P6297</f>
        <v/>
      </c>
      <c r="E6297">
        <f>'Trading Days'!Q6297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Days'!O6298</f>
        <v/>
      </c>
      <c r="D6298">
        <f>'Trading Days'!P6298</f>
        <v/>
      </c>
      <c r="E6298">
        <f>'Trading Days'!Q6298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Days'!O6299</f>
        <v/>
      </c>
      <c r="D6299">
        <f>'Trading Days'!P6299</f>
        <v/>
      </c>
      <c r="E6299">
        <f>'Trading Days'!Q6299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Days'!O6300</f>
        <v/>
      </c>
      <c r="D6300">
        <f>'Trading Days'!P6300</f>
        <v/>
      </c>
      <c r="E6300">
        <f>'Trading Days'!Q6300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Days'!O6301</f>
        <v/>
      </c>
      <c r="D6301">
        <f>'Trading Days'!P6301</f>
        <v/>
      </c>
      <c r="E6301">
        <f>'Trading Days'!Q6301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Days'!O6302</f>
        <v/>
      </c>
      <c r="D6302">
        <f>'Trading Days'!P6302</f>
        <v/>
      </c>
      <c r="E6302">
        <f>'Trading Days'!Q6302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Days'!O6303</f>
        <v/>
      </c>
      <c r="D6303">
        <f>'Trading Days'!P6303</f>
        <v/>
      </c>
      <c r="E6303">
        <f>'Trading Days'!Q6303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Days'!O6304</f>
        <v/>
      </c>
      <c r="D6304">
        <f>'Trading Days'!P6304</f>
        <v/>
      </c>
      <c r="E6304">
        <f>'Trading Days'!Q6304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Days'!O6305</f>
        <v/>
      </c>
      <c r="D6305">
        <f>'Trading Days'!P6305</f>
        <v/>
      </c>
      <c r="E6305">
        <f>'Trading Days'!Q6305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Days'!O6306</f>
        <v/>
      </c>
      <c r="D6306">
        <f>'Trading Days'!P6306</f>
        <v/>
      </c>
      <c r="E6306">
        <f>'Trading Days'!Q6306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Days'!O6307</f>
        <v/>
      </c>
      <c r="D6307">
        <f>'Trading Days'!P6307</f>
        <v/>
      </c>
      <c r="E6307">
        <f>'Trading Days'!Q6307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Days'!O6308</f>
        <v/>
      </c>
      <c r="D6308">
        <f>'Trading Days'!P6308</f>
        <v/>
      </c>
      <c r="E6308">
        <f>'Trading Days'!Q6308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Days'!O6309</f>
        <v/>
      </c>
      <c r="D6309">
        <f>'Trading Days'!P6309</f>
        <v/>
      </c>
      <c r="E6309">
        <f>'Trading Days'!Q6309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Days'!O6310</f>
        <v/>
      </c>
      <c r="D6310">
        <f>'Trading Days'!P6310</f>
        <v/>
      </c>
      <c r="E6310">
        <f>'Trading Days'!Q6310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Days'!O6311</f>
        <v/>
      </c>
      <c r="D6311">
        <f>'Trading Days'!P6311</f>
        <v/>
      </c>
      <c r="E6311">
        <f>'Trading Days'!Q6311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Days'!O6312</f>
        <v/>
      </c>
      <c r="D6312">
        <f>'Trading Days'!P6312</f>
        <v/>
      </c>
      <c r="E6312">
        <f>'Trading Days'!Q6312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Days'!O6313</f>
        <v/>
      </c>
      <c r="D6313">
        <f>'Trading Days'!P6313</f>
        <v/>
      </c>
      <c r="E6313">
        <f>'Trading Days'!Q6313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Days'!O6314</f>
        <v/>
      </c>
      <c r="D6314">
        <f>'Trading Days'!P6314</f>
        <v/>
      </c>
      <c r="E6314">
        <f>'Trading Days'!Q6314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Days'!O6315</f>
        <v/>
      </c>
      <c r="D6315">
        <f>'Trading Days'!P6315</f>
        <v/>
      </c>
      <c r="E6315">
        <f>'Trading Days'!Q6315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Days'!O6316</f>
        <v/>
      </c>
      <c r="D6316">
        <f>'Trading Days'!P6316</f>
        <v/>
      </c>
      <c r="E6316">
        <f>'Trading Days'!Q6316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Days'!O6317</f>
        <v/>
      </c>
      <c r="D6317">
        <f>'Trading Days'!P6317</f>
        <v/>
      </c>
      <c r="E6317">
        <f>'Trading Days'!Q6317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Days'!O6318</f>
        <v/>
      </c>
      <c r="D6318">
        <f>'Trading Days'!P6318</f>
        <v/>
      </c>
      <c r="E6318">
        <f>'Trading Days'!Q6318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Days'!O6319</f>
        <v/>
      </c>
      <c r="D6319">
        <f>'Trading Days'!P6319</f>
        <v/>
      </c>
      <c r="E6319">
        <f>'Trading Days'!Q6319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Days'!O6320</f>
        <v/>
      </c>
      <c r="D6320">
        <f>'Trading Days'!P6320</f>
        <v/>
      </c>
      <c r="E6320">
        <f>'Trading Days'!Q6320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Days'!O6321</f>
        <v/>
      </c>
      <c r="D6321">
        <f>'Trading Days'!P6321</f>
        <v/>
      </c>
      <c r="E6321">
        <f>'Trading Days'!Q6321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Days'!O6322</f>
        <v/>
      </c>
      <c r="D6322">
        <f>'Trading Days'!P6322</f>
        <v/>
      </c>
      <c r="E6322">
        <f>'Trading Days'!Q6322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Days'!O6323</f>
        <v/>
      </c>
      <c r="D6323">
        <f>'Trading Days'!P6323</f>
        <v/>
      </c>
      <c r="E6323">
        <f>'Trading Days'!Q6323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Days'!O6324</f>
        <v/>
      </c>
      <c r="D6324">
        <f>'Trading Days'!P6324</f>
        <v/>
      </c>
      <c r="E6324">
        <f>'Trading Days'!Q6324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Days'!O6325</f>
        <v/>
      </c>
      <c r="D6325">
        <f>'Trading Days'!P6325</f>
        <v/>
      </c>
      <c r="E6325">
        <f>'Trading Days'!Q6325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Days'!O6326</f>
        <v/>
      </c>
      <c r="D6326">
        <f>'Trading Days'!P6326</f>
        <v/>
      </c>
      <c r="E6326">
        <f>'Trading Days'!Q6326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Days'!O6327</f>
        <v/>
      </c>
      <c r="D6327">
        <f>'Trading Days'!P6327</f>
        <v/>
      </c>
      <c r="E6327">
        <f>'Trading Days'!Q6327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Days'!O6328</f>
        <v/>
      </c>
      <c r="D6328">
        <f>'Trading Days'!P6328</f>
        <v/>
      </c>
      <c r="E6328">
        <f>'Trading Days'!Q6328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Days'!O6329</f>
        <v/>
      </c>
      <c r="D6329">
        <f>'Trading Days'!P6329</f>
        <v/>
      </c>
      <c r="E6329">
        <f>'Trading Days'!Q6329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Days'!O6330</f>
        <v/>
      </c>
      <c r="D6330">
        <f>'Trading Days'!P6330</f>
        <v/>
      </c>
      <c r="E6330">
        <f>'Trading Days'!Q6330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Days'!O6331</f>
        <v/>
      </c>
      <c r="D6331">
        <f>'Trading Days'!P6331</f>
        <v/>
      </c>
      <c r="E6331">
        <f>'Trading Days'!Q6331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Days'!O6332</f>
        <v/>
      </c>
      <c r="D6332">
        <f>'Trading Days'!P6332</f>
        <v/>
      </c>
      <c r="E6332">
        <f>'Trading Days'!Q6332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Days'!O6333</f>
        <v/>
      </c>
      <c r="D6333">
        <f>'Trading Days'!P6333</f>
        <v/>
      </c>
      <c r="E6333">
        <f>'Trading Days'!Q6333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Days'!O6334</f>
        <v/>
      </c>
      <c r="D6334">
        <f>'Trading Days'!P6334</f>
        <v/>
      </c>
      <c r="E6334">
        <f>'Trading Days'!Q6334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Days'!O6335</f>
        <v/>
      </c>
      <c r="D6335">
        <f>'Trading Days'!P6335</f>
        <v/>
      </c>
      <c r="E6335">
        <f>'Trading Days'!Q6335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Days'!O6336</f>
        <v/>
      </c>
      <c r="D6336">
        <f>'Trading Days'!P6336</f>
        <v/>
      </c>
      <c r="E6336">
        <f>'Trading Days'!Q6336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Days'!O6337</f>
        <v/>
      </c>
      <c r="D6337">
        <f>'Trading Days'!P6337</f>
        <v/>
      </c>
      <c r="E6337">
        <f>'Trading Days'!Q6337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Days'!O6338</f>
        <v/>
      </c>
      <c r="D6338">
        <f>'Trading Days'!P6338</f>
        <v/>
      </c>
      <c r="E6338">
        <f>'Trading Days'!Q6338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Days'!O6339</f>
        <v/>
      </c>
      <c r="D6339">
        <f>'Trading Days'!P6339</f>
        <v/>
      </c>
      <c r="E6339">
        <f>'Trading Days'!Q6339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Days'!O6340</f>
        <v/>
      </c>
      <c r="D6340">
        <f>'Trading Days'!P6340</f>
        <v/>
      </c>
      <c r="E6340">
        <f>'Trading Days'!Q6340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Days'!O6341</f>
        <v/>
      </c>
      <c r="D6341">
        <f>'Trading Days'!P6341</f>
        <v/>
      </c>
      <c r="E6341">
        <f>'Trading Days'!Q6341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Days'!O6342</f>
        <v/>
      </c>
      <c r="D6342">
        <f>'Trading Days'!P6342</f>
        <v/>
      </c>
      <c r="E6342">
        <f>'Trading Days'!Q6342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Days'!O6343</f>
        <v/>
      </c>
      <c r="D6343">
        <f>'Trading Days'!P6343</f>
        <v/>
      </c>
      <c r="E6343">
        <f>'Trading Days'!Q6343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Days'!O6344</f>
        <v/>
      </c>
      <c r="D6344">
        <f>'Trading Days'!P6344</f>
        <v/>
      </c>
      <c r="E6344">
        <f>'Trading Days'!Q6344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Days'!O6345</f>
        <v/>
      </c>
      <c r="D6345">
        <f>'Trading Days'!P6345</f>
        <v/>
      </c>
      <c r="E6345">
        <f>'Trading Days'!Q6345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Days'!O6346</f>
        <v/>
      </c>
      <c r="D6346">
        <f>'Trading Days'!P6346</f>
        <v/>
      </c>
      <c r="E6346">
        <f>'Trading Days'!Q6346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Days'!O6347</f>
        <v/>
      </c>
      <c r="D6347">
        <f>'Trading Days'!P6347</f>
        <v/>
      </c>
      <c r="E6347">
        <f>'Trading Days'!Q6347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Days'!O6348</f>
        <v/>
      </c>
      <c r="D6348">
        <f>'Trading Days'!P6348</f>
        <v/>
      </c>
      <c r="E6348">
        <f>'Trading Days'!Q6348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Days'!O6349</f>
        <v/>
      </c>
      <c r="D6349">
        <f>'Trading Days'!P6349</f>
        <v/>
      </c>
      <c r="E6349">
        <f>'Trading Days'!Q6349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Days'!O6350</f>
        <v/>
      </c>
      <c r="D6350">
        <f>'Trading Days'!P6350</f>
        <v/>
      </c>
      <c r="E6350">
        <f>'Trading Days'!Q6350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Days'!O6351</f>
        <v/>
      </c>
      <c r="D6351">
        <f>'Trading Days'!P6351</f>
        <v/>
      </c>
      <c r="E6351">
        <f>'Trading Days'!Q6351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Days'!O6352</f>
        <v/>
      </c>
      <c r="D6352">
        <f>'Trading Days'!P6352</f>
        <v/>
      </c>
      <c r="E6352">
        <f>'Trading Days'!Q6352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Days'!O6353</f>
        <v/>
      </c>
      <c r="D6353">
        <f>'Trading Days'!P6353</f>
        <v/>
      </c>
      <c r="E6353">
        <f>'Trading Days'!Q6353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Days'!O6354</f>
        <v/>
      </c>
      <c r="D6354">
        <f>'Trading Days'!P6354</f>
        <v/>
      </c>
      <c r="E6354">
        <f>'Trading Days'!Q6354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Days'!O6355</f>
        <v/>
      </c>
      <c r="D6355">
        <f>'Trading Days'!P6355</f>
        <v/>
      </c>
      <c r="E6355">
        <f>'Trading Days'!Q6355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Days'!O6356</f>
        <v/>
      </c>
      <c r="D6356">
        <f>'Trading Days'!P6356</f>
        <v/>
      </c>
      <c r="E6356">
        <f>'Trading Days'!Q6356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Days'!O6357</f>
        <v/>
      </c>
      <c r="D6357">
        <f>'Trading Days'!P6357</f>
        <v/>
      </c>
      <c r="E6357">
        <f>'Trading Days'!Q6357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Days'!O6358</f>
        <v/>
      </c>
      <c r="D6358">
        <f>'Trading Days'!P6358</f>
        <v/>
      </c>
      <c r="E6358">
        <f>'Trading Days'!Q6358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Days'!O6359</f>
        <v/>
      </c>
      <c r="D6359">
        <f>'Trading Days'!P6359</f>
        <v/>
      </c>
      <c r="E6359">
        <f>'Trading Days'!Q6359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Days'!O6360</f>
        <v/>
      </c>
      <c r="D6360">
        <f>'Trading Days'!P6360</f>
        <v/>
      </c>
      <c r="E6360">
        <f>'Trading Days'!Q6360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Days'!O6361</f>
        <v/>
      </c>
      <c r="D6361">
        <f>'Trading Days'!P6361</f>
        <v/>
      </c>
      <c r="E6361">
        <f>'Trading Days'!Q6361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Days'!O6362</f>
        <v/>
      </c>
      <c r="D6362">
        <f>'Trading Days'!P6362</f>
        <v/>
      </c>
      <c r="E6362">
        <f>'Trading Days'!Q6362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Days'!O6363</f>
        <v/>
      </c>
      <c r="D6363">
        <f>'Trading Days'!P6363</f>
        <v/>
      </c>
      <c r="E6363">
        <f>'Trading Days'!Q6363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Days'!O6364</f>
        <v/>
      </c>
      <c r="D6364">
        <f>'Trading Days'!P6364</f>
        <v/>
      </c>
      <c r="E6364">
        <f>'Trading Days'!Q6364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Days'!O6365</f>
        <v/>
      </c>
      <c r="D6365">
        <f>'Trading Days'!P6365</f>
        <v/>
      </c>
      <c r="E6365">
        <f>'Trading Days'!Q6365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Days'!O6366</f>
        <v/>
      </c>
      <c r="D6366">
        <f>'Trading Days'!P6366</f>
        <v/>
      </c>
      <c r="E6366">
        <f>'Trading Days'!Q6366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Days'!O6367</f>
        <v/>
      </c>
      <c r="D6367">
        <f>'Trading Days'!P6367</f>
        <v/>
      </c>
      <c r="E6367">
        <f>'Trading Days'!Q6367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Days'!O6368</f>
        <v/>
      </c>
      <c r="D6368">
        <f>'Trading Days'!P6368</f>
        <v/>
      </c>
      <c r="E6368">
        <f>'Trading Days'!Q6368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Days'!O6369</f>
        <v/>
      </c>
      <c r="D6369">
        <f>'Trading Days'!P6369</f>
        <v/>
      </c>
      <c r="E6369">
        <f>'Trading Days'!Q6369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Days'!O6370</f>
        <v/>
      </c>
      <c r="D6370">
        <f>'Trading Days'!P6370</f>
        <v/>
      </c>
      <c r="E6370">
        <f>'Trading Days'!Q6370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Days'!O6371</f>
        <v/>
      </c>
      <c r="D6371">
        <f>'Trading Days'!P6371</f>
        <v/>
      </c>
      <c r="E6371">
        <f>'Trading Days'!Q6371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Days'!O6372</f>
        <v/>
      </c>
      <c r="D6372">
        <f>'Trading Days'!P6372</f>
        <v/>
      </c>
      <c r="E6372">
        <f>'Trading Days'!Q6372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Days'!O6373</f>
        <v/>
      </c>
      <c r="D6373">
        <f>'Trading Days'!P6373</f>
        <v/>
      </c>
      <c r="E6373">
        <f>'Trading Days'!Q6373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Days'!O6374</f>
        <v/>
      </c>
      <c r="D6374">
        <f>'Trading Days'!P6374</f>
        <v/>
      </c>
      <c r="E6374">
        <f>'Trading Days'!Q6374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Days'!O6375</f>
        <v/>
      </c>
      <c r="D6375">
        <f>'Trading Days'!P6375</f>
        <v/>
      </c>
      <c r="E6375">
        <f>'Trading Days'!Q6375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Days'!O6376</f>
        <v/>
      </c>
      <c r="D6376">
        <f>'Trading Days'!P6376</f>
        <v/>
      </c>
      <c r="E6376">
        <f>'Trading Days'!Q6376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Days'!O6377</f>
        <v/>
      </c>
      <c r="D6377">
        <f>'Trading Days'!P6377</f>
        <v/>
      </c>
      <c r="E6377">
        <f>'Trading Days'!Q6377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Days'!O6378</f>
        <v/>
      </c>
      <c r="D6378">
        <f>'Trading Days'!P6378</f>
        <v/>
      </c>
      <c r="E6378">
        <f>'Trading Days'!Q6378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Days'!O6379</f>
        <v/>
      </c>
      <c r="D6379">
        <f>'Trading Days'!P6379</f>
        <v/>
      </c>
      <c r="E6379">
        <f>'Trading Days'!Q6379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Days'!O6380</f>
        <v/>
      </c>
      <c r="D6380">
        <f>'Trading Days'!P6380</f>
        <v/>
      </c>
      <c r="E6380">
        <f>'Trading Days'!Q6380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Days'!O6381</f>
        <v/>
      </c>
      <c r="D6381">
        <f>'Trading Days'!P6381</f>
        <v/>
      </c>
      <c r="E6381">
        <f>'Trading Days'!Q6381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Days'!O6382</f>
        <v/>
      </c>
      <c r="D6382">
        <f>'Trading Days'!P6382</f>
        <v/>
      </c>
      <c r="E6382">
        <f>'Trading Days'!Q6382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Days'!O6383</f>
        <v/>
      </c>
      <c r="D6383">
        <f>'Trading Days'!P6383</f>
        <v/>
      </c>
      <c r="E6383">
        <f>'Trading Days'!Q6383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Days'!O6384</f>
        <v/>
      </c>
      <c r="D6384">
        <f>'Trading Days'!P6384</f>
        <v/>
      </c>
      <c r="E6384">
        <f>'Trading Days'!Q6384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Days'!O6385</f>
        <v/>
      </c>
      <c r="D6385">
        <f>'Trading Days'!P6385</f>
        <v/>
      </c>
      <c r="E6385">
        <f>'Trading Days'!Q6385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Days'!O6386</f>
        <v/>
      </c>
      <c r="D6386">
        <f>'Trading Days'!P6386</f>
        <v/>
      </c>
      <c r="E6386">
        <f>'Trading Days'!Q6386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Days'!O6387</f>
        <v/>
      </c>
      <c r="D6387">
        <f>'Trading Days'!P6387</f>
        <v/>
      </c>
      <c r="E6387">
        <f>'Trading Days'!Q6387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Days'!O6388</f>
        <v/>
      </c>
      <c r="D6388">
        <f>'Trading Days'!P6388</f>
        <v/>
      </c>
      <c r="E6388">
        <f>'Trading Days'!Q6388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Days'!O6389</f>
        <v/>
      </c>
      <c r="D6389">
        <f>'Trading Days'!P6389</f>
        <v/>
      </c>
      <c r="E6389">
        <f>'Trading Days'!Q6389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Days'!O6390</f>
        <v/>
      </c>
      <c r="D6390">
        <f>'Trading Days'!P6390</f>
        <v/>
      </c>
      <c r="E6390">
        <f>'Trading Days'!Q6390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Days'!O6391</f>
        <v/>
      </c>
      <c r="D6391">
        <f>'Trading Days'!P6391</f>
        <v/>
      </c>
      <c r="E6391">
        <f>'Trading Days'!Q6391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Days'!O6392</f>
        <v/>
      </c>
      <c r="D6392">
        <f>'Trading Days'!P6392</f>
        <v/>
      </c>
      <c r="E6392">
        <f>'Trading Days'!Q6392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Days'!O6393</f>
        <v/>
      </c>
      <c r="D6393">
        <f>'Trading Days'!P6393</f>
        <v/>
      </c>
      <c r="E6393">
        <f>'Trading Days'!Q6393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Days'!O6394</f>
        <v/>
      </c>
      <c r="D6394">
        <f>'Trading Days'!P6394</f>
        <v/>
      </c>
      <c r="E6394">
        <f>'Trading Days'!Q6394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Days'!O6395</f>
        <v/>
      </c>
      <c r="D6395">
        <f>'Trading Days'!P6395</f>
        <v/>
      </c>
      <c r="E6395">
        <f>'Trading Days'!Q6395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Days'!O6396</f>
        <v/>
      </c>
      <c r="D6396">
        <f>'Trading Days'!P6396</f>
        <v/>
      </c>
      <c r="E6396">
        <f>'Trading Days'!Q6396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Days'!O6397</f>
        <v/>
      </c>
      <c r="D6397">
        <f>'Trading Days'!P6397</f>
        <v/>
      </c>
      <c r="E6397">
        <f>'Trading Days'!Q6397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Days'!O6398</f>
        <v/>
      </c>
      <c r="D6398">
        <f>'Trading Days'!P6398</f>
        <v/>
      </c>
      <c r="E6398">
        <f>'Trading Days'!Q6398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Days'!O6399</f>
        <v/>
      </c>
      <c r="D6399">
        <f>'Trading Days'!P6399</f>
        <v/>
      </c>
      <c r="E6399">
        <f>'Trading Days'!Q6399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Days'!O6400</f>
        <v/>
      </c>
      <c r="D6400">
        <f>'Trading Days'!P6400</f>
        <v/>
      </c>
      <c r="E6400">
        <f>'Trading Days'!Q6400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Days'!O6401</f>
        <v/>
      </c>
      <c r="D6401">
        <f>'Trading Days'!P6401</f>
        <v/>
      </c>
      <c r="E6401">
        <f>'Trading Days'!Q6401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Days'!O6402</f>
        <v/>
      </c>
      <c r="D6402">
        <f>'Trading Days'!P6402</f>
        <v/>
      </c>
      <c r="E6402">
        <f>'Trading Days'!Q6402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Days'!O6403</f>
        <v/>
      </c>
      <c r="D6403">
        <f>'Trading Days'!P6403</f>
        <v/>
      </c>
      <c r="E6403">
        <f>'Trading Days'!Q6403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Days'!O6404</f>
        <v/>
      </c>
      <c r="D6404">
        <f>'Trading Days'!P6404</f>
        <v/>
      </c>
      <c r="E6404">
        <f>'Trading Days'!Q6404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Days'!O6405</f>
        <v/>
      </c>
      <c r="D6405">
        <f>'Trading Days'!P6405</f>
        <v/>
      </c>
      <c r="E6405">
        <f>'Trading Days'!Q6405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Days'!O6406</f>
        <v/>
      </c>
      <c r="D6406">
        <f>'Trading Days'!P6406</f>
        <v/>
      </c>
      <c r="E6406">
        <f>'Trading Days'!Q6406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Days'!O6407</f>
        <v/>
      </c>
      <c r="D6407">
        <f>'Trading Days'!P6407</f>
        <v/>
      </c>
      <c r="E6407">
        <f>'Trading Days'!Q6407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Days'!O6408</f>
        <v/>
      </c>
      <c r="D6408">
        <f>'Trading Days'!P6408</f>
        <v/>
      </c>
      <c r="E6408">
        <f>'Trading Days'!Q6408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Days'!O6409</f>
        <v/>
      </c>
      <c r="D6409">
        <f>'Trading Days'!P6409</f>
        <v/>
      </c>
      <c r="E6409">
        <f>'Trading Days'!Q6409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Days'!O6410</f>
        <v/>
      </c>
      <c r="D6410">
        <f>'Trading Days'!P6410</f>
        <v/>
      </c>
      <c r="E6410">
        <f>'Trading Days'!Q6410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Days'!O6411</f>
        <v/>
      </c>
      <c r="D6411">
        <f>'Trading Days'!P6411</f>
        <v/>
      </c>
      <c r="E6411">
        <f>'Trading Days'!Q6411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Days'!O6412</f>
        <v/>
      </c>
      <c r="D6412">
        <f>'Trading Days'!P6412</f>
        <v/>
      </c>
      <c r="E6412">
        <f>'Trading Days'!Q6412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Days'!O6413</f>
        <v/>
      </c>
      <c r="D6413">
        <f>'Trading Days'!P6413</f>
        <v/>
      </c>
      <c r="E6413">
        <f>'Trading Days'!Q6413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Days'!O6414</f>
        <v/>
      </c>
      <c r="D6414">
        <f>'Trading Days'!P6414</f>
        <v/>
      </c>
      <c r="E6414">
        <f>'Trading Days'!Q6414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Days'!O6415</f>
        <v/>
      </c>
      <c r="D6415">
        <f>'Trading Days'!P6415</f>
        <v/>
      </c>
      <c r="E6415">
        <f>'Trading Days'!Q6415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Days'!O6416</f>
        <v/>
      </c>
      <c r="D6416">
        <f>'Trading Days'!P6416</f>
        <v/>
      </c>
      <c r="E6416">
        <f>'Trading Days'!Q6416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Days'!O6417</f>
        <v/>
      </c>
      <c r="D6417">
        <f>'Trading Days'!P6417</f>
        <v/>
      </c>
      <c r="E6417">
        <f>'Trading Days'!Q6417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Days'!O6418</f>
        <v/>
      </c>
      <c r="D6418">
        <f>'Trading Days'!P6418</f>
        <v/>
      </c>
      <c r="E6418">
        <f>'Trading Days'!Q6418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Days'!O6419</f>
        <v/>
      </c>
      <c r="D6419">
        <f>'Trading Days'!P6419</f>
        <v/>
      </c>
      <c r="E6419">
        <f>'Trading Days'!Q6419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Days'!O6420</f>
        <v/>
      </c>
      <c r="D6420">
        <f>'Trading Days'!P6420</f>
        <v/>
      </c>
      <c r="E6420">
        <f>'Trading Days'!Q6420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Days'!O6421</f>
        <v/>
      </c>
      <c r="D6421">
        <f>'Trading Days'!P6421</f>
        <v/>
      </c>
      <c r="E6421">
        <f>'Trading Days'!Q6421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Days'!O6422</f>
        <v/>
      </c>
      <c r="D6422">
        <f>'Trading Days'!P6422</f>
        <v/>
      </c>
      <c r="E6422">
        <f>'Trading Days'!Q6422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Days'!O6423</f>
        <v/>
      </c>
      <c r="D6423">
        <f>'Trading Days'!P6423</f>
        <v/>
      </c>
      <c r="E6423">
        <f>'Trading Days'!Q6423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Days'!O6424</f>
        <v/>
      </c>
      <c r="D6424">
        <f>'Trading Days'!P6424</f>
        <v/>
      </c>
      <c r="E6424">
        <f>'Trading Days'!Q6424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Days'!O6425</f>
        <v/>
      </c>
      <c r="D6425">
        <f>'Trading Days'!P6425</f>
        <v/>
      </c>
      <c r="E6425">
        <f>'Trading Days'!Q6425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Days'!O6426</f>
        <v/>
      </c>
      <c r="D6426">
        <f>'Trading Days'!P6426</f>
        <v/>
      </c>
      <c r="E6426">
        <f>'Trading Days'!Q6426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Days'!O6427</f>
        <v/>
      </c>
      <c r="D6427">
        <f>'Trading Days'!P6427</f>
        <v/>
      </c>
      <c r="E6427">
        <f>'Trading Days'!Q6427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Days'!O6428</f>
        <v/>
      </c>
      <c r="D6428">
        <f>'Trading Days'!P6428</f>
        <v/>
      </c>
      <c r="E6428">
        <f>'Trading Days'!Q6428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Days'!O6429</f>
        <v/>
      </c>
      <c r="D6429">
        <f>'Trading Days'!P6429</f>
        <v/>
      </c>
      <c r="E6429">
        <f>'Trading Days'!Q6429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Days'!O6430</f>
        <v/>
      </c>
      <c r="D6430">
        <f>'Trading Days'!P6430</f>
        <v/>
      </c>
      <c r="E6430">
        <f>'Trading Days'!Q6430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Days'!O6431</f>
        <v/>
      </c>
      <c r="D6431">
        <f>'Trading Days'!P6431</f>
        <v/>
      </c>
      <c r="E6431">
        <f>'Trading Days'!Q6431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Days'!O6432</f>
        <v/>
      </c>
      <c r="D6432">
        <f>'Trading Days'!P6432</f>
        <v/>
      </c>
      <c r="E6432">
        <f>'Trading Days'!Q6432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Days'!O6433</f>
        <v/>
      </c>
      <c r="D6433">
        <f>'Trading Days'!P6433</f>
        <v/>
      </c>
      <c r="E6433">
        <f>'Trading Days'!Q6433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Days'!O6434</f>
        <v/>
      </c>
      <c r="D6434">
        <f>'Trading Days'!P6434</f>
        <v/>
      </c>
      <c r="E6434">
        <f>'Trading Days'!Q6434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Days'!O6435</f>
        <v/>
      </c>
      <c r="D6435">
        <f>'Trading Days'!P6435</f>
        <v/>
      </c>
      <c r="E6435">
        <f>'Trading Days'!Q6435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Days'!O6436</f>
        <v/>
      </c>
      <c r="D6436">
        <f>'Trading Days'!P6436</f>
        <v/>
      </c>
      <c r="E6436">
        <f>'Trading Days'!Q6436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Days'!O6437</f>
        <v/>
      </c>
      <c r="D6437">
        <f>'Trading Days'!P6437</f>
        <v/>
      </c>
      <c r="E6437">
        <f>'Trading Days'!Q6437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Days'!O6438</f>
        <v/>
      </c>
      <c r="D6438">
        <f>'Trading Days'!P6438</f>
        <v/>
      </c>
      <c r="E6438">
        <f>'Trading Days'!Q6438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Days'!O6439</f>
        <v/>
      </c>
      <c r="D6439">
        <f>'Trading Days'!P6439</f>
        <v/>
      </c>
      <c r="E6439">
        <f>'Trading Days'!Q6439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Days'!O6440</f>
        <v/>
      </c>
      <c r="D6440">
        <f>'Trading Days'!P6440</f>
        <v/>
      </c>
      <c r="E6440">
        <f>'Trading Days'!Q6440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Days'!O6441</f>
        <v/>
      </c>
      <c r="D6441">
        <f>'Trading Days'!P6441</f>
        <v/>
      </c>
      <c r="E6441">
        <f>'Trading Days'!Q6441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Days'!O6442</f>
        <v/>
      </c>
      <c r="D6442">
        <f>'Trading Days'!P6442</f>
        <v/>
      </c>
      <c r="E6442">
        <f>'Trading Days'!Q6442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Days'!O6443</f>
        <v/>
      </c>
      <c r="D6443">
        <f>'Trading Days'!P6443</f>
        <v/>
      </c>
      <c r="E6443">
        <f>'Trading Days'!Q6443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Days'!O6444</f>
        <v/>
      </c>
      <c r="D6444">
        <f>'Trading Days'!P6444</f>
        <v/>
      </c>
      <c r="E6444">
        <f>'Trading Days'!Q6444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Days'!O6445</f>
        <v/>
      </c>
      <c r="D6445">
        <f>'Trading Days'!P6445</f>
        <v/>
      </c>
      <c r="E6445">
        <f>'Trading Days'!Q6445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Days'!O6446</f>
        <v/>
      </c>
      <c r="D6446">
        <f>'Trading Days'!P6446</f>
        <v/>
      </c>
      <c r="E6446">
        <f>'Trading Days'!Q6446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Days'!O6447</f>
        <v/>
      </c>
      <c r="D6447">
        <f>'Trading Days'!P6447</f>
        <v/>
      </c>
      <c r="E6447">
        <f>'Trading Days'!Q6447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Days'!O6448</f>
        <v/>
      </c>
      <c r="D6448">
        <f>'Trading Days'!P6448</f>
        <v/>
      </c>
      <c r="E6448">
        <f>'Trading Days'!Q6448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Days'!O6449</f>
        <v/>
      </c>
      <c r="D6449">
        <f>'Trading Days'!P6449</f>
        <v/>
      </c>
      <c r="E6449">
        <f>'Trading Days'!Q6449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Days'!O6450</f>
        <v/>
      </c>
      <c r="D6450">
        <f>'Trading Days'!P6450</f>
        <v/>
      </c>
      <c r="E6450">
        <f>'Trading Days'!Q6450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Days'!O6451</f>
        <v/>
      </c>
      <c r="D6451">
        <f>'Trading Days'!P6451</f>
        <v/>
      </c>
      <c r="E6451">
        <f>'Trading Days'!Q6451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Days'!O6452</f>
        <v/>
      </c>
      <c r="D6452">
        <f>'Trading Days'!P6452</f>
        <v/>
      </c>
      <c r="E6452">
        <f>'Trading Days'!Q6452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Days'!O6453</f>
        <v/>
      </c>
      <c r="D6453">
        <f>'Trading Days'!P6453</f>
        <v/>
      </c>
      <c r="E6453">
        <f>'Trading Days'!Q6453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Days'!O6454</f>
        <v/>
      </c>
      <c r="D6454">
        <f>'Trading Days'!P6454</f>
        <v/>
      </c>
      <c r="E6454">
        <f>'Trading Days'!Q6454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Days'!O6455</f>
        <v/>
      </c>
      <c r="D6455">
        <f>'Trading Days'!P6455</f>
        <v/>
      </c>
      <c r="E6455">
        <f>'Trading Days'!Q6455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Days'!O6456</f>
        <v/>
      </c>
      <c r="D6456">
        <f>'Trading Days'!P6456</f>
        <v/>
      </c>
      <c r="E6456">
        <f>'Trading Days'!Q6456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Days'!O6457</f>
        <v/>
      </c>
      <c r="D6457">
        <f>'Trading Days'!P6457</f>
        <v/>
      </c>
      <c r="E6457">
        <f>'Trading Days'!Q6457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Days'!O6458</f>
        <v/>
      </c>
      <c r="D6458">
        <f>'Trading Days'!P6458</f>
        <v/>
      </c>
      <c r="E6458">
        <f>'Trading Days'!Q6458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Days'!O6459</f>
        <v/>
      </c>
      <c r="D6459">
        <f>'Trading Days'!P6459</f>
        <v/>
      </c>
      <c r="E6459">
        <f>'Trading Days'!Q6459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Days'!O6460</f>
        <v/>
      </c>
      <c r="D6460">
        <f>'Trading Days'!P6460</f>
        <v/>
      </c>
      <c r="E6460">
        <f>'Trading Days'!Q6460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Days'!O6461</f>
        <v/>
      </c>
      <c r="D6461">
        <f>'Trading Days'!P6461</f>
        <v/>
      </c>
      <c r="E6461">
        <f>'Trading Days'!Q6461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Days'!O6462</f>
        <v/>
      </c>
      <c r="D6462">
        <f>'Trading Days'!P6462</f>
        <v/>
      </c>
      <c r="E6462">
        <f>'Trading Days'!Q6462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Days'!O6463</f>
        <v/>
      </c>
      <c r="D6463">
        <f>'Trading Days'!P6463</f>
        <v/>
      </c>
      <c r="E6463">
        <f>'Trading Days'!Q6463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Days'!O6464</f>
        <v/>
      </c>
      <c r="D6464">
        <f>'Trading Days'!P6464</f>
        <v/>
      </c>
      <c r="E6464">
        <f>'Trading Days'!Q6464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Days'!O6465</f>
        <v/>
      </c>
      <c r="D6465">
        <f>'Trading Days'!P6465</f>
        <v/>
      </c>
      <c r="E6465">
        <f>'Trading Days'!Q6465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Days'!O6466</f>
        <v/>
      </c>
      <c r="D6466">
        <f>'Trading Days'!P6466</f>
        <v/>
      </c>
      <c r="E6466">
        <f>'Trading Days'!Q6466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Days'!O6467</f>
        <v/>
      </c>
      <c r="D6467">
        <f>'Trading Days'!P6467</f>
        <v/>
      </c>
      <c r="E6467">
        <f>'Trading Days'!Q6467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Days'!O6468</f>
        <v/>
      </c>
      <c r="D6468">
        <f>'Trading Days'!P6468</f>
        <v/>
      </c>
      <c r="E6468">
        <f>'Trading Days'!Q6468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Days'!O6469</f>
        <v/>
      </c>
      <c r="D6469">
        <f>'Trading Days'!P6469</f>
        <v/>
      </c>
      <c r="E6469">
        <f>'Trading Days'!Q6469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Days'!O6470</f>
        <v/>
      </c>
      <c r="D6470">
        <f>'Trading Days'!P6470</f>
        <v/>
      </c>
      <c r="E6470">
        <f>'Trading Days'!Q6470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Days'!O6471</f>
        <v/>
      </c>
      <c r="D6471">
        <f>'Trading Days'!P6471</f>
        <v/>
      </c>
      <c r="E6471">
        <f>'Trading Days'!Q6471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Days'!O6472</f>
        <v/>
      </c>
      <c r="D6472">
        <f>'Trading Days'!P6472</f>
        <v/>
      </c>
      <c r="E6472">
        <f>'Trading Days'!Q6472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Days'!O6473</f>
        <v/>
      </c>
      <c r="D6473">
        <f>'Trading Days'!P6473</f>
        <v/>
      </c>
      <c r="E6473">
        <f>'Trading Days'!Q6473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Days'!O6474</f>
        <v/>
      </c>
      <c r="D6474">
        <f>'Trading Days'!P6474</f>
        <v/>
      </c>
      <c r="E6474">
        <f>'Trading Days'!Q6474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Days'!O6475</f>
        <v/>
      </c>
      <c r="D6475">
        <f>'Trading Days'!P6475</f>
        <v/>
      </c>
      <c r="E6475">
        <f>'Trading Days'!Q6475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Days'!O6476</f>
        <v/>
      </c>
      <c r="D6476">
        <f>'Trading Days'!P6476</f>
        <v/>
      </c>
      <c r="E6476">
        <f>'Trading Days'!Q6476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Days'!O6477</f>
        <v/>
      </c>
      <c r="D6477">
        <f>'Trading Days'!P6477</f>
        <v/>
      </c>
      <c r="E6477">
        <f>'Trading Days'!Q6477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Days'!O6478</f>
        <v/>
      </c>
      <c r="D6478">
        <f>'Trading Days'!P6478</f>
        <v/>
      </c>
      <c r="E6478">
        <f>'Trading Days'!Q6478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Days'!O6479</f>
        <v/>
      </c>
      <c r="D6479">
        <f>'Trading Days'!P6479</f>
        <v/>
      </c>
      <c r="E6479">
        <f>'Trading Days'!Q6479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Days'!O6480</f>
        <v/>
      </c>
      <c r="D6480">
        <f>'Trading Days'!P6480</f>
        <v/>
      </c>
      <c r="E6480">
        <f>'Trading Days'!Q6480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Days'!O6481</f>
        <v/>
      </c>
      <c r="D6481">
        <f>'Trading Days'!P6481</f>
        <v/>
      </c>
      <c r="E6481">
        <f>'Trading Days'!Q6481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Days'!O6482</f>
        <v/>
      </c>
      <c r="D6482">
        <f>'Trading Days'!P6482</f>
        <v/>
      </c>
      <c r="E6482">
        <f>'Trading Days'!Q6482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Days'!O6483</f>
        <v/>
      </c>
      <c r="D6483">
        <f>'Trading Days'!P6483</f>
        <v/>
      </c>
      <c r="E6483">
        <f>'Trading Days'!Q6483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Days'!O6484</f>
        <v/>
      </c>
      <c r="D6484">
        <f>'Trading Days'!P6484</f>
        <v/>
      </c>
      <c r="E6484">
        <f>'Trading Days'!Q6484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Days'!O6485</f>
        <v/>
      </c>
      <c r="D6485">
        <f>'Trading Days'!P6485</f>
        <v/>
      </c>
      <c r="E6485">
        <f>'Trading Days'!Q6485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Days'!O6486</f>
        <v/>
      </c>
      <c r="D6486">
        <f>'Trading Days'!P6486</f>
        <v/>
      </c>
      <c r="E6486">
        <f>'Trading Days'!Q6486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Days'!O6487</f>
        <v/>
      </c>
      <c r="D6487">
        <f>'Trading Days'!P6487</f>
        <v/>
      </c>
      <c r="E6487">
        <f>'Trading Days'!Q6487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Days'!O6488</f>
        <v/>
      </c>
      <c r="D6488">
        <f>'Trading Days'!P6488</f>
        <v/>
      </c>
      <c r="E6488">
        <f>'Trading Days'!Q6488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Days'!O6489</f>
        <v/>
      </c>
      <c r="D6489">
        <f>'Trading Days'!P6489</f>
        <v/>
      </c>
      <c r="E6489">
        <f>'Trading Days'!Q6489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Days'!O6490</f>
        <v/>
      </c>
      <c r="D6490">
        <f>'Trading Days'!P6490</f>
        <v/>
      </c>
      <c r="E6490">
        <f>'Trading Days'!Q6490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Days'!O6491</f>
        <v/>
      </c>
      <c r="D6491">
        <f>'Trading Days'!P6491</f>
        <v/>
      </c>
      <c r="E6491">
        <f>'Trading Days'!Q6491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Days'!O6492</f>
        <v/>
      </c>
      <c r="D6492">
        <f>'Trading Days'!P6492</f>
        <v/>
      </c>
      <c r="E6492">
        <f>'Trading Days'!Q6492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Days'!O6493</f>
        <v/>
      </c>
      <c r="D6493">
        <f>'Trading Days'!P6493</f>
        <v/>
      </c>
      <c r="E6493">
        <f>'Trading Days'!Q6493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Days'!O6494</f>
        <v/>
      </c>
      <c r="D6494">
        <f>'Trading Days'!P6494</f>
        <v/>
      </c>
      <c r="E6494">
        <f>'Trading Days'!Q6494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Days'!O6495</f>
        <v/>
      </c>
      <c r="D6495">
        <f>'Trading Days'!P6495</f>
        <v/>
      </c>
      <c r="E6495">
        <f>'Trading Days'!Q6495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Days'!O6496</f>
        <v/>
      </c>
      <c r="D6496">
        <f>'Trading Days'!P6496</f>
        <v/>
      </c>
      <c r="E6496">
        <f>'Trading Days'!Q6496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Days'!O6497</f>
        <v/>
      </c>
      <c r="D6497">
        <f>'Trading Days'!P6497</f>
        <v/>
      </c>
      <c r="E6497">
        <f>'Trading Days'!Q6497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Days'!O6498</f>
        <v/>
      </c>
      <c r="D6498">
        <f>'Trading Days'!P6498</f>
        <v/>
      </c>
      <c r="E6498">
        <f>'Trading Days'!Q6498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Days'!O6499</f>
        <v/>
      </c>
      <c r="D6499">
        <f>'Trading Days'!P6499</f>
        <v/>
      </c>
      <c r="E6499">
        <f>'Trading Days'!Q6499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Days'!O6500</f>
        <v/>
      </c>
      <c r="D6500">
        <f>'Trading Days'!P6500</f>
        <v/>
      </c>
      <c r="E6500">
        <f>'Trading Days'!Q6500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Days'!O6501</f>
        <v/>
      </c>
      <c r="D6501">
        <f>'Trading Days'!P6501</f>
        <v/>
      </c>
      <c r="E6501">
        <f>'Trading Days'!Q6501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Days'!O6502</f>
        <v/>
      </c>
      <c r="D6502">
        <f>'Trading Days'!P6502</f>
        <v/>
      </c>
      <c r="E6502">
        <f>'Trading Days'!Q6502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Days'!O6503</f>
        <v/>
      </c>
      <c r="D6503">
        <f>'Trading Days'!P6503</f>
        <v/>
      </c>
      <c r="E6503">
        <f>'Trading Days'!Q6503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Days'!O6504</f>
        <v/>
      </c>
      <c r="D6504">
        <f>'Trading Days'!P6504</f>
        <v/>
      </c>
      <c r="E6504">
        <f>'Trading Days'!Q6504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Days'!O6505</f>
        <v/>
      </c>
      <c r="D6505">
        <f>'Trading Days'!P6505</f>
        <v/>
      </c>
      <c r="E6505">
        <f>'Trading Days'!Q6505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Days'!O6506</f>
        <v/>
      </c>
      <c r="D6506">
        <f>'Trading Days'!P6506</f>
        <v/>
      </c>
      <c r="E6506">
        <f>'Trading Days'!Q6506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Days'!O6507</f>
        <v/>
      </c>
      <c r="D6507">
        <f>'Trading Days'!P6507</f>
        <v/>
      </c>
      <c r="E6507">
        <f>'Trading Days'!Q6507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Days'!O6508</f>
        <v/>
      </c>
      <c r="D6508">
        <f>'Trading Days'!P6508</f>
        <v/>
      </c>
      <c r="E6508">
        <f>'Trading Days'!Q6508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Days'!O6509</f>
        <v/>
      </c>
      <c r="D6509">
        <f>'Trading Days'!P6509</f>
        <v/>
      </c>
      <c r="E6509">
        <f>'Trading Days'!Q6509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Days'!O6510</f>
        <v/>
      </c>
      <c r="D6510">
        <f>'Trading Days'!P6510</f>
        <v/>
      </c>
      <c r="E6510">
        <f>'Trading Days'!Q6510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Days'!O6511</f>
        <v/>
      </c>
      <c r="D6511">
        <f>'Trading Days'!P6511</f>
        <v/>
      </c>
      <c r="E6511">
        <f>'Trading Days'!Q6511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Days'!O6512</f>
        <v/>
      </c>
      <c r="D6512">
        <f>'Trading Days'!P6512</f>
        <v/>
      </c>
      <c r="E6512">
        <f>'Trading Days'!Q6512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Days'!O6513</f>
        <v/>
      </c>
      <c r="D6513">
        <f>'Trading Days'!P6513</f>
        <v/>
      </c>
      <c r="E6513">
        <f>'Trading Days'!Q6513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Days'!O6514</f>
        <v/>
      </c>
      <c r="D6514">
        <f>'Trading Days'!P6514</f>
        <v/>
      </c>
      <c r="E6514">
        <f>'Trading Days'!Q6514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Days'!O6515</f>
        <v/>
      </c>
      <c r="D6515">
        <f>'Trading Days'!P6515</f>
        <v/>
      </c>
      <c r="E6515">
        <f>'Trading Days'!Q6515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Days'!O6516</f>
        <v/>
      </c>
      <c r="D6516">
        <f>'Trading Days'!P6516</f>
        <v/>
      </c>
      <c r="E6516">
        <f>'Trading Days'!Q6516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Days'!O6517</f>
        <v/>
      </c>
      <c r="D6517">
        <f>'Trading Days'!P6517</f>
        <v/>
      </c>
      <c r="E6517">
        <f>'Trading Days'!Q6517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Days'!O6518</f>
        <v/>
      </c>
      <c r="D6518">
        <f>'Trading Days'!P6518</f>
        <v/>
      </c>
      <c r="E6518">
        <f>'Trading Days'!Q6518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Days'!O6519</f>
        <v/>
      </c>
      <c r="D6519">
        <f>'Trading Days'!P6519</f>
        <v/>
      </c>
      <c r="E6519">
        <f>'Trading Days'!Q6519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Days'!O6520</f>
        <v/>
      </c>
      <c r="D6520">
        <f>'Trading Days'!P6520</f>
        <v/>
      </c>
      <c r="E6520">
        <f>'Trading Days'!Q6520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Days'!O6521</f>
        <v/>
      </c>
      <c r="D6521">
        <f>'Trading Days'!P6521</f>
        <v/>
      </c>
      <c r="E6521">
        <f>'Trading Days'!Q6521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Days'!O6522</f>
        <v/>
      </c>
      <c r="D6522">
        <f>'Trading Days'!P6522</f>
        <v/>
      </c>
      <c r="E6522">
        <f>'Trading Days'!Q6522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Days'!O6523</f>
        <v/>
      </c>
      <c r="D6523">
        <f>'Trading Days'!P6523</f>
        <v/>
      </c>
      <c r="E6523">
        <f>'Trading Days'!Q6523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Days'!O6524</f>
        <v/>
      </c>
      <c r="D6524">
        <f>'Trading Days'!P6524</f>
        <v/>
      </c>
      <c r="E6524">
        <f>'Trading Days'!Q6524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Days'!O6525</f>
        <v/>
      </c>
      <c r="D6525">
        <f>'Trading Days'!P6525</f>
        <v/>
      </c>
      <c r="E6525">
        <f>'Trading Days'!Q6525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Days'!O6526</f>
        <v/>
      </c>
      <c r="D6526">
        <f>'Trading Days'!P6526</f>
        <v/>
      </c>
      <c r="E6526">
        <f>'Trading Days'!Q6526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Days'!O6527</f>
        <v/>
      </c>
      <c r="D6527">
        <f>'Trading Days'!P6527</f>
        <v/>
      </c>
      <c r="E6527">
        <f>'Trading Days'!Q6527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Days'!O6528</f>
        <v/>
      </c>
      <c r="D6528">
        <f>'Trading Days'!P6528</f>
        <v/>
      </c>
      <c r="E6528">
        <f>'Trading Days'!Q6528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Days'!O6529</f>
        <v/>
      </c>
      <c r="D6529">
        <f>'Trading Days'!P6529</f>
        <v/>
      </c>
      <c r="E6529">
        <f>'Trading Days'!Q6529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Days'!O6530</f>
        <v/>
      </c>
      <c r="D6530">
        <f>'Trading Days'!P6530</f>
        <v/>
      </c>
      <c r="E6530">
        <f>'Trading Days'!Q6530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Days'!O6531</f>
        <v/>
      </c>
      <c r="D6531">
        <f>'Trading Days'!P6531</f>
        <v/>
      </c>
      <c r="E6531">
        <f>'Trading Days'!Q6531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Days'!O6532</f>
        <v/>
      </c>
      <c r="D6532">
        <f>'Trading Days'!P6532</f>
        <v/>
      </c>
      <c r="E6532">
        <f>'Trading Days'!Q6532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Days'!O6533</f>
        <v/>
      </c>
      <c r="D6533">
        <f>'Trading Days'!P6533</f>
        <v/>
      </c>
      <c r="E6533">
        <f>'Trading Days'!Q6533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Days'!O6534</f>
        <v/>
      </c>
      <c r="D6534">
        <f>'Trading Days'!P6534</f>
        <v/>
      </c>
      <c r="E6534">
        <f>'Trading Days'!Q6534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Days'!O6535</f>
        <v/>
      </c>
      <c r="D6535">
        <f>'Trading Days'!P6535</f>
        <v/>
      </c>
      <c r="E6535">
        <f>'Trading Days'!Q6535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Days'!O6536</f>
        <v/>
      </c>
      <c r="D6536">
        <f>'Trading Days'!P6536</f>
        <v/>
      </c>
      <c r="E6536">
        <f>'Trading Days'!Q6536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Days'!O6537</f>
        <v/>
      </c>
      <c r="D6537">
        <f>'Trading Days'!P6537</f>
        <v/>
      </c>
      <c r="E6537">
        <f>'Trading Days'!Q6537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Days'!O6538</f>
        <v/>
      </c>
      <c r="D6538">
        <f>'Trading Days'!P6538</f>
        <v/>
      </c>
      <c r="E6538">
        <f>'Trading Days'!Q6538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Days'!O6539</f>
        <v/>
      </c>
      <c r="D6539">
        <f>'Trading Days'!P6539</f>
        <v/>
      </c>
      <c r="E6539">
        <f>'Trading Days'!Q6539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Days'!O6540</f>
        <v/>
      </c>
      <c r="D6540">
        <f>'Trading Days'!P6540</f>
        <v/>
      </c>
      <c r="E6540">
        <f>'Trading Days'!Q6540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Days'!O6541</f>
        <v/>
      </c>
      <c r="D6541">
        <f>'Trading Days'!P6541</f>
        <v/>
      </c>
      <c r="E6541">
        <f>'Trading Days'!Q6541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Days'!O6542</f>
        <v/>
      </c>
      <c r="D6542">
        <f>'Trading Days'!P6542</f>
        <v/>
      </c>
      <c r="E6542">
        <f>'Trading Days'!Q6542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Days'!O6543</f>
        <v/>
      </c>
      <c r="D6543">
        <f>'Trading Days'!P6543</f>
        <v/>
      </c>
      <c r="E6543">
        <f>'Trading Days'!Q6543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Days'!O6544</f>
        <v/>
      </c>
      <c r="D6544">
        <f>'Trading Days'!P6544</f>
        <v/>
      </c>
      <c r="E6544">
        <f>'Trading Days'!Q6544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Days'!O6545</f>
        <v/>
      </c>
      <c r="D6545">
        <f>'Trading Days'!P6545</f>
        <v/>
      </c>
      <c r="E6545">
        <f>'Trading Days'!Q6545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Days'!O6546</f>
        <v/>
      </c>
      <c r="D6546">
        <f>'Trading Days'!P6546</f>
        <v/>
      </c>
      <c r="E6546">
        <f>'Trading Days'!Q6546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Days'!O6547</f>
        <v/>
      </c>
      <c r="D6547">
        <f>'Trading Days'!P6547</f>
        <v/>
      </c>
      <c r="E6547">
        <f>'Trading Days'!Q6547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Days'!O6548</f>
        <v/>
      </c>
      <c r="D6548">
        <f>'Trading Days'!P6548</f>
        <v/>
      </c>
      <c r="E6548">
        <f>'Trading Days'!Q6548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Days'!O6549</f>
        <v/>
      </c>
      <c r="D6549">
        <f>'Trading Days'!P6549</f>
        <v/>
      </c>
      <c r="E6549">
        <f>'Trading Days'!Q6549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Days'!O6550</f>
        <v/>
      </c>
      <c r="D6550">
        <f>'Trading Days'!P6550</f>
        <v/>
      </c>
      <c r="E6550">
        <f>'Trading Days'!Q6550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Days'!O6551</f>
        <v/>
      </c>
      <c r="D6551">
        <f>'Trading Days'!P6551</f>
        <v/>
      </c>
      <c r="E6551">
        <f>'Trading Days'!Q6551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Days'!O6552</f>
        <v/>
      </c>
      <c r="D6552">
        <f>'Trading Days'!P6552</f>
        <v/>
      </c>
      <c r="E6552">
        <f>'Trading Days'!Q6552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Days'!O6553</f>
        <v/>
      </c>
      <c r="D6553">
        <f>'Trading Days'!P6553</f>
        <v/>
      </c>
      <c r="E6553">
        <f>'Trading Days'!Q6553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Days'!O6554</f>
        <v/>
      </c>
      <c r="D6554">
        <f>'Trading Days'!P6554</f>
        <v/>
      </c>
      <c r="E6554">
        <f>'Trading Days'!Q6554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Days'!O6555</f>
        <v/>
      </c>
      <c r="D6555">
        <f>'Trading Days'!P6555</f>
        <v/>
      </c>
      <c r="E6555">
        <f>'Trading Days'!Q6555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Days'!O6556</f>
        <v/>
      </c>
      <c r="D6556">
        <f>'Trading Days'!P6556</f>
        <v/>
      </c>
      <c r="E6556">
        <f>'Trading Days'!Q6556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Days'!O6557</f>
        <v/>
      </c>
      <c r="D6557">
        <f>'Trading Days'!P6557</f>
        <v/>
      </c>
      <c r="E6557">
        <f>'Trading Days'!Q6557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Days'!O6558</f>
        <v/>
      </c>
      <c r="D6558">
        <f>'Trading Days'!P6558</f>
        <v/>
      </c>
      <c r="E6558">
        <f>'Trading Days'!Q6558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Days'!O6559</f>
        <v/>
      </c>
      <c r="D6559">
        <f>'Trading Days'!P6559</f>
        <v/>
      </c>
      <c r="E6559">
        <f>'Trading Days'!Q6559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Days'!O6560</f>
        <v/>
      </c>
      <c r="D6560">
        <f>'Trading Days'!P6560</f>
        <v/>
      </c>
      <c r="E6560">
        <f>'Trading Days'!Q6560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Days'!O6561</f>
        <v/>
      </c>
      <c r="D6561">
        <f>'Trading Days'!P6561</f>
        <v/>
      </c>
      <c r="E6561">
        <f>'Trading Days'!Q6561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Days'!O6562</f>
        <v/>
      </c>
      <c r="D6562">
        <f>'Trading Days'!P6562</f>
        <v/>
      </c>
      <c r="E6562">
        <f>'Trading Days'!Q6562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Days'!O6563</f>
        <v/>
      </c>
      <c r="D6563">
        <f>'Trading Days'!P6563</f>
        <v/>
      </c>
      <c r="E6563">
        <f>'Trading Days'!Q6563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Days'!O6564</f>
        <v/>
      </c>
      <c r="D6564">
        <f>'Trading Days'!P6564</f>
        <v/>
      </c>
      <c r="E6564">
        <f>'Trading Days'!Q6564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Days'!O6565</f>
        <v/>
      </c>
      <c r="D6565">
        <f>'Trading Days'!P6565</f>
        <v/>
      </c>
      <c r="E6565">
        <f>'Trading Days'!Q6565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Days'!O6566</f>
        <v/>
      </c>
      <c r="D6566">
        <f>'Trading Days'!P6566</f>
        <v/>
      </c>
      <c r="E6566">
        <f>'Trading Days'!Q6566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Days'!O6567</f>
        <v/>
      </c>
      <c r="D6567">
        <f>'Trading Days'!P6567</f>
        <v/>
      </c>
      <c r="E6567">
        <f>'Trading Days'!Q6567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Days'!O6568</f>
        <v/>
      </c>
      <c r="D6568">
        <f>'Trading Days'!P6568</f>
        <v/>
      </c>
      <c r="E6568">
        <f>'Trading Days'!Q6568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Days'!O6569</f>
        <v/>
      </c>
      <c r="D6569">
        <f>'Trading Days'!P6569</f>
        <v/>
      </c>
      <c r="E6569">
        <f>'Trading Days'!Q6569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Days'!O6570</f>
        <v/>
      </c>
      <c r="D6570">
        <f>'Trading Days'!P6570</f>
        <v/>
      </c>
      <c r="E6570">
        <f>'Trading Days'!Q6570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Days'!O6571</f>
        <v/>
      </c>
      <c r="D6571">
        <f>'Trading Days'!P6571</f>
        <v/>
      </c>
      <c r="E6571">
        <f>'Trading Days'!Q6571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Days'!O6572</f>
        <v/>
      </c>
      <c r="D6572">
        <f>'Trading Days'!P6572</f>
        <v/>
      </c>
      <c r="E6572">
        <f>'Trading Days'!Q6572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Days'!O6573</f>
        <v/>
      </c>
      <c r="D6573">
        <f>'Trading Days'!P6573</f>
        <v/>
      </c>
      <c r="E6573">
        <f>'Trading Days'!Q6573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Days'!O6574</f>
        <v/>
      </c>
      <c r="D6574">
        <f>'Trading Days'!P6574</f>
        <v/>
      </c>
      <c r="E6574">
        <f>'Trading Days'!Q6574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Days'!O6575</f>
        <v/>
      </c>
      <c r="D6575">
        <f>'Trading Days'!P6575</f>
        <v/>
      </c>
      <c r="E6575">
        <f>'Trading Days'!Q6575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Days'!O6576</f>
        <v/>
      </c>
      <c r="D6576">
        <f>'Trading Days'!P6576</f>
        <v/>
      </c>
      <c r="E6576">
        <f>'Trading Days'!Q6576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Days'!O6577</f>
        <v/>
      </c>
      <c r="D6577">
        <f>'Trading Days'!P6577</f>
        <v/>
      </c>
      <c r="E6577">
        <f>'Trading Days'!Q6577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Days'!O6578</f>
        <v/>
      </c>
      <c r="D6578">
        <f>'Trading Days'!P6578</f>
        <v/>
      </c>
      <c r="E6578">
        <f>'Trading Days'!Q6578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Days'!O6579</f>
        <v/>
      </c>
      <c r="D6579">
        <f>'Trading Days'!P6579</f>
        <v/>
      </c>
      <c r="E6579">
        <f>'Trading Days'!Q6579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Days'!O6580</f>
        <v/>
      </c>
      <c r="D6580">
        <f>'Trading Days'!P6580</f>
        <v/>
      </c>
      <c r="E6580">
        <f>'Trading Days'!Q6580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Days'!O6581</f>
        <v/>
      </c>
      <c r="D6581">
        <f>'Trading Days'!P6581</f>
        <v/>
      </c>
      <c r="E6581">
        <f>'Trading Days'!Q6581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Days'!O6582</f>
        <v/>
      </c>
      <c r="D6582">
        <f>'Trading Days'!P6582</f>
        <v/>
      </c>
      <c r="E6582">
        <f>'Trading Days'!Q6582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Days'!O6583</f>
        <v/>
      </c>
      <c r="D6583">
        <f>'Trading Days'!P6583</f>
        <v/>
      </c>
      <c r="E6583">
        <f>'Trading Days'!Q6583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Days'!O6584</f>
        <v/>
      </c>
      <c r="D6584">
        <f>'Trading Days'!P6584</f>
        <v/>
      </c>
      <c r="E6584">
        <f>'Trading Days'!Q6584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Days'!O6585</f>
        <v/>
      </c>
      <c r="D6585">
        <f>'Trading Days'!P6585</f>
        <v/>
      </c>
      <c r="E6585">
        <f>'Trading Days'!Q6585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Days'!O6586</f>
        <v/>
      </c>
      <c r="D6586">
        <f>'Trading Days'!P6586</f>
        <v/>
      </c>
      <c r="E6586">
        <f>'Trading Days'!Q6586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Days'!O6587</f>
        <v/>
      </c>
      <c r="D6587">
        <f>'Trading Days'!P6587</f>
        <v/>
      </c>
      <c r="E6587">
        <f>'Trading Days'!Q6587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Days'!O6588</f>
        <v/>
      </c>
      <c r="D6588">
        <f>'Trading Days'!P6588</f>
        <v/>
      </c>
      <c r="E6588">
        <f>'Trading Days'!Q6588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Days'!O6589</f>
        <v/>
      </c>
      <c r="D6589">
        <f>'Trading Days'!P6589</f>
        <v/>
      </c>
      <c r="E6589">
        <f>'Trading Days'!Q6589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Days'!O6590</f>
        <v/>
      </c>
      <c r="D6590">
        <f>'Trading Days'!P6590</f>
        <v/>
      </c>
      <c r="E6590">
        <f>'Trading Days'!Q6590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Days'!O6591</f>
        <v/>
      </c>
      <c r="D6591">
        <f>'Trading Days'!P6591</f>
        <v/>
      </c>
      <c r="E6591">
        <f>'Trading Days'!Q6591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Days'!O6592</f>
        <v/>
      </c>
      <c r="D6592">
        <f>'Trading Days'!P6592</f>
        <v/>
      </c>
      <c r="E6592">
        <f>'Trading Days'!Q6592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Days'!O6593</f>
        <v/>
      </c>
      <c r="D6593">
        <f>'Trading Days'!P6593</f>
        <v/>
      </c>
      <c r="E6593">
        <f>'Trading Days'!Q6593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Days'!O6594</f>
        <v/>
      </c>
      <c r="D6594">
        <f>'Trading Days'!P6594</f>
        <v/>
      </c>
      <c r="E6594">
        <f>'Trading Days'!Q6594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Days'!O6595</f>
        <v/>
      </c>
      <c r="D6595">
        <f>'Trading Days'!P6595</f>
        <v/>
      </c>
      <c r="E6595">
        <f>'Trading Days'!Q6595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Days'!O6596</f>
        <v/>
      </c>
      <c r="D6596">
        <f>'Trading Days'!P6596</f>
        <v/>
      </c>
      <c r="E6596">
        <f>'Trading Days'!Q6596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Days'!O6597</f>
        <v/>
      </c>
      <c r="D6597">
        <f>'Trading Days'!P6597</f>
        <v/>
      </c>
      <c r="E6597">
        <f>'Trading Days'!Q6597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Days'!O6598</f>
        <v/>
      </c>
      <c r="D6598">
        <f>'Trading Days'!P6598</f>
        <v/>
      </c>
      <c r="E6598">
        <f>'Trading Days'!Q6598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Days'!O6599</f>
        <v/>
      </c>
      <c r="D6599">
        <f>'Trading Days'!P6599</f>
        <v/>
      </c>
      <c r="E6599">
        <f>'Trading Days'!Q6599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Days'!O6600</f>
        <v/>
      </c>
      <c r="D6600">
        <f>'Trading Days'!P6600</f>
        <v/>
      </c>
      <c r="E6600">
        <f>'Trading Days'!Q6600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Days'!O6601</f>
        <v/>
      </c>
      <c r="D6601">
        <f>'Trading Days'!P6601</f>
        <v/>
      </c>
      <c r="E6601">
        <f>'Trading Days'!Q6601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Days'!O6602</f>
        <v/>
      </c>
      <c r="D6602">
        <f>'Trading Days'!P6602</f>
        <v/>
      </c>
      <c r="E6602">
        <f>'Trading Days'!Q6602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Days'!O6603</f>
        <v/>
      </c>
      <c r="D6603">
        <f>'Trading Days'!P6603</f>
        <v/>
      </c>
      <c r="E6603">
        <f>'Trading Days'!Q6603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Days'!O6604</f>
        <v/>
      </c>
      <c r="D6604">
        <f>'Trading Days'!P6604</f>
        <v/>
      </c>
      <c r="E6604">
        <f>'Trading Days'!Q6604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Days'!O6605</f>
        <v/>
      </c>
      <c r="D6605">
        <f>'Trading Days'!P6605</f>
        <v/>
      </c>
      <c r="E6605">
        <f>'Trading Days'!Q6605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Days'!O6606</f>
        <v/>
      </c>
      <c r="D6606">
        <f>'Trading Days'!P6606</f>
        <v/>
      </c>
      <c r="E6606">
        <f>'Trading Days'!Q6606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Days'!O6607</f>
        <v/>
      </c>
      <c r="D6607">
        <f>'Trading Days'!P6607</f>
        <v/>
      </c>
      <c r="E6607">
        <f>'Trading Days'!Q6607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Days'!O6608</f>
        <v/>
      </c>
      <c r="D6608">
        <f>'Trading Days'!P6608</f>
        <v/>
      </c>
      <c r="E6608">
        <f>'Trading Days'!Q6608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Days'!O6609</f>
        <v/>
      </c>
      <c r="D6609">
        <f>'Trading Days'!P6609</f>
        <v/>
      </c>
      <c r="E6609">
        <f>'Trading Days'!Q6609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Days'!O6610</f>
        <v/>
      </c>
      <c r="D6610">
        <f>'Trading Days'!P6610</f>
        <v/>
      </c>
      <c r="E6610">
        <f>'Trading Days'!Q6610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Days'!O6611</f>
        <v/>
      </c>
      <c r="D6611">
        <f>'Trading Days'!P6611</f>
        <v/>
      </c>
      <c r="E6611">
        <f>'Trading Days'!Q6611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Days'!O6612</f>
        <v/>
      </c>
      <c r="D6612">
        <f>'Trading Days'!P6612</f>
        <v/>
      </c>
      <c r="E6612">
        <f>'Trading Days'!Q6612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Days'!O6613</f>
        <v/>
      </c>
      <c r="D6613">
        <f>'Trading Days'!P6613</f>
        <v/>
      </c>
      <c r="E6613">
        <f>'Trading Days'!Q6613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Days'!O6614</f>
        <v/>
      </c>
      <c r="D6614">
        <f>'Trading Days'!P6614</f>
        <v/>
      </c>
      <c r="E6614">
        <f>'Trading Days'!Q6614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Days'!O6615</f>
        <v/>
      </c>
      <c r="D6615">
        <f>'Trading Days'!P6615</f>
        <v/>
      </c>
      <c r="E6615">
        <f>'Trading Days'!Q6615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Days'!O6616</f>
        <v/>
      </c>
      <c r="D6616">
        <f>'Trading Days'!P6616</f>
        <v/>
      </c>
      <c r="E6616">
        <f>'Trading Days'!Q6616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Days'!O6617</f>
        <v/>
      </c>
      <c r="D6617">
        <f>'Trading Days'!P6617</f>
        <v/>
      </c>
      <c r="E6617">
        <f>'Trading Days'!Q6617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Days'!O6618</f>
        <v/>
      </c>
      <c r="D6618">
        <f>'Trading Days'!P6618</f>
        <v/>
      </c>
      <c r="E6618">
        <f>'Trading Days'!Q6618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Days'!O6619</f>
        <v/>
      </c>
      <c r="D6619">
        <f>'Trading Days'!P6619</f>
        <v/>
      </c>
      <c r="E6619">
        <f>'Trading Days'!Q6619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Days'!O6620</f>
        <v/>
      </c>
      <c r="D6620">
        <f>'Trading Days'!P6620</f>
        <v/>
      </c>
      <c r="E6620">
        <f>'Trading Days'!Q6620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Days'!O6621</f>
        <v/>
      </c>
      <c r="D6621">
        <f>'Trading Days'!P6621</f>
        <v/>
      </c>
      <c r="E6621">
        <f>'Trading Days'!Q6621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Days'!O6622</f>
        <v/>
      </c>
      <c r="D6622">
        <f>'Trading Days'!P6622</f>
        <v/>
      </c>
      <c r="E6622">
        <f>'Trading Days'!Q6622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Days'!O6623</f>
        <v/>
      </c>
      <c r="D6623">
        <f>'Trading Days'!P6623</f>
        <v/>
      </c>
      <c r="E6623">
        <f>'Trading Days'!Q6623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Days'!O6624</f>
        <v/>
      </c>
      <c r="D6624">
        <f>'Trading Days'!P6624</f>
        <v/>
      </c>
      <c r="E6624">
        <f>'Trading Days'!Q6624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Days'!O6625</f>
        <v/>
      </c>
      <c r="D6625">
        <f>'Trading Days'!P6625</f>
        <v/>
      </c>
      <c r="E6625">
        <f>'Trading Days'!Q6625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Days'!O6626</f>
        <v/>
      </c>
      <c r="D6626">
        <f>'Trading Days'!P6626</f>
        <v/>
      </c>
      <c r="E6626">
        <f>'Trading Days'!Q6626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Days'!O6627</f>
        <v/>
      </c>
      <c r="D6627">
        <f>'Trading Days'!P6627</f>
        <v/>
      </c>
      <c r="E6627">
        <f>'Trading Days'!Q6627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Days'!O6628</f>
        <v/>
      </c>
      <c r="D6628">
        <f>'Trading Days'!P6628</f>
        <v/>
      </c>
      <c r="E6628">
        <f>'Trading Days'!Q6628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Days'!O6629</f>
        <v/>
      </c>
      <c r="D6629">
        <f>'Trading Days'!P6629</f>
        <v/>
      </c>
      <c r="E6629">
        <f>'Trading Days'!Q6629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Days'!O6630</f>
        <v/>
      </c>
      <c r="D6630">
        <f>'Trading Days'!P6630</f>
        <v/>
      </c>
      <c r="E6630">
        <f>'Trading Days'!Q6630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Days'!O6631</f>
        <v/>
      </c>
      <c r="D6631">
        <f>'Trading Days'!P6631</f>
        <v/>
      </c>
      <c r="E6631">
        <f>'Trading Days'!Q6631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Days'!O6632</f>
        <v/>
      </c>
      <c r="D6632">
        <f>'Trading Days'!P6632</f>
        <v/>
      </c>
      <c r="E6632">
        <f>'Trading Days'!Q6632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Days'!O6633</f>
        <v/>
      </c>
      <c r="D6633">
        <f>'Trading Days'!P6633</f>
        <v/>
      </c>
      <c r="E6633">
        <f>'Trading Days'!Q6633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Days'!O6634</f>
        <v/>
      </c>
      <c r="D6634">
        <f>'Trading Days'!P6634</f>
        <v/>
      </c>
      <c r="E6634">
        <f>'Trading Days'!Q6634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Days'!O6635</f>
        <v/>
      </c>
      <c r="D6635">
        <f>'Trading Days'!P6635</f>
        <v/>
      </c>
      <c r="E6635">
        <f>'Trading Days'!Q6635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Days'!O6636</f>
        <v/>
      </c>
      <c r="D6636">
        <f>'Trading Days'!P6636</f>
        <v/>
      </c>
      <c r="E6636">
        <f>'Trading Days'!Q6636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Days'!O6637</f>
        <v/>
      </c>
      <c r="D6637">
        <f>'Trading Days'!P6637</f>
        <v/>
      </c>
      <c r="E6637">
        <f>'Trading Days'!Q6637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Days'!O6638</f>
        <v/>
      </c>
      <c r="D6638">
        <f>'Trading Days'!P6638</f>
        <v/>
      </c>
      <c r="E6638">
        <f>'Trading Days'!Q6638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Days'!O6639</f>
        <v/>
      </c>
      <c r="D6639">
        <f>'Trading Days'!P6639</f>
        <v/>
      </c>
      <c r="E6639">
        <f>'Trading Days'!Q6639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Days'!O6640</f>
        <v/>
      </c>
      <c r="D6640">
        <f>'Trading Days'!P6640</f>
        <v/>
      </c>
      <c r="E6640">
        <f>'Trading Days'!Q6640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Days'!O6641</f>
        <v/>
      </c>
      <c r="D6641">
        <f>'Trading Days'!P6641</f>
        <v/>
      </c>
      <c r="E6641">
        <f>'Trading Days'!Q6641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Days'!O6642</f>
        <v/>
      </c>
      <c r="D6642">
        <f>'Trading Days'!P6642</f>
        <v/>
      </c>
      <c r="E6642">
        <f>'Trading Days'!Q6642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Days'!O6643</f>
        <v/>
      </c>
      <c r="D6643">
        <f>'Trading Days'!P6643</f>
        <v/>
      </c>
      <c r="E6643">
        <f>'Trading Days'!Q6643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Days'!O6644</f>
        <v/>
      </c>
      <c r="D6644">
        <f>'Trading Days'!P6644</f>
        <v/>
      </c>
      <c r="E6644">
        <f>'Trading Days'!Q6644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Days'!O6645</f>
        <v/>
      </c>
      <c r="D6645">
        <f>'Trading Days'!P6645</f>
        <v/>
      </c>
      <c r="E6645">
        <f>'Trading Days'!Q6645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Days'!O6646</f>
        <v/>
      </c>
      <c r="D6646">
        <f>'Trading Days'!P6646</f>
        <v/>
      </c>
      <c r="E6646">
        <f>'Trading Days'!Q6646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Days'!O6647</f>
        <v/>
      </c>
      <c r="D6647">
        <f>'Trading Days'!P6647</f>
        <v/>
      </c>
      <c r="E6647">
        <f>'Trading Days'!Q6647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Days'!O6648</f>
        <v/>
      </c>
      <c r="D6648">
        <f>'Trading Days'!P6648</f>
        <v/>
      </c>
      <c r="E6648">
        <f>'Trading Days'!Q6648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Days'!O6649</f>
        <v/>
      </c>
      <c r="D6649">
        <f>'Trading Days'!P6649</f>
        <v/>
      </c>
      <c r="E6649">
        <f>'Trading Days'!Q6649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Days'!O6650</f>
        <v/>
      </c>
      <c r="D6650">
        <f>'Trading Days'!P6650</f>
        <v/>
      </c>
      <c r="E6650">
        <f>'Trading Days'!Q6650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Days'!O6651</f>
        <v/>
      </c>
      <c r="D6651">
        <f>'Trading Days'!P6651</f>
        <v/>
      </c>
      <c r="E6651">
        <f>'Trading Days'!Q6651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Days'!O6652</f>
        <v/>
      </c>
      <c r="D6652">
        <f>'Trading Days'!P6652</f>
        <v/>
      </c>
      <c r="E6652">
        <f>'Trading Days'!Q6652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Days'!O6653</f>
        <v/>
      </c>
      <c r="D6653">
        <f>'Trading Days'!P6653</f>
        <v/>
      </c>
      <c r="E6653">
        <f>'Trading Days'!Q6653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Days'!O6654</f>
        <v/>
      </c>
      <c r="D6654">
        <f>'Trading Days'!P6654</f>
        <v/>
      </c>
      <c r="E6654">
        <f>'Trading Days'!Q6654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Days'!O6655</f>
        <v/>
      </c>
      <c r="D6655">
        <f>'Trading Days'!P6655</f>
        <v/>
      </c>
      <c r="E6655">
        <f>'Trading Days'!Q6655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Days'!O6656</f>
        <v/>
      </c>
      <c r="D6656">
        <f>'Trading Days'!P6656</f>
        <v/>
      </c>
      <c r="E6656">
        <f>'Trading Days'!Q6656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Days'!O6657</f>
        <v/>
      </c>
      <c r="D6657">
        <f>'Trading Days'!P6657</f>
        <v/>
      </c>
      <c r="E6657">
        <f>'Trading Days'!Q6657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Days'!O6658</f>
        <v/>
      </c>
      <c r="D6658">
        <f>'Trading Days'!P6658</f>
        <v/>
      </c>
      <c r="E6658">
        <f>'Trading Days'!Q6658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Days'!O6659</f>
        <v/>
      </c>
      <c r="D6659">
        <f>'Trading Days'!P6659</f>
        <v/>
      </c>
      <c r="E6659">
        <f>'Trading Days'!Q6659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Days'!O6660</f>
        <v/>
      </c>
      <c r="D6660">
        <f>'Trading Days'!P6660</f>
        <v/>
      </c>
      <c r="E6660">
        <f>'Trading Days'!Q6660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Days'!O6661</f>
        <v/>
      </c>
      <c r="D6661">
        <f>'Trading Days'!P6661</f>
        <v/>
      </c>
      <c r="E6661">
        <f>'Trading Days'!Q6661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Days'!O6662</f>
        <v/>
      </c>
      <c r="D6662">
        <f>'Trading Days'!P6662</f>
        <v/>
      </c>
      <c r="E6662">
        <f>'Trading Days'!Q6662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Days'!O6663</f>
        <v/>
      </c>
      <c r="D6663">
        <f>'Trading Days'!P6663</f>
        <v/>
      </c>
      <c r="E6663">
        <f>'Trading Days'!Q6663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Days'!O6664</f>
        <v/>
      </c>
      <c r="D6664">
        <f>'Trading Days'!P6664</f>
        <v/>
      </c>
      <c r="E6664">
        <f>'Trading Days'!Q6664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Days'!O6665</f>
        <v/>
      </c>
      <c r="D6665">
        <f>'Trading Days'!P6665</f>
        <v/>
      </c>
      <c r="E6665">
        <f>'Trading Days'!Q6665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Days'!O6666</f>
        <v/>
      </c>
      <c r="D6666">
        <f>'Trading Days'!P6666</f>
        <v/>
      </c>
      <c r="E6666">
        <f>'Trading Days'!Q6666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Days'!O6667</f>
        <v/>
      </c>
      <c r="D6667">
        <f>'Trading Days'!P6667</f>
        <v/>
      </c>
      <c r="E6667">
        <f>'Trading Days'!Q6667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Days'!O6668</f>
        <v/>
      </c>
      <c r="D6668">
        <f>'Trading Days'!P6668</f>
        <v/>
      </c>
      <c r="E6668">
        <f>'Trading Days'!Q6668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Days'!O6669</f>
        <v/>
      </c>
      <c r="D6669">
        <f>'Trading Days'!P6669</f>
        <v/>
      </c>
      <c r="E6669">
        <f>'Trading Days'!Q6669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Days'!O6670</f>
        <v/>
      </c>
      <c r="D6670">
        <f>'Trading Days'!P6670</f>
        <v/>
      </c>
      <c r="E6670">
        <f>'Trading Days'!Q6670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Days'!O6671</f>
        <v/>
      </c>
      <c r="D6671">
        <f>'Trading Days'!P6671</f>
        <v/>
      </c>
      <c r="E6671">
        <f>'Trading Days'!Q6671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Days'!O6672</f>
        <v/>
      </c>
      <c r="D6672">
        <f>'Trading Days'!P6672</f>
        <v/>
      </c>
      <c r="E6672">
        <f>'Trading Days'!Q6672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Days'!O6673</f>
        <v/>
      </c>
      <c r="D6673">
        <f>'Trading Days'!P6673</f>
        <v/>
      </c>
      <c r="E6673">
        <f>'Trading Days'!Q6673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Days'!O6674</f>
        <v/>
      </c>
      <c r="D6674">
        <f>'Trading Days'!P6674</f>
        <v/>
      </c>
      <c r="E6674">
        <f>'Trading Days'!Q6674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Days'!O6675</f>
        <v/>
      </c>
      <c r="D6675">
        <f>'Trading Days'!P6675</f>
        <v/>
      </c>
      <c r="E6675">
        <f>'Trading Days'!Q6675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Days'!O6676</f>
        <v/>
      </c>
      <c r="D6676">
        <f>'Trading Days'!P6676</f>
        <v/>
      </c>
      <c r="E6676">
        <f>'Trading Days'!Q6676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Days'!O6677</f>
        <v/>
      </c>
      <c r="D6677">
        <f>'Trading Days'!P6677</f>
        <v/>
      </c>
      <c r="E6677">
        <f>'Trading Days'!Q6677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Days'!O6678</f>
        <v/>
      </c>
      <c r="D6678">
        <f>'Trading Days'!P6678</f>
        <v/>
      </c>
      <c r="E6678">
        <f>'Trading Days'!Q6678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Days'!O6679</f>
        <v/>
      </c>
      <c r="D6679">
        <f>'Trading Days'!P6679</f>
        <v/>
      </c>
      <c r="E6679">
        <f>'Trading Days'!Q6679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Days'!O6680</f>
        <v/>
      </c>
      <c r="D6680">
        <f>'Trading Days'!P6680</f>
        <v/>
      </c>
      <c r="E6680">
        <f>'Trading Days'!Q6680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Days'!O6681</f>
        <v/>
      </c>
      <c r="D6681">
        <f>'Trading Days'!P6681</f>
        <v/>
      </c>
      <c r="E6681">
        <f>'Trading Days'!Q6681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Days'!O6682</f>
        <v/>
      </c>
      <c r="D6682">
        <f>'Trading Days'!P6682</f>
        <v/>
      </c>
      <c r="E6682">
        <f>'Trading Days'!Q6682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Days'!O6683</f>
        <v/>
      </c>
      <c r="D6683">
        <f>'Trading Days'!P6683</f>
        <v/>
      </c>
      <c r="E6683">
        <f>'Trading Days'!Q6683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Days'!O6684</f>
        <v/>
      </c>
      <c r="D6684">
        <f>'Trading Days'!P6684</f>
        <v/>
      </c>
      <c r="E6684">
        <f>'Trading Days'!Q6684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Days'!O6685</f>
        <v/>
      </c>
      <c r="D6685">
        <f>'Trading Days'!P6685</f>
        <v/>
      </c>
      <c r="E6685">
        <f>'Trading Days'!Q6685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Days'!O6686</f>
        <v/>
      </c>
      <c r="D6686">
        <f>'Trading Days'!P6686</f>
        <v/>
      </c>
      <c r="E6686">
        <f>'Trading Days'!Q6686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Days'!O6687</f>
        <v/>
      </c>
      <c r="D6687">
        <f>'Trading Days'!P6687</f>
        <v/>
      </c>
      <c r="E6687">
        <f>'Trading Days'!Q6687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Days'!O6688</f>
        <v/>
      </c>
      <c r="D6688">
        <f>'Trading Days'!P6688</f>
        <v/>
      </c>
      <c r="E6688">
        <f>'Trading Days'!Q6688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Days'!O6689</f>
        <v/>
      </c>
      <c r="D6689">
        <f>'Trading Days'!P6689</f>
        <v/>
      </c>
      <c r="E6689">
        <f>'Trading Days'!Q6689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Days'!O6690</f>
        <v/>
      </c>
      <c r="D6690">
        <f>'Trading Days'!P6690</f>
        <v/>
      </c>
      <c r="E6690">
        <f>'Trading Days'!Q6690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Days'!O6691</f>
        <v/>
      </c>
      <c r="D6691">
        <f>'Trading Days'!P6691</f>
        <v/>
      </c>
      <c r="E6691">
        <f>'Trading Days'!Q6691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Days'!O6692</f>
        <v/>
      </c>
      <c r="D6692">
        <f>'Trading Days'!P6692</f>
        <v/>
      </c>
      <c r="E6692">
        <f>'Trading Days'!Q6692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Days'!O6693</f>
        <v/>
      </c>
      <c r="D6693">
        <f>'Trading Days'!P6693</f>
        <v/>
      </c>
      <c r="E6693">
        <f>'Trading Days'!Q6693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Days'!O6694</f>
        <v/>
      </c>
      <c r="D6694">
        <f>'Trading Days'!P6694</f>
        <v/>
      </c>
      <c r="E6694">
        <f>'Trading Days'!Q6694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Days'!O6695</f>
        <v/>
      </c>
      <c r="D6695">
        <f>'Trading Days'!P6695</f>
        <v/>
      </c>
      <c r="E6695">
        <f>'Trading Days'!Q6695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Days'!O6696</f>
        <v/>
      </c>
      <c r="D6696">
        <f>'Trading Days'!P6696</f>
        <v/>
      </c>
      <c r="E6696">
        <f>'Trading Days'!Q6696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Days'!O6697</f>
        <v/>
      </c>
      <c r="D6697">
        <f>'Trading Days'!P6697</f>
        <v/>
      </c>
      <c r="E6697">
        <f>'Trading Days'!Q6697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Days'!O6698</f>
        <v/>
      </c>
      <c r="D6698">
        <f>'Trading Days'!P6698</f>
        <v/>
      </c>
      <c r="E6698">
        <f>'Trading Days'!Q6698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Days'!O6699</f>
        <v/>
      </c>
      <c r="D6699">
        <f>'Trading Days'!P6699</f>
        <v/>
      </c>
      <c r="E6699">
        <f>'Trading Days'!Q6699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Days'!O6700</f>
        <v/>
      </c>
      <c r="D6700">
        <f>'Trading Days'!P6700</f>
        <v/>
      </c>
      <c r="E6700">
        <f>'Trading Days'!Q6700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Days'!O6701</f>
        <v/>
      </c>
      <c r="D6701">
        <f>'Trading Days'!P6701</f>
        <v/>
      </c>
      <c r="E6701">
        <f>'Trading Days'!Q6701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Days'!O6702</f>
        <v/>
      </c>
      <c r="D6702">
        <f>'Trading Days'!P6702</f>
        <v/>
      </c>
      <c r="E6702">
        <f>'Trading Days'!Q6702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Days'!O6703</f>
        <v/>
      </c>
      <c r="D6703">
        <f>'Trading Days'!P6703</f>
        <v/>
      </c>
      <c r="E6703">
        <f>'Trading Days'!Q6703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Days'!O6704</f>
        <v/>
      </c>
      <c r="D6704">
        <f>'Trading Days'!P6704</f>
        <v/>
      </c>
      <c r="E6704">
        <f>'Trading Days'!Q6704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Days'!O6705</f>
        <v/>
      </c>
      <c r="D6705">
        <f>'Trading Days'!P6705</f>
        <v/>
      </c>
      <c r="E6705">
        <f>'Trading Days'!Q6705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Days'!O6706</f>
        <v/>
      </c>
      <c r="D6706">
        <f>'Trading Days'!P6706</f>
        <v/>
      </c>
      <c r="E6706">
        <f>'Trading Days'!Q6706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Days'!O6707</f>
        <v/>
      </c>
      <c r="D6707">
        <f>'Trading Days'!P6707</f>
        <v/>
      </c>
      <c r="E6707">
        <f>'Trading Days'!Q6707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Days'!O6708</f>
        <v/>
      </c>
      <c r="D6708">
        <f>'Trading Days'!P6708</f>
        <v/>
      </c>
      <c r="E6708">
        <f>'Trading Days'!Q6708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Days'!O6709</f>
        <v/>
      </c>
      <c r="D6709">
        <f>'Trading Days'!P6709</f>
        <v/>
      </c>
      <c r="E6709">
        <f>'Trading Days'!Q6709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Days'!O6710</f>
        <v/>
      </c>
      <c r="D6710">
        <f>'Trading Days'!P6710</f>
        <v/>
      </c>
      <c r="E6710">
        <f>'Trading Days'!Q6710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Days'!O6711</f>
        <v/>
      </c>
      <c r="D6711">
        <f>'Trading Days'!P6711</f>
        <v/>
      </c>
      <c r="E6711">
        <f>'Trading Days'!Q6711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Days'!O6712</f>
        <v/>
      </c>
      <c r="D6712">
        <f>'Trading Days'!P6712</f>
        <v/>
      </c>
      <c r="E6712">
        <f>'Trading Days'!Q6712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Days'!O6713</f>
        <v/>
      </c>
      <c r="D6713">
        <f>'Trading Days'!P6713</f>
        <v/>
      </c>
      <c r="E6713">
        <f>'Trading Days'!Q6713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Days'!O6714</f>
        <v/>
      </c>
      <c r="D6714">
        <f>'Trading Days'!P6714</f>
        <v/>
      </c>
      <c r="E6714">
        <f>'Trading Days'!Q6714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Days'!O6715</f>
        <v/>
      </c>
      <c r="D6715">
        <f>'Trading Days'!P6715</f>
        <v/>
      </c>
      <c r="E6715">
        <f>'Trading Days'!Q6715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Days'!O6716</f>
        <v/>
      </c>
      <c r="D6716">
        <f>'Trading Days'!P6716</f>
        <v/>
      </c>
      <c r="E6716">
        <f>'Trading Days'!Q6716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Days'!O6717</f>
        <v/>
      </c>
      <c r="D6717">
        <f>'Trading Days'!P6717</f>
        <v/>
      </c>
      <c r="E6717">
        <f>'Trading Days'!Q6717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Days'!O6718</f>
        <v/>
      </c>
      <c r="D6718">
        <f>'Trading Days'!P6718</f>
        <v/>
      </c>
      <c r="E6718">
        <f>'Trading Days'!Q6718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Days'!O6719</f>
        <v/>
      </c>
      <c r="D6719">
        <f>'Trading Days'!P6719</f>
        <v/>
      </c>
      <c r="E6719">
        <f>'Trading Days'!Q6719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Days'!O6720</f>
        <v/>
      </c>
      <c r="D6720">
        <f>'Trading Days'!P6720</f>
        <v/>
      </c>
      <c r="E6720">
        <f>'Trading Days'!Q6720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Days'!O6721</f>
        <v/>
      </c>
      <c r="D6721">
        <f>'Trading Days'!P6721</f>
        <v/>
      </c>
      <c r="E6721">
        <f>'Trading Days'!Q6721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Days'!O6722</f>
        <v/>
      </c>
      <c r="D6722">
        <f>'Trading Days'!P6722</f>
        <v/>
      </c>
      <c r="E6722">
        <f>'Trading Days'!Q6722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Days'!O6723</f>
        <v/>
      </c>
      <c r="D6723">
        <f>'Trading Days'!P6723</f>
        <v/>
      </c>
      <c r="E6723">
        <f>'Trading Days'!Q6723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Days'!O6724</f>
        <v/>
      </c>
      <c r="D6724">
        <f>'Trading Days'!P6724</f>
        <v/>
      </c>
      <c r="E6724">
        <f>'Trading Days'!Q6724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Days'!O6725</f>
        <v/>
      </c>
      <c r="D6725">
        <f>'Trading Days'!P6725</f>
        <v/>
      </c>
      <c r="E6725">
        <f>'Trading Days'!Q6725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Days'!O6726</f>
        <v/>
      </c>
      <c r="D6726">
        <f>'Trading Days'!P6726</f>
        <v/>
      </c>
      <c r="E6726">
        <f>'Trading Days'!Q6726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Days'!O6727</f>
        <v/>
      </c>
      <c r="D6727">
        <f>'Trading Days'!P6727</f>
        <v/>
      </c>
      <c r="E6727">
        <f>'Trading Days'!Q6727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Days'!O6728</f>
        <v/>
      </c>
      <c r="D6728">
        <f>'Trading Days'!P6728</f>
        <v/>
      </c>
      <c r="E6728">
        <f>'Trading Days'!Q6728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Days'!O6729</f>
        <v/>
      </c>
      <c r="D6729">
        <f>'Trading Days'!P6729</f>
        <v/>
      </c>
      <c r="E6729">
        <f>'Trading Days'!Q6729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Days'!O6730</f>
        <v/>
      </c>
      <c r="D6730">
        <f>'Trading Days'!P6730</f>
        <v/>
      </c>
      <c r="E6730">
        <f>'Trading Days'!Q6730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Days'!O6731</f>
        <v/>
      </c>
      <c r="D6731">
        <f>'Trading Days'!P6731</f>
        <v/>
      </c>
      <c r="E6731">
        <f>'Trading Days'!Q6731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Days'!O6732</f>
        <v/>
      </c>
      <c r="D6732">
        <f>'Trading Days'!P6732</f>
        <v/>
      </c>
      <c r="E6732">
        <f>'Trading Days'!Q6732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Days'!O6733</f>
        <v/>
      </c>
      <c r="D6733">
        <f>'Trading Days'!P6733</f>
        <v/>
      </c>
      <c r="E6733">
        <f>'Trading Days'!Q6733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Days'!O6734</f>
        <v/>
      </c>
      <c r="D6734">
        <f>'Trading Days'!P6734</f>
        <v/>
      </c>
      <c r="E6734">
        <f>'Trading Days'!Q6734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Days'!O6735</f>
        <v/>
      </c>
      <c r="D6735">
        <f>'Trading Days'!P6735</f>
        <v/>
      </c>
      <c r="E6735">
        <f>'Trading Days'!Q6735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Days'!O6736</f>
        <v/>
      </c>
      <c r="D6736">
        <f>'Trading Days'!P6736</f>
        <v/>
      </c>
      <c r="E6736">
        <f>'Trading Days'!Q6736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Days'!O6737</f>
        <v/>
      </c>
      <c r="D6737">
        <f>'Trading Days'!P6737</f>
        <v/>
      </c>
      <c r="E6737">
        <f>'Trading Days'!Q6737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Days'!O6738</f>
        <v/>
      </c>
      <c r="D6738">
        <f>'Trading Days'!P6738</f>
        <v/>
      </c>
      <c r="E6738">
        <f>'Trading Days'!Q6738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Days'!O6739</f>
        <v/>
      </c>
      <c r="D6739">
        <f>'Trading Days'!P6739</f>
        <v/>
      </c>
      <c r="E6739">
        <f>'Trading Days'!Q6739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Days'!O6740</f>
        <v/>
      </c>
      <c r="D6740">
        <f>'Trading Days'!P6740</f>
        <v/>
      </c>
      <c r="E6740">
        <f>'Trading Days'!Q6740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Days'!O6741</f>
        <v/>
      </c>
      <c r="D6741">
        <f>'Trading Days'!P6741</f>
        <v/>
      </c>
      <c r="E6741">
        <f>'Trading Days'!Q6741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Days'!O6742</f>
        <v/>
      </c>
      <c r="D6742">
        <f>'Trading Days'!P6742</f>
        <v/>
      </c>
      <c r="E6742">
        <f>'Trading Days'!Q6742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Days'!O6743</f>
        <v/>
      </c>
      <c r="D6743">
        <f>'Trading Days'!P6743</f>
        <v/>
      </c>
      <c r="E6743">
        <f>'Trading Days'!Q6743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Days'!O6744</f>
        <v/>
      </c>
      <c r="D6744">
        <f>'Trading Days'!P6744</f>
        <v/>
      </c>
      <c r="E6744">
        <f>'Trading Days'!Q6744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Days'!O6745</f>
        <v/>
      </c>
      <c r="D6745">
        <f>'Trading Days'!P6745</f>
        <v/>
      </c>
      <c r="E6745">
        <f>'Trading Days'!Q6745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Days'!O6746</f>
        <v/>
      </c>
      <c r="D6746">
        <f>'Trading Days'!P6746</f>
        <v/>
      </c>
      <c r="E6746">
        <f>'Trading Days'!Q6746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Days'!O6747</f>
        <v/>
      </c>
      <c r="D6747">
        <f>'Trading Days'!P6747</f>
        <v/>
      </c>
      <c r="E6747">
        <f>'Trading Days'!Q6747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Days'!O6748</f>
        <v/>
      </c>
      <c r="D6748">
        <f>'Trading Days'!P6748</f>
        <v/>
      </c>
      <c r="E6748">
        <f>'Trading Days'!Q6748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Days'!O6749</f>
        <v/>
      </c>
      <c r="D6749">
        <f>'Trading Days'!P6749</f>
        <v/>
      </c>
      <c r="E6749">
        <f>'Trading Days'!Q6749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Days'!O6750</f>
        <v/>
      </c>
      <c r="D6750">
        <f>'Trading Days'!P6750</f>
        <v/>
      </c>
      <c r="E6750">
        <f>'Trading Days'!Q6750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Days'!O6751</f>
        <v/>
      </c>
      <c r="D6751">
        <f>'Trading Days'!P6751</f>
        <v/>
      </c>
      <c r="E6751">
        <f>'Trading Days'!Q6751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Days'!O6752</f>
        <v/>
      </c>
      <c r="D6752">
        <f>'Trading Days'!P6752</f>
        <v/>
      </c>
      <c r="E6752">
        <f>'Trading Days'!Q6752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Days'!O6753</f>
        <v/>
      </c>
      <c r="D6753">
        <f>'Trading Days'!P6753</f>
        <v/>
      </c>
      <c r="E6753">
        <f>'Trading Days'!Q6753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Days'!O6754</f>
        <v/>
      </c>
      <c r="D6754">
        <f>'Trading Days'!P6754</f>
        <v/>
      </c>
      <c r="E6754">
        <f>'Trading Days'!Q6754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Days'!O6755</f>
        <v/>
      </c>
      <c r="D6755">
        <f>'Trading Days'!P6755</f>
        <v/>
      </c>
      <c r="E6755">
        <f>'Trading Days'!Q6755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Days'!O6756</f>
        <v/>
      </c>
      <c r="D6756">
        <f>'Trading Days'!P6756</f>
        <v/>
      </c>
      <c r="E6756">
        <f>'Trading Days'!Q6756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Days'!O6757</f>
        <v/>
      </c>
      <c r="D6757">
        <f>'Trading Days'!P6757</f>
        <v/>
      </c>
      <c r="E6757">
        <f>'Trading Days'!Q6757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Days'!O6758</f>
        <v/>
      </c>
      <c r="D6758">
        <f>'Trading Days'!P6758</f>
        <v/>
      </c>
      <c r="E6758">
        <f>'Trading Days'!Q6758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Days'!O6759</f>
        <v/>
      </c>
      <c r="D6759">
        <f>'Trading Days'!P6759</f>
        <v/>
      </c>
      <c r="E6759">
        <f>'Trading Days'!Q6759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Days'!O6760</f>
        <v/>
      </c>
      <c r="D6760">
        <f>'Trading Days'!P6760</f>
        <v/>
      </c>
      <c r="E6760">
        <f>'Trading Days'!Q6760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Days'!O6761</f>
        <v/>
      </c>
      <c r="D6761">
        <f>'Trading Days'!P6761</f>
        <v/>
      </c>
      <c r="E6761">
        <f>'Trading Days'!Q6761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Days'!O6762</f>
        <v/>
      </c>
      <c r="D6762">
        <f>'Trading Days'!P6762</f>
        <v/>
      </c>
      <c r="E6762">
        <f>'Trading Days'!Q6762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Days'!O6763</f>
        <v/>
      </c>
      <c r="D6763">
        <f>'Trading Days'!P6763</f>
        <v/>
      </c>
      <c r="E6763">
        <f>'Trading Days'!Q6763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Days'!O6764</f>
        <v/>
      </c>
      <c r="D6764">
        <f>'Trading Days'!P6764</f>
        <v/>
      </c>
      <c r="E6764">
        <f>'Trading Days'!Q6764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Days'!O6765</f>
        <v/>
      </c>
      <c r="D6765">
        <f>'Trading Days'!P6765</f>
        <v/>
      </c>
      <c r="E6765">
        <f>'Trading Days'!Q6765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Days'!O6766</f>
        <v/>
      </c>
      <c r="D6766">
        <f>'Trading Days'!P6766</f>
        <v/>
      </c>
      <c r="E6766">
        <f>'Trading Days'!Q6766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Days'!O6767</f>
        <v/>
      </c>
      <c r="D6767">
        <f>'Trading Days'!P6767</f>
        <v/>
      </c>
      <c r="E6767">
        <f>'Trading Days'!Q6767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Days'!O6768</f>
        <v/>
      </c>
      <c r="D6768">
        <f>'Trading Days'!P6768</f>
        <v/>
      </c>
      <c r="E6768">
        <f>'Trading Days'!Q6768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Days'!O6769</f>
        <v/>
      </c>
      <c r="D6769">
        <f>'Trading Days'!P6769</f>
        <v/>
      </c>
      <c r="E6769">
        <f>'Trading Days'!Q6769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Days'!O6770</f>
        <v/>
      </c>
      <c r="D6770">
        <f>'Trading Days'!P6770</f>
        <v/>
      </c>
      <c r="E6770">
        <f>'Trading Days'!Q6770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Days'!O6771</f>
        <v/>
      </c>
      <c r="D6771">
        <f>'Trading Days'!P6771</f>
        <v/>
      </c>
      <c r="E6771">
        <f>'Trading Days'!Q6771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Days'!O6772</f>
        <v/>
      </c>
      <c r="D6772">
        <f>'Trading Days'!P6772</f>
        <v/>
      </c>
      <c r="E6772">
        <f>'Trading Days'!Q6772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Days'!O6773</f>
        <v/>
      </c>
      <c r="D6773">
        <f>'Trading Days'!P6773</f>
        <v/>
      </c>
      <c r="E6773">
        <f>'Trading Days'!Q6773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Days'!O6774</f>
        <v/>
      </c>
      <c r="D6774">
        <f>'Trading Days'!P6774</f>
        <v/>
      </c>
      <c r="E6774">
        <f>'Trading Days'!Q6774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Days'!O6775</f>
        <v/>
      </c>
      <c r="D6775">
        <f>'Trading Days'!P6775</f>
        <v/>
      </c>
      <c r="E6775">
        <f>'Trading Days'!Q6775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Days'!O6776</f>
        <v/>
      </c>
      <c r="D6776">
        <f>'Trading Days'!P6776</f>
        <v/>
      </c>
      <c r="E6776">
        <f>'Trading Days'!Q6776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Days'!O6777</f>
        <v/>
      </c>
      <c r="D6777">
        <f>'Trading Days'!P6777</f>
        <v/>
      </c>
      <c r="E6777">
        <f>'Trading Days'!Q6777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Days'!O6778</f>
        <v/>
      </c>
      <c r="D6778">
        <f>'Trading Days'!P6778</f>
        <v/>
      </c>
      <c r="E6778">
        <f>'Trading Days'!Q6778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Days'!O6779</f>
        <v/>
      </c>
      <c r="D6779">
        <f>'Trading Days'!P6779</f>
        <v/>
      </c>
      <c r="E6779">
        <f>'Trading Days'!Q6779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Days'!O6780</f>
        <v/>
      </c>
      <c r="D6780">
        <f>'Trading Days'!P6780</f>
        <v/>
      </c>
      <c r="E6780">
        <f>'Trading Days'!Q6780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Days'!O6781</f>
        <v/>
      </c>
      <c r="D6781">
        <f>'Trading Days'!P6781</f>
        <v/>
      </c>
      <c r="E6781">
        <f>'Trading Days'!Q6781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Days'!O6782</f>
        <v/>
      </c>
      <c r="D6782">
        <f>'Trading Days'!P6782</f>
        <v/>
      </c>
      <c r="E6782">
        <f>'Trading Days'!Q6782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Days'!O6783</f>
        <v/>
      </c>
      <c r="D6783">
        <f>'Trading Days'!P6783</f>
        <v/>
      </c>
      <c r="E6783">
        <f>'Trading Days'!Q6783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Days'!O6784</f>
        <v/>
      </c>
      <c r="D6784">
        <f>'Trading Days'!P6784</f>
        <v/>
      </c>
      <c r="E6784">
        <f>'Trading Days'!Q6784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Days'!O6785</f>
        <v/>
      </c>
      <c r="D6785">
        <f>'Trading Days'!P6785</f>
        <v/>
      </c>
      <c r="E6785">
        <f>'Trading Days'!Q6785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Days'!O6786</f>
        <v/>
      </c>
      <c r="D6786">
        <f>'Trading Days'!P6786</f>
        <v/>
      </c>
      <c r="E6786">
        <f>'Trading Days'!Q6786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Days'!O6787</f>
        <v/>
      </c>
      <c r="D6787">
        <f>'Trading Days'!P6787</f>
        <v/>
      </c>
      <c r="E6787">
        <f>'Trading Days'!Q6787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Days'!O6788</f>
        <v/>
      </c>
      <c r="D6788">
        <f>'Trading Days'!P6788</f>
        <v/>
      </c>
      <c r="E6788">
        <f>'Trading Days'!Q6788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Days'!O6789</f>
        <v/>
      </c>
      <c r="D6789">
        <f>'Trading Days'!P6789</f>
        <v/>
      </c>
      <c r="E6789">
        <f>'Trading Days'!Q6789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Days'!O6790</f>
        <v/>
      </c>
      <c r="D6790">
        <f>'Trading Days'!P6790</f>
        <v/>
      </c>
      <c r="E6790">
        <f>'Trading Days'!Q6790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Days'!O6791</f>
        <v/>
      </c>
      <c r="D6791">
        <f>'Trading Days'!P6791</f>
        <v/>
      </c>
      <c r="E6791">
        <f>'Trading Days'!Q6791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2025-12-05T16:31:48Z</dcterms:created>
  <dcterms:modified xsi:type="dcterms:W3CDTF">2025-12-08T08:25:40Z</dcterms:modified>
  <cp:lastModifiedBy>Eric L</cp:lastModifiedBy>
</cp:coreProperties>
</file>